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codeName="ThisWorkbook"/>
  <mc:AlternateContent xmlns:mc="http://schemas.openxmlformats.org/markup-compatibility/2006">
    <mc:Choice Requires="x15">
      <x15ac:absPath xmlns:x15ac="http://schemas.microsoft.com/office/spreadsheetml/2010/11/ac" url="H:\My Drive\1. General\3. Académico\3. Uniandes\Machine Learning + BD\Repos_GitHub\ProblemSet1_G10\raw\"/>
    </mc:Choice>
  </mc:AlternateContent>
  <xr:revisionPtr revIDLastSave="0" documentId="8_{9C2AA648-8506-4A8D-92EA-417C606996FE}" xr6:coauthVersionLast="47" xr6:coauthVersionMax="47" xr10:uidLastSave="{00000000-0000-0000-0000-000000000000}"/>
  <bookViews>
    <workbookView xWindow="-108" yWindow="-108" windowWidth="30936" windowHeight="16776" tabRatio="905" activeTab="5" xr2:uid="{00000000-000D-0000-FFFF-FFFF00000000}"/>
  </bookViews>
  <sheets>
    <sheet name="Índice" sheetId="524" r:id="rId1"/>
    <sheet name="Ficha metodológica" sheetId="555" r:id="rId2"/>
    <sheet name="Total nacional" sheetId="510" r:id="rId3"/>
    <sheet name="Total nacional Trim" sheetId="537" r:id="rId4"/>
    <sheet name="Total 13 ciudades A.M." sheetId="488" r:id="rId5"/>
    <sheet name="Total 23 ciudades A.M. Trim" sheetId="535" r:id="rId6"/>
    <sheet name="Total 7 ciudades sin A.M." sheetId="541" r:id="rId7"/>
    <sheet name="Ocupados TN_T13_rama" sheetId="525" r:id="rId8"/>
    <sheet name="Ocupados TN_posición" sheetId="500" r:id="rId9"/>
    <sheet name="Ocupados TN_TCAB_TRES_rama_Trim" sheetId="526" r:id="rId10"/>
    <sheet name="Ocupados 23 Ciudades_rama_Trim" sheetId="528" r:id="rId11"/>
    <sheet name="Ocupados 23 Ciudades_pos_Trim" sheetId="496" r:id="rId12"/>
    <sheet name="Pob_fuera_fuerza_trabajo_TN" sheetId="498" r:id="rId13"/>
    <sheet name="Pob_fuera_fuerza_trab_T13ciud" sheetId="499" r:id="rId14"/>
    <sheet name="Año_móvil_32_ciudades" sheetId="542" r:id="rId15"/>
    <sheet name="Año_móvil_5_ciudades_interm" sheetId="556" r:id="rId16"/>
    <sheet name="Otras_formas_trabajo" sheetId="543" r:id="rId17"/>
    <sheet name="Total_nacional_IML_Sexo" sheetId="548" r:id="rId18"/>
    <sheet name="Errores relativos" sheetId="554" r:id="rId19"/>
  </sheets>
  <calcPr calcId="191029" calcMode="manual"/>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D30" i="535" l="1"/>
  <c r="FZ30" i="535"/>
  <c r="GL30" i="535"/>
  <c r="GX30" i="535"/>
  <c r="FN30" i="535"/>
  <c r="FB30" i="535"/>
  <c r="EP30" i="535"/>
</calcChain>
</file>

<file path=xl/sharedStrings.xml><?xml version="1.0" encoding="utf-8"?>
<sst xmlns="http://schemas.openxmlformats.org/spreadsheetml/2006/main" count="22530" uniqueCount="413">
  <si>
    <t>Total Nacional</t>
  </si>
  <si>
    <t>Concepto</t>
  </si>
  <si>
    <t>Ene</t>
  </si>
  <si>
    <t>Feb</t>
  </si>
  <si>
    <t>Mar</t>
  </si>
  <si>
    <t>Abr</t>
  </si>
  <si>
    <t>May</t>
  </si>
  <si>
    <t>Jun</t>
  </si>
  <si>
    <t>Jul</t>
  </si>
  <si>
    <t>Ago</t>
  </si>
  <si>
    <t>Sep</t>
  </si>
  <si>
    <t>Oct</t>
  </si>
  <si>
    <t>Nov</t>
  </si>
  <si>
    <t>Dic</t>
  </si>
  <si>
    <t xml:space="preserve">% población en edad de trabajar </t>
  </si>
  <si>
    <t>Población total</t>
  </si>
  <si>
    <t>May - Jul</t>
  </si>
  <si>
    <t>Jul - Sep</t>
  </si>
  <si>
    <t>Sep - Nov</t>
  </si>
  <si>
    <t>Oct - Dic</t>
  </si>
  <si>
    <t>Jun - Ago</t>
  </si>
  <si>
    <t>Total 13 ciudades y áreas metropolitanas</t>
  </si>
  <si>
    <t>Pasto</t>
  </si>
  <si>
    <t>Ibagué</t>
  </si>
  <si>
    <t>Montería</t>
  </si>
  <si>
    <t>Cartagena</t>
  </si>
  <si>
    <t>Villavicencio</t>
  </si>
  <si>
    <t>No informa</t>
  </si>
  <si>
    <t>Construcción</t>
  </si>
  <si>
    <t>Población ocupada según posición ocupacional</t>
  </si>
  <si>
    <t xml:space="preserve">Empleado doméstico </t>
  </si>
  <si>
    <t>Patrón o empleador</t>
  </si>
  <si>
    <t>Jornalero o Peón</t>
  </si>
  <si>
    <t>Otro</t>
  </si>
  <si>
    <t>BARRANQUILLA A.M.</t>
  </si>
  <si>
    <t>CARTAGENA</t>
  </si>
  <si>
    <t>MANIZALES A.M.</t>
  </si>
  <si>
    <t>VILLAVICENCIO</t>
  </si>
  <si>
    <t>PASTO</t>
  </si>
  <si>
    <t>PEREIRA A.M.</t>
  </si>
  <si>
    <t xml:space="preserve">Estudiando </t>
  </si>
  <si>
    <t xml:space="preserve">Oficios del Hogar </t>
  </si>
  <si>
    <t>Otros</t>
  </si>
  <si>
    <t>Ene - Mar</t>
  </si>
  <si>
    <t>Mar - May</t>
  </si>
  <si>
    <t>Ago - Oct</t>
  </si>
  <si>
    <t>Gran Encuesta Integrada de Hogares</t>
  </si>
  <si>
    <t>TUNJA</t>
  </si>
  <si>
    <t>FLORENCIA</t>
  </si>
  <si>
    <t>POPAYÁN</t>
  </si>
  <si>
    <t>VALLEDUPAR</t>
  </si>
  <si>
    <t>NEIVA</t>
  </si>
  <si>
    <t>RIOHACHA</t>
  </si>
  <si>
    <t>ARMENIA</t>
  </si>
  <si>
    <t>SINCELEJO</t>
  </si>
  <si>
    <t>QUIBDÓ</t>
  </si>
  <si>
    <t>IBAGUÉ</t>
  </si>
  <si>
    <t>CÚCUTA A.M.</t>
  </si>
  <si>
    <t>MONTERÍA</t>
  </si>
  <si>
    <t>MEDELLÍN A.M.</t>
  </si>
  <si>
    <t>1.</t>
  </si>
  <si>
    <t>2.</t>
  </si>
  <si>
    <t>3.</t>
  </si>
  <si>
    <t>4.</t>
  </si>
  <si>
    <t>5.</t>
  </si>
  <si>
    <t>6.</t>
  </si>
  <si>
    <t>7.</t>
  </si>
  <si>
    <t>8.</t>
  </si>
  <si>
    <t>9.</t>
  </si>
  <si>
    <t>10.</t>
  </si>
  <si>
    <t>23 ciudades y áreas metropolitanas</t>
  </si>
  <si>
    <t xml:space="preserve">Obrero, empleado particular  </t>
  </si>
  <si>
    <t xml:space="preserve">Obrero, empleado del gobierno </t>
  </si>
  <si>
    <t>Agricultura, ganadería, caza, silvicultura y pesca</t>
  </si>
  <si>
    <t>BUCARAMANGA A.M.</t>
  </si>
  <si>
    <t>SANTA MARTA</t>
  </si>
  <si>
    <t xml:space="preserve">Trabajador familiar sin remuneración </t>
  </si>
  <si>
    <t>TOTAL 13 CIUDADES Y ÁREAS METROPOLITANAS</t>
  </si>
  <si>
    <t xml:space="preserve">Trabajador por cuenta propia </t>
  </si>
  <si>
    <t>Mercado Laboral</t>
  </si>
  <si>
    <t>GRAN ENCUESTA INTEGRADA DE HOGARES - GEIH</t>
  </si>
  <si>
    <t>Gran Encuesta Integrada de Hogares - GEIH</t>
  </si>
  <si>
    <t>Tunja</t>
  </si>
  <si>
    <t>Florencia</t>
  </si>
  <si>
    <t>Popayán</t>
  </si>
  <si>
    <t>Valledupar</t>
  </si>
  <si>
    <t>Quibdó</t>
  </si>
  <si>
    <t>Neiva</t>
  </si>
  <si>
    <t>Riohacha</t>
  </si>
  <si>
    <t>Santa Marta</t>
  </si>
  <si>
    <t>Armenia</t>
  </si>
  <si>
    <t>Sincelejo</t>
  </si>
  <si>
    <t>Total 10 ciudades</t>
  </si>
  <si>
    <t>CALI A.M.</t>
  </si>
  <si>
    <t>Medellín A.M.</t>
  </si>
  <si>
    <t>Cali A.M.</t>
  </si>
  <si>
    <t>Barranquilla A.M.</t>
  </si>
  <si>
    <t>Bucaramanga A.M.</t>
  </si>
  <si>
    <t>Manizales A.M.</t>
  </si>
  <si>
    <t>Pereira A.M.</t>
  </si>
  <si>
    <t>Cúcuta A.M.</t>
  </si>
  <si>
    <t>Explotación de minas y canteras</t>
  </si>
  <si>
    <t>Industrias manufactureras</t>
  </si>
  <si>
    <t>Suministro de electricidad gas, agua y gestión de desechos</t>
  </si>
  <si>
    <t>Comercio y reparación de vehículos</t>
  </si>
  <si>
    <t>Alojamiento y servicios de comida</t>
  </si>
  <si>
    <t>Transporte y almacenamiento</t>
  </si>
  <si>
    <t>Información y comunicaciones</t>
  </si>
  <si>
    <t>Actividades financieras y de seguros</t>
  </si>
  <si>
    <t>Actividades inmobiliarias</t>
  </si>
  <si>
    <t>Actividades profesionales, científicas, técnicas y servicios administrativos</t>
  </si>
  <si>
    <t>Administración pública y defensa, educación y atención de la salud humana</t>
  </si>
  <si>
    <t>Total nacional</t>
  </si>
  <si>
    <t>Total Cabeceras</t>
  </si>
  <si>
    <t>Total Centros Poblados y Rural Disperso</t>
  </si>
  <si>
    <t xml:space="preserve">Fuerza de trabajo  </t>
  </si>
  <si>
    <t>Subocupados</t>
  </si>
  <si>
    <t>Fuerza de trabajo potencial</t>
  </si>
  <si>
    <t>Feb - Abr</t>
  </si>
  <si>
    <t xml:space="preserve">Abr - Jun </t>
  </si>
  <si>
    <t>Ficha metodológica</t>
  </si>
  <si>
    <t>Objetivo General</t>
  </si>
  <si>
    <t>Glosario</t>
  </si>
  <si>
    <t>Nov 21 - Ene 22</t>
  </si>
  <si>
    <t>Total 13 ciudades A.M.</t>
  </si>
  <si>
    <t>Población ocupada según ramas de actividad CIIU 4 A.C.</t>
  </si>
  <si>
    <t>Total 23 ciudades A.M. Trim</t>
  </si>
  <si>
    <t>Ocupados TN_posición</t>
  </si>
  <si>
    <t>Ocupados 23 Ciudades_rama_Trim</t>
  </si>
  <si>
    <t>Ocupados 23 Ciudades_pos_Trim</t>
  </si>
  <si>
    <t>Pob_fuera_fuerza_lab_T13ciud</t>
  </si>
  <si>
    <t>Dic 21 - Feb 22</t>
  </si>
  <si>
    <t xml:space="preserve">Errores relativos </t>
  </si>
  <si>
    <t>Total Nacional. Total cabeceras y centros poblados y rural disperso. Total 13 ciudades y áreas metropolitanas</t>
  </si>
  <si>
    <t>TOTAL NACIONAL</t>
  </si>
  <si>
    <t>Mes</t>
  </si>
  <si>
    <t>Límites de confianza y error relativo de la población de la fuerza de trabajo</t>
  </si>
  <si>
    <t>Variación estadísticamente significativa</t>
  </si>
  <si>
    <t>Límite</t>
  </si>
  <si>
    <t>Error</t>
  </si>
  <si>
    <t>Inferior</t>
  </si>
  <si>
    <t>Superior</t>
  </si>
  <si>
    <t>Relativo %</t>
  </si>
  <si>
    <t>Límites de confianza y error relativo de los indicadores de mercado laboral</t>
  </si>
  <si>
    <t>Trimestre</t>
  </si>
  <si>
    <t>TOTAL CABECERAS</t>
  </si>
  <si>
    <t>CABECERAS</t>
  </si>
  <si>
    <t>TOTAL CENTROS POBLADOS Y RURAL DISPERSO</t>
  </si>
  <si>
    <t>CENTROS POBLADOS Y RURAL DISPERSO</t>
  </si>
  <si>
    <t>11.</t>
  </si>
  <si>
    <t>12.</t>
  </si>
  <si>
    <t>Errores relativos</t>
  </si>
  <si>
    <t>Total nacional Trim</t>
  </si>
  <si>
    <t>En esta pestaña encontrará los principales indicadores de mercado laboral y poblaciones para el total nacional y total cabeceras.</t>
  </si>
  <si>
    <t>Esta información tiene periodicidad mensual con resultados disponibles desde enero de 2021.</t>
  </si>
  <si>
    <t>En esta pestaña encontrará los principales indicadores de mercado laboral y poblaciones para el total nacional, total cabeceras y total centros poblados y rural disperso.</t>
  </si>
  <si>
    <t>Esta información tiene periodicidad trimestral con resultados disponibles desde enero de 2021.</t>
  </si>
  <si>
    <t>En esta pestaña encontrará los principales indicadores de mercado laboral y poblaciones para el total 13 ciudades y áreas metropolitanas.</t>
  </si>
  <si>
    <t>En esta pestaña encontrará los principales indicadores de mercado laboral y poblaciones para el total 23 ciudades, total 13 ciudades y áreas metropolitanas y total 10 ciudades. Así mismo se dispone de la información para cada una de las 23 ciudades y sus respectivas áreas metropolitanas.</t>
  </si>
  <si>
    <t>En esta pestaña encontrará la información de la población ocupada según posición ocupacional para el total nacional.</t>
  </si>
  <si>
    <t>En esta pestaña encontrará resultados de la población ocupada según posición ocupacional para cada una de las 23 ciudades y áreas metropolitanas y el agregado de 13 ciudades y áreas metropolitanas.</t>
  </si>
  <si>
    <t>En esta pestaña encontrará resultados de la población ocupada según ramas de actividad económica en CIIU 4 A.C para cada una de las 23 ciudades y áreas metropolitanas y el agregado de 13 ciudades y áreas metropolitanas.</t>
  </si>
  <si>
    <t xml:space="preserve">En esta pestaña podrá encontrar los errores relativos para principales indicadores de mercado laboral y poblaciones. Se disponen errores relativos mensuales para los dominios total nacional y total 13 ciudades y áreas metropolitanas. Para los resultados trimestrales encontrará para los dominios total nacional, total cabeceras, total centros poblados y rural disperso y total 13 ciudades y áreas metropolitanas. </t>
  </si>
  <si>
    <t>Medellín</t>
  </si>
  <si>
    <t>Cali</t>
  </si>
  <si>
    <t>Barranquilla</t>
  </si>
  <si>
    <t>Bucaramanga</t>
  </si>
  <si>
    <t>Manizales</t>
  </si>
  <si>
    <t>Pereira</t>
  </si>
  <si>
    <t>Cúcuta</t>
  </si>
  <si>
    <t>13.</t>
  </si>
  <si>
    <t>En esta pestaña encontrará los principales indicadores de mercado laboral y poblaciones para el total y cada una de las 7 ciudades sin área metropolitana.</t>
  </si>
  <si>
    <t>32 ciudades</t>
  </si>
  <si>
    <t>Año móvil</t>
  </si>
  <si>
    <t>Ene - Dic 21</t>
  </si>
  <si>
    <t>Feb 21 - Ene 22</t>
  </si>
  <si>
    <t>Mar 21 - Feb 22</t>
  </si>
  <si>
    <t>Abr 21- Mar 22</t>
  </si>
  <si>
    <t>Arauca</t>
  </si>
  <si>
    <t>Yopal</t>
  </si>
  <si>
    <t>Mocoa</t>
  </si>
  <si>
    <t>Leticia</t>
  </si>
  <si>
    <t>Inírida</t>
  </si>
  <si>
    <t>San José del Guaviare</t>
  </si>
  <si>
    <t>Mitú</t>
  </si>
  <si>
    <t>Puerto Carreño</t>
  </si>
  <si>
    <t>San Andrés</t>
  </si>
  <si>
    <t>Otras formas de trabajo</t>
  </si>
  <si>
    <t>Trabajo en producción de servicios para autoconsumo</t>
  </si>
  <si>
    <t>Trabajo en formación</t>
  </si>
  <si>
    <t>Trabajo en producción de bienes para autoconsumo</t>
  </si>
  <si>
    <t>Trabajo voluntario</t>
  </si>
  <si>
    <t>14.</t>
  </si>
  <si>
    <t>15.</t>
  </si>
  <si>
    <t>Año_móvil_32_ciudades</t>
  </si>
  <si>
    <t>En esta pestaña encontrará los principales indicadores de mercado laboral y poblaciones para cada una de las 32 ciudades y sus respectivas áreas metropolitanas.</t>
  </si>
  <si>
    <t>Esta información tiene periodicidad año móvil con resultados disponibles desde enero de 2021.</t>
  </si>
  <si>
    <t>En esta pestaña estarán disponibles los resultados otras formas de trabajo. Esta información se desagrega en Trabajo en producción de servicios para autoconsumo, Trabajo en formación, Trabajo en producción de bienes para autoconsumo y Trabajo voluntario.</t>
  </si>
  <si>
    <t>Otras_formas_trabajo</t>
  </si>
  <si>
    <t>May 21 - Abr 22</t>
  </si>
  <si>
    <t>Jun 21 - May 22</t>
  </si>
  <si>
    <t>Abr - Jun</t>
  </si>
  <si>
    <t>Jul 21 - Jun 22</t>
  </si>
  <si>
    <t>Ago 21 - Jul 22</t>
  </si>
  <si>
    <t>Proveer información estadística relacionada con mercado laboral, ingresos y pobreza monetaria, así como de las características sociodemográficas de la población residente en Colombia.</t>
  </si>
  <si>
    <t>Nov 07 - Ene 08</t>
  </si>
  <si>
    <t>Dic 07 - Feb 08</t>
  </si>
  <si>
    <t>Nov 08 - Ene 09</t>
  </si>
  <si>
    <t>Dic 08- Feb 09</t>
  </si>
  <si>
    <t>Mar-May</t>
  </si>
  <si>
    <t>Nov 09-Ene 10</t>
  </si>
  <si>
    <t>Dic 09 - Feb 10</t>
  </si>
  <si>
    <t>Feb-Abr</t>
  </si>
  <si>
    <t>Nov 10-Ene 11</t>
  </si>
  <si>
    <t>Dic 10 - Feb 11</t>
  </si>
  <si>
    <t>Nov 11-Ene 12</t>
  </si>
  <si>
    <t>Dic 11 - Feb 12</t>
  </si>
  <si>
    <t>Nov12 - Ene13</t>
  </si>
  <si>
    <t>Dic 12 - Feb 13</t>
  </si>
  <si>
    <t>Nov13 - Ene14</t>
  </si>
  <si>
    <t>Dic 13 - Feb 14</t>
  </si>
  <si>
    <t>May- Jul</t>
  </si>
  <si>
    <t>Nov 14 - Ene 15</t>
  </si>
  <si>
    <t>Dic 14 - Feb 15</t>
  </si>
  <si>
    <t>Nov 15 - Ene 16</t>
  </si>
  <si>
    <t>Dic 15 - Feb 16</t>
  </si>
  <si>
    <t xml:space="preserve">Ene - Mar </t>
  </si>
  <si>
    <t xml:space="preserve">Feb - Abr </t>
  </si>
  <si>
    <t>Nov 16 - Ene 17</t>
  </si>
  <si>
    <t>Dic 16 - Feb 17</t>
  </si>
  <si>
    <t>Nov 17 - Ene 18</t>
  </si>
  <si>
    <t>Dic 17 - Feb 18</t>
  </si>
  <si>
    <t>Nov 18 - Ene 19</t>
  </si>
  <si>
    <t>Dic 18 - Feb 19</t>
  </si>
  <si>
    <t>Nov 19 - Ene 20</t>
  </si>
  <si>
    <t>Dic 19 - Feb 20</t>
  </si>
  <si>
    <t>Ene - Mar*</t>
  </si>
  <si>
    <t>Feb - Abr*</t>
  </si>
  <si>
    <t>Mar - May*</t>
  </si>
  <si>
    <t>Abr - Jun*</t>
  </si>
  <si>
    <t>May - Jul*</t>
  </si>
  <si>
    <t>Jun - Ago*</t>
  </si>
  <si>
    <t>Jul - Sep*</t>
  </si>
  <si>
    <t>Ago- Oct</t>
  </si>
  <si>
    <t>Nov 20 - Ene 21</t>
  </si>
  <si>
    <t>Dic 20 - Feb 21</t>
  </si>
  <si>
    <t>BOGOTÁ D.C.</t>
  </si>
  <si>
    <t>Sep 21 - Ago 22</t>
  </si>
  <si>
    <t>Actividades profesionales, científicas, técnicas y de servicios administrativos</t>
  </si>
  <si>
    <t>Actividades artísticas, entretenimiento, recreación y otras actividades de servicios</t>
  </si>
  <si>
    <t>Esta información tiene periodicidad mensual con resultados disponibles desde enero de 2001.</t>
  </si>
  <si>
    <t>Esta información tiene periodicidad mensual con resultados disponibles desde enero de 2015.</t>
  </si>
  <si>
    <t>Esta información tiene periodicidad mensual con resultados disponibles desde enero de 2010.</t>
  </si>
  <si>
    <t>Esta información tiene periodicidad trimestral con resultados disponibles desde enero de 2015.</t>
  </si>
  <si>
    <t>Esta información tiene periodicidad trimestral con resultados disponibles desde enero de 2010.</t>
  </si>
  <si>
    <r>
      <rPr>
        <b/>
        <sz val="8"/>
        <rFont val="Segoe UI"/>
        <family val="2"/>
      </rPr>
      <t>Nota:</t>
    </r>
    <r>
      <rPr>
        <sz val="8"/>
        <rFont val="Segoe UI"/>
        <family val="2"/>
      </rPr>
      <t xml:space="preserve"> el total nacional a partir del 2014, incorpora los dominios de ciudades capitales de los departamentos de la Amazonía y la Orinoquía y San Andrés.</t>
    </r>
  </si>
  <si>
    <r>
      <rPr>
        <b/>
        <sz val="8"/>
        <rFont val="Segoe UI"/>
        <family val="2"/>
      </rPr>
      <t xml:space="preserve">Nota: </t>
    </r>
    <r>
      <rPr>
        <sz val="8"/>
        <rFont val="Segoe UI"/>
        <family val="2"/>
      </rPr>
      <t>datos expandidos con proyecciones de población, elaboradas con base en los resultados del CNPV 2018.</t>
    </r>
  </si>
  <si>
    <r>
      <rPr>
        <b/>
        <sz val="8"/>
        <rFont val="Segoe UI"/>
        <family val="2"/>
      </rPr>
      <t xml:space="preserve">Nota: </t>
    </r>
    <r>
      <rPr>
        <sz val="8"/>
        <rFont val="Segoe UI"/>
        <family val="2"/>
      </rPr>
      <t>la Población en Edad de Trabajar (PET) corresponde a todas las personas de 15 años y más.</t>
    </r>
  </si>
  <si>
    <t>Mar*</t>
  </si>
  <si>
    <t>Abr*</t>
  </si>
  <si>
    <t>May*</t>
  </si>
  <si>
    <t>Jun*</t>
  </si>
  <si>
    <t>Jul*</t>
  </si>
  <si>
    <t>Esta información tiene periodicidad trimestral con resultados disponibles desde enero de 2007.</t>
  </si>
  <si>
    <t>16.</t>
  </si>
  <si>
    <t>10 ciudades: Tunja, Florencia, Popayán, Valledupar, Quibdó, Neiva, Riohacha, Santa Marta, Armenia, Sincelejo.</t>
  </si>
  <si>
    <r>
      <rPr>
        <b/>
        <sz val="8"/>
        <rFont val="Segoe UI"/>
        <family val="2"/>
      </rPr>
      <t xml:space="preserve">Nota: </t>
    </r>
    <r>
      <rPr>
        <sz val="8"/>
        <rFont val="Segoe UI"/>
        <family val="2"/>
      </rPr>
      <t>para los meses de enero, febrero y marzo de 2021 se integró a los factores de expansión el factor de ajuste poblacional que corrige los errores operativos de estos tres meses. Este cambio genera modificaciones en desagregaciones poblacionales de los diferentes dominios geográficos publicados en los meses mencionados.</t>
    </r>
  </si>
  <si>
    <r>
      <rPr>
        <b/>
        <sz val="8"/>
        <rFont val="Segoe UI"/>
        <family val="2"/>
      </rPr>
      <t>Nota</t>
    </r>
    <r>
      <rPr>
        <sz val="8"/>
        <rFont val="Segoe UI"/>
        <family val="2"/>
      </rPr>
      <t xml:space="preserve">*: debido al cambio en el operativo de recolección de la GEIH por la pandemia del COVID-19, no fue posible obtener información de subocupados entre los meses de marzo y julio de 2020. </t>
    </r>
  </si>
  <si>
    <t>Oct 21 - Sep 22</t>
  </si>
  <si>
    <t>Nov 21 - Oct 22</t>
  </si>
  <si>
    <t>Dic 21 - Nov 22</t>
  </si>
  <si>
    <t>Ene - Dic 22</t>
  </si>
  <si>
    <t>Total_nacional_IML_Sexo</t>
  </si>
  <si>
    <t>En esta pestaña encontrará los principales indicadores de mercado laboral y poblaciones para el total nacional según sexo.</t>
  </si>
  <si>
    <t>Total Nacional Hombres</t>
  </si>
  <si>
    <t>Total Nacional Mujeres</t>
  </si>
  <si>
    <t>Nov 22 - Ene 23</t>
  </si>
  <si>
    <t>Feb 22 - Ene 23</t>
  </si>
  <si>
    <t>Suministro de electricidad, gas, agua y gestión de desechos^</t>
  </si>
  <si>
    <t>Dic 22 - Feb 23</t>
  </si>
  <si>
    <t>Mar 22 - Feb 23</t>
  </si>
  <si>
    <t>Otras ramas*</t>
  </si>
  <si>
    <r>
      <rPr>
        <b/>
        <sz val="8"/>
        <rFont val="Segoe UI"/>
        <family val="2"/>
      </rPr>
      <t>Otras ramas*:</t>
    </r>
    <r>
      <rPr>
        <sz val="8"/>
        <rFont val="Segoe UI"/>
        <family val="2"/>
      </rPr>
      <t xml:space="preserve"> Agricultura, pesca, ganadería, caza y silvicultura; Explotación de minas y canteras; Suministro de electricidad, gas, agua y gestión de desechos.</t>
    </r>
  </si>
  <si>
    <t>Ocupados TN_T13_rama</t>
  </si>
  <si>
    <t>En esta pestaña encontrará la información de la población ocupada según ramas de actividad en CIIU 4 A.C. para el total nacional y total 13 ciudades y áreas metropolitanas.</t>
  </si>
  <si>
    <t>En esta pestaña encontrará resultados de la población ocupada según ramas de actividad económica en CIIU 4 A.C para el total nacional, total cabeceras y total centros poblados y rural disperso.</t>
  </si>
  <si>
    <t>Ocupados TN_TCAB_TRES_rama_Trim</t>
  </si>
  <si>
    <r>
      <t xml:space="preserve">Total nacional (excluye de la cobertura de los departamentos de la Amazonía y Orinoquía, las cabeceras municipales que no son capitales de departamento, así como los centros poblados y rural disperso. También se excluye la población de Providencia y el centro poblado y rural disperso de San Andrés).
El Total nacional se desagrega en: Cabeceras (32 ciudades y áreas metropolitanas y Otras cabeceras) y Centros poblados y rural disperso.
Las 32 ciudades y áreas metropolitanas comprenden:
</t>
    </r>
    <r>
      <rPr>
        <b/>
        <sz val="11"/>
        <rFont val="Segoe UI"/>
        <family val="2"/>
      </rPr>
      <t>13 ciudades y áreas metropolitanas:</t>
    </r>
    <r>
      <rPr>
        <sz val="11"/>
        <rFont val="Segoe UI"/>
        <family val="2"/>
      </rPr>
      <t xml:space="preserve"> Bogotá D.C., Medellín A.M., Cali A.M., Barranquilla A.M., Bucaramanga A.M., Manizales A.M., Pereira A.M., Cúcuta A.M., Pasto, Ibagué, Montería, Cartagena y Villavicencio.
</t>
    </r>
    <r>
      <rPr>
        <b/>
        <sz val="11"/>
        <rFont val="Segoe UI"/>
        <family val="2"/>
      </rPr>
      <t>10 ciudades:</t>
    </r>
    <r>
      <rPr>
        <sz val="11"/>
        <rFont val="Segoe UI"/>
        <family val="2"/>
      </rPr>
      <t xml:space="preserve"> Tunja, Neiva, Florencia, Riohacha, Popayán, Santa Marta, Valledupar, Armenia, Quibdó y Sincelejo.
</t>
    </r>
    <r>
      <rPr>
        <b/>
        <sz val="11"/>
        <rFont val="Segoe UI"/>
        <family val="2"/>
      </rPr>
      <t>23 ciudades y A.M.:</t>
    </r>
    <r>
      <rPr>
        <sz val="11"/>
        <rFont val="Segoe UI"/>
        <family val="2"/>
      </rPr>
      <t xml:space="preserve"> incluye 13 ciudades y áreas metropolitanas más 10 ciudades.
</t>
    </r>
    <r>
      <rPr>
        <b/>
        <sz val="11"/>
        <rFont val="Segoe UI"/>
        <family val="2"/>
      </rPr>
      <t xml:space="preserve">8 ciudades capitales de la Amazonía y la Orinoquía: </t>
    </r>
    <r>
      <rPr>
        <sz val="11"/>
        <rFont val="Segoe UI"/>
        <family val="2"/>
      </rPr>
      <t xml:space="preserve">Arauca, Yopal, Mocoa, Leticia, Inírida, San José del Guaviare, Mitú, Puerto Carreño.
</t>
    </r>
    <r>
      <rPr>
        <b/>
        <sz val="11"/>
        <rFont val="Segoe UI"/>
        <family val="2"/>
      </rPr>
      <t>San Andrés</t>
    </r>
    <r>
      <rPr>
        <sz val="11"/>
        <rFont val="Segoe UI"/>
        <family val="2"/>
      </rPr>
      <t xml:space="preserve"> (se excluye la población de Providencia y el centro poblado y rural disperso).</t>
    </r>
  </si>
  <si>
    <r>
      <t>La distribución de la población según los conceptos de fuerza de trabajo es la siguiente</t>
    </r>
    <r>
      <rPr>
        <sz val="11"/>
        <rFont val="Segoe UI"/>
        <family val="2"/>
      </rPr>
      <t>:</t>
    </r>
  </si>
  <si>
    <t>Bogotá D.C.</t>
  </si>
  <si>
    <r>
      <rPr>
        <b/>
        <sz val="8"/>
        <rFont val="Segoe UI"/>
        <family val="2"/>
      </rPr>
      <t>Nota:</t>
    </r>
    <r>
      <rPr>
        <sz val="8"/>
        <rFont val="Segoe UI"/>
        <family val="2"/>
      </rPr>
      <t xml:space="preserve"> *debido al cambio en el operativo de recolección de la GEIH por la pandemia del COVID-19, no fue posible obtener información de subocupados entre los meses de marzo y julio de 2020. </t>
    </r>
  </si>
  <si>
    <r>
      <rPr>
        <b/>
        <sz val="8"/>
        <rFont val="Segoe UI"/>
        <family val="2"/>
      </rPr>
      <t>Otros:</t>
    </r>
    <r>
      <rPr>
        <sz val="8"/>
        <rFont val="Segoe UI"/>
        <family val="2"/>
      </rPr>
      <t xml:space="preserve"> incapacitado permanente para trabajar, rentista, pensionado, jubilado, personas que no les llama la atención o creen que no vale la pena trabajar.</t>
    </r>
  </si>
  <si>
    <t>Abr 22 - Mar 23</t>
  </si>
  <si>
    <t>May 22 - Abr 23</t>
  </si>
  <si>
    <t>Suministro de electricidad, gas, agua y gestión de desechos</t>
  </si>
  <si>
    <t>13 ciudades A.M.: Bogotá, Cali - Yumbo, Medellín - Valle de Aburrá conformada por los municipios de Barbosa, Bello, Caldas, Copacabana, Envigado, Girardota, Itagüí, La Estrella y Sabaneta, Barranquilla - Soledad, Bucaramanga - Floridablanca, Girón y Piedecuesta, Manizales - Villamaría, Pasto, Pereira - Dosquebradas y La Virginia, Cúcuta - Villa del Rosario, Los Patios, Puerto Santander y El Zulia, Villavicencio, Ibagué, Montería y Cartagena.</t>
  </si>
  <si>
    <r>
      <rPr>
        <b/>
        <sz val="8"/>
        <rFont val="Segoe UI"/>
        <family val="2"/>
      </rPr>
      <t>Nota:</t>
    </r>
    <r>
      <rPr>
        <sz val="8"/>
        <rFont val="Segoe UI"/>
        <family val="2"/>
      </rPr>
      <t xml:space="preserve"> toda variable cuya proporción respecto a la fuerza de trabajo sea menor al 10%, tiene un error de muestreo superior al 5%, que es el nivel de calidad admisible para el DANE.</t>
    </r>
  </si>
  <si>
    <r>
      <rPr>
        <b/>
        <sz val="8"/>
        <rFont val="Segoe UI"/>
        <family val="2"/>
      </rPr>
      <t>Fuente:</t>
    </r>
    <r>
      <rPr>
        <sz val="8"/>
        <rFont val="Segoe UI"/>
        <family val="2"/>
      </rPr>
      <t xml:space="preserve"> DANE - Gran Encuesta Integrada de Hogares (GEIH).</t>
    </r>
  </si>
  <si>
    <r>
      <rPr>
        <b/>
        <sz val="8"/>
        <rFont val="Segoe UI"/>
        <family val="2"/>
      </rPr>
      <t>Nota:</t>
    </r>
    <r>
      <rPr>
        <sz val="8"/>
        <rFont val="Segoe UI"/>
        <family val="2"/>
      </rPr>
      <t xml:space="preserve"> Suministro de electricidad, gas, agua y gestión de desechos^ incluye la rama de Explotación de minas y canteras.</t>
    </r>
  </si>
  <si>
    <r>
      <rPr>
        <b/>
        <sz val="8"/>
        <rFont val="Segoe UI"/>
        <family val="2"/>
      </rPr>
      <t xml:space="preserve">Fuente: </t>
    </r>
    <r>
      <rPr>
        <sz val="8"/>
        <rFont val="Segoe UI"/>
        <family val="2"/>
      </rPr>
      <t>DANE - Gran Encuesta Integrada de Hogares (GEIH).</t>
    </r>
  </si>
  <si>
    <r>
      <rPr>
        <b/>
        <sz val="8"/>
        <rFont val="Segoe UI"/>
        <family val="2"/>
      </rPr>
      <t xml:space="preserve">Otros: </t>
    </r>
    <r>
      <rPr>
        <sz val="8"/>
        <rFont val="Segoe UI"/>
        <family val="2"/>
      </rPr>
      <t>incapacitado permanente para trabajar, rentista, pensionado, jubilado, personas que no les llama la atención o creen que no vale la pena trabajar.</t>
    </r>
  </si>
  <si>
    <r>
      <rPr>
        <b/>
        <sz val="8"/>
        <rFont val="Segoe UI"/>
        <family val="2"/>
      </rPr>
      <t xml:space="preserve">Nota: </t>
    </r>
    <r>
      <rPr>
        <sz val="8"/>
        <rFont val="Segoe UI"/>
        <family val="2"/>
      </rPr>
      <t>toda variable cuya proporción respecto a la fuerza de trabajo sea menor al 10%, tiene un error de muestreo superior al 5%, que es el nivel de calidad admisible para el DANE.</t>
    </r>
  </si>
  <si>
    <t>Jun 22 - May 23</t>
  </si>
  <si>
    <t>Jul 22 - Jun 23</t>
  </si>
  <si>
    <t>TCDFTP</t>
  </si>
  <si>
    <t>MCSFT</t>
  </si>
  <si>
    <t>TCSD</t>
  </si>
  <si>
    <t>Población ocupada</t>
  </si>
  <si>
    <t>Población desocupada</t>
  </si>
  <si>
    <t>Población fuera de la fuerza de trabajo</t>
  </si>
  <si>
    <t>Población fuera de la fuerza de trabajo según tipo de actividad</t>
  </si>
  <si>
    <t xml:space="preserve">En esta pestaña estarán disponibles los resultados de la población fuera de la fuerza de trabajo según tipo de actividad para el total nacional. </t>
  </si>
  <si>
    <t>En esta pestaña estarán disponibles los resultados de la población fuera de la fuerza de trabajo según tipo de actividad para el total 13 ciudades y áreas metropolitanas y para cada una de las 13 ciudades y áreas metropolitanas.</t>
  </si>
  <si>
    <t>Pob_fuera_fuerza_trabajo_TN</t>
  </si>
  <si>
    <t xml:space="preserve"> Desde enero de 2021, los resultados de mercado laboral son proporcionados por la Gran Encuesta Integrada de Hogares rediseñada (GEIH marco 2018).</t>
  </si>
  <si>
    <t>7 ciudades con los municipios que conforman su área metropolitana:
Medellín A.M.: incluye el Valle de Aburrá (Caldas, La Estrella, Sabaneta, Itagüí, Envigado, Bello, Copacabana, Girardota y Barbosa).
Cali A.M.: incluye a Yumbo.
Bucaramanga A.M.: incluye a Girón, Piedecuesta y Floridablanca.
Manizales A.M.: incluye a Villa María.
Pereira A.M.: incluye a Dosquebradas y La Virginia.
Cúcuta A.M.: incluye a Villa del Rosario, Los Patios, Puerto Santander y El Zulia.
Barranquilla A.M.: incluye a Soledad.</t>
  </si>
  <si>
    <r>
      <rPr>
        <b/>
        <sz val="11"/>
        <rFont val="Segoe UI"/>
        <family val="2"/>
      </rPr>
      <t>Tipo de operación estadística:</t>
    </r>
    <r>
      <rPr>
        <sz val="11"/>
        <rFont val="Segoe UI"/>
        <family val="2"/>
      </rPr>
      <t xml:space="preserve"> encuesta por muestreo. </t>
    </r>
  </si>
  <si>
    <r>
      <rPr>
        <b/>
        <sz val="11"/>
        <rFont val="Segoe UI"/>
        <family val="2"/>
      </rPr>
      <t>Tipo de muestra:</t>
    </r>
    <r>
      <rPr>
        <sz val="11"/>
        <rFont val="Segoe UI"/>
        <family val="2"/>
      </rPr>
      <t xml:space="preserve"> probabilística, estratificada, de conglomerados desiguales y multietápica.</t>
    </r>
  </si>
  <si>
    <r>
      <rPr>
        <b/>
        <sz val="11"/>
        <rFont val="Segoe UI"/>
        <family val="2"/>
      </rPr>
      <t>Unidad Observación:</t>
    </r>
    <r>
      <rPr>
        <sz val="11"/>
        <rFont val="Segoe UI"/>
        <family val="2"/>
      </rPr>
      <t xml:space="preserve"> corresponden a las viviendas, los hogares y las personas.</t>
    </r>
  </si>
  <si>
    <r>
      <rPr>
        <b/>
        <sz val="11"/>
        <rFont val="Arial"/>
        <family val="2"/>
      </rPr>
      <t>•</t>
    </r>
    <r>
      <rPr>
        <b/>
        <sz val="11"/>
        <rFont val="Segoe UI"/>
        <family val="2"/>
      </rPr>
      <t xml:space="preserve"> Porcentaje de la población en edad de trabajar (%PET):</t>
    </r>
    <r>
      <rPr>
        <sz val="11"/>
        <rFont val="Segoe UI"/>
        <family val="2"/>
      </rPr>
      <t xml:space="preserve"> relación porcentual entre el número de personas que componen la población en edad de trabajar (PET), frente a la población total (PT).</t>
    </r>
  </si>
  <si>
    <r>
      <rPr>
        <b/>
        <sz val="11"/>
        <rFont val="Segoe UI"/>
        <family val="2"/>
      </rPr>
      <t xml:space="preserve">• Tasa global de participación (TGP): </t>
    </r>
    <r>
      <rPr>
        <sz val="11"/>
        <rFont val="Segoe UI"/>
        <family val="2"/>
      </rPr>
      <t>relación porcentual entre la fuerza de trabajo (FT) y la población en edad de trabajar (PET). Este indicador refleja la presión de la población en edad de trabajar sobre el mercado laboral.</t>
    </r>
  </si>
  <si>
    <r>
      <rPr>
        <b/>
        <sz val="11"/>
        <rFont val="Segoe UI"/>
        <family val="2"/>
      </rPr>
      <t>• Tasa de desocupación (TD)</t>
    </r>
    <r>
      <rPr>
        <b/>
        <vertAlign val="superscript"/>
        <sz val="11"/>
        <rFont val="Segoe UI"/>
        <family val="2"/>
      </rPr>
      <t>1</t>
    </r>
    <r>
      <rPr>
        <b/>
        <sz val="11"/>
        <rFont val="Segoe UI"/>
        <family val="2"/>
      </rPr>
      <t>:</t>
    </r>
    <r>
      <rPr>
        <sz val="11"/>
        <rFont val="Segoe UI"/>
        <family val="2"/>
      </rPr>
      <t xml:space="preserve"> relación porcentual entre el número de personas desocupadas (DS) y el número de personas que integran la fuerza de trabajo (FT).</t>
    </r>
  </si>
  <si>
    <r>
      <rPr>
        <b/>
        <sz val="11"/>
        <rFont val="Segoe UI"/>
        <family val="2"/>
      </rPr>
      <t xml:space="preserve">• Tasa de ocupación (TO): </t>
    </r>
    <r>
      <rPr>
        <sz val="11"/>
        <rFont val="Segoe UI"/>
        <family val="2"/>
      </rPr>
      <t>relación porcentual entre la población ocupada (OC) y el número de personas que integran la población en edad de trabajar (PET).</t>
    </r>
  </si>
  <si>
    <r>
      <t xml:space="preserve">Población total (PT): </t>
    </r>
    <r>
      <rPr>
        <sz val="11"/>
        <rFont val="Segoe UI"/>
        <family val="2"/>
      </rPr>
      <t>constituye la población civil no institucional residente en hogares particulares. Esta población se estima con base en los censos de población, las estadísticas vitales y de migración.</t>
    </r>
    <r>
      <rPr>
        <b/>
        <sz val="11"/>
        <rFont val="Segoe UI"/>
        <family val="2"/>
      </rPr>
      <t xml:space="preserve"> </t>
    </r>
  </si>
  <si>
    <r>
      <rPr>
        <b/>
        <sz val="11"/>
        <rFont val="Segoe UI"/>
        <family val="2"/>
      </rPr>
      <t xml:space="preserve">Población en edad de trabajar (PET)^: </t>
    </r>
    <r>
      <rPr>
        <sz val="11"/>
        <rFont val="Segoe UI"/>
        <family val="2"/>
      </rPr>
      <t>población constituida por todas las personas de 15 años y más. Se divide en fuerza de trabajo y población fuera de la fuerza de trabajo.</t>
    </r>
  </si>
  <si>
    <r>
      <rPr>
        <b/>
        <sz val="11"/>
        <rFont val="Segoe UI"/>
        <family val="2"/>
      </rPr>
      <t>Fuerza de trabajo (FT):</t>
    </r>
    <r>
      <rPr>
        <sz val="11"/>
        <rFont val="Segoe UI"/>
        <family val="2"/>
      </rPr>
      <t xml:space="preserve"> comprende a las personas en edad de trabajar que trabajan o están buscando trabajo y están disponibles. Se divide en población ocupada y desocupada.</t>
    </r>
  </si>
  <si>
    <r>
      <rPr>
        <b/>
        <sz val="11"/>
        <rFont val="Segoe UI"/>
        <family val="2"/>
      </rPr>
      <t>Población ocupada (OC):</t>
    </r>
    <r>
      <rPr>
        <sz val="11"/>
        <rFont val="Segoe UI"/>
        <family val="2"/>
      </rPr>
      <t xml:space="preserve"> corresponde a las personas de 15 años y más que, durante el período de referencia: trabajaron por lo menos una hora remunerada en la semana de referencia; no trabajaron la semana de referencia, pero tenían un trabajo o negocio, y trabajaron en la semana de referencia por lo menos una hora sin remuneración.</t>
    </r>
  </si>
  <si>
    <r>
      <rPr>
        <b/>
        <sz val="11"/>
        <rFont val="Segoe UI"/>
        <family val="2"/>
      </rPr>
      <t>Población desocupada (DS)</t>
    </r>
    <r>
      <rPr>
        <b/>
        <vertAlign val="superscript"/>
        <sz val="11"/>
        <rFont val="Segoe UI"/>
        <family val="2"/>
      </rPr>
      <t>2</t>
    </r>
    <r>
      <rPr>
        <b/>
        <sz val="11"/>
        <rFont val="Segoe UI"/>
        <family val="2"/>
      </rPr>
      <t>:</t>
    </r>
    <r>
      <rPr>
        <sz val="11"/>
        <rFont val="Segoe UI"/>
        <family val="2"/>
      </rPr>
      <t xml:space="preserve"> corresponde a las personas de 15 años y más que durante el período de referencia estuvieron simultáneamente: "sin empleo", es decir, que no tenían un empleo asalariado o un trabajo independiente ni se desempeñaron como trabajador(a) familiar sin remuneración; "buscando empleo", es decir que habían tomado medidas concretas para buscar un empleo asalariado o independiente en las últimas 4 semanas; y "actualmente disponibles para trabajar", es decir, disponibles para trabajar en empleo asalariado o en empleo independiente durante el período de referencia.</t>
    </r>
  </si>
  <si>
    <r>
      <rPr>
        <b/>
        <sz val="11"/>
        <rFont val="Segoe UI"/>
        <family val="2"/>
      </rPr>
      <t>Buscadores no disponibles:</t>
    </r>
    <r>
      <rPr>
        <sz val="11"/>
        <rFont val="Segoe UI"/>
        <family val="2"/>
      </rPr>
      <t xml:space="preserve"> se refiere a las personas sin empleo que están buscando empleo, pero no se encuentran disponibles para trabajar. </t>
    </r>
  </si>
  <si>
    <r>
      <rPr>
        <b/>
        <sz val="11"/>
        <rFont val="Segoe UI"/>
        <family val="2"/>
      </rPr>
      <t>Buscadores potenciales disponibles:</t>
    </r>
    <r>
      <rPr>
        <sz val="11"/>
        <rFont val="Segoe UI"/>
        <family val="2"/>
      </rPr>
      <t xml:space="preserve"> se refiere a las personas sin empleo que no están buscando empleo, pero se encuentran disponibles para trabajar. </t>
    </r>
  </si>
  <si>
    <r>
      <rPr>
        <b/>
        <sz val="11"/>
        <rFont val="Segoe UI"/>
        <family val="2"/>
      </rPr>
      <t xml:space="preserve">Buscadores potenciales que desean trabajar: </t>
    </r>
    <r>
      <rPr>
        <sz val="11"/>
        <rFont val="Segoe UI"/>
        <family val="2"/>
      </rPr>
      <t>se refiere a las personas sin empleo que no están buscando empleo ni se encuentran disponibles, pero desean trabajar.</t>
    </r>
  </si>
  <si>
    <r>
      <t xml:space="preserve">Subocupación (S): </t>
    </r>
    <r>
      <rPr>
        <sz val="11"/>
        <rFont val="Segoe UI"/>
        <family val="2"/>
      </rPr>
      <t>se refiere a los trabajadores que tienen el deseo manifiesto de mejorar sus ingresos, el número de horas trabajadas o el tener una labor más acorde a sus competencias y que han hecho una gestión para materializar su aspiración y están en disposición de efectuar el cambio.</t>
    </r>
  </si>
  <si>
    <t>^ Se estableció como edad mínima los 15 años para medición de la PET, debido al Convenio 138 de la Organización Internacional del trabajo sobre la edad mínima para trabajar, aprobado en Colombia mediante la Ley 515 de 1999 y ratificada en 2001.</t>
  </si>
  <si>
    <t>Total 23 ciudades y área metropolitanas</t>
  </si>
  <si>
    <t>Ago 22 - Jul 23</t>
  </si>
  <si>
    <t>Sep 22 - Ago 23</t>
  </si>
  <si>
    <t>Oct 22 - Sep 23</t>
  </si>
  <si>
    <t>Nov 22 - Oct 23</t>
  </si>
  <si>
    <t>Dic 22 - Nov 23</t>
  </si>
  <si>
    <t>Ene - Dic 2023</t>
  </si>
  <si>
    <t>Feb 23 - Ene 24</t>
  </si>
  <si>
    <t>Mar 23 - Feb 24</t>
  </si>
  <si>
    <t>Cobertura</t>
  </si>
  <si>
    <t>Principales indicadores que se pueden obtener</t>
  </si>
  <si>
    <r>
      <rPr>
        <b/>
        <sz val="11"/>
        <rFont val="Segoe UI"/>
        <family val="2"/>
      </rPr>
      <t>Fuerza de trabajo potencial (FTP):</t>
    </r>
    <r>
      <rPr>
        <sz val="11"/>
        <rFont val="Segoe UI"/>
        <family val="2"/>
      </rPr>
      <t xml:space="preserve"> comprende a las personas que se encuentran fuera de la fuerza de trabajo y que tienen interés en trabajar. Está compuesta por tres grupos mutuamente excluyentes: buscadores no disponibles, buscadores potenciales disponibles y buscadores potenciales que desean trabajar.</t>
    </r>
  </si>
  <si>
    <r>
      <t xml:space="preserve">Subocupación por insuficiencia de horas (SIH): </t>
    </r>
    <r>
      <rPr>
        <sz val="11"/>
        <rFont val="Segoe UI"/>
        <family val="2"/>
      </rPr>
      <t>corresponde a la población ocupada que desea trabajar más horas, ya sea en su empleo principal o secundario, y tiene una jornada inferior a 48 horas semanales.</t>
    </r>
  </si>
  <si>
    <r>
      <rPr>
        <i/>
        <vertAlign val="superscript"/>
        <sz val="10"/>
        <rFont val="Segoe UI"/>
        <family val="2"/>
      </rPr>
      <t>2</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</si>
  <si>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r>
      <rPr>
        <i/>
        <vertAlign val="superscript"/>
        <sz val="10"/>
        <rFont val="Segoe UI"/>
        <family val="2"/>
      </rPr>
      <t>1</t>
    </r>
    <r>
      <rPr>
        <i/>
        <sz val="10"/>
        <rFont val="Segoe UI"/>
        <family val="2"/>
      </rPr>
      <t xml:space="preserve"> Para estar en línea con el marco conceptual propuesto en la “Resolución I sobre las estadísticas del trabajo, la ocupación y la subutilización de la fuerza de trabajo” de la 19 CIET, se hace ajuste de los términos Desocupados y Tasa de Desempleo por Población desocupada y Tasa de Desocupación.</t>
    </r>
  </si>
  <si>
    <t>Tasa Global de Participación (TGP)</t>
  </si>
  <si>
    <t>Tasa de Ocupación (TO)</t>
  </si>
  <si>
    <t>Tasa de Desocupación (TD)</t>
  </si>
  <si>
    <t>Tasa de Subocupación (TS)</t>
  </si>
  <si>
    <t>Población en edad de trabajar (PET)</t>
  </si>
  <si>
    <r>
      <rPr>
        <b/>
        <sz val="8"/>
        <rFont val="Segoe UI"/>
        <family val="2"/>
      </rPr>
      <t xml:space="preserve">Nota: </t>
    </r>
    <r>
      <rPr>
        <sz val="8"/>
        <rFont val="Segoe UI"/>
        <family val="2"/>
      </rPr>
      <t>poblaciones en miles. Por efecto del redondeo en miles, los totales pueden diferir ligeramente.</t>
    </r>
  </si>
  <si>
    <t>Nov 23 - Ene 24</t>
  </si>
  <si>
    <t>Dic 23 - Feb 24</t>
  </si>
  <si>
    <t>Serie mensual 2001 - 2024</t>
  </si>
  <si>
    <t>Serie trimestral 2007 - 2024</t>
  </si>
  <si>
    <t>23 ciudades y áreas metropolitanas A.M.</t>
  </si>
  <si>
    <t>Serie trimestral 2021 - 2024</t>
  </si>
  <si>
    <t>Serie mensual 2015 - 2024</t>
  </si>
  <si>
    <t>Serie mensual 2010 - 2024</t>
  </si>
  <si>
    <t>Serie trimestral 2015 - 2024</t>
  </si>
  <si>
    <t>Serie trimestral 2010 - 2024</t>
  </si>
  <si>
    <t>Serie año móvil 2021 - 2024</t>
  </si>
  <si>
    <t>Serie mensual 2021 - 2024</t>
  </si>
  <si>
    <r>
      <rPr>
        <b/>
        <sz val="8"/>
        <rFont val="Segoe UI"/>
        <family val="2"/>
      </rPr>
      <t>Nota:</t>
    </r>
    <r>
      <rPr>
        <sz val="8"/>
        <rFont val="Segoe UI"/>
        <family val="2"/>
      </rPr>
      <t xml:space="preserve"> con base en Glejberman (2015), Desafíos para mejorar la medición de la fuerza de trabajo, la subutilización de la fuerza de trabajo se refiere a la inadecuación entre la oferta y la demanda de trabajo a consecuencia de una absorción insuficiente de la mano de obra. A partir de lo anterior, se pueden calcular los siguientes indicadores: TD: tasa de desocupación; TCSD: tasa combinada de subocupación y desocupación TCDFTP: tasa combinada de desocupación y fuerza de trabajo potencial y MCSFT: Medida compuesta de subutilización de la fuerza de trabajo. </t>
    </r>
  </si>
  <si>
    <t>7 ciudades sin áreas metropolitanas A.M.</t>
  </si>
  <si>
    <t>% Población en Edad de Trabajar, Tasa Global de Participación (TGP), Tasa de Ocupación (TO), Tasa de Desocupación (TD) y Tasa de Subocupación (TS)</t>
  </si>
  <si>
    <t>Población total, Población en Edad de Trabajar (PET), Fuerza de trabajo, Población ocupada, Población desocupada, Población fuera de la fuerza de trabajo, Subocupados y Fuerza de trabajo potencial (en miles)</t>
  </si>
  <si>
    <t xml:space="preserve">% Población en Edad de Trabajar, Tasa Global de Participación (TGP), Tasa de Ocupación (TO), Tasa de Desocupación (TD), Tasa de Subocupación (TS), Tasa combinada de subocupación y desocupación (TCSD), Tasa combinada de desocupación y fuerza de trabajo potencial (TCDFTP) y Medida compuesta de subutilización de la fuerza de trabajo (MCSFT) </t>
  </si>
  <si>
    <t>2021 - 2024</t>
  </si>
  <si>
    <t>Abr 23 - Mar 24</t>
  </si>
  <si>
    <r>
      <rPr>
        <b/>
        <sz val="11"/>
        <rFont val="Segoe UI"/>
        <family val="2"/>
      </rPr>
      <t>• Tasa de subocupación (TS):</t>
    </r>
    <r>
      <rPr>
        <sz val="11"/>
        <rFont val="Segoe UI"/>
        <family val="2"/>
      </rPr>
      <t xml:space="preserve"> relación porcentual de la población ocupada que manifestó querer y poder trabajar más horas a la semana, mejorar sus ingresos y/o tener una labor más propia de sus competencias (PS) y el número de personas que integran la fuerza de trabajo (FT).</t>
    </r>
  </si>
  <si>
    <t>May 23 - Abr 24</t>
  </si>
  <si>
    <t>Total 7 ciudades sin A.M.</t>
  </si>
  <si>
    <t>Jun 23 - May 24</t>
  </si>
  <si>
    <r>
      <rPr>
        <b/>
        <sz val="8"/>
        <rFont val="Segoe UI"/>
        <family val="2"/>
      </rPr>
      <t>Fuente:</t>
    </r>
    <r>
      <rPr>
        <sz val="8"/>
        <rFont val="Segoe UI"/>
        <family val="2"/>
      </rPr>
      <t xml:space="preserve"> DANE - GIT Metodología y Procesos Estadísticos</t>
    </r>
  </si>
  <si>
    <t>Jul 23 - Jun 24</t>
  </si>
  <si>
    <t>17.</t>
  </si>
  <si>
    <t>Ago 23 - Jul 24</t>
  </si>
  <si>
    <r>
      <t>Nota:</t>
    </r>
    <r>
      <rPr>
        <sz val="8"/>
        <rFont val="Segoe UI"/>
        <family val="2"/>
      </rPr>
      <t xml:space="preserve"> los datos entre 2001 y 2020 se encuentran con los valores retroproyectados a partir de las proyecciones del CNPV 2018. </t>
    </r>
  </si>
  <si>
    <r>
      <t xml:space="preserve">Nota: </t>
    </r>
    <r>
      <rPr>
        <sz val="8"/>
        <rFont val="Segoe UI"/>
        <family val="2"/>
      </rPr>
      <t xml:space="preserve">entre 2010 y 2020 la información ya presenta los ajustes poblacionales ocasionados por el cambio de marco realizado en el año 2021. </t>
    </r>
  </si>
  <si>
    <r>
      <rPr>
        <b/>
        <sz val="8"/>
        <rFont val="Segoe UI"/>
        <family val="2"/>
      </rPr>
      <t>Nota:</t>
    </r>
    <r>
      <rPr>
        <sz val="8"/>
        <rFont val="Segoe UI"/>
        <family val="2"/>
      </rPr>
      <t xml:space="preserve"> las ramas de actividad económica están definidas con base en la Clasificación Industrial Internacional Uniforme -CIIU Rev. 4 A.C. A partir de la publicación de los resultados para el mes de julio de 2024 se adopta la CIIU Rev. 4 A.C. mantenimientos 2021 y 2022, por lo que en la codificación a cuatro dígitos se presentan las siguientes actualizaciones: se desagrega la clase 1030 «Elaboración de aceites y grasas de origen vegetal y animal» en las clases 1031 «Extracción de aceites de origen vegetal crudos», 1032 «Elaboración de aceites y grasas de origen vegetal refinados» y 1033 «Elaboración de aceites y grasas de origen animal» (Resolución 1505 de 2021). Y se desagrega la clase 3210 «Fabricación de joyas, bisutería y artículos conexos» en las clases 3211 «Fabricación de joyas y artículos conexos» y 3212 «Fabricación de bisutería y artículos conexos» (Resolución 2306 de 2022). Cabe aclarar que los mantenimientos incorporados de la CIIU Rev. 4 A.C. no impactan la estructura de las ramas de actividad publicadas en este anexo.</t>
    </r>
  </si>
  <si>
    <r>
      <rPr>
        <b/>
        <sz val="11"/>
        <rFont val="Segoe UI"/>
        <family val="2"/>
      </rPr>
      <t xml:space="preserve">Población fuera de la fuerza de trabajo (PFFT): </t>
    </r>
    <r>
      <rPr>
        <sz val="11"/>
        <rFont val="Segoe UI"/>
        <family val="2"/>
      </rPr>
      <t>comprende a todas las personas en edad de trabajar de 15 años y más, que en la semana de referencia no participaron en la producción de bienes y servicios porque no lo necesitaban, no podían o no estaban interesadas en tener actividad remunerada. Se compone de las personas que integran la fuerza de trabajo potencial y de las personas que son exclusivamente: estudiantes, personas dedicadas a oficios del hogar, personas pensionadas, personas jubiladas, rentistas, personas incapacitadas permanentemente para trabajar, personas que no les llama la atención o creen que no vale la pena trabajar.</t>
    </r>
  </si>
  <si>
    <t>Sep 23 - Ago 24</t>
  </si>
  <si>
    <r>
      <rPr>
        <b/>
        <sz val="8"/>
        <rFont val="Segoe UI"/>
        <family val="2"/>
      </rPr>
      <t>Nota:</t>
    </r>
    <r>
      <rPr>
        <sz val="8"/>
        <rFont val="Segoe UI"/>
        <family val="2"/>
      </rPr>
      <t xml:space="preserve"> el Trabajo en formación incluye a las personas de 15 a 35 años que realizaron pasantías o prácticas laborales.</t>
    </r>
  </si>
  <si>
    <r>
      <rPr>
        <b/>
        <sz val="8"/>
        <rFont val="Segoe UI"/>
        <family val="2"/>
      </rPr>
      <t>Nota:</t>
    </r>
    <r>
      <rPr>
        <sz val="8"/>
        <rFont val="Segoe UI"/>
        <family val="2"/>
      </rPr>
      <t xml:space="preserve"> el Trabajo en producción de servicios para autoconsumo incluye las labores de trabajo doméstico y de cuidado no remunerado que realizaron las personas del hogar durante la semana de referencia.</t>
    </r>
  </si>
  <si>
    <r>
      <rPr>
        <b/>
        <sz val="8"/>
        <rFont val="Segoe UI"/>
        <family val="2"/>
      </rPr>
      <t>Nota:</t>
    </r>
    <r>
      <rPr>
        <sz val="8"/>
        <rFont val="Segoe UI"/>
        <family val="2"/>
      </rPr>
      <t xml:space="preserve"> el Trabajo en producción de bienes para autoconsumo incluye la producción primaria que tiene como destino final el uso por parte del hogar.</t>
    </r>
  </si>
  <si>
    <r>
      <rPr>
        <b/>
        <sz val="8"/>
        <rFont val="Segoe UI"/>
        <family val="2"/>
      </rPr>
      <t>Nota:</t>
    </r>
    <r>
      <rPr>
        <sz val="8"/>
        <rFont val="Segoe UI"/>
        <family val="2"/>
      </rPr>
      <t xml:space="preserve"> el Trabajo voluntario incluye el trabajo no remunerado y no obligatorio, es decir, tiempo sin remuneración que las personas dedican a actividades, ya sea a través de una organización o directamente para otros hogares o para la comunidad.</t>
    </r>
  </si>
  <si>
    <t>Oct 23 - Sep 24</t>
  </si>
  <si>
    <t>Población ocupada Total nacional</t>
  </si>
  <si>
    <t>Población ocupada Total 13 ciudades y áreas metropolitanas</t>
  </si>
  <si>
    <t>Población ocupada Total Cabeceras</t>
  </si>
  <si>
    <t>Población ocupada Total Centros Poblados y Rural Disperso</t>
  </si>
  <si>
    <t xml:space="preserve">Población ocupada </t>
  </si>
  <si>
    <t>Buenaventura</t>
  </si>
  <si>
    <t>Barrancabermeja</t>
  </si>
  <si>
    <t>Soacha</t>
  </si>
  <si>
    <t>Tumaco</t>
  </si>
  <si>
    <t>Rionegro (Antioquia)</t>
  </si>
  <si>
    <t>18.</t>
  </si>
  <si>
    <t>Año_móvil_5_ciudades_interm</t>
  </si>
  <si>
    <t>5 ciudades intermedias</t>
  </si>
  <si>
    <t>Nov 23 - Oct 24</t>
  </si>
  <si>
    <t>En esta pestaña encontrará los principales indicadores de mercado laboral y poblaciones para 5 ciudades intermedias (Buenaventura, Barrancabermeja, Soacha, Tumaco y Rionegro (Antioquia)).</t>
  </si>
  <si>
    <t>Dic 23 - Nov 24</t>
  </si>
  <si>
    <t>Actualizado el 31 de enero de 2025</t>
  </si>
  <si>
    <t>Diciembre 2024</t>
  </si>
  <si>
    <t>Octubre - diciembre 2024</t>
  </si>
  <si>
    <t>Ene - Dic 2024</t>
  </si>
  <si>
    <t>SI</t>
  </si>
  <si>
    <t>NO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</si>
</sst>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9">
    <numFmt numFmtId="41" formatCode="_-* #,##0_-;\-* #,##0_-;_-* &quot;-&quot;_-;_-@_-"/>
    <numFmt numFmtId="43" formatCode="_-* #,##0.00_-;\-* #,##0.00_-;_-* &quot;-&quot;??_-;_-@_-"/>
    <numFmt numFmtId="164" formatCode="_(* #,##0.00_);_(* \(#,##0.00\);_(* &quot;-&quot;??_);_(@_)"/>
    <numFmt numFmtId="165" formatCode="0.0"/>
    <numFmt numFmtId="166" formatCode="_-* #,##0.00\ [$€]_-;\-* #,##0.00\ [$€]_-;_-* &quot;-&quot;??\ [$€]_-;_-@_-"/>
    <numFmt numFmtId="167" formatCode="#,##0.000"/>
    <numFmt numFmtId="168" formatCode="_ * #,##0.00_ ;_ * \-#,##0.00_ ;_ * &quot;-&quot;??_ ;_ @_ "/>
    <numFmt numFmtId="169" formatCode="_-* #,##0.0_-;\-* #,##0.0_-;_-* &quot;-&quot;_-;_-@_-"/>
    <numFmt numFmtId="170" formatCode="#,##0.0"/>
    <numFmt numFmtId="171" formatCode="#,##0.0000"/>
    <numFmt numFmtId="172" formatCode="0.0%"/>
    <numFmt numFmtId="173" formatCode="_(* #,##0.0_);_(* \(#,##0.0\);_(* &quot;-&quot;??_);_(@_)"/>
    <numFmt numFmtId="174" formatCode="_-* #,##0.00_-;\-* #,##0.00_-;_-* &quot;-&quot;_-;_-@_-"/>
    <numFmt numFmtId="175" formatCode="_-* #,##0.000_-;\-* #,##0.000_-;_-* &quot;-&quot;_-;_-@_-"/>
    <numFmt numFmtId="176" formatCode="0.000"/>
    <numFmt numFmtId="177" formatCode="#,##0_ ;\-#,##0\ "/>
    <numFmt numFmtId="178" formatCode="#,##0.00000"/>
    <numFmt numFmtId="179" formatCode="0.000000"/>
    <numFmt numFmtId="180" formatCode="_(* #,##0_);_(* \(#,##0\);_(* &quot;-&quot;??_);_(@_)"/>
  </numFmts>
  <fonts count="58" x14ac:knownFonts="1">
    <font>
      <sz val="10"/>
      <name val="Arial"/>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0"/>
      <name val="Arial"/>
      <family val="2"/>
    </font>
    <font>
      <u/>
      <sz val="10"/>
      <color indexed="12"/>
      <name val="Arial"/>
      <family val="2"/>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b/>
      <sz val="14"/>
      <color theme="0"/>
      <name val="Segoe UI"/>
      <family val="2"/>
    </font>
    <font>
      <b/>
      <sz val="12"/>
      <name val="Segoe UI"/>
      <family val="2"/>
    </font>
    <font>
      <b/>
      <sz val="11"/>
      <color rgb="FFB6004B"/>
      <name val="Segoe UI"/>
      <family val="2"/>
    </font>
    <font>
      <b/>
      <u/>
      <sz val="11"/>
      <color indexed="12"/>
      <name val="Segoe UI"/>
      <family val="2"/>
    </font>
    <font>
      <sz val="11"/>
      <name val="Segoe UI"/>
      <family val="2"/>
    </font>
    <font>
      <b/>
      <sz val="11"/>
      <name val="Segoe UI"/>
      <family val="2"/>
    </font>
    <font>
      <sz val="9"/>
      <name val="Segoe UI"/>
      <family val="2"/>
    </font>
    <font>
      <b/>
      <sz val="9"/>
      <name val="Segoe UI"/>
      <family val="2"/>
    </font>
    <font>
      <sz val="10"/>
      <color theme="4" tint="-0.249977111117893"/>
      <name val="Segoe UI"/>
      <family val="2"/>
    </font>
    <font>
      <sz val="10"/>
      <name val="Segoe UI"/>
      <family val="2"/>
    </font>
    <font>
      <sz val="8"/>
      <name val="Segoe UI"/>
      <family val="2"/>
    </font>
    <font>
      <b/>
      <sz val="8"/>
      <name val="Segoe UI"/>
      <family val="2"/>
    </font>
    <font>
      <sz val="7"/>
      <name val="Segoe UI"/>
      <family val="2"/>
    </font>
    <font>
      <b/>
      <sz val="10"/>
      <name val="Segoe UI"/>
      <family val="2"/>
    </font>
    <font>
      <sz val="8"/>
      <name val="Arial"/>
      <family val="2"/>
    </font>
    <font>
      <sz val="8"/>
      <name val="Arial"/>
      <family val="2"/>
    </font>
    <font>
      <sz val="11"/>
      <color indexed="8"/>
      <name val="Calibri"/>
      <family val="2"/>
    </font>
    <font>
      <sz val="10"/>
      <color theme="0"/>
      <name val="Segoe UI"/>
      <family val="2"/>
    </font>
    <font>
      <sz val="14"/>
      <name val="Segoe UI"/>
      <family val="2"/>
    </font>
    <font>
      <i/>
      <sz val="10"/>
      <name val="Segoe UI"/>
      <family val="2"/>
    </font>
    <font>
      <b/>
      <sz val="8"/>
      <color theme="0" tint="-0.249977111117893"/>
      <name val="Segoe UI"/>
      <family val="2"/>
    </font>
    <font>
      <sz val="11"/>
      <color rgb="FF000000"/>
      <name val="Arial"/>
      <family val="2"/>
    </font>
    <font>
      <sz val="9"/>
      <color theme="0"/>
      <name val="Segoe UI"/>
      <family val="2"/>
    </font>
    <font>
      <b/>
      <sz val="12"/>
      <color rgb="FF404040"/>
      <name val="Segoe UI"/>
      <family val="2"/>
    </font>
    <font>
      <i/>
      <sz val="11"/>
      <name val="Segoe UI"/>
      <family val="2"/>
    </font>
    <font>
      <b/>
      <sz val="11"/>
      <name val="Arial"/>
      <family val="2"/>
    </font>
    <font>
      <sz val="12"/>
      <name val="Segoe UI"/>
      <family val="2"/>
    </font>
    <font>
      <sz val="10"/>
      <name val="Arial"/>
      <family val="2"/>
    </font>
    <font>
      <b/>
      <vertAlign val="superscript"/>
      <sz val="11"/>
      <name val="Segoe UI"/>
      <family val="2"/>
    </font>
    <font>
      <sz val="10"/>
      <color rgb="FF00B050"/>
      <name val="Segoe UI"/>
      <family val="2"/>
    </font>
    <font>
      <i/>
      <vertAlign val="superscript"/>
      <sz val="10"/>
      <name val="Segoe UI"/>
      <family val="2"/>
    </font>
    <font>
      <sz val="14"/>
      <color theme="0"/>
      <name val="Segoe UI"/>
      <family val="2"/>
    </font>
  </fonts>
  <fills count="42">
    <fill>
      <patternFill patternType="none"/>
    </fill>
    <fill>
      <patternFill patternType="gray125"/>
    </fill>
    <fill>
      <patternFill patternType="solid">
        <fgColor indexed="45"/>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0"/>
        <bgColor indexed="64"/>
      </patternFill>
    </fill>
    <fill>
      <patternFill patternType="solid">
        <fgColor theme="0" tint="-4.9989318521683403E-2"/>
        <bgColor indexed="64"/>
      </patternFill>
    </fill>
    <fill>
      <patternFill patternType="solid">
        <fgColor rgb="FFB6004B"/>
        <bgColor indexed="64"/>
      </patternFill>
    </fill>
    <fill>
      <patternFill patternType="solid">
        <fgColor theme="0" tint="-0.14999847407452621"/>
        <bgColor indexed="64"/>
      </patternFill>
    </fill>
    <fill>
      <patternFill patternType="solid">
        <fgColor indexed="9"/>
        <bgColor indexed="64"/>
      </patternFill>
    </fill>
    <fill>
      <patternFill patternType="solid">
        <fgColor theme="0" tint="-0.249977111117893"/>
        <bgColor indexed="64"/>
      </patternFill>
    </fill>
    <fill>
      <patternFill patternType="solid">
        <fgColor rgb="FFFFFFFF"/>
        <bgColor indexed="64"/>
      </patternFill>
    </fill>
    <fill>
      <patternFill patternType="solid">
        <fgColor rgb="FFEAEAEA"/>
        <bgColor indexed="64"/>
      </patternFill>
    </fill>
  </fills>
  <borders count="23">
    <border>
      <left/>
      <right/>
      <top/>
      <bottom/>
      <diagonal/>
    </border>
    <border>
      <left/>
      <right/>
      <top style="thin">
        <color indexed="64"/>
      </top>
      <bottom style="thin">
        <color indexed="64"/>
      </bottom>
      <diagonal/>
    </border>
    <border>
      <left/>
      <right/>
      <top/>
      <bottom style="thin">
        <color indexed="64"/>
      </bottom>
      <diagonal/>
    </border>
    <border>
      <left/>
      <right/>
      <top style="thin">
        <color indexed="64"/>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s>
  <cellStyleXfs count="107">
    <xf numFmtId="0" fontId="0" fillId="0" borderId="0"/>
    <xf numFmtId="166" fontId="8" fillId="0" borderId="0" applyFont="0" applyFill="0" applyBorder="0" applyAlignment="0" applyProtection="0"/>
    <xf numFmtId="0" fontId="9" fillId="0" borderId="0" applyNumberFormat="0" applyFill="0" applyBorder="0" applyAlignment="0" applyProtection="0">
      <alignment vertical="top"/>
      <protection locked="0"/>
    </xf>
    <xf numFmtId="0" fontId="10" fillId="0" borderId="0" applyNumberFormat="0" applyFill="0" applyBorder="0" applyAlignment="0" applyProtection="0"/>
    <xf numFmtId="0" fontId="11" fillId="0" borderId="4" applyNumberFormat="0" applyFill="0" applyAlignment="0" applyProtection="0"/>
    <xf numFmtId="0" fontId="12" fillId="0" borderId="5" applyNumberFormat="0" applyFill="0" applyAlignment="0" applyProtection="0"/>
    <xf numFmtId="0" fontId="13" fillId="0" borderId="6" applyNumberFormat="0" applyFill="0" applyAlignment="0" applyProtection="0"/>
    <xf numFmtId="0" fontId="13" fillId="0" borderId="0" applyNumberFormat="0" applyFill="0" applyBorder="0" applyAlignment="0" applyProtection="0"/>
    <xf numFmtId="0" fontId="14" fillId="3" borderId="0" applyNumberFormat="0" applyBorder="0" applyAlignment="0" applyProtection="0"/>
    <xf numFmtId="0" fontId="15" fillId="4" borderId="0" applyNumberFormat="0" applyBorder="0" applyAlignment="0" applyProtection="0"/>
    <xf numFmtId="0" fontId="16" fillId="5" borderId="0" applyNumberFormat="0" applyBorder="0" applyAlignment="0" applyProtection="0"/>
    <xf numFmtId="0" fontId="17" fillId="6" borderId="7" applyNumberFormat="0" applyAlignment="0" applyProtection="0"/>
    <xf numFmtId="0" fontId="18" fillId="7" borderId="8" applyNumberFormat="0" applyAlignment="0" applyProtection="0"/>
    <xf numFmtId="0" fontId="19" fillId="7" borderId="7" applyNumberFormat="0" applyAlignment="0" applyProtection="0"/>
    <xf numFmtId="0" fontId="20" fillId="0" borderId="9" applyNumberFormat="0" applyFill="0" applyAlignment="0" applyProtection="0"/>
    <xf numFmtId="0" fontId="21" fillId="8" borderId="10" applyNumberFormat="0" applyAlignment="0" applyProtection="0"/>
    <xf numFmtId="0" fontId="22" fillId="0" borderId="0" applyNumberFormat="0" applyFill="0" applyBorder="0" applyAlignment="0" applyProtection="0"/>
    <xf numFmtId="0" fontId="23" fillId="0" borderId="0" applyNumberFormat="0" applyFill="0" applyBorder="0" applyAlignment="0" applyProtection="0"/>
    <xf numFmtId="0" fontId="24" fillId="0" borderId="12" applyNumberFormat="0" applyFill="0" applyAlignment="0" applyProtection="0"/>
    <xf numFmtId="0" fontId="25" fillId="10" borderId="0" applyNumberFormat="0" applyBorder="0" applyAlignment="0" applyProtection="0"/>
    <xf numFmtId="0" fontId="7" fillId="11" borderId="0" applyNumberFormat="0" applyBorder="0" applyAlignment="0" applyProtection="0"/>
    <xf numFmtId="0" fontId="7" fillId="12" borderId="0" applyNumberFormat="0" applyBorder="0" applyAlignment="0" applyProtection="0"/>
    <xf numFmtId="0" fontId="25" fillId="13" borderId="0" applyNumberFormat="0" applyBorder="0" applyAlignment="0" applyProtection="0"/>
    <xf numFmtId="0" fontId="25" fillId="14" borderId="0" applyNumberFormat="0" applyBorder="0" applyAlignment="0" applyProtection="0"/>
    <xf numFmtId="0" fontId="7" fillId="15" borderId="0" applyNumberFormat="0" applyBorder="0" applyAlignment="0" applyProtection="0"/>
    <xf numFmtId="0" fontId="7" fillId="16" borderId="0" applyNumberFormat="0" applyBorder="0" applyAlignment="0" applyProtection="0"/>
    <xf numFmtId="0" fontId="25" fillId="17" borderId="0" applyNumberFormat="0" applyBorder="0" applyAlignment="0" applyProtection="0"/>
    <xf numFmtId="0" fontId="25" fillId="18" borderId="0" applyNumberFormat="0" applyBorder="0" applyAlignment="0" applyProtection="0"/>
    <xf numFmtId="0" fontId="7" fillId="19" borderId="0" applyNumberFormat="0" applyBorder="0" applyAlignment="0" applyProtection="0"/>
    <xf numFmtId="0" fontId="7" fillId="20" borderId="0" applyNumberFormat="0" applyBorder="0" applyAlignment="0" applyProtection="0"/>
    <xf numFmtId="0" fontId="25" fillId="21" borderId="0" applyNumberFormat="0" applyBorder="0" applyAlignment="0" applyProtection="0"/>
    <xf numFmtId="0" fontId="25" fillId="22" borderId="0" applyNumberFormat="0" applyBorder="0" applyAlignment="0" applyProtection="0"/>
    <xf numFmtId="0" fontId="7" fillId="23" borderId="0" applyNumberFormat="0" applyBorder="0" applyAlignment="0" applyProtection="0"/>
    <xf numFmtId="0" fontId="7" fillId="24" borderId="0" applyNumberFormat="0" applyBorder="0" applyAlignment="0" applyProtection="0"/>
    <xf numFmtId="0" fontId="25" fillId="25" borderId="0" applyNumberFormat="0" applyBorder="0" applyAlignment="0" applyProtection="0"/>
    <xf numFmtId="0" fontId="25" fillId="26" borderId="0" applyNumberFormat="0" applyBorder="0" applyAlignment="0" applyProtection="0"/>
    <xf numFmtId="0" fontId="7" fillId="27" borderId="0" applyNumberFormat="0" applyBorder="0" applyAlignment="0" applyProtection="0"/>
    <xf numFmtId="0" fontId="7" fillId="28" borderId="0" applyNumberFormat="0" applyBorder="0" applyAlignment="0" applyProtection="0"/>
    <xf numFmtId="0" fontId="25" fillId="29" borderId="0" applyNumberFormat="0" applyBorder="0" applyAlignment="0" applyProtection="0"/>
    <xf numFmtId="0" fontId="25" fillId="30" borderId="0" applyNumberFormat="0" applyBorder="0" applyAlignment="0" applyProtection="0"/>
    <xf numFmtId="0" fontId="7" fillId="31" borderId="0" applyNumberFormat="0" applyBorder="0" applyAlignment="0" applyProtection="0"/>
    <xf numFmtId="0" fontId="7" fillId="32" borderId="0" applyNumberFormat="0" applyBorder="0" applyAlignment="0" applyProtection="0"/>
    <xf numFmtId="0" fontId="25" fillId="33" borderId="0" applyNumberFormat="0" applyBorder="0" applyAlignment="0" applyProtection="0"/>
    <xf numFmtId="0" fontId="7" fillId="0" borderId="0"/>
    <xf numFmtId="0" fontId="7" fillId="9" borderId="11" applyNumberFormat="0" applyFont="0" applyAlignment="0" applyProtection="0"/>
    <xf numFmtId="0" fontId="6" fillId="0" borderId="0"/>
    <xf numFmtId="0" fontId="6" fillId="9" borderId="11" applyNumberFormat="0" applyFont="0" applyAlignment="0" applyProtection="0"/>
    <xf numFmtId="0" fontId="6" fillId="11" borderId="0" applyNumberFormat="0" applyBorder="0" applyAlignment="0" applyProtection="0"/>
    <xf numFmtId="0" fontId="6" fillId="12" borderId="0" applyNumberFormat="0" applyBorder="0" applyAlignment="0" applyProtection="0"/>
    <xf numFmtId="0" fontId="6" fillId="15" borderId="0" applyNumberFormat="0" applyBorder="0" applyAlignment="0" applyProtection="0"/>
    <xf numFmtId="0" fontId="6" fillId="16" borderId="0" applyNumberFormat="0" applyBorder="0" applyAlignment="0" applyProtection="0"/>
    <xf numFmtId="0" fontId="6" fillId="19" borderId="0" applyNumberFormat="0" applyBorder="0" applyAlignment="0" applyProtection="0"/>
    <xf numFmtId="0" fontId="6" fillId="20" borderId="0" applyNumberFormat="0" applyBorder="0" applyAlignment="0" applyProtection="0"/>
    <xf numFmtId="0" fontId="6" fillId="23" borderId="0" applyNumberFormat="0" applyBorder="0" applyAlignment="0" applyProtection="0"/>
    <xf numFmtId="0" fontId="6" fillId="24" borderId="0" applyNumberFormat="0" applyBorder="0" applyAlignment="0" applyProtection="0"/>
    <xf numFmtId="0" fontId="6" fillId="27" borderId="0" applyNumberFormat="0" applyBorder="0" applyAlignment="0" applyProtection="0"/>
    <xf numFmtId="0" fontId="6" fillId="28" borderId="0" applyNumberFormat="0" applyBorder="0" applyAlignment="0" applyProtection="0"/>
    <xf numFmtId="0" fontId="6" fillId="31" borderId="0" applyNumberFormat="0" applyBorder="0" applyAlignment="0" applyProtection="0"/>
    <xf numFmtId="0" fontId="6" fillId="32" borderId="0" applyNumberFormat="0" applyBorder="0" applyAlignment="0" applyProtection="0"/>
    <xf numFmtId="0" fontId="5" fillId="0" borderId="0"/>
    <xf numFmtId="164" fontId="5" fillId="0" borderId="0" applyFont="0" applyFill="0" applyBorder="0" applyAlignment="0" applyProtection="0"/>
    <xf numFmtId="0" fontId="4" fillId="0" borderId="0"/>
    <xf numFmtId="0" fontId="8" fillId="0" borderId="0"/>
    <xf numFmtId="168" fontId="8" fillId="0" borderId="0" applyFont="0" applyFill="0" applyBorder="0" applyAlignment="0" applyProtection="0"/>
    <xf numFmtId="9" fontId="8" fillId="0" borderId="0" applyFont="0" applyFill="0" applyBorder="0" applyAlignment="0" applyProtection="0"/>
    <xf numFmtId="168" fontId="8" fillId="0" borderId="0" applyFont="0" applyFill="0" applyBorder="0" applyAlignment="0" applyProtection="0"/>
    <xf numFmtId="41" fontId="8" fillId="0" borderId="0" applyFont="0" applyFill="0" applyBorder="0" applyAlignment="0" applyProtection="0"/>
    <xf numFmtId="164" fontId="42" fillId="0" borderId="0" applyFont="0" applyFill="0" applyBorder="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0" fontId="3" fillId="9" borderId="11" applyNumberFormat="0" applyFont="0" applyAlignment="0" applyProtection="0"/>
    <xf numFmtId="0" fontId="3" fillId="0" borderId="0"/>
    <xf numFmtId="0" fontId="3" fillId="9" borderId="11" applyNumberFormat="0" applyFont="0" applyAlignment="0" applyProtection="0"/>
    <xf numFmtId="0" fontId="3" fillId="11" borderId="0" applyNumberFormat="0" applyBorder="0" applyAlignment="0" applyProtection="0"/>
    <xf numFmtId="0" fontId="3" fillId="12" borderId="0" applyNumberFormat="0" applyBorder="0" applyAlignment="0" applyProtection="0"/>
    <xf numFmtId="0" fontId="3" fillId="15" borderId="0" applyNumberFormat="0" applyBorder="0" applyAlignment="0" applyProtection="0"/>
    <xf numFmtId="0" fontId="3" fillId="16" borderId="0" applyNumberFormat="0" applyBorder="0" applyAlignment="0" applyProtection="0"/>
    <xf numFmtId="0" fontId="3" fillId="19" borderId="0" applyNumberFormat="0" applyBorder="0" applyAlignment="0" applyProtection="0"/>
    <xf numFmtId="0" fontId="3" fillId="20" borderId="0" applyNumberFormat="0" applyBorder="0" applyAlignment="0" applyProtection="0"/>
    <xf numFmtId="0" fontId="3" fillId="23" borderId="0" applyNumberFormat="0" applyBorder="0" applyAlignment="0" applyProtection="0"/>
    <xf numFmtId="0" fontId="3" fillId="24" borderId="0" applyNumberFormat="0" applyBorder="0" applyAlignment="0" applyProtection="0"/>
    <xf numFmtId="0" fontId="3" fillId="27" borderId="0" applyNumberFormat="0" applyBorder="0" applyAlignment="0" applyProtection="0"/>
    <xf numFmtId="0" fontId="3" fillId="28" borderId="0" applyNumberFormat="0" applyBorder="0" applyAlignment="0" applyProtection="0"/>
    <xf numFmtId="0" fontId="3" fillId="31" borderId="0" applyNumberFormat="0" applyBorder="0" applyAlignment="0" applyProtection="0"/>
    <xf numFmtId="0" fontId="3" fillId="32" borderId="0" applyNumberFormat="0" applyBorder="0" applyAlignment="0" applyProtection="0"/>
    <xf numFmtId="0" fontId="3" fillId="0" borderId="0"/>
    <xf numFmtId="43" fontId="3" fillId="0" borderId="0" applyFont="0" applyFill="0" applyBorder="0" applyAlignment="0" applyProtection="0"/>
    <xf numFmtId="0" fontId="3" fillId="0" borderId="0"/>
    <xf numFmtId="41" fontId="8" fillId="0" borderId="0" applyFont="0" applyFill="0" applyBorder="0" applyAlignment="0" applyProtection="0"/>
    <xf numFmtId="43" fontId="42" fillId="0" borderId="0" applyFont="0" applyFill="0" applyBorder="0" applyAlignment="0" applyProtection="0"/>
    <xf numFmtId="0" fontId="2" fillId="0" borderId="0"/>
    <xf numFmtId="164" fontId="2" fillId="0" borderId="0" applyFont="0" applyFill="0" applyBorder="0" applyAlignment="0" applyProtection="0"/>
    <xf numFmtId="43" fontId="8" fillId="0" borderId="0" applyFont="0" applyFill="0" applyBorder="0" applyAlignment="0" applyProtection="0"/>
    <xf numFmtId="9" fontId="1" fillId="0" borderId="0" applyFont="0" applyFill="0" applyBorder="0" applyAlignment="0" applyProtection="0"/>
    <xf numFmtId="164" fontId="8" fillId="0" borderId="0" applyFont="0" applyFill="0" applyBorder="0" applyAlignment="0" applyProtection="0"/>
    <xf numFmtId="41" fontId="53" fillId="0" borderId="0" applyFont="0" applyFill="0" applyBorder="0" applyAlignment="0" applyProtection="0"/>
  </cellStyleXfs>
  <cellXfs count="524">
    <xf numFmtId="0" fontId="0" fillId="0" borderId="0" xfId="0"/>
    <xf numFmtId="0" fontId="30" fillId="0" borderId="0" xfId="0" applyFont="1"/>
    <xf numFmtId="165" fontId="32" fillId="0" borderId="0" xfId="0" applyNumberFormat="1" applyFont="1" applyAlignment="1">
      <alignment horizontal="left"/>
    </xf>
    <xf numFmtId="165" fontId="32" fillId="2" borderId="0" xfId="0" applyNumberFormat="1" applyFont="1" applyFill="1" applyAlignment="1">
      <alignment horizontal="left"/>
    </xf>
    <xf numFmtId="3" fontId="32" fillId="2" borderId="0" xfId="0" applyNumberFormat="1" applyFont="1" applyFill="1" applyAlignment="1">
      <alignment horizontal="left"/>
    </xf>
    <xf numFmtId="3" fontId="32" fillId="0" borderId="0" xfId="0" applyNumberFormat="1" applyFont="1" applyAlignment="1">
      <alignment horizontal="left"/>
    </xf>
    <xf numFmtId="0" fontId="35" fillId="34" borderId="0" xfId="0" applyFont="1" applyFill="1"/>
    <xf numFmtId="0" fontId="32" fillId="0" borderId="0" xfId="0" applyFont="1"/>
    <xf numFmtId="3" fontId="32" fillId="0" borderId="0" xfId="0" applyNumberFormat="1" applyFont="1"/>
    <xf numFmtId="0" fontId="32" fillId="0" borderId="0" xfId="0" applyFont="1" applyAlignment="1">
      <alignment horizontal="center" vertical="center"/>
    </xf>
    <xf numFmtId="0" fontId="36" fillId="0" borderId="0" xfId="0" applyFont="1"/>
    <xf numFmtId="0" fontId="33" fillId="34" borderId="0" xfId="0" applyFont="1" applyFill="1" applyAlignment="1">
      <alignment vertical="center"/>
    </xf>
    <xf numFmtId="0" fontId="35" fillId="0" borderId="0" xfId="0" applyFont="1"/>
    <xf numFmtId="0" fontId="27" fillId="0" borderId="0" xfId="0" applyFont="1" applyAlignment="1">
      <alignment horizontal="left"/>
    </xf>
    <xf numFmtId="3" fontId="35" fillId="0" borderId="0" xfId="0" applyNumberFormat="1" applyFont="1"/>
    <xf numFmtId="0" fontId="32" fillId="0" borderId="0" xfId="0" applyFont="1" applyAlignment="1">
      <alignment horizontal="center" vertical="center" wrapText="1"/>
    </xf>
    <xf numFmtId="0" fontId="33" fillId="2" borderId="0" xfId="0" applyFont="1" applyFill="1" applyAlignment="1">
      <alignment horizontal="center"/>
    </xf>
    <xf numFmtId="0" fontId="32" fillId="2" borderId="0" xfId="0" applyFont="1" applyFill="1"/>
    <xf numFmtId="3" fontId="32" fillId="2" borderId="0" xfId="0" applyNumberFormat="1" applyFont="1" applyFill="1"/>
    <xf numFmtId="3" fontId="32" fillId="2" borderId="2" xfId="0" applyNumberFormat="1" applyFont="1" applyFill="1" applyBorder="1" applyAlignment="1">
      <alignment horizontal="left"/>
    </xf>
    <xf numFmtId="3" fontId="32" fillId="2" borderId="2" xfId="0" applyNumberFormat="1" applyFont="1" applyFill="1" applyBorder="1"/>
    <xf numFmtId="3" fontId="32" fillId="0" borderId="0" xfId="0" applyNumberFormat="1" applyFont="1" applyAlignment="1">
      <alignment horizontal="right"/>
    </xf>
    <xf numFmtId="0" fontId="32" fillId="0" borderId="0" xfId="0" applyFont="1" applyAlignment="1">
      <alignment horizontal="right"/>
    </xf>
    <xf numFmtId="1" fontId="35" fillId="0" borderId="0" xfId="0" applyNumberFormat="1" applyFont="1"/>
    <xf numFmtId="0" fontId="30" fillId="34" borderId="0" xfId="0" applyFont="1" applyFill="1"/>
    <xf numFmtId="3" fontId="32" fillId="0" borderId="0" xfId="0" applyNumberFormat="1" applyFont="1" applyAlignment="1">
      <alignment horizontal="right" vertical="center"/>
    </xf>
    <xf numFmtId="3" fontId="32" fillId="2" borderId="0" xfId="0" applyNumberFormat="1" applyFont="1" applyFill="1" applyAlignment="1">
      <alignment horizontal="right" vertical="center"/>
    </xf>
    <xf numFmtId="3" fontId="32" fillId="2" borderId="2" xfId="0" applyNumberFormat="1" applyFont="1" applyFill="1" applyBorder="1" applyAlignment="1">
      <alignment horizontal="right" vertical="center"/>
    </xf>
    <xf numFmtId="167" fontId="32" fillId="0" borderId="0" xfId="0" applyNumberFormat="1" applyFont="1"/>
    <xf numFmtId="167" fontId="35" fillId="0" borderId="0" xfId="0" applyNumberFormat="1" applyFont="1"/>
    <xf numFmtId="0" fontId="33" fillId="0" borderId="1" xfId="0" applyFont="1" applyBorder="1" applyAlignment="1">
      <alignment horizontal="center"/>
    </xf>
    <xf numFmtId="0" fontId="35" fillId="34" borderId="0" xfId="62" applyFont="1" applyFill="1"/>
    <xf numFmtId="0" fontId="28" fillId="34" borderId="13" xfId="62" applyFont="1" applyFill="1" applyBorder="1" applyAlignment="1">
      <alignment horizontal="right" vertical="center"/>
    </xf>
    <xf numFmtId="0" fontId="30" fillId="0" borderId="0" xfId="62" applyFont="1"/>
    <xf numFmtId="0" fontId="28" fillId="34" borderId="15" xfId="62" applyFont="1" applyFill="1" applyBorder="1" applyAlignment="1">
      <alignment horizontal="right" vertical="center"/>
    </xf>
    <xf numFmtId="0" fontId="31" fillId="0" borderId="0" xfId="62" applyFont="1"/>
    <xf numFmtId="0" fontId="30" fillId="0" borderId="0" xfId="62" applyFont="1" applyAlignment="1">
      <alignment horizontal="left"/>
    </xf>
    <xf numFmtId="0" fontId="30" fillId="0" borderId="16" xfId="62" applyFont="1" applyBorder="1"/>
    <xf numFmtId="0" fontId="28" fillId="34" borderId="17" xfId="62" applyFont="1" applyFill="1" applyBorder="1" applyAlignment="1">
      <alignment horizontal="right" vertical="center"/>
    </xf>
    <xf numFmtId="0" fontId="31" fillId="0" borderId="2" xfId="62" applyFont="1" applyBorder="1"/>
    <xf numFmtId="0" fontId="30" fillId="0" borderId="2" xfId="62" applyFont="1" applyBorder="1"/>
    <xf numFmtId="0" fontId="30" fillId="0" borderId="18" xfId="62" applyFont="1" applyBorder="1"/>
    <xf numFmtId="0" fontId="28" fillId="34" borderId="0" xfId="62" applyFont="1" applyFill="1" applyAlignment="1">
      <alignment horizontal="right" vertical="center"/>
    </xf>
    <xf numFmtId="0" fontId="33" fillId="0" borderId="2" xfId="0" applyFont="1" applyBorder="1" applyAlignment="1">
      <alignment horizontal="center"/>
    </xf>
    <xf numFmtId="0" fontId="35" fillId="0" borderId="0" xfId="62" applyFont="1"/>
    <xf numFmtId="0" fontId="27" fillId="0" borderId="0" xfId="62" applyFont="1" applyAlignment="1">
      <alignment horizontal="left"/>
    </xf>
    <xf numFmtId="0" fontId="32" fillId="2" borderId="0" xfId="62" applyFont="1" applyFill="1"/>
    <xf numFmtId="0" fontId="32" fillId="0" borderId="0" xfId="62" applyFont="1"/>
    <xf numFmtId="3" fontId="32" fillId="0" borderId="0" xfId="62" applyNumberFormat="1" applyFont="1" applyAlignment="1">
      <alignment horizontal="left"/>
    </xf>
    <xf numFmtId="41" fontId="32" fillId="0" borderId="0" xfId="66" applyFont="1" applyBorder="1" applyAlignment="1" applyProtection="1">
      <alignment horizontal="left"/>
    </xf>
    <xf numFmtId="3" fontId="32" fillId="0" borderId="0" xfId="62" applyNumberFormat="1" applyFont="1"/>
    <xf numFmtId="3" fontId="32" fillId="2" borderId="0" xfId="62" applyNumberFormat="1" applyFont="1" applyFill="1" applyAlignment="1">
      <alignment horizontal="left"/>
    </xf>
    <xf numFmtId="41" fontId="32" fillId="2" borderId="0" xfId="66" applyFont="1" applyFill="1" applyBorder="1" applyAlignment="1" applyProtection="1">
      <alignment horizontal="left"/>
    </xf>
    <xf numFmtId="3" fontId="32" fillId="2" borderId="2" xfId="62" applyNumberFormat="1" applyFont="1" applyFill="1" applyBorder="1" applyAlignment="1">
      <alignment horizontal="left"/>
    </xf>
    <xf numFmtId="41" fontId="32" fillId="2" borderId="2" xfId="66" applyFont="1" applyFill="1" applyBorder="1" applyAlignment="1" applyProtection="1">
      <alignment horizontal="left"/>
    </xf>
    <xf numFmtId="0" fontId="33" fillId="2" borderId="0" xfId="62" applyFont="1" applyFill="1" applyAlignment="1">
      <alignment horizontal="center"/>
    </xf>
    <xf numFmtId="0" fontId="36" fillId="0" borderId="0" xfId="62" applyFont="1"/>
    <xf numFmtId="3" fontId="32" fillId="0" borderId="2" xfId="0" applyNumberFormat="1" applyFont="1" applyBorder="1" applyAlignment="1">
      <alignment horizontal="left"/>
    </xf>
    <xf numFmtId="3" fontId="32" fillId="0" borderId="2" xfId="0" applyNumberFormat="1" applyFont="1" applyBorder="1"/>
    <xf numFmtId="165" fontId="32" fillId="0" borderId="0" xfId="0" applyNumberFormat="1" applyFont="1" applyAlignment="1">
      <alignment horizontal="right"/>
    </xf>
    <xf numFmtId="165" fontId="32" fillId="2" borderId="0" xfId="0" applyNumberFormat="1" applyFont="1" applyFill="1" applyAlignment="1">
      <alignment horizontal="right"/>
    </xf>
    <xf numFmtId="0" fontId="43" fillId="38" borderId="0" xfId="62" applyFont="1" applyFill="1"/>
    <xf numFmtId="0" fontId="33" fillId="0" borderId="2" xfId="62" applyFont="1" applyBorder="1" applyAlignment="1">
      <alignment horizontal="center"/>
    </xf>
    <xf numFmtId="169" fontId="32" fillId="0" borderId="0" xfId="0" applyNumberFormat="1" applyFont="1"/>
    <xf numFmtId="0" fontId="38" fillId="0" borderId="0" xfId="62" applyFont="1"/>
    <xf numFmtId="165" fontId="32" fillId="0" borderId="0" xfId="62" applyNumberFormat="1" applyFont="1" applyAlignment="1">
      <alignment horizontal="right"/>
    </xf>
    <xf numFmtId="0" fontId="32" fillId="0" borderId="0" xfId="62" applyFont="1" applyAlignment="1">
      <alignment horizontal="center" vertical="center"/>
    </xf>
    <xf numFmtId="0" fontId="32" fillId="34" borderId="0" xfId="62" applyFont="1" applyFill="1"/>
    <xf numFmtId="170" fontId="30" fillId="0" borderId="0" xfId="0" applyNumberFormat="1" applyFont="1"/>
    <xf numFmtId="167" fontId="32" fillId="0" borderId="0" xfId="62" applyNumberFormat="1" applyFont="1"/>
    <xf numFmtId="0" fontId="0" fillId="0" borderId="0" xfId="0" applyAlignment="1">
      <alignment horizontal="left" vertical="top" wrapText="1"/>
    </xf>
    <xf numFmtId="171" fontId="35" fillId="0" borderId="0" xfId="0" applyNumberFormat="1" applyFont="1"/>
    <xf numFmtId="17" fontId="39" fillId="34" borderId="0" xfId="62" applyNumberFormat="1" applyFont="1" applyFill="1" applyAlignment="1">
      <alignment horizontal="left"/>
    </xf>
    <xf numFmtId="0" fontId="33" fillId="34" borderId="0" xfId="62" applyFont="1" applyFill="1" applyAlignment="1">
      <alignment horizontal="left" vertical="center" wrapText="1"/>
    </xf>
    <xf numFmtId="0" fontId="36" fillId="34" borderId="0" xfId="62" applyFont="1" applyFill="1" applyAlignment="1">
      <alignment horizontal="left"/>
    </xf>
    <xf numFmtId="0" fontId="36" fillId="34" borderId="0" xfId="62" applyFont="1" applyFill="1"/>
    <xf numFmtId="165" fontId="33" fillId="34" borderId="3" xfId="62" applyNumberFormat="1" applyFont="1" applyFill="1" applyBorder="1" applyAlignment="1">
      <alignment horizontal="center" vertical="center" wrapText="1"/>
    </xf>
    <xf numFmtId="165" fontId="33" fillId="34" borderId="2" xfId="62" applyNumberFormat="1" applyFont="1" applyFill="1" applyBorder="1" applyAlignment="1">
      <alignment horizontal="center" vertical="center" wrapText="1"/>
    </xf>
    <xf numFmtId="0" fontId="29" fillId="0" borderId="0" xfId="2" applyFont="1" applyBorder="1" applyAlignment="1" applyProtection="1">
      <alignment horizontal="left"/>
    </xf>
    <xf numFmtId="0" fontId="29" fillId="0" borderId="16" xfId="2" applyFont="1" applyBorder="1" applyAlignment="1" applyProtection="1">
      <alignment horizontal="left"/>
    </xf>
    <xf numFmtId="170" fontId="32" fillId="0" borderId="0" xfId="62" applyNumberFormat="1" applyFont="1"/>
    <xf numFmtId="4" fontId="32" fillId="0" borderId="0" xfId="62" applyNumberFormat="1" applyFont="1"/>
    <xf numFmtId="170" fontId="35" fillId="0" borderId="0" xfId="62" applyNumberFormat="1" applyFont="1"/>
    <xf numFmtId="4" fontId="35" fillId="0" borderId="0" xfId="62" applyNumberFormat="1" applyFont="1"/>
    <xf numFmtId="167" fontId="35" fillId="0" borderId="0" xfId="62" applyNumberFormat="1" applyFont="1"/>
    <xf numFmtId="174" fontId="32" fillId="0" borderId="0" xfId="62" applyNumberFormat="1" applyFont="1"/>
    <xf numFmtId="41" fontId="35" fillId="0" borderId="0" xfId="62" applyNumberFormat="1" applyFont="1"/>
    <xf numFmtId="0" fontId="30" fillId="0" borderId="0" xfId="62" applyFont="1" applyAlignment="1">
      <alignment wrapText="1"/>
    </xf>
    <xf numFmtId="0" fontId="33" fillId="34" borderId="2" xfId="62" applyFont="1" applyFill="1" applyBorder="1" applyAlignment="1">
      <alignment horizontal="center"/>
    </xf>
    <xf numFmtId="165" fontId="32" fillId="34" borderId="0" xfId="0" applyNumberFormat="1" applyFont="1" applyFill="1" applyAlignment="1">
      <alignment horizontal="left"/>
    </xf>
    <xf numFmtId="165" fontId="32" fillId="34" borderId="0" xfId="0" applyNumberFormat="1" applyFont="1" applyFill="1" applyAlignment="1">
      <alignment horizontal="right"/>
    </xf>
    <xf numFmtId="3" fontId="32" fillId="34" borderId="0" xfId="0" applyNumberFormat="1" applyFont="1" applyFill="1" applyAlignment="1">
      <alignment horizontal="left"/>
    </xf>
    <xf numFmtId="3" fontId="32" fillId="34" borderId="0" xfId="0" applyNumberFormat="1" applyFont="1" applyFill="1"/>
    <xf numFmtId="171" fontId="32" fillId="34" borderId="0" xfId="62" applyNumberFormat="1" applyFont="1" applyFill="1"/>
    <xf numFmtId="0" fontId="32" fillId="34" borderId="0" xfId="62" applyFont="1" applyFill="1" applyAlignment="1">
      <alignment horizontal="center" vertical="center"/>
    </xf>
    <xf numFmtId="3" fontId="32" fillId="34" borderId="0" xfId="62" applyNumberFormat="1" applyFont="1" applyFill="1" applyAlignment="1">
      <alignment horizontal="left"/>
    </xf>
    <xf numFmtId="165" fontId="32" fillId="34" borderId="0" xfId="62" applyNumberFormat="1" applyFont="1" applyFill="1" applyAlignment="1">
      <alignment horizontal="right"/>
    </xf>
    <xf numFmtId="0" fontId="38" fillId="34" borderId="0" xfId="62" applyFont="1" applyFill="1"/>
    <xf numFmtId="0" fontId="27" fillId="34" borderId="0" xfId="0" applyFont="1" applyFill="1" applyAlignment="1">
      <alignment horizontal="left"/>
    </xf>
    <xf numFmtId="0" fontId="0" fillId="34" borderId="0" xfId="0" applyFill="1" applyAlignment="1">
      <alignment horizontal="left" vertical="top" wrapText="1"/>
    </xf>
    <xf numFmtId="171" fontId="35" fillId="34" borderId="0" xfId="0" applyNumberFormat="1" applyFont="1" applyFill="1"/>
    <xf numFmtId="0" fontId="32" fillId="34" borderId="0" xfId="0" applyFont="1" applyFill="1"/>
    <xf numFmtId="0" fontId="33" fillId="34" borderId="1" xfId="0" applyFont="1" applyFill="1" applyBorder="1" applyAlignment="1">
      <alignment horizontal="center"/>
    </xf>
    <xf numFmtId="3" fontId="32" fillId="34" borderId="0" xfId="0" applyNumberFormat="1" applyFont="1" applyFill="1" applyAlignment="1">
      <alignment horizontal="right" vertical="center"/>
    </xf>
    <xf numFmtId="0" fontId="36" fillId="34" borderId="0" xfId="0" applyFont="1" applyFill="1"/>
    <xf numFmtId="0" fontId="32" fillId="0" borderId="2" xfId="0" applyFont="1" applyBorder="1"/>
    <xf numFmtId="165" fontId="32" fillId="0" borderId="0" xfId="0" applyNumberFormat="1" applyFont="1"/>
    <xf numFmtId="165" fontId="32" fillId="2" borderId="0" xfId="0" applyNumberFormat="1" applyFont="1" applyFill="1"/>
    <xf numFmtId="165" fontId="32" fillId="0" borderId="0" xfId="62" applyNumberFormat="1" applyFont="1"/>
    <xf numFmtId="2" fontId="32" fillId="0" borderId="0" xfId="62" applyNumberFormat="1" applyFont="1"/>
    <xf numFmtId="4" fontId="32" fillId="0" borderId="0" xfId="0" applyNumberFormat="1" applyFont="1"/>
    <xf numFmtId="41" fontId="32" fillId="34" borderId="0" xfId="66" applyFont="1" applyFill="1" applyBorder="1" applyAlignment="1" applyProtection="1">
      <alignment horizontal="left"/>
    </xf>
    <xf numFmtId="3" fontId="47" fillId="34" borderId="0" xfId="0" applyNumberFormat="1" applyFont="1" applyFill="1" applyAlignment="1">
      <alignment vertical="top" wrapText="1"/>
    </xf>
    <xf numFmtId="0" fontId="32" fillId="34" borderId="0" xfId="0" applyFont="1" applyFill="1" applyAlignment="1">
      <alignment horizontal="center" vertical="center"/>
    </xf>
    <xf numFmtId="175" fontId="32" fillId="0" borderId="0" xfId="62" applyNumberFormat="1" applyFont="1"/>
    <xf numFmtId="10" fontId="35" fillId="34" borderId="0" xfId="64" applyNumberFormat="1" applyFont="1" applyFill="1"/>
    <xf numFmtId="0" fontId="30" fillId="34" borderId="0" xfId="62" applyFont="1" applyFill="1"/>
    <xf numFmtId="176" fontId="32" fillId="0" borderId="0" xfId="0" applyNumberFormat="1" applyFont="1"/>
    <xf numFmtId="0" fontId="43" fillId="34" borderId="0" xfId="62" applyFont="1" applyFill="1"/>
    <xf numFmtId="3" fontId="48" fillId="0" borderId="0" xfId="0" applyNumberFormat="1" applyFont="1"/>
    <xf numFmtId="4" fontId="35" fillId="0" borderId="0" xfId="0" applyNumberFormat="1" applyFont="1"/>
    <xf numFmtId="3" fontId="30" fillId="0" borderId="0" xfId="0" applyNumberFormat="1" applyFont="1"/>
    <xf numFmtId="0" fontId="29" fillId="0" borderId="0" xfId="2" applyFont="1" applyBorder="1" applyAlignment="1" applyProtection="1"/>
    <xf numFmtId="0" fontId="29" fillId="0" borderId="3" xfId="2" applyFont="1" applyBorder="1" applyAlignment="1" applyProtection="1"/>
    <xf numFmtId="0" fontId="29" fillId="0" borderId="14" xfId="2" applyFont="1" applyBorder="1" applyAlignment="1" applyProtection="1"/>
    <xf numFmtId="0" fontId="30" fillId="0" borderId="0" xfId="62" applyFont="1" applyAlignment="1">
      <alignment vertical="center"/>
    </xf>
    <xf numFmtId="0" fontId="28" fillId="37" borderId="22" xfId="62" applyFont="1" applyFill="1" applyBorder="1" applyAlignment="1">
      <alignment vertical="center"/>
    </xf>
    <xf numFmtId="0" fontId="28" fillId="37" borderId="1" xfId="62" applyFont="1" applyFill="1" applyBorder="1" applyAlignment="1">
      <alignment vertical="center"/>
    </xf>
    <xf numFmtId="0" fontId="28" fillId="37" borderId="21" xfId="62" applyFont="1" applyFill="1" applyBorder="1" applyAlignment="1">
      <alignment vertical="center"/>
    </xf>
    <xf numFmtId="0" fontId="26" fillId="34" borderId="0" xfId="62" applyFont="1" applyFill="1" applyAlignment="1">
      <alignment vertical="center" wrapText="1"/>
    </xf>
    <xf numFmtId="0" fontId="27" fillId="34" borderId="0" xfId="62" applyFont="1" applyFill="1" applyAlignment="1">
      <alignment vertical="center" wrapText="1"/>
    </xf>
    <xf numFmtId="0" fontId="29" fillId="34" borderId="0" xfId="2" applyFont="1" applyFill="1" applyBorder="1" applyAlignment="1" applyProtection="1"/>
    <xf numFmtId="0" fontId="29" fillId="34" borderId="0" xfId="2" applyFont="1" applyFill="1" applyBorder="1" applyAlignment="1" applyProtection="1">
      <alignment horizontal="left"/>
    </xf>
    <xf numFmtId="0" fontId="28" fillId="34" borderId="0" xfId="62" applyFont="1" applyFill="1" applyAlignment="1">
      <alignment vertical="center"/>
    </xf>
    <xf numFmtId="0" fontId="26" fillId="34" borderId="15" xfId="62" applyFont="1" applyFill="1" applyBorder="1" applyAlignment="1">
      <alignment vertical="center" wrapText="1"/>
    </xf>
    <xf numFmtId="0" fontId="27" fillId="34" borderId="15" xfId="62" applyFont="1" applyFill="1" applyBorder="1" applyAlignment="1">
      <alignment vertical="center" wrapText="1"/>
    </xf>
    <xf numFmtId="0" fontId="29" fillId="34" borderId="15" xfId="2" applyFont="1" applyFill="1" applyBorder="1" applyAlignment="1" applyProtection="1"/>
    <xf numFmtId="0" fontId="30" fillId="34" borderId="15" xfId="62" applyFont="1" applyFill="1" applyBorder="1"/>
    <xf numFmtId="0" fontId="30" fillId="34" borderId="15" xfId="62" applyFont="1" applyFill="1" applyBorder="1" applyAlignment="1">
      <alignment wrapText="1"/>
    </xf>
    <xf numFmtId="0" fontId="29" fillId="34" borderId="15" xfId="2" applyFont="1" applyFill="1" applyBorder="1" applyAlignment="1" applyProtection="1">
      <alignment horizontal="left"/>
    </xf>
    <xf numFmtId="0" fontId="28" fillId="34" borderId="15" xfId="62" applyFont="1" applyFill="1" applyBorder="1" applyAlignment="1">
      <alignment vertical="center"/>
    </xf>
    <xf numFmtId="0" fontId="34" fillId="34" borderId="0" xfId="62" applyFont="1" applyFill="1"/>
    <xf numFmtId="0" fontId="29" fillId="0" borderId="16" xfId="2" applyFont="1" applyBorder="1" applyAlignment="1" applyProtection="1"/>
    <xf numFmtId="0" fontId="30" fillId="0" borderId="16" xfId="62" applyFont="1" applyBorder="1" applyAlignment="1">
      <alignment wrapText="1"/>
    </xf>
    <xf numFmtId="0" fontId="33" fillId="35" borderId="15" xfId="0" applyFont="1" applyFill="1" applyBorder="1" applyAlignment="1">
      <alignment vertical="center"/>
    </xf>
    <xf numFmtId="0" fontId="33" fillId="35" borderId="0" xfId="0" applyFont="1" applyFill="1" applyAlignment="1">
      <alignment vertical="center"/>
    </xf>
    <xf numFmtId="0" fontId="33" fillId="35" borderId="16" xfId="0" applyFont="1" applyFill="1" applyBorder="1" applyAlignment="1">
      <alignment vertical="center"/>
    </xf>
    <xf numFmtId="0" fontId="33" fillId="35" borderId="17" xfId="0" applyFont="1" applyFill="1" applyBorder="1" applyAlignment="1">
      <alignment vertical="center"/>
    </xf>
    <xf numFmtId="0" fontId="33" fillId="35" borderId="2" xfId="0" applyFont="1" applyFill="1" applyBorder="1" applyAlignment="1">
      <alignment vertical="center"/>
    </xf>
    <xf numFmtId="0" fontId="52" fillId="0" borderId="0" xfId="0" applyFont="1"/>
    <xf numFmtId="4" fontId="52" fillId="0" borderId="0" xfId="0" applyNumberFormat="1" applyFont="1"/>
    <xf numFmtId="0" fontId="27" fillId="39" borderId="19" xfId="0" applyFont="1" applyFill="1" applyBorder="1" applyAlignment="1">
      <alignment horizontal="left"/>
    </xf>
    <xf numFmtId="0" fontId="27" fillId="39" borderId="20" xfId="0" applyFont="1" applyFill="1" applyBorder="1" applyAlignment="1">
      <alignment horizontal="left"/>
    </xf>
    <xf numFmtId="3" fontId="32" fillId="0" borderId="3" xfId="0" applyNumberFormat="1" applyFont="1" applyBorder="1"/>
    <xf numFmtId="0" fontId="32" fillId="0" borderId="14" xfId="0" applyFont="1" applyBorder="1"/>
    <xf numFmtId="0" fontId="32" fillId="0" borderId="16" xfId="0" applyFont="1" applyBorder="1"/>
    <xf numFmtId="0" fontId="32" fillId="0" borderId="18" xfId="0" applyFont="1" applyBorder="1"/>
    <xf numFmtId="3" fontId="32" fillId="0" borderId="14" xfId="0" applyNumberFormat="1" applyFont="1" applyBorder="1"/>
    <xf numFmtId="3" fontId="32" fillId="0" borderId="16" xfId="0" applyNumberFormat="1" applyFont="1" applyBorder="1"/>
    <xf numFmtId="0" fontId="37" fillId="0" borderId="17" xfId="0" applyFont="1" applyBorder="1" applyAlignment="1">
      <alignment vertical="center"/>
    </xf>
    <xf numFmtId="3" fontId="36" fillId="0" borderId="15" xfId="0" applyNumberFormat="1" applyFont="1" applyBorder="1" applyAlignment="1">
      <alignment horizontal="left" vertical="center"/>
    </xf>
    <xf numFmtId="0" fontId="36" fillId="0" borderId="13" xfId="0" applyFont="1" applyBorder="1" applyAlignment="1">
      <alignment vertical="center"/>
    </xf>
    <xf numFmtId="0" fontId="36" fillId="0" borderId="15" xfId="0" applyFont="1" applyBorder="1" applyAlignment="1">
      <alignment vertical="center"/>
    </xf>
    <xf numFmtId="3" fontId="37" fillId="0" borderId="15" xfId="0" applyNumberFormat="1" applyFont="1" applyBorder="1" applyAlignment="1">
      <alignment horizontal="left" vertical="center"/>
    </xf>
    <xf numFmtId="0" fontId="33" fillId="35" borderId="15" xfId="62" applyFont="1" applyFill="1" applyBorder="1" applyAlignment="1">
      <alignment vertical="center"/>
    </xf>
    <xf numFmtId="0" fontId="33" fillId="35" borderId="0" xfId="62" applyFont="1" applyFill="1" applyAlignment="1">
      <alignment vertical="center"/>
    </xf>
    <xf numFmtId="0" fontId="33" fillId="35" borderId="16" xfId="62" applyFont="1" applyFill="1" applyBorder="1" applyAlignment="1">
      <alignment vertical="center"/>
    </xf>
    <xf numFmtId="0" fontId="33" fillId="35" borderId="17" xfId="62" applyFont="1" applyFill="1" applyBorder="1" applyAlignment="1">
      <alignment vertical="center"/>
    </xf>
    <xf numFmtId="0" fontId="33" fillId="35" borderId="2" xfId="62" applyFont="1" applyFill="1" applyBorder="1" applyAlignment="1">
      <alignment vertical="center"/>
    </xf>
    <xf numFmtId="0" fontId="33" fillId="35" borderId="18" xfId="62" applyFont="1" applyFill="1" applyBorder="1" applyAlignment="1">
      <alignment vertical="center"/>
    </xf>
    <xf numFmtId="0" fontId="52" fillId="0" borderId="0" xfId="62" applyFont="1"/>
    <xf numFmtId="0" fontId="32" fillId="0" borderId="2" xfId="0" applyFont="1" applyBorder="1" applyAlignment="1">
      <alignment vertical="center"/>
    </xf>
    <xf numFmtId="0" fontId="32" fillId="0" borderId="18" xfId="0" applyFont="1" applyBorder="1" applyAlignment="1">
      <alignment vertical="center"/>
    </xf>
    <xf numFmtId="0" fontId="32" fillId="0" borderId="0" xfId="62" applyFont="1" applyAlignment="1">
      <alignment vertical="center"/>
    </xf>
    <xf numFmtId="0" fontId="32" fillId="0" borderId="0" xfId="62" applyFont="1" applyAlignment="1">
      <alignment horizontal="left" vertical="center"/>
    </xf>
    <xf numFmtId="171" fontId="32" fillId="0" borderId="0" xfId="62" applyNumberFormat="1" applyFont="1" applyAlignment="1">
      <alignment horizontal="left" vertical="center"/>
    </xf>
    <xf numFmtId="167" fontId="32" fillId="0" borderId="0" xfId="62" applyNumberFormat="1" applyFont="1" applyAlignment="1">
      <alignment horizontal="left" vertical="center"/>
    </xf>
    <xf numFmtId="170" fontId="32" fillId="0" borderId="0" xfId="62" applyNumberFormat="1" applyFont="1" applyAlignment="1">
      <alignment horizontal="left" vertical="center"/>
    </xf>
    <xf numFmtId="175" fontId="32" fillId="0" borderId="0" xfId="62" applyNumberFormat="1" applyFont="1" applyAlignment="1">
      <alignment horizontal="left" vertical="center"/>
    </xf>
    <xf numFmtId="0" fontId="44" fillId="0" borderId="0" xfId="62" applyFont="1"/>
    <xf numFmtId="0" fontId="32" fillId="35" borderId="2" xfId="62" applyFont="1" applyFill="1" applyBorder="1"/>
    <xf numFmtId="0" fontId="32" fillId="35" borderId="18" xfId="62" applyFont="1" applyFill="1" applyBorder="1"/>
    <xf numFmtId="0" fontId="36" fillId="0" borderId="13" xfId="62" applyFont="1" applyBorder="1" applyAlignment="1">
      <alignment horizontal="left" vertical="center"/>
    </xf>
    <xf numFmtId="0" fontId="32" fillId="0" borderId="3" xfId="62" applyFont="1" applyBorder="1" applyAlignment="1">
      <alignment horizontal="left" vertical="center"/>
    </xf>
    <xf numFmtId="0" fontId="32" fillId="0" borderId="14" xfId="62" applyFont="1" applyBorder="1" applyAlignment="1">
      <alignment horizontal="left" vertical="center"/>
    </xf>
    <xf numFmtId="0" fontId="36" fillId="0" borderId="15" xfId="62" applyFont="1" applyBorder="1" applyAlignment="1">
      <alignment horizontal="left" vertical="center"/>
    </xf>
    <xf numFmtId="0" fontId="32" fillId="0" borderId="16" xfId="62" applyFont="1" applyBorder="1" applyAlignment="1">
      <alignment horizontal="left" vertical="center"/>
    </xf>
    <xf numFmtId="0" fontId="37" fillId="0" borderId="17" xfId="62" applyFont="1" applyBorder="1" applyAlignment="1">
      <alignment horizontal="left" vertical="center"/>
    </xf>
    <xf numFmtId="0" fontId="32" fillId="0" borderId="2" xfId="62" applyFont="1" applyBorder="1" applyAlignment="1">
      <alignment horizontal="left" vertical="center"/>
    </xf>
    <xf numFmtId="0" fontId="32" fillId="0" borderId="18" xfId="62" applyFont="1" applyBorder="1" applyAlignment="1">
      <alignment horizontal="left" vertical="center"/>
    </xf>
    <xf numFmtId="0" fontId="30" fillId="35" borderId="0" xfId="0" applyFont="1" applyFill="1"/>
    <xf numFmtId="0" fontId="30" fillId="35" borderId="16" xfId="0" applyFont="1" applyFill="1" applyBorder="1"/>
    <xf numFmtId="0" fontId="30" fillId="35" borderId="2" xfId="0" applyFont="1" applyFill="1" applyBorder="1"/>
    <xf numFmtId="0" fontId="30" fillId="35" borderId="18" xfId="0" applyFont="1" applyFill="1" applyBorder="1"/>
    <xf numFmtId="0" fontId="26" fillId="34" borderId="0" xfId="0" applyFont="1" applyFill="1" applyAlignment="1">
      <alignment vertical="center"/>
    </xf>
    <xf numFmtId="0" fontId="27" fillId="0" borderId="0" xfId="0" applyFont="1" applyAlignment="1">
      <alignment horizontal="center" vertical="center"/>
    </xf>
    <xf numFmtId="0" fontId="35" fillId="0" borderId="0" xfId="0" applyFont="1" applyAlignment="1">
      <alignment vertical="center"/>
    </xf>
    <xf numFmtId="0" fontId="36" fillId="0" borderId="13" xfId="0" applyFont="1" applyBorder="1" applyAlignment="1">
      <alignment horizontal="left" vertical="center"/>
    </xf>
    <xf numFmtId="0" fontId="35" fillId="0" borderId="3" xfId="0" applyFont="1" applyBorder="1"/>
    <xf numFmtId="0" fontId="35" fillId="0" borderId="14" xfId="0" applyFont="1" applyBorder="1"/>
    <xf numFmtId="0" fontId="36" fillId="0" borderId="15" xfId="0" applyFont="1" applyBorder="1" applyAlignment="1">
      <alignment horizontal="left" vertical="center"/>
    </xf>
    <xf numFmtId="0" fontId="35" fillId="0" borderId="16" xfId="0" applyFont="1" applyBorder="1"/>
    <xf numFmtId="0" fontId="37" fillId="0" borderId="17" xfId="0" applyFont="1" applyBorder="1" applyAlignment="1">
      <alignment horizontal="left" vertical="center"/>
    </xf>
    <xf numFmtId="0" fontId="35" fillId="0" borderId="3" xfId="0" applyFont="1" applyBorder="1" applyAlignment="1">
      <alignment horizontal="left" vertical="center"/>
    </xf>
    <xf numFmtId="0" fontId="35" fillId="0" borderId="14" xfId="0" applyFont="1" applyBorder="1" applyAlignment="1">
      <alignment horizontal="left" vertical="center"/>
    </xf>
    <xf numFmtId="0" fontId="32" fillId="0" borderId="0" xfId="0" applyFont="1" applyAlignment="1">
      <alignment horizontal="left" vertical="center"/>
    </xf>
    <xf numFmtId="0" fontId="32" fillId="0" borderId="16" xfId="0" applyFont="1" applyBorder="1" applyAlignment="1">
      <alignment horizontal="left" vertical="center"/>
    </xf>
    <xf numFmtId="0" fontId="35" fillId="0" borderId="0" xfId="0" applyFont="1" applyAlignment="1">
      <alignment horizontal="left" vertical="center"/>
    </xf>
    <xf numFmtId="0" fontId="35" fillId="0" borderId="16" xfId="0" applyFont="1" applyBorder="1" applyAlignment="1">
      <alignment horizontal="left" vertical="center"/>
    </xf>
    <xf numFmtId="0" fontId="35" fillId="0" borderId="2" xfId="0" applyFont="1" applyBorder="1" applyAlignment="1">
      <alignment horizontal="left" vertical="center"/>
    </xf>
    <xf numFmtId="0" fontId="35" fillId="0" borderId="18" xfId="0" applyFont="1" applyBorder="1" applyAlignment="1">
      <alignment horizontal="left" vertical="center"/>
    </xf>
    <xf numFmtId="0" fontId="27" fillId="39" borderId="19" xfId="0" applyFont="1" applyFill="1" applyBorder="1" applyAlignment="1">
      <alignment horizontal="left" vertical="center"/>
    </xf>
    <xf numFmtId="0" fontId="27" fillId="39" borderId="2" xfId="62" applyFont="1" applyFill="1" applyBorder="1" applyAlignment="1">
      <alignment horizontal="left"/>
    </xf>
    <xf numFmtId="0" fontId="27" fillId="39" borderId="19" xfId="62" applyFont="1" applyFill="1" applyBorder="1" applyAlignment="1">
      <alignment horizontal="left" vertical="center"/>
    </xf>
    <xf numFmtId="0" fontId="27" fillId="39" borderId="20" xfId="62" applyFont="1" applyFill="1" applyBorder="1" applyAlignment="1">
      <alignment horizontal="left" vertical="center"/>
    </xf>
    <xf numFmtId="0" fontId="27" fillId="39" borderId="19" xfId="62" applyFont="1" applyFill="1" applyBorder="1" applyAlignment="1">
      <alignment horizontal="left"/>
    </xf>
    <xf numFmtId="0" fontId="27" fillId="39" borderId="20" xfId="62" applyFont="1" applyFill="1" applyBorder="1" applyAlignment="1">
      <alignment horizontal="left"/>
    </xf>
    <xf numFmtId="170" fontId="30" fillId="35" borderId="2" xfId="0" applyNumberFormat="1" applyFont="1" applyFill="1" applyBorder="1"/>
    <xf numFmtId="170" fontId="30" fillId="35" borderId="18" xfId="0" applyNumberFormat="1" applyFont="1" applyFill="1" applyBorder="1"/>
    <xf numFmtId="3" fontId="35" fillId="0" borderId="2" xfId="0" applyNumberFormat="1" applyFont="1" applyBorder="1" applyAlignment="1">
      <alignment horizontal="left" vertical="center"/>
    </xf>
    <xf numFmtId="3" fontId="35" fillId="0" borderId="18" xfId="0" applyNumberFormat="1" applyFont="1" applyBorder="1" applyAlignment="1">
      <alignment horizontal="left" vertical="center"/>
    </xf>
    <xf numFmtId="0" fontId="30" fillId="35" borderId="0" xfId="62" applyFont="1" applyFill="1"/>
    <xf numFmtId="0" fontId="30" fillId="35" borderId="16" xfId="62" applyFont="1" applyFill="1" applyBorder="1"/>
    <xf numFmtId="0" fontId="30" fillId="35" borderId="2" xfId="62" applyFont="1" applyFill="1" applyBorder="1"/>
    <xf numFmtId="0" fontId="30" fillId="35" borderId="18" xfId="62" applyFont="1" applyFill="1" applyBorder="1"/>
    <xf numFmtId="0" fontId="35" fillId="0" borderId="3" xfId="62" applyFont="1" applyBorder="1" applyAlignment="1">
      <alignment horizontal="left" vertical="center"/>
    </xf>
    <xf numFmtId="0" fontId="35" fillId="0" borderId="14" xfId="62" applyFont="1" applyBorder="1" applyAlignment="1">
      <alignment horizontal="left" vertical="center"/>
    </xf>
    <xf numFmtId="0" fontId="35" fillId="0" borderId="0" xfId="62" applyFont="1" applyAlignment="1">
      <alignment horizontal="left" vertical="center"/>
    </xf>
    <xf numFmtId="0" fontId="35" fillId="0" borderId="16" xfId="62" applyFont="1" applyBorder="1" applyAlignment="1">
      <alignment horizontal="left" vertical="center"/>
    </xf>
    <xf numFmtId="0" fontId="35" fillId="0" borderId="2" xfId="62" applyFont="1" applyBorder="1" applyAlignment="1">
      <alignment horizontal="left" vertical="center"/>
    </xf>
    <xf numFmtId="0" fontId="35" fillId="0" borderId="18" xfId="62" applyFont="1" applyBorder="1" applyAlignment="1">
      <alignment horizontal="left" vertical="center"/>
    </xf>
    <xf numFmtId="3" fontId="35" fillId="0" borderId="3" xfId="0" applyNumberFormat="1" applyFont="1" applyBorder="1" applyAlignment="1">
      <alignment horizontal="left" vertical="center"/>
    </xf>
    <xf numFmtId="3" fontId="35" fillId="0" borderId="14" xfId="0" applyNumberFormat="1" applyFont="1" applyBorder="1" applyAlignment="1">
      <alignment horizontal="left" vertical="center"/>
    </xf>
    <xf numFmtId="3" fontId="35" fillId="0" borderId="0" xfId="0" applyNumberFormat="1" applyFont="1" applyAlignment="1">
      <alignment horizontal="left" vertical="center"/>
    </xf>
    <xf numFmtId="3" fontId="35" fillId="0" borderId="16" xfId="0" applyNumberFormat="1" applyFont="1" applyBorder="1" applyAlignment="1">
      <alignment horizontal="left" vertical="center"/>
    </xf>
    <xf numFmtId="0" fontId="36" fillId="0" borderId="3" xfId="0" applyFont="1" applyBorder="1" applyAlignment="1">
      <alignment horizontal="left" vertical="center"/>
    </xf>
    <xf numFmtId="0" fontId="36" fillId="0" borderId="14" xfId="0" applyFont="1" applyBorder="1" applyAlignment="1">
      <alignment horizontal="left" vertical="center"/>
    </xf>
    <xf numFmtId="0" fontId="27" fillId="39" borderId="22" xfId="0" applyFont="1" applyFill="1" applyBorder="1" applyAlignment="1">
      <alignment horizontal="left"/>
    </xf>
    <xf numFmtId="0" fontId="35" fillId="39" borderId="21" xfId="0" applyFont="1" applyFill="1" applyBorder="1"/>
    <xf numFmtId="0" fontId="32" fillId="39" borderId="21" xfId="0" applyFont="1" applyFill="1" applyBorder="1"/>
    <xf numFmtId="3" fontId="35" fillId="39" borderId="21" xfId="0" applyNumberFormat="1" applyFont="1" applyFill="1" applyBorder="1"/>
    <xf numFmtId="0" fontId="52" fillId="34" borderId="0" xfId="62" applyFont="1" applyFill="1"/>
    <xf numFmtId="0" fontId="36" fillId="34" borderId="13" xfId="62" applyFont="1" applyFill="1" applyBorder="1" applyAlignment="1">
      <alignment horizontal="left" vertical="center"/>
    </xf>
    <xf numFmtId="0" fontId="32" fillId="34" borderId="3" xfId="62" applyFont="1" applyFill="1" applyBorder="1" applyAlignment="1">
      <alignment horizontal="left" vertical="center"/>
    </xf>
    <xf numFmtId="0" fontId="32" fillId="34" borderId="14" xfId="62" applyFont="1" applyFill="1" applyBorder="1" applyAlignment="1">
      <alignment horizontal="left" vertical="center"/>
    </xf>
    <xf numFmtId="0" fontId="36" fillId="34" borderId="15" xfId="62" applyFont="1" applyFill="1" applyBorder="1" applyAlignment="1">
      <alignment horizontal="left" vertical="center"/>
    </xf>
    <xf numFmtId="0" fontId="32" fillId="34" borderId="0" xfId="62" applyFont="1" applyFill="1" applyAlignment="1">
      <alignment horizontal="left" vertical="center"/>
    </xf>
    <xf numFmtId="0" fontId="32" fillId="34" borderId="16" xfId="62" applyFont="1" applyFill="1" applyBorder="1" applyAlignment="1">
      <alignment horizontal="left" vertical="center"/>
    </xf>
    <xf numFmtId="0" fontId="37" fillId="34" borderId="17" xfId="62" applyFont="1" applyFill="1" applyBorder="1" applyAlignment="1">
      <alignment horizontal="left" vertical="center"/>
    </xf>
    <xf numFmtId="0" fontId="32" fillId="34" borderId="2" xfId="62" applyFont="1" applyFill="1" applyBorder="1" applyAlignment="1">
      <alignment horizontal="left" vertical="center"/>
    </xf>
    <xf numFmtId="0" fontId="32" fillId="34" borderId="18" xfId="62" applyFont="1" applyFill="1" applyBorder="1" applyAlignment="1">
      <alignment horizontal="left" vertical="center"/>
    </xf>
    <xf numFmtId="0" fontId="52" fillId="34" borderId="0" xfId="0" applyFont="1" applyFill="1"/>
    <xf numFmtId="3" fontId="36" fillId="34" borderId="0" xfId="0" applyNumberFormat="1" applyFont="1" applyFill="1" applyAlignment="1">
      <alignment wrapText="1"/>
    </xf>
    <xf numFmtId="0" fontId="36" fillId="34" borderId="13" xfId="0" applyFont="1" applyFill="1" applyBorder="1" applyAlignment="1">
      <alignment horizontal="left" vertical="center"/>
    </xf>
    <xf numFmtId="0" fontId="36" fillId="34" borderId="15" xfId="0" applyFont="1" applyFill="1" applyBorder="1" applyAlignment="1">
      <alignment horizontal="left" vertical="center"/>
    </xf>
    <xf numFmtId="3" fontId="36" fillId="34" borderId="15" xfId="0" applyNumberFormat="1" applyFont="1" applyFill="1" applyBorder="1" applyAlignment="1">
      <alignment horizontal="left" vertical="center"/>
    </xf>
    <xf numFmtId="0" fontId="37" fillId="34" borderId="17" xfId="0" applyFont="1" applyFill="1" applyBorder="1" applyAlignment="1">
      <alignment horizontal="left" vertical="center"/>
    </xf>
    <xf numFmtId="0" fontId="32" fillId="0" borderId="3" xfId="0" applyFont="1" applyBorder="1" applyAlignment="1">
      <alignment horizontal="left" vertical="center"/>
    </xf>
    <xf numFmtId="0" fontId="32" fillId="0" borderId="14" xfId="0" applyFont="1" applyBorder="1" applyAlignment="1">
      <alignment horizontal="left" vertical="center"/>
    </xf>
    <xf numFmtId="0" fontId="32" fillId="0" borderId="2" xfId="0" applyFont="1" applyBorder="1" applyAlignment="1">
      <alignment horizontal="left" vertical="center"/>
    </xf>
    <xf numFmtId="0" fontId="32" fillId="0" borderId="18" xfId="0" applyFont="1" applyBorder="1" applyAlignment="1">
      <alignment horizontal="left" vertical="center"/>
    </xf>
    <xf numFmtId="173" fontId="35" fillId="34" borderId="0" xfId="105" applyNumberFormat="1" applyFont="1" applyFill="1" applyBorder="1" applyAlignment="1">
      <alignment horizontal="center"/>
    </xf>
    <xf numFmtId="172" fontId="35" fillId="34" borderId="0" xfId="64" applyNumberFormat="1" applyFont="1" applyFill="1" applyBorder="1" applyAlignment="1">
      <alignment horizontal="center"/>
    </xf>
    <xf numFmtId="3" fontId="32" fillId="0" borderId="3" xfId="0" applyNumberFormat="1" applyFont="1" applyBorder="1" applyAlignment="1">
      <alignment vertical="center"/>
    </xf>
    <xf numFmtId="3" fontId="32" fillId="0" borderId="0" xfId="0" applyNumberFormat="1" applyFont="1" applyAlignment="1">
      <alignment vertical="center"/>
    </xf>
    <xf numFmtId="0" fontId="32" fillId="0" borderId="0" xfId="0" applyFont="1" applyAlignment="1">
      <alignment vertical="center"/>
    </xf>
    <xf numFmtId="0" fontId="32" fillId="0" borderId="14" xfId="0" applyFont="1" applyBorder="1" applyAlignment="1">
      <alignment vertical="center"/>
    </xf>
    <xf numFmtId="0" fontId="32" fillId="0" borderId="16" xfId="0" applyFont="1" applyBorder="1" applyAlignment="1">
      <alignment vertical="center"/>
    </xf>
    <xf numFmtId="3" fontId="32" fillId="0" borderId="14" xfId="0" applyNumberFormat="1" applyFont="1" applyBorder="1" applyAlignment="1">
      <alignment vertical="center"/>
    </xf>
    <xf numFmtId="3" fontId="32" fillId="0" borderId="16" xfId="0" applyNumberFormat="1" applyFont="1" applyBorder="1" applyAlignment="1">
      <alignment vertical="center"/>
    </xf>
    <xf numFmtId="171" fontId="32" fillId="0" borderId="0" xfId="0" applyNumberFormat="1" applyFont="1"/>
    <xf numFmtId="41" fontId="35" fillId="34" borderId="0" xfId="106" applyFont="1" applyFill="1"/>
    <xf numFmtId="169" fontId="35" fillId="34" borderId="0" xfId="106" applyNumberFormat="1" applyFont="1" applyFill="1"/>
    <xf numFmtId="0" fontId="37" fillId="34" borderId="0" xfId="62" applyFont="1" applyFill="1" applyAlignment="1">
      <alignment horizontal="left"/>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xf numFmtId="41" fontId="32" fillId="0" borderId="2" xfId="66" applyFont="1" applyFill="1" applyBorder="1" applyAlignment="1" applyProtection="1">
      <alignment horizontal="left"/>
    </xf>
    <xf numFmtId="41" fontId="32" fillId="0" borderId="0" xfId="66" applyFont="1" applyFill="1" applyBorder="1" applyAlignment="1" applyProtection="1">
      <alignment horizontal="left"/>
    </xf>
    <xf numFmtId="0" fontId="35" fillId="38" borderId="0" xfId="62" applyFont="1" applyFill="1"/>
    <xf numFmtId="0" fontId="26" fillId="0" borderId="0" xfId="62" applyFont="1" applyAlignment="1">
      <alignment horizontal="center" vertical="center"/>
    </xf>
    <xf numFmtId="0" fontId="31" fillId="0" borderId="0" xfId="62" applyFont="1" applyAlignment="1">
      <alignment horizontal="center" vertical="top" wrapText="1"/>
    </xf>
    <xf numFmtId="0" fontId="44" fillId="38" borderId="0" xfId="62" applyFont="1" applyFill="1" applyAlignment="1">
      <alignment horizontal="center"/>
    </xf>
    <xf numFmtId="0" fontId="27" fillId="37" borderId="0" xfId="62" applyFont="1" applyFill="1" applyAlignment="1">
      <alignment vertical="center"/>
    </xf>
    <xf numFmtId="0" fontId="30" fillId="38" borderId="0" xfId="62" applyFont="1" applyFill="1" applyAlignment="1">
      <alignment horizontal="left" vertical="top" wrapText="1"/>
    </xf>
    <xf numFmtId="0" fontId="30" fillId="38" borderId="0" xfId="62" applyFont="1" applyFill="1" applyAlignment="1">
      <alignment horizontal="justify" wrapText="1"/>
    </xf>
    <xf numFmtId="0" fontId="30" fillId="38" borderId="0" xfId="62" applyFont="1" applyFill="1" applyAlignment="1">
      <alignment horizontal="left" vertical="center" wrapText="1"/>
    </xf>
    <xf numFmtId="0" fontId="30" fillId="38" borderId="0" xfId="62" applyFont="1" applyFill="1" applyAlignment="1">
      <alignment horizontal="justify"/>
    </xf>
    <xf numFmtId="0" fontId="35" fillId="38" borderId="0" xfId="62" applyFont="1" applyFill="1" applyAlignment="1">
      <alignment horizontal="justify"/>
    </xf>
    <xf numFmtId="0" fontId="8" fillId="0" borderId="0" xfId="62"/>
    <xf numFmtId="0" fontId="30" fillId="38" borderId="0" xfId="62" applyFont="1" applyFill="1"/>
    <xf numFmtId="0" fontId="30" fillId="0" borderId="0" xfId="62" applyFont="1" applyAlignment="1">
      <alignment horizontal="justify"/>
    </xf>
    <xf numFmtId="0" fontId="35" fillId="34" borderId="0" xfId="62" applyFont="1" applyFill="1" applyAlignment="1">
      <alignment horizontal="justify"/>
    </xf>
    <xf numFmtId="0" fontId="30" fillId="38" borderId="0" xfId="62" applyFont="1" applyFill="1" applyAlignment="1">
      <alignment horizontal="center"/>
    </xf>
    <xf numFmtId="0" fontId="45" fillId="38" borderId="0" xfId="62" applyFont="1" applyFill="1" applyAlignment="1">
      <alignment horizontal="left" wrapText="1"/>
    </xf>
    <xf numFmtId="0" fontId="50" fillId="38" borderId="0" xfId="62" applyFont="1" applyFill="1" applyAlignment="1">
      <alignment horizontal="justify"/>
    </xf>
    <xf numFmtId="0" fontId="31" fillId="38" borderId="0" xfId="62" applyFont="1" applyFill="1" applyAlignment="1">
      <alignment horizontal="justify"/>
    </xf>
    <xf numFmtId="0" fontId="30" fillId="38" borderId="0" xfId="62" applyFont="1" applyFill="1" applyAlignment="1">
      <alignment horizontal="justify" vertical="center"/>
    </xf>
    <xf numFmtId="0" fontId="45" fillId="0" borderId="0" xfId="62" applyFont="1" applyAlignment="1">
      <alignment horizontal="justify" vertical="center" wrapText="1"/>
    </xf>
    <xf numFmtId="0" fontId="27" fillId="40" borderId="1" xfId="0" applyFont="1" applyFill="1" applyBorder="1" applyAlignment="1">
      <alignment horizontal="center"/>
    </xf>
    <xf numFmtId="0" fontId="33" fillId="40" borderId="1" xfId="0" applyFont="1" applyFill="1" applyBorder="1" applyAlignment="1">
      <alignment horizontal="center"/>
    </xf>
    <xf numFmtId="165" fontId="32" fillId="40" borderId="3" xfId="0" applyNumberFormat="1" applyFont="1" applyFill="1" applyBorder="1" applyAlignment="1">
      <alignment horizontal="right"/>
    </xf>
    <xf numFmtId="165" fontId="32" fillId="41" borderId="0" xfId="0" applyNumberFormat="1" applyFont="1" applyFill="1" applyAlignment="1">
      <alignment horizontal="right"/>
    </xf>
    <xf numFmtId="165" fontId="32" fillId="40" borderId="0" xfId="0" applyNumberFormat="1" applyFont="1" applyFill="1"/>
    <xf numFmtId="165" fontId="32" fillId="41" borderId="0" xfId="0" applyNumberFormat="1" applyFont="1" applyFill="1"/>
    <xf numFmtId="165" fontId="32" fillId="40" borderId="0" xfId="0" applyNumberFormat="1" applyFont="1" applyFill="1" applyAlignment="1">
      <alignment horizontal="right"/>
    </xf>
    <xf numFmtId="3" fontId="32" fillId="41" borderId="0" xfId="0" applyNumberFormat="1" applyFont="1" applyFill="1"/>
    <xf numFmtId="3" fontId="32" fillId="40" borderId="0" xfId="0" applyNumberFormat="1" applyFont="1" applyFill="1"/>
    <xf numFmtId="3" fontId="32" fillId="40" borderId="2" xfId="0" applyNumberFormat="1" applyFont="1" applyFill="1" applyBorder="1"/>
    <xf numFmtId="165" fontId="32" fillId="40" borderId="3" xfId="0" applyNumberFormat="1" applyFont="1" applyFill="1" applyBorder="1"/>
    <xf numFmtId="3" fontId="32" fillId="41" borderId="2" xfId="0" applyNumberFormat="1" applyFont="1" applyFill="1" applyBorder="1"/>
    <xf numFmtId="0" fontId="27" fillId="40" borderId="1" xfId="0" applyFont="1" applyFill="1" applyBorder="1"/>
    <xf numFmtId="0" fontId="33" fillId="40" borderId="1" xfId="62" applyFont="1" applyFill="1" applyBorder="1" applyAlignment="1">
      <alignment horizontal="center"/>
    </xf>
    <xf numFmtId="165" fontId="32" fillId="40" borderId="3" xfId="62" applyNumberFormat="1" applyFont="1" applyFill="1" applyBorder="1"/>
    <xf numFmtId="165" fontId="32" fillId="41" borderId="0" xfId="62" applyNumberFormat="1" applyFont="1" applyFill="1"/>
    <xf numFmtId="165" fontId="32" fillId="40" borderId="0" xfId="62" applyNumberFormat="1" applyFont="1" applyFill="1"/>
    <xf numFmtId="3" fontId="32" fillId="40" borderId="0" xfId="62" applyNumberFormat="1" applyFont="1" applyFill="1"/>
    <xf numFmtId="3" fontId="32" fillId="41" borderId="0" xfId="62" applyNumberFormat="1" applyFont="1" applyFill="1"/>
    <xf numFmtId="3" fontId="32" fillId="41" borderId="2" xfId="62" applyNumberFormat="1" applyFont="1" applyFill="1" applyBorder="1"/>
    <xf numFmtId="0" fontId="32" fillId="41" borderId="3" xfId="0" applyFont="1" applyFill="1" applyBorder="1"/>
    <xf numFmtId="3" fontId="32" fillId="40" borderId="0" xfId="0" applyNumberFormat="1" applyFont="1" applyFill="1" applyAlignment="1">
      <alignment horizontal="right"/>
    </xf>
    <xf numFmtId="3" fontId="32" fillId="41" borderId="0" xfId="0" applyNumberFormat="1" applyFont="1" applyFill="1" applyAlignment="1">
      <alignment horizontal="right"/>
    </xf>
    <xf numFmtId="3" fontId="32" fillId="41" borderId="2" xfId="0" applyNumberFormat="1" applyFont="1" applyFill="1" applyBorder="1" applyAlignment="1">
      <alignment horizontal="right"/>
    </xf>
    <xf numFmtId="165" fontId="32" fillId="40" borderId="3" xfId="62" applyNumberFormat="1" applyFont="1" applyFill="1" applyBorder="1" applyAlignment="1">
      <alignment horizontal="right"/>
    </xf>
    <xf numFmtId="165" fontId="32" fillId="41" borderId="0" xfId="62" applyNumberFormat="1" applyFont="1" applyFill="1" applyAlignment="1">
      <alignment horizontal="right"/>
    </xf>
    <xf numFmtId="165" fontId="32" fillId="40" borderId="0" xfId="62" applyNumberFormat="1" applyFont="1" applyFill="1" applyAlignment="1">
      <alignment horizontal="right"/>
    </xf>
    <xf numFmtId="0" fontId="27" fillId="40" borderId="1" xfId="0" applyFont="1" applyFill="1" applyBorder="1" applyAlignment="1">
      <alignment horizontal="center" vertical="center"/>
    </xf>
    <xf numFmtId="0" fontId="27" fillId="40" borderId="1" xfId="0" applyFont="1" applyFill="1" applyBorder="1" applyAlignment="1">
      <alignment vertical="center"/>
    </xf>
    <xf numFmtId="0" fontId="33" fillId="40" borderId="1" xfId="0" applyFont="1" applyFill="1" applyBorder="1" applyAlignment="1">
      <alignment horizontal="center" vertical="center" wrapText="1"/>
    </xf>
    <xf numFmtId="0" fontId="33" fillId="41" borderId="3" xfId="0" applyFont="1" applyFill="1" applyBorder="1" applyAlignment="1">
      <alignment horizontal="center"/>
    </xf>
    <xf numFmtId="0" fontId="32" fillId="41" borderId="3" xfId="62" applyFont="1" applyFill="1" applyBorder="1"/>
    <xf numFmtId="0" fontId="35" fillId="41" borderId="3" xfId="62" applyFont="1" applyFill="1" applyBorder="1"/>
    <xf numFmtId="0" fontId="26" fillId="36" borderId="0" xfId="62" applyFont="1" applyFill="1" applyAlignment="1">
      <alignment horizontal="center" vertical="center"/>
    </xf>
    <xf numFmtId="0" fontId="29" fillId="0" borderId="0" xfId="2" applyFont="1" applyAlignment="1" applyProtection="1"/>
    <xf numFmtId="0" fontId="0" fillId="0" borderId="15" xfId="0" applyBorder="1"/>
    <xf numFmtId="0" fontId="44" fillId="34" borderId="0" xfId="62" applyFont="1" applyFill="1"/>
    <xf numFmtId="0" fontId="31" fillId="38" borderId="0" xfId="62" applyFont="1" applyFill="1" applyAlignment="1">
      <alignment horizontal="justify" vertical="center"/>
    </xf>
    <xf numFmtId="3" fontId="35" fillId="34" borderId="0" xfId="62" applyNumberFormat="1" applyFont="1" applyFill="1" applyAlignment="1">
      <alignment horizontal="center"/>
    </xf>
    <xf numFmtId="0" fontId="57" fillId="34" borderId="0" xfId="62" applyFont="1" applyFill="1"/>
    <xf numFmtId="10" fontId="33" fillId="35" borderId="16" xfId="64" applyNumberFormat="1" applyFont="1" applyFill="1" applyBorder="1" applyAlignment="1">
      <alignment vertical="center"/>
    </xf>
    <xf numFmtId="10" fontId="33" fillId="35" borderId="18" xfId="64" applyNumberFormat="1" applyFont="1" applyFill="1" applyBorder="1" applyAlignment="1">
      <alignment vertical="center"/>
    </xf>
    <xf numFmtId="0" fontId="30" fillId="34" borderId="3" xfId="62" applyFont="1" applyFill="1" applyBorder="1" applyAlignment="1">
      <alignment horizontal="center" wrapText="1"/>
    </xf>
    <xf numFmtId="165" fontId="35" fillId="34" borderId="3" xfId="62" applyNumberFormat="1" applyFont="1" applyFill="1" applyBorder="1" applyAlignment="1">
      <alignment horizontal="center"/>
    </xf>
    <xf numFmtId="10" fontId="35" fillId="34" borderId="14" xfId="64" applyNumberFormat="1" applyFont="1" applyFill="1" applyBorder="1" applyAlignment="1">
      <alignment horizontal="center"/>
    </xf>
    <xf numFmtId="0" fontId="37" fillId="34" borderId="17" xfId="0" applyFont="1" applyFill="1" applyBorder="1"/>
    <xf numFmtId="0" fontId="35" fillId="34" borderId="2" xfId="62" applyFont="1" applyFill="1" applyBorder="1"/>
    <xf numFmtId="10" fontId="35" fillId="34" borderId="18" xfId="64" applyNumberFormat="1" applyFont="1" applyFill="1" applyBorder="1"/>
    <xf numFmtId="0" fontId="33" fillId="0" borderId="2" xfId="0" applyFont="1" applyBorder="1" applyAlignment="1">
      <alignment horizontal="center" vertical="center"/>
    </xf>
    <xf numFmtId="0" fontId="33" fillId="0" borderId="2" xfId="62" applyFont="1" applyBorder="1" applyAlignment="1">
      <alignment horizontal="center" vertical="center"/>
    </xf>
    <xf numFmtId="177" fontId="32" fillId="0" borderId="0" xfId="66" applyNumberFormat="1" applyFont="1" applyBorder="1" applyAlignment="1" applyProtection="1">
      <alignment horizontal="right" vertical="center"/>
    </xf>
    <xf numFmtId="177" fontId="32" fillId="40" borderId="0" xfId="62" applyNumberFormat="1" applyFont="1" applyFill="1" applyAlignment="1">
      <alignment horizontal="right" vertical="center"/>
    </xf>
    <xf numFmtId="177" fontId="32" fillId="2" borderId="0" xfId="66" applyNumberFormat="1" applyFont="1" applyFill="1" applyBorder="1" applyAlignment="1" applyProtection="1">
      <alignment horizontal="right" vertical="center"/>
    </xf>
    <xf numFmtId="177" fontId="32" fillId="41" borderId="0" xfId="62" applyNumberFormat="1" applyFont="1" applyFill="1" applyAlignment="1">
      <alignment horizontal="right" vertical="center"/>
    </xf>
    <xf numFmtId="177" fontId="32" fillId="2" borderId="2" xfId="66" applyNumberFormat="1" applyFont="1" applyFill="1" applyBorder="1" applyAlignment="1" applyProtection="1">
      <alignment horizontal="right" vertical="center"/>
    </xf>
    <xf numFmtId="177" fontId="32" fillId="41" borderId="2" xfId="62" applyNumberFormat="1" applyFont="1" applyFill="1" applyBorder="1" applyAlignment="1">
      <alignment horizontal="right" vertical="center"/>
    </xf>
    <xf numFmtId="3" fontId="36" fillId="34" borderId="0" xfId="0" applyNumberFormat="1" applyFont="1" applyFill="1" applyAlignment="1">
      <alignment horizontal="left" vertical="center"/>
    </xf>
    <xf numFmtId="0" fontId="30" fillId="0" borderId="0" xfId="62" applyFont="1" applyAlignment="1">
      <alignment horizontal="justify" vertical="center" wrapText="1"/>
    </xf>
    <xf numFmtId="0" fontId="33" fillId="34" borderId="0" xfId="0" applyFont="1" applyFill="1" applyAlignment="1">
      <alignment vertical="center" wrapText="1"/>
    </xf>
    <xf numFmtId="172" fontId="35" fillId="34" borderId="0" xfId="64" applyNumberFormat="1" applyFont="1" applyFill="1"/>
    <xf numFmtId="0" fontId="27" fillId="0" borderId="2" xfId="0" applyFont="1" applyBorder="1" applyAlignment="1">
      <alignment horizontal="center" vertical="center"/>
    </xf>
    <xf numFmtId="0" fontId="27" fillId="40" borderId="1" xfId="62" applyFont="1" applyFill="1" applyBorder="1" applyAlignment="1">
      <alignment horizontal="center" vertical="center"/>
    </xf>
    <xf numFmtId="0" fontId="32" fillId="41" borderId="0" xfId="0" applyFont="1" applyFill="1"/>
    <xf numFmtId="0" fontId="32" fillId="41" borderId="0" xfId="62" applyFont="1" applyFill="1"/>
    <xf numFmtId="0" fontId="35" fillId="41" borderId="0" xfId="62" applyFont="1" applyFill="1"/>
    <xf numFmtId="0" fontId="33" fillId="41" borderId="0" xfId="0" applyFont="1" applyFill="1" applyAlignment="1">
      <alignment horizontal="center"/>
    </xf>
    <xf numFmtId="0" fontId="33" fillId="40" borderId="2" xfId="62" applyFont="1" applyFill="1" applyBorder="1" applyAlignment="1">
      <alignment horizontal="center"/>
    </xf>
    <xf numFmtId="178" fontId="32" fillId="0" borderId="0" xfId="0" applyNumberFormat="1" applyFont="1"/>
    <xf numFmtId="179" fontId="32" fillId="34" borderId="0" xfId="62" applyNumberFormat="1" applyFont="1" applyFill="1"/>
    <xf numFmtId="0" fontId="27" fillId="34" borderId="1" xfId="62" applyFont="1" applyFill="1" applyBorder="1" applyAlignment="1">
      <alignment horizontal="center"/>
    </xf>
    <xf numFmtId="0" fontId="33" fillId="0" borderId="1" xfId="62" applyFont="1" applyBorder="1" applyAlignment="1">
      <alignment horizontal="center"/>
    </xf>
    <xf numFmtId="0" fontId="33" fillId="0" borderId="1" xfId="62" applyFont="1" applyBorder="1" applyAlignment="1">
      <alignment horizontal="center" vertical="center"/>
    </xf>
    <xf numFmtId="0" fontId="35" fillId="34" borderId="0" xfId="62" applyFont="1" applyFill="1" applyAlignment="1">
      <alignment horizontal="right" vertical="center"/>
    </xf>
    <xf numFmtId="10" fontId="35" fillId="34" borderId="0" xfId="64" applyNumberFormat="1" applyFont="1" applyFill="1" applyAlignment="1">
      <alignment horizontal="right" vertical="center"/>
    </xf>
    <xf numFmtId="0" fontId="27" fillId="40" borderId="0" xfId="0" applyFont="1" applyFill="1" applyAlignment="1">
      <alignment vertical="center"/>
    </xf>
    <xf numFmtId="0" fontId="35" fillId="0" borderId="2" xfId="0" applyFont="1" applyBorder="1" applyAlignment="1">
      <alignment vertical="center"/>
    </xf>
    <xf numFmtId="0" fontId="27" fillId="40" borderId="1" xfId="62" applyFont="1" applyFill="1" applyBorder="1" applyAlignment="1">
      <alignment horizontal="center"/>
    </xf>
    <xf numFmtId="0" fontId="49" fillId="34" borderId="0" xfId="62" applyFont="1" applyFill="1" applyAlignment="1">
      <alignment horizontal="center" vertical="center" wrapText="1"/>
    </xf>
    <xf numFmtId="0" fontId="49" fillId="34" borderId="16" xfId="62" applyFont="1" applyFill="1" applyBorder="1" applyAlignment="1">
      <alignment horizontal="center" vertical="center" wrapText="1"/>
    </xf>
    <xf numFmtId="0" fontId="49" fillId="34" borderId="17" xfId="62" applyFont="1" applyFill="1" applyBorder="1" applyAlignment="1">
      <alignment horizontal="center" vertical="center" wrapText="1"/>
    </xf>
    <xf numFmtId="0" fontId="49" fillId="34" borderId="2" xfId="62" applyFont="1" applyFill="1" applyBorder="1" applyAlignment="1">
      <alignment horizontal="center" vertical="center" wrapText="1"/>
    </xf>
    <xf numFmtId="0" fontId="49" fillId="34" borderId="18" xfId="62" applyFont="1" applyFill="1" applyBorder="1" applyAlignment="1">
      <alignment horizontal="center" vertical="center" wrapText="1"/>
    </xf>
    <xf numFmtId="0" fontId="32" fillId="34" borderId="0" xfId="62" applyFont="1" applyFill="1" applyAlignment="1">
      <alignment horizontal="left"/>
    </xf>
    <xf numFmtId="0" fontId="32" fillId="34" borderId="0" xfId="62" applyFont="1" applyFill="1" applyAlignment="1">
      <alignment horizontal="center" vertical="center" wrapText="1"/>
    </xf>
    <xf numFmtId="0" fontId="32" fillId="34" borderId="0" xfId="62" applyFont="1" applyFill="1" applyAlignment="1">
      <alignment horizontal="right" vertical="center" wrapText="1"/>
    </xf>
    <xf numFmtId="10" fontId="32" fillId="34" borderId="0" xfId="64" applyNumberFormat="1" applyFont="1" applyFill="1" applyAlignment="1">
      <alignment horizontal="right" vertical="center" wrapText="1"/>
    </xf>
    <xf numFmtId="0" fontId="36" fillId="34" borderId="3" xfId="0" applyFont="1" applyFill="1" applyBorder="1" applyAlignment="1">
      <alignment vertical="center"/>
    </xf>
    <xf numFmtId="0" fontId="36" fillId="34" borderId="14" xfId="0" applyFont="1" applyFill="1" applyBorder="1" applyAlignment="1">
      <alignment vertical="center"/>
    </xf>
    <xf numFmtId="0" fontId="32" fillId="34" borderId="0" xfId="0" applyFont="1" applyFill="1" applyAlignment="1">
      <alignment vertical="center"/>
    </xf>
    <xf numFmtId="0" fontId="32" fillId="34" borderId="16" xfId="0" applyFont="1" applyFill="1" applyBorder="1" applyAlignment="1">
      <alignment vertical="center"/>
    </xf>
    <xf numFmtId="0" fontId="35" fillId="34" borderId="0" xfId="0" applyFont="1" applyFill="1" applyAlignment="1">
      <alignment vertical="center"/>
    </xf>
    <xf numFmtId="0" fontId="35" fillId="34" borderId="16" xfId="0" applyFont="1" applyFill="1" applyBorder="1" applyAlignment="1">
      <alignment vertical="center"/>
    </xf>
    <xf numFmtId="0" fontId="35" fillId="34" borderId="2" xfId="0" applyFont="1" applyFill="1" applyBorder="1" applyAlignment="1">
      <alignment vertical="center"/>
    </xf>
    <xf numFmtId="0" fontId="35" fillId="34" borderId="18" xfId="0" applyFont="1" applyFill="1" applyBorder="1" applyAlignment="1">
      <alignment vertical="center"/>
    </xf>
    <xf numFmtId="0" fontId="33" fillId="34" borderId="13" xfId="62" applyFont="1" applyFill="1" applyBorder="1" applyAlignment="1">
      <alignment horizontal="center" vertical="center" wrapText="1"/>
    </xf>
    <xf numFmtId="10" fontId="33" fillId="34" borderId="14" xfId="64" applyNumberFormat="1" applyFont="1" applyFill="1" applyBorder="1" applyAlignment="1">
      <alignment horizontal="center" vertical="center" wrapText="1"/>
    </xf>
    <xf numFmtId="0" fontId="33" fillId="34" borderId="0" xfId="62" applyFont="1" applyFill="1" applyAlignment="1">
      <alignment horizontal="center" vertical="center" wrapText="1"/>
    </xf>
    <xf numFmtId="10" fontId="33" fillId="34" borderId="16" xfId="64" applyNumberFormat="1" applyFont="1" applyFill="1" applyBorder="1" applyAlignment="1">
      <alignment horizontal="center" vertical="center" wrapText="1"/>
    </xf>
    <xf numFmtId="0" fontId="33" fillId="35" borderId="13" xfId="62" applyFont="1" applyFill="1" applyBorder="1" applyAlignment="1">
      <alignment horizontal="left" vertical="center" wrapText="1"/>
    </xf>
    <xf numFmtId="0" fontId="33" fillId="34" borderId="15" xfId="62" applyFont="1" applyFill="1" applyBorder="1" applyAlignment="1">
      <alignment horizontal="left" vertical="center" wrapText="1"/>
    </xf>
    <xf numFmtId="0" fontId="33" fillId="35" borderId="15" xfId="62" applyFont="1" applyFill="1" applyBorder="1" applyAlignment="1">
      <alignment horizontal="left" vertical="center" wrapText="1"/>
    </xf>
    <xf numFmtId="0" fontId="33" fillId="35" borderId="17" xfId="62" applyFont="1" applyFill="1" applyBorder="1" applyAlignment="1">
      <alignment horizontal="left" vertical="center" wrapText="1"/>
    </xf>
    <xf numFmtId="10" fontId="33" fillId="34" borderId="18" xfId="64" applyNumberFormat="1" applyFont="1" applyFill="1" applyBorder="1" applyAlignment="1">
      <alignment horizontal="center" vertical="center" wrapText="1"/>
    </xf>
    <xf numFmtId="0" fontId="33" fillId="34" borderId="17" xfId="62" applyFont="1" applyFill="1" applyBorder="1" applyAlignment="1">
      <alignment horizontal="left" vertical="center" wrapText="1"/>
    </xf>
    <xf numFmtId="17" fontId="46" fillId="34" borderId="17" xfId="62" applyNumberFormat="1" applyFont="1" applyFill="1" applyBorder="1" applyAlignment="1">
      <alignment horizontal="center" vertical="center" wrapText="1"/>
    </xf>
    <xf numFmtId="0" fontId="28" fillId="34" borderId="2" xfId="62" applyFont="1" applyFill="1" applyBorder="1" applyAlignment="1">
      <alignment horizontal="right" vertical="center"/>
    </xf>
    <xf numFmtId="0" fontId="30" fillId="0" borderId="2" xfId="62" applyFont="1" applyBorder="1" applyAlignment="1">
      <alignment horizontal="left"/>
    </xf>
    <xf numFmtId="0" fontId="27" fillId="40" borderId="0" xfId="62" applyFont="1" applyFill="1" applyAlignment="1">
      <alignment horizontal="center"/>
    </xf>
    <xf numFmtId="0" fontId="32" fillId="34" borderId="2" xfId="62" applyFont="1" applyFill="1" applyBorder="1"/>
    <xf numFmtId="41" fontId="32" fillId="40" borderId="0" xfId="62" applyNumberFormat="1" applyFont="1" applyFill="1" applyAlignment="1">
      <alignment vertical="center"/>
    </xf>
    <xf numFmtId="177" fontId="32" fillId="41" borderId="0" xfId="62" applyNumberFormat="1" applyFont="1" applyFill="1" applyAlignment="1">
      <alignment vertical="center"/>
    </xf>
    <xf numFmtId="177" fontId="32" fillId="0" borderId="0" xfId="66" applyNumberFormat="1" applyFont="1" applyBorder="1" applyAlignment="1" applyProtection="1">
      <alignment vertical="center"/>
    </xf>
    <xf numFmtId="177" fontId="32" fillId="40" borderId="0" xfId="62" applyNumberFormat="1" applyFont="1" applyFill="1" applyAlignment="1">
      <alignment vertical="center"/>
    </xf>
    <xf numFmtId="3" fontId="32" fillId="40" borderId="0" xfId="62" applyNumberFormat="1" applyFont="1" applyFill="1" applyAlignment="1">
      <alignment vertical="center"/>
    </xf>
    <xf numFmtId="177" fontId="32" fillId="2" borderId="0" xfId="66" applyNumberFormat="1" applyFont="1" applyFill="1" applyBorder="1" applyAlignment="1" applyProtection="1">
      <alignment vertical="center"/>
    </xf>
    <xf numFmtId="3" fontId="32" fillId="41" borderId="0" xfId="62" applyNumberFormat="1" applyFont="1" applyFill="1" applyAlignment="1">
      <alignment vertical="center"/>
    </xf>
    <xf numFmtId="41" fontId="32" fillId="41" borderId="0" xfId="62" applyNumberFormat="1" applyFont="1" applyFill="1" applyAlignment="1">
      <alignment vertical="center"/>
    </xf>
    <xf numFmtId="177" fontId="32" fillId="2" borderId="2" xfId="66" applyNumberFormat="1" applyFont="1" applyFill="1" applyBorder="1" applyAlignment="1" applyProtection="1">
      <alignment vertical="center"/>
    </xf>
    <xf numFmtId="177" fontId="32" fillId="41" borderId="2" xfId="62" applyNumberFormat="1" applyFont="1" applyFill="1" applyBorder="1" applyAlignment="1">
      <alignment vertical="center"/>
    </xf>
    <xf numFmtId="41" fontId="32" fillId="41" borderId="2" xfId="62" applyNumberFormat="1" applyFont="1" applyFill="1" applyBorder="1" applyAlignment="1">
      <alignment vertical="center"/>
    </xf>
    <xf numFmtId="3" fontId="32" fillId="41" borderId="2" xfId="62" applyNumberFormat="1" applyFont="1" applyFill="1" applyBorder="1" applyAlignment="1">
      <alignment vertical="center"/>
    </xf>
    <xf numFmtId="41" fontId="32" fillId="40" borderId="0" xfId="62" applyNumberFormat="1" applyFont="1" applyFill="1" applyAlignment="1">
      <alignment horizontal="right" vertical="center"/>
    </xf>
    <xf numFmtId="3" fontId="32" fillId="40" borderId="0" xfId="62" applyNumberFormat="1" applyFont="1" applyFill="1" applyAlignment="1">
      <alignment horizontal="right" vertical="center"/>
    </xf>
    <xf numFmtId="3" fontId="32" fillId="41" borderId="0" xfId="62" applyNumberFormat="1" applyFont="1" applyFill="1" applyAlignment="1">
      <alignment horizontal="right" vertical="center"/>
    </xf>
    <xf numFmtId="41" fontId="32" fillId="41" borderId="0" xfId="62" applyNumberFormat="1" applyFont="1" applyFill="1" applyAlignment="1">
      <alignment horizontal="right" vertical="center"/>
    </xf>
    <xf numFmtId="41" fontId="32" fillId="41" borderId="2" xfId="62" applyNumberFormat="1" applyFont="1" applyFill="1" applyBorder="1" applyAlignment="1">
      <alignment horizontal="right" vertical="center"/>
    </xf>
    <xf numFmtId="3" fontId="32" fillId="41" borderId="2" xfId="62" applyNumberFormat="1" applyFont="1" applyFill="1" applyBorder="1" applyAlignment="1">
      <alignment horizontal="right" vertical="center"/>
    </xf>
    <xf numFmtId="41" fontId="35" fillId="40" borderId="0" xfId="62" applyNumberFormat="1" applyFont="1" applyFill="1" applyAlignment="1">
      <alignment vertical="center"/>
    </xf>
    <xf numFmtId="177" fontId="35" fillId="41" borderId="0" xfId="62" applyNumberFormat="1" applyFont="1" applyFill="1" applyAlignment="1">
      <alignment vertical="center"/>
    </xf>
    <xf numFmtId="3" fontId="35" fillId="40" borderId="0" xfId="62" applyNumberFormat="1" applyFont="1" applyFill="1" applyAlignment="1">
      <alignment vertical="center"/>
    </xf>
    <xf numFmtId="3" fontId="35" fillId="41" borderId="0" xfId="62" applyNumberFormat="1" applyFont="1" applyFill="1" applyAlignment="1">
      <alignment vertical="center"/>
    </xf>
    <xf numFmtId="41" fontId="35" fillId="40" borderId="0" xfId="62" applyNumberFormat="1" applyFont="1" applyFill="1" applyAlignment="1">
      <alignment horizontal="right" vertical="center"/>
    </xf>
    <xf numFmtId="3" fontId="35" fillId="40" borderId="0" xfId="62" applyNumberFormat="1" applyFont="1" applyFill="1" applyAlignment="1">
      <alignment horizontal="right" vertical="center"/>
    </xf>
    <xf numFmtId="177" fontId="35" fillId="41" borderId="0" xfId="62" applyNumberFormat="1" applyFont="1" applyFill="1" applyAlignment="1">
      <alignment horizontal="right" vertical="center"/>
    </xf>
    <xf numFmtId="3" fontId="35" fillId="41" borderId="0" xfId="62" applyNumberFormat="1" applyFont="1" applyFill="1" applyAlignment="1">
      <alignment horizontal="right" vertical="center"/>
    </xf>
    <xf numFmtId="41" fontId="35" fillId="41" borderId="0" xfId="62" applyNumberFormat="1" applyFont="1" applyFill="1" applyAlignment="1">
      <alignment vertical="center"/>
    </xf>
    <xf numFmtId="41" fontId="35" fillId="41" borderId="0" xfId="62" applyNumberFormat="1" applyFont="1" applyFill="1" applyAlignment="1">
      <alignment horizontal="right" vertical="center"/>
    </xf>
    <xf numFmtId="49" fontId="46" fillId="34" borderId="17" xfId="62" quotePrefix="1" applyNumberFormat="1" applyFont="1" applyFill="1" applyBorder="1" applyAlignment="1">
      <alignment horizontal="center" vertical="center" wrapText="1"/>
    </xf>
    <xf numFmtId="177" fontId="32" fillId="40" borderId="0" xfId="62" applyNumberFormat="1" applyFont="1" applyFill="1" applyAlignment="1">
      <alignment horizontal="right"/>
    </xf>
    <xf numFmtId="177" fontId="32" fillId="41" borderId="0" xfId="62" applyNumberFormat="1" applyFont="1" applyFill="1" applyAlignment="1">
      <alignment horizontal="right"/>
    </xf>
    <xf numFmtId="177" fontId="32" fillId="41" borderId="2" xfId="62" applyNumberFormat="1" applyFont="1" applyFill="1" applyBorder="1" applyAlignment="1">
      <alignment horizontal="right"/>
    </xf>
    <xf numFmtId="177" fontId="35" fillId="40" borderId="0" xfId="62" applyNumberFormat="1" applyFont="1" applyFill="1" applyAlignment="1">
      <alignment horizontal="right" vertical="center"/>
    </xf>
    <xf numFmtId="3" fontId="32" fillId="35" borderId="3" xfId="62" applyNumberFormat="1" applyFont="1" applyFill="1" applyBorder="1" applyAlignment="1">
      <alignment horizontal="center"/>
    </xf>
    <xf numFmtId="3" fontId="32" fillId="34" borderId="0" xfId="62" applyNumberFormat="1" applyFont="1" applyFill="1" applyAlignment="1">
      <alignment horizontal="center"/>
    </xf>
    <xf numFmtId="3" fontId="32" fillId="35" borderId="0" xfId="62" applyNumberFormat="1" applyFont="1" applyFill="1" applyAlignment="1">
      <alignment horizontal="center"/>
    </xf>
    <xf numFmtId="3" fontId="32" fillId="35" borderId="2" xfId="62" applyNumberFormat="1" applyFont="1" applyFill="1" applyBorder="1" applyAlignment="1">
      <alignment horizontal="center"/>
    </xf>
    <xf numFmtId="3" fontId="32" fillId="34" borderId="2" xfId="62" applyNumberFormat="1" applyFont="1" applyFill="1" applyBorder="1" applyAlignment="1">
      <alignment horizontal="center"/>
    </xf>
    <xf numFmtId="172" fontId="32" fillId="35" borderId="14" xfId="64" applyNumberFormat="1" applyFont="1" applyFill="1" applyBorder="1" applyAlignment="1">
      <alignment horizontal="right" vertical="center"/>
    </xf>
    <xf numFmtId="172" fontId="32" fillId="34" borderId="16" xfId="64" applyNumberFormat="1" applyFont="1" applyFill="1" applyBorder="1" applyAlignment="1">
      <alignment horizontal="right" vertical="center"/>
    </xf>
    <xf numFmtId="172" fontId="32" fillId="35" borderId="16" xfId="64" applyNumberFormat="1" applyFont="1" applyFill="1" applyBorder="1" applyAlignment="1">
      <alignment horizontal="right" vertical="center"/>
    </xf>
    <xf numFmtId="172" fontId="32" fillId="35" borderId="18" xfId="64" applyNumberFormat="1" applyFont="1" applyFill="1" applyBorder="1" applyAlignment="1">
      <alignment horizontal="right" vertical="center"/>
    </xf>
    <xf numFmtId="172" fontId="32" fillId="34" borderId="18" xfId="64" applyNumberFormat="1" applyFont="1" applyFill="1" applyBorder="1" applyAlignment="1">
      <alignment horizontal="right" vertical="center"/>
    </xf>
    <xf numFmtId="180" fontId="32" fillId="35" borderId="3" xfId="105" applyNumberFormat="1" applyFont="1" applyFill="1" applyBorder="1" applyAlignment="1">
      <alignment horizontal="right" vertical="center"/>
    </xf>
    <xf numFmtId="180" fontId="32" fillId="34" borderId="0" xfId="105" applyNumberFormat="1" applyFont="1" applyFill="1" applyBorder="1" applyAlignment="1">
      <alignment horizontal="right" vertical="center"/>
    </xf>
    <xf numFmtId="180" fontId="32" fillId="35" borderId="0" xfId="105" applyNumberFormat="1" applyFont="1" applyFill="1" applyBorder="1" applyAlignment="1">
      <alignment horizontal="right" vertical="center"/>
    </xf>
    <xf numFmtId="180" fontId="32" fillId="35" borderId="2" xfId="105" applyNumberFormat="1" applyFont="1" applyFill="1" applyBorder="1" applyAlignment="1">
      <alignment horizontal="right" vertical="center"/>
    </xf>
    <xf numFmtId="173" fontId="32" fillId="35" borderId="3" xfId="105" applyNumberFormat="1" applyFont="1" applyFill="1" applyBorder="1" applyAlignment="1">
      <alignment horizontal="right" vertical="center"/>
    </xf>
    <xf numFmtId="173" fontId="32" fillId="34" borderId="0" xfId="105" applyNumberFormat="1" applyFont="1" applyFill="1" applyBorder="1" applyAlignment="1">
      <alignment horizontal="right" vertical="center"/>
    </xf>
    <xf numFmtId="173" fontId="32" fillId="35" borderId="0" xfId="105" applyNumberFormat="1" applyFont="1" applyFill="1" applyBorder="1" applyAlignment="1">
      <alignment horizontal="right" vertical="center"/>
    </xf>
    <xf numFmtId="173" fontId="32" fillId="34" borderId="2" xfId="105" applyNumberFormat="1" applyFont="1" applyFill="1" applyBorder="1" applyAlignment="1">
      <alignment horizontal="right" vertical="center"/>
    </xf>
    <xf numFmtId="0" fontId="30" fillId="0" borderId="0" xfId="62" applyFont="1" applyAlignment="1">
      <alignment horizontal="justify" vertical="center" wrapText="1"/>
    </xf>
    <xf numFmtId="0" fontId="30" fillId="0" borderId="16" xfId="62" applyFont="1" applyBorder="1" applyAlignment="1">
      <alignment horizontal="justify" vertical="center" wrapText="1"/>
    </xf>
    <xf numFmtId="0" fontId="30" fillId="0" borderId="0" xfId="62" applyFont="1" applyAlignment="1">
      <alignment horizontal="left" vertical="center" wrapText="1"/>
    </xf>
    <xf numFmtId="0" fontId="30" fillId="0" borderId="16" xfId="62" applyFont="1" applyBorder="1" applyAlignment="1">
      <alignment horizontal="left" vertical="center" wrapText="1"/>
    </xf>
    <xf numFmtId="0" fontId="30" fillId="0" borderId="0" xfId="62" applyFont="1" applyAlignment="1">
      <alignment horizontal="left" wrapText="1"/>
    </xf>
    <xf numFmtId="0" fontId="30" fillId="0" borderId="16" xfId="62" applyFont="1" applyBorder="1" applyAlignment="1">
      <alignment horizontal="left" wrapText="1"/>
    </xf>
    <xf numFmtId="0" fontId="26" fillId="36" borderId="13" xfId="62" applyFont="1" applyFill="1" applyBorder="1" applyAlignment="1">
      <alignment horizontal="center" vertical="center" wrapText="1"/>
    </xf>
    <xf numFmtId="0" fontId="26" fillId="36" borderId="3" xfId="62" applyFont="1" applyFill="1" applyBorder="1" applyAlignment="1">
      <alignment horizontal="center" vertical="center" wrapText="1"/>
    </xf>
    <xf numFmtId="0" fontId="26" fillId="36" borderId="14" xfId="62" applyFont="1" applyFill="1" applyBorder="1" applyAlignment="1">
      <alignment horizontal="center" vertical="center" wrapText="1"/>
    </xf>
    <xf numFmtId="0" fontId="26" fillId="36" borderId="17" xfId="62" applyFont="1" applyFill="1" applyBorder="1" applyAlignment="1">
      <alignment horizontal="center" vertical="center" wrapText="1"/>
    </xf>
    <xf numFmtId="0" fontId="26" fillId="36" borderId="2" xfId="62" applyFont="1" applyFill="1" applyBorder="1" applyAlignment="1">
      <alignment horizontal="center" vertical="center" wrapText="1"/>
    </xf>
    <xf numFmtId="0" fontId="26" fillId="36" borderId="18" xfId="62" applyFont="1" applyFill="1" applyBorder="1" applyAlignment="1">
      <alignment horizontal="center" vertical="center" wrapText="1"/>
    </xf>
    <xf numFmtId="0" fontId="49" fillId="37" borderId="15" xfId="62" applyFont="1" applyFill="1" applyBorder="1" applyAlignment="1">
      <alignment horizontal="center" vertical="center" wrapText="1"/>
    </xf>
    <xf numFmtId="0" fontId="49" fillId="37" borderId="0" xfId="62" applyFont="1" applyFill="1" applyAlignment="1">
      <alignment horizontal="center" vertical="center" wrapText="1"/>
    </xf>
    <xf numFmtId="0" fontId="49" fillId="37" borderId="16" xfId="62" applyFont="1" applyFill="1" applyBorder="1" applyAlignment="1">
      <alignment horizontal="center" vertical="center" wrapText="1"/>
    </xf>
    <xf numFmtId="0" fontId="26" fillId="36" borderId="0" xfId="62" applyFont="1" applyFill="1" applyAlignment="1">
      <alignment horizontal="center" vertical="center"/>
    </xf>
    <xf numFmtId="0" fontId="55" fillId="0" borderId="0" xfId="62" applyFont="1" applyAlignment="1">
      <alignment horizontal="center" vertical="center" wrapText="1"/>
    </xf>
    <xf numFmtId="3" fontId="36" fillId="0" borderId="15" xfId="0" applyNumberFormat="1" applyFont="1" applyBorder="1" applyAlignment="1">
      <alignment horizontal="justify" vertical="center" wrapText="1"/>
    </xf>
    <xf numFmtId="3" fontId="36" fillId="0" borderId="0" xfId="0" applyNumberFormat="1" applyFont="1" applyAlignment="1">
      <alignment horizontal="justify" vertical="center" wrapText="1"/>
    </xf>
    <xf numFmtId="3" fontId="36" fillId="0" borderId="16" xfId="0" applyNumberFormat="1" applyFont="1" applyBorder="1" applyAlignment="1">
      <alignment horizontal="justify" vertical="center" wrapText="1"/>
    </xf>
    <xf numFmtId="0" fontId="27" fillId="0" borderId="1" xfId="0" applyFont="1" applyBorder="1" applyAlignment="1">
      <alignment horizontal="center"/>
    </xf>
    <xf numFmtId="0" fontId="26" fillId="36" borderId="0" xfId="0" applyFont="1" applyFill="1" applyAlignment="1">
      <alignment horizontal="center" vertical="center"/>
    </xf>
    <xf numFmtId="0" fontId="33" fillId="35" borderId="17" xfId="0" applyFont="1" applyFill="1" applyBorder="1" applyAlignment="1">
      <alignment horizontal="justify" vertical="center" wrapText="1"/>
    </xf>
    <xf numFmtId="0" fontId="33" fillId="35" borderId="2" xfId="0" applyFont="1" applyFill="1" applyBorder="1" applyAlignment="1">
      <alignment horizontal="justify" vertical="center" wrapText="1"/>
    </xf>
    <xf numFmtId="0" fontId="33" fillId="35" borderId="18" xfId="0" applyFont="1" applyFill="1" applyBorder="1" applyAlignment="1">
      <alignment horizontal="justify" vertical="center" wrapText="1"/>
    </xf>
    <xf numFmtId="0" fontId="33" fillId="35" borderId="15" xfId="0" applyFont="1" applyFill="1" applyBorder="1" applyAlignment="1">
      <alignment horizontal="justify" vertical="center" wrapText="1"/>
    </xf>
    <xf numFmtId="0" fontId="33" fillId="35" borderId="0" xfId="0" applyFont="1" applyFill="1" applyAlignment="1">
      <alignment horizontal="justify" vertical="center" wrapText="1"/>
    </xf>
    <xf numFmtId="0" fontId="33" fillId="35" borderId="16" xfId="0" applyFont="1" applyFill="1" applyBorder="1" applyAlignment="1">
      <alignment horizontal="justify" vertical="center" wrapText="1"/>
    </xf>
    <xf numFmtId="0" fontId="27" fillId="0" borderId="0" xfId="0" applyFont="1" applyAlignment="1">
      <alignment horizontal="center" vertical="center"/>
    </xf>
    <xf numFmtId="0" fontId="27" fillId="0" borderId="2" xfId="0" applyFont="1" applyBorder="1" applyAlignment="1">
      <alignment horizontal="center" vertical="center"/>
    </xf>
    <xf numFmtId="0" fontId="27" fillId="0" borderId="1" xfId="0" applyFont="1" applyBorder="1" applyAlignment="1">
      <alignment horizontal="center" vertical="center"/>
    </xf>
    <xf numFmtId="1" fontId="27" fillId="0" borderId="1" xfId="0" applyNumberFormat="1" applyFont="1" applyBorder="1" applyAlignment="1">
      <alignment horizontal="center" vertical="center"/>
    </xf>
    <xf numFmtId="0" fontId="27" fillId="0" borderId="1" xfId="62" applyFont="1" applyBorder="1" applyAlignment="1">
      <alignment horizontal="center"/>
    </xf>
    <xf numFmtId="0" fontId="27" fillId="0" borderId="3" xfId="62" applyFont="1" applyBorder="1" applyAlignment="1">
      <alignment horizontal="center" vertical="center"/>
    </xf>
    <xf numFmtId="0" fontId="27" fillId="0" borderId="2" xfId="62" applyFont="1" applyBorder="1" applyAlignment="1">
      <alignment horizontal="center" vertical="center"/>
    </xf>
    <xf numFmtId="0" fontId="27" fillId="0" borderId="0" xfId="62" applyFont="1" applyAlignment="1">
      <alignment horizontal="center" vertical="center"/>
    </xf>
    <xf numFmtId="0" fontId="27" fillId="0" borderId="1" xfId="0" applyFont="1" applyBorder="1" applyAlignment="1">
      <alignment horizontal="center" vertical="center" wrapText="1"/>
    </xf>
    <xf numFmtId="3" fontId="36" fillId="0" borderId="15" xfId="0" applyNumberFormat="1" applyFont="1" applyBorder="1" applyAlignment="1">
      <alignment horizontal="left" vertical="center" wrapText="1"/>
    </xf>
    <xf numFmtId="3" fontId="36" fillId="0" borderId="0" xfId="0" applyNumberFormat="1" applyFont="1" applyAlignment="1">
      <alignment horizontal="left" vertical="center" wrapText="1"/>
    </xf>
    <xf numFmtId="3" fontId="36" fillId="0" borderId="16" xfId="0" applyNumberFormat="1" applyFont="1" applyBorder="1" applyAlignment="1">
      <alignment horizontal="left" vertical="center" wrapText="1"/>
    </xf>
    <xf numFmtId="0" fontId="27" fillId="0" borderId="3" xfId="0" applyFont="1" applyBorder="1" applyAlignment="1">
      <alignment horizontal="center" vertical="center"/>
    </xf>
    <xf numFmtId="0" fontId="36" fillId="0" borderId="15" xfId="0" applyFont="1" applyBorder="1" applyAlignment="1">
      <alignment horizontal="justify" vertical="center" wrapText="1"/>
    </xf>
    <xf numFmtId="0" fontId="36" fillId="0" borderId="0" xfId="0" applyFont="1" applyAlignment="1">
      <alignment horizontal="justify" vertical="center" wrapText="1"/>
    </xf>
    <xf numFmtId="0" fontId="36" fillId="0" borderId="16" xfId="0" applyFont="1" applyBorder="1" applyAlignment="1">
      <alignment horizontal="justify" vertical="center" wrapText="1"/>
    </xf>
    <xf numFmtId="0" fontId="27" fillId="0" borderId="1" xfId="62" applyFont="1" applyBorder="1" applyAlignment="1">
      <alignment horizontal="center" vertical="center"/>
    </xf>
    <xf numFmtId="0" fontId="36" fillId="0" borderId="15" xfId="62" applyFont="1" applyBorder="1" applyAlignment="1">
      <alignment horizontal="justify" vertical="center" wrapText="1"/>
    </xf>
    <xf numFmtId="0" fontId="36" fillId="0" borderId="0" xfId="62" applyFont="1" applyAlignment="1">
      <alignment horizontal="justify" vertical="center" wrapText="1"/>
    </xf>
    <xf numFmtId="0" fontId="36" fillId="0" borderId="16" xfId="62" applyFont="1" applyBorder="1" applyAlignment="1">
      <alignment horizontal="justify" vertical="center" wrapText="1"/>
    </xf>
    <xf numFmtId="0" fontId="36" fillId="34" borderId="15" xfId="62" applyFont="1" applyFill="1" applyBorder="1" applyAlignment="1">
      <alignment horizontal="justify" vertical="center" wrapText="1"/>
    </xf>
    <xf numFmtId="0" fontId="36" fillId="34" borderId="0" xfId="62" applyFont="1" applyFill="1" applyAlignment="1">
      <alignment horizontal="justify" vertical="center" wrapText="1"/>
    </xf>
    <xf numFmtId="0" fontId="36" fillId="34" borderId="16" xfId="62" applyFont="1" applyFill="1" applyBorder="1" applyAlignment="1">
      <alignment horizontal="justify" vertical="center" wrapText="1"/>
    </xf>
    <xf numFmtId="0" fontId="27" fillId="34" borderId="3" xfId="62" applyFont="1" applyFill="1" applyBorder="1" applyAlignment="1">
      <alignment horizontal="center" vertical="center"/>
    </xf>
    <xf numFmtId="0" fontId="27" fillId="34" borderId="2" xfId="62" applyFont="1" applyFill="1" applyBorder="1" applyAlignment="1">
      <alignment horizontal="center" vertical="center"/>
    </xf>
    <xf numFmtId="0" fontId="27" fillId="34" borderId="1" xfId="62" applyFont="1" applyFill="1" applyBorder="1" applyAlignment="1">
      <alignment horizontal="center"/>
    </xf>
    <xf numFmtId="0" fontId="26" fillId="36" borderId="0" xfId="0" applyFont="1" applyFill="1" applyAlignment="1">
      <alignment horizontal="center" vertical="center" wrapText="1"/>
    </xf>
    <xf numFmtId="0" fontId="36" fillId="34" borderId="15" xfId="0" applyFont="1" applyFill="1" applyBorder="1" applyAlignment="1">
      <alignment horizontal="justify" vertical="center" wrapText="1"/>
    </xf>
    <xf numFmtId="0" fontId="36" fillId="34" borderId="0" xfId="0" applyFont="1" applyFill="1" applyAlignment="1">
      <alignment horizontal="justify" vertical="center" wrapText="1"/>
    </xf>
    <xf numFmtId="0" fontId="36" fillId="34" borderId="16" xfId="0" applyFont="1" applyFill="1" applyBorder="1" applyAlignment="1">
      <alignment horizontal="justify" vertical="center" wrapText="1"/>
    </xf>
    <xf numFmtId="0" fontId="27" fillId="34" borderId="1" xfId="0" applyFont="1" applyFill="1" applyBorder="1" applyAlignment="1">
      <alignment horizontal="center" vertical="center"/>
    </xf>
    <xf numFmtId="0" fontId="27" fillId="34" borderId="3" xfId="0" applyFont="1" applyFill="1" applyBorder="1" applyAlignment="1">
      <alignment horizontal="center" vertical="center"/>
    </xf>
    <xf numFmtId="0" fontId="27" fillId="34" borderId="2" xfId="0" applyFont="1" applyFill="1" applyBorder="1" applyAlignment="1">
      <alignment horizontal="center" vertical="center"/>
    </xf>
    <xf numFmtId="0" fontId="27" fillId="34" borderId="1" xfId="0" applyFont="1" applyFill="1" applyBorder="1" applyAlignment="1">
      <alignment horizontal="center"/>
    </xf>
    <xf numFmtId="3" fontId="36" fillId="34" borderId="0" xfId="0" applyNumberFormat="1" applyFont="1" applyFill="1" applyAlignment="1">
      <alignment horizontal="justify" vertical="center" wrapText="1"/>
    </xf>
    <xf numFmtId="3" fontId="36" fillId="34" borderId="16" xfId="0" applyNumberFormat="1" applyFont="1" applyFill="1" applyBorder="1" applyAlignment="1">
      <alignment horizontal="justify" vertical="center" wrapText="1"/>
    </xf>
    <xf numFmtId="0" fontId="33" fillId="34" borderId="3" xfId="62" applyFont="1" applyFill="1" applyBorder="1" applyAlignment="1">
      <alignment horizontal="center" vertical="center" wrapText="1"/>
    </xf>
    <xf numFmtId="0" fontId="33" fillId="34" borderId="2" xfId="62" applyFont="1" applyFill="1" applyBorder="1" applyAlignment="1">
      <alignment horizontal="center" vertical="center" wrapText="1"/>
    </xf>
  </cellXfs>
  <cellStyles count="107">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20% - Énfasis1 2" xfId="47" xr:uid="{00000000-0005-0000-0000-000001000000}"/>
    <cellStyle name="20% - Énfasis1 2 2" xfId="84" xr:uid="{00000000-0005-0000-0000-000002000000}"/>
    <cellStyle name="20% - Énfasis1 3" xfId="68" xr:uid="{00000000-0005-0000-0000-000003000000}"/>
    <cellStyle name="20% - Énfasis2 2" xfId="49" xr:uid="{00000000-0005-0000-0000-000005000000}"/>
    <cellStyle name="20% - Énfasis2 2 2" xfId="86" xr:uid="{00000000-0005-0000-0000-000006000000}"/>
    <cellStyle name="20% - Énfasis2 3" xfId="70" xr:uid="{00000000-0005-0000-0000-000007000000}"/>
    <cellStyle name="20% - Énfasis3 2" xfId="51" xr:uid="{00000000-0005-0000-0000-000009000000}"/>
    <cellStyle name="20% - Énfasis3 2 2" xfId="88" xr:uid="{00000000-0005-0000-0000-00000A000000}"/>
    <cellStyle name="20% - Énfasis3 3" xfId="72" xr:uid="{00000000-0005-0000-0000-00000B000000}"/>
    <cellStyle name="20% - Énfasis4 2" xfId="53" xr:uid="{00000000-0005-0000-0000-00000D000000}"/>
    <cellStyle name="20% - Énfasis4 2 2" xfId="90" xr:uid="{00000000-0005-0000-0000-00000E000000}"/>
    <cellStyle name="20% - Énfasis4 3" xfId="74" xr:uid="{00000000-0005-0000-0000-00000F000000}"/>
    <cellStyle name="20% - Énfasis5 2" xfId="55" xr:uid="{00000000-0005-0000-0000-000011000000}"/>
    <cellStyle name="20% - Énfasis5 2 2" xfId="92" xr:uid="{00000000-0005-0000-0000-000012000000}"/>
    <cellStyle name="20% - Énfasis5 3" xfId="76" xr:uid="{00000000-0005-0000-0000-000013000000}"/>
    <cellStyle name="20% - Énfasis6 2" xfId="57" xr:uid="{00000000-0005-0000-0000-000015000000}"/>
    <cellStyle name="20% - Énfasis6 2 2" xfId="94" xr:uid="{00000000-0005-0000-0000-000016000000}"/>
    <cellStyle name="20% - Énfasis6 3" xfId="78" xr:uid="{00000000-0005-0000-0000-000017000000}"/>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40% - Énfasis1 2" xfId="48" xr:uid="{00000000-0005-0000-0000-000019000000}"/>
    <cellStyle name="40% - Énfasis1 2 2" xfId="85" xr:uid="{00000000-0005-0000-0000-00001A000000}"/>
    <cellStyle name="40% - Énfasis1 3" xfId="69" xr:uid="{00000000-0005-0000-0000-00001B000000}"/>
    <cellStyle name="40% - Énfasis2 2" xfId="50" xr:uid="{00000000-0005-0000-0000-00001D000000}"/>
    <cellStyle name="40% - Énfasis2 2 2" xfId="87" xr:uid="{00000000-0005-0000-0000-00001E000000}"/>
    <cellStyle name="40% - Énfasis2 3" xfId="71" xr:uid="{00000000-0005-0000-0000-00001F000000}"/>
    <cellStyle name="40% - Énfasis3 2" xfId="52" xr:uid="{00000000-0005-0000-0000-000021000000}"/>
    <cellStyle name="40% - Énfasis3 2 2" xfId="89" xr:uid="{00000000-0005-0000-0000-000022000000}"/>
    <cellStyle name="40% - Énfasis3 3" xfId="73" xr:uid="{00000000-0005-0000-0000-000023000000}"/>
    <cellStyle name="40% - Énfasis4 2" xfId="54" xr:uid="{00000000-0005-0000-0000-000025000000}"/>
    <cellStyle name="40% - Énfasis4 2 2" xfId="91" xr:uid="{00000000-0005-0000-0000-000026000000}"/>
    <cellStyle name="40% - Énfasis4 3" xfId="75" xr:uid="{00000000-0005-0000-0000-000027000000}"/>
    <cellStyle name="40% - Énfasis5 2" xfId="56" xr:uid="{00000000-0005-0000-0000-000029000000}"/>
    <cellStyle name="40% - Énfasis5 2 2" xfId="93" xr:uid="{00000000-0005-0000-0000-00002A000000}"/>
    <cellStyle name="40% - Énfasis5 3" xfId="77" xr:uid="{00000000-0005-0000-0000-00002B000000}"/>
    <cellStyle name="40% - Énfasis6 2" xfId="58" xr:uid="{00000000-0005-0000-0000-00002D000000}"/>
    <cellStyle name="40% - Énfasis6 2 2" xfId="95" xr:uid="{00000000-0005-0000-0000-00002E000000}"/>
    <cellStyle name="40% - Énfasis6 3" xfId="79" xr:uid="{00000000-0005-0000-0000-00002F000000}"/>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0]" xfId="106" builtinId="6"/>
    <cellStyle name="Euro" xfId="1" xr:uid="{00000000-0005-0000-0000-000043000000}"/>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2" builtinId="8"/>
    <cellStyle name="Input" xfId="11" builtinId="20" customBuiltin="1"/>
    <cellStyle name="Linked Cell" xfId="14" builtinId="24" customBuiltin="1"/>
    <cellStyle name="Millares [0] 2" xfId="66" xr:uid="{00000000-0005-0000-0000-000047000000}"/>
    <cellStyle name="Millares [0] 2 2" xfId="99" xr:uid="{00000000-0005-0000-0000-000048000000}"/>
    <cellStyle name="Millares 2" xfId="60" xr:uid="{00000000-0005-0000-0000-000049000000}"/>
    <cellStyle name="Millares 2 2" xfId="97" xr:uid="{00000000-0005-0000-0000-00004A000000}"/>
    <cellStyle name="Millares 2 3" xfId="102" xr:uid="{00000000-0005-0000-0000-00004B000000}"/>
    <cellStyle name="Millares 3" xfId="67" xr:uid="{00000000-0005-0000-0000-00004C000000}"/>
    <cellStyle name="Millares 3 2" xfId="100" xr:uid="{00000000-0005-0000-0000-00004D000000}"/>
    <cellStyle name="Millares 4" xfId="103" xr:uid="{00000000-0005-0000-0000-00004E000000}"/>
    <cellStyle name="Millares 5" xfId="105" xr:uid="{00000000-0005-0000-0000-00004F000000}"/>
    <cellStyle name="Neutral" xfId="10" builtinId="28" customBuiltin="1"/>
    <cellStyle name="Normal" xfId="0" builtinId="0"/>
    <cellStyle name="Normal 2" xfId="43" xr:uid="{00000000-0005-0000-0000-000052000000}"/>
    <cellStyle name="Normal 2 2" xfId="65" xr:uid="{00000000-0005-0000-0000-000053000000}"/>
    <cellStyle name="Normal 2 3" xfId="80" xr:uid="{00000000-0005-0000-0000-000054000000}"/>
    <cellStyle name="Normal 3" xfId="45" xr:uid="{00000000-0005-0000-0000-000055000000}"/>
    <cellStyle name="Normal 3 2" xfId="82" xr:uid="{00000000-0005-0000-0000-000056000000}"/>
    <cellStyle name="Normal 4" xfId="59" xr:uid="{00000000-0005-0000-0000-000057000000}"/>
    <cellStyle name="Normal 4 2" xfId="96" xr:uid="{00000000-0005-0000-0000-000058000000}"/>
    <cellStyle name="Normal 4 3" xfId="101" xr:uid="{00000000-0005-0000-0000-000059000000}"/>
    <cellStyle name="Normal 5" xfId="61" xr:uid="{00000000-0005-0000-0000-00005A000000}"/>
    <cellStyle name="Normal 5 2" xfId="98" xr:uid="{00000000-0005-0000-0000-00005B000000}"/>
    <cellStyle name="Normal 6" xfId="62" xr:uid="{00000000-0005-0000-0000-00005C000000}"/>
    <cellStyle name="Normal 7" xfId="63" xr:uid="{00000000-0005-0000-0000-00005D000000}"/>
    <cellStyle name="Notas 2" xfId="44" xr:uid="{00000000-0005-0000-0000-00005E000000}"/>
    <cellStyle name="Notas 2 2" xfId="81" xr:uid="{00000000-0005-0000-0000-00005F000000}"/>
    <cellStyle name="Notas 3" xfId="46" xr:uid="{00000000-0005-0000-0000-000060000000}"/>
    <cellStyle name="Notas 3 2" xfId="83" xr:uid="{00000000-0005-0000-0000-000061000000}"/>
    <cellStyle name="Output" xfId="12" builtinId="21" customBuiltin="1"/>
    <cellStyle name="Porcentaje 2" xfId="64" xr:uid="{00000000-0005-0000-0000-000062000000}"/>
    <cellStyle name="Porcentaje 3" xfId="104" xr:uid="{00000000-0005-0000-0000-000063000000}"/>
    <cellStyle name="Title" xfId="3" builtinId="15" customBuiltin="1"/>
    <cellStyle name="Total" xfId="18" builtinId="25" customBuiltin="1"/>
    <cellStyle name="Warning Text" xfId="16" builtinId="11" customBuiltin="1"/>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EAEAEA"/>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mruColors>
      <color rgb="FF40404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styles" Target="styl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8" Type="http://schemas.openxmlformats.org/officeDocument/2006/relationships/image" Target="../media/image8.png"/><Relationship Id="rId3" Type="http://schemas.openxmlformats.org/officeDocument/2006/relationships/image" Target="../media/image4.png"/><Relationship Id="rId7" Type="http://schemas.openxmlformats.org/officeDocument/2006/relationships/image" Target="../media/image2.png"/><Relationship Id="rId2" Type="http://schemas.openxmlformats.org/officeDocument/2006/relationships/image" Target="../media/image3.png"/><Relationship Id="rId1" Type="http://schemas.openxmlformats.org/officeDocument/2006/relationships/image" Target="../media/image1.png"/><Relationship Id="rId6" Type="http://schemas.openxmlformats.org/officeDocument/2006/relationships/image" Target="../media/image7.png"/><Relationship Id="rId5" Type="http://schemas.openxmlformats.org/officeDocument/2006/relationships/image" Target="../media/image6.png"/><Relationship Id="rId4" Type="http://schemas.openxmlformats.org/officeDocument/2006/relationships/image" Target="../media/image5.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8.xml.rels><?xml version="1.0" encoding="UTF-8" standalone="yes"?>
<Relationships xmlns="http://schemas.openxmlformats.org/package/2006/relationships"><Relationship Id="rId2" Type="http://schemas.openxmlformats.org/officeDocument/2006/relationships/image" Target="../media/image10.png"/><Relationship Id="rId1" Type="http://schemas.openxmlformats.org/officeDocument/2006/relationships/image" Target="../media/image1.png"/></Relationships>
</file>

<file path=xl/drawings/_rels/drawing1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3</xdr:row>
      <xdr:rowOff>266699</xdr:rowOff>
    </xdr:from>
    <xdr:to>
      <xdr:col>14</xdr:col>
      <xdr:colOff>55275</xdr:colOff>
      <xdr:row>4</xdr:row>
      <xdr:rowOff>45996</xdr:rowOff>
    </xdr:to>
    <xdr:pic>
      <xdr:nvPicPr>
        <xdr:cNvPr id="7" name="Imagen 12">
          <a:extLst>
            <a:ext uri="{FF2B5EF4-FFF2-40B4-BE49-F238E27FC236}">
              <a16:creationId xmlns:a16="http://schemas.microsoft.com/office/drawing/2014/main" id="{00000000-0008-0000-0000-000007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4"/>
          <a:ext cx="11952000" cy="45997"/>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257175</xdr:colOff>
      <xdr:row>0</xdr:row>
      <xdr:rowOff>180975</xdr:rowOff>
    </xdr:from>
    <xdr:to>
      <xdr:col>2</xdr:col>
      <xdr:colOff>1457325</xdr:colOff>
      <xdr:row>3</xdr:row>
      <xdr:rowOff>142875</xdr:rowOff>
    </xdr:to>
    <xdr:pic>
      <xdr:nvPicPr>
        <xdr:cNvPr id="6" name="Imagen 1">
          <a:extLst>
            <a:ext uri="{FF2B5EF4-FFF2-40B4-BE49-F238E27FC236}">
              <a16:creationId xmlns:a16="http://schemas.microsoft.com/office/drawing/2014/main" id="{00000000-0008-0000-0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1809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xdr:row>
      <xdr:rowOff>295275</xdr:rowOff>
    </xdr:from>
    <xdr:to>
      <xdr:col>1</xdr:col>
      <xdr:colOff>38099</xdr:colOff>
      <xdr:row>1</xdr:row>
      <xdr:rowOff>340994</xdr:rowOff>
    </xdr:to>
    <xdr:pic>
      <xdr:nvPicPr>
        <xdr:cNvPr id="3" name="Imagen 16">
          <a:extLst>
            <a:ext uri="{FF2B5EF4-FFF2-40B4-BE49-F238E27FC236}">
              <a16:creationId xmlns:a16="http://schemas.microsoft.com/office/drawing/2014/main" id="{00000000-0008-0000-0100-000003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0595"/>
          <a:ext cx="9707879"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xdr:from>
      <xdr:col>0</xdr:col>
      <xdr:colOff>3419475</xdr:colOff>
      <xdr:row>54</xdr:row>
      <xdr:rowOff>133350</xdr:rowOff>
    </xdr:from>
    <xdr:to>
      <xdr:col>0</xdr:col>
      <xdr:colOff>5010150</xdr:colOff>
      <xdr:row>56</xdr:row>
      <xdr:rowOff>123825</xdr:rowOff>
    </xdr:to>
    <xdr:pic>
      <xdr:nvPicPr>
        <xdr:cNvPr id="6" name="Imagen 5">
          <a:extLst>
            <a:ext uri="{FF2B5EF4-FFF2-40B4-BE49-F238E27FC236}">
              <a16:creationId xmlns:a16="http://schemas.microsoft.com/office/drawing/2014/main" id="{00000000-0008-0000-0100-000006000000}"/>
            </a:ext>
          </a:extLst>
        </xdr:cNvPr>
        <xdr:cNvPicPr>
          <a:picLocks noChangeAspect="1" noChangeArrowheads="1"/>
        </xdr:cNvPicPr>
      </xdr:nvPicPr>
      <xdr:blipFill>
        <a:blip xmlns:r="http://schemas.openxmlformats.org/officeDocument/2006/relationships" r:embed="rId2">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419475" y="16584930"/>
          <a:ext cx="15906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3543300</xdr:colOff>
      <xdr:row>60</xdr:row>
      <xdr:rowOff>180975</xdr:rowOff>
    </xdr:from>
    <xdr:to>
      <xdr:col>0</xdr:col>
      <xdr:colOff>4981575</xdr:colOff>
      <xdr:row>62</xdr:row>
      <xdr:rowOff>171450</xdr:rowOff>
    </xdr:to>
    <xdr:pic>
      <xdr:nvPicPr>
        <xdr:cNvPr id="7" name="Imagen 6">
          <a:extLst>
            <a:ext uri="{FF2B5EF4-FFF2-40B4-BE49-F238E27FC236}">
              <a16:creationId xmlns:a16="http://schemas.microsoft.com/office/drawing/2014/main" id="{00000000-0008-0000-0100-000007000000}"/>
            </a:ext>
          </a:extLst>
        </xdr:cNvPr>
        <xdr:cNvPicPr>
          <a:picLocks noChangeAspect="1" noChangeArrowheads="1"/>
        </xdr:cNvPicPr>
      </xdr:nvPicPr>
      <xdr:blipFill>
        <a:blip xmlns:r="http://schemas.openxmlformats.org/officeDocument/2006/relationships" r:embed="rId3">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543300" y="18103215"/>
          <a:ext cx="143827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3686175</xdr:colOff>
      <xdr:row>67</xdr:row>
      <xdr:rowOff>19050</xdr:rowOff>
    </xdr:from>
    <xdr:to>
      <xdr:col>0</xdr:col>
      <xdr:colOff>4914900</xdr:colOff>
      <xdr:row>69</xdr:row>
      <xdr:rowOff>9525</xdr:rowOff>
    </xdr:to>
    <xdr:pic>
      <xdr:nvPicPr>
        <xdr:cNvPr id="8" name="Imagen 7">
          <a:extLst>
            <a:ext uri="{FF2B5EF4-FFF2-40B4-BE49-F238E27FC236}">
              <a16:creationId xmlns:a16="http://schemas.microsoft.com/office/drawing/2014/main" id="{00000000-0008-0000-0100-000008000000}"/>
            </a:ext>
          </a:extLst>
        </xdr:cNvPr>
        <xdr:cNvPicPr>
          <a:picLocks noChangeAspect="1" noChangeArrowheads="1"/>
        </xdr:cNvPicPr>
      </xdr:nvPicPr>
      <xdr:blipFill>
        <a:blip xmlns:r="http://schemas.openxmlformats.org/officeDocument/2006/relationships" r:embed="rId4">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86175" y="19442430"/>
          <a:ext cx="1228725"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3676650</xdr:colOff>
      <xdr:row>72</xdr:row>
      <xdr:rowOff>161925</xdr:rowOff>
    </xdr:from>
    <xdr:to>
      <xdr:col>0</xdr:col>
      <xdr:colOff>5010150</xdr:colOff>
      <xdr:row>74</xdr:row>
      <xdr:rowOff>152400</xdr:rowOff>
    </xdr:to>
    <xdr:pic>
      <xdr:nvPicPr>
        <xdr:cNvPr id="9" name="Imagen 8">
          <a:extLst>
            <a:ext uri="{FF2B5EF4-FFF2-40B4-BE49-F238E27FC236}">
              <a16:creationId xmlns:a16="http://schemas.microsoft.com/office/drawing/2014/main" id="{00000000-0008-0000-0100-000009000000}"/>
            </a:ext>
          </a:extLst>
        </xdr:cNvPr>
        <xdr:cNvPicPr>
          <a:picLocks noChangeAspect="1" noChangeArrowheads="1"/>
        </xdr:cNvPicPr>
      </xdr:nvPicPr>
      <xdr:blipFill>
        <a:blip xmlns:r="http://schemas.openxmlformats.org/officeDocument/2006/relationships" r:embed="rId5">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676650" y="20690205"/>
          <a:ext cx="1333500" cy="39433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3702050</xdr:colOff>
      <xdr:row>78</xdr:row>
      <xdr:rowOff>133350</xdr:rowOff>
    </xdr:from>
    <xdr:to>
      <xdr:col>0</xdr:col>
      <xdr:colOff>4892675</xdr:colOff>
      <xdr:row>80</xdr:row>
      <xdr:rowOff>133350</xdr:rowOff>
    </xdr:to>
    <xdr:pic>
      <xdr:nvPicPr>
        <xdr:cNvPr id="10" name="Imagen 9">
          <a:extLst>
            <a:ext uri="{FF2B5EF4-FFF2-40B4-BE49-F238E27FC236}">
              <a16:creationId xmlns:a16="http://schemas.microsoft.com/office/drawing/2014/main" id="{00000000-0008-0000-0100-00000A000000}"/>
            </a:ext>
          </a:extLst>
        </xdr:cNvPr>
        <xdr:cNvPicPr>
          <a:picLocks noChangeAspect="1" noChangeArrowheads="1"/>
        </xdr:cNvPicPr>
      </xdr:nvPicPr>
      <xdr:blipFill>
        <a:blip xmlns:r="http://schemas.openxmlformats.org/officeDocument/2006/relationships" r:embed="rId6">
          <a:clrChange>
            <a:clrFrom>
              <a:srgbClr val="FFFFFF"/>
            </a:clrFrom>
            <a:clrTo>
              <a:srgbClr val="FFFFFF">
                <a:alpha val="0"/>
              </a:srgbClr>
            </a:clrTo>
          </a:clrChange>
          <a:extLst>
            <a:ext uri="{28A0092B-C50C-407E-A947-70E740481C1C}">
              <a14:useLocalDpi xmlns:a14="http://schemas.microsoft.com/office/drawing/2010/main" val="0"/>
            </a:ext>
          </a:extLst>
        </a:blip>
        <a:srcRect/>
        <a:stretch>
          <a:fillRect/>
        </a:stretch>
      </xdr:blipFill>
      <xdr:spPr bwMode="auto">
        <a:xfrm>
          <a:off x="3702050" y="22109430"/>
          <a:ext cx="1190625" cy="381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228600</xdr:colOff>
      <xdr:row>0</xdr:row>
      <xdr:rowOff>180975</xdr:rowOff>
    </xdr:from>
    <xdr:to>
      <xdr:col>0</xdr:col>
      <xdr:colOff>2038350</xdr:colOff>
      <xdr:row>1</xdr:row>
      <xdr:rowOff>228600</xdr:rowOff>
    </xdr:to>
    <xdr:pic>
      <xdr:nvPicPr>
        <xdr:cNvPr id="12" name="Imagen 1">
          <a:extLst>
            <a:ext uri="{FF2B5EF4-FFF2-40B4-BE49-F238E27FC236}">
              <a16:creationId xmlns:a16="http://schemas.microsoft.com/office/drawing/2014/main" id="{00000000-0008-0000-0100-00000C000000}"/>
            </a:ext>
          </a:extLst>
        </xdr:cNvPr>
        <xdr:cNvPicPr>
          <a:picLocks noChangeAspect="1" noChangeArrowheads="1"/>
        </xdr:cNvPicPr>
      </xdr:nvPicPr>
      <xdr:blipFill>
        <a:blip xmlns:r="http://schemas.openxmlformats.org/officeDocument/2006/relationships" r:embed="rId7" cstate="print">
          <a:extLst>
            <a:ext uri="{28A0092B-C50C-407E-A947-70E740481C1C}">
              <a14:useLocalDpi xmlns:a14="http://schemas.microsoft.com/office/drawing/2010/main" val="0"/>
            </a:ext>
          </a:extLst>
        </a:blip>
        <a:srcRect/>
        <a:stretch>
          <a:fillRect/>
        </a:stretch>
      </xdr:blipFill>
      <xdr:spPr bwMode="auto">
        <a:xfrm>
          <a:off x="228600" y="1809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2343150</xdr:colOff>
      <xdr:row>12</xdr:row>
      <xdr:rowOff>171450</xdr:rowOff>
    </xdr:from>
    <xdr:to>
      <xdr:col>0</xdr:col>
      <xdr:colOff>8097053</xdr:colOff>
      <xdr:row>44</xdr:row>
      <xdr:rowOff>96029</xdr:rowOff>
    </xdr:to>
    <xdr:pic>
      <xdr:nvPicPr>
        <xdr:cNvPr id="13" name="Imagen 12">
          <a:extLst>
            <a:ext uri="{FF2B5EF4-FFF2-40B4-BE49-F238E27FC236}">
              <a16:creationId xmlns:a16="http://schemas.microsoft.com/office/drawing/2014/main" id="{AFF80999-9575-83B0-0CA7-A5504F8756BA}"/>
            </a:ext>
          </a:extLst>
        </xdr:cNvPr>
        <xdr:cNvPicPr>
          <a:picLocks noChangeAspect="1"/>
        </xdr:cNvPicPr>
      </xdr:nvPicPr>
      <xdr:blipFill>
        <a:blip xmlns:r="http://schemas.openxmlformats.org/officeDocument/2006/relationships" r:embed="rId8"/>
        <a:stretch>
          <a:fillRect/>
        </a:stretch>
      </xdr:blipFill>
      <xdr:spPr>
        <a:xfrm>
          <a:off x="2343150" y="7648575"/>
          <a:ext cx="5753903" cy="5582429"/>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0</xdr:colOff>
      <xdr:row>2</xdr:row>
      <xdr:rowOff>266700</xdr:rowOff>
    </xdr:from>
    <xdr:to>
      <xdr:col>9</xdr:col>
      <xdr:colOff>52125</xdr:colOff>
      <xdr:row>3</xdr:row>
      <xdr:rowOff>36194</xdr:rowOff>
    </xdr:to>
    <xdr:pic>
      <xdr:nvPicPr>
        <xdr:cNvPr id="10" name="Imagen 6">
          <a:extLst>
            <a:ext uri="{FF2B5EF4-FFF2-40B4-BE49-F238E27FC236}">
              <a16:creationId xmlns:a16="http://schemas.microsoft.com/office/drawing/2014/main" id="{00000000-0008-0000-02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19150"/>
          <a:ext cx="9720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180975</xdr:colOff>
      <xdr:row>0</xdr:row>
      <xdr:rowOff>85725</xdr:rowOff>
    </xdr:from>
    <xdr:to>
      <xdr:col>0</xdr:col>
      <xdr:colOff>1990725</xdr:colOff>
      <xdr:row>2</xdr:row>
      <xdr:rowOff>238125</xdr:rowOff>
    </xdr:to>
    <xdr:pic>
      <xdr:nvPicPr>
        <xdr:cNvPr id="6" name="Imagen 1">
          <a:extLst>
            <a:ext uri="{FF2B5EF4-FFF2-40B4-BE49-F238E27FC236}">
              <a16:creationId xmlns:a16="http://schemas.microsoft.com/office/drawing/2014/main" id="{00000000-0008-0000-02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80975"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3</xdr:row>
      <xdr:rowOff>0</xdr:rowOff>
    </xdr:from>
    <xdr:to>
      <xdr:col>9</xdr:col>
      <xdr:colOff>41325</xdr:colOff>
      <xdr:row>3</xdr:row>
      <xdr:rowOff>45719</xdr:rowOff>
    </xdr:to>
    <xdr:pic>
      <xdr:nvPicPr>
        <xdr:cNvPr id="12" name="Imagen 6">
          <a:extLst>
            <a:ext uri="{FF2B5EF4-FFF2-40B4-BE49-F238E27FC236}">
              <a16:creationId xmlns:a16="http://schemas.microsoft.com/office/drawing/2014/main" id="{00000000-0008-0000-03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2867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219075</xdr:colOff>
      <xdr:row>0</xdr:row>
      <xdr:rowOff>95250</xdr:rowOff>
    </xdr:from>
    <xdr:to>
      <xdr:col>0</xdr:col>
      <xdr:colOff>2028825</xdr:colOff>
      <xdr:row>2</xdr:row>
      <xdr:rowOff>247650</xdr:rowOff>
    </xdr:to>
    <xdr:pic>
      <xdr:nvPicPr>
        <xdr:cNvPr id="6" name="Imagen 1">
          <a:extLst>
            <a:ext uri="{FF2B5EF4-FFF2-40B4-BE49-F238E27FC236}">
              <a16:creationId xmlns:a16="http://schemas.microsoft.com/office/drawing/2014/main" id="{00000000-0008-0000-03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1907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2</xdr:row>
      <xdr:rowOff>249556</xdr:rowOff>
    </xdr:from>
    <xdr:to>
      <xdr:col>9</xdr:col>
      <xdr:colOff>47925</xdr:colOff>
      <xdr:row>3</xdr:row>
      <xdr:rowOff>19050</xdr:rowOff>
    </xdr:to>
    <xdr:pic>
      <xdr:nvPicPr>
        <xdr:cNvPr id="10" name="Imagen 6">
          <a:extLst>
            <a:ext uri="{FF2B5EF4-FFF2-40B4-BE49-F238E27FC236}">
              <a16:creationId xmlns:a16="http://schemas.microsoft.com/office/drawing/2014/main" id="{00000000-0008-0000-04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2006"/>
          <a:ext cx="979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200025</xdr:colOff>
      <xdr:row>0</xdr:row>
      <xdr:rowOff>66675</xdr:rowOff>
    </xdr:from>
    <xdr:to>
      <xdr:col>0</xdr:col>
      <xdr:colOff>2009775</xdr:colOff>
      <xdr:row>2</xdr:row>
      <xdr:rowOff>219075</xdr:rowOff>
    </xdr:to>
    <xdr:pic>
      <xdr:nvPicPr>
        <xdr:cNvPr id="6" name="Imagen 1">
          <a:extLst>
            <a:ext uri="{FF2B5EF4-FFF2-40B4-BE49-F238E27FC236}">
              <a16:creationId xmlns:a16="http://schemas.microsoft.com/office/drawing/2014/main" id="{00000000-0008-0000-04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0025"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xdr:row>
      <xdr:rowOff>392431</xdr:rowOff>
    </xdr:from>
    <xdr:to>
      <xdr:col>8</xdr:col>
      <xdr:colOff>32775</xdr:colOff>
      <xdr:row>2</xdr:row>
      <xdr:rowOff>19050</xdr:rowOff>
    </xdr:to>
    <xdr:pic>
      <xdr:nvPicPr>
        <xdr:cNvPr id="7" name="Imagen 6">
          <a:extLst>
            <a:ext uri="{FF2B5EF4-FFF2-40B4-BE49-F238E27FC236}">
              <a16:creationId xmlns:a16="http://schemas.microsoft.com/office/drawing/2014/main" id="{00000000-0008-0000-05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792481"/>
          <a:ext cx="907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95250</xdr:rowOff>
    </xdr:from>
    <xdr:to>
      <xdr:col>0</xdr:col>
      <xdr:colOff>2019300</xdr:colOff>
      <xdr:row>1</xdr:row>
      <xdr:rowOff>381000</xdr:rowOff>
    </xdr:to>
    <xdr:pic>
      <xdr:nvPicPr>
        <xdr:cNvPr id="8" name="Imagen 1">
          <a:extLst>
            <a:ext uri="{FF2B5EF4-FFF2-40B4-BE49-F238E27FC236}">
              <a16:creationId xmlns:a16="http://schemas.microsoft.com/office/drawing/2014/main" id="{00000000-0008-0000-0500-000008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8</xdr:col>
      <xdr:colOff>68775</xdr:colOff>
      <xdr:row>2</xdr:row>
      <xdr:rowOff>45719</xdr:rowOff>
    </xdr:to>
    <xdr:pic>
      <xdr:nvPicPr>
        <xdr:cNvPr id="12" name="Imagen 6">
          <a:extLst>
            <a:ext uri="{FF2B5EF4-FFF2-40B4-BE49-F238E27FC236}">
              <a16:creationId xmlns:a16="http://schemas.microsoft.com/office/drawing/2014/main" id="{00000000-0008-0000-0600-00000C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781050"/>
          <a:ext cx="91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190500</xdr:colOff>
      <xdr:row>0</xdr:row>
      <xdr:rowOff>66675</xdr:rowOff>
    </xdr:from>
    <xdr:to>
      <xdr:col>0</xdr:col>
      <xdr:colOff>2000250</xdr:colOff>
      <xdr:row>1</xdr:row>
      <xdr:rowOff>352425</xdr:rowOff>
    </xdr:to>
    <xdr:pic>
      <xdr:nvPicPr>
        <xdr:cNvPr id="6" name="Imagen 1">
          <a:extLst>
            <a:ext uri="{FF2B5EF4-FFF2-40B4-BE49-F238E27FC236}">
              <a16:creationId xmlns:a16="http://schemas.microsoft.com/office/drawing/2014/main" id="{00000000-0008-0000-06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90500" y="666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9524</xdr:colOff>
      <xdr:row>3</xdr:row>
      <xdr:rowOff>228600</xdr:rowOff>
    </xdr:from>
    <xdr:to>
      <xdr:col>6</xdr:col>
      <xdr:colOff>18749</xdr:colOff>
      <xdr:row>4</xdr:row>
      <xdr:rowOff>38099</xdr:rowOff>
    </xdr:to>
    <xdr:pic>
      <xdr:nvPicPr>
        <xdr:cNvPr id="9" name="Imagen 6">
          <a:extLst>
            <a:ext uri="{FF2B5EF4-FFF2-40B4-BE49-F238E27FC236}">
              <a16:creationId xmlns:a16="http://schemas.microsoft.com/office/drawing/2014/main" id="{00000000-0008-0000-0700-000009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37260"/>
          <a:ext cx="8734125"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247650</xdr:colOff>
      <xdr:row>0</xdr:row>
      <xdr:rowOff>152400</xdr:rowOff>
    </xdr:from>
    <xdr:to>
      <xdr:col>0</xdr:col>
      <xdr:colOff>2057400</xdr:colOff>
      <xdr:row>3</xdr:row>
      <xdr:rowOff>142875</xdr:rowOff>
    </xdr:to>
    <xdr:pic>
      <xdr:nvPicPr>
        <xdr:cNvPr id="6" name="Imagen 1">
          <a:extLst>
            <a:ext uri="{FF2B5EF4-FFF2-40B4-BE49-F238E27FC236}">
              <a16:creationId xmlns:a16="http://schemas.microsoft.com/office/drawing/2014/main" id="{00000000-0008-0000-07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47650" y="1524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35400</xdr:colOff>
      <xdr:row>4</xdr:row>
      <xdr:rowOff>36194</xdr:rowOff>
    </xdr:to>
    <xdr:pic>
      <xdr:nvPicPr>
        <xdr:cNvPr id="10" name="Imagen 6">
          <a:extLst>
            <a:ext uri="{FF2B5EF4-FFF2-40B4-BE49-F238E27FC236}">
              <a16:creationId xmlns:a16="http://schemas.microsoft.com/office/drawing/2014/main" id="{00000000-0008-0000-0800-00000A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788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161925</xdr:rowOff>
    </xdr:from>
    <xdr:to>
      <xdr:col>0</xdr:col>
      <xdr:colOff>2019300</xdr:colOff>
      <xdr:row>3</xdr:row>
      <xdr:rowOff>152400</xdr:rowOff>
    </xdr:to>
    <xdr:pic>
      <xdr:nvPicPr>
        <xdr:cNvPr id="6" name="Imagen 1">
          <a:extLst>
            <a:ext uri="{FF2B5EF4-FFF2-40B4-BE49-F238E27FC236}">
              <a16:creationId xmlns:a16="http://schemas.microsoft.com/office/drawing/2014/main" id="{00000000-0008-0000-08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1619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35550</xdr:colOff>
      <xdr:row>4</xdr:row>
      <xdr:rowOff>36194</xdr:rowOff>
    </xdr:to>
    <xdr:pic>
      <xdr:nvPicPr>
        <xdr:cNvPr id="11" name="Imagen 6">
          <a:extLst>
            <a:ext uri="{FF2B5EF4-FFF2-40B4-BE49-F238E27FC236}">
              <a16:creationId xmlns:a16="http://schemas.microsoft.com/office/drawing/2014/main" id="{00000000-0008-0000-09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20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142875</xdr:rowOff>
    </xdr:from>
    <xdr:to>
      <xdr:col>0</xdr:col>
      <xdr:colOff>2019300</xdr:colOff>
      <xdr:row>3</xdr:row>
      <xdr:rowOff>133350</xdr:rowOff>
    </xdr:to>
    <xdr:pic>
      <xdr:nvPicPr>
        <xdr:cNvPr id="6" name="Imagen 1">
          <a:extLst>
            <a:ext uri="{FF2B5EF4-FFF2-40B4-BE49-F238E27FC236}">
              <a16:creationId xmlns:a16="http://schemas.microsoft.com/office/drawing/2014/main" id="{00000000-0008-0000-09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1428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0</xdr:col>
      <xdr:colOff>0</xdr:colOff>
      <xdr:row>3</xdr:row>
      <xdr:rowOff>228600</xdr:rowOff>
    </xdr:from>
    <xdr:to>
      <xdr:col>6</xdr:col>
      <xdr:colOff>21000</xdr:colOff>
      <xdr:row>4</xdr:row>
      <xdr:rowOff>38100</xdr:rowOff>
    </xdr:to>
    <xdr:pic>
      <xdr:nvPicPr>
        <xdr:cNvPr id="7" name="Imagen 6">
          <a:extLst>
            <a:ext uri="{FF2B5EF4-FFF2-40B4-BE49-F238E27FC236}">
              <a16:creationId xmlns:a16="http://schemas.microsoft.com/office/drawing/2014/main" id="{00000000-0008-0000-0A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42975"/>
          <a:ext cx="8784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257175</xdr:colOff>
      <xdr:row>0</xdr:row>
      <xdr:rowOff>152400</xdr:rowOff>
    </xdr:from>
    <xdr:to>
      <xdr:col>0</xdr:col>
      <xdr:colOff>2066925</xdr:colOff>
      <xdr:row>3</xdr:row>
      <xdr:rowOff>142875</xdr:rowOff>
    </xdr:to>
    <xdr:pic>
      <xdr:nvPicPr>
        <xdr:cNvPr id="6" name="Imagen 1">
          <a:extLst>
            <a:ext uri="{FF2B5EF4-FFF2-40B4-BE49-F238E27FC236}">
              <a16:creationId xmlns:a16="http://schemas.microsoft.com/office/drawing/2014/main" id="{00000000-0008-0000-0A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1524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0</xdr:col>
      <xdr:colOff>0</xdr:colOff>
      <xdr:row>3</xdr:row>
      <xdr:rowOff>238125</xdr:rowOff>
    </xdr:from>
    <xdr:to>
      <xdr:col>6</xdr:col>
      <xdr:colOff>18300</xdr:colOff>
      <xdr:row>4</xdr:row>
      <xdr:rowOff>36194</xdr:rowOff>
    </xdr:to>
    <xdr:pic>
      <xdr:nvPicPr>
        <xdr:cNvPr id="8" name="Imagen 6">
          <a:extLst>
            <a:ext uri="{FF2B5EF4-FFF2-40B4-BE49-F238E27FC236}">
              <a16:creationId xmlns:a16="http://schemas.microsoft.com/office/drawing/2014/main" id="{00000000-0008-0000-0B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81075"/>
          <a:ext cx="752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180975</xdr:rowOff>
    </xdr:from>
    <xdr:to>
      <xdr:col>0</xdr:col>
      <xdr:colOff>2019300</xdr:colOff>
      <xdr:row>3</xdr:row>
      <xdr:rowOff>142875</xdr:rowOff>
    </xdr:to>
    <xdr:pic>
      <xdr:nvPicPr>
        <xdr:cNvPr id="6" name="Imagen 1">
          <a:extLst>
            <a:ext uri="{FF2B5EF4-FFF2-40B4-BE49-F238E27FC236}">
              <a16:creationId xmlns:a16="http://schemas.microsoft.com/office/drawing/2014/main" id="{00000000-0008-0000-0B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1809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3.xml><?xml version="1.0" encoding="utf-8"?>
<xdr:wsDr xmlns:xdr="http://schemas.openxmlformats.org/drawingml/2006/spreadsheetDrawing" xmlns:a="http://schemas.openxmlformats.org/drawingml/2006/main">
  <xdr:twoCellAnchor editAs="oneCell">
    <xdr:from>
      <xdr:col>0</xdr:col>
      <xdr:colOff>0</xdr:colOff>
      <xdr:row>4</xdr:row>
      <xdr:rowOff>0</xdr:rowOff>
    </xdr:from>
    <xdr:to>
      <xdr:col>6</xdr:col>
      <xdr:colOff>20550</xdr:colOff>
      <xdr:row>4</xdr:row>
      <xdr:rowOff>45719</xdr:rowOff>
    </xdr:to>
    <xdr:pic>
      <xdr:nvPicPr>
        <xdr:cNvPr id="8" name="Imagen 6">
          <a:extLst>
            <a:ext uri="{FF2B5EF4-FFF2-40B4-BE49-F238E27FC236}">
              <a16:creationId xmlns:a16="http://schemas.microsoft.com/office/drawing/2014/main" id="{00000000-0008-0000-0C00-000008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2500"/>
          <a:ext cx="781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228600</xdr:colOff>
      <xdr:row>0</xdr:row>
      <xdr:rowOff>171450</xdr:rowOff>
    </xdr:from>
    <xdr:to>
      <xdr:col>0</xdr:col>
      <xdr:colOff>2038350</xdr:colOff>
      <xdr:row>3</xdr:row>
      <xdr:rowOff>161925</xdr:rowOff>
    </xdr:to>
    <xdr:pic>
      <xdr:nvPicPr>
        <xdr:cNvPr id="6" name="Imagen 1">
          <a:extLst>
            <a:ext uri="{FF2B5EF4-FFF2-40B4-BE49-F238E27FC236}">
              <a16:creationId xmlns:a16="http://schemas.microsoft.com/office/drawing/2014/main" id="{00000000-0008-0000-0C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1714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0</xdr:col>
      <xdr:colOff>0</xdr:colOff>
      <xdr:row>5</xdr:row>
      <xdr:rowOff>0</xdr:rowOff>
    </xdr:from>
    <xdr:to>
      <xdr:col>6</xdr:col>
      <xdr:colOff>26850</xdr:colOff>
      <xdr:row>5</xdr:row>
      <xdr:rowOff>45719</xdr:rowOff>
    </xdr:to>
    <xdr:pic>
      <xdr:nvPicPr>
        <xdr:cNvPr id="11" name="Imagen 6">
          <a:extLst>
            <a:ext uri="{FF2B5EF4-FFF2-40B4-BE49-F238E27FC236}">
              <a16:creationId xmlns:a16="http://schemas.microsoft.com/office/drawing/2014/main" id="{00000000-0008-0000-0D00-00000B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1095375"/>
          <a:ext cx="7704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228600</xdr:colOff>
      <xdr:row>1</xdr:row>
      <xdr:rowOff>9525</xdr:rowOff>
    </xdr:from>
    <xdr:to>
      <xdr:col>0</xdr:col>
      <xdr:colOff>2038350</xdr:colOff>
      <xdr:row>4</xdr:row>
      <xdr:rowOff>57150</xdr:rowOff>
    </xdr:to>
    <xdr:pic>
      <xdr:nvPicPr>
        <xdr:cNvPr id="6" name="Imagen 1">
          <a:extLst>
            <a:ext uri="{FF2B5EF4-FFF2-40B4-BE49-F238E27FC236}">
              <a16:creationId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28600" y="22860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7" name="Imagen 6">
          <a:extLst>
            <a:ext uri="{FF2B5EF4-FFF2-40B4-BE49-F238E27FC236}">
              <a16:creationId xmlns:a16="http://schemas.microsoft.com/office/drawing/2014/main" id="{00000000-0008-0000-0E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85725</xdr:rowOff>
    </xdr:from>
    <xdr:to>
      <xdr:col>0</xdr:col>
      <xdr:colOff>2019300</xdr:colOff>
      <xdr:row>1</xdr:row>
      <xdr:rowOff>371475</xdr:rowOff>
    </xdr:to>
    <xdr:pic>
      <xdr:nvPicPr>
        <xdr:cNvPr id="6" name="Imagen 1">
          <a:extLst>
            <a:ext uri="{FF2B5EF4-FFF2-40B4-BE49-F238E27FC236}">
              <a16:creationId xmlns:a16="http://schemas.microsoft.com/office/drawing/2014/main" id="{00000000-0008-0000-0E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0</xdr:col>
      <xdr:colOff>0</xdr:colOff>
      <xdr:row>1</xdr:row>
      <xdr:rowOff>390525</xdr:rowOff>
    </xdr:from>
    <xdr:to>
      <xdr:col>8</xdr:col>
      <xdr:colOff>21150</xdr:colOff>
      <xdr:row>2</xdr:row>
      <xdr:rowOff>19050</xdr:rowOff>
    </xdr:to>
    <xdr:pic>
      <xdr:nvPicPr>
        <xdr:cNvPr id="2" name="Imagen 1">
          <a:extLst>
            <a:ext uri="{FF2B5EF4-FFF2-40B4-BE49-F238E27FC236}">
              <a16:creationId xmlns:a16="http://schemas.microsoft.com/office/drawing/2014/main" id="{2FE2269A-BB9F-4576-8FD1-C97AEE916F2B}"/>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flipV="1">
          <a:off x="0" y="809625"/>
          <a:ext cx="91080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209550</xdr:colOff>
      <xdr:row>0</xdr:row>
      <xdr:rowOff>85725</xdr:rowOff>
    </xdr:from>
    <xdr:to>
      <xdr:col>0</xdr:col>
      <xdr:colOff>2019300</xdr:colOff>
      <xdr:row>1</xdr:row>
      <xdr:rowOff>371475</xdr:rowOff>
    </xdr:to>
    <xdr:pic>
      <xdr:nvPicPr>
        <xdr:cNvPr id="3" name="Imagen 1">
          <a:extLst>
            <a:ext uri="{FF2B5EF4-FFF2-40B4-BE49-F238E27FC236}">
              <a16:creationId xmlns:a16="http://schemas.microsoft.com/office/drawing/2014/main" id="{C7EF8EC5-26F7-4212-9702-7A8439C218F6}"/>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9550" y="857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0</xdr:col>
      <xdr:colOff>9524</xdr:colOff>
      <xdr:row>3</xdr:row>
      <xdr:rowOff>238125</xdr:rowOff>
    </xdr:from>
    <xdr:to>
      <xdr:col>6</xdr:col>
      <xdr:colOff>19424</xdr:colOff>
      <xdr:row>4</xdr:row>
      <xdr:rowOff>36194</xdr:rowOff>
    </xdr:to>
    <xdr:pic>
      <xdr:nvPicPr>
        <xdr:cNvPr id="7" name="Imagen 6">
          <a:extLst>
            <a:ext uri="{FF2B5EF4-FFF2-40B4-BE49-F238E27FC236}">
              <a16:creationId xmlns:a16="http://schemas.microsoft.com/office/drawing/2014/main" id="{00000000-0008-0000-0F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9524" y="981075"/>
          <a:ext cx="7668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266700</xdr:colOff>
      <xdr:row>0</xdr:row>
      <xdr:rowOff>180975</xdr:rowOff>
    </xdr:from>
    <xdr:to>
      <xdr:col>0</xdr:col>
      <xdr:colOff>2076450</xdr:colOff>
      <xdr:row>3</xdr:row>
      <xdr:rowOff>142875</xdr:rowOff>
    </xdr:to>
    <xdr:pic>
      <xdr:nvPicPr>
        <xdr:cNvPr id="6" name="Imagen 1">
          <a:extLst>
            <a:ext uri="{FF2B5EF4-FFF2-40B4-BE49-F238E27FC236}">
              <a16:creationId xmlns:a16="http://schemas.microsoft.com/office/drawing/2014/main" id="{00000000-0008-0000-0F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66700" y="18097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0</xdr:col>
      <xdr:colOff>0</xdr:colOff>
      <xdr:row>2</xdr:row>
      <xdr:rowOff>276225</xdr:rowOff>
    </xdr:from>
    <xdr:to>
      <xdr:col>9</xdr:col>
      <xdr:colOff>41325</xdr:colOff>
      <xdr:row>3</xdr:row>
      <xdr:rowOff>36194</xdr:rowOff>
    </xdr:to>
    <xdr:pic>
      <xdr:nvPicPr>
        <xdr:cNvPr id="7" name="Imagen 6">
          <a:extLst>
            <a:ext uri="{FF2B5EF4-FFF2-40B4-BE49-F238E27FC236}">
              <a16:creationId xmlns:a16="http://schemas.microsoft.com/office/drawing/2014/main" id="{00000000-0008-0000-1000-000007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847725"/>
          <a:ext cx="9252000" cy="45719"/>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257175</xdr:colOff>
      <xdr:row>0</xdr:row>
      <xdr:rowOff>95250</xdr:rowOff>
    </xdr:from>
    <xdr:to>
      <xdr:col>0</xdr:col>
      <xdr:colOff>2066925</xdr:colOff>
      <xdr:row>2</xdr:row>
      <xdr:rowOff>228600</xdr:rowOff>
    </xdr:to>
    <xdr:pic>
      <xdr:nvPicPr>
        <xdr:cNvPr id="6" name="Imagen 1">
          <a:extLst>
            <a:ext uri="{FF2B5EF4-FFF2-40B4-BE49-F238E27FC236}">
              <a16:creationId xmlns:a16="http://schemas.microsoft.com/office/drawing/2014/main" id="{00000000-0008-0000-10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57175" y="95250"/>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9.xml><?xml version="1.0" encoding="utf-8"?>
<xdr:wsDr xmlns:xdr="http://schemas.openxmlformats.org/drawingml/2006/spreadsheetDrawing" xmlns:a="http://schemas.openxmlformats.org/drawingml/2006/main">
  <xdr:twoCellAnchor>
    <xdr:from>
      <xdr:col>0</xdr:col>
      <xdr:colOff>0</xdr:colOff>
      <xdr:row>4</xdr:row>
      <xdr:rowOff>3098</xdr:rowOff>
    </xdr:from>
    <xdr:to>
      <xdr:col>6</xdr:col>
      <xdr:colOff>45300</xdr:colOff>
      <xdr:row>4</xdr:row>
      <xdr:rowOff>49898</xdr:rowOff>
    </xdr:to>
    <xdr:pic>
      <xdr:nvPicPr>
        <xdr:cNvPr id="5" name="Imagen 7">
          <a:extLst>
            <a:ext uri="{FF2B5EF4-FFF2-40B4-BE49-F238E27FC236}">
              <a16:creationId xmlns:a16="http://schemas.microsoft.com/office/drawing/2014/main" id="{00000000-0008-0000-1100-000005000000}"/>
            </a:ext>
          </a:extLst>
        </xdr:cNvPr>
        <xdr:cNvPicPr preferRelativeResize="0">
          <a:picLocks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l="2815" t="45454" r="978" b="19910"/>
        <a:stretch>
          <a:fillRect/>
        </a:stretch>
      </xdr:blipFill>
      <xdr:spPr bwMode="auto">
        <a:xfrm>
          <a:off x="0" y="955598"/>
          <a:ext cx="6408000" cy="468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1</xdr:col>
      <xdr:colOff>171450</xdr:colOff>
      <xdr:row>0</xdr:row>
      <xdr:rowOff>161925</xdr:rowOff>
    </xdr:from>
    <xdr:to>
      <xdr:col>1</xdr:col>
      <xdr:colOff>1981200</xdr:colOff>
      <xdr:row>3</xdr:row>
      <xdr:rowOff>152400</xdr:rowOff>
    </xdr:to>
    <xdr:pic>
      <xdr:nvPicPr>
        <xdr:cNvPr id="6" name="Imagen 1">
          <a:extLst>
            <a:ext uri="{FF2B5EF4-FFF2-40B4-BE49-F238E27FC236}">
              <a16:creationId xmlns:a16="http://schemas.microsoft.com/office/drawing/2014/main" id="{00000000-0008-0000-11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171450" y="161925"/>
          <a:ext cx="1809750" cy="7048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2" Type="http://schemas.openxmlformats.org/officeDocument/2006/relationships/drawing" Target="../drawings/drawing14.x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7.xml"/><Relationship Id="rId1" Type="http://schemas.openxmlformats.org/officeDocument/2006/relationships/printerSettings" Target="../printerSettings/printerSettings15.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18.xml"/><Relationship Id="rId1" Type="http://schemas.openxmlformats.org/officeDocument/2006/relationships/printerSettings" Target="../printerSettings/printerSettings16.bin"/></Relationships>
</file>

<file path=xl/worksheets/_rels/sheet19.xml.rels><?xml version="1.0" encoding="UTF-8" standalone="yes"?>
<Relationships xmlns="http://schemas.openxmlformats.org/package/2006/relationships"><Relationship Id="rId2" Type="http://schemas.openxmlformats.org/officeDocument/2006/relationships/drawing" Target="../drawings/drawing19.xml"/><Relationship Id="rId1" Type="http://schemas.openxmlformats.org/officeDocument/2006/relationships/printerSettings" Target="../printerSettings/printerSettings1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Hoja1">
    <tabColor rgb="FFC00000"/>
  </sheetPr>
  <dimension ref="A1:P91"/>
  <sheetViews>
    <sheetView showGridLines="0" zoomScaleNormal="100" workbookViewId="0">
      <selection activeCell="P9" sqref="P9"/>
    </sheetView>
  </sheetViews>
  <sheetFormatPr defaultColWidth="11.44140625" defaultRowHeight="16.8" x14ac:dyDescent="0.4"/>
  <cols>
    <col min="1" max="1" width="4.33203125" style="42" customWidth="1"/>
    <col min="2" max="2" width="4.88671875" style="35" customWidth="1"/>
    <col min="3" max="3" width="29.44140625" style="33" customWidth="1"/>
    <col min="4" max="13" width="12.44140625" style="33" customWidth="1"/>
    <col min="14" max="14" width="15.5546875" style="33" customWidth="1"/>
    <col min="15" max="15" width="17.33203125" style="33" customWidth="1"/>
    <col min="16" max="16" width="30.33203125" style="33" customWidth="1"/>
    <col min="17" max="16384" width="11.44140625" style="33"/>
  </cols>
  <sheetData>
    <row r="1" spans="1:16" s="31" customFormat="1" ht="20.100000000000001" customHeight="1" x14ac:dyDescent="0.35">
      <c r="A1" s="141"/>
      <c r="B1" s="141"/>
      <c r="C1" s="141"/>
      <c r="D1" s="141"/>
      <c r="E1" s="141"/>
      <c r="F1" s="141"/>
      <c r="G1" s="141"/>
      <c r="H1" s="141"/>
      <c r="I1" s="141"/>
      <c r="J1" s="141"/>
      <c r="K1" s="141"/>
      <c r="L1" s="141"/>
      <c r="M1" s="141"/>
      <c r="N1" s="141"/>
      <c r="O1" s="141"/>
      <c r="P1" s="141"/>
    </row>
    <row r="2" spans="1:16" s="31" customFormat="1" ht="20.100000000000001" customHeight="1" x14ac:dyDescent="0.35">
      <c r="A2" s="141"/>
      <c r="B2" s="141"/>
      <c r="C2" s="141"/>
      <c r="D2" s="141"/>
      <c r="E2" s="141"/>
      <c r="F2" s="141"/>
      <c r="G2" s="141"/>
      <c r="H2" s="141"/>
      <c r="I2" s="141"/>
      <c r="J2" s="141"/>
      <c r="K2" s="141"/>
      <c r="L2" s="141"/>
      <c r="M2" s="141"/>
      <c r="N2" s="141"/>
      <c r="O2" s="141"/>
      <c r="P2" s="141"/>
    </row>
    <row r="3" spans="1:16" s="31" customFormat="1" ht="20.100000000000001" customHeight="1" x14ac:dyDescent="0.35">
      <c r="A3" s="141"/>
      <c r="B3" s="141"/>
      <c r="C3" s="141"/>
      <c r="D3" s="141"/>
      <c r="E3" s="141"/>
      <c r="F3" s="141"/>
      <c r="G3" s="141"/>
      <c r="H3" s="141"/>
      <c r="I3" s="141"/>
      <c r="J3" s="141"/>
      <c r="K3" s="141"/>
      <c r="L3" s="141"/>
      <c r="M3" s="141"/>
      <c r="N3" s="141"/>
      <c r="O3" s="141"/>
      <c r="P3" s="141"/>
    </row>
    <row r="4" spans="1:16" s="31" customFormat="1" ht="20.100000000000001" customHeight="1" x14ac:dyDescent="0.35">
      <c r="A4" s="141"/>
      <c r="B4" s="141"/>
      <c r="C4" s="141"/>
      <c r="D4" s="141"/>
      <c r="E4" s="141"/>
      <c r="F4" s="141"/>
      <c r="G4" s="141"/>
      <c r="H4" s="141"/>
      <c r="I4" s="141"/>
      <c r="J4" s="141"/>
      <c r="K4" s="141"/>
      <c r="L4" s="141"/>
      <c r="M4" s="141"/>
      <c r="N4" s="141"/>
      <c r="O4" s="141"/>
      <c r="P4" s="141"/>
    </row>
    <row r="5" spans="1:16" s="31" customFormat="1" ht="18" customHeight="1" x14ac:dyDescent="0.35">
      <c r="A5" s="141"/>
      <c r="B5" s="141"/>
      <c r="C5" s="141"/>
      <c r="D5" s="141"/>
      <c r="E5" s="141"/>
      <c r="F5" s="141"/>
      <c r="G5" s="141"/>
      <c r="H5" s="141"/>
      <c r="I5" s="141"/>
      <c r="J5" s="141"/>
      <c r="K5" s="141"/>
      <c r="L5" s="141"/>
      <c r="M5" s="141"/>
      <c r="N5" s="141"/>
      <c r="O5" s="141"/>
      <c r="P5" s="141"/>
    </row>
    <row r="6" spans="1:16" s="31" customFormat="1" ht="16.5" customHeight="1" x14ac:dyDescent="0.35">
      <c r="A6" s="464" t="s">
        <v>80</v>
      </c>
      <c r="B6" s="465"/>
      <c r="C6" s="465"/>
      <c r="D6" s="465"/>
      <c r="E6" s="465"/>
      <c r="F6" s="465"/>
      <c r="G6" s="465"/>
      <c r="H6" s="465"/>
      <c r="I6" s="465"/>
      <c r="J6" s="465"/>
      <c r="K6" s="465"/>
      <c r="L6" s="465"/>
      <c r="M6" s="465"/>
      <c r="N6" s="466"/>
      <c r="O6" s="134"/>
      <c r="P6" s="129"/>
    </row>
    <row r="7" spans="1:16" s="31" customFormat="1" ht="16.5" customHeight="1" x14ac:dyDescent="0.35">
      <c r="A7" s="467"/>
      <c r="B7" s="468"/>
      <c r="C7" s="468"/>
      <c r="D7" s="468"/>
      <c r="E7" s="468"/>
      <c r="F7" s="468"/>
      <c r="G7" s="468"/>
      <c r="H7" s="468"/>
      <c r="I7" s="468"/>
      <c r="J7" s="468"/>
      <c r="K7" s="468"/>
      <c r="L7" s="468"/>
      <c r="M7" s="468"/>
      <c r="N7" s="469"/>
      <c r="O7" s="134"/>
      <c r="P7" s="129"/>
    </row>
    <row r="8" spans="1:16" s="31" customFormat="1" ht="12" customHeight="1" x14ac:dyDescent="0.35">
      <c r="A8" s="470" t="s">
        <v>79</v>
      </c>
      <c r="B8" s="471"/>
      <c r="C8" s="471"/>
      <c r="D8" s="471"/>
      <c r="E8" s="471"/>
      <c r="F8" s="471"/>
      <c r="G8" s="471"/>
      <c r="H8" s="471"/>
      <c r="I8" s="471"/>
      <c r="J8" s="471"/>
      <c r="K8" s="471"/>
      <c r="L8" s="471"/>
      <c r="M8" s="471"/>
      <c r="N8" s="472"/>
      <c r="O8" s="135"/>
      <c r="P8" s="130"/>
    </row>
    <row r="9" spans="1:16" s="31" customFormat="1" ht="12" customHeight="1" x14ac:dyDescent="0.35">
      <c r="A9" s="470"/>
      <c r="B9" s="471"/>
      <c r="C9" s="471"/>
      <c r="D9" s="471"/>
      <c r="E9" s="471"/>
      <c r="F9" s="471"/>
      <c r="G9" s="471"/>
      <c r="H9" s="471"/>
      <c r="I9" s="471"/>
      <c r="J9" s="471"/>
      <c r="K9" s="471"/>
      <c r="L9" s="471"/>
      <c r="M9" s="471"/>
      <c r="N9" s="472"/>
      <c r="O9" s="135"/>
      <c r="P9" s="130"/>
    </row>
    <row r="10" spans="1:16" s="31" customFormat="1" ht="12" customHeight="1" x14ac:dyDescent="0.35">
      <c r="A10" s="470"/>
      <c r="B10" s="471"/>
      <c r="C10" s="471"/>
      <c r="D10" s="471"/>
      <c r="E10" s="471"/>
      <c r="F10" s="471"/>
      <c r="G10" s="471"/>
      <c r="H10" s="471"/>
      <c r="I10" s="471"/>
      <c r="J10" s="471"/>
      <c r="K10" s="471"/>
      <c r="L10" s="471"/>
      <c r="M10" s="471"/>
      <c r="N10" s="472"/>
      <c r="O10" s="135"/>
      <c r="P10" s="130"/>
    </row>
    <row r="11" spans="1:16" s="31" customFormat="1" ht="16.5" customHeight="1" x14ac:dyDescent="0.4">
      <c r="A11" s="34" t="s">
        <v>60</v>
      </c>
      <c r="B11" s="332" t="s">
        <v>120</v>
      </c>
      <c r="C11" s="375"/>
      <c r="D11" s="375"/>
      <c r="E11" s="375"/>
      <c r="F11" s="375"/>
      <c r="G11" s="375"/>
      <c r="H11" s="375"/>
      <c r="I11" s="375"/>
      <c r="J11" s="375"/>
      <c r="K11" s="375"/>
      <c r="L11" s="375"/>
      <c r="M11" s="375"/>
      <c r="N11" s="376"/>
      <c r="O11" s="135"/>
      <c r="P11" s="130"/>
    </row>
    <row r="12" spans="1:16" s="31" customFormat="1" ht="16.5" customHeight="1" x14ac:dyDescent="0.35">
      <c r="A12" s="377"/>
      <c r="B12" s="378"/>
      <c r="C12" s="378"/>
      <c r="D12" s="378"/>
      <c r="E12" s="378"/>
      <c r="F12" s="378"/>
      <c r="G12" s="378"/>
      <c r="H12" s="378"/>
      <c r="I12" s="378"/>
      <c r="J12" s="378"/>
      <c r="K12" s="378"/>
      <c r="L12" s="378"/>
      <c r="M12" s="378"/>
      <c r="N12" s="379"/>
      <c r="O12" s="135"/>
      <c r="P12" s="130"/>
    </row>
    <row r="13" spans="1:16" x14ac:dyDescent="0.4">
      <c r="A13" s="34" t="s">
        <v>61</v>
      </c>
      <c r="B13" s="122" t="s">
        <v>112</v>
      </c>
      <c r="C13" s="122"/>
      <c r="D13" s="122"/>
      <c r="E13" s="122"/>
      <c r="F13" s="122"/>
      <c r="G13" s="122"/>
      <c r="H13" s="122"/>
      <c r="I13" s="122"/>
      <c r="J13" s="122"/>
      <c r="K13" s="122"/>
      <c r="L13" s="122"/>
      <c r="M13" s="122"/>
      <c r="N13" s="142"/>
      <c r="O13" s="136"/>
      <c r="P13" s="131"/>
    </row>
    <row r="14" spans="1:16" x14ac:dyDescent="0.4">
      <c r="A14" s="34"/>
      <c r="C14" s="36" t="s">
        <v>153</v>
      </c>
      <c r="N14" s="37"/>
      <c r="O14" s="137"/>
      <c r="P14" s="116"/>
    </row>
    <row r="15" spans="1:16" x14ac:dyDescent="0.4">
      <c r="A15" s="34"/>
      <c r="C15" s="36" t="s">
        <v>250</v>
      </c>
      <c r="N15" s="37"/>
      <c r="O15" s="137"/>
      <c r="P15" s="116"/>
    </row>
    <row r="16" spans="1:16" x14ac:dyDescent="0.4">
      <c r="A16" s="38"/>
      <c r="B16" s="39"/>
      <c r="C16" s="40"/>
      <c r="D16" s="40"/>
      <c r="E16" s="40"/>
      <c r="F16" s="40"/>
      <c r="G16" s="40"/>
      <c r="H16" s="40"/>
      <c r="I16" s="40"/>
      <c r="J16" s="40"/>
      <c r="K16" s="40"/>
      <c r="L16" s="40"/>
      <c r="M16" s="40"/>
      <c r="N16" s="41"/>
      <c r="O16" s="137"/>
      <c r="P16" s="116"/>
    </row>
    <row r="17" spans="1:16" x14ac:dyDescent="0.4">
      <c r="A17" s="32" t="s">
        <v>62</v>
      </c>
      <c r="B17" s="332" t="s">
        <v>152</v>
      </c>
      <c r="C17"/>
      <c r="D17"/>
      <c r="E17"/>
      <c r="F17"/>
      <c r="G17"/>
      <c r="H17"/>
      <c r="I17"/>
      <c r="J17"/>
      <c r="K17"/>
      <c r="L17"/>
      <c r="M17"/>
      <c r="N17"/>
      <c r="O17" s="333"/>
      <c r="P17"/>
    </row>
    <row r="18" spans="1:16" x14ac:dyDescent="0.4">
      <c r="A18" s="34"/>
      <c r="C18" s="36" t="s">
        <v>155</v>
      </c>
      <c r="N18" s="37"/>
      <c r="O18" s="137"/>
      <c r="P18" s="116"/>
    </row>
    <row r="19" spans="1:16" x14ac:dyDescent="0.4">
      <c r="A19" s="34"/>
      <c r="C19" s="36" t="s">
        <v>263</v>
      </c>
      <c r="N19" s="37"/>
      <c r="O19" s="137"/>
      <c r="P19" s="116"/>
    </row>
    <row r="20" spans="1:16" x14ac:dyDescent="0.4">
      <c r="A20" s="38"/>
      <c r="B20" s="39"/>
      <c r="C20" s="40"/>
      <c r="D20" s="40"/>
      <c r="E20" s="40"/>
      <c r="F20" s="40"/>
      <c r="G20" s="40"/>
      <c r="H20" s="40"/>
      <c r="I20" s="40"/>
      <c r="J20" s="40"/>
      <c r="K20" s="40"/>
      <c r="L20" s="40"/>
      <c r="M20" s="40"/>
      <c r="N20" s="41"/>
      <c r="O20" s="137"/>
      <c r="P20" s="116"/>
    </row>
    <row r="21" spans="1:16" x14ac:dyDescent="0.4">
      <c r="A21" s="32" t="s">
        <v>63</v>
      </c>
      <c r="B21" s="123" t="s">
        <v>124</v>
      </c>
      <c r="C21" s="123"/>
      <c r="D21" s="123"/>
      <c r="E21" s="123"/>
      <c r="F21" s="123"/>
      <c r="G21" s="123"/>
      <c r="H21" s="123"/>
      <c r="I21" s="123"/>
      <c r="J21" s="123"/>
      <c r="K21" s="123"/>
      <c r="L21" s="123"/>
      <c r="M21" s="123"/>
      <c r="N21" s="124"/>
      <c r="O21" s="136"/>
      <c r="P21" s="131"/>
    </row>
    <row r="22" spans="1:16" x14ac:dyDescent="0.4">
      <c r="A22" s="34"/>
      <c r="C22" s="36" t="s">
        <v>157</v>
      </c>
      <c r="N22" s="37"/>
      <c r="O22" s="137"/>
      <c r="P22" s="116"/>
    </row>
    <row r="23" spans="1:16" x14ac:dyDescent="0.4">
      <c r="A23" s="34"/>
      <c r="C23" s="36" t="s">
        <v>250</v>
      </c>
      <c r="N23" s="37"/>
      <c r="O23" s="137"/>
      <c r="P23" s="116"/>
    </row>
    <row r="24" spans="1:16" x14ac:dyDescent="0.4">
      <c r="A24" s="38"/>
      <c r="B24" s="39"/>
      <c r="C24" s="40"/>
      <c r="D24" s="40"/>
      <c r="E24" s="40"/>
      <c r="F24" s="40"/>
      <c r="G24" s="40"/>
      <c r="H24" s="40"/>
      <c r="I24" s="40"/>
      <c r="J24" s="40"/>
      <c r="K24" s="40"/>
      <c r="L24" s="40"/>
      <c r="M24" s="40"/>
      <c r="N24" s="41"/>
      <c r="O24" s="137"/>
      <c r="P24" s="116"/>
    </row>
    <row r="25" spans="1:16" x14ac:dyDescent="0.4">
      <c r="A25" s="32" t="s">
        <v>64</v>
      </c>
      <c r="B25" s="123" t="s">
        <v>126</v>
      </c>
      <c r="C25" s="123"/>
      <c r="D25" s="123"/>
      <c r="E25" s="123"/>
      <c r="F25" s="123"/>
      <c r="G25" s="123"/>
      <c r="H25" s="123"/>
      <c r="I25" s="123"/>
      <c r="J25" s="123"/>
      <c r="K25" s="123"/>
      <c r="L25" s="123"/>
      <c r="M25" s="123"/>
      <c r="N25" s="124"/>
      <c r="O25" s="136"/>
      <c r="P25" s="131"/>
    </row>
    <row r="26" spans="1:16" ht="16.5" customHeight="1" x14ac:dyDescent="0.4">
      <c r="A26" s="34"/>
      <c r="C26" s="458" t="s">
        <v>158</v>
      </c>
      <c r="D26" s="458"/>
      <c r="E26" s="458"/>
      <c r="F26" s="458"/>
      <c r="G26" s="458"/>
      <c r="H26" s="458"/>
      <c r="I26" s="458"/>
      <c r="J26" s="458"/>
      <c r="K26" s="458"/>
      <c r="L26" s="458"/>
      <c r="M26" s="458"/>
      <c r="N26" s="459"/>
      <c r="O26" s="138"/>
      <c r="P26" s="116"/>
    </row>
    <row r="27" spans="1:16" x14ac:dyDescent="0.4">
      <c r="A27" s="34"/>
      <c r="C27" s="458"/>
      <c r="D27" s="458"/>
      <c r="E27" s="458"/>
      <c r="F27" s="458"/>
      <c r="G27" s="458"/>
      <c r="H27" s="458"/>
      <c r="I27" s="458"/>
      <c r="J27" s="458"/>
      <c r="K27" s="458"/>
      <c r="L27" s="458"/>
      <c r="M27" s="458"/>
      <c r="N27" s="459"/>
      <c r="O27" s="138"/>
      <c r="P27" s="116"/>
    </row>
    <row r="28" spans="1:16" x14ac:dyDescent="0.4">
      <c r="A28" s="34"/>
      <c r="C28" s="36" t="s">
        <v>263</v>
      </c>
      <c r="N28" s="37"/>
      <c r="O28" s="137"/>
      <c r="P28" s="116"/>
    </row>
    <row r="29" spans="1:16" x14ac:dyDescent="0.4">
      <c r="A29" s="38"/>
      <c r="B29" s="39"/>
      <c r="C29" s="40"/>
      <c r="D29" s="40"/>
      <c r="E29" s="40"/>
      <c r="F29" s="40"/>
      <c r="G29" s="40"/>
      <c r="H29" s="40"/>
      <c r="I29" s="40"/>
      <c r="J29" s="40"/>
      <c r="K29" s="40"/>
      <c r="L29" s="40"/>
      <c r="M29" s="40"/>
      <c r="N29" s="41"/>
      <c r="O29" s="137"/>
      <c r="P29" s="116"/>
    </row>
    <row r="30" spans="1:16" x14ac:dyDescent="0.4">
      <c r="A30" s="32" t="s">
        <v>65</v>
      </c>
      <c r="B30" s="332" t="s">
        <v>375</v>
      </c>
      <c r="C30"/>
      <c r="D30"/>
      <c r="E30"/>
      <c r="F30"/>
      <c r="G30"/>
      <c r="H30"/>
      <c r="I30"/>
      <c r="J30"/>
      <c r="K30"/>
      <c r="L30"/>
      <c r="M30"/>
      <c r="N30"/>
      <c r="O30" s="333"/>
      <c r="P30"/>
    </row>
    <row r="31" spans="1:16" ht="16.5" customHeight="1" x14ac:dyDescent="0.4">
      <c r="A31" s="34"/>
      <c r="C31" s="462" t="s">
        <v>171</v>
      </c>
      <c r="D31" s="462"/>
      <c r="E31" s="462"/>
      <c r="F31" s="462"/>
      <c r="G31" s="462"/>
      <c r="H31" s="462"/>
      <c r="I31" s="462"/>
      <c r="J31" s="462"/>
      <c r="K31" s="462"/>
      <c r="L31" s="462"/>
      <c r="M31" s="462"/>
      <c r="N31" s="463"/>
      <c r="O31" s="138"/>
      <c r="P31" s="116"/>
    </row>
    <row r="32" spans="1:16" x14ac:dyDescent="0.4">
      <c r="A32" s="34"/>
      <c r="C32" s="36" t="s">
        <v>156</v>
      </c>
      <c r="N32" s="37"/>
      <c r="O32" s="137"/>
      <c r="P32" s="116"/>
    </row>
    <row r="33" spans="1:16" x14ac:dyDescent="0.4">
      <c r="A33" s="38"/>
      <c r="B33" s="39"/>
      <c r="C33" s="40"/>
      <c r="D33" s="40"/>
      <c r="E33" s="40"/>
      <c r="F33" s="40"/>
      <c r="G33" s="40"/>
      <c r="H33" s="40"/>
      <c r="I33" s="40"/>
      <c r="J33" s="40"/>
      <c r="K33" s="40"/>
      <c r="L33" s="40"/>
      <c r="M33" s="40"/>
      <c r="N33" s="41"/>
      <c r="O33" s="137"/>
      <c r="P33" s="116"/>
    </row>
    <row r="34" spans="1:16" x14ac:dyDescent="0.4">
      <c r="A34" s="32" t="s">
        <v>66</v>
      </c>
      <c r="B34" s="123" t="s">
        <v>283</v>
      </c>
      <c r="C34" s="123"/>
      <c r="D34" s="123"/>
      <c r="E34" s="123"/>
      <c r="F34" s="123"/>
      <c r="G34" s="123"/>
      <c r="H34" s="123"/>
      <c r="I34" s="123"/>
      <c r="J34" s="123"/>
      <c r="K34" s="123"/>
      <c r="L34" s="123"/>
      <c r="M34" s="123"/>
      <c r="N34" s="124"/>
      <c r="O34" s="136"/>
      <c r="P34" s="131"/>
    </row>
    <row r="35" spans="1:16" x14ac:dyDescent="0.4">
      <c r="A35" s="34"/>
      <c r="C35" s="33" t="s">
        <v>284</v>
      </c>
      <c r="N35" s="37"/>
      <c r="O35" s="137"/>
      <c r="P35" s="116"/>
    </row>
    <row r="36" spans="1:16" x14ac:dyDescent="0.4">
      <c r="A36" s="34"/>
      <c r="C36" s="36" t="s">
        <v>251</v>
      </c>
      <c r="N36" s="37"/>
      <c r="O36" s="137"/>
      <c r="P36" s="116"/>
    </row>
    <row r="37" spans="1:16" x14ac:dyDescent="0.4">
      <c r="A37" s="38"/>
      <c r="B37" s="39"/>
      <c r="C37" s="40"/>
      <c r="D37" s="40"/>
      <c r="E37" s="40"/>
      <c r="F37" s="40"/>
      <c r="G37" s="40"/>
      <c r="H37" s="40"/>
      <c r="I37" s="40"/>
      <c r="J37" s="40"/>
      <c r="K37" s="40"/>
      <c r="L37" s="40"/>
      <c r="M37" s="40"/>
      <c r="N37" s="41"/>
      <c r="O37" s="137"/>
      <c r="P37" s="116"/>
    </row>
    <row r="38" spans="1:16" x14ac:dyDescent="0.4">
      <c r="A38" s="32" t="s">
        <v>67</v>
      </c>
      <c r="B38" s="123" t="s">
        <v>127</v>
      </c>
      <c r="C38" s="123"/>
      <c r="D38" s="123"/>
      <c r="E38" s="123"/>
      <c r="F38" s="123"/>
      <c r="G38" s="123"/>
      <c r="H38" s="123"/>
      <c r="I38" s="123"/>
      <c r="J38" s="123"/>
      <c r="K38" s="123"/>
      <c r="L38" s="123"/>
      <c r="M38" s="123"/>
      <c r="N38" s="124"/>
      <c r="O38" s="136"/>
      <c r="P38" s="131"/>
    </row>
    <row r="39" spans="1:16" x14ac:dyDescent="0.4">
      <c r="A39" s="34"/>
      <c r="C39" s="33" t="s">
        <v>159</v>
      </c>
      <c r="N39" s="37"/>
      <c r="O39" s="137"/>
      <c r="P39" s="116"/>
    </row>
    <row r="40" spans="1:16" x14ac:dyDescent="0.4">
      <c r="A40" s="34"/>
      <c r="C40" s="36" t="s">
        <v>252</v>
      </c>
      <c r="N40" s="37"/>
      <c r="O40" s="137"/>
      <c r="P40" s="116"/>
    </row>
    <row r="41" spans="1:16" x14ac:dyDescent="0.4">
      <c r="A41" s="38"/>
      <c r="B41" s="39"/>
      <c r="C41" s="40"/>
      <c r="D41" s="40"/>
      <c r="E41" s="40"/>
      <c r="F41" s="40"/>
      <c r="G41" s="40"/>
      <c r="H41" s="40"/>
      <c r="I41" s="40"/>
      <c r="J41" s="40"/>
      <c r="K41" s="40"/>
      <c r="L41" s="40"/>
      <c r="M41" s="40"/>
      <c r="N41" s="41"/>
      <c r="O41" s="137"/>
      <c r="P41" s="116"/>
    </row>
    <row r="42" spans="1:16" x14ac:dyDescent="0.4">
      <c r="A42" s="32" t="s">
        <v>68</v>
      </c>
      <c r="B42" s="123" t="s">
        <v>286</v>
      </c>
      <c r="C42" s="123"/>
      <c r="D42" s="123"/>
      <c r="E42" s="123"/>
      <c r="F42" s="123"/>
      <c r="G42" s="123"/>
      <c r="H42" s="123"/>
      <c r="I42" s="123"/>
      <c r="J42" s="123"/>
      <c r="K42" s="123"/>
      <c r="L42" s="123"/>
      <c r="M42" s="123"/>
      <c r="N42" s="124"/>
      <c r="O42" s="136"/>
      <c r="P42" s="131"/>
    </row>
    <row r="43" spans="1:16" ht="32.25" customHeight="1" x14ac:dyDescent="0.4">
      <c r="A43" s="34"/>
      <c r="C43" s="458" t="s">
        <v>285</v>
      </c>
      <c r="D43" s="458"/>
      <c r="E43" s="458"/>
      <c r="F43" s="458"/>
      <c r="G43" s="458"/>
      <c r="H43" s="458"/>
      <c r="I43" s="458"/>
      <c r="J43" s="458"/>
      <c r="K43" s="458"/>
      <c r="L43" s="458"/>
      <c r="M43" s="458"/>
      <c r="N43" s="459"/>
      <c r="O43" s="137"/>
      <c r="P43" s="116"/>
    </row>
    <row r="44" spans="1:16" x14ac:dyDescent="0.4">
      <c r="A44" s="34"/>
      <c r="C44" s="36" t="s">
        <v>253</v>
      </c>
      <c r="N44" s="37"/>
      <c r="O44" s="137"/>
      <c r="P44" s="116"/>
    </row>
    <row r="45" spans="1:16" x14ac:dyDescent="0.4">
      <c r="A45" s="38"/>
      <c r="B45" s="39"/>
      <c r="C45" s="40"/>
      <c r="D45" s="40"/>
      <c r="E45" s="40"/>
      <c r="F45" s="40"/>
      <c r="G45" s="40"/>
      <c r="H45" s="40"/>
      <c r="I45" s="40"/>
      <c r="J45" s="40"/>
      <c r="K45" s="40"/>
      <c r="L45" s="40"/>
      <c r="M45" s="40"/>
      <c r="N45" s="41"/>
      <c r="O45" s="137"/>
      <c r="P45" s="116"/>
    </row>
    <row r="46" spans="1:16" x14ac:dyDescent="0.4">
      <c r="A46" s="32" t="s">
        <v>69</v>
      </c>
      <c r="B46" s="123" t="s">
        <v>128</v>
      </c>
      <c r="C46" s="123"/>
      <c r="D46" s="123"/>
      <c r="E46" s="123"/>
      <c r="F46" s="123"/>
      <c r="G46" s="123"/>
      <c r="H46" s="123"/>
      <c r="I46" s="123"/>
      <c r="J46" s="123"/>
      <c r="K46" s="123"/>
      <c r="L46" s="123"/>
      <c r="M46" s="123"/>
      <c r="N46" s="124"/>
      <c r="O46" s="136"/>
      <c r="P46" s="131"/>
    </row>
    <row r="47" spans="1:16" ht="33" customHeight="1" x14ac:dyDescent="0.4">
      <c r="A47" s="34"/>
      <c r="B47" s="78"/>
      <c r="C47" s="460" t="s">
        <v>161</v>
      </c>
      <c r="D47" s="460"/>
      <c r="E47" s="460"/>
      <c r="F47" s="460"/>
      <c r="G47" s="460"/>
      <c r="H47" s="460"/>
      <c r="I47" s="460"/>
      <c r="J47" s="460"/>
      <c r="K47" s="460"/>
      <c r="L47" s="460"/>
      <c r="M47" s="460"/>
      <c r="N47" s="461"/>
      <c r="O47" s="139"/>
      <c r="P47" s="132"/>
    </row>
    <row r="48" spans="1:16" x14ac:dyDescent="0.4">
      <c r="A48" s="34"/>
      <c r="B48" s="78"/>
      <c r="C48" s="36"/>
      <c r="D48" s="78"/>
      <c r="E48" s="78"/>
      <c r="F48" s="78"/>
      <c r="G48" s="78"/>
      <c r="H48" s="78"/>
      <c r="I48" s="78"/>
      <c r="J48" s="78"/>
      <c r="K48" s="78"/>
      <c r="L48" s="78"/>
      <c r="M48" s="78"/>
      <c r="N48" s="79"/>
      <c r="O48" s="139"/>
      <c r="P48" s="132"/>
    </row>
    <row r="49" spans="1:16" ht="36.75" customHeight="1" x14ac:dyDescent="0.4">
      <c r="A49" s="34"/>
      <c r="C49" s="458" t="s">
        <v>295</v>
      </c>
      <c r="D49" s="458"/>
      <c r="E49" s="458"/>
      <c r="F49" s="458"/>
      <c r="G49" s="458"/>
      <c r="H49" s="458"/>
      <c r="I49" s="458"/>
      <c r="J49" s="458"/>
      <c r="K49" s="458"/>
      <c r="L49" s="458"/>
      <c r="M49" s="458"/>
      <c r="N49" s="459"/>
      <c r="O49" s="137"/>
      <c r="P49" s="116"/>
    </row>
    <row r="50" spans="1:16" x14ac:dyDescent="0.4">
      <c r="A50" s="34"/>
      <c r="C50" s="458"/>
      <c r="D50" s="458"/>
      <c r="E50" s="458"/>
      <c r="F50" s="458"/>
      <c r="G50" s="458"/>
      <c r="H50" s="458"/>
      <c r="I50" s="458"/>
      <c r="J50" s="458"/>
      <c r="K50" s="458"/>
      <c r="L50" s="458"/>
      <c r="M50" s="458"/>
      <c r="N50" s="459"/>
      <c r="O50" s="137"/>
      <c r="P50" s="116"/>
    </row>
    <row r="51" spans="1:16" x14ac:dyDescent="0.4">
      <c r="A51" s="34"/>
      <c r="C51" s="36" t="s">
        <v>265</v>
      </c>
      <c r="N51" s="37"/>
      <c r="O51" s="137"/>
      <c r="P51" s="116"/>
    </row>
    <row r="52" spans="1:16" x14ac:dyDescent="0.4">
      <c r="A52" s="34"/>
      <c r="C52" s="36" t="s">
        <v>253</v>
      </c>
      <c r="N52" s="37"/>
      <c r="O52" s="137"/>
      <c r="P52" s="116"/>
    </row>
    <row r="53" spans="1:16" x14ac:dyDescent="0.4">
      <c r="A53" s="38"/>
      <c r="B53" s="39"/>
      <c r="C53" s="40"/>
      <c r="D53" s="40"/>
      <c r="E53" s="40"/>
      <c r="F53" s="40"/>
      <c r="G53" s="40"/>
      <c r="H53" s="40"/>
      <c r="I53" s="40"/>
      <c r="J53" s="40"/>
      <c r="K53" s="40"/>
      <c r="L53" s="40"/>
      <c r="M53" s="40"/>
      <c r="N53" s="41"/>
      <c r="O53" s="137"/>
      <c r="P53" s="116"/>
    </row>
    <row r="54" spans="1:16" x14ac:dyDescent="0.4">
      <c r="A54" s="32" t="s">
        <v>149</v>
      </c>
      <c r="B54" s="123" t="s">
        <v>129</v>
      </c>
      <c r="C54" s="123"/>
      <c r="D54" s="123"/>
      <c r="E54" s="123"/>
      <c r="F54" s="123"/>
      <c r="G54" s="123"/>
      <c r="H54" s="123"/>
      <c r="I54" s="123"/>
      <c r="J54" s="123"/>
      <c r="K54" s="123"/>
      <c r="L54" s="123"/>
      <c r="M54" s="123"/>
      <c r="N54" s="124"/>
      <c r="O54" s="136"/>
      <c r="P54" s="131"/>
    </row>
    <row r="55" spans="1:16" ht="30.75" customHeight="1" x14ac:dyDescent="0.4">
      <c r="A55" s="34"/>
      <c r="B55" s="78"/>
      <c r="C55" s="460" t="s">
        <v>160</v>
      </c>
      <c r="D55" s="460"/>
      <c r="E55" s="460"/>
      <c r="F55" s="460"/>
      <c r="G55" s="460"/>
      <c r="H55" s="460"/>
      <c r="I55" s="460"/>
      <c r="J55" s="460"/>
      <c r="K55" s="460"/>
      <c r="L55" s="460"/>
      <c r="M55" s="460"/>
      <c r="N55" s="461"/>
      <c r="O55" s="139"/>
      <c r="P55" s="132"/>
    </row>
    <row r="56" spans="1:16" x14ac:dyDescent="0.4">
      <c r="A56" s="34"/>
      <c r="B56" s="78"/>
      <c r="C56" s="36"/>
      <c r="D56" s="78"/>
      <c r="E56" s="78"/>
      <c r="F56" s="78"/>
      <c r="G56" s="78"/>
      <c r="H56" s="78"/>
      <c r="I56" s="78"/>
      <c r="J56" s="78"/>
      <c r="K56" s="78"/>
      <c r="L56" s="78"/>
      <c r="M56" s="78"/>
      <c r="N56" s="79"/>
      <c r="O56" s="139"/>
      <c r="P56" s="132"/>
    </row>
    <row r="57" spans="1:16" ht="33" customHeight="1" x14ac:dyDescent="0.4">
      <c r="A57" s="34"/>
      <c r="C57" s="458" t="s">
        <v>295</v>
      </c>
      <c r="D57" s="458"/>
      <c r="E57" s="458"/>
      <c r="F57" s="458"/>
      <c r="G57" s="458"/>
      <c r="H57" s="458"/>
      <c r="I57" s="458"/>
      <c r="J57" s="458"/>
      <c r="K57" s="458"/>
      <c r="L57" s="458"/>
      <c r="M57" s="458"/>
      <c r="N57" s="459"/>
      <c r="O57" s="137"/>
      <c r="P57" s="116"/>
    </row>
    <row r="58" spans="1:16" x14ac:dyDescent="0.4">
      <c r="A58" s="34"/>
      <c r="C58" s="458"/>
      <c r="D58" s="458"/>
      <c r="E58" s="458"/>
      <c r="F58" s="458"/>
      <c r="G58" s="458"/>
      <c r="H58" s="458"/>
      <c r="I58" s="458"/>
      <c r="J58" s="458"/>
      <c r="K58" s="458"/>
      <c r="L58" s="458"/>
      <c r="M58" s="458"/>
      <c r="N58" s="459"/>
      <c r="O58" s="137"/>
      <c r="P58" s="116"/>
    </row>
    <row r="59" spans="1:16" x14ac:dyDescent="0.4">
      <c r="A59" s="34"/>
      <c r="C59" s="36" t="s">
        <v>265</v>
      </c>
      <c r="N59" s="37"/>
      <c r="O59" s="137"/>
      <c r="P59" s="116"/>
    </row>
    <row r="60" spans="1:16" x14ac:dyDescent="0.4">
      <c r="A60" s="34"/>
      <c r="C60" s="36" t="s">
        <v>254</v>
      </c>
      <c r="N60" s="37"/>
      <c r="O60" s="137"/>
      <c r="P60" s="116"/>
    </row>
    <row r="61" spans="1:16" x14ac:dyDescent="0.4">
      <c r="A61" s="38"/>
      <c r="B61" s="39"/>
      <c r="C61" s="40"/>
      <c r="D61" s="40"/>
      <c r="E61" s="40"/>
      <c r="F61" s="40"/>
      <c r="G61" s="40"/>
      <c r="H61" s="40"/>
      <c r="I61" s="40"/>
      <c r="J61" s="40"/>
      <c r="K61" s="40"/>
      <c r="L61" s="40"/>
      <c r="M61" s="40"/>
      <c r="N61" s="41"/>
      <c r="O61" s="137"/>
      <c r="P61" s="116"/>
    </row>
    <row r="62" spans="1:16" x14ac:dyDescent="0.4">
      <c r="A62" s="32" t="s">
        <v>150</v>
      </c>
      <c r="B62" s="123" t="s">
        <v>313</v>
      </c>
      <c r="C62" s="123"/>
      <c r="D62" s="123"/>
      <c r="E62" s="123"/>
      <c r="F62" s="123"/>
      <c r="G62" s="123"/>
      <c r="H62" s="123"/>
      <c r="I62" s="123"/>
      <c r="J62" s="123"/>
      <c r="K62" s="123"/>
      <c r="L62" s="123"/>
      <c r="M62" s="123"/>
      <c r="N62" s="124"/>
      <c r="O62" s="136"/>
      <c r="P62" s="131"/>
    </row>
    <row r="63" spans="1:16" x14ac:dyDescent="0.4">
      <c r="A63" s="34"/>
      <c r="C63" s="33" t="s">
        <v>311</v>
      </c>
      <c r="N63" s="37"/>
      <c r="O63" s="137"/>
      <c r="P63" s="116"/>
    </row>
    <row r="64" spans="1:16" x14ac:dyDescent="0.4">
      <c r="A64" s="34"/>
      <c r="C64" s="36" t="s">
        <v>252</v>
      </c>
      <c r="N64" s="37"/>
      <c r="O64" s="137"/>
      <c r="P64" s="116"/>
    </row>
    <row r="65" spans="1:16" x14ac:dyDescent="0.4">
      <c r="A65" s="38"/>
      <c r="B65" s="39"/>
      <c r="C65" s="40"/>
      <c r="D65" s="40"/>
      <c r="E65" s="40"/>
      <c r="F65" s="40"/>
      <c r="G65" s="40"/>
      <c r="H65" s="40"/>
      <c r="I65" s="40"/>
      <c r="J65" s="40"/>
      <c r="K65" s="40"/>
      <c r="L65" s="40"/>
      <c r="M65" s="40"/>
      <c r="N65" s="41"/>
      <c r="O65" s="137"/>
      <c r="P65" s="116"/>
    </row>
    <row r="66" spans="1:16" x14ac:dyDescent="0.4">
      <c r="A66" s="32" t="s">
        <v>170</v>
      </c>
      <c r="B66" s="123" t="s">
        <v>130</v>
      </c>
      <c r="C66" s="123"/>
      <c r="D66" s="123"/>
      <c r="E66" s="123"/>
      <c r="F66" s="123"/>
      <c r="G66" s="123"/>
      <c r="H66" s="123"/>
      <c r="I66" s="123"/>
      <c r="J66" s="123"/>
      <c r="K66" s="123"/>
      <c r="L66" s="123"/>
      <c r="M66" s="123"/>
      <c r="N66" s="124"/>
      <c r="O66" s="136"/>
      <c r="P66" s="131"/>
    </row>
    <row r="67" spans="1:16" ht="33" customHeight="1" x14ac:dyDescent="0.4">
      <c r="A67" s="34"/>
      <c r="C67" s="458" t="s">
        <v>312</v>
      </c>
      <c r="D67" s="458"/>
      <c r="E67" s="458"/>
      <c r="F67" s="458"/>
      <c r="G67" s="458"/>
      <c r="H67" s="458"/>
      <c r="I67" s="458"/>
      <c r="J67" s="458"/>
      <c r="K67" s="458"/>
      <c r="L67" s="458"/>
      <c r="M67" s="458"/>
      <c r="N67" s="459"/>
      <c r="O67" s="137"/>
      <c r="P67" s="116"/>
    </row>
    <row r="68" spans="1:16" x14ac:dyDescent="0.4">
      <c r="A68" s="34"/>
      <c r="C68" s="36" t="s">
        <v>254</v>
      </c>
      <c r="N68" s="37"/>
      <c r="O68" s="137"/>
      <c r="P68" s="116"/>
    </row>
    <row r="69" spans="1:16" x14ac:dyDescent="0.4">
      <c r="A69" s="38"/>
      <c r="B69" s="39"/>
      <c r="C69" s="40"/>
      <c r="D69" s="40"/>
      <c r="E69" s="40"/>
      <c r="F69" s="40"/>
      <c r="G69" s="40"/>
      <c r="H69" s="40"/>
      <c r="I69" s="40"/>
      <c r="J69" s="40"/>
      <c r="K69" s="40"/>
      <c r="L69" s="40"/>
      <c r="M69" s="40"/>
      <c r="N69" s="41"/>
      <c r="O69" s="137"/>
      <c r="P69" s="116"/>
    </row>
    <row r="70" spans="1:16" x14ac:dyDescent="0.4">
      <c r="A70" s="32" t="s">
        <v>192</v>
      </c>
      <c r="B70" s="123" t="s">
        <v>194</v>
      </c>
      <c r="C70" s="123"/>
      <c r="D70" s="123"/>
      <c r="E70" s="123"/>
      <c r="F70" s="123"/>
      <c r="G70" s="123"/>
      <c r="H70" s="123"/>
      <c r="I70" s="123"/>
      <c r="J70" s="123"/>
      <c r="K70" s="123"/>
      <c r="L70" s="123"/>
      <c r="M70" s="123"/>
      <c r="N70" s="124"/>
      <c r="O70" s="136"/>
      <c r="P70" s="131"/>
    </row>
    <row r="71" spans="1:16" ht="16.5" customHeight="1" x14ac:dyDescent="0.4">
      <c r="A71" s="34"/>
      <c r="C71" s="125" t="s">
        <v>195</v>
      </c>
      <c r="D71" s="87"/>
      <c r="E71" s="87"/>
      <c r="F71" s="87"/>
      <c r="G71" s="87"/>
      <c r="H71" s="87"/>
      <c r="I71" s="87"/>
      <c r="J71" s="87"/>
      <c r="K71" s="87"/>
      <c r="L71" s="87"/>
      <c r="M71" s="87"/>
      <c r="N71" s="143"/>
      <c r="O71" s="138"/>
      <c r="P71" s="116"/>
    </row>
    <row r="72" spans="1:16" x14ac:dyDescent="0.4">
      <c r="A72" s="34"/>
      <c r="B72" s="42"/>
      <c r="C72" s="36" t="s">
        <v>196</v>
      </c>
      <c r="N72" s="37"/>
      <c r="O72" s="137"/>
      <c r="P72" s="116"/>
    </row>
    <row r="73" spans="1:16" x14ac:dyDescent="0.4">
      <c r="A73" s="38"/>
      <c r="B73" s="403"/>
      <c r="C73" s="404"/>
      <c r="D73" s="40"/>
      <c r="E73" s="40"/>
      <c r="F73" s="40"/>
      <c r="G73" s="40"/>
      <c r="H73" s="40"/>
      <c r="I73" s="40"/>
      <c r="J73" s="40"/>
      <c r="K73" s="40"/>
      <c r="L73" s="40"/>
      <c r="M73" s="40"/>
      <c r="N73" s="41"/>
      <c r="O73" s="137"/>
      <c r="P73" s="116"/>
    </row>
    <row r="74" spans="1:16" x14ac:dyDescent="0.4">
      <c r="A74" s="32" t="s">
        <v>193</v>
      </c>
      <c r="B74" s="123" t="s">
        <v>402</v>
      </c>
      <c r="C74" s="36"/>
      <c r="N74" s="37"/>
      <c r="O74" s="137"/>
      <c r="P74" s="116"/>
    </row>
    <row r="75" spans="1:16" ht="34.5" customHeight="1" x14ac:dyDescent="0.4">
      <c r="A75" s="34"/>
      <c r="B75" s="42"/>
      <c r="C75" s="458" t="s">
        <v>405</v>
      </c>
      <c r="D75" s="458"/>
      <c r="E75" s="458"/>
      <c r="F75" s="458"/>
      <c r="G75" s="458"/>
      <c r="H75" s="458"/>
      <c r="I75" s="458"/>
      <c r="J75" s="458"/>
      <c r="K75" s="458"/>
      <c r="L75" s="458"/>
      <c r="M75" s="458"/>
      <c r="N75" s="459"/>
      <c r="O75" s="137"/>
      <c r="P75" s="116"/>
    </row>
    <row r="76" spans="1:16" x14ac:dyDescent="0.4">
      <c r="A76" s="34"/>
      <c r="B76" s="42"/>
      <c r="C76" s="36" t="s">
        <v>196</v>
      </c>
      <c r="N76" s="37"/>
      <c r="O76" s="137"/>
      <c r="P76" s="116"/>
    </row>
    <row r="77" spans="1:16" x14ac:dyDescent="0.4">
      <c r="A77" s="34"/>
      <c r="C77" s="36"/>
      <c r="N77" s="37"/>
      <c r="O77" s="137"/>
      <c r="P77" s="116"/>
    </row>
    <row r="78" spans="1:16" x14ac:dyDescent="0.4">
      <c r="A78" s="32" t="s">
        <v>264</v>
      </c>
      <c r="B78" s="123" t="s">
        <v>198</v>
      </c>
      <c r="C78" s="123"/>
      <c r="D78" s="123"/>
      <c r="E78" s="123"/>
      <c r="F78" s="123"/>
      <c r="G78" s="123"/>
      <c r="H78" s="123"/>
      <c r="I78" s="123"/>
      <c r="J78" s="123"/>
      <c r="K78" s="123"/>
      <c r="L78" s="123"/>
      <c r="M78" s="123"/>
      <c r="N78" s="124"/>
      <c r="O78" s="136"/>
      <c r="P78" s="131"/>
    </row>
    <row r="79" spans="1:16" ht="16.5" customHeight="1" x14ac:dyDescent="0.4">
      <c r="A79" s="34"/>
      <c r="C79" s="458" t="s">
        <v>197</v>
      </c>
      <c r="D79" s="458"/>
      <c r="E79" s="458"/>
      <c r="F79" s="458"/>
      <c r="G79" s="458"/>
      <c r="H79" s="458"/>
      <c r="I79" s="458"/>
      <c r="J79" s="458"/>
      <c r="K79" s="458"/>
      <c r="L79" s="458"/>
      <c r="M79" s="458"/>
      <c r="N79" s="459"/>
      <c r="O79" s="138"/>
      <c r="P79" s="116"/>
    </row>
    <row r="80" spans="1:16" x14ac:dyDescent="0.4">
      <c r="A80" s="34"/>
      <c r="C80" s="458"/>
      <c r="D80" s="458"/>
      <c r="E80" s="458"/>
      <c r="F80" s="458"/>
      <c r="G80" s="458"/>
      <c r="H80" s="458"/>
      <c r="I80" s="458"/>
      <c r="J80" s="458"/>
      <c r="K80" s="458"/>
      <c r="L80" s="458"/>
      <c r="M80" s="458"/>
      <c r="N80" s="459"/>
      <c r="O80" s="138"/>
      <c r="P80" s="116"/>
    </row>
    <row r="81" spans="1:16" x14ac:dyDescent="0.4">
      <c r="A81" s="34"/>
      <c r="C81" s="36" t="s">
        <v>154</v>
      </c>
      <c r="N81" s="37"/>
      <c r="O81" s="137"/>
      <c r="P81" s="116"/>
    </row>
    <row r="82" spans="1:16" x14ac:dyDescent="0.4">
      <c r="A82" s="38"/>
      <c r="B82" s="39"/>
      <c r="C82" s="40"/>
      <c r="D82" s="40"/>
      <c r="E82" s="40"/>
      <c r="F82" s="40"/>
      <c r="G82" s="40"/>
      <c r="H82" s="40"/>
      <c r="I82" s="40"/>
      <c r="J82" s="40"/>
      <c r="K82" s="40"/>
      <c r="L82" s="40"/>
      <c r="M82" s="40"/>
      <c r="N82" s="41"/>
      <c r="O82" s="137"/>
      <c r="P82" s="116"/>
    </row>
    <row r="83" spans="1:16" x14ac:dyDescent="0.4">
      <c r="A83" s="32" t="s">
        <v>379</v>
      </c>
      <c r="B83" s="123" t="s">
        <v>272</v>
      </c>
      <c r="C83" s="123"/>
      <c r="D83" s="123"/>
      <c r="E83" s="123"/>
      <c r="F83" s="123"/>
      <c r="G83" s="123"/>
      <c r="H83" s="123"/>
      <c r="I83" s="123"/>
      <c r="J83" s="123"/>
      <c r="K83" s="123"/>
      <c r="L83" s="123"/>
      <c r="M83" s="123"/>
      <c r="N83" s="124"/>
      <c r="O83" s="136"/>
      <c r="P83" s="131"/>
    </row>
    <row r="84" spans="1:16" x14ac:dyDescent="0.4">
      <c r="A84" s="34"/>
      <c r="C84" s="36" t="s">
        <v>273</v>
      </c>
      <c r="N84" s="37"/>
      <c r="O84" s="137"/>
      <c r="P84" s="116"/>
    </row>
    <row r="85" spans="1:16" x14ac:dyDescent="0.4">
      <c r="A85" s="34"/>
      <c r="C85" s="36" t="s">
        <v>252</v>
      </c>
      <c r="N85" s="37"/>
      <c r="O85" s="137"/>
      <c r="P85" s="116"/>
    </row>
    <row r="86" spans="1:16" x14ac:dyDescent="0.4">
      <c r="A86" s="38"/>
      <c r="B86" s="39"/>
      <c r="C86" s="40"/>
      <c r="D86" s="40"/>
      <c r="E86" s="40"/>
      <c r="F86" s="40"/>
      <c r="G86" s="40"/>
      <c r="H86" s="40"/>
      <c r="I86" s="40"/>
      <c r="J86" s="40"/>
      <c r="K86" s="40"/>
      <c r="L86" s="40"/>
      <c r="M86" s="40"/>
      <c r="N86" s="41"/>
      <c r="O86" s="137"/>
      <c r="P86" s="116"/>
    </row>
    <row r="87" spans="1:16" x14ac:dyDescent="0.4">
      <c r="A87" s="32" t="s">
        <v>401</v>
      </c>
      <c r="B87" s="123" t="s">
        <v>151</v>
      </c>
      <c r="C87" s="123"/>
      <c r="D87" s="123"/>
      <c r="E87" s="123"/>
      <c r="F87" s="123"/>
      <c r="G87" s="123"/>
      <c r="H87" s="123"/>
      <c r="I87" s="123"/>
      <c r="J87" s="123"/>
      <c r="K87" s="123"/>
      <c r="L87" s="123"/>
      <c r="M87" s="123"/>
      <c r="N87" s="124"/>
      <c r="O87" s="136"/>
      <c r="P87" s="131"/>
    </row>
    <row r="88" spans="1:16" ht="24.75" customHeight="1" x14ac:dyDescent="0.4">
      <c r="A88" s="34"/>
      <c r="C88" s="458" t="s">
        <v>162</v>
      </c>
      <c r="D88" s="458"/>
      <c r="E88" s="458"/>
      <c r="F88" s="458"/>
      <c r="G88" s="458"/>
      <c r="H88" s="458"/>
      <c r="I88" s="458"/>
      <c r="J88" s="458"/>
      <c r="K88" s="458"/>
      <c r="L88" s="458"/>
      <c r="M88" s="458"/>
      <c r="N88" s="459"/>
      <c r="O88" s="138"/>
      <c r="P88" s="116"/>
    </row>
    <row r="89" spans="1:16" ht="24.75" customHeight="1" x14ac:dyDescent="0.4">
      <c r="A89" s="34"/>
      <c r="C89" s="458"/>
      <c r="D89" s="458"/>
      <c r="E89" s="458"/>
      <c r="F89" s="458"/>
      <c r="G89" s="458"/>
      <c r="H89" s="458"/>
      <c r="I89" s="458"/>
      <c r="J89" s="458"/>
      <c r="K89" s="458"/>
      <c r="L89" s="458"/>
      <c r="M89" s="458"/>
      <c r="N89" s="459"/>
      <c r="O89" s="138"/>
      <c r="P89" s="116"/>
    </row>
    <row r="90" spans="1:16" x14ac:dyDescent="0.4">
      <c r="A90" s="34"/>
      <c r="N90" s="37"/>
      <c r="O90" s="137"/>
      <c r="P90" s="116"/>
    </row>
    <row r="91" spans="1:16" x14ac:dyDescent="0.4">
      <c r="A91" s="126"/>
      <c r="B91" s="127"/>
      <c r="C91" s="127"/>
      <c r="D91" s="127"/>
      <c r="E91" s="127"/>
      <c r="F91" s="127"/>
      <c r="G91" s="127"/>
      <c r="H91" s="127"/>
      <c r="I91" s="127"/>
      <c r="J91" s="127"/>
      <c r="K91" s="127"/>
      <c r="L91" s="127"/>
      <c r="M91" s="127"/>
      <c r="N91" s="128"/>
      <c r="O91" s="140"/>
      <c r="P91" s="133"/>
    </row>
  </sheetData>
  <mergeCells count="13">
    <mergeCell ref="C26:N27"/>
    <mergeCell ref="C31:N31"/>
    <mergeCell ref="A6:N7"/>
    <mergeCell ref="A8:N10"/>
    <mergeCell ref="C67:N67"/>
    <mergeCell ref="C79:N80"/>
    <mergeCell ref="C88:N89"/>
    <mergeCell ref="C43:N43"/>
    <mergeCell ref="C47:N47"/>
    <mergeCell ref="C49:N50"/>
    <mergeCell ref="C57:N58"/>
    <mergeCell ref="C55:N55"/>
    <mergeCell ref="C75:N75"/>
  </mergeCells>
  <hyperlinks>
    <hyperlink ref="B13" location="'Tnal mensual'!A1" display="Tnal mensual - Información mensual para el total nacional" xr:uid="{00000000-0004-0000-0000-000000000000}"/>
    <hyperlink ref="B21" location="'13 áreas mensual'!A1" display="13 áreas mensual - Información mensual para el total de las 13 áreas" xr:uid="{00000000-0004-0000-0000-000001000000}"/>
    <hyperlink ref="B25" location="'tnal cabe ru trim movil'!A1" display="tnal cabe ru trim movil: Serie trimestre móvil total nacional, cabeceras y resto" xr:uid="{00000000-0004-0000-0000-000002000000}"/>
    <hyperlink ref="B34" location="'ocup ramas trim tnal'!A1" display="ocup ramas trim tnal: Serie trimestre móvil total nacional, cabeceras y resto" xr:uid="{00000000-0004-0000-0000-000003000000}"/>
    <hyperlink ref="B54" location="'ocu posc trim 13 áreas'!A1" display="ocu posc trim 13 áreas Serie trimestre móvil total 13 ciudades y áreas metropolitanas" xr:uid="{00000000-0004-0000-0000-000004000000}"/>
    <hyperlink ref="B62" location="Pob_fuera_fuerza_trabajo_TN!A1" display="Pob_fuera_fuerza_trabajo_TN" xr:uid="{00000000-0004-0000-0000-000005000000}"/>
    <hyperlink ref="B66" location="Pob_fuera_fuerza_trab_T13ciud!A1" display="Pob_fuera_fuerza_lab_T13ciud" xr:uid="{00000000-0004-0000-0000-000006000000}"/>
    <hyperlink ref="B25:G25" location="'tnal cabe ru trim movil'!A1" display="tnal cabe cent trim movil: Serie trimestre móvil total nacional, cabeceras y centros poblados y rural disperso" xr:uid="{00000000-0004-0000-0000-000007000000}"/>
    <hyperlink ref="B54:H54" location="'ocu posc trim 23 áreas'!Títulos_a_imprimir" display="ocu posc trim 23 áreas Serie trimestre móvil total 13 ciudades y áreas metropolitanas; y 23 ciudades" xr:uid="{00000000-0004-0000-0000-000008000000}"/>
    <hyperlink ref="B21:P21" location="'Total 13 ciudades A.M.'!A1" display="Total 13 ciudades A.M." xr:uid="{00000000-0004-0000-0000-000009000000}"/>
    <hyperlink ref="B54:P54" location="'Ocupados 23 Ciudades_pos_Trim'!A1" display="Ocupados 23 Ciudades_pos_Trim" xr:uid="{00000000-0004-0000-0000-00000A000000}"/>
    <hyperlink ref="B38" location="'ocup posc trim tnal '!A1" display="ocup posc trim tnal: Serie trimestre móvil total nacional, cabeceras y resto" xr:uid="{00000000-0004-0000-0000-00000B000000}"/>
    <hyperlink ref="B46" location="'ocu ramas trim 13 áreas'!A1" display="ocu ramas trim 13 áreas: Serie trimestre móvil total 13 ciudades y áreas metropolitanas" xr:uid="{00000000-0004-0000-0000-00000C000000}"/>
    <hyperlink ref="B46:H46" location="'ocu ramas trim 23 áreas'!Títulos_a_imprimir" display="ocu ramas trim 23 áreas: Serie trimestre móvil total 13 ciudades y áreas metropolitanas; y 23 ciudades" xr:uid="{00000000-0004-0000-0000-00000D000000}"/>
    <hyperlink ref="B46:P46" location="'Ocupados 23 Ciudades_rama_Trim'!A1" display="Ocupados 23 Ciudades_rama_Trim" xr:uid="{00000000-0004-0000-0000-00000E000000}"/>
    <hyperlink ref="B42" location="'ocu ramas trim 13 áreas'!A1" display="ocu ramas trim 13 áreas: Serie trimestre móvil total 13 ciudades y áreas metropolitanas" xr:uid="{00000000-0004-0000-0000-00000F000000}"/>
    <hyperlink ref="B42:H42" location="'ocu ramas trim 23 áreas'!Títulos_a_imprimir" display="ocu ramas trim 23 áreas: Serie trimestre móvil total 13 ciudades y áreas metropolitanas; y 23 ciudades" xr:uid="{00000000-0004-0000-0000-000010000000}"/>
    <hyperlink ref="B42:P42" location="'Ocupados TN_TCAB_TRES_rama_Trim'!A1" display="Ocupados TN_TCAB_TRES_rama_Trim" xr:uid="{00000000-0004-0000-0000-000011000000}"/>
    <hyperlink ref="B13:P13" location="'Total nacional'!A1" display="Total nacional" xr:uid="{00000000-0004-0000-0000-000012000000}"/>
    <hyperlink ref="B25:P25" location="'Total 23 ciudades A.M. Trim'!A1" display="Total 23 ciudades A.M. Trim" xr:uid="{00000000-0004-0000-0000-000013000000}"/>
    <hyperlink ref="B34:P34" location="'Ocupados TN_T13_rama'!A1" display="Ocupados TN_T13_rama" xr:uid="{00000000-0004-0000-0000-000014000000}"/>
    <hyperlink ref="B38:P38" location="'Ocupados TN_posición'!A1" display="Ocupados TN_posición" xr:uid="{00000000-0004-0000-0000-000015000000}"/>
    <hyperlink ref="B87" location="'inact trim 13 áreas'!A1" display="inact trim 13 áreas: Serie trimestre móvil total 13 ciudades y áreas metropolitanas" xr:uid="{00000000-0004-0000-0000-000016000000}"/>
    <hyperlink ref="B87:P87" location="'Errores relativos'!A1" display="Errores relativos" xr:uid="{00000000-0004-0000-0000-000017000000}"/>
    <hyperlink ref="B70" location="'inact trim 13 áreas'!A1" display="inact trim 13 áreas: Serie trimestre móvil total 13 ciudades y áreas metropolitanas" xr:uid="{00000000-0004-0000-0000-000018000000}"/>
    <hyperlink ref="B70:P70" location="Año_móvil_32_ciudades!A1" display="Año_móvil_32_ciudades" xr:uid="{00000000-0004-0000-0000-000019000000}"/>
    <hyperlink ref="B78" location="'inact trim 13 áreas'!A1" display="inact trim 13 áreas: Serie trimestre móvil total 13 ciudades y áreas metropolitanas" xr:uid="{00000000-0004-0000-0000-00001A000000}"/>
    <hyperlink ref="B78:P78" location="Otras_formas_trabajo!A1" display="Otras_formas_trabajo" xr:uid="{00000000-0004-0000-0000-00001B000000}"/>
    <hyperlink ref="B83" location="'inact trim 13 áreas'!A1" display="inact trim 13 áreas: Serie trimestre móvil total 13 ciudades y áreas metropolitanas" xr:uid="{00000000-0004-0000-0000-00001C000000}"/>
    <hyperlink ref="B83:P83" location="Total_nacional_IML_Sexo!A1" display="Total_nacional_IML_Sexo" xr:uid="{00000000-0004-0000-0000-00001D000000}"/>
    <hyperlink ref="B17" location="'Total nacional Trim'!A1" display="Total nacional Trim" xr:uid="{00000000-0004-0000-0000-00001E000000}"/>
    <hyperlink ref="B30" location="'Total 7 ciudades sin A.M.'!A1" display="Total 7 ciudades sin A.M." xr:uid="{00000000-0004-0000-0000-00001F000000}"/>
    <hyperlink ref="B11" location="'Ficha metodológica'!A1" display="Ficha metodológica" xr:uid="{00000000-0004-0000-0000-000020000000}"/>
    <hyperlink ref="B74" location="Año_móvil_5_ciudades_interm!A1" display="Año_móvil_5_ciudades_interm" xr:uid="{D39DDA24-E2DB-41A8-B6C9-19797B9808DD}"/>
  </hyperlinks>
  <pageMargins left="0.75" right="0.75" top="1" bottom="1" header="0" footer="0"/>
  <pageSetup orientation="portrait"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3"/>
  <dimension ref="A1:B114"/>
  <sheetViews>
    <sheetView showGridLines="0" zoomScaleNormal="100" workbookViewId="0">
      <selection activeCell="A3" sqref="A3:A4"/>
    </sheetView>
  </sheetViews>
  <sheetFormatPr defaultColWidth="11.5546875" defaultRowHeight="15" x14ac:dyDescent="0.35"/>
  <cols>
    <col min="1" max="1" width="141" style="31" customWidth="1"/>
    <col min="2" max="256" width="11.5546875" style="31"/>
    <col min="257" max="257" width="106.88671875" style="31" customWidth="1"/>
    <col min="258" max="512" width="11.5546875" style="31"/>
    <col min="513" max="513" width="106.88671875" style="31" customWidth="1"/>
    <col min="514" max="768" width="11.5546875" style="31"/>
    <col min="769" max="769" width="106.88671875" style="31" customWidth="1"/>
    <col min="770" max="1024" width="11.5546875" style="31"/>
    <col min="1025" max="1025" width="106.88671875" style="31" customWidth="1"/>
    <col min="1026" max="1280" width="11.5546875" style="31"/>
    <col min="1281" max="1281" width="106.88671875" style="31" customWidth="1"/>
    <col min="1282" max="1536" width="11.5546875" style="31"/>
    <col min="1537" max="1537" width="106.88671875" style="31" customWidth="1"/>
    <col min="1538" max="1792" width="11.5546875" style="31"/>
    <col min="1793" max="1793" width="106.88671875" style="31" customWidth="1"/>
    <col min="1794" max="2048" width="11.5546875" style="31"/>
    <col min="2049" max="2049" width="106.88671875" style="31" customWidth="1"/>
    <col min="2050" max="2304" width="11.5546875" style="31"/>
    <col min="2305" max="2305" width="106.88671875" style="31" customWidth="1"/>
    <col min="2306" max="2560" width="11.5546875" style="31"/>
    <col min="2561" max="2561" width="106.88671875" style="31" customWidth="1"/>
    <col min="2562" max="2816" width="11.5546875" style="31"/>
    <col min="2817" max="2817" width="106.88671875" style="31" customWidth="1"/>
    <col min="2818" max="3072" width="11.5546875" style="31"/>
    <col min="3073" max="3073" width="106.88671875" style="31" customWidth="1"/>
    <col min="3074" max="3328" width="11.5546875" style="31"/>
    <col min="3329" max="3329" width="106.88671875" style="31" customWidth="1"/>
    <col min="3330" max="3584" width="11.5546875" style="31"/>
    <col min="3585" max="3585" width="106.88671875" style="31" customWidth="1"/>
    <col min="3586" max="3840" width="11.5546875" style="31"/>
    <col min="3841" max="3841" width="106.88671875" style="31" customWidth="1"/>
    <col min="3842" max="4096" width="11.5546875" style="31"/>
    <col min="4097" max="4097" width="106.88671875" style="31" customWidth="1"/>
    <col min="4098" max="4352" width="11.5546875" style="31"/>
    <col min="4353" max="4353" width="106.88671875" style="31" customWidth="1"/>
    <col min="4354" max="4608" width="11.5546875" style="31"/>
    <col min="4609" max="4609" width="106.88671875" style="31" customWidth="1"/>
    <col min="4610" max="4864" width="11.5546875" style="31"/>
    <col min="4865" max="4865" width="106.88671875" style="31" customWidth="1"/>
    <col min="4866" max="5120" width="11.5546875" style="31"/>
    <col min="5121" max="5121" width="106.88671875" style="31" customWidth="1"/>
    <col min="5122" max="5376" width="11.5546875" style="31"/>
    <col min="5377" max="5377" width="106.88671875" style="31" customWidth="1"/>
    <col min="5378" max="5632" width="11.5546875" style="31"/>
    <col min="5633" max="5633" width="106.88671875" style="31" customWidth="1"/>
    <col min="5634" max="5888" width="11.5546875" style="31"/>
    <col min="5889" max="5889" width="106.88671875" style="31" customWidth="1"/>
    <col min="5890" max="6144" width="11.5546875" style="31"/>
    <col min="6145" max="6145" width="106.88671875" style="31" customWidth="1"/>
    <col min="6146" max="6400" width="11.5546875" style="31"/>
    <col min="6401" max="6401" width="106.88671875" style="31" customWidth="1"/>
    <col min="6402" max="6656" width="11.5546875" style="31"/>
    <col min="6657" max="6657" width="106.88671875" style="31" customWidth="1"/>
    <col min="6658" max="6912" width="11.5546875" style="31"/>
    <col min="6913" max="6913" width="106.88671875" style="31" customWidth="1"/>
    <col min="6914" max="7168" width="11.5546875" style="31"/>
    <col min="7169" max="7169" width="106.88671875" style="31" customWidth="1"/>
    <col min="7170" max="7424" width="11.5546875" style="31"/>
    <col min="7425" max="7425" width="106.88671875" style="31" customWidth="1"/>
    <col min="7426" max="7680" width="11.5546875" style="31"/>
    <col min="7681" max="7681" width="106.88671875" style="31" customWidth="1"/>
    <col min="7682" max="7936" width="11.5546875" style="31"/>
    <col min="7937" max="7937" width="106.88671875" style="31" customWidth="1"/>
    <col min="7938" max="8192" width="11.5546875" style="31"/>
    <col min="8193" max="8193" width="106.88671875" style="31" customWidth="1"/>
    <col min="8194" max="8448" width="11.5546875" style="31"/>
    <col min="8449" max="8449" width="106.88671875" style="31" customWidth="1"/>
    <col min="8450" max="8704" width="11.5546875" style="31"/>
    <col min="8705" max="8705" width="106.88671875" style="31" customWidth="1"/>
    <col min="8706" max="8960" width="11.5546875" style="31"/>
    <col min="8961" max="8961" width="106.88671875" style="31" customWidth="1"/>
    <col min="8962" max="9216" width="11.5546875" style="31"/>
    <col min="9217" max="9217" width="106.88671875" style="31" customWidth="1"/>
    <col min="9218" max="9472" width="11.5546875" style="31"/>
    <col min="9473" max="9473" width="106.88671875" style="31" customWidth="1"/>
    <col min="9474" max="9728" width="11.5546875" style="31"/>
    <col min="9729" max="9729" width="106.88671875" style="31" customWidth="1"/>
    <col min="9730" max="9984" width="11.5546875" style="31"/>
    <col min="9985" max="9985" width="106.88671875" style="31" customWidth="1"/>
    <col min="9986" max="10240" width="11.5546875" style="31"/>
    <col min="10241" max="10241" width="106.88671875" style="31" customWidth="1"/>
    <col min="10242" max="10496" width="11.5546875" style="31"/>
    <col min="10497" max="10497" width="106.88671875" style="31" customWidth="1"/>
    <col min="10498" max="10752" width="11.5546875" style="31"/>
    <col min="10753" max="10753" width="106.88671875" style="31" customWidth="1"/>
    <col min="10754" max="11008" width="11.5546875" style="31"/>
    <col min="11009" max="11009" width="106.88671875" style="31" customWidth="1"/>
    <col min="11010" max="11264" width="11.5546875" style="31"/>
    <col min="11265" max="11265" width="106.88671875" style="31" customWidth="1"/>
    <col min="11266" max="11520" width="11.5546875" style="31"/>
    <col min="11521" max="11521" width="106.88671875" style="31" customWidth="1"/>
    <col min="11522" max="11776" width="11.5546875" style="31"/>
    <col min="11777" max="11777" width="106.88671875" style="31" customWidth="1"/>
    <col min="11778" max="12032" width="11.5546875" style="31"/>
    <col min="12033" max="12033" width="106.88671875" style="31" customWidth="1"/>
    <col min="12034" max="12288" width="11.5546875" style="31"/>
    <col min="12289" max="12289" width="106.88671875" style="31" customWidth="1"/>
    <col min="12290" max="12544" width="11.5546875" style="31"/>
    <col min="12545" max="12545" width="106.88671875" style="31" customWidth="1"/>
    <col min="12546" max="12800" width="11.5546875" style="31"/>
    <col min="12801" max="12801" width="106.88671875" style="31" customWidth="1"/>
    <col min="12802" max="13056" width="11.5546875" style="31"/>
    <col min="13057" max="13057" width="106.88671875" style="31" customWidth="1"/>
    <col min="13058" max="13312" width="11.5546875" style="31"/>
    <col min="13313" max="13313" width="106.88671875" style="31" customWidth="1"/>
    <col min="13314" max="13568" width="11.5546875" style="31"/>
    <col min="13569" max="13569" width="106.88671875" style="31" customWidth="1"/>
    <col min="13570" max="13824" width="11.5546875" style="31"/>
    <col min="13825" max="13825" width="106.88671875" style="31" customWidth="1"/>
    <col min="13826" max="14080" width="11.5546875" style="31"/>
    <col min="14081" max="14081" width="106.88671875" style="31" customWidth="1"/>
    <col min="14082" max="14336" width="11.5546875" style="31"/>
    <col min="14337" max="14337" width="106.88671875" style="31" customWidth="1"/>
    <col min="14338" max="14592" width="11.5546875" style="31"/>
    <col min="14593" max="14593" width="106.88671875" style="31" customWidth="1"/>
    <col min="14594" max="14848" width="11.5546875" style="31"/>
    <col min="14849" max="14849" width="106.88671875" style="31" customWidth="1"/>
    <col min="14850" max="15104" width="11.5546875" style="31"/>
    <col min="15105" max="15105" width="106.88671875" style="31" customWidth="1"/>
    <col min="15106" max="15360" width="11.5546875" style="31"/>
    <col min="15361" max="15361" width="106.88671875" style="31" customWidth="1"/>
    <col min="15362" max="15616" width="11.5546875" style="31"/>
    <col min="15617" max="15617" width="106.88671875" style="31" customWidth="1"/>
    <col min="15618" max="15872" width="11.5546875" style="31"/>
    <col min="15873" max="15873" width="106.88671875" style="31" customWidth="1"/>
    <col min="15874" max="16128" width="11.5546875" style="31"/>
    <col min="16129" max="16129" width="106.88671875" style="31" customWidth="1"/>
    <col min="16130" max="16384" width="11.5546875" style="31"/>
  </cols>
  <sheetData>
    <row r="1" spans="1:1" ht="51.75" customHeight="1" x14ac:dyDescent="0.35">
      <c r="A1" s="278"/>
    </row>
    <row r="2" spans="1:1" ht="42" customHeight="1" x14ac:dyDescent="0.35">
      <c r="A2" s="278"/>
    </row>
    <row r="3" spans="1:1" ht="15.9" customHeight="1" x14ac:dyDescent="0.35">
      <c r="A3" s="473" t="s">
        <v>120</v>
      </c>
    </row>
    <row r="4" spans="1:1" ht="15.9" customHeight="1" x14ac:dyDescent="0.35">
      <c r="A4" s="473"/>
    </row>
    <row r="5" spans="1:1" ht="14.25" customHeight="1" x14ac:dyDescent="0.35">
      <c r="A5" s="279"/>
    </row>
    <row r="6" spans="1:1" s="61" customFormat="1" ht="35.1" customHeight="1" x14ac:dyDescent="0.35">
      <c r="A6" s="280" t="s">
        <v>314</v>
      </c>
    </row>
    <row r="7" spans="1:1" ht="14.25" customHeight="1" x14ac:dyDescent="0.45">
      <c r="A7" s="281"/>
    </row>
    <row r="8" spans="1:1" ht="18" customHeight="1" x14ac:dyDescent="0.35">
      <c r="A8" s="282" t="s">
        <v>121</v>
      </c>
    </row>
    <row r="9" spans="1:1" ht="33.6" x14ac:dyDescent="0.35">
      <c r="A9" s="283" t="s">
        <v>204</v>
      </c>
    </row>
    <row r="10" spans="1:1" x14ac:dyDescent="0.35">
      <c r="A10" s="278"/>
    </row>
    <row r="11" spans="1:1" ht="18" customHeight="1" x14ac:dyDescent="0.35">
      <c r="A11" s="282" t="s">
        <v>342</v>
      </c>
    </row>
    <row r="12" spans="1:1" ht="317.39999999999998" customHeight="1" x14ac:dyDescent="0.4">
      <c r="A12" s="284" t="s">
        <v>287</v>
      </c>
    </row>
    <row r="13" spans="1:1" x14ac:dyDescent="0.35">
      <c r="A13" s="278"/>
    </row>
    <row r="14" spans="1:1" ht="12.75" customHeight="1" x14ac:dyDescent="0.35">
      <c r="A14" s="278"/>
    </row>
    <row r="15" spans="1:1" x14ac:dyDescent="0.35">
      <c r="A15" s="278"/>
    </row>
    <row r="16" spans="1:1" x14ac:dyDescent="0.35">
      <c r="A16" s="278"/>
    </row>
    <row r="17" spans="1:1" x14ac:dyDescent="0.35">
      <c r="A17" s="278"/>
    </row>
    <row r="18" spans="1:1" x14ac:dyDescent="0.35">
      <c r="A18" s="278"/>
    </row>
    <row r="19" spans="1:1" x14ac:dyDescent="0.35">
      <c r="A19" s="278"/>
    </row>
    <row r="20" spans="1:1" x14ac:dyDescent="0.35">
      <c r="A20" s="278"/>
    </row>
    <row r="21" spans="1:1" x14ac:dyDescent="0.35">
      <c r="A21" s="278"/>
    </row>
    <row r="22" spans="1:1" x14ac:dyDescent="0.35">
      <c r="A22" s="278"/>
    </row>
    <row r="23" spans="1:1" x14ac:dyDescent="0.35">
      <c r="A23" s="278"/>
    </row>
    <row r="24" spans="1:1" x14ac:dyDescent="0.35">
      <c r="A24" s="278"/>
    </row>
    <row r="25" spans="1:1" x14ac:dyDescent="0.35">
      <c r="A25" s="278"/>
    </row>
    <row r="26" spans="1:1" x14ac:dyDescent="0.35">
      <c r="A26" s="278"/>
    </row>
    <row r="27" spans="1:1" x14ac:dyDescent="0.35">
      <c r="A27" s="278"/>
    </row>
    <row r="28" spans="1:1" x14ac:dyDescent="0.35">
      <c r="A28" s="278"/>
    </row>
    <row r="29" spans="1:1" x14ac:dyDescent="0.35">
      <c r="A29" s="278"/>
    </row>
    <row r="30" spans="1:1" x14ac:dyDescent="0.35">
      <c r="A30" s="278"/>
    </row>
    <row r="31" spans="1:1" x14ac:dyDescent="0.35">
      <c r="A31" s="278"/>
    </row>
    <row r="32" spans="1:1" x14ac:dyDescent="0.35">
      <c r="A32" s="278"/>
    </row>
    <row r="33" spans="1:1" x14ac:dyDescent="0.35">
      <c r="A33" s="278"/>
    </row>
    <row r="34" spans="1:1" x14ac:dyDescent="0.35">
      <c r="A34" s="278"/>
    </row>
    <row r="35" spans="1:1" x14ac:dyDescent="0.35">
      <c r="A35" s="278"/>
    </row>
    <row r="36" spans="1:1" x14ac:dyDescent="0.35">
      <c r="A36" s="278"/>
    </row>
    <row r="37" spans="1:1" x14ac:dyDescent="0.35">
      <c r="A37" s="278"/>
    </row>
    <row r="38" spans="1:1" x14ac:dyDescent="0.35">
      <c r="A38" s="278"/>
    </row>
    <row r="39" spans="1:1" ht="12.75" customHeight="1" x14ac:dyDescent="0.35">
      <c r="A39" s="278"/>
    </row>
    <row r="40" spans="1:1" ht="12.75" customHeight="1" x14ac:dyDescent="0.35">
      <c r="A40" s="278"/>
    </row>
    <row r="41" spans="1:1" ht="12.75" customHeight="1" x14ac:dyDescent="0.35">
      <c r="A41" s="278"/>
    </row>
    <row r="42" spans="1:1" ht="12.75" customHeight="1" x14ac:dyDescent="0.35">
      <c r="A42" s="278"/>
    </row>
    <row r="43" spans="1:1" ht="12.75" customHeight="1" x14ac:dyDescent="0.35">
      <c r="A43" s="278"/>
    </row>
    <row r="44" spans="1:1" ht="12.75" customHeight="1" x14ac:dyDescent="0.35">
      <c r="A44" s="278"/>
    </row>
    <row r="45" spans="1:1" ht="12.75" customHeight="1" x14ac:dyDescent="0.35">
      <c r="A45" s="278"/>
    </row>
    <row r="46" spans="1:1" ht="165.75" customHeight="1" x14ac:dyDescent="0.35">
      <c r="A46" s="285" t="s">
        <v>315</v>
      </c>
    </row>
    <row r="47" spans="1:1" ht="16.8" x14ac:dyDescent="0.4">
      <c r="A47" s="286" t="s">
        <v>316</v>
      </c>
    </row>
    <row r="48" spans="1:1" ht="16.8" x14ac:dyDescent="0.4">
      <c r="A48" s="286" t="s">
        <v>317</v>
      </c>
    </row>
    <row r="49" spans="1:1" ht="16.8" x14ac:dyDescent="0.4">
      <c r="A49" s="286" t="s">
        <v>318</v>
      </c>
    </row>
    <row r="50" spans="1:1" x14ac:dyDescent="0.35">
      <c r="A50" s="287"/>
    </row>
    <row r="51" spans="1:1" ht="16.8" x14ac:dyDescent="0.4">
      <c r="A51" s="286"/>
    </row>
    <row r="52" spans="1:1" ht="30" customHeight="1" x14ac:dyDescent="0.35">
      <c r="A52" s="331" t="s">
        <v>343</v>
      </c>
    </row>
    <row r="53" spans="1:1" ht="16.8" x14ac:dyDescent="0.4">
      <c r="A53" s="286"/>
    </row>
    <row r="54" spans="1:1" ht="33.6" x14ac:dyDescent="0.4">
      <c r="A54" s="286" t="s">
        <v>319</v>
      </c>
    </row>
    <row r="55" spans="1:1" ht="16.8" x14ac:dyDescent="0.4">
      <c r="A55" s="286"/>
    </row>
    <row r="56" spans="1:1" x14ac:dyDescent="0.35">
      <c r="A56" s="288"/>
    </row>
    <row r="57" spans="1:1" ht="16.8" x14ac:dyDescent="0.4">
      <c r="A57" s="286"/>
    </row>
    <row r="58" spans="1:1" ht="16.8" x14ac:dyDescent="0.4">
      <c r="A58" s="286"/>
    </row>
    <row r="59" spans="1:1" ht="16.8" x14ac:dyDescent="0.4">
      <c r="A59" s="289"/>
    </row>
    <row r="60" spans="1:1" ht="33.6" x14ac:dyDescent="0.4">
      <c r="A60" s="286" t="s">
        <v>320</v>
      </c>
    </row>
    <row r="61" spans="1:1" ht="16.8" x14ac:dyDescent="0.4">
      <c r="A61" s="289"/>
    </row>
    <row r="62" spans="1:1" x14ac:dyDescent="0.35">
      <c r="A62" s="288"/>
    </row>
    <row r="63" spans="1:1" ht="16.8" x14ac:dyDescent="0.4">
      <c r="A63" s="289"/>
    </row>
    <row r="64" spans="1:1" ht="16.8" x14ac:dyDescent="0.4">
      <c r="A64" s="289"/>
    </row>
    <row r="65" spans="1:1" ht="16.8" x14ac:dyDescent="0.4">
      <c r="A65" s="286"/>
    </row>
    <row r="66" spans="1:1" s="44" customFormat="1" ht="33" customHeight="1" x14ac:dyDescent="0.35">
      <c r="A66" s="355" t="s">
        <v>321</v>
      </c>
    </row>
    <row r="67" spans="1:1" ht="16.8" x14ac:dyDescent="0.4">
      <c r="A67" s="286"/>
    </row>
    <row r="68" spans="1:1" x14ac:dyDescent="0.35">
      <c r="A68" s="288"/>
    </row>
    <row r="69" spans="1:1" ht="16.8" x14ac:dyDescent="0.4">
      <c r="A69" s="289"/>
    </row>
    <row r="70" spans="1:1" ht="16.8" x14ac:dyDescent="0.4">
      <c r="A70" s="289"/>
    </row>
    <row r="71" spans="1:1" ht="16.8" x14ac:dyDescent="0.4">
      <c r="A71" s="289"/>
    </row>
    <row r="72" spans="1:1" s="44" customFormat="1" ht="33.75" customHeight="1" x14ac:dyDescent="0.35">
      <c r="A72" s="355" t="s">
        <v>322</v>
      </c>
    </row>
    <row r="73" spans="1:1" ht="16.8" x14ac:dyDescent="0.4">
      <c r="A73" s="286"/>
    </row>
    <row r="74" spans="1:1" x14ac:dyDescent="0.35">
      <c r="A74" s="288"/>
    </row>
    <row r="75" spans="1:1" ht="16.8" x14ac:dyDescent="0.4">
      <c r="A75" s="289"/>
    </row>
    <row r="76" spans="1:1" ht="16.8" x14ac:dyDescent="0.4">
      <c r="A76" s="289"/>
    </row>
    <row r="77" spans="1:1" ht="51" customHeight="1" x14ac:dyDescent="0.4">
      <c r="A77" s="290" t="s">
        <v>373</v>
      </c>
    </row>
    <row r="78" spans="1:1" x14ac:dyDescent="0.35">
      <c r="A78" s="291"/>
    </row>
    <row r="79" spans="1:1" x14ac:dyDescent="0.35">
      <c r="A79" s="288"/>
    </row>
    <row r="80" spans="1:1" x14ac:dyDescent="0.35">
      <c r="A80" s="291"/>
    </row>
    <row r="81" spans="1:2" ht="16.8" x14ac:dyDescent="0.4">
      <c r="A81" s="292"/>
    </row>
    <row r="82" spans="1:2" ht="16.8" x14ac:dyDescent="0.4">
      <c r="A82" s="292"/>
    </row>
    <row r="83" spans="1:2" ht="30.75" customHeight="1" x14ac:dyDescent="0.35">
      <c r="A83" s="293" t="s">
        <v>347</v>
      </c>
    </row>
    <row r="85" spans="1:2" s="334" customFormat="1" ht="30" customHeight="1" x14ac:dyDescent="0.45">
      <c r="A85" s="331" t="s">
        <v>122</v>
      </c>
      <c r="B85" s="474"/>
    </row>
    <row r="86" spans="1:2" ht="16.8" x14ac:dyDescent="0.4">
      <c r="A86" s="286"/>
      <c r="B86" s="474"/>
    </row>
    <row r="87" spans="1:2" ht="16.8" x14ac:dyDescent="0.4">
      <c r="A87" s="294" t="s">
        <v>288</v>
      </c>
      <c r="B87" s="474"/>
    </row>
    <row r="88" spans="1:2" ht="16.8" x14ac:dyDescent="0.4">
      <c r="A88" s="286"/>
      <c r="B88" s="474"/>
    </row>
    <row r="89" spans="1:2" ht="33.6" x14ac:dyDescent="0.4">
      <c r="A89" s="295" t="s">
        <v>323</v>
      </c>
      <c r="B89" s="474"/>
    </row>
    <row r="90" spans="1:2" ht="16.8" x14ac:dyDescent="0.4">
      <c r="A90" s="286"/>
      <c r="B90" s="474"/>
    </row>
    <row r="91" spans="1:2" ht="33.6" x14ac:dyDescent="0.35">
      <c r="A91" s="296" t="s">
        <v>324</v>
      </c>
      <c r="B91" s="474"/>
    </row>
    <row r="92" spans="1:2" ht="16.8" x14ac:dyDescent="0.4">
      <c r="A92" s="286"/>
      <c r="B92" s="474"/>
    </row>
    <row r="93" spans="1:2" ht="33.6" x14ac:dyDescent="0.4">
      <c r="A93" s="286" t="s">
        <v>325</v>
      </c>
      <c r="B93" s="474"/>
    </row>
    <row r="94" spans="1:2" ht="16.8" x14ac:dyDescent="0.4">
      <c r="A94" s="289"/>
      <c r="B94" s="474"/>
    </row>
    <row r="95" spans="1:2" ht="50.4" x14ac:dyDescent="0.4">
      <c r="A95" s="284" t="s">
        <v>326</v>
      </c>
      <c r="B95" s="474"/>
    </row>
    <row r="96" spans="1:2" ht="16.8" x14ac:dyDescent="0.4">
      <c r="A96" s="286"/>
      <c r="B96" s="474"/>
    </row>
    <row r="97" spans="1:2" ht="87" customHeight="1" x14ac:dyDescent="0.35">
      <c r="A97" s="296" t="s">
        <v>327</v>
      </c>
      <c r="B97" s="474"/>
    </row>
    <row r="98" spans="1:2" ht="16.8" x14ac:dyDescent="0.4">
      <c r="A98" s="286"/>
      <c r="B98" s="474"/>
    </row>
    <row r="99" spans="1:2" ht="84" x14ac:dyDescent="0.4">
      <c r="A99" s="286" t="s">
        <v>384</v>
      </c>
      <c r="B99" s="474"/>
    </row>
    <row r="100" spans="1:2" ht="16.8" x14ac:dyDescent="0.4">
      <c r="A100" s="286"/>
      <c r="B100" s="474"/>
    </row>
    <row r="101" spans="1:2" ht="50.4" x14ac:dyDescent="0.4">
      <c r="A101" s="286" t="s">
        <v>344</v>
      </c>
    </row>
    <row r="102" spans="1:2" ht="16.8" x14ac:dyDescent="0.4">
      <c r="A102" s="286"/>
    </row>
    <row r="103" spans="1:2" ht="16.8" x14ac:dyDescent="0.4">
      <c r="A103" s="286" t="s">
        <v>328</v>
      </c>
    </row>
    <row r="104" spans="1:2" ht="16.8" x14ac:dyDescent="0.4">
      <c r="A104" s="286"/>
    </row>
    <row r="105" spans="1:2" ht="16.8" x14ac:dyDescent="0.4">
      <c r="A105" s="286" t="s">
        <v>329</v>
      </c>
    </row>
    <row r="106" spans="1:2" ht="16.8" x14ac:dyDescent="0.4">
      <c r="A106" s="286"/>
    </row>
    <row r="107" spans="1:2" ht="33.6" x14ac:dyDescent="0.4">
      <c r="A107" s="286" t="s">
        <v>330</v>
      </c>
    </row>
    <row r="108" spans="1:2" ht="16.8" x14ac:dyDescent="0.4">
      <c r="A108" s="286"/>
    </row>
    <row r="109" spans="1:2" ht="42" customHeight="1" x14ac:dyDescent="0.35">
      <c r="A109" s="335" t="s">
        <v>331</v>
      </c>
    </row>
    <row r="110" spans="1:2" ht="16.8" x14ac:dyDescent="0.4">
      <c r="A110" s="295"/>
    </row>
    <row r="111" spans="1:2" ht="33.6" x14ac:dyDescent="0.4">
      <c r="A111" s="295" t="s">
        <v>345</v>
      </c>
    </row>
    <row r="112" spans="1:2" ht="16.8" x14ac:dyDescent="0.4">
      <c r="A112" s="295"/>
    </row>
    <row r="113" spans="1:1" ht="30" customHeight="1" x14ac:dyDescent="0.35">
      <c r="A113" s="297" t="s">
        <v>332</v>
      </c>
    </row>
    <row r="114" spans="1:1" ht="33.75" customHeight="1" x14ac:dyDescent="0.35">
      <c r="A114" s="293" t="s">
        <v>346</v>
      </c>
    </row>
  </sheetData>
  <mergeCells count="2">
    <mergeCell ref="A3:A4"/>
    <mergeCell ref="B85:B100"/>
  </mergeCells>
  <pageMargins left="0.7" right="0.7" top="0.75" bottom="0.75" header="0.3" footer="0.3"/>
  <pageSetup orientation="portrait" r:id="rId1"/>
  <headerFooter alignWithMargins="0"/>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7"/>
  <dimension ref="A1:KC65"/>
  <sheetViews>
    <sheetView showGridLines="0" zoomScaleNormal="100" workbookViewId="0">
      <pane xSplit="1" topLeftCell="JX1" activePane="topRight" state="frozen"/>
      <selection activeCell="FA15" sqref="FA15"/>
      <selection pane="topRight" activeCell="A5" sqref="A5:I5"/>
    </sheetView>
  </sheetViews>
  <sheetFormatPr defaultColWidth="11.44140625" defaultRowHeight="13.2" x14ac:dyDescent="0.3"/>
  <cols>
    <col min="1" max="1" width="46.6640625" style="7" customWidth="1"/>
    <col min="2" max="9" width="12.33203125" style="7" customWidth="1"/>
    <col min="10" max="271" width="11.44140625" style="7" customWidth="1"/>
    <col min="272" max="16384" width="11.44140625" style="7"/>
  </cols>
  <sheetData>
    <row r="1" spans="1:289" ht="21.9" customHeight="1" x14ac:dyDescent="0.3"/>
    <row r="2" spans="1:289" ht="21.9" customHeight="1" x14ac:dyDescent="0.3"/>
    <row r="3" spans="1:289" ht="21.9" customHeight="1" x14ac:dyDescent="0.3"/>
    <row r="4" spans="1:289" ht="18" customHeight="1" x14ac:dyDescent="0.3"/>
    <row r="5" spans="1:289" ht="32.25" customHeight="1" x14ac:dyDescent="0.3">
      <c r="A5" s="479" t="s">
        <v>81</v>
      </c>
      <c r="B5" s="479"/>
      <c r="C5" s="479"/>
      <c r="D5" s="479"/>
      <c r="E5" s="479"/>
      <c r="F5" s="479"/>
      <c r="G5" s="479"/>
      <c r="H5" s="479"/>
      <c r="I5" s="479"/>
    </row>
    <row r="6" spans="1:289" ht="15" customHeight="1" x14ac:dyDescent="0.3">
      <c r="A6" s="144" t="s">
        <v>46</v>
      </c>
      <c r="B6" s="145"/>
      <c r="C6" s="145"/>
      <c r="D6" s="145"/>
      <c r="E6" s="145"/>
      <c r="F6" s="145"/>
      <c r="G6" s="145"/>
      <c r="H6" s="145"/>
      <c r="I6" s="146"/>
      <c r="M6" s="11"/>
      <c r="N6" s="11"/>
      <c r="O6" s="11"/>
      <c r="P6" s="11"/>
      <c r="Q6" s="11"/>
      <c r="R6" s="11"/>
      <c r="S6" s="11"/>
      <c r="T6" s="11"/>
      <c r="U6" s="11"/>
      <c r="V6" s="11"/>
      <c r="W6" s="11"/>
      <c r="Y6" s="11"/>
      <c r="Z6" s="11"/>
      <c r="AA6" s="11"/>
      <c r="AB6" s="11"/>
      <c r="AC6" s="11"/>
      <c r="AD6" s="11"/>
      <c r="AE6" s="11"/>
      <c r="AF6" s="11"/>
      <c r="AG6" s="11"/>
      <c r="AH6" s="11"/>
      <c r="AI6" s="11"/>
      <c r="AK6" s="11"/>
      <c r="AL6" s="11"/>
      <c r="AM6" s="11"/>
      <c r="AN6" s="11"/>
      <c r="AO6" s="11"/>
      <c r="AP6" s="11"/>
      <c r="AQ6" s="11"/>
      <c r="AR6" s="11"/>
      <c r="AS6" s="11"/>
      <c r="AT6" s="11"/>
      <c r="AU6" s="11"/>
      <c r="AW6" s="11"/>
      <c r="AX6" s="11"/>
      <c r="AY6" s="11"/>
      <c r="AZ6" s="11"/>
      <c r="BA6" s="11"/>
      <c r="BB6" s="11"/>
      <c r="BC6" s="11"/>
      <c r="BD6" s="11"/>
      <c r="BE6" s="11"/>
      <c r="BF6" s="11"/>
      <c r="BG6" s="11"/>
      <c r="BI6" s="11"/>
      <c r="BJ6" s="11"/>
      <c r="BK6" s="11"/>
      <c r="BL6" s="11"/>
      <c r="BM6" s="11"/>
      <c r="BN6" s="11"/>
      <c r="BO6" s="11"/>
      <c r="BP6" s="11"/>
      <c r="BQ6" s="11"/>
      <c r="BR6" s="11"/>
      <c r="BS6" s="11"/>
      <c r="BU6" s="11"/>
      <c r="BV6" s="11"/>
      <c r="BW6" s="11"/>
      <c r="BX6" s="11"/>
      <c r="BY6" s="11"/>
      <c r="BZ6" s="11"/>
      <c r="CA6" s="11"/>
      <c r="CB6" s="11"/>
      <c r="CC6" s="11"/>
      <c r="CD6" s="11"/>
      <c r="CE6" s="11"/>
      <c r="CG6" s="11"/>
      <c r="CH6" s="11"/>
      <c r="CI6" s="11"/>
      <c r="CJ6" s="11"/>
      <c r="CK6" s="11"/>
      <c r="CL6" s="11"/>
      <c r="CM6" s="11"/>
      <c r="CN6" s="11"/>
      <c r="CO6" s="11"/>
      <c r="CP6" s="11"/>
      <c r="CQ6" s="11"/>
      <c r="CS6" s="11"/>
      <c r="CT6" s="11"/>
      <c r="CU6" s="11"/>
      <c r="CV6" s="11"/>
      <c r="CW6" s="11"/>
      <c r="CX6" s="11"/>
      <c r="CY6" s="11"/>
      <c r="CZ6" s="11"/>
      <c r="DA6" s="11"/>
      <c r="DB6" s="11"/>
      <c r="DC6" s="11"/>
      <c r="DE6" s="11"/>
      <c r="DF6" s="11"/>
      <c r="DG6" s="11"/>
      <c r="DH6" s="11"/>
      <c r="DI6" s="11"/>
      <c r="DJ6" s="11"/>
      <c r="DK6" s="11"/>
      <c r="DL6" s="11"/>
      <c r="DM6" s="11"/>
      <c r="DN6" s="11"/>
      <c r="DO6" s="11"/>
      <c r="DQ6" s="11"/>
      <c r="DR6" s="11"/>
      <c r="DS6" s="11"/>
      <c r="DT6" s="11"/>
      <c r="DU6" s="11"/>
      <c r="DV6" s="11"/>
      <c r="DW6" s="11"/>
      <c r="DX6" s="11"/>
      <c r="DY6" s="11"/>
      <c r="DZ6" s="11"/>
      <c r="EA6" s="11"/>
      <c r="EC6" s="11"/>
      <c r="ED6" s="11"/>
      <c r="EE6" s="11"/>
      <c r="EF6" s="11"/>
      <c r="EG6" s="11"/>
      <c r="EH6" s="11"/>
      <c r="EI6" s="11"/>
      <c r="EJ6" s="11"/>
      <c r="EK6" s="11"/>
      <c r="EL6" s="11"/>
      <c r="EM6" s="11"/>
      <c r="EO6" s="11"/>
      <c r="EP6" s="11"/>
      <c r="EQ6" s="11"/>
      <c r="ER6" s="11"/>
      <c r="ES6" s="11"/>
      <c r="ET6" s="11"/>
      <c r="EU6" s="11"/>
      <c r="EV6" s="11"/>
      <c r="EW6" s="11"/>
      <c r="EX6" s="11"/>
      <c r="EY6" s="11"/>
      <c r="FA6" s="11"/>
      <c r="FB6" s="11"/>
      <c r="FC6" s="11"/>
      <c r="FD6" s="11"/>
      <c r="FE6" s="11"/>
      <c r="FF6" s="11"/>
      <c r="FG6" s="11"/>
      <c r="FH6" s="11"/>
      <c r="FI6" s="11"/>
      <c r="FJ6" s="11"/>
      <c r="FK6" s="11"/>
      <c r="FM6" s="11"/>
      <c r="FN6" s="11"/>
      <c r="FO6" s="11"/>
      <c r="FP6" s="11"/>
      <c r="FQ6" s="11"/>
      <c r="FR6" s="11"/>
      <c r="FS6" s="11"/>
      <c r="FT6" s="11"/>
      <c r="FU6" s="11"/>
      <c r="FV6" s="11"/>
      <c r="FW6" s="11"/>
      <c r="FY6" s="11"/>
      <c r="FZ6" s="11"/>
      <c r="GA6" s="11"/>
      <c r="GB6" s="11"/>
      <c r="GC6" s="11"/>
      <c r="GD6" s="11"/>
      <c r="GE6" s="11"/>
      <c r="GF6" s="11"/>
      <c r="GG6" s="11"/>
      <c r="GH6" s="11"/>
      <c r="GI6" s="11"/>
      <c r="GK6" s="11"/>
      <c r="GL6" s="11"/>
      <c r="GM6" s="11"/>
      <c r="GN6" s="11"/>
      <c r="GO6" s="11"/>
      <c r="GP6" s="11"/>
      <c r="GQ6" s="11"/>
      <c r="GR6" s="11"/>
      <c r="GS6" s="11"/>
      <c r="GT6" s="11"/>
      <c r="GU6" s="11"/>
      <c r="GW6" s="11"/>
      <c r="GX6" s="11"/>
      <c r="GY6" s="11"/>
      <c r="GZ6" s="11"/>
      <c r="HA6" s="11"/>
      <c r="HB6" s="11"/>
      <c r="HC6" s="11"/>
      <c r="HD6" s="11"/>
      <c r="HE6" s="11"/>
      <c r="HF6" s="11"/>
      <c r="HG6" s="11"/>
      <c r="HI6" s="11"/>
      <c r="HJ6" s="11"/>
      <c r="HK6" s="11"/>
      <c r="HL6" s="11"/>
      <c r="HM6" s="11"/>
      <c r="HN6" s="11"/>
      <c r="HO6" s="11"/>
      <c r="HP6" s="11"/>
      <c r="HQ6" s="11"/>
      <c r="HR6" s="11"/>
      <c r="HS6" s="11"/>
      <c r="HU6" s="11"/>
      <c r="HV6" s="11"/>
      <c r="HW6" s="11"/>
      <c r="HX6" s="11"/>
      <c r="HY6" s="11"/>
      <c r="HZ6" s="11"/>
      <c r="IA6" s="11"/>
      <c r="IB6" s="11"/>
      <c r="IC6" s="11"/>
      <c r="ID6" s="11"/>
      <c r="IE6" s="11"/>
      <c r="IG6" s="11"/>
      <c r="IH6" s="11"/>
      <c r="II6" s="11"/>
      <c r="IJ6" s="11"/>
      <c r="IK6" s="11"/>
      <c r="IL6" s="11"/>
      <c r="IM6" s="11"/>
      <c r="IN6" s="11"/>
      <c r="IO6" s="11"/>
      <c r="IP6" s="11"/>
      <c r="IQ6" s="11"/>
      <c r="IS6" s="11"/>
      <c r="IT6" s="11"/>
      <c r="IU6" s="11"/>
      <c r="IV6" s="11"/>
      <c r="IW6" s="11"/>
      <c r="IX6" s="11"/>
      <c r="IY6" s="11"/>
      <c r="IZ6" s="11"/>
      <c r="JA6" s="11"/>
      <c r="JB6" s="11"/>
      <c r="JC6" s="11"/>
      <c r="JD6" s="11"/>
      <c r="JE6" s="11"/>
      <c r="JF6" s="11"/>
      <c r="JG6" s="11"/>
      <c r="JH6" s="11"/>
      <c r="JI6" s="11"/>
      <c r="JJ6" s="11"/>
      <c r="JK6" s="11"/>
    </row>
    <row r="7" spans="1:289" ht="24.9" customHeight="1" x14ac:dyDescent="0.3">
      <c r="A7" s="483" t="s">
        <v>370</v>
      </c>
      <c r="B7" s="484"/>
      <c r="C7" s="484"/>
      <c r="D7" s="484"/>
      <c r="E7" s="484"/>
      <c r="F7" s="484"/>
      <c r="G7" s="484"/>
      <c r="H7" s="484"/>
      <c r="I7" s="485"/>
      <c r="M7" s="11"/>
      <c r="N7" s="11"/>
      <c r="O7" s="11"/>
      <c r="P7" s="11"/>
      <c r="Q7" s="11"/>
      <c r="R7" s="11"/>
      <c r="S7" s="11"/>
      <c r="T7" s="11"/>
      <c r="U7" s="11"/>
      <c r="V7" s="11"/>
      <c r="W7" s="11"/>
      <c r="Y7" s="11"/>
      <c r="Z7" s="11"/>
      <c r="AA7" s="11"/>
      <c r="AB7" s="11"/>
      <c r="AC7" s="11"/>
      <c r="AD7" s="11"/>
      <c r="AE7" s="11"/>
      <c r="AF7" s="11"/>
      <c r="AG7" s="11"/>
      <c r="AH7" s="11"/>
      <c r="AI7" s="11"/>
      <c r="AK7" s="11"/>
      <c r="AL7" s="11"/>
      <c r="AM7" s="11"/>
      <c r="AN7" s="11"/>
      <c r="AO7" s="11"/>
      <c r="AP7" s="11"/>
      <c r="AQ7" s="11"/>
      <c r="AR7" s="11"/>
      <c r="AS7" s="11"/>
      <c r="AT7" s="11"/>
      <c r="AU7" s="11"/>
      <c r="AW7" s="11"/>
      <c r="AX7" s="11"/>
      <c r="AY7" s="11"/>
      <c r="AZ7" s="11"/>
      <c r="BA7" s="11"/>
      <c r="BB7" s="11"/>
      <c r="BC7" s="11"/>
      <c r="BD7" s="11"/>
      <c r="BE7" s="11"/>
      <c r="BF7" s="11"/>
      <c r="BG7" s="11"/>
      <c r="BI7" s="11"/>
      <c r="BJ7" s="11"/>
      <c r="BK7" s="11"/>
      <c r="BL7" s="11"/>
      <c r="BM7" s="11"/>
      <c r="BN7" s="11"/>
      <c r="BO7" s="11"/>
      <c r="BP7" s="11"/>
      <c r="BQ7" s="11"/>
      <c r="BR7" s="11"/>
      <c r="BS7" s="11"/>
      <c r="BU7" s="11"/>
      <c r="BV7" s="11"/>
      <c r="BW7" s="11"/>
      <c r="BX7" s="11"/>
      <c r="BY7" s="11"/>
      <c r="BZ7" s="11"/>
      <c r="CA7" s="11"/>
      <c r="CB7" s="11"/>
      <c r="CC7" s="11"/>
      <c r="CD7" s="11"/>
      <c r="CE7" s="11"/>
      <c r="CG7" s="11"/>
      <c r="CH7" s="11"/>
      <c r="CI7" s="11"/>
      <c r="CJ7" s="11"/>
      <c r="CK7" s="11"/>
      <c r="CL7" s="11"/>
      <c r="CM7" s="11"/>
      <c r="CN7" s="11"/>
      <c r="CO7" s="11"/>
      <c r="CP7" s="11"/>
      <c r="CQ7" s="11"/>
      <c r="CS7" s="11"/>
      <c r="CT7" s="11"/>
      <c r="CU7" s="11"/>
      <c r="CV7" s="11"/>
      <c r="CW7" s="11"/>
      <c r="CX7" s="11"/>
      <c r="CY7" s="11"/>
      <c r="CZ7" s="11"/>
      <c r="DA7" s="11"/>
      <c r="DB7" s="11"/>
      <c r="DC7" s="11"/>
      <c r="DE7" s="11"/>
      <c r="DF7" s="11"/>
      <c r="DG7" s="11"/>
      <c r="DH7" s="11"/>
      <c r="DI7" s="11"/>
      <c r="DJ7" s="11"/>
      <c r="DK7" s="11"/>
      <c r="DL7" s="11"/>
      <c r="DM7" s="11"/>
      <c r="DN7" s="11"/>
      <c r="DO7" s="11"/>
      <c r="DQ7" s="11"/>
      <c r="DR7" s="11"/>
      <c r="DS7" s="11"/>
      <c r="DT7" s="11"/>
      <c r="DU7" s="11"/>
      <c r="DV7" s="11"/>
      <c r="DW7" s="11"/>
      <c r="DX7" s="11"/>
      <c r="DY7" s="11"/>
      <c r="DZ7" s="11"/>
      <c r="EA7" s="11"/>
      <c r="EC7" s="11"/>
      <c r="ED7" s="11"/>
      <c r="EE7" s="11"/>
      <c r="EF7" s="11"/>
      <c r="EG7" s="11"/>
      <c r="EH7" s="11"/>
      <c r="EI7" s="11"/>
      <c r="EJ7" s="11"/>
      <c r="EK7" s="11"/>
      <c r="EL7" s="11"/>
      <c r="EM7" s="11"/>
      <c r="EO7" s="11"/>
      <c r="EP7" s="11"/>
      <c r="EQ7" s="11"/>
      <c r="ER7" s="11"/>
      <c r="ES7" s="11"/>
      <c r="ET7" s="11"/>
      <c r="EU7" s="11"/>
      <c r="EV7" s="11"/>
      <c r="EW7" s="11"/>
      <c r="EX7" s="11"/>
      <c r="EY7" s="11"/>
      <c r="FA7" s="11"/>
      <c r="FB7" s="11"/>
      <c r="FC7" s="11"/>
      <c r="FD7" s="11"/>
      <c r="FE7" s="11"/>
      <c r="FF7" s="11"/>
      <c r="FG7" s="11"/>
      <c r="FH7" s="11"/>
      <c r="FI7" s="11"/>
      <c r="FJ7" s="11"/>
      <c r="FK7" s="11"/>
      <c r="FM7" s="11"/>
      <c r="FN7" s="11"/>
      <c r="FO7" s="11"/>
      <c r="FP7" s="11"/>
      <c r="FQ7" s="11"/>
      <c r="FR7" s="11"/>
      <c r="FS7" s="11"/>
      <c r="FT7" s="11"/>
      <c r="FU7" s="11"/>
      <c r="FV7" s="11"/>
      <c r="FW7" s="11"/>
      <c r="FY7" s="11"/>
      <c r="FZ7" s="11"/>
      <c r="GA7" s="11"/>
      <c r="GB7" s="11"/>
      <c r="GC7" s="11"/>
      <c r="GD7" s="11"/>
      <c r="GE7" s="11"/>
      <c r="GF7" s="11"/>
      <c r="GG7" s="11"/>
      <c r="GH7" s="11"/>
      <c r="GI7" s="11"/>
      <c r="GK7" s="11"/>
      <c r="GL7" s="11"/>
      <c r="GM7" s="11"/>
      <c r="GN7" s="11"/>
      <c r="GO7" s="11"/>
      <c r="GP7" s="11"/>
      <c r="GQ7" s="11"/>
      <c r="GR7" s="11"/>
      <c r="GS7" s="11"/>
      <c r="GT7" s="11"/>
      <c r="GU7" s="11"/>
      <c r="GW7" s="11"/>
      <c r="GX7" s="11"/>
      <c r="GY7" s="11"/>
      <c r="GZ7" s="11"/>
      <c r="HA7" s="11"/>
      <c r="HB7" s="11"/>
      <c r="HC7" s="11"/>
      <c r="HD7" s="11"/>
      <c r="HE7" s="11"/>
      <c r="HF7" s="11"/>
      <c r="HG7" s="11"/>
      <c r="HI7" s="11"/>
      <c r="HJ7" s="11"/>
      <c r="HK7" s="11"/>
      <c r="HL7" s="11"/>
      <c r="HM7" s="11"/>
      <c r="HN7" s="11"/>
      <c r="HO7" s="11"/>
      <c r="HP7" s="11"/>
      <c r="HQ7" s="11"/>
      <c r="HR7" s="11"/>
      <c r="HS7" s="11"/>
      <c r="HU7" s="11"/>
      <c r="HV7" s="11"/>
      <c r="HW7" s="11"/>
      <c r="HX7" s="11"/>
      <c r="HY7" s="11"/>
      <c r="HZ7" s="11"/>
      <c r="IA7" s="11"/>
      <c r="IB7" s="11"/>
      <c r="IC7" s="11"/>
      <c r="ID7" s="11"/>
      <c r="IE7" s="11"/>
      <c r="IG7" s="11"/>
      <c r="IH7" s="11"/>
      <c r="II7" s="11"/>
      <c r="IJ7" s="11"/>
      <c r="IK7" s="11"/>
      <c r="IL7" s="11"/>
      <c r="IM7" s="11"/>
      <c r="IN7" s="11"/>
      <c r="IO7" s="11"/>
      <c r="IP7" s="11"/>
      <c r="IQ7" s="11"/>
      <c r="IS7" s="11"/>
      <c r="IT7" s="11"/>
      <c r="IU7" s="11"/>
      <c r="IV7" s="11"/>
      <c r="IW7" s="11"/>
      <c r="IX7" s="11"/>
      <c r="IY7" s="11"/>
      <c r="IZ7" s="11"/>
      <c r="JA7" s="11"/>
      <c r="JB7" s="11"/>
      <c r="JC7" s="11"/>
      <c r="JD7" s="11"/>
      <c r="JE7" s="11"/>
      <c r="JF7" s="11"/>
      <c r="JG7" s="11"/>
      <c r="JH7" s="11"/>
      <c r="JI7" s="11"/>
      <c r="JJ7" s="11"/>
      <c r="JK7" s="11"/>
    </row>
    <row r="8" spans="1:289" ht="24.9" customHeight="1" x14ac:dyDescent="0.3">
      <c r="A8" s="480" t="s">
        <v>369</v>
      </c>
      <c r="B8" s="481"/>
      <c r="C8" s="481"/>
      <c r="D8" s="481"/>
      <c r="E8" s="481"/>
      <c r="F8" s="481"/>
      <c r="G8" s="481"/>
      <c r="H8" s="481"/>
      <c r="I8" s="482"/>
      <c r="M8" s="11"/>
      <c r="N8" s="11"/>
      <c r="O8" s="11"/>
      <c r="P8" s="11"/>
      <c r="Q8" s="11"/>
      <c r="R8" s="11"/>
      <c r="S8" s="11"/>
      <c r="T8" s="11"/>
      <c r="U8" s="11"/>
      <c r="V8" s="11"/>
      <c r="W8" s="11"/>
      <c r="Y8" s="11"/>
      <c r="Z8" s="11"/>
      <c r="AA8" s="11"/>
      <c r="AB8" s="11"/>
      <c r="AC8" s="11"/>
      <c r="AD8" s="11"/>
      <c r="AE8" s="11"/>
      <c r="AF8" s="11"/>
      <c r="AG8" s="11"/>
      <c r="AH8" s="11"/>
      <c r="AI8" s="11"/>
      <c r="AK8" s="11"/>
      <c r="AL8" s="11"/>
      <c r="AM8" s="11"/>
      <c r="AN8" s="11"/>
      <c r="AO8" s="11"/>
      <c r="AP8" s="11"/>
      <c r="AQ8" s="11"/>
      <c r="AR8" s="11"/>
      <c r="AS8" s="11"/>
      <c r="AT8" s="11"/>
      <c r="AU8" s="11"/>
      <c r="AW8" s="11"/>
      <c r="AX8" s="11"/>
      <c r="AY8" s="11"/>
      <c r="AZ8" s="11"/>
      <c r="BA8" s="11"/>
      <c r="BB8" s="11"/>
      <c r="BC8" s="11"/>
      <c r="BD8" s="11"/>
      <c r="BE8" s="11"/>
      <c r="BF8" s="11"/>
      <c r="BG8" s="11"/>
      <c r="BI8" s="11"/>
      <c r="BJ8" s="11"/>
      <c r="BK8" s="11"/>
      <c r="BL8" s="11"/>
      <c r="BM8" s="11"/>
      <c r="BN8" s="11"/>
      <c r="BO8" s="11"/>
      <c r="BP8" s="11"/>
      <c r="BQ8" s="11"/>
      <c r="BR8" s="11"/>
      <c r="BS8" s="11"/>
      <c r="BU8" s="11"/>
      <c r="BV8" s="11"/>
      <c r="BW8" s="11"/>
      <c r="BX8" s="11"/>
      <c r="BY8" s="11"/>
      <c r="BZ8" s="11"/>
      <c r="CA8" s="11"/>
      <c r="CB8" s="11"/>
      <c r="CC8" s="11"/>
      <c r="CD8" s="11"/>
      <c r="CE8" s="11"/>
      <c r="CG8" s="11"/>
      <c r="CH8" s="11"/>
      <c r="CI8" s="11"/>
      <c r="CJ8" s="11"/>
      <c r="CK8" s="11"/>
      <c r="CL8" s="11"/>
      <c r="CM8" s="11"/>
      <c r="CN8" s="11"/>
      <c r="CO8" s="11"/>
      <c r="CP8" s="11"/>
      <c r="CQ8" s="11"/>
      <c r="CS8" s="11"/>
      <c r="CT8" s="11"/>
      <c r="CU8" s="11"/>
      <c r="CV8" s="11"/>
      <c r="CW8" s="11"/>
      <c r="CX8" s="11"/>
      <c r="CY8" s="11"/>
      <c r="CZ8" s="11"/>
      <c r="DA8" s="11"/>
      <c r="DB8" s="11"/>
      <c r="DC8" s="11"/>
      <c r="DE8" s="11"/>
      <c r="DF8" s="11"/>
      <c r="DG8" s="11"/>
      <c r="DH8" s="11"/>
      <c r="DI8" s="11"/>
      <c r="DJ8" s="11"/>
      <c r="DK8" s="11"/>
      <c r="DL8" s="11"/>
      <c r="DM8" s="11"/>
      <c r="DN8" s="11"/>
      <c r="DO8" s="11"/>
      <c r="DQ8" s="11"/>
      <c r="DR8" s="11"/>
      <c r="DS8" s="11"/>
      <c r="DT8" s="11"/>
      <c r="DU8" s="11"/>
      <c r="DV8" s="11"/>
      <c r="DW8" s="11"/>
      <c r="DX8" s="11"/>
      <c r="DY8" s="11"/>
      <c r="DZ8" s="11"/>
      <c r="EA8" s="11"/>
      <c r="EC8" s="11"/>
      <c r="ED8" s="11"/>
      <c r="EE8" s="11"/>
      <c r="EF8" s="11"/>
      <c r="EG8" s="11"/>
      <c r="EH8" s="11"/>
      <c r="EI8" s="11"/>
      <c r="EJ8" s="11"/>
      <c r="EK8" s="11"/>
      <c r="EL8" s="11"/>
      <c r="EM8" s="11"/>
      <c r="EO8" s="11"/>
      <c r="EP8" s="11"/>
      <c r="EQ8" s="11"/>
      <c r="ER8" s="11"/>
      <c r="ES8" s="11"/>
      <c r="ET8" s="11"/>
      <c r="EU8" s="11"/>
      <c r="EV8" s="11"/>
      <c r="EW8" s="11"/>
      <c r="EX8" s="11"/>
      <c r="EY8" s="11"/>
      <c r="FA8" s="11"/>
      <c r="FB8" s="11"/>
      <c r="FC8" s="11"/>
      <c r="FD8" s="11"/>
      <c r="FE8" s="11"/>
      <c r="FF8" s="11"/>
      <c r="FG8" s="11"/>
      <c r="FH8" s="11"/>
      <c r="FI8" s="11"/>
      <c r="FJ8" s="11"/>
      <c r="FK8" s="11"/>
      <c r="FM8" s="11"/>
      <c r="FN8" s="11"/>
      <c r="FO8" s="11"/>
      <c r="FP8" s="11"/>
      <c r="FQ8" s="11"/>
      <c r="FR8" s="11"/>
      <c r="FS8" s="11"/>
      <c r="FT8" s="11"/>
      <c r="FU8" s="11"/>
      <c r="FV8" s="11"/>
      <c r="FW8" s="11"/>
      <c r="FY8" s="11"/>
      <c r="FZ8" s="11"/>
      <c r="GA8" s="11"/>
      <c r="GB8" s="11"/>
      <c r="GC8" s="11"/>
      <c r="GD8" s="11"/>
      <c r="GE8" s="11"/>
      <c r="GF8" s="11"/>
      <c r="GG8" s="11"/>
      <c r="GH8" s="11"/>
      <c r="GI8" s="11"/>
      <c r="GK8" s="11"/>
      <c r="GL8" s="11"/>
      <c r="GM8" s="11"/>
      <c r="GN8" s="11"/>
      <c r="GO8" s="11"/>
      <c r="GP8" s="11"/>
      <c r="GQ8" s="11"/>
      <c r="GR8" s="11"/>
      <c r="GS8" s="11"/>
      <c r="GT8" s="11"/>
      <c r="GU8" s="11"/>
      <c r="GW8" s="11"/>
      <c r="GX8" s="11"/>
      <c r="GY8" s="11"/>
      <c r="GZ8" s="11"/>
      <c r="HA8" s="11"/>
      <c r="HB8" s="11"/>
      <c r="HC8" s="11"/>
      <c r="HD8" s="11"/>
      <c r="HE8" s="11"/>
      <c r="HF8" s="11"/>
      <c r="HG8" s="11"/>
      <c r="HI8" s="11"/>
      <c r="HJ8" s="11"/>
      <c r="HK8" s="11"/>
      <c r="HL8" s="11"/>
      <c r="HM8" s="11"/>
      <c r="HN8" s="11"/>
      <c r="HO8" s="11"/>
      <c r="HP8" s="11"/>
      <c r="HQ8" s="11"/>
      <c r="HR8" s="11"/>
      <c r="HS8" s="11"/>
      <c r="HU8" s="11"/>
      <c r="HV8" s="11"/>
      <c r="HW8" s="11"/>
      <c r="HX8" s="11"/>
      <c r="HY8" s="11"/>
      <c r="HZ8" s="11"/>
      <c r="IA8" s="11"/>
      <c r="IB8" s="11"/>
      <c r="IC8" s="11"/>
      <c r="ID8" s="11"/>
      <c r="IE8" s="11"/>
      <c r="IG8" s="11"/>
      <c r="IH8" s="11"/>
      <c r="II8" s="11"/>
      <c r="IJ8" s="11"/>
      <c r="IK8" s="11"/>
      <c r="IL8" s="11"/>
      <c r="IM8" s="11"/>
      <c r="IN8" s="11"/>
      <c r="IO8" s="11"/>
      <c r="IP8" s="11"/>
      <c r="IQ8" s="11"/>
      <c r="IS8" s="11"/>
      <c r="IT8" s="11"/>
      <c r="IU8" s="11"/>
      <c r="IV8" s="11"/>
      <c r="IW8" s="11"/>
      <c r="IX8" s="11"/>
      <c r="IY8" s="11"/>
      <c r="IZ8" s="11"/>
      <c r="JA8" s="11"/>
      <c r="JB8" s="11"/>
      <c r="JC8" s="11"/>
      <c r="JD8" s="11"/>
      <c r="JE8" s="11"/>
      <c r="JF8" s="11"/>
      <c r="JG8" s="11"/>
      <c r="JH8" s="11"/>
      <c r="JI8" s="11"/>
      <c r="JJ8" s="11"/>
      <c r="JK8" s="11"/>
    </row>
    <row r="9" spans="1:289" ht="14.1" customHeight="1" x14ac:dyDescent="0.3">
      <c r="HV9" s="28"/>
      <c r="HW9" s="28"/>
      <c r="HX9" s="28"/>
      <c r="HY9" s="28"/>
      <c r="HZ9" s="28"/>
      <c r="IA9" s="28"/>
      <c r="IB9" s="28"/>
      <c r="IC9" s="28"/>
      <c r="ID9" s="28"/>
      <c r="IE9" s="28"/>
      <c r="IF9" s="28"/>
      <c r="IG9" s="28"/>
    </row>
    <row r="10" spans="1:289" ht="19.2" x14ac:dyDescent="0.45">
      <c r="A10" s="151" t="s">
        <v>0</v>
      </c>
      <c r="DE10" s="28"/>
      <c r="FN10" s="110"/>
      <c r="FO10" s="110"/>
      <c r="FP10" s="110"/>
      <c r="FQ10" s="110"/>
      <c r="FR10" s="110"/>
      <c r="FS10" s="110"/>
      <c r="FT10" s="110"/>
      <c r="FU10" s="110"/>
      <c r="FV10" s="110"/>
      <c r="FW10" s="110"/>
      <c r="FX10" s="110"/>
      <c r="FY10" s="110"/>
      <c r="FZ10" s="110"/>
      <c r="GA10" s="110"/>
      <c r="GB10" s="110"/>
      <c r="GC10" s="110"/>
      <c r="GD10" s="110"/>
      <c r="GE10" s="110"/>
      <c r="GF10" s="110"/>
      <c r="GG10" s="110"/>
      <c r="GH10" s="110"/>
      <c r="GI10" s="110"/>
      <c r="GJ10" s="110"/>
      <c r="GK10" s="110"/>
      <c r="GL10" s="110"/>
      <c r="GM10" s="110"/>
      <c r="GN10" s="110"/>
      <c r="GO10" s="110"/>
      <c r="GP10" s="110"/>
      <c r="GQ10" s="110"/>
      <c r="GR10" s="110"/>
      <c r="GS10" s="110"/>
      <c r="GT10" s="110"/>
      <c r="GU10" s="110"/>
      <c r="GV10" s="110"/>
      <c r="GW10" s="110"/>
      <c r="GX10" s="110"/>
      <c r="GY10" s="110"/>
      <c r="GZ10" s="110"/>
      <c r="HA10" s="110"/>
      <c r="HB10" s="110"/>
      <c r="HC10" s="110"/>
      <c r="HD10" s="110"/>
      <c r="HE10" s="110"/>
      <c r="HF10" s="110"/>
      <c r="HG10" s="110"/>
      <c r="HH10" s="110"/>
      <c r="HI10" s="110"/>
      <c r="HJ10" s="110"/>
      <c r="HK10" s="110"/>
      <c r="HL10" s="110"/>
      <c r="HM10" s="110"/>
      <c r="HN10" s="110"/>
      <c r="HO10" s="110"/>
      <c r="HP10" s="110"/>
      <c r="HQ10" s="110"/>
      <c r="HR10" s="110"/>
      <c r="HS10" s="110"/>
      <c r="HT10" s="110"/>
      <c r="HU10" s="110"/>
      <c r="HV10" s="8"/>
      <c r="HW10" s="8"/>
      <c r="HX10" s="8"/>
      <c r="HY10" s="8"/>
      <c r="HZ10" s="8"/>
      <c r="IA10" s="8"/>
      <c r="IB10" s="8"/>
      <c r="IC10" s="8"/>
      <c r="ID10" s="8"/>
      <c r="IE10" s="8"/>
      <c r="IF10" s="8"/>
      <c r="IG10" s="8"/>
    </row>
    <row r="11" spans="1:289" ht="19.2" x14ac:dyDescent="0.45">
      <c r="A11" s="152" t="s">
        <v>356</v>
      </c>
      <c r="DE11" s="8"/>
    </row>
    <row r="12" spans="1:289" s="149" customFormat="1" ht="19.2" x14ac:dyDescent="0.45">
      <c r="A12" s="486" t="s">
        <v>1</v>
      </c>
      <c r="B12" s="478">
        <v>2001</v>
      </c>
      <c r="C12" s="478"/>
      <c r="D12" s="478"/>
      <c r="E12" s="478"/>
      <c r="F12" s="478"/>
      <c r="G12" s="478"/>
      <c r="H12" s="478"/>
      <c r="I12" s="478"/>
      <c r="J12" s="478"/>
      <c r="K12" s="478"/>
      <c r="L12" s="478"/>
      <c r="M12" s="478"/>
      <c r="N12" s="478">
        <v>2002</v>
      </c>
      <c r="O12" s="478"/>
      <c r="P12" s="478"/>
      <c r="Q12" s="478"/>
      <c r="R12" s="478"/>
      <c r="S12" s="478"/>
      <c r="T12" s="478"/>
      <c r="U12" s="478"/>
      <c r="V12" s="478"/>
      <c r="W12" s="478"/>
      <c r="X12" s="478"/>
      <c r="Y12" s="478"/>
      <c r="Z12" s="478">
        <v>2003</v>
      </c>
      <c r="AA12" s="478"/>
      <c r="AB12" s="478"/>
      <c r="AC12" s="478"/>
      <c r="AD12" s="478"/>
      <c r="AE12" s="478"/>
      <c r="AF12" s="478"/>
      <c r="AG12" s="478"/>
      <c r="AH12" s="478"/>
      <c r="AI12" s="478"/>
      <c r="AJ12" s="478"/>
      <c r="AK12" s="478"/>
      <c r="AL12" s="478">
        <v>2004</v>
      </c>
      <c r="AM12" s="478"/>
      <c r="AN12" s="478"/>
      <c r="AO12" s="478"/>
      <c r="AP12" s="478"/>
      <c r="AQ12" s="478"/>
      <c r="AR12" s="478"/>
      <c r="AS12" s="478"/>
      <c r="AT12" s="478"/>
      <c r="AU12" s="478"/>
      <c r="AV12" s="478"/>
      <c r="AW12" s="478"/>
      <c r="AX12" s="478">
        <v>2005</v>
      </c>
      <c r="AY12" s="478"/>
      <c r="AZ12" s="478"/>
      <c r="BA12" s="478"/>
      <c r="BB12" s="478"/>
      <c r="BC12" s="478"/>
      <c r="BD12" s="478"/>
      <c r="BE12" s="478"/>
      <c r="BF12" s="478"/>
      <c r="BG12" s="478"/>
      <c r="BH12" s="478"/>
      <c r="BI12" s="478"/>
      <c r="BJ12" s="478">
        <v>2006</v>
      </c>
      <c r="BK12" s="478"/>
      <c r="BL12" s="478"/>
      <c r="BM12" s="478"/>
      <c r="BN12" s="478"/>
      <c r="BO12" s="478"/>
      <c r="BP12" s="478"/>
      <c r="BQ12" s="478"/>
      <c r="BR12" s="478"/>
      <c r="BS12" s="478"/>
      <c r="BT12" s="478"/>
      <c r="BU12" s="478"/>
      <c r="BV12" s="478">
        <v>2007</v>
      </c>
      <c r="BW12" s="478"/>
      <c r="BX12" s="478"/>
      <c r="BY12" s="478"/>
      <c r="BZ12" s="478"/>
      <c r="CA12" s="478"/>
      <c r="CB12" s="478"/>
      <c r="CC12" s="478"/>
      <c r="CD12" s="478"/>
      <c r="CE12" s="478"/>
      <c r="CF12" s="478"/>
      <c r="CG12" s="478"/>
      <c r="CH12" s="478">
        <v>2008</v>
      </c>
      <c r="CI12" s="478"/>
      <c r="CJ12" s="478"/>
      <c r="CK12" s="478"/>
      <c r="CL12" s="478"/>
      <c r="CM12" s="478"/>
      <c r="CN12" s="478"/>
      <c r="CO12" s="478"/>
      <c r="CP12" s="478"/>
      <c r="CQ12" s="478"/>
      <c r="CR12" s="478"/>
      <c r="CS12" s="478"/>
      <c r="CT12" s="478">
        <v>2009</v>
      </c>
      <c r="CU12" s="478"/>
      <c r="CV12" s="478"/>
      <c r="CW12" s="478"/>
      <c r="CX12" s="478"/>
      <c r="CY12" s="478"/>
      <c r="CZ12" s="478"/>
      <c r="DA12" s="478"/>
      <c r="DB12" s="478"/>
      <c r="DC12" s="478"/>
      <c r="DD12" s="478"/>
      <c r="DE12" s="478"/>
      <c r="DF12" s="478">
        <v>2010</v>
      </c>
      <c r="DG12" s="478"/>
      <c r="DH12" s="478"/>
      <c r="DI12" s="478"/>
      <c r="DJ12" s="478"/>
      <c r="DK12" s="478"/>
      <c r="DL12" s="478"/>
      <c r="DM12" s="478"/>
      <c r="DN12" s="478"/>
      <c r="DO12" s="478"/>
      <c r="DP12" s="478"/>
      <c r="DQ12" s="478"/>
      <c r="DR12" s="478">
        <v>2011</v>
      </c>
      <c r="DS12" s="478"/>
      <c r="DT12" s="478"/>
      <c r="DU12" s="478"/>
      <c r="DV12" s="478"/>
      <c r="DW12" s="478"/>
      <c r="DX12" s="478"/>
      <c r="DY12" s="478"/>
      <c r="DZ12" s="478"/>
      <c r="EA12" s="478"/>
      <c r="EB12" s="478"/>
      <c r="EC12" s="478"/>
      <c r="ED12" s="478">
        <v>2012</v>
      </c>
      <c r="EE12" s="478"/>
      <c r="EF12" s="478"/>
      <c r="EG12" s="478"/>
      <c r="EH12" s="478"/>
      <c r="EI12" s="478"/>
      <c r="EJ12" s="478"/>
      <c r="EK12" s="478"/>
      <c r="EL12" s="478"/>
      <c r="EM12" s="478"/>
      <c r="EN12" s="478"/>
      <c r="EO12" s="478"/>
      <c r="EP12" s="478">
        <v>2013</v>
      </c>
      <c r="EQ12" s="478"/>
      <c r="ER12" s="478"/>
      <c r="ES12" s="478"/>
      <c r="ET12" s="478"/>
      <c r="EU12" s="478"/>
      <c r="EV12" s="478"/>
      <c r="EW12" s="478"/>
      <c r="EX12" s="478"/>
      <c r="EY12" s="478"/>
      <c r="EZ12" s="478"/>
      <c r="FA12" s="478"/>
      <c r="FB12" s="478">
        <v>2014</v>
      </c>
      <c r="FC12" s="478"/>
      <c r="FD12" s="478"/>
      <c r="FE12" s="478"/>
      <c r="FF12" s="478"/>
      <c r="FG12" s="478"/>
      <c r="FH12" s="478"/>
      <c r="FI12" s="478"/>
      <c r="FJ12" s="478"/>
      <c r="FK12" s="478"/>
      <c r="FL12" s="478"/>
      <c r="FM12" s="478"/>
      <c r="FN12" s="478">
        <v>2015</v>
      </c>
      <c r="FO12" s="478"/>
      <c r="FP12" s="478"/>
      <c r="FQ12" s="478"/>
      <c r="FR12" s="478"/>
      <c r="FS12" s="478"/>
      <c r="FT12" s="478"/>
      <c r="FU12" s="478"/>
      <c r="FV12" s="478"/>
      <c r="FW12" s="478"/>
      <c r="FX12" s="478"/>
      <c r="FY12" s="478"/>
      <c r="FZ12" s="478">
        <v>2016</v>
      </c>
      <c r="GA12" s="478"/>
      <c r="GB12" s="478"/>
      <c r="GC12" s="478"/>
      <c r="GD12" s="478"/>
      <c r="GE12" s="478"/>
      <c r="GF12" s="478"/>
      <c r="GG12" s="478"/>
      <c r="GH12" s="478"/>
      <c r="GI12" s="478"/>
      <c r="GJ12" s="478"/>
      <c r="GK12" s="478"/>
      <c r="GL12" s="478">
        <v>2017</v>
      </c>
      <c r="GM12" s="478"/>
      <c r="GN12" s="478"/>
      <c r="GO12" s="478"/>
      <c r="GP12" s="478"/>
      <c r="GQ12" s="478"/>
      <c r="GR12" s="478"/>
      <c r="GS12" s="478"/>
      <c r="GT12" s="478"/>
      <c r="GU12" s="478"/>
      <c r="GV12" s="478"/>
      <c r="GW12" s="478"/>
      <c r="GX12" s="478">
        <v>2018</v>
      </c>
      <c r="GY12" s="478"/>
      <c r="GZ12" s="478"/>
      <c r="HA12" s="478"/>
      <c r="HB12" s="478"/>
      <c r="HC12" s="478"/>
      <c r="HD12" s="478"/>
      <c r="HE12" s="478"/>
      <c r="HF12" s="478"/>
      <c r="HG12" s="478"/>
      <c r="HH12" s="478"/>
      <c r="HI12" s="478"/>
      <c r="HJ12" s="478">
        <v>2019</v>
      </c>
      <c r="HK12" s="478"/>
      <c r="HL12" s="478"/>
      <c r="HM12" s="478"/>
      <c r="HN12" s="478"/>
      <c r="HO12" s="478"/>
      <c r="HP12" s="478"/>
      <c r="HQ12" s="478"/>
      <c r="HR12" s="478"/>
      <c r="HS12" s="478"/>
      <c r="HT12" s="478"/>
      <c r="HU12" s="478"/>
      <c r="HV12" s="478">
        <v>2020</v>
      </c>
      <c r="HW12" s="478"/>
      <c r="HX12" s="478"/>
      <c r="HY12" s="478"/>
      <c r="HZ12" s="478"/>
      <c r="IA12" s="478"/>
      <c r="IB12" s="478"/>
      <c r="IC12" s="478"/>
      <c r="ID12" s="478"/>
      <c r="IE12" s="478"/>
      <c r="IF12" s="478"/>
      <c r="IG12" s="478"/>
      <c r="IH12" s="478">
        <v>2021</v>
      </c>
      <c r="II12" s="478"/>
      <c r="IJ12" s="478"/>
      <c r="IK12" s="478"/>
      <c r="IL12" s="478"/>
      <c r="IM12" s="478"/>
      <c r="IN12" s="478"/>
      <c r="IO12" s="478"/>
      <c r="IP12" s="478"/>
      <c r="IQ12" s="478"/>
      <c r="IR12" s="478"/>
      <c r="IS12" s="478"/>
      <c r="IT12" s="478">
        <v>2022</v>
      </c>
      <c r="IU12" s="478"/>
      <c r="IV12" s="478"/>
      <c r="IW12" s="478"/>
      <c r="IX12" s="478"/>
      <c r="IY12" s="478"/>
      <c r="IZ12" s="478"/>
      <c r="JA12" s="478"/>
      <c r="JB12" s="478"/>
      <c r="JC12" s="478"/>
      <c r="JD12" s="478"/>
      <c r="JE12" s="478"/>
      <c r="JF12" s="478">
        <v>2023</v>
      </c>
      <c r="JG12" s="478"/>
      <c r="JH12" s="478"/>
      <c r="JI12" s="478"/>
      <c r="JJ12" s="478"/>
      <c r="JK12" s="478"/>
      <c r="JL12" s="478"/>
      <c r="JM12" s="478"/>
      <c r="JN12" s="478"/>
      <c r="JO12" s="478"/>
      <c r="JP12" s="478"/>
      <c r="JQ12" s="478"/>
      <c r="JR12" s="325">
        <v>2024</v>
      </c>
      <c r="JS12" s="298"/>
      <c r="JT12" s="298"/>
      <c r="JU12" s="298"/>
      <c r="JV12" s="298"/>
      <c r="JW12" s="298"/>
      <c r="JX12" s="298"/>
      <c r="JY12" s="298"/>
      <c r="JZ12" s="298"/>
      <c r="KA12" s="298"/>
      <c r="KB12" s="298"/>
      <c r="KC12" s="298"/>
    </row>
    <row r="13" spans="1:289" ht="12.75" customHeight="1" x14ac:dyDescent="0.3">
      <c r="A13" s="487"/>
      <c r="B13" s="30" t="s">
        <v>2</v>
      </c>
      <c r="C13" s="30" t="s">
        <v>3</v>
      </c>
      <c r="D13" s="30" t="s">
        <v>4</v>
      </c>
      <c r="E13" s="30" t="s">
        <v>5</v>
      </c>
      <c r="F13" s="30" t="s">
        <v>6</v>
      </c>
      <c r="G13" s="30" t="s">
        <v>7</v>
      </c>
      <c r="H13" s="30" t="s">
        <v>8</v>
      </c>
      <c r="I13" s="30" t="s">
        <v>9</v>
      </c>
      <c r="J13" s="30" t="s">
        <v>10</v>
      </c>
      <c r="K13" s="30" t="s">
        <v>11</v>
      </c>
      <c r="L13" s="30" t="s">
        <v>12</v>
      </c>
      <c r="M13" s="30" t="s">
        <v>13</v>
      </c>
      <c r="N13" s="30" t="s">
        <v>2</v>
      </c>
      <c r="O13" s="30" t="s">
        <v>3</v>
      </c>
      <c r="P13" s="30" t="s">
        <v>4</v>
      </c>
      <c r="Q13" s="30" t="s">
        <v>5</v>
      </c>
      <c r="R13" s="30" t="s">
        <v>6</v>
      </c>
      <c r="S13" s="30" t="s">
        <v>7</v>
      </c>
      <c r="T13" s="30" t="s">
        <v>8</v>
      </c>
      <c r="U13" s="30" t="s">
        <v>9</v>
      </c>
      <c r="V13" s="30" t="s">
        <v>10</v>
      </c>
      <c r="W13" s="30" t="s">
        <v>11</v>
      </c>
      <c r="X13" s="30" t="s">
        <v>12</v>
      </c>
      <c r="Y13" s="30" t="s">
        <v>13</v>
      </c>
      <c r="Z13" s="30" t="s">
        <v>2</v>
      </c>
      <c r="AA13" s="30" t="s">
        <v>3</v>
      </c>
      <c r="AB13" s="30" t="s">
        <v>4</v>
      </c>
      <c r="AC13" s="30" t="s">
        <v>5</v>
      </c>
      <c r="AD13" s="30" t="s">
        <v>6</v>
      </c>
      <c r="AE13" s="30" t="s">
        <v>7</v>
      </c>
      <c r="AF13" s="30" t="s">
        <v>8</v>
      </c>
      <c r="AG13" s="30" t="s">
        <v>9</v>
      </c>
      <c r="AH13" s="30" t="s">
        <v>10</v>
      </c>
      <c r="AI13" s="30" t="s">
        <v>11</v>
      </c>
      <c r="AJ13" s="30" t="s">
        <v>12</v>
      </c>
      <c r="AK13" s="30" t="s">
        <v>13</v>
      </c>
      <c r="AL13" s="30" t="s">
        <v>2</v>
      </c>
      <c r="AM13" s="30" t="s">
        <v>3</v>
      </c>
      <c r="AN13" s="30" t="s">
        <v>4</v>
      </c>
      <c r="AO13" s="30" t="s">
        <v>5</v>
      </c>
      <c r="AP13" s="30" t="s">
        <v>6</v>
      </c>
      <c r="AQ13" s="30" t="s">
        <v>7</v>
      </c>
      <c r="AR13" s="30" t="s">
        <v>8</v>
      </c>
      <c r="AS13" s="30" t="s">
        <v>9</v>
      </c>
      <c r="AT13" s="30" t="s">
        <v>10</v>
      </c>
      <c r="AU13" s="30" t="s">
        <v>11</v>
      </c>
      <c r="AV13" s="30" t="s">
        <v>12</v>
      </c>
      <c r="AW13" s="30" t="s">
        <v>13</v>
      </c>
      <c r="AX13" s="30" t="s">
        <v>2</v>
      </c>
      <c r="AY13" s="30" t="s">
        <v>3</v>
      </c>
      <c r="AZ13" s="30" t="s">
        <v>4</v>
      </c>
      <c r="BA13" s="30" t="s">
        <v>5</v>
      </c>
      <c r="BB13" s="30" t="s">
        <v>6</v>
      </c>
      <c r="BC13" s="30" t="s">
        <v>7</v>
      </c>
      <c r="BD13" s="30" t="s">
        <v>8</v>
      </c>
      <c r="BE13" s="30" t="s">
        <v>9</v>
      </c>
      <c r="BF13" s="30" t="s">
        <v>10</v>
      </c>
      <c r="BG13" s="30" t="s">
        <v>11</v>
      </c>
      <c r="BH13" s="30" t="s">
        <v>12</v>
      </c>
      <c r="BI13" s="30" t="s">
        <v>13</v>
      </c>
      <c r="BJ13" s="30" t="s">
        <v>2</v>
      </c>
      <c r="BK13" s="30" t="s">
        <v>3</v>
      </c>
      <c r="BL13" s="30" t="s">
        <v>4</v>
      </c>
      <c r="BM13" s="30" t="s">
        <v>5</v>
      </c>
      <c r="BN13" s="30" t="s">
        <v>6</v>
      </c>
      <c r="BO13" s="30" t="s">
        <v>7</v>
      </c>
      <c r="BP13" s="30" t="s">
        <v>8</v>
      </c>
      <c r="BQ13" s="30" t="s">
        <v>9</v>
      </c>
      <c r="BR13" s="30" t="s">
        <v>10</v>
      </c>
      <c r="BS13" s="30" t="s">
        <v>11</v>
      </c>
      <c r="BT13" s="30" t="s">
        <v>12</v>
      </c>
      <c r="BU13" s="30" t="s">
        <v>13</v>
      </c>
      <c r="BV13" s="30" t="s">
        <v>2</v>
      </c>
      <c r="BW13" s="30" t="s">
        <v>3</v>
      </c>
      <c r="BX13" s="30" t="s">
        <v>4</v>
      </c>
      <c r="BY13" s="30" t="s">
        <v>5</v>
      </c>
      <c r="BZ13" s="30" t="s">
        <v>6</v>
      </c>
      <c r="CA13" s="30" t="s">
        <v>7</v>
      </c>
      <c r="CB13" s="30" t="s">
        <v>8</v>
      </c>
      <c r="CC13" s="30" t="s">
        <v>9</v>
      </c>
      <c r="CD13" s="30" t="s">
        <v>10</v>
      </c>
      <c r="CE13" s="30" t="s">
        <v>11</v>
      </c>
      <c r="CF13" s="30" t="s">
        <v>12</v>
      </c>
      <c r="CG13" s="30" t="s">
        <v>13</v>
      </c>
      <c r="CH13" s="30" t="s">
        <v>2</v>
      </c>
      <c r="CI13" s="30" t="s">
        <v>3</v>
      </c>
      <c r="CJ13" s="30" t="s">
        <v>4</v>
      </c>
      <c r="CK13" s="30" t="s">
        <v>5</v>
      </c>
      <c r="CL13" s="30" t="s">
        <v>6</v>
      </c>
      <c r="CM13" s="30" t="s">
        <v>7</v>
      </c>
      <c r="CN13" s="30" t="s">
        <v>8</v>
      </c>
      <c r="CO13" s="30" t="s">
        <v>9</v>
      </c>
      <c r="CP13" s="30" t="s">
        <v>10</v>
      </c>
      <c r="CQ13" s="30" t="s">
        <v>11</v>
      </c>
      <c r="CR13" s="30" t="s">
        <v>12</v>
      </c>
      <c r="CS13" s="30" t="s">
        <v>13</v>
      </c>
      <c r="CT13" s="30" t="s">
        <v>2</v>
      </c>
      <c r="CU13" s="30" t="s">
        <v>3</v>
      </c>
      <c r="CV13" s="30" t="s">
        <v>4</v>
      </c>
      <c r="CW13" s="30" t="s">
        <v>5</v>
      </c>
      <c r="CX13" s="30" t="s">
        <v>6</v>
      </c>
      <c r="CY13" s="30" t="s">
        <v>7</v>
      </c>
      <c r="CZ13" s="30" t="s">
        <v>8</v>
      </c>
      <c r="DA13" s="30" t="s">
        <v>9</v>
      </c>
      <c r="DB13" s="30" t="s">
        <v>10</v>
      </c>
      <c r="DC13" s="30" t="s">
        <v>11</v>
      </c>
      <c r="DD13" s="30" t="s">
        <v>12</v>
      </c>
      <c r="DE13" s="30" t="s">
        <v>13</v>
      </c>
      <c r="DF13" s="30" t="s">
        <v>2</v>
      </c>
      <c r="DG13" s="30" t="s">
        <v>3</v>
      </c>
      <c r="DH13" s="30" t="s">
        <v>4</v>
      </c>
      <c r="DI13" s="30" t="s">
        <v>5</v>
      </c>
      <c r="DJ13" s="30" t="s">
        <v>6</v>
      </c>
      <c r="DK13" s="30" t="s">
        <v>7</v>
      </c>
      <c r="DL13" s="30" t="s">
        <v>8</v>
      </c>
      <c r="DM13" s="30" t="s">
        <v>9</v>
      </c>
      <c r="DN13" s="30" t="s">
        <v>10</v>
      </c>
      <c r="DO13" s="30" t="s">
        <v>11</v>
      </c>
      <c r="DP13" s="30" t="s">
        <v>12</v>
      </c>
      <c r="DQ13" s="30" t="s">
        <v>13</v>
      </c>
      <c r="DR13" s="30" t="s">
        <v>2</v>
      </c>
      <c r="DS13" s="30" t="s">
        <v>3</v>
      </c>
      <c r="DT13" s="30" t="s">
        <v>4</v>
      </c>
      <c r="DU13" s="30" t="s">
        <v>5</v>
      </c>
      <c r="DV13" s="30" t="s">
        <v>6</v>
      </c>
      <c r="DW13" s="30" t="s">
        <v>7</v>
      </c>
      <c r="DX13" s="30" t="s">
        <v>8</v>
      </c>
      <c r="DY13" s="30" t="s">
        <v>9</v>
      </c>
      <c r="DZ13" s="30" t="s">
        <v>10</v>
      </c>
      <c r="EA13" s="30" t="s">
        <v>11</v>
      </c>
      <c r="EB13" s="30" t="s">
        <v>12</v>
      </c>
      <c r="EC13" s="30" t="s">
        <v>13</v>
      </c>
      <c r="ED13" s="30" t="s">
        <v>2</v>
      </c>
      <c r="EE13" s="30" t="s">
        <v>3</v>
      </c>
      <c r="EF13" s="30" t="s">
        <v>4</v>
      </c>
      <c r="EG13" s="30" t="s">
        <v>5</v>
      </c>
      <c r="EH13" s="30" t="s">
        <v>6</v>
      </c>
      <c r="EI13" s="30" t="s">
        <v>7</v>
      </c>
      <c r="EJ13" s="30" t="s">
        <v>8</v>
      </c>
      <c r="EK13" s="30" t="s">
        <v>9</v>
      </c>
      <c r="EL13" s="30" t="s">
        <v>10</v>
      </c>
      <c r="EM13" s="30" t="s">
        <v>11</v>
      </c>
      <c r="EN13" s="30" t="s">
        <v>12</v>
      </c>
      <c r="EO13" s="30" t="s">
        <v>13</v>
      </c>
      <c r="EP13" s="30" t="s">
        <v>2</v>
      </c>
      <c r="EQ13" s="30" t="s">
        <v>3</v>
      </c>
      <c r="ER13" s="30" t="s">
        <v>4</v>
      </c>
      <c r="ES13" s="30" t="s">
        <v>5</v>
      </c>
      <c r="ET13" s="30" t="s">
        <v>6</v>
      </c>
      <c r="EU13" s="30" t="s">
        <v>7</v>
      </c>
      <c r="EV13" s="30" t="s">
        <v>8</v>
      </c>
      <c r="EW13" s="30" t="s">
        <v>9</v>
      </c>
      <c r="EX13" s="30" t="s">
        <v>10</v>
      </c>
      <c r="EY13" s="30" t="s">
        <v>11</v>
      </c>
      <c r="EZ13" s="30" t="s">
        <v>12</v>
      </c>
      <c r="FA13" s="30" t="s">
        <v>13</v>
      </c>
      <c r="FB13" s="30" t="s">
        <v>2</v>
      </c>
      <c r="FC13" s="30" t="s">
        <v>3</v>
      </c>
      <c r="FD13" s="30" t="s">
        <v>4</v>
      </c>
      <c r="FE13" s="30" t="s">
        <v>5</v>
      </c>
      <c r="FF13" s="30" t="s">
        <v>6</v>
      </c>
      <c r="FG13" s="30" t="s">
        <v>7</v>
      </c>
      <c r="FH13" s="30" t="s">
        <v>8</v>
      </c>
      <c r="FI13" s="30" t="s">
        <v>9</v>
      </c>
      <c r="FJ13" s="30" t="s">
        <v>10</v>
      </c>
      <c r="FK13" s="30" t="s">
        <v>11</v>
      </c>
      <c r="FL13" s="30" t="s">
        <v>12</v>
      </c>
      <c r="FM13" s="30" t="s">
        <v>13</v>
      </c>
      <c r="FN13" s="30" t="s">
        <v>2</v>
      </c>
      <c r="FO13" s="30" t="s">
        <v>3</v>
      </c>
      <c r="FP13" s="30" t="s">
        <v>4</v>
      </c>
      <c r="FQ13" s="30" t="s">
        <v>5</v>
      </c>
      <c r="FR13" s="30" t="s">
        <v>6</v>
      </c>
      <c r="FS13" s="30" t="s">
        <v>7</v>
      </c>
      <c r="FT13" s="30" t="s">
        <v>8</v>
      </c>
      <c r="FU13" s="30" t="s">
        <v>9</v>
      </c>
      <c r="FV13" s="30" t="s">
        <v>10</v>
      </c>
      <c r="FW13" s="30" t="s">
        <v>11</v>
      </c>
      <c r="FX13" s="30" t="s">
        <v>12</v>
      </c>
      <c r="FY13" s="30" t="s">
        <v>13</v>
      </c>
      <c r="FZ13" s="30" t="s">
        <v>2</v>
      </c>
      <c r="GA13" s="30" t="s">
        <v>3</v>
      </c>
      <c r="GB13" s="30" t="s">
        <v>4</v>
      </c>
      <c r="GC13" s="30" t="s">
        <v>5</v>
      </c>
      <c r="GD13" s="30" t="s">
        <v>6</v>
      </c>
      <c r="GE13" s="30" t="s">
        <v>7</v>
      </c>
      <c r="GF13" s="30" t="s">
        <v>8</v>
      </c>
      <c r="GG13" s="30" t="s">
        <v>9</v>
      </c>
      <c r="GH13" s="30" t="s">
        <v>10</v>
      </c>
      <c r="GI13" s="30" t="s">
        <v>11</v>
      </c>
      <c r="GJ13" s="30" t="s">
        <v>12</v>
      </c>
      <c r="GK13" s="30" t="s">
        <v>13</v>
      </c>
      <c r="GL13" s="30" t="s">
        <v>2</v>
      </c>
      <c r="GM13" s="30" t="s">
        <v>3</v>
      </c>
      <c r="GN13" s="30" t="s">
        <v>4</v>
      </c>
      <c r="GO13" s="30" t="s">
        <v>5</v>
      </c>
      <c r="GP13" s="30" t="s">
        <v>6</v>
      </c>
      <c r="GQ13" s="30" t="s">
        <v>7</v>
      </c>
      <c r="GR13" s="30" t="s">
        <v>8</v>
      </c>
      <c r="GS13" s="30" t="s">
        <v>9</v>
      </c>
      <c r="GT13" s="30" t="s">
        <v>10</v>
      </c>
      <c r="GU13" s="30" t="s">
        <v>11</v>
      </c>
      <c r="GV13" s="30" t="s">
        <v>12</v>
      </c>
      <c r="GW13" s="30" t="s">
        <v>13</v>
      </c>
      <c r="GX13" s="30" t="s">
        <v>2</v>
      </c>
      <c r="GY13" s="30" t="s">
        <v>3</v>
      </c>
      <c r="GZ13" s="30" t="s">
        <v>4</v>
      </c>
      <c r="HA13" s="30" t="s">
        <v>5</v>
      </c>
      <c r="HB13" s="30" t="s">
        <v>6</v>
      </c>
      <c r="HC13" s="30" t="s">
        <v>7</v>
      </c>
      <c r="HD13" s="30" t="s">
        <v>8</v>
      </c>
      <c r="HE13" s="30" t="s">
        <v>9</v>
      </c>
      <c r="HF13" s="30" t="s">
        <v>10</v>
      </c>
      <c r="HG13" s="30" t="s">
        <v>11</v>
      </c>
      <c r="HH13" s="30" t="s">
        <v>12</v>
      </c>
      <c r="HI13" s="30" t="s">
        <v>13</v>
      </c>
      <c r="HJ13" s="30" t="s">
        <v>2</v>
      </c>
      <c r="HK13" s="30" t="s">
        <v>3</v>
      </c>
      <c r="HL13" s="30" t="s">
        <v>4</v>
      </c>
      <c r="HM13" s="30" t="s">
        <v>5</v>
      </c>
      <c r="HN13" s="30" t="s">
        <v>6</v>
      </c>
      <c r="HO13" s="30" t="s">
        <v>7</v>
      </c>
      <c r="HP13" s="30" t="s">
        <v>8</v>
      </c>
      <c r="HQ13" s="30" t="s">
        <v>9</v>
      </c>
      <c r="HR13" s="30" t="s">
        <v>10</v>
      </c>
      <c r="HS13" s="30" t="s">
        <v>11</v>
      </c>
      <c r="HT13" s="30" t="s">
        <v>12</v>
      </c>
      <c r="HU13" s="30" t="s">
        <v>13</v>
      </c>
      <c r="HV13" s="30" t="s">
        <v>2</v>
      </c>
      <c r="HW13" s="30" t="s">
        <v>3</v>
      </c>
      <c r="HX13" s="30" t="s">
        <v>258</v>
      </c>
      <c r="HY13" s="30" t="s">
        <v>259</v>
      </c>
      <c r="HZ13" s="30" t="s">
        <v>260</v>
      </c>
      <c r="IA13" s="30" t="s">
        <v>261</v>
      </c>
      <c r="IB13" s="30" t="s">
        <v>262</v>
      </c>
      <c r="IC13" s="30" t="s">
        <v>9</v>
      </c>
      <c r="ID13" s="30" t="s">
        <v>10</v>
      </c>
      <c r="IE13" s="30" t="s">
        <v>11</v>
      </c>
      <c r="IF13" s="30" t="s">
        <v>12</v>
      </c>
      <c r="IG13" s="30" t="s">
        <v>13</v>
      </c>
      <c r="IH13" s="30" t="s">
        <v>2</v>
      </c>
      <c r="II13" s="30" t="s">
        <v>3</v>
      </c>
      <c r="IJ13" s="30" t="s">
        <v>4</v>
      </c>
      <c r="IK13" s="30" t="s">
        <v>5</v>
      </c>
      <c r="IL13" s="30" t="s">
        <v>6</v>
      </c>
      <c r="IM13" s="30" t="s">
        <v>7</v>
      </c>
      <c r="IN13" s="30" t="s">
        <v>8</v>
      </c>
      <c r="IO13" s="30" t="s">
        <v>9</v>
      </c>
      <c r="IP13" s="30" t="s">
        <v>10</v>
      </c>
      <c r="IQ13" s="30" t="s">
        <v>11</v>
      </c>
      <c r="IR13" s="30" t="s">
        <v>12</v>
      </c>
      <c r="IS13" s="30" t="s">
        <v>13</v>
      </c>
      <c r="IT13" s="30" t="s">
        <v>2</v>
      </c>
      <c r="IU13" s="30" t="s">
        <v>3</v>
      </c>
      <c r="IV13" s="30" t="s">
        <v>4</v>
      </c>
      <c r="IW13" s="30" t="s">
        <v>5</v>
      </c>
      <c r="IX13" s="30" t="s">
        <v>6</v>
      </c>
      <c r="IY13" s="30" t="s">
        <v>7</v>
      </c>
      <c r="IZ13" s="30" t="s">
        <v>8</v>
      </c>
      <c r="JA13" s="30" t="s">
        <v>9</v>
      </c>
      <c r="JB13" s="30" t="s">
        <v>10</v>
      </c>
      <c r="JC13" s="30" t="s">
        <v>11</v>
      </c>
      <c r="JD13" s="30" t="s">
        <v>12</v>
      </c>
      <c r="JE13" s="30" t="s">
        <v>13</v>
      </c>
      <c r="JF13" s="30" t="s">
        <v>2</v>
      </c>
      <c r="JG13" s="30" t="s">
        <v>3</v>
      </c>
      <c r="JH13" s="30" t="s">
        <v>4</v>
      </c>
      <c r="JI13" s="30" t="s">
        <v>5</v>
      </c>
      <c r="JJ13" s="30" t="s">
        <v>6</v>
      </c>
      <c r="JK13" s="30" t="s">
        <v>7</v>
      </c>
      <c r="JL13" s="299" t="s">
        <v>8</v>
      </c>
      <c r="JM13" s="299" t="s">
        <v>9</v>
      </c>
      <c r="JN13" s="299" t="s">
        <v>10</v>
      </c>
      <c r="JO13" s="299" t="s">
        <v>11</v>
      </c>
      <c r="JP13" s="299" t="s">
        <v>12</v>
      </c>
      <c r="JQ13" s="299" t="s">
        <v>13</v>
      </c>
      <c r="JR13" s="299" t="s">
        <v>2</v>
      </c>
      <c r="JS13" s="299" t="s">
        <v>3</v>
      </c>
      <c r="JT13" s="299" t="s">
        <v>4</v>
      </c>
      <c r="JU13" s="299" t="s">
        <v>5</v>
      </c>
      <c r="JV13" s="30" t="s">
        <v>6</v>
      </c>
      <c r="JW13" s="299" t="s">
        <v>7</v>
      </c>
      <c r="JX13" s="299" t="s">
        <v>8</v>
      </c>
      <c r="JY13" s="299" t="s">
        <v>9</v>
      </c>
      <c r="JZ13" s="299" t="s">
        <v>10</v>
      </c>
      <c r="KA13" s="299" t="s">
        <v>11</v>
      </c>
      <c r="KB13" s="299" t="s">
        <v>12</v>
      </c>
      <c r="KC13" s="299" t="s">
        <v>13</v>
      </c>
    </row>
    <row r="14" spans="1:289" ht="12.75" customHeight="1" x14ac:dyDescent="0.3">
      <c r="A14" s="2" t="s">
        <v>14</v>
      </c>
      <c r="B14" s="106">
        <v>68.372188256072945</v>
      </c>
      <c r="C14" s="106">
        <v>68.400370081706157</v>
      </c>
      <c r="D14" s="106">
        <v>68.425956831185999</v>
      </c>
      <c r="E14" s="106">
        <v>68.453947528203571</v>
      </c>
      <c r="F14" s="106">
        <v>68.481855768091791</v>
      </c>
      <c r="G14" s="106">
        <v>68.51145096043453</v>
      </c>
      <c r="H14" s="106">
        <v>68.531742136129353</v>
      </c>
      <c r="I14" s="106">
        <v>68.561279758689992</v>
      </c>
      <c r="J14" s="106">
        <v>68.590470929422494</v>
      </c>
      <c r="K14" s="106">
        <v>68.618518927959769</v>
      </c>
      <c r="L14" s="106">
        <v>68.647792170292348</v>
      </c>
      <c r="M14" s="106">
        <v>68.676286819467919</v>
      </c>
      <c r="N14" s="106">
        <v>68.705897633076745</v>
      </c>
      <c r="O14" s="106">
        <v>68.735575985552671</v>
      </c>
      <c r="P14" s="106">
        <v>68.762710468311482</v>
      </c>
      <c r="Q14" s="106">
        <v>68.792992379762751</v>
      </c>
      <c r="R14" s="106">
        <v>68.822884587167849</v>
      </c>
      <c r="S14" s="106">
        <v>68.854500746359648</v>
      </c>
      <c r="T14" s="106">
        <v>68.878922517689517</v>
      </c>
      <c r="U14" s="106">
        <v>68.910825646160461</v>
      </c>
      <c r="V14" s="106">
        <v>68.942632705381527</v>
      </c>
      <c r="W14" s="106">
        <v>68.973150615192736</v>
      </c>
      <c r="X14" s="106">
        <v>69.00463592164509</v>
      </c>
      <c r="Y14" s="106">
        <v>69.035675582174633</v>
      </c>
      <c r="Z14" s="106">
        <v>69.067809168425754</v>
      </c>
      <c r="AA14" s="106">
        <v>69.099919158251296</v>
      </c>
      <c r="AB14" s="106">
        <v>69.129346330400494</v>
      </c>
      <c r="AC14" s="106">
        <v>69.162226708790342</v>
      </c>
      <c r="AD14" s="106">
        <v>69.194676752724263</v>
      </c>
      <c r="AE14" s="106">
        <v>69.228843793163634</v>
      </c>
      <c r="AF14" s="106">
        <v>69.256986958912037</v>
      </c>
      <c r="AG14" s="106">
        <v>69.291645776990038</v>
      </c>
      <c r="AH14" s="106">
        <v>69.325839582884058</v>
      </c>
      <c r="AI14" s="106">
        <v>69.35901839013448</v>
      </c>
      <c r="AJ14" s="106">
        <v>69.393425688923855</v>
      </c>
      <c r="AK14" s="106">
        <v>69.427149956894141</v>
      </c>
      <c r="AL14" s="106">
        <v>69.462050512062689</v>
      </c>
      <c r="AM14" s="106">
        <v>69.49752806735539</v>
      </c>
      <c r="AN14" s="106">
        <v>69.531031826749825</v>
      </c>
      <c r="AO14" s="106">
        <v>69.56750201899608</v>
      </c>
      <c r="AP14" s="106">
        <v>69.603737759194061</v>
      </c>
      <c r="AQ14" s="106">
        <v>69.642081801477133</v>
      </c>
      <c r="AR14" s="106">
        <v>69.675981363620949</v>
      </c>
      <c r="AS14" s="106">
        <v>69.71548513053925</v>
      </c>
      <c r="AT14" s="106">
        <v>69.755148124733353</v>
      </c>
      <c r="AU14" s="106">
        <v>69.793347402941038</v>
      </c>
      <c r="AV14" s="106">
        <v>69.833506064063783</v>
      </c>
      <c r="AW14" s="106">
        <v>69.872677754775509</v>
      </c>
      <c r="AX14" s="106">
        <v>69.913097913784441</v>
      </c>
      <c r="AY14" s="106">
        <v>69.953727750004475</v>
      </c>
      <c r="AZ14" s="106">
        <v>69.990731483942668</v>
      </c>
      <c r="BA14" s="106">
        <v>70.031762142913934</v>
      </c>
      <c r="BB14" s="106">
        <v>70.071788920520433</v>
      </c>
      <c r="BC14" s="106">
        <v>70.113800044321977</v>
      </c>
      <c r="BD14" s="106">
        <v>70.14991410657197</v>
      </c>
      <c r="BE14" s="106">
        <v>70.191754862422741</v>
      </c>
      <c r="BF14" s="106">
        <v>70.232914643397365</v>
      </c>
      <c r="BG14" s="106">
        <v>70.272187116139477</v>
      </c>
      <c r="BH14" s="106">
        <v>70.312710245030473</v>
      </c>
      <c r="BI14" s="106">
        <v>70.351899062818021</v>
      </c>
      <c r="BJ14" s="106">
        <v>70.392465791926256</v>
      </c>
      <c r="BK14" s="106">
        <v>70.433085135096519</v>
      </c>
      <c r="BL14" s="106">
        <v>70.469869763228772</v>
      </c>
      <c r="BM14" s="106">
        <v>70.511054131414866</v>
      </c>
      <c r="BN14" s="106">
        <v>70.551594445061454</v>
      </c>
      <c r="BO14" s="106">
        <v>70.594625786644457</v>
      </c>
      <c r="BP14" s="106">
        <v>70.631799999999998</v>
      </c>
      <c r="BQ14" s="106">
        <v>70.673148569999995</v>
      </c>
      <c r="BR14" s="106">
        <v>70.716225171000005</v>
      </c>
      <c r="BS14" s="106">
        <v>70.757466972000003</v>
      </c>
      <c r="BT14" s="106">
        <v>70.800275975999995</v>
      </c>
      <c r="BU14" s="106">
        <v>70.841977718999999</v>
      </c>
      <c r="BV14" s="106">
        <v>70.885300000000001</v>
      </c>
      <c r="BW14" s="106">
        <v>70.928799999999995</v>
      </c>
      <c r="BX14" s="106">
        <v>70.968500000000006</v>
      </c>
      <c r="BY14" s="106">
        <v>71.012600000000006</v>
      </c>
      <c r="BZ14" s="106">
        <v>71.056100000000001</v>
      </c>
      <c r="CA14" s="106">
        <v>71.102099999999993</v>
      </c>
      <c r="CB14" s="106">
        <v>71.134100000000004</v>
      </c>
      <c r="CC14" s="106">
        <v>71.180000000000007</v>
      </c>
      <c r="CD14" s="106">
        <v>71.225800000000007</v>
      </c>
      <c r="CE14" s="106">
        <v>71.269400000000005</v>
      </c>
      <c r="CF14" s="106">
        <v>71.314599999999999</v>
      </c>
      <c r="CG14" s="106">
        <v>71.358400000000003</v>
      </c>
      <c r="CH14" s="106">
        <v>71.403800000000004</v>
      </c>
      <c r="CI14" s="106">
        <v>71.449200000000005</v>
      </c>
      <c r="CJ14" s="106">
        <v>71.491699999999994</v>
      </c>
      <c r="CK14" s="106">
        <v>71.537300000000002</v>
      </c>
      <c r="CL14" s="106">
        <v>71.582099999999997</v>
      </c>
      <c r="CM14" s="106">
        <v>71.628600000000006</v>
      </c>
      <c r="CN14" s="106">
        <v>71.648499999999999</v>
      </c>
      <c r="CO14" s="106">
        <v>71.694000000000003</v>
      </c>
      <c r="CP14" s="106">
        <v>71.739099999999993</v>
      </c>
      <c r="CQ14" s="106">
        <v>71.782200000000003</v>
      </c>
      <c r="CR14" s="106">
        <v>71.826700000000002</v>
      </c>
      <c r="CS14" s="106">
        <v>71.869699999999995</v>
      </c>
      <c r="CT14" s="106">
        <v>71.914199999999994</v>
      </c>
      <c r="CU14" s="106">
        <v>71.958600000000004</v>
      </c>
      <c r="CV14" s="106">
        <v>71.999099999999999</v>
      </c>
      <c r="CW14" s="106">
        <v>72.043899999999994</v>
      </c>
      <c r="CX14" s="106">
        <v>72.087900000000005</v>
      </c>
      <c r="CY14" s="106">
        <v>72.134200000000007</v>
      </c>
      <c r="CZ14" s="106">
        <v>72.171400000000006</v>
      </c>
      <c r="DA14" s="106">
        <v>72.217600000000004</v>
      </c>
      <c r="DB14" s="106">
        <v>72.263300000000001</v>
      </c>
      <c r="DC14" s="106">
        <v>72.306799999999996</v>
      </c>
      <c r="DD14" s="106">
        <v>72.351699999999994</v>
      </c>
      <c r="DE14" s="106">
        <v>72.394999999999996</v>
      </c>
      <c r="DF14" s="59">
        <v>72.442300000000003</v>
      </c>
      <c r="DG14" s="59">
        <v>72.487099999999998</v>
      </c>
      <c r="DH14" s="59">
        <v>72.527500000000003</v>
      </c>
      <c r="DI14" s="59">
        <v>72.572400000000002</v>
      </c>
      <c r="DJ14" s="59">
        <v>72.616200000000006</v>
      </c>
      <c r="DK14" s="59">
        <v>72.662300000000002</v>
      </c>
      <c r="DL14" s="59">
        <v>72.700699999999998</v>
      </c>
      <c r="DM14" s="59">
        <v>72.747</v>
      </c>
      <c r="DN14" s="59">
        <v>72.791899999999998</v>
      </c>
      <c r="DO14" s="59">
        <v>72.834999999999994</v>
      </c>
      <c r="DP14" s="59">
        <v>72.879499999999993</v>
      </c>
      <c r="DQ14" s="59">
        <v>72.922300000000007</v>
      </c>
      <c r="DR14" s="59">
        <v>72.966800000000006</v>
      </c>
      <c r="DS14" s="59">
        <v>73.010800000000003</v>
      </c>
      <c r="DT14" s="59">
        <v>73.050700000000006</v>
      </c>
      <c r="DU14" s="59">
        <v>73.094800000000006</v>
      </c>
      <c r="DV14" s="59">
        <v>73.137699999999995</v>
      </c>
      <c r="DW14" s="59">
        <v>73.182699999999997</v>
      </c>
      <c r="DX14" s="59">
        <v>73.221800000000002</v>
      </c>
      <c r="DY14" s="59">
        <v>73.266499999999994</v>
      </c>
      <c r="DZ14" s="59">
        <v>73.310400000000001</v>
      </c>
      <c r="EA14" s="59">
        <v>73.352500000000006</v>
      </c>
      <c r="EB14" s="59">
        <v>73.395700000000005</v>
      </c>
      <c r="EC14" s="59">
        <v>73.437399999999997</v>
      </c>
      <c r="ED14" s="59">
        <v>73.480500000000006</v>
      </c>
      <c r="EE14" s="59">
        <v>73.523300000000006</v>
      </c>
      <c r="EF14" s="59">
        <v>73.563299999999998</v>
      </c>
      <c r="EG14" s="59">
        <v>73.606099999999998</v>
      </c>
      <c r="EH14" s="59">
        <v>73.647499999999994</v>
      </c>
      <c r="EI14" s="59">
        <v>73.691100000000006</v>
      </c>
      <c r="EJ14" s="59">
        <v>73.728700000000003</v>
      </c>
      <c r="EK14" s="59">
        <v>73.772000000000006</v>
      </c>
      <c r="EL14" s="59">
        <v>73.8142</v>
      </c>
      <c r="EM14" s="59">
        <v>73.854900000000001</v>
      </c>
      <c r="EN14" s="59">
        <v>73.896500000000003</v>
      </c>
      <c r="EO14" s="59">
        <v>73.936499999999995</v>
      </c>
      <c r="EP14" s="59">
        <v>73.977999999999994</v>
      </c>
      <c r="EQ14" s="59">
        <v>74.019199999999998</v>
      </c>
      <c r="ER14" s="59">
        <v>74.056200000000004</v>
      </c>
      <c r="ES14" s="59">
        <v>74.097300000000004</v>
      </c>
      <c r="ET14" s="59">
        <v>74.137299999999996</v>
      </c>
      <c r="EU14" s="59">
        <v>74.179500000000004</v>
      </c>
      <c r="EV14" s="59">
        <v>74.213899999999995</v>
      </c>
      <c r="EW14" s="59">
        <v>74.255600000000001</v>
      </c>
      <c r="EX14" s="59">
        <v>74.296400000000006</v>
      </c>
      <c r="EY14" s="59">
        <v>74.3352</v>
      </c>
      <c r="EZ14" s="59">
        <v>74.375200000000007</v>
      </c>
      <c r="FA14" s="59">
        <v>74.413600000000002</v>
      </c>
      <c r="FB14" s="59">
        <v>74.422399999999996</v>
      </c>
      <c r="FC14" s="59">
        <v>74.4619</v>
      </c>
      <c r="FD14" s="59">
        <v>74.497399999999999</v>
      </c>
      <c r="FE14" s="59">
        <v>74.536799999999999</v>
      </c>
      <c r="FF14" s="59">
        <v>74.575100000000006</v>
      </c>
      <c r="FG14" s="59">
        <v>74.615300000000005</v>
      </c>
      <c r="FH14" s="59">
        <v>74.647000000000006</v>
      </c>
      <c r="FI14" s="59">
        <v>74.686800000000005</v>
      </c>
      <c r="FJ14" s="59">
        <v>74.725800000000007</v>
      </c>
      <c r="FK14" s="59">
        <v>74.762900000000002</v>
      </c>
      <c r="FL14" s="59">
        <v>74.800799999999995</v>
      </c>
      <c r="FM14" s="59">
        <v>74.837299999999999</v>
      </c>
      <c r="FN14" s="59">
        <v>74.875</v>
      </c>
      <c r="FO14" s="59">
        <v>74.912400000000005</v>
      </c>
      <c r="FP14" s="59">
        <v>74.945800000000006</v>
      </c>
      <c r="FQ14" s="59">
        <v>74.982900000000001</v>
      </c>
      <c r="FR14" s="59">
        <v>75.018799999999999</v>
      </c>
      <c r="FS14" s="59">
        <v>75.0565</v>
      </c>
      <c r="FT14" s="59">
        <v>75.085999999999999</v>
      </c>
      <c r="FU14" s="59">
        <v>75.122900000000001</v>
      </c>
      <c r="FV14" s="59">
        <v>75.158900000000003</v>
      </c>
      <c r="FW14" s="59">
        <v>75.1935</v>
      </c>
      <c r="FX14" s="59">
        <v>75.228200000000001</v>
      </c>
      <c r="FY14" s="59">
        <v>75.261700000000005</v>
      </c>
      <c r="FZ14" s="59">
        <v>75.296400000000006</v>
      </c>
      <c r="GA14" s="59">
        <v>75.330399999999997</v>
      </c>
      <c r="GB14" s="59">
        <v>75.361999999999995</v>
      </c>
      <c r="GC14" s="59">
        <v>75.396000000000001</v>
      </c>
      <c r="GD14" s="59">
        <v>75.428700000000006</v>
      </c>
      <c r="GE14" s="59">
        <v>75.462699999999998</v>
      </c>
      <c r="GF14" s="59">
        <v>75.488900000000001</v>
      </c>
      <c r="GG14" s="59">
        <v>75.522300000000001</v>
      </c>
      <c r="GH14" s="59">
        <v>75.554900000000004</v>
      </c>
      <c r="GI14" s="59">
        <v>75.585999999999999</v>
      </c>
      <c r="GJ14" s="59">
        <v>75.617199999999997</v>
      </c>
      <c r="GK14" s="59">
        <v>75.647499999999994</v>
      </c>
      <c r="GL14" s="59">
        <v>75.6785</v>
      </c>
      <c r="GM14" s="59">
        <v>75.7089</v>
      </c>
      <c r="GN14" s="59">
        <v>75.736199999999997</v>
      </c>
      <c r="GO14" s="59">
        <v>75.766400000000004</v>
      </c>
      <c r="GP14" s="59">
        <v>75.795500000000004</v>
      </c>
      <c r="GQ14" s="59">
        <v>75.825000000000003</v>
      </c>
      <c r="GR14" s="59">
        <v>75.850300000000004</v>
      </c>
      <c r="GS14" s="59">
        <v>75.879199999999997</v>
      </c>
      <c r="GT14" s="59">
        <v>75.907899999999998</v>
      </c>
      <c r="GU14" s="59">
        <v>75.935199999999995</v>
      </c>
      <c r="GV14" s="59">
        <v>75.962699999999998</v>
      </c>
      <c r="GW14" s="59">
        <v>75.989000000000004</v>
      </c>
      <c r="GX14" s="59">
        <v>76.015799999999999</v>
      </c>
      <c r="GY14" s="59">
        <v>76.041899999999998</v>
      </c>
      <c r="GZ14" s="59">
        <v>76.065299999999993</v>
      </c>
      <c r="HA14" s="59">
        <v>76.091099999999997</v>
      </c>
      <c r="HB14" s="59">
        <v>76.115700000000004</v>
      </c>
      <c r="HC14" s="59">
        <v>76.140600000000006</v>
      </c>
      <c r="HD14" s="59">
        <v>76.162499999999994</v>
      </c>
      <c r="HE14" s="59">
        <v>76.186400000000006</v>
      </c>
      <c r="HF14" s="59">
        <v>76.209999999999994</v>
      </c>
      <c r="HG14" s="59">
        <v>76.232299999999995</v>
      </c>
      <c r="HH14" s="59">
        <v>76.254999999999995</v>
      </c>
      <c r="HI14" s="59">
        <v>76.276499999999999</v>
      </c>
      <c r="HJ14" s="59">
        <v>76.2988</v>
      </c>
      <c r="HK14" s="59">
        <v>76.320800000000006</v>
      </c>
      <c r="HL14" s="59">
        <v>76.340699999999998</v>
      </c>
      <c r="HM14" s="59">
        <v>76.3626</v>
      </c>
      <c r="HN14" s="59">
        <v>76.383600000000001</v>
      </c>
      <c r="HO14" s="59">
        <v>76.405699999999996</v>
      </c>
      <c r="HP14" s="59">
        <v>76.424199999999999</v>
      </c>
      <c r="HQ14" s="59">
        <v>76.446200000000005</v>
      </c>
      <c r="HR14" s="59">
        <v>76.468199999999996</v>
      </c>
      <c r="HS14" s="59">
        <v>76.489400000000003</v>
      </c>
      <c r="HT14" s="59">
        <v>76.511200000000002</v>
      </c>
      <c r="HU14" s="59">
        <v>76.532300000000006</v>
      </c>
      <c r="HV14" s="59">
        <v>76.554699999999997</v>
      </c>
      <c r="HW14" s="59">
        <v>76.576599999999999</v>
      </c>
      <c r="HX14" s="59">
        <v>76.596900000000005</v>
      </c>
      <c r="HY14" s="59">
        <v>76.618899999999996</v>
      </c>
      <c r="HZ14" s="59">
        <v>76.6404</v>
      </c>
      <c r="IA14" s="59">
        <v>76.662199999999999</v>
      </c>
      <c r="IB14" s="59">
        <v>76.682199999999995</v>
      </c>
      <c r="IC14" s="59">
        <v>76.706699999999998</v>
      </c>
      <c r="ID14" s="59">
        <v>76.731300000000005</v>
      </c>
      <c r="IE14" s="59">
        <v>76.754999999999995</v>
      </c>
      <c r="IF14" s="59">
        <v>76.778800000000004</v>
      </c>
      <c r="IG14" s="59">
        <v>76.802099999999996</v>
      </c>
      <c r="IH14" s="59">
        <v>76.826700000000002</v>
      </c>
      <c r="II14" s="59">
        <v>76.850700000000003</v>
      </c>
      <c r="IJ14" s="59">
        <v>76.872299999999996</v>
      </c>
      <c r="IK14" s="59">
        <v>76.896600000000007</v>
      </c>
      <c r="IL14" s="59">
        <v>76.920199999999994</v>
      </c>
      <c r="IM14" s="59">
        <v>76.944299999999998</v>
      </c>
      <c r="IN14" s="59">
        <v>76.9649</v>
      </c>
      <c r="IO14" s="59">
        <v>76.989000000000004</v>
      </c>
      <c r="IP14" s="59">
        <v>77.013400000000004</v>
      </c>
      <c r="IQ14" s="59">
        <v>77.036799999999999</v>
      </c>
      <c r="IR14" s="59">
        <v>77.060500000000005</v>
      </c>
      <c r="IS14" s="59">
        <v>77.083299999999994</v>
      </c>
      <c r="IT14" s="59">
        <v>77.107299999999995</v>
      </c>
      <c r="IU14" s="59">
        <v>77.130399999999995</v>
      </c>
      <c r="IV14" s="59">
        <v>77.151300000000006</v>
      </c>
      <c r="IW14" s="59">
        <v>77.174400000000006</v>
      </c>
      <c r="IX14" s="59">
        <v>77.196700000000007</v>
      </c>
      <c r="IY14" s="59">
        <v>77.2196</v>
      </c>
      <c r="IZ14" s="59">
        <v>77.238299999999995</v>
      </c>
      <c r="JA14" s="59">
        <v>77.2607</v>
      </c>
      <c r="JB14" s="59">
        <v>77.282700000000006</v>
      </c>
      <c r="JC14" s="59">
        <v>77.303799999999995</v>
      </c>
      <c r="JD14" s="59">
        <v>77.325400000000002</v>
      </c>
      <c r="JE14" s="59">
        <v>77.346400000000003</v>
      </c>
      <c r="JF14" s="59">
        <v>77.368499999999997</v>
      </c>
      <c r="JG14" s="59">
        <v>77.391099999999994</v>
      </c>
      <c r="JH14" s="59">
        <v>77.411900000000003</v>
      </c>
      <c r="JI14" s="59">
        <v>77.435500000000005</v>
      </c>
      <c r="JJ14" s="59">
        <v>77.459400000000002</v>
      </c>
      <c r="JK14" s="59">
        <v>77.484974839000003</v>
      </c>
      <c r="JL14" s="300">
        <v>77.507342907578632</v>
      </c>
      <c r="JM14" s="300">
        <v>77.534896968952779</v>
      </c>
      <c r="JN14" s="300">
        <v>77.562788414414456</v>
      </c>
      <c r="JO14" s="300">
        <v>77.590138216412996</v>
      </c>
      <c r="JP14" s="300">
        <v>77.618649484039423</v>
      </c>
      <c r="JQ14" s="300">
        <v>77.646411959435753</v>
      </c>
      <c r="JR14" s="300">
        <v>77.675485890199255</v>
      </c>
      <c r="JS14" s="300">
        <v>77.704630797648306</v>
      </c>
      <c r="JT14" s="304">
        <v>77.731618886411468</v>
      </c>
      <c r="JU14" s="304">
        <v>77.760542784300995</v>
      </c>
      <c r="JV14" s="300">
        <v>77.788483216903487</v>
      </c>
      <c r="JW14" s="300">
        <v>77.817218441160847</v>
      </c>
      <c r="JX14" s="300">
        <v>77.840613671559765</v>
      </c>
      <c r="JY14" s="300">
        <v>77.867970958008499</v>
      </c>
      <c r="JZ14" s="300">
        <v>77.894463756100549</v>
      </c>
      <c r="KA14" s="300">
        <v>77.919248594552954</v>
      </c>
      <c r="KB14" s="300">
        <v>77.944303694139379</v>
      </c>
      <c r="KC14" s="300">
        <v>77.968249482288257</v>
      </c>
    </row>
    <row r="15" spans="1:289" x14ac:dyDescent="0.3">
      <c r="A15" s="3" t="s">
        <v>348</v>
      </c>
      <c r="B15" s="107">
        <v>69.053537639029287</v>
      </c>
      <c r="C15" s="107">
        <v>68.948903056851307</v>
      </c>
      <c r="D15" s="107">
        <v>68.387910554722424</v>
      </c>
      <c r="E15" s="107">
        <v>65.224008542035705</v>
      </c>
      <c r="F15" s="107">
        <v>65.406093566116496</v>
      </c>
      <c r="G15" s="107">
        <v>66.33346530937537</v>
      </c>
      <c r="H15" s="107">
        <v>66.743119101477987</v>
      </c>
      <c r="I15" s="107">
        <v>67.438280258117999</v>
      </c>
      <c r="J15" s="107">
        <v>68.307616424533251</v>
      </c>
      <c r="K15" s="107">
        <v>68.512291963963946</v>
      </c>
      <c r="L15" s="107">
        <v>69.684077223565325</v>
      </c>
      <c r="M15" s="107">
        <v>68.80834607388266</v>
      </c>
      <c r="N15" s="107">
        <v>68.362527677881218</v>
      </c>
      <c r="O15" s="107">
        <v>68.211386486808038</v>
      </c>
      <c r="P15" s="107">
        <v>67.154008224138423</v>
      </c>
      <c r="Q15" s="107">
        <v>68.880797831501866</v>
      </c>
      <c r="R15" s="107">
        <v>66.699813435439822</v>
      </c>
      <c r="S15" s="107">
        <v>66.565329234050594</v>
      </c>
      <c r="T15" s="107">
        <v>67.415823592579187</v>
      </c>
      <c r="U15" s="107">
        <v>66.54882856245095</v>
      </c>
      <c r="V15" s="107">
        <v>66.666847911623478</v>
      </c>
      <c r="W15" s="107">
        <v>68.614376672865291</v>
      </c>
      <c r="X15" s="107">
        <v>68.410835302691027</v>
      </c>
      <c r="Y15" s="107">
        <v>66.998255826949503</v>
      </c>
      <c r="Z15" s="107">
        <v>67.400960655625582</v>
      </c>
      <c r="AA15" s="107">
        <v>67.822852040512856</v>
      </c>
      <c r="AB15" s="107">
        <v>67.922713858596111</v>
      </c>
      <c r="AC15" s="107">
        <v>67.552362607360664</v>
      </c>
      <c r="AD15" s="107">
        <v>68.290200781097255</v>
      </c>
      <c r="AE15" s="107">
        <v>66.468032515980866</v>
      </c>
      <c r="AF15" s="107">
        <v>67.57662051047339</v>
      </c>
      <c r="AG15" s="107">
        <v>68.664618822574568</v>
      </c>
      <c r="AH15" s="107">
        <v>68.847980435692207</v>
      </c>
      <c r="AI15" s="107">
        <v>69.720835841796614</v>
      </c>
      <c r="AJ15" s="107">
        <v>69.130033178073347</v>
      </c>
      <c r="AK15" s="107">
        <v>68.438101887375552</v>
      </c>
      <c r="AL15" s="107">
        <v>68.125715681540512</v>
      </c>
      <c r="AM15" s="107">
        <v>67.417689051318447</v>
      </c>
      <c r="AN15" s="107">
        <v>67.53516027176984</v>
      </c>
      <c r="AO15" s="107">
        <v>66.99584530615472</v>
      </c>
      <c r="AP15" s="107">
        <v>67.005865108641743</v>
      </c>
      <c r="AQ15" s="107">
        <v>65.654928697280369</v>
      </c>
      <c r="AR15" s="107">
        <v>66.713805349119198</v>
      </c>
      <c r="AS15" s="107">
        <v>66.163179438125141</v>
      </c>
      <c r="AT15" s="107">
        <v>66.05195392226085</v>
      </c>
      <c r="AU15" s="107">
        <v>66.813330797218555</v>
      </c>
      <c r="AV15" s="107">
        <v>67.295024979825484</v>
      </c>
      <c r="AW15" s="107">
        <v>65.937719848041027</v>
      </c>
      <c r="AX15" s="107">
        <v>65.683948826850354</v>
      </c>
      <c r="AY15" s="107">
        <v>66.069945325151323</v>
      </c>
      <c r="AZ15" s="107">
        <v>65.701086224499036</v>
      </c>
      <c r="BA15" s="107">
        <v>65.613863813815925</v>
      </c>
      <c r="BB15" s="107">
        <v>65.984350717029599</v>
      </c>
      <c r="BC15" s="107">
        <v>64.914956724092107</v>
      </c>
      <c r="BD15" s="107">
        <v>66.531020807801013</v>
      </c>
      <c r="BE15" s="107">
        <v>65.367132748704691</v>
      </c>
      <c r="BF15" s="107">
        <v>65.739929397420156</v>
      </c>
      <c r="BG15" s="107">
        <v>66.948297647716743</v>
      </c>
      <c r="BH15" s="107">
        <v>66.208617430723095</v>
      </c>
      <c r="BI15" s="107">
        <v>66.661984493717512</v>
      </c>
      <c r="BJ15" s="107">
        <v>65.603617706493182</v>
      </c>
      <c r="BK15" s="107">
        <v>65.783669494427315</v>
      </c>
      <c r="BL15" s="107">
        <v>66.166620718581754</v>
      </c>
      <c r="BM15" s="107">
        <v>64.541138700210624</v>
      </c>
      <c r="BN15" s="107">
        <v>64.960229117058773</v>
      </c>
      <c r="BO15" s="107">
        <v>66.206426048550469</v>
      </c>
      <c r="BP15" s="107">
        <v>65.852400000000003</v>
      </c>
      <c r="BQ15" s="107">
        <v>63.908315872999999</v>
      </c>
      <c r="BR15" s="107">
        <v>62.857652369999997</v>
      </c>
      <c r="BS15" s="107">
        <v>62.821682285000001</v>
      </c>
      <c r="BT15" s="107">
        <v>62.810547749999998</v>
      </c>
      <c r="BU15" s="107">
        <v>62.542722058999999</v>
      </c>
      <c r="BV15" s="107">
        <v>62.116700000000002</v>
      </c>
      <c r="BW15" s="107">
        <v>63.944499999999998</v>
      </c>
      <c r="BX15" s="107">
        <v>62.639200000000002</v>
      </c>
      <c r="BY15" s="107">
        <v>64.380200000000002</v>
      </c>
      <c r="BZ15" s="107">
        <v>63.408200000000001</v>
      </c>
      <c r="CA15" s="107">
        <v>63.328099999999999</v>
      </c>
      <c r="CB15" s="107">
        <v>63.308900000000001</v>
      </c>
      <c r="CC15" s="107">
        <v>62.998699999999999</v>
      </c>
      <c r="CD15" s="107">
        <v>63.6858</v>
      </c>
      <c r="CE15" s="107">
        <v>66.178200000000004</v>
      </c>
      <c r="CF15" s="107">
        <v>64.761600000000001</v>
      </c>
      <c r="CG15" s="107">
        <v>63.1434</v>
      </c>
      <c r="CH15" s="107">
        <v>63.033900000000003</v>
      </c>
      <c r="CI15" s="107">
        <v>64.536199999999994</v>
      </c>
      <c r="CJ15" s="107">
        <v>64.73</v>
      </c>
      <c r="CK15" s="107">
        <v>65.1387</v>
      </c>
      <c r="CL15" s="107">
        <v>64.499899999999997</v>
      </c>
      <c r="CM15" s="107">
        <v>62.461599999999997</v>
      </c>
      <c r="CN15" s="107">
        <v>64.089200000000005</v>
      </c>
      <c r="CO15" s="107">
        <v>63.418799999999997</v>
      </c>
      <c r="CP15" s="107">
        <v>63.902900000000002</v>
      </c>
      <c r="CQ15" s="107">
        <v>63.549900000000001</v>
      </c>
      <c r="CR15" s="107">
        <v>62.476999999999997</v>
      </c>
      <c r="CS15" s="107">
        <v>63.924199999999999</v>
      </c>
      <c r="CT15" s="107">
        <v>63.911799999999999</v>
      </c>
      <c r="CU15" s="107">
        <v>65.146299999999997</v>
      </c>
      <c r="CV15" s="107">
        <v>65.916499999999999</v>
      </c>
      <c r="CW15" s="107">
        <v>67.0916</v>
      </c>
      <c r="CX15" s="107">
        <v>67.098699999999994</v>
      </c>
      <c r="CY15" s="107">
        <v>66.654499999999999</v>
      </c>
      <c r="CZ15" s="107">
        <v>67.2376</v>
      </c>
      <c r="DA15" s="107">
        <v>65.539699999999996</v>
      </c>
      <c r="DB15" s="107">
        <v>66.114000000000004</v>
      </c>
      <c r="DC15" s="107">
        <v>68.923199999999994</v>
      </c>
      <c r="DD15" s="107">
        <v>68.089200000000005</v>
      </c>
      <c r="DE15" s="107">
        <v>67.671000000000006</v>
      </c>
      <c r="DF15" s="60">
        <v>67.261799999999994</v>
      </c>
      <c r="DG15" s="60">
        <v>67.536699999999996</v>
      </c>
      <c r="DH15" s="60">
        <v>66.522499999999994</v>
      </c>
      <c r="DI15" s="60">
        <v>68.311999999999998</v>
      </c>
      <c r="DJ15" s="60">
        <v>67.284999999999997</v>
      </c>
      <c r="DK15" s="60">
        <v>67.659899999999993</v>
      </c>
      <c r="DL15" s="60">
        <v>67.592500000000001</v>
      </c>
      <c r="DM15" s="60">
        <v>67.239400000000003</v>
      </c>
      <c r="DN15" s="60">
        <v>68.231999999999999</v>
      </c>
      <c r="DO15" s="60">
        <v>68.726299999999995</v>
      </c>
      <c r="DP15" s="60">
        <v>68.494500000000002</v>
      </c>
      <c r="DQ15" s="60">
        <v>67.674400000000006</v>
      </c>
      <c r="DR15" s="60">
        <v>67.797300000000007</v>
      </c>
      <c r="DS15" s="60">
        <v>67.235900000000001</v>
      </c>
      <c r="DT15" s="60">
        <v>67.3446</v>
      </c>
      <c r="DU15" s="60">
        <v>67.393900000000002</v>
      </c>
      <c r="DV15" s="60">
        <v>68.103800000000007</v>
      </c>
      <c r="DW15" s="60">
        <v>67.5364</v>
      </c>
      <c r="DX15" s="60">
        <v>67.851399999999998</v>
      </c>
      <c r="DY15" s="60">
        <v>66.932500000000005</v>
      </c>
      <c r="DZ15" s="60">
        <v>68.225499999999997</v>
      </c>
      <c r="EA15" s="60">
        <v>70.617500000000007</v>
      </c>
      <c r="EB15" s="60">
        <v>69.526799999999994</v>
      </c>
      <c r="EC15" s="60">
        <v>68.523099999999999</v>
      </c>
      <c r="ED15" s="60">
        <v>68.424899999999994</v>
      </c>
      <c r="EE15" s="60">
        <v>68.814800000000005</v>
      </c>
      <c r="EF15" s="60">
        <v>68.7714</v>
      </c>
      <c r="EG15" s="60">
        <v>68.823800000000006</v>
      </c>
      <c r="EH15" s="60">
        <v>69.125</v>
      </c>
      <c r="EI15" s="60">
        <v>69.479299999999995</v>
      </c>
      <c r="EJ15" s="60">
        <v>68.131399999999999</v>
      </c>
      <c r="EK15" s="60">
        <v>68.407399999999996</v>
      </c>
      <c r="EL15" s="60">
        <v>67.594800000000006</v>
      </c>
      <c r="EM15" s="60">
        <v>69.064800000000005</v>
      </c>
      <c r="EN15" s="60">
        <v>68.053399999999996</v>
      </c>
      <c r="EO15" s="60">
        <v>68.288899999999998</v>
      </c>
      <c r="EP15" s="60">
        <v>67.753600000000006</v>
      </c>
      <c r="EQ15" s="60">
        <v>67.488299999999995</v>
      </c>
      <c r="ER15" s="60">
        <v>66.703999999999994</v>
      </c>
      <c r="ES15" s="60">
        <v>67.494299999999996</v>
      </c>
      <c r="ET15" s="60">
        <v>68.496499999999997</v>
      </c>
      <c r="EU15" s="60">
        <v>67.4756</v>
      </c>
      <c r="EV15" s="60">
        <v>67.960999999999999</v>
      </c>
      <c r="EW15" s="60">
        <v>68.002899999999997</v>
      </c>
      <c r="EX15" s="60">
        <v>67.480699999999999</v>
      </c>
      <c r="EY15" s="60">
        <v>69.067499999999995</v>
      </c>
      <c r="EZ15" s="60">
        <v>67.632000000000005</v>
      </c>
      <c r="FA15" s="60">
        <v>67.583399999999997</v>
      </c>
      <c r="FB15" s="60">
        <v>67.061700000000002</v>
      </c>
      <c r="FC15" s="60">
        <v>66.777199999999993</v>
      </c>
      <c r="FD15" s="60">
        <v>66.596599999999995</v>
      </c>
      <c r="FE15" s="60">
        <v>67.487499999999997</v>
      </c>
      <c r="FF15" s="60">
        <v>67.356999999999999</v>
      </c>
      <c r="FG15" s="60">
        <v>67.652100000000004</v>
      </c>
      <c r="FH15" s="60">
        <v>66.830799999999996</v>
      </c>
      <c r="FI15" s="60">
        <v>67.694299999999998</v>
      </c>
      <c r="FJ15" s="60">
        <v>67.539100000000005</v>
      </c>
      <c r="FK15" s="60">
        <v>69.218000000000004</v>
      </c>
      <c r="FL15" s="60">
        <v>68.032300000000006</v>
      </c>
      <c r="FM15" s="60">
        <v>66.928700000000006</v>
      </c>
      <c r="FN15" s="60">
        <v>66.591399999999993</v>
      </c>
      <c r="FO15" s="60">
        <v>66.7911</v>
      </c>
      <c r="FP15" s="60">
        <v>66.828299999999999</v>
      </c>
      <c r="FQ15" s="60">
        <v>68.060599999999994</v>
      </c>
      <c r="FR15" s="60">
        <v>67.582999999999998</v>
      </c>
      <c r="FS15" s="60">
        <v>67.3095</v>
      </c>
      <c r="FT15" s="60">
        <v>67.006699999999995</v>
      </c>
      <c r="FU15" s="60">
        <v>67.462500000000006</v>
      </c>
      <c r="FV15" s="60">
        <v>67.382999999999996</v>
      </c>
      <c r="FW15" s="60">
        <v>69.120199999999997</v>
      </c>
      <c r="FX15" s="60">
        <v>68.082999999999998</v>
      </c>
      <c r="FY15" s="60">
        <v>67.468699999999998</v>
      </c>
      <c r="FZ15" s="60">
        <v>67.131500000000003</v>
      </c>
      <c r="GA15" s="60">
        <v>66.815200000000004</v>
      </c>
      <c r="GB15" s="60">
        <v>66.113200000000006</v>
      </c>
      <c r="GC15" s="60">
        <v>67.477000000000004</v>
      </c>
      <c r="GD15" s="60">
        <v>66.363399999999999</v>
      </c>
      <c r="GE15" s="60">
        <v>67.271900000000002</v>
      </c>
      <c r="GF15" s="60">
        <v>66.089799999999997</v>
      </c>
      <c r="GG15" s="60">
        <v>66.6965</v>
      </c>
      <c r="GH15" s="60">
        <v>66.349299999999999</v>
      </c>
      <c r="GI15" s="60">
        <v>68.143900000000002</v>
      </c>
      <c r="GJ15" s="60">
        <v>67.202799999999996</v>
      </c>
      <c r="GK15" s="60">
        <v>66.785300000000007</v>
      </c>
      <c r="GL15" s="60">
        <v>66.219300000000004</v>
      </c>
      <c r="GM15" s="60">
        <v>66.340299999999999</v>
      </c>
      <c r="GN15" s="60">
        <v>65.748800000000003</v>
      </c>
      <c r="GO15" s="60">
        <v>66.993700000000004</v>
      </c>
      <c r="GP15" s="60">
        <v>66.373699999999999</v>
      </c>
      <c r="GQ15" s="60">
        <v>67.369</v>
      </c>
      <c r="GR15" s="60">
        <v>65.992500000000007</v>
      </c>
      <c r="GS15" s="60">
        <v>66.447000000000003</v>
      </c>
      <c r="GT15" s="60">
        <v>66.002899999999997</v>
      </c>
      <c r="GU15" s="60">
        <v>67.231499999999997</v>
      </c>
      <c r="GV15" s="60">
        <v>66.438000000000002</v>
      </c>
      <c r="GW15" s="60">
        <v>66.102500000000006</v>
      </c>
      <c r="GX15" s="60">
        <v>65.313800000000001</v>
      </c>
      <c r="GY15" s="60">
        <v>65.118899999999996</v>
      </c>
      <c r="GZ15" s="60">
        <v>65.093999999999994</v>
      </c>
      <c r="HA15" s="60">
        <v>66.287099999999995</v>
      </c>
      <c r="HB15" s="60">
        <v>65.822900000000004</v>
      </c>
      <c r="HC15" s="60">
        <v>66.039000000000001</v>
      </c>
      <c r="HD15" s="60">
        <v>65.452200000000005</v>
      </c>
      <c r="HE15" s="60">
        <v>65.798100000000005</v>
      </c>
      <c r="HF15" s="60">
        <v>65.837599999999995</v>
      </c>
      <c r="HG15" s="60">
        <v>66.274900000000002</v>
      </c>
      <c r="HH15" s="60">
        <v>64.603399999999993</v>
      </c>
      <c r="HI15" s="60">
        <v>66.4131</v>
      </c>
      <c r="HJ15" s="60">
        <v>64.9589</v>
      </c>
      <c r="HK15" s="60">
        <v>65.467799999999997</v>
      </c>
      <c r="HL15" s="60">
        <v>64.9358</v>
      </c>
      <c r="HM15" s="60">
        <v>64.150400000000005</v>
      </c>
      <c r="HN15" s="60">
        <v>64.660300000000007</v>
      </c>
      <c r="HO15" s="60">
        <v>65.114099999999993</v>
      </c>
      <c r="HP15" s="60">
        <v>64.343100000000007</v>
      </c>
      <c r="HQ15" s="60">
        <v>64.029399999999995</v>
      </c>
      <c r="HR15" s="60">
        <v>64.304900000000004</v>
      </c>
      <c r="HS15" s="60">
        <v>65.494600000000005</v>
      </c>
      <c r="HT15" s="60">
        <v>64.996700000000004</v>
      </c>
      <c r="HU15" s="60">
        <v>64.622100000000003</v>
      </c>
      <c r="HV15" s="60">
        <v>63.931899999999999</v>
      </c>
      <c r="HW15" s="60">
        <v>64.311800000000005</v>
      </c>
      <c r="HX15" s="60">
        <v>60.414299999999997</v>
      </c>
      <c r="HY15" s="60">
        <v>53.445599999999999</v>
      </c>
      <c r="HZ15" s="60">
        <v>56.697200000000002</v>
      </c>
      <c r="IA15" s="60">
        <v>58.878599999999999</v>
      </c>
      <c r="IB15" s="60">
        <v>58.095500000000001</v>
      </c>
      <c r="IC15" s="60">
        <v>60.235700000000001</v>
      </c>
      <c r="ID15" s="60">
        <v>61.0137</v>
      </c>
      <c r="IE15" s="60">
        <v>63.343499999999999</v>
      </c>
      <c r="IF15" s="60">
        <v>62.208199999999998</v>
      </c>
      <c r="IG15" s="60">
        <v>62.429000000000002</v>
      </c>
      <c r="IH15" s="60">
        <v>60.748199999999997</v>
      </c>
      <c r="II15" s="60">
        <v>62.514200000000002</v>
      </c>
      <c r="IJ15" s="60">
        <v>61.597999999999999</v>
      </c>
      <c r="IK15" s="60">
        <v>61.022199999999998</v>
      </c>
      <c r="IL15" s="60">
        <v>61.449100000000001</v>
      </c>
      <c r="IM15" s="60">
        <v>61.220399999999998</v>
      </c>
      <c r="IN15" s="60">
        <v>61.061900000000001</v>
      </c>
      <c r="IO15" s="60">
        <v>61.318600000000004</v>
      </c>
      <c r="IP15" s="60">
        <v>60.920400000000001</v>
      </c>
      <c r="IQ15" s="60">
        <v>62.055799999999998</v>
      </c>
      <c r="IR15" s="60">
        <v>62.188899999999997</v>
      </c>
      <c r="IS15" s="60">
        <v>62.473700000000001</v>
      </c>
      <c r="IT15" s="60">
        <v>62.5745</v>
      </c>
      <c r="IU15" s="60">
        <v>64.164900000000003</v>
      </c>
      <c r="IV15" s="60">
        <v>63.520899999999997</v>
      </c>
      <c r="IW15" s="60">
        <v>63.568100000000001</v>
      </c>
      <c r="IX15" s="60">
        <v>63.778599999999997</v>
      </c>
      <c r="IY15" s="60">
        <v>63.673000000000002</v>
      </c>
      <c r="IZ15" s="60">
        <v>63.507899999999999</v>
      </c>
      <c r="JA15" s="60">
        <v>63.478299999999997</v>
      </c>
      <c r="JB15" s="60">
        <v>64.143000000000001</v>
      </c>
      <c r="JC15" s="60">
        <v>63.953299999999999</v>
      </c>
      <c r="JD15" s="60">
        <v>63.384999999999998</v>
      </c>
      <c r="JE15" s="60">
        <v>63.805799999999998</v>
      </c>
      <c r="JF15" s="60">
        <v>63.3842</v>
      </c>
      <c r="JG15" s="60">
        <v>63.754800000000003</v>
      </c>
      <c r="JH15" s="60">
        <v>64.334500000000006</v>
      </c>
      <c r="JI15" s="60">
        <v>64.608099999999993</v>
      </c>
      <c r="JJ15" s="60">
        <v>63.857900000000001</v>
      </c>
      <c r="JK15" s="60">
        <v>64.334660024000001</v>
      </c>
      <c r="JL15" s="301">
        <v>64.794204377306897</v>
      </c>
      <c r="JM15" s="301">
        <v>64.444055038298075</v>
      </c>
      <c r="JN15" s="301">
        <v>64.194723361612432</v>
      </c>
      <c r="JO15" s="301">
        <v>64.032946842153166</v>
      </c>
      <c r="JP15" s="301">
        <v>64.083554113716431</v>
      </c>
      <c r="JQ15" s="301">
        <v>63.825986904223086</v>
      </c>
      <c r="JR15" s="301">
        <v>63.267533453838162</v>
      </c>
      <c r="JS15" s="301">
        <v>63.806439814082083</v>
      </c>
      <c r="JT15" s="301">
        <v>63.888615613046873</v>
      </c>
      <c r="JU15" s="301">
        <v>63.967826483041591</v>
      </c>
      <c r="JV15" s="301">
        <v>64.109201259153735</v>
      </c>
      <c r="JW15" s="301">
        <v>63.702229719560101</v>
      </c>
      <c r="JX15" s="301">
        <v>64.166217886074193</v>
      </c>
      <c r="JY15" s="301">
        <v>64.498311213835066</v>
      </c>
      <c r="JZ15" s="301">
        <v>63.48700829433642</v>
      </c>
      <c r="KA15" s="301">
        <v>63.905361897444401</v>
      </c>
      <c r="KB15" s="301">
        <v>63.732814999434396</v>
      </c>
      <c r="KC15" s="301">
        <v>64.373276073788105</v>
      </c>
    </row>
    <row r="16" spans="1:289" x14ac:dyDescent="0.3">
      <c r="A16" s="2" t="s">
        <v>349</v>
      </c>
      <c r="B16" s="106">
        <v>57.575236976487489</v>
      </c>
      <c r="C16" s="106">
        <v>56.928209096445791</v>
      </c>
      <c r="D16" s="106">
        <v>57.574459637359809</v>
      </c>
      <c r="E16" s="106">
        <v>55.75669314025339</v>
      </c>
      <c r="F16" s="106">
        <v>56.225803563346297</v>
      </c>
      <c r="G16" s="106">
        <v>56.17625744067746</v>
      </c>
      <c r="H16" s="106">
        <v>56.608967492564702</v>
      </c>
      <c r="I16" s="106">
        <v>57.380864852239647</v>
      </c>
      <c r="J16" s="106">
        <v>58.693902831614842</v>
      </c>
      <c r="K16" s="106">
        <v>58.56092668209557</v>
      </c>
      <c r="L16" s="106">
        <v>60.14975014112143</v>
      </c>
      <c r="M16" s="106">
        <v>59.444614018525584</v>
      </c>
      <c r="N16" s="106">
        <v>56.118897263725287</v>
      </c>
      <c r="O16" s="106">
        <v>57.168759946666782</v>
      </c>
      <c r="P16" s="106">
        <v>57.006098709519968</v>
      </c>
      <c r="Q16" s="106">
        <v>57.806829612156797</v>
      </c>
      <c r="R16" s="106">
        <v>56.680111101289214</v>
      </c>
      <c r="S16" s="106">
        <v>55.974103283759455</v>
      </c>
      <c r="T16" s="106">
        <v>57.016175736021232</v>
      </c>
      <c r="U16" s="106">
        <v>55.932459754721201</v>
      </c>
      <c r="V16" s="106">
        <v>57.023162550649175</v>
      </c>
      <c r="W16" s="106">
        <v>58.341028064321357</v>
      </c>
      <c r="X16" s="106">
        <v>58.019692839208957</v>
      </c>
      <c r="Y16" s="106">
        <v>56.665447369542285</v>
      </c>
      <c r="Z16" s="106">
        <v>56.433796722386852</v>
      </c>
      <c r="AA16" s="106">
        <v>57.08081498620615</v>
      </c>
      <c r="AB16" s="106">
        <v>59.020967216322063</v>
      </c>
      <c r="AC16" s="106">
        <v>57.415487539746856</v>
      </c>
      <c r="AD16" s="106">
        <v>59.538092785020147</v>
      </c>
      <c r="AE16" s="106">
        <v>57.092650981719032</v>
      </c>
      <c r="AF16" s="106">
        <v>57.768326159869552</v>
      </c>
      <c r="AG16" s="106">
        <v>58.791977012707427</v>
      </c>
      <c r="AH16" s="106">
        <v>59.04763109174236</v>
      </c>
      <c r="AI16" s="106">
        <v>60.293065922287937</v>
      </c>
      <c r="AJ16" s="106">
        <v>60.395303562776967</v>
      </c>
      <c r="AK16" s="106">
        <v>59.843454517018181</v>
      </c>
      <c r="AL16" s="106">
        <v>56.369651053196769</v>
      </c>
      <c r="AM16" s="106">
        <v>56.797084837625199</v>
      </c>
      <c r="AN16" s="106">
        <v>58.402600351859348</v>
      </c>
      <c r="AO16" s="106">
        <v>57.160189238578006</v>
      </c>
      <c r="AP16" s="106">
        <v>57.736974631522585</v>
      </c>
      <c r="AQ16" s="106">
        <v>56.41492144334881</v>
      </c>
      <c r="AR16" s="106">
        <v>58.101887796998497</v>
      </c>
      <c r="AS16" s="106">
        <v>57.524290508522647</v>
      </c>
      <c r="AT16" s="106">
        <v>57.937423032858895</v>
      </c>
      <c r="AU16" s="106">
        <v>58.604886682606839</v>
      </c>
      <c r="AV16" s="106">
        <v>59.329464323141359</v>
      </c>
      <c r="AW16" s="106">
        <v>58.05556266175487</v>
      </c>
      <c r="AX16" s="106">
        <v>56.972519016809152</v>
      </c>
      <c r="AY16" s="106">
        <v>56.756129234088114</v>
      </c>
      <c r="AZ16" s="106">
        <v>57.189937758631615</v>
      </c>
      <c r="BA16" s="106">
        <v>57.72675427991004</v>
      </c>
      <c r="BB16" s="106">
        <v>57.742454258407669</v>
      </c>
      <c r="BC16" s="106">
        <v>57.422037356165035</v>
      </c>
      <c r="BD16" s="106">
        <v>58.51513029515155</v>
      </c>
      <c r="BE16" s="106">
        <v>57.706871178232412</v>
      </c>
      <c r="BF16" s="106">
        <v>58.289456840504947</v>
      </c>
      <c r="BG16" s="106">
        <v>60.32142054763878</v>
      </c>
      <c r="BH16" s="106">
        <v>59.401490436416978</v>
      </c>
      <c r="BI16" s="106">
        <v>59.814304811551835</v>
      </c>
      <c r="BJ16" s="106">
        <v>56.832657567259545</v>
      </c>
      <c r="BK16" s="106">
        <v>57.179694004344427</v>
      </c>
      <c r="BL16" s="106">
        <v>58.645369439963446</v>
      </c>
      <c r="BM16" s="106">
        <v>56.75472641308793</v>
      </c>
      <c r="BN16" s="106">
        <v>57.25025193198622</v>
      </c>
      <c r="BO16" s="106">
        <v>59.269790394959166</v>
      </c>
      <c r="BP16" s="106">
        <v>57.753</v>
      </c>
      <c r="BQ16" s="106">
        <v>55.572161184000002</v>
      </c>
      <c r="BR16" s="106">
        <v>54.73959</v>
      </c>
      <c r="BS16" s="106">
        <v>55.688258818000001</v>
      </c>
      <c r="BT16" s="106">
        <v>55.903691655999999</v>
      </c>
      <c r="BU16" s="106">
        <v>55.137502306999998</v>
      </c>
      <c r="BV16" s="106">
        <v>53.247</v>
      </c>
      <c r="BW16" s="106">
        <v>55.723700000000001</v>
      </c>
      <c r="BX16" s="106">
        <v>55.101700000000001</v>
      </c>
      <c r="BY16" s="106">
        <v>57.4221</v>
      </c>
      <c r="BZ16" s="106">
        <v>55.988399999999999</v>
      </c>
      <c r="CA16" s="106">
        <v>56.236199999999997</v>
      </c>
      <c r="CB16" s="106">
        <v>56.120800000000003</v>
      </c>
      <c r="CC16" s="106">
        <v>56.155900000000003</v>
      </c>
      <c r="CD16" s="106">
        <v>56.762599999999999</v>
      </c>
      <c r="CE16" s="106">
        <v>59.420200000000001</v>
      </c>
      <c r="CF16" s="106">
        <v>58.616700000000002</v>
      </c>
      <c r="CG16" s="106">
        <v>56.877400000000002</v>
      </c>
      <c r="CH16" s="106">
        <v>54.651899999999998</v>
      </c>
      <c r="CI16" s="106">
        <v>56.6663</v>
      </c>
      <c r="CJ16" s="106">
        <v>57.390799999999999</v>
      </c>
      <c r="CK16" s="106">
        <v>57.921999999999997</v>
      </c>
      <c r="CL16" s="106">
        <v>57.5261</v>
      </c>
      <c r="CM16" s="106">
        <v>55.3324</v>
      </c>
      <c r="CN16" s="106">
        <v>56.263800000000003</v>
      </c>
      <c r="CO16" s="106">
        <v>56.172400000000003</v>
      </c>
      <c r="CP16" s="106">
        <v>56.843699999999998</v>
      </c>
      <c r="CQ16" s="106">
        <v>57.079500000000003</v>
      </c>
      <c r="CR16" s="106">
        <v>55.659799999999997</v>
      </c>
      <c r="CS16" s="106">
        <v>57.037599999999998</v>
      </c>
      <c r="CT16" s="106">
        <v>54.662199999999999</v>
      </c>
      <c r="CU16" s="106">
        <v>56.826500000000003</v>
      </c>
      <c r="CV16" s="106">
        <v>57.884</v>
      </c>
      <c r="CW16" s="106">
        <v>58.960999999999999</v>
      </c>
      <c r="CX16" s="106">
        <v>59.209299999999999</v>
      </c>
      <c r="CY16" s="106">
        <v>58.924599999999998</v>
      </c>
      <c r="CZ16" s="106">
        <v>58.602499999999999</v>
      </c>
      <c r="DA16" s="106">
        <v>57.716799999999999</v>
      </c>
      <c r="DB16" s="106">
        <v>57.889200000000002</v>
      </c>
      <c r="DC16" s="106">
        <v>60.820300000000003</v>
      </c>
      <c r="DD16" s="106">
        <v>60.335799999999999</v>
      </c>
      <c r="DE16" s="106">
        <v>60.015999999999998</v>
      </c>
      <c r="DF16" s="106">
        <v>57.254100000000001</v>
      </c>
      <c r="DG16" s="106">
        <v>58.963099999999997</v>
      </c>
      <c r="DH16" s="106">
        <v>58.567100000000003</v>
      </c>
      <c r="DI16" s="106">
        <v>59.814100000000003</v>
      </c>
      <c r="DJ16" s="106">
        <v>59.0336</v>
      </c>
      <c r="DK16" s="106">
        <v>59.554200000000002</v>
      </c>
      <c r="DL16" s="106">
        <v>58.901200000000003</v>
      </c>
      <c r="DM16" s="106">
        <v>59.588999999999999</v>
      </c>
      <c r="DN16" s="106">
        <v>60.816899999999997</v>
      </c>
      <c r="DO16" s="106">
        <v>61.542700000000004</v>
      </c>
      <c r="DP16" s="106">
        <v>61.005200000000002</v>
      </c>
      <c r="DQ16" s="106">
        <v>60.076999999999998</v>
      </c>
      <c r="DR16" s="106">
        <v>58.375900000000001</v>
      </c>
      <c r="DS16" s="106">
        <v>58.401499999999999</v>
      </c>
      <c r="DT16" s="106">
        <v>59.971600000000002</v>
      </c>
      <c r="DU16" s="106">
        <v>59.795699999999997</v>
      </c>
      <c r="DV16" s="106">
        <v>60.235399999999998</v>
      </c>
      <c r="DW16" s="106">
        <v>60.083100000000002</v>
      </c>
      <c r="DX16" s="106">
        <v>59.9101</v>
      </c>
      <c r="DY16" s="106">
        <v>59.960999999999999</v>
      </c>
      <c r="DZ16" s="106">
        <v>61.452100000000002</v>
      </c>
      <c r="EA16" s="106">
        <v>64.007999999999996</v>
      </c>
      <c r="EB16" s="106">
        <v>62.926299999999998</v>
      </c>
      <c r="EC16" s="106">
        <v>61.624499999999998</v>
      </c>
      <c r="ED16" s="106">
        <v>59.672699999999999</v>
      </c>
      <c r="EE16" s="106">
        <v>60.505400000000002</v>
      </c>
      <c r="EF16" s="106">
        <v>61.548699999999997</v>
      </c>
      <c r="EG16" s="106">
        <v>61.193399999999997</v>
      </c>
      <c r="EH16" s="106">
        <v>61.524700000000003</v>
      </c>
      <c r="EI16" s="106">
        <v>62.362000000000002</v>
      </c>
      <c r="EJ16" s="106">
        <v>60.530799999999999</v>
      </c>
      <c r="EK16" s="106">
        <v>61.573999999999998</v>
      </c>
      <c r="EL16" s="106">
        <v>60.737699999999997</v>
      </c>
      <c r="EM16" s="106">
        <v>62.732100000000003</v>
      </c>
      <c r="EN16" s="106">
        <v>61.6143</v>
      </c>
      <c r="EO16" s="106">
        <v>61.500700000000002</v>
      </c>
      <c r="EP16" s="106">
        <v>59.391800000000003</v>
      </c>
      <c r="EQ16" s="106">
        <v>59.382599999999996</v>
      </c>
      <c r="ER16" s="106">
        <v>59.7776</v>
      </c>
      <c r="ES16" s="106">
        <v>60.44</v>
      </c>
      <c r="ET16" s="106">
        <v>61.769799999999996</v>
      </c>
      <c r="EU16" s="106">
        <v>61.058399999999999</v>
      </c>
      <c r="EV16" s="106">
        <v>61.054400000000001</v>
      </c>
      <c r="EW16" s="106">
        <v>61.432899999999997</v>
      </c>
      <c r="EX16" s="106">
        <v>61.293300000000002</v>
      </c>
      <c r="EY16" s="106">
        <v>63.452300000000001</v>
      </c>
      <c r="EZ16" s="106">
        <v>61.797600000000003</v>
      </c>
      <c r="FA16" s="106">
        <v>61.739199999999997</v>
      </c>
      <c r="FB16" s="106">
        <v>59.3279</v>
      </c>
      <c r="FC16" s="106">
        <v>59.372999999999998</v>
      </c>
      <c r="FD16" s="106">
        <v>60.040500000000002</v>
      </c>
      <c r="FE16" s="106">
        <v>61.205500000000001</v>
      </c>
      <c r="FF16" s="106">
        <v>61.249400000000001</v>
      </c>
      <c r="FG16" s="106">
        <v>61.291499999999999</v>
      </c>
      <c r="FH16" s="106">
        <v>60.357199999999999</v>
      </c>
      <c r="FI16" s="106">
        <v>61.493600000000001</v>
      </c>
      <c r="FJ16" s="106">
        <v>61.726900000000001</v>
      </c>
      <c r="FK16" s="106">
        <v>63.614600000000003</v>
      </c>
      <c r="FL16" s="106">
        <v>62.547400000000003</v>
      </c>
      <c r="FM16" s="106">
        <v>60.88</v>
      </c>
      <c r="FN16" s="106">
        <v>59.165300000000002</v>
      </c>
      <c r="FO16" s="106">
        <v>59.96</v>
      </c>
      <c r="FP16" s="106">
        <v>60.731699999999996</v>
      </c>
      <c r="FQ16" s="106">
        <v>61.433399999999999</v>
      </c>
      <c r="FR16" s="106">
        <v>61.3508</v>
      </c>
      <c r="FS16" s="106">
        <v>61.589100000000002</v>
      </c>
      <c r="FT16" s="106">
        <v>60.8262</v>
      </c>
      <c r="FU16" s="106">
        <v>61.186100000000003</v>
      </c>
      <c r="FV16" s="106">
        <v>61.272599999999997</v>
      </c>
      <c r="FW16" s="106">
        <v>63.287500000000001</v>
      </c>
      <c r="FX16" s="106">
        <v>62.933799999999998</v>
      </c>
      <c r="FY16" s="106">
        <v>61.516100000000002</v>
      </c>
      <c r="FZ16" s="106">
        <v>58.956000000000003</v>
      </c>
      <c r="GA16" s="106">
        <v>59.887900000000002</v>
      </c>
      <c r="GB16" s="106">
        <v>59.194699999999997</v>
      </c>
      <c r="GC16" s="106">
        <v>61.188400000000001</v>
      </c>
      <c r="GD16" s="106">
        <v>60.2331</v>
      </c>
      <c r="GE16" s="106">
        <v>61.089599999999997</v>
      </c>
      <c r="GF16" s="106">
        <v>59.348300000000002</v>
      </c>
      <c r="GG16" s="106">
        <v>60.538600000000002</v>
      </c>
      <c r="GH16" s="106">
        <v>60.475099999999998</v>
      </c>
      <c r="GI16" s="106">
        <v>62.264400000000002</v>
      </c>
      <c r="GJ16" s="106">
        <v>61.978999999999999</v>
      </c>
      <c r="GK16" s="106">
        <v>60.709800000000001</v>
      </c>
      <c r="GL16" s="106">
        <v>58.301499999999997</v>
      </c>
      <c r="GM16" s="106">
        <v>59.127099999999999</v>
      </c>
      <c r="GN16" s="106">
        <v>59.236600000000003</v>
      </c>
      <c r="GO16" s="106">
        <v>60.873199999999997</v>
      </c>
      <c r="GP16" s="106">
        <v>59.843800000000002</v>
      </c>
      <c r="GQ16" s="106">
        <v>61.321100000000001</v>
      </c>
      <c r="GR16" s="106">
        <v>59.432499999999997</v>
      </c>
      <c r="GS16" s="106">
        <v>60.1233</v>
      </c>
      <c r="GT16" s="106">
        <v>59.701700000000002</v>
      </c>
      <c r="GU16" s="106">
        <v>61.355499999999999</v>
      </c>
      <c r="GV16" s="106">
        <v>60.614800000000002</v>
      </c>
      <c r="GW16" s="106">
        <v>60.211300000000001</v>
      </c>
      <c r="GX16" s="106">
        <v>57.386400000000002</v>
      </c>
      <c r="GY16" s="106">
        <v>57.833300000000001</v>
      </c>
      <c r="GZ16" s="106">
        <v>58.7333</v>
      </c>
      <c r="HA16" s="106">
        <v>59.837899999999998</v>
      </c>
      <c r="HB16" s="106">
        <v>59.254100000000001</v>
      </c>
      <c r="HC16" s="106">
        <v>59.891800000000003</v>
      </c>
      <c r="HD16" s="106">
        <v>58.879300000000001</v>
      </c>
      <c r="HE16" s="106">
        <v>59.593800000000002</v>
      </c>
      <c r="HF16" s="106">
        <v>59.470599999999997</v>
      </c>
      <c r="HG16" s="106">
        <v>60.070599999999999</v>
      </c>
      <c r="HH16" s="106">
        <v>58.795200000000001</v>
      </c>
      <c r="HI16" s="106">
        <v>59.779000000000003</v>
      </c>
      <c r="HJ16" s="106">
        <v>56.465400000000002</v>
      </c>
      <c r="HK16" s="106">
        <v>57.551000000000002</v>
      </c>
      <c r="HL16" s="106">
        <v>57.6751</v>
      </c>
      <c r="HM16" s="106">
        <v>57.314100000000003</v>
      </c>
      <c r="HN16" s="106">
        <v>57.578800000000001</v>
      </c>
      <c r="HO16" s="106">
        <v>58.783099999999997</v>
      </c>
      <c r="HP16" s="106">
        <v>57.084800000000001</v>
      </c>
      <c r="HQ16" s="106">
        <v>56.8598</v>
      </c>
      <c r="HR16" s="106">
        <v>57.3598</v>
      </c>
      <c r="HS16" s="106">
        <v>58.864100000000001</v>
      </c>
      <c r="HT16" s="106">
        <v>58.744900000000001</v>
      </c>
      <c r="HU16" s="106">
        <v>58.192399999999999</v>
      </c>
      <c r="HV16" s="106">
        <v>55.3277</v>
      </c>
      <c r="HW16" s="106">
        <v>56.0715</v>
      </c>
      <c r="HX16" s="106">
        <v>52.45</v>
      </c>
      <c r="HY16" s="106">
        <v>42.497100000000003</v>
      </c>
      <c r="HZ16" s="106">
        <v>44.239699999999999</v>
      </c>
      <c r="IA16" s="106">
        <v>46.891500000000001</v>
      </c>
      <c r="IB16" s="106">
        <v>45.945</v>
      </c>
      <c r="IC16" s="106">
        <v>49.728999999999999</v>
      </c>
      <c r="ID16" s="106">
        <v>51.072800000000001</v>
      </c>
      <c r="IE16" s="106">
        <v>53.663699999999999</v>
      </c>
      <c r="IF16" s="106">
        <v>53.5533</v>
      </c>
      <c r="IG16" s="106">
        <v>53.7425</v>
      </c>
      <c r="IH16" s="106">
        <v>50.078800000000001</v>
      </c>
      <c r="II16" s="106">
        <v>52.771299999999997</v>
      </c>
      <c r="IJ16" s="106">
        <v>52.527299999999997</v>
      </c>
      <c r="IK16" s="106">
        <v>51.571100000000001</v>
      </c>
      <c r="IL16" s="106">
        <v>52.106200000000001</v>
      </c>
      <c r="IM16" s="106">
        <v>52.253700000000002</v>
      </c>
      <c r="IN16" s="106">
        <v>53.088099999999997</v>
      </c>
      <c r="IO16" s="106">
        <v>53.432200000000002</v>
      </c>
      <c r="IP16" s="106">
        <v>53.633499999999998</v>
      </c>
      <c r="IQ16" s="106">
        <v>54.612000000000002</v>
      </c>
      <c r="IR16" s="106">
        <v>55.016599999999997</v>
      </c>
      <c r="IS16" s="106">
        <v>55.5413</v>
      </c>
      <c r="IT16" s="106">
        <v>53.408999999999999</v>
      </c>
      <c r="IU16" s="106">
        <v>55.884300000000003</v>
      </c>
      <c r="IV16" s="106">
        <v>55.821399999999997</v>
      </c>
      <c r="IW16" s="106">
        <v>56.468499999999999</v>
      </c>
      <c r="IX16" s="106">
        <v>56.987299999999998</v>
      </c>
      <c r="IY16" s="106">
        <v>56.502600000000001</v>
      </c>
      <c r="IZ16" s="106">
        <v>56.5291</v>
      </c>
      <c r="JA16" s="106">
        <v>56.729799999999997</v>
      </c>
      <c r="JB16" s="106">
        <v>57.248699999999999</v>
      </c>
      <c r="JC16" s="106">
        <v>57.736400000000003</v>
      </c>
      <c r="JD16" s="106">
        <v>57.362900000000003</v>
      </c>
      <c r="JE16" s="106">
        <v>57.251199999999997</v>
      </c>
      <c r="JF16" s="106">
        <v>54.697800000000001</v>
      </c>
      <c r="JG16" s="106">
        <v>56.516599999999997</v>
      </c>
      <c r="JH16" s="106">
        <v>57.880099999999999</v>
      </c>
      <c r="JI16" s="106">
        <v>57.679099999999998</v>
      </c>
      <c r="JJ16" s="106">
        <v>57.168700000000001</v>
      </c>
      <c r="JK16" s="106">
        <v>58.324316891000002</v>
      </c>
      <c r="JL16" s="302">
        <v>58.591552018068469</v>
      </c>
      <c r="JM16" s="302">
        <v>58.465340320980822</v>
      </c>
      <c r="JN16" s="302">
        <v>58.254994767996607</v>
      </c>
      <c r="JO16" s="302">
        <v>58.122121622072477</v>
      </c>
      <c r="JP16" s="302">
        <v>58.311300931422636</v>
      </c>
      <c r="JQ16" s="302">
        <v>57.434632950310579</v>
      </c>
      <c r="JR16" s="302">
        <v>55.256828771374344</v>
      </c>
      <c r="JS16" s="302">
        <v>56.362688158707861</v>
      </c>
      <c r="JT16" s="302">
        <v>56.678325662885896</v>
      </c>
      <c r="JU16" s="302">
        <v>57.157353838496441</v>
      </c>
      <c r="JV16" s="302">
        <v>57.502189788770472</v>
      </c>
      <c r="JW16" s="302">
        <v>57.160908819571731</v>
      </c>
      <c r="JX16" s="302">
        <v>57.802119593488086</v>
      </c>
      <c r="JY16" s="302">
        <v>58.266060087377959</v>
      </c>
      <c r="JZ16" s="302">
        <v>57.687802154318177</v>
      </c>
      <c r="KA16" s="302">
        <v>58.068399418687122</v>
      </c>
      <c r="KB16" s="302">
        <v>58.526632083390673</v>
      </c>
      <c r="KC16" s="302">
        <v>58.499024486038877</v>
      </c>
    </row>
    <row r="17" spans="1:289" ht="12.75" customHeight="1" x14ac:dyDescent="0.3">
      <c r="A17" s="3" t="s">
        <v>350</v>
      </c>
      <c r="B17" s="107">
        <v>16.622326481659027</v>
      </c>
      <c r="C17" s="107">
        <v>17.43420624182221</v>
      </c>
      <c r="D17" s="107">
        <v>15.811933468430714</v>
      </c>
      <c r="E17" s="107">
        <v>14.51507752039006</v>
      </c>
      <c r="F17" s="107">
        <v>14.035832905217315</v>
      </c>
      <c r="G17" s="107">
        <v>15.312343206140794</v>
      </c>
      <c r="H17" s="107">
        <v>15.183814819180185</v>
      </c>
      <c r="I17" s="107">
        <v>14.913511091006335</v>
      </c>
      <c r="J17" s="107">
        <v>14.074145894901372</v>
      </c>
      <c r="K17" s="107">
        <v>14.524934134596732</v>
      </c>
      <c r="L17" s="107">
        <v>13.682217605975037</v>
      </c>
      <c r="M17" s="107">
        <v>13.608424834543777</v>
      </c>
      <c r="N17" s="107">
        <v>17.909856218083295</v>
      </c>
      <c r="O17" s="107">
        <v>16.188831672959591</v>
      </c>
      <c r="P17" s="107">
        <v>15.111403646422641</v>
      </c>
      <c r="Q17" s="107">
        <v>16.077003414557595</v>
      </c>
      <c r="R17" s="107">
        <v>15.022084497805835</v>
      </c>
      <c r="S17" s="107">
        <v>15.911024661278688</v>
      </c>
      <c r="T17" s="107">
        <v>15.426122981760457</v>
      </c>
      <c r="U17" s="107">
        <v>15.952750840335387</v>
      </c>
      <c r="V17" s="107">
        <v>14.46548871450829</v>
      </c>
      <c r="W17" s="107">
        <v>14.972588991844201</v>
      </c>
      <c r="X17" s="107">
        <v>15.189322594155364</v>
      </c>
      <c r="Y17" s="107">
        <v>15.422503660536979</v>
      </c>
      <c r="Z17" s="107">
        <v>16.271519203210936</v>
      </c>
      <c r="AA17" s="107">
        <v>15.838374133677149</v>
      </c>
      <c r="AB17" s="107">
        <v>13.105699311140615</v>
      </c>
      <c r="AC17" s="107">
        <v>15.005946521142869</v>
      </c>
      <c r="AD17" s="107">
        <v>12.816057870033204</v>
      </c>
      <c r="AE17" s="107">
        <v>14.10509312435817</v>
      </c>
      <c r="AF17" s="107">
        <v>14.514325563095424</v>
      </c>
      <c r="AG17" s="107">
        <v>14.378067800697803</v>
      </c>
      <c r="AH17" s="107">
        <v>14.234766629217132</v>
      </c>
      <c r="AI17" s="107">
        <v>13.522169959208757</v>
      </c>
      <c r="AJ17" s="107">
        <v>12.635211630274364</v>
      </c>
      <c r="AK17" s="107">
        <v>12.558278405355342</v>
      </c>
      <c r="AL17" s="107">
        <v>17.256432645324725</v>
      </c>
      <c r="AM17" s="107">
        <v>15.753438545792985</v>
      </c>
      <c r="AN17" s="107">
        <v>13.522674534509044</v>
      </c>
      <c r="AO17" s="107">
        <v>14.68099405661674</v>
      </c>
      <c r="AP17" s="107">
        <v>13.832959328298999</v>
      </c>
      <c r="AQ17" s="107">
        <v>14.073592702438365</v>
      </c>
      <c r="AR17" s="107">
        <v>12.90874880701794</v>
      </c>
      <c r="AS17" s="107">
        <v>13.056943458531144</v>
      </c>
      <c r="AT17" s="107">
        <v>12.285073200033224</v>
      </c>
      <c r="AU17" s="107">
        <v>12.285638235167037</v>
      </c>
      <c r="AV17" s="107">
        <v>11.836774945952012</v>
      </c>
      <c r="AW17" s="107">
        <v>11.953942605918524</v>
      </c>
      <c r="AX17" s="107">
        <v>13.262646301922926</v>
      </c>
      <c r="AY17" s="107">
        <v>14.096902979451464</v>
      </c>
      <c r="AZ17" s="107">
        <v>12.954344315861915</v>
      </c>
      <c r="BA17" s="107">
        <v>12.020492431730782</v>
      </c>
      <c r="BB17" s="107">
        <v>12.490683577333161</v>
      </c>
      <c r="BC17" s="107">
        <v>11.542675627571272</v>
      </c>
      <c r="BD17" s="107">
        <v>12.048355685604447</v>
      </c>
      <c r="BE17" s="107">
        <v>11.718827564184519</v>
      </c>
      <c r="BF17" s="107">
        <v>11.333253055193566</v>
      </c>
      <c r="BG17" s="107">
        <v>9.8984997870277684</v>
      </c>
      <c r="BH17" s="107">
        <v>10.281330827408848</v>
      </c>
      <c r="BI17" s="107">
        <v>10.272246201875628</v>
      </c>
      <c r="BJ17" s="107">
        <v>13.36962875808833</v>
      </c>
      <c r="BK17" s="107">
        <v>13.079196639846558</v>
      </c>
      <c r="BL17" s="107">
        <v>11.367138289572786</v>
      </c>
      <c r="BM17" s="107">
        <v>12.064262335516069</v>
      </c>
      <c r="BN17" s="107">
        <v>11.868760052957542</v>
      </c>
      <c r="BO17" s="107">
        <v>10.477284559212622</v>
      </c>
      <c r="BP17" s="107">
        <v>12.299300000000001</v>
      </c>
      <c r="BQ17" s="107">
        <v>13.043927969</v>
      </c>
      <c r="BR17" s="107">
        <v>12.914994537</v>
      </c>
      <c r="BS17" s="107">
        <v>11.355034134</v>
      </c>
      <c r="BT17" s="107">
        <v>10.996331574999999</v>
      </c>
      <c r="BU17" s="107">
        <v>11.840258159999999</v>
      </c>
      <c r="BV17" s="107">
        <v>14.279199999999999</v>
      </c>
      <c r="BW17" s="107">
        <v>12.856199999999999</v>
      </c>
      <c r="BX17" s="107">
        <v>12.033300000000001</v>
      </c>
      <c r="BY17" s="107">
        <v>10.8079</v>
      </c>
      <c r="BZ17" s="107">
        <v>11.701700000000001</v>
      </c>
      <c r="CA17" s="107">
        <v>11.198700000000001</v>
      </c>
      <c r="CB17" s="107">
        <v>11.354100000000001</v>
      </c>
      <c r="CC17" s="107">
        <v>10.861800000000001</v>
      </c>
      <c r="CD17" s="107">
        <v>10.870900000000001</v>
      </c>
      <c r="CE17" s="107">
        <v>10.2119</v>
      </c>
      <c r="CF17" s="107">
        <v>9.4884000000000004</v>
      </c>
      <c r="CG17" s="107">
        <v>9.9234000000000009</v>
      </c>
      <c r="CH17" s="107">
        <v>13.297499999999999</v>
      </c>
      <c r="CI17" s="107">
        <v>12.194599999999999</v>
      </c>
      <c r="CJ17" s="107">
        <v>11.338100000000001</v>
      </c>
      <c r="CK17" s="107">
        <v>11.079000000000001</v>
      </c>
      <c r="CL17" s="107">
        <v>10.812099999999999</v>
      </c>
      <c r="CM17" s="107">
        <v>11.4137</v>
      </c>
      <c r="CN17" s="107">
        <v>12.2102</v>
      </c>
      <c r="CO17" s="107">
        <v>11.4262</v>
      </c>
      <c r="CP17" s="107">
        <v>11.046799999999999</v>
      </c>
      <c r="CQ17" s="107">
        <v>10.1815</v>
      </c>
      <c r="CR17" s="107">
        <v>10.9115</v>
      </c>
      <c r="CS17" s="107">
        <v>10.773099999999999</v>
      </c>
      <c r="CT17" s="107">
        <v>14.4724</v>
      </c>
      <c r="CU17" s="107">
        <v>12.770899999999999</v>
      </c>
      <c r="CV17" s="107">
        <v>12.1859</v>
      </c>
      <c r="CW17" s="107">
        <v>12.118600000000001</v>
      </c>
      <c r="CX17" s="107">
        <v>11.7578</v>
      </c>
      <c r="CY17" s="107">
        <v>11.597</v>
      </c>
      <c r="CZ17" s="107">
        <v>12.842599999999999</v>
      </c>
      <c r="DA17" s="107">
        <v>11.9361</v>
      </c>
      <c r="DB17" s="107">
        <v>12.440300000000001</v>
      </c>
      <c r="DC17" s="107">
        <v>11.756500000000001</v>
      </c>
      <c r="DD17" s="107">
        <v>11.3871</v>
      </c>
      <c r="DE17" s="107">
        <v>11.312200000000001</v>
      </c>
      <c r="DF17" s="107">
        <v>14.8787</v>
      </c>
      <c r="DG17" s="107">
        <v>12.694699999999999</v>
      </c>
      <c r="DH17" s="107">
        <v>11.959</v>
      </c>
      <c r="DI17" s="107">
        <v>12.4399</v>
      </c>
      <c r="DJ17" s="107">
        <v>12.263400000000001</v>
      </c>
      <c r="DK17" s="107">
        <v>11.9801</v>
      </c>
      <c r="DL17" s="107">
        <v>12.8583</v>
      </c>
      <c r="DM17" s="107">
        <v>11.3779</v>
      </c>
      <c r="DN17" s="107">
        <v>10.8675</v>
      </c>
      <c r="DO17" s="107">
        <v>10.452500000000001</v>
      </c>
      <c r="DP17" s="107">
        <v>10.934100000000001</v>
      </c>
      <c r="DQ17" s="107">
        <v>11.2264</v>
      </c>
      <c r="DR17" s="107">
        <v>13.8965</v>
      </c>
      <c r="DS17" s="107">
        <v>13.1393</v>
      </c>
      <c r="DT17" s="107">
        <v>10.9483</v>
      </c>
      <c r="DU17" s="107">
        <v>11.2743</v>
      </c>
      <c r="DV17" s="107">
        <v>11.553599999999999</v>
      </c>
      <c r="DW17" s="107">
        <v>11.036</v>
      </c>
      <c r="DX17" s="107">
        <v>11.704000000000001</v>
      </c>
      <c r="DY17" s="107">
        <v>10.415699999999999</v>
      </c>
      <c r="DZ17" s="107">
        <v>9.9278999999999993</v>
      </c>
      <c r="EA17" s="107">
        <v>9.3596000000000004</v>
      </c>
      <c r="EB17" s="107">
        <v>9.4934999999999992</v>
      </c>
      <c r="EC17" s="107">
        <v>10.0677</v>
      </c>
      <c r="ED17" s="107">
        <v>12.7911</v>
      </c>
      <c r="EE17" s="107">
        <v>12.074999999999999</v>
      </c>
      <c r="EF17" s="107">
        <v>10.5024</v>
      </c>
      <c r="EG17" s="107">
        <v>11.087</v>
      </c>
      <c r="EH17" s="107">
        <v>10.994999999999999</v>
      </c>
      <c r="EI17" s="107">
        <v>10.2437</v>
      </c>
      <c r="EJ17" s="107">
        <v>11.155799999999999</v>
      </c>
      <c r="EK17" s="107">
        <v>9.9893000000000001</v>
      </c>
      <c r="EL17" s="107">
        <v>10.144399999999999</v>
      </c>
      <c r="EM17" s="107">
        <v>9.1692</v>
      </c>
      <c r="EN17" s="107">
        <v>9.4619</v>
      </c>
      <c r="EO17" s="107">
        <v>9.9404000000000003</v>
      </c>
      <c r="EP17" s="107">
        <v>12.3415</v>
      </c>
      <c r="EQ17" s="107">
        <v>12.0105</v>
      </c>
      <c r="ER17" s="107">
        <v>10.383800000000001</v>
      </c>
      <c r="ES17" s="107">
        <v>10.4518</v>
      </c>
      <c r="ET17" s="107">
        <v>9.8203999999999994</v>
      </c>
      <c r="EU17" s="107">
        <v>9.5105000000000004</v>
      </c>
      <c r="EV17" s="107">
        <v>10.162599999999999</v>
      </c>
      <c r="EW17" s="107">
        <v>9.6613000000000007</v>
      </c>
      <c r="EX17" s="107">
        <v>9.1692</v>
      </c>
      <c r="EY17" s="107">
        <v>8.1300000000000008</v>
      </c>
      <c r="EZ17" s="107">
        <v>8.6267999999999994</v>
      </c>
      <c r="FA17" s="107">
        <v>8.6472999999999995</v>
      </c>
      <c r="FB17" s="107">
        <v>11.532400000000001</v>
      </c>
      <c r="FC17" s="107">
        <v>11.0878</v>
      </c>
      <c r="FD17" s="107">
        <v>9.8445</v>
      </c>
      <c r="FE17" s="107">
        <v>9.3084000000000007</v>
      </c>
      <c r="FF17" s="107">
        <v>9.0673999999999992</v>
      </c>
      <c r="FG17" s="107">
        <v>9.4018999999999995</v>
      </c>
      <c r="FH17" s="107">
        <v>9.6865000000000006</v>
      </c>
      <c r="FI17" s="107">
        <v>9.16</v>
      </c>
      <c r="FJ17" s="107">
        <v>8.6057000000000006</v>
      </c>
      <c r="FK17" s="107">
        <v>8.0952999999999999</v>
      </c>
      <c r="FL17" s="107">
        <v>8.0622000000000007</v>
      </c>
      <c r="FM17" s="107">
        <v>9.0374999999999996</v>
      </c>
      <c r="FN17" s="107">
        <v>11.1517</v>
      </c>
      <c r="FO17" s="107">
        <v>10.227600000000001</v>
      </c>
      <c r="FP17" s="107">
        <v>9.1227999999999998</v>
      </c>
      <c r="FQ17" s="107">
        <v>9.7372999999999994</v>
      </c>
      <c r="FR17" s="107">
        <v>9.2216000000000005</v>
      </c>
      <c r="FS17" s="107">
        <v>8.4986999999999995</v>
      </c>
      <c r="FT17" s="107">
        <v>9.2236999999999991</v>
      </c>
      <c r="FU17" s="107">
        <v>9.3035999999999994</v>
      </c>
      <c r="FV17" s="107">
        <v>9.0681999999999992</v>
      </c>
      <c r="FW17" s="107">
        <v>8.4384999999999994</v>
      </c>
      <c r="FX17" s="107">
        <v>7.5631000000000004</v>
      </c>
      <c r="FY17" s="107">
        <v>8.8226999999999993</v>
      </c>
      <c r="FZ17" s="107">
        <v>12.1784</v>
      </c>
      <c r="GA17" s="107">
        <v>10.367800000000001</v>
      </c>
      <c r="GB17" s="107">
        <v>10.464600000000001</v>
      </c>
      <c r="GC17" s="107">
        <v>9.3194999999999997</v>
      </c>
      <c r="GD17" s="107">
        <v>9.2373999999999992</v>
      </c>
      <c r="GE17" s="107">
        <v>9.19</v>
      </c>
      <c r="GF17" s="107">
        <v>10.2006</v>
      </c>
      <c r="GG17" s="107">
        <v>9.2325999999999997</v>
      </c>
      <c r="GH17" s="107">
        <v>8.8534000000000006</v>
      </c>
      <c r="GI17" s="107">
        <v>8.6280000000000001</v>
      </c>
      <c r="GJ17" s="107">
        <v>7.7732000000000001</v>
      </c>
      <c r="GK17" s="107">
        <v>9.0970999999999993</v>
      </c>
      <c r="GL17" s="107">
        <v>11.956899999999999</v>
      </c>
      <c r="GM17" s="107">
        <v>10.872999999999999</v>
      </c>
      <c r="GN17" s="107">
        <v>9.9046000000000003</v>
      </c>
      <c r="GO17" s="107">
        <v>9.1358999999999995</v>
      </c>
      <c r="GP17" s="107">
        <v>9.8379999999999992</v>
      </c>
      <c r="GQ17" s="107">
        <v>8.9772999999999996</v>
      </c>
      <c r="GR17" s="107">
        <v>9.9404000000000003</v>
      </c>
      <c r="GS17" s="107">
        <v>9.5167999999999999</v>
      </c>
      <c r="GT17" s="107">
        <v>9.5469000000000008</v>
      </c>
      <c r="GU17" s="107">
        <v>8.7399000000000004</v>
      </c>
      <c r="GV17" s="107">
        <v>8.7647999999999993</v>
      </c>
      <c r="GW17" s="107">
        <v>8.9122000000000003</v>
      </c>
      <c r="GX17" s="107">
        <v>12.1374</v>
      </c>
      <c r="GY17" s="107">
        <v>11.1882</v>
      </c>
      <c r="GZ17" s="107">
        <v>9.7715999999999994</v>
      </c>
      <c r="HA17" s="107">
        <v>9.7292000000000005</v>
      </c>
      <c r="HB17" s="107">
        <v>9.9794999999999998</v>
      </c>
      <c r="HC17" s="107">
        <v>9.3085000000000004</v>
      </c>
      <c r="HD17" s="107">
        <v>10.042299999999999</v>
      </c>
      <c r="HE17" s="107">
        <v>9.4291999999999998</v>
      </c>
      <c r="HF17" s="107">
        <v>9.6707000000000001</v>
      </c>
      <c r="HG17" s="107">
        <v>9.3614999999999995</v>
      </c>
      <c r="HH17" s="107">
        <v>8.9905000000000008</v>
      </c>
      <c r="HI17" s="107">
        <v>9.9891000000000005</v>
      </c>
      <c r="HJ17" s="107">
        <v>13.075200000000001</v>
      </c>
      <c r="HK17" s="107">
        <v>12.092599999999999</v>
      </c>
      <c r="HL17" s="107">
        <v>11.1814</v>
      </c>
      <c r="HM17" s="107">
        <v>10.656599999999999</v>
      </c>
      <c r="HN17" s="107">
        <v>10.9519</v>
      </c>
      <c r="HO17" s="107">
        <v>9.7228999999999992</v>
      </c>
      <c r="HP17" s="107">
        <v>11.2807</v>
      </c>
      <c r="HQ17" s="107">
        <v>11.1973</v>
      </c>
      <c r="HR17" s="107">
        <v>10.8003</v>
      </c>
      <c r="HS17" s="107">
        <v>10.1236</v>
      </c>
      <c r="HT17" s="107">
        <v>9.6186000000000007</v>
      </c>
      <c r="HU17" s="107">
        <v>9.9497</v>
      </c>
      <c r="HV17" s="107">
        <v>13.458500000000001</v>
      </c>
      <c r="HW17" s="107">
        <v>12.8131</v>
      </c>
      <c r="HX17" s="107">
        <v>13.1828</v>
      </c>
      <c r="HY17" s="107">
        <v>20.485299999999999</v>
      </c>
      <c r="HZ17" s="107">
        <v>21.972000000000001</v>
      </c>
      <c r="IA17" s="107">
        <v>20.359100000000002</v>
      </c>
      <c r="IB17" s="107">
        <v>20.9147</v>
      </c>
      <c r="IC17" s="107">
        <v>17.442699999999999</v>
      </c>
      <c r="ID17" s="107">
        <v>16.2928</v>
      </c>
      <c r="IE17" s="107">
        <v>15.2814</v>
      </c>
      <c r="IF17" s="107">
        <v>13.912800000000001</v>
      </c>
      <c r="IG17" s="107">
        <v>13.914199999999999</v>
      </c>
      <c r="IH17" s="107">
        <v>17.563300000000002</v>
      </c>
      <c r="II17" s="107">
        <v>15.5852</v>
      </c>
      <c r="IJ17" s="107">
        <v>14.7255</v>
      </c>
      <c r="IK17" s="107">
        <v>15.488</v>
      </c>
      <c r="IL17" s="107">
        <v>15.2042</v>
      </c>
      <c r="IM17" s="107">
        <v>14.646599999999999</v>
      </c>
      <c r="IN17" s="107">
        <v>13.0585</v>
      </c>
      <c r="IO17" s="107">
        <v>12.8614</v>
      </c>
      <c r="IP17" s="107">
        <v>11.9613</v>
      </c>
      <c r="IQ17" s="107">
        <v>11.995200000000001</v>
      </c>
      <c r="IR17" s="107">
        <v>11.533099999999999</v>
      </c>
      <c r="IS17" s="107">
        <v>11.096500000000001</v>
      </c>
      <c r="IT17" s="107">
        <v>14.6473</v>
      </c>
      <c r="IU17" s="107">
        <v>12.905200000000001</v>
      </c>
      <c r="IV17" s="107">
        <v>12.1212</v>
      </c>
      <c r="IW17" s="107">
        <v>11.1685</v>
      </c>
      <c r="IX17" s="107">
        <v>10.648300000000001</v>
      </c>
      <c r="IY17" s="107">
        <v>11.261200000000001</v>
      </c>
      <c r="IZ17" s="107">
        <v>10.988899999999999</v>
      </c>
      <c r="JA17" s="107">
        <v>10.6313</v>
      </c>
      <c r="JB17" s="107">
        <v>10.7484</v>
      </c>
      <c r="JC17" s="107">
        <v>9.7210000000000001</v>
      </c>
      <c r="JD17" s="107">
        <v>9.5007999999999999</v>
      </c>
      <c r="JE17" s="107">
        <v>10.2727</v>
      </c>
      <c r="JF17" s="107">
        <v>13.7044</v>
      </c>
      <c r="JG17" s="107">
        <v>11.3531</v>
      </c>
      <c r="JH17" s="107">
        <v>10.032500000000001</v>
      </c>
      <c r="JI17" s="107">
        <v>10.7247</v>
      </c>
      <c r="JJ17" s="107">
        <v>10.475099999999999</v>
      </c>
      <c r="JK17" s="107">
        <v>9.3423096210000001</v>
      </c>
      <c r="JL17" s="303">
        <v>9.5728505641015751</v>
      </c>
      <c r="JM17" s="303">
        <v>9.2773719992695955</v>
      </c>
      <c r="JN17" s="303">
        <v>9.2526741803322139</v>
      </c>
      <c r="JO17" s="303">
        <v>9.2309123842941094</v>
      </c>
      <c r="JP17" s="303">
        <v>9.0073861572210028</v>
      </c>
      <c r="JQ17" s="303">
        <v>10.013717396181603</v>
      </c>
      <c r="JR17" s="303">
        <v>12.661635826705913</v>
      </c>
      <c r="JS17" s="303">
        <v>11.666144792067652</v>
      </c>
      <c r="JT17" s="303">
        <v>11.285719499435782</v>
      </c>
      <c r="JU17" s="303">
        <v>10.646715730368971</v>
      </c>
      <c r="JV17" s="303">
        <v>10.305870827614305</v>
      </c>
      <c r="JW17" s="303">
        <v>10.268590171466832</v>
      </c>
      <c r="JX17" s="303">
        <v>9.9181446285116568</v>
      </c>
      <c r="JY17" s="303">
        <v>9.6626578419937097</v>
      </c>
      <c r="JZ17" s="303">
        <v>9.1344769517755928</v>
      </c>
      <c r="KA17" s="303">
        <v>9.1337601500858749</v>
      </c>
      <c r="KB17" s="303">
        <v>8.1687634793625499</v>
      </c>
      <c r="KC17" s="303">
        <v>9.1252953803636494</v>
      </c>
    </row>
    <row r="18" spans="1:289" x14ac:dyDescent="0.3">
      <c r="A18" s="2" t="s">
        <v>351</v>
      </c>
      <c r="B18" s="106">
        <v>11.825743579232324</v>
      </c>
      <c r="C18" s="106">
        <v>11.677267578539357</v>
      </c>
      <c r="D18" s="106">
        <v>11.972871832863339</v>
      </c>
      <c r="E18" s="106">
        <v>10.466480203816818</v>
      </c>
      <c r="F18" s="106">
        <v>10.633666163123442</v>
      </c>
      <c r="G18" s="106">
        <v>9.9626971421218755</v>
      </c>
      <c r="H18" s="106">
        <v>14.264065955972125</v>
      </c>
      <c r="I18" s="106">
        <v>13.207737493978586</v>
      </c>
      <c r="J18" s="106">
        <v>14.201084409564757</v>
      </c>
      <c r="K18" s="106">
        <v>13.134090156894358</v>
      </c>
      <c r="L18" s="106">
        <v>12.431698655291434</v>
      </c>
      <c r="M18" s="106">
        <v>9.7749411830469892</v>
      </c>
      <c r="N18" s="106">
        <v>12.520520326485377</v>
      </c>
      <c r="O18" s="106">
        <v>14.594951789440655</v>
      </c>
      <c r="P18" s="106">
        <v>13.613513885495001</v>
      </c>
      <c r="Q18" s="106">
        <v>13.562411727463108</v>
      </c>
      <c r="R18" s="106">
        <v>13.119787077238795</v>
      </c>
      <c r="S18" s="106">
        <v>13.07198511792437</v>
      </c>
      <c r="T18" s="106">
        <v>12.831258699266879</v>
      </c>
      <c r="U18" s="106">
        <v>13.679943104796546</v>
      </c>
      <c r="V18" s="106">
        <v>13.823522672212155</v>
      </c>
      <c r="W18" s="106">
        <v>12.504527052719657</v>
      </c>
      <c r="X18" s="106">
        <v>10.666823576775268</v>
      </c>
      <c r="Y18" s="106">
        <v>9.2777868683914448</v>
      </c>
      <c r="Z18" s="106">
        <v>10.449619377589247</v>
      </c>
      <c r="AA18" s="106">
        <v>11.198591266351576</v>
      </c>
      <c r="AB18" s="106">
        <v>10.801886476716257</v>
      </c>
      <c r="AC18" s="106">
        <v>12.400923825778113</v>
      </c>
      <c r="AD18" s="106">
        <v>12.191225603464991</v>
      </c>
      <c r="AE18" s="106">
        <v>13.24520687017837</v>
      </c>
      <c r="AF18" s="106">
        <v>13.096779149195504</v>
      </c>
      <c r="AG18" s="106">
        <v>13.962352818455484</v>
      </c>
      <c r="AH18" s="106">
        <v>14.688515660319249</v>
      </c>
      <c r="AI18" s="106">
        <v>10.806135007896355</v>
      </c>
      <c r="AJ18" s="106">
        <v>12.653037243823324</v>
      </c>
      <c r="AK18" s="106">
        <v>9.3618292918426054</v>
      </c>
      <c r="AL18" s="106">
        <v>11.420133133802663</v>
      </c>
      <c r="AM18" s="106">
        <v>12.503389953560646</v>
      </c>
      <c r="AN18" s="106">
        <v>11.440288957824832</v>
      </c>
      <c r="AO18" s="106">
        <v>12.831824584306723</v>
      </c>
      <c r="AP18" s="106">
        <v>13.526705528246602</v>
      </c>
      <c r="AQ18" s="106">
        <v>11.636326601270106</v>
      </c>
      <c r="AR18" s="106">
        <v>13.98243400165374</v>
      </c>
      <c r="AS18" s="106">
        <v>13.448094541920335</v>
      </c>
      <c r="AT18" s="106">
        <v>14.49380813795303</v>
      </c>
      <c r="AU18" s="106">
        <v>10.921297513779589</v>
      </c>
      <c r="AV18" s="106">
        <v>9.9131239908552669</v>
      </c>
      <c r="AW18" s="106">
        <v>9.5670004454191293</v>
      </c>
      <c r="AX18" s="106">
        <v>11.38727795464208</v>
      </c>
      <c r="AY18" s="106">
        <v>12.645351011262987</v>
      </c>
      <c r="AZ18" s="106">
        <v>12.517837217763345</v>
      </c>
      <c r="BA18" s="106">
        <v>12.559440329092297</v>
      </c>
      <c r="BB18" s="106">
        <v>13.344841957613998</v>
      </c>
      <c r="BC18" s="106">
        <v>13.591808520411725</v>
      </c>
      <c r="BD18" s="106">
        <v>15.093869441177574</v>
      </c>
      <c r="BE18" s="106">
        <v>13.56691469665328</v>
      </c>
      <c r="BF18" s="106">
        <v>13.615598948750829</v>
      </c>
      <c r="BG18" s="106">
        <v>9.8303538997436508</v>
      </c>
      <c r="BH18" s="106">
        <v>9.8196694670126554</v>
      </c>
      <c r="BI18" s="106">
        <v>9.4807261572735175</v>
      </c>
      <c r="BJ18" s="106">
        <v>11.378895950638393</v>
      </c>
      <c r="BK18" s="106">
        <v>12.829830072578366</v>
      </c>
      <c r="BL18" s="106">
        <v>14.03964243608065</v>
      </c>
      <c r="BM18" s="106">
        <v>12.310185230940318</v>
      </c>
      <c r="BN18" s="106">
        <v>13.649095035957401</v>
      </c>
      <c r="BO18" s="106">
        <v>14.432277615546047</v>
      </c>
      <c r="BP18" s="106">
        <v>10.312099999999999</v>
      </c>
      <c r="BQ18" s="106">
        <v>11.995568164</v>
      </c>
      <c r="BR18" s="106">
        <v>9.5465176449999998</v>
      </c>
      <c r="BS18" s="106">
        <v>9.7946033920000009</v>
      </c>
      <c r="BT18" s="106">
        <v>9.5129222759999994</v>
      </c>
      <c r="BU18" s="106">
        <v>8.3017522499999998</v>
      </c>
      <c r="BV18" s="106">
        <v>8.2481000000000009</v>
      </c>
      <c r="BW18" s="106">
        <v>9.3445</v>
      </c>
      <c r="BX18" s="106">
        <v>8.8340999999999994</v>
      </c>
      <c r="BY18" s="106">
        <v>9.3719999999999999</v>
      </c>
      <c r="BZ18" s="106">
        <v>9.4865999999999993</v>
      </c>
      <c r="CA18" s="106">
        <v>9.1041000000000007</v>
      </c>
      <c r="CB18" s="106">
        <v>9.4808000000000003</v>
      </c>
      <c r="CC18" s="106">
        <v>9.4931999999999999</v>
      </c>
      <c r="CD18" s="106">
        <v>9.2089999999999996</v>
      </c>
      <c r="CE18" s="106">
        <v>9.2929999999999993</v>
      </c>
      <c r="CF18" s="106">
        <v>10.484500000000001</v>
      </c>
      <c r="CG18" s="106">
        <v>9.4807000000000006</v>
      </c>
      <c r="CH18" s="106">
        <v>10.1402</v>
      </c>
      <c r="CI18" s="106">
        <v>10.9939</v>
      </c>
      <c r="CJ18" s="106">
        <v>10.103899999999999</v>
      </c>
      <c r="CK18" s="106">
        <v>9.1608999999999998</v>
      </c>
      <c r="CL18" s="106">
        <v>9.7495999999999992</v>
      </c>
      <c r="CM18" s="106">
        <v>8.9669000000000008</v>
      </c>
      <c r="CN18" s="106">
        <v>9.4216999999999995</v>
      </c>
      <c r="CO18" s="106">
        <v>9.6310000000000002</v>
      </c>
      <c r="CP18" s="106">
        <v>9.2908000000000008</v>
      </c>
      <c r="CQ18" s="106">
        <v>9.4016999999999999</v>
      </c>
      <c r="CR18" s="106">
        <v>9.1234999999999999</v>
      </c>
      <c r="CS18" s="106">
        <v>8.7644000000000002</v>
      </c>
      <c r="CT18" s="106">
        <v>9.3400999999999996</v>
      </c>
      <c r="CU18" s="106">
        <v>10.3248</v>
      </c>
      <c r="CV18" s="106">
        <v>10.4278</v>
      </c>
      <c r="CW18" s="106">
        <v>11.358700000000001</v>
      </c>
      <c r="CX18" s="106">
        <v>11.6196</v>
      </c>
      <c r="CY18" s="106">
        <v>11.9529</v>
      </c>
      <c r="CZ18" s="106">
        <v>10.7791</v>
      </c>
      <c r="DA18" s="106">
        <v>11.125</v>
      </c>
      <c r="DB18" s="106">
        <v>11.150499999999999</v>
      </c>
      <c r="DC18" s="106">
        <v>11.267300000000001</v>
      </c>
      <c r="DD18" s="106">
        <v>10.706</v>
      </c>
      <c r="DE18" s="106">
        <v>10.5832</v>
      </c>
      <c r="DF18" s="106">
        <v>11.9268</v>
      </c>
      <c r="DG18" s="106">
        <v>12.4815</v>
      </c>
      <c r="DH18" s="106">
        <v>12.385199999999999</v>
      </c>
      <c r="DI18" s="106">
        <v>12.2121</v>
      </c>
      <c r="DJ18" s="106">
        <v>12.450100000000001</v>
      </c>
      <c r="DK18" s="106">
        <v>12.096399999999999</v>
      </c>
      <c r="DL18" s="106">
        <v>12.9565</v>
      </c>
      <c r="DM18" s="106">
        <v>13.3568</v>
      </c>
      <c r="DN18" s="106">
        <v>12.787100000000001</v>
      </c>
      <c r="DO18" s="106">
        <v>13.693</v>
      </c>
      <c r="DP18" s="106">
        <v>12.552300000000001</v>
      </c>
      <c r="DQ18" s="106">
        <v>11.766999999999999</v>
      </c>
      <c r="DR18" s="106">
        <v>11.9039</v>
      </c>
      <c r="DS18" s="106">
        <v>12.317500000000001</v>
      </c>
      <c r="DT18" s="106">
        <v>11.957700000000001</v>
      </c>
      <c r="DU18" s="106">
        <v>12.272600000000001</v>
      </c>
      <c r="DV18" s="106">
        <v>11.7111</v>
      </c>
      <c r="DW18" s="106">
        <v>11.290800000000001</v>
      </c>
      <c r="DX18" s="106">
        <v>12.5166</v>
      </c>
      <c r="DY18" s="106">
        <v>11.316700000000001</v>
      </c>
      <c r="DZ18" s="106">
        <v>11.2521</v>
      </c>
      <c r="EA18" s="106">
        <v>12.4903</v>
      </c>
      <c r="EB18" s="106">
        <v>12.041399999999999</v>
      </c>
      <c r="EC18" s="106">
        <v>11.5702</v>
      </c>
      <c r="ED18" s="106">
        <v>11.406599999999999</v>
      </c>
      <c r="EE18" s="106">
        <v>12.8362</v>
      </c>
      <c r="EF18" s="106">
        <v>11.723800000000001</v>
      </c>
      <c r="EG18" s="106">
        <v>12.904500000000001</v>
      </c>
      <c r="EH18" s="106">
        <v>12.873699999999999</v>
      </c>
      <c r="EI18" s="106">
        <v>12.3849</v>
      </c>
      <c r="EJ18" s="106">
        <v>13.1668</v>
      </c>
      <c r="EK18" s="106">
        <v>12.190899999999999</v>
      </c>
      <c r="EL18" s="106">
        <v>11.8361</v>
      </c>
      <c r="EM18" s="106">
        <v>11.8779</v>
      </c>
      <c r="EN18" s="106">
        <v>11.4133</v>
      </c>
      <c r="EO18" s="106">
        <v>10.551600000000001</v>
      </c>
      <c r="EP18" s="106">
        <v>11.359</v>
      </c>
      <c r="EQ18" s="106">
        <v>12.351800000000001</v>
      </c>
      <c r="ER18" s="106">
        <v>11.2517</v>
      </c>
      <c r="ES18" s="106">
        <v>11.971</v>
      </c>
      <c r="ET18" s="106">
        <v>11.9467</v>
      </c>
      <c r="EU18" s="106">
        <v>11.3544</v>
      </c>
      <c r="EV18" s="106">
        <v>11.744199999999999</v>
      </c>
      <c r="EW18" s="106">
        <v>11.4872</v>
      </c>
      <c r="EX18" s="106">
        <v>10.7684</v>
      </c>
      <c r="EY18" s="106">
        <v>10.9094</v>
      </c>
      <c r="EZ18" s="106">
        <v>10.695399999999999</v>
      </c>
      <c r="FA18" s="106">
        <v>10.438700000000001</v>
      </c>
      <c r="FB18" s="106">
        <v>10.4377</v>
      </c>
      <c r="FC18" s="106">
        <v>11.0655</v>
      </c>
      <c r="FD18" s="106">
        <v>9.9819999999999993</v>
      </c>
      <c r="FE18" s="106">
        <v>10.146100000000001</v>
      </c>
      <c r="FF18" s="106">
        <v>10.6554</v>
      </c>
      <c r="FG18" s="106">
        <v>11.7342</v>
      </c>
      <c r="FH18" s="106">
        <v>10.4589</v>
      </c>
      <c r="FI18" s="106">
        <v>10.104900000000001</v>
      </c>
      <c r="FJ18" s="106">
        <v>11.28</v>
      </c>
      <c r="FK18" s="106">
        <v>11.942399999999999</v>
      </c>
      <c r="FL18" s="106">
        <v>10.136900000000001</v>
      </c>
      <c r="FM18" s="106">
        <v>9.5569000000000006</v>
      </c>
      <c r="FN18" s="106">
        <v>10.5328</v>
      </c>
      <c r="FO18" s="106">
        <v>9.9814000000000007</v>
      </c>
      <c r="FP18" s="106">
        <v>10.0802</v>
      </c>
      <c r="FQ18" s="106">
        <v>11.116300000000001</v>
      </c>
      <c r="FR18" s="106">
        <v>11.4946</v>
      </c>
      <c r="FS18" s="106">
        <v>11.193</v>
      </c>
      <c r="FT18" s="106">
        <v>10.816000000000001</v>
      </c>
      <c r="FU18" s="106">
        <v>10.997400000000001</v>
      </c>
      <c r="FV18" s="106">
        <v>10.298400000000001</v>
      </c>
      <c r="FW18" s="106">
        <v>10.5138</v>
      </c>
      <c r="FX18" s="106">
        <v>9.8335000000000008</v>
      </c>
      <c r="FY18" s="106">
        <v>10.1229</v>
      </c>
      <c r="FZ18" s="106">
        <v>11.194599999999999</v>
      </c>
      <c r="GA18" s="106">
        <v>11.352399999999999</v>
      </c>
      <c r="GB18" s="106">
        <v>10.023199999999999</v>
      </c>
      <c r="GC18" s="106">
        <v>10.2799</v>
      </c>
      <c r="GD18" s="106">
        <v>10.651400000000001</v>
      </c>
      <c r="GE18" s="106">
        <v>10.1106</v>
      </c>
      <c r="GF18" s="106">
        <v>10.2315</v>
      </c>
      <c r="GG18" s="106">
        <v>9.9475999999999996</v>
      </c>
      <c r="GH18" s="106">
        <v>9.8919999999999995</v>
      </c>
      <c r="GI18" s="106">
        <v>9.9770000000000003</v>
      </c>
      <c r="GJ18" s="106">
        <v>9.5814000000000004</v>
      </c>
      <c r="GK18" s="106">
        <v>8.8644999999999996</v>
      </c>
      <c r="GL18" s="106">
        <v>9.6290999999999993</v>
      </c>
      <c r="GM18" s="106">
        <v>10.3993</v>
      </c>
      <c r="GN18" s="106">
        <v>9.0775000000000006</v>
      </c>
      <c r="GO18" s="106">
        <v>9.7713999999999999</v>
      </c>
      <c r="GP18" s="106">
        <v>9.7003000000000004</v>
      </c>
      <c r="GQ18" s="106">
        <v>10.5806</v>
      </c>
      <c r="GR18" s="106">
        <v>9.9862000000000002</v>
      </c>
      <c r="GS18" s="106">
        <v>9.6837</v>
      </c>
      <c r="GT18" s="106">
        <v>9.1478000000000002</v>
      </c>
      <c r="GU18" s="106">
        <v>9.0808</v>
      </c>
      <c r="GV18" s="106">
        <v>9.0053999999999998</v>
      </c>
      <c r="GW18" s="106">
        <v>8.6422000000000008</v>
      </c>
      <c r="GX18" s="106">
        <v>8.7050000000000001</v>
      </c>
      <c r="GY18" s="106">
        <v>9.4019999999999992</v>
      </c>
      <c r="GZ18" s="106">
        <v>9.4530999999999992</v>
      </c>
      <c r="HA18" s="106">
        <v>9.8170999999999999</v>
      </c>
      <c r="HB18" s="106">
        <v>9.3193999999999999</v>
      </c>
      <c r="HC18" s="106">
        <v>9.3552</v>
      </c>
      <c r="HD18" s="106">
        <v>9.9021000000000008</v>
      </c>
      <c r="HE18" s="106">
        <v>9.5656999999999996</v>
      </c>
      <c r="HF18" s="106">
        <v>10.404</v>
      </c>
      <c r="HG18" s="106">
        <v>10.0265</v>
      </c>
      <c r="HH18" s="106">
        <v>9.7545999999999999</v>
      </c>
      <c r="HI18" s="106">
        <v>9.8345000000000002</v>
      </c>
      <c r="HJ18" s="106">
        <v>10.8413</v>
      </c>
      <c r="HK18" s="106">
        <v>10.419</v>
      </c>
      <c r="HL18" s="106">
        <v>10.254</v>
      </c>
      <c r="HM18" s="106">
        <v>10.833299999999999</v>
      </c>
      <c r="HN18" s="106">
        <v>10.9274</v>
      </c>
      <c r="HO18" s="106">
        <v>10.5968</v>
      </c>
      <c r="HP18" s="106">
        <v>9.9026999999999994</v>
      </c>
      <c r="HQ18" s="106">
        <v>10.3752</v>
      </c>
      <c r="HR18" s="106">
        <v>10.3345</v>
      </c>
      <c r="HS18" s="106">
        <v>10.6584</v>
      </c>
      <c r="HT18" s="106">
        <v>10.593500000000001</v>
      </c>
      <c r="HU18" s="106">
        <v>10.338699999999999</v>
      </c>
      <c r="HV18" s="106">
        <v>10.790100000000001</v>
      </c>
      <c r="HW18" s="106">
        <v>10.591200000000001</v>
      </c>
      <c r="HX18" s="277">
        <v>0</v>
      </c>
      <c r="HY18" s="277">
        <v>0</v>
      </c>
      <c r="HZ18" s="277">
        <v>0</v>
      </c>
      <c r="IA18" s="277">
        <v>0</v>
      </c>
      <c r="IB18" s="277">
        <v>0</v>
      </c>
      <c r="IC18" s="106">
        <v>9.3345000000000002</v>
      </c>
      <c r="ID18" s="106">
        <v>9.4920000000000009</v>
      </c>
      <c r="IE18" s="106">
        <v>10.198399999999999</v>
      </c>
      <c r="IF18" s="106">
        <v>9.9225999999999992</v>
      </c>
      <c r="IG18" s="106">
        <v>9.8460000000000001</v>
      </c>
      <c r="IH18" s="106">
        <v>7.9538000000000002</v>
      </c>
      <c r="II18" s="106">
        <v>7.4372999999999996</v>
      </c>
      <c r="IJ18" s="106">
        <v>7.0239000000000003</v>
      </c>
      <c r="IK18" s="106">
        <v>7.6848999999999998</v>
      </c>
      <c r="IL18" s="106">
        <v>7.9223999999999997</v>
      </c>
      <c r="IM18" s="106">
        <v>7.9101999999999997</v>
      </c>
      <c r="IN18" s="106">
        <v>7.6345000000000001</v>
      </c>
      <c r="IO18" s="106">
        <v>7.8171999999999997</v>
      </c>
      <c r="IP18" s="106">
        <v>7.2117000000000004</v>
      </c>
      <c r="IQ18" s="106">
        <v>7.7713999999999999</v>
      </c>
      <c r="IR18" s="106">
        <v>7.4447999999999999</v>
      </c>
      <c r="IS18" s="106">
        <v>7.6044999999999998</v>
      </c>
      <c r="IT18" s="106">
        <v>7.3117000000000001</v>
      </c>
      <c r="IU18" s="106">
        <v>8.8439999999999994</v>
      </c>
      <c r="IV18" s="106">
        <v>8.4169</v>
      </c>
      <c r="IW18" s="106">
        <v>8.3963000000000001</v>
      </c>
      <c r="IX18" s="106">
        <v>7.9763999999999999</v>
      </c>
      <c r="IY18" s="106">
        <v>8.4315999999999995</v>
      </c>
      <c r="IZ18" s="106">
        <v>8.2370999999999999</v>
      </c>
      <c r="JA18" s="106">
        <v>8.7393000000000001</v>
      </c>
      <c r="JB18" s="106">
        <v>8.7375000000000007</v>
      </c>
      <c r="JC18" s="106">
        <v>8.0411999999999999</v>
      </c>
      <c r="JD18" s="106">
        <v>8.0463000000000005</v>
      </c>
      <c r="JE18" s="106">
        <v>7.6980000000000004</v>
      </c>
      <c r="JF18" s="106">
        <v>7.7374000000000001</v>
      </c>
      <c r="JG18" s="106">
        <v>8.4047000000000001</v>
      </c>
      <c r="JH18" s="106">
        <v>8.4986999999999995</v>
      </c>
      <c r="JI18" s="106">
        <v>8.0588999999999995</v>
      </c>
      <c r="JJ18" s="106">
        <v>7.9432999999999998</v>
      </c>
      <c r="JK18" s="106">
        <v>8.3963978420000007</v>
      </c>
      <c r="JL18" s="302">
        <v>8.0741233226858196</v>
      </c>
      <c r="JM18" s="302">
        <v>8.6017877280537771</v>
      </c>
      <c r="JN18" s="302">
        <v>8.4330562641987896</v>
      </c>
      <c r="JO18" s="302">
        <v>8.0562601106153604</v>
      </c>
      <c r="JP18" s="302">
        <v>8.0932304978799881</v>
      </c>
      <c r="JQ18" s="302">
        <v>7.1494371886414108</v>
      </c>
      <c r="JR18" s="302">
        <v>7.4159560889159577</v>
      </c>
      <c r="JS18" s="302">
        <v>8.1693781236270393</v>
      </c>
      <c r="JT18" s="302">
        <v>8.1315981581010366</v>
      </c>
      <c r="JU18" s="302">
        <v>8.3646525411895816</v>
      </c>
      <c r="JV18" s="302">
        <v>8.255595294878102</v>
      </c>
      <c r="JW18" s="302">
        <v>7.9825156185029913</v>
      </c>
      <c r="JX18" s="302">
        <v>7.7187510976409746</v>
      </c>
      <c r="JY18" s="302">
        <v>7.3833954616246364</v>
      </c>
      <c r="JZ18" s="302">
        <v>7.8899668783613857</v>
      </c>
      <c r="KA18" s="302">
        <v>8.1429488708515834</v>
      </c>
      <c r="KB18" s="302">
        <v>7.4837786804590367</v>
      </c>
      <c r="KC18" s="302">
        <v>6.9725490328670547</v>
      </c>
    </row>
    <row r="19" spans="1:289" x14ac:dyDescent="0.3">
      <c r="A19" s="3" t="s">
        <v>306</v>
      </c>
      <c r="B19" s="107">
        <v>28.448070713534989</v>
      </c>
      <c r="C19" s="107">
        <v>29.111473820361567</v>
      </c>
      <c r="D19" s="107">
        <v>27.784805301294053</v>
      </c>
      <c r="E19" s="107">
        <v>24.981557724206876</v>
      </c>
      <c r="F19" s="107">
        <v>24.669499068340762</v>
      </c>
      <c r="G19" s="107">
        <v>25.275040348262667</v>
      </c>
      <c r="H19" s="107">
        <v>29.447880775152314</v>
      </c>
      <c r="I19" s="107">
        <v>28.121248584984919</v>
      </c>
      <c r="J19" s="107">
        <v>28.275230304466128</v>
      </c>
      <c r="K19" s="107">
        <v>27.65902429149109</v>
      </c>
      <c r="L19" s="107">
        <v>26.113916261266468</v>
      </c>
      <c r="M19" s="107">
        <v>23.38336601759077</v>
      </c>
      <c r="N19" s="107">
        <v>30.430376544568666</v>
      </c>
      <c r="O19" s="107">
        <v>30.783783462400251</v>
      </c>
      <c r="P19" s="107">
        <v>28.724918288650642</v>
      </c>
      <c r="Q19" s="107">
        <v>29.639415142020702</v>
      </c>
      <c r="R19" s="107">
        <v>28.141871575044629</v>
      </c>
      <c r="S19" s="107">
        <v>28.983009779203062</v>
      </c>
      <c r="T19" s="107">
        <v>28.257381681027333</v>
      </c>
      <c r="U19" s="107">
        <v>29.632693945131926</v>
      </c>
      <c r="V19" s="107">
        <v>28.289011386720446</v>
      </c>
      <c r="W19" s="107">
        <v>27.477116044563854</v>
      </c>
      <c r="X19" s="107">
        <v>25.856146170930632</v>
      </c>
      <c r="Y19" s="107">
        <v>24.700290528928427</v>
      </c>
      <c r="Z19" s="107">
        <v>26.721138010728861</v>
      </c>
      <c r="AA19" s="107">
        <v>27.036965400028727</v>
      </c>
      <c r="AB19" s="107">
        <v>23.90758578785687</v>
      </c>
      <c r="AC19" s="107">
        <v>27.406869674855766</v>
      </c>
      <c r="AD19" s="107">
        <v>25.007284126097311</v>
      </c>
      <c r="AE19" s="107">
        <v>27.350299267203486</v>
      </c>
      <c r="AF19" s="107">
        <v>27.611104005832576</v>
      </c>
      <c r="AG19" s="107">
        <v>28.340421359220731</v>
      </c>
      <c r="AH19" s="107">
        <v>28.923282289536377</v>
      </c>
      <c r="AI19" s="107">
        <v>24.328304967105112</v>
      </c>
      <c r="AJ19" s="107">
        <v>25.288248210940488</v>
      </c>
      <c r="AK19" s="107">
        <v>21.920107697197942</v>
      </c>
      <c r="AL19" s="107">
        <v>28.676566384683412</v>
      </c>
      <c r="AM19" s="107">
        <v>28.256828499353638</v>
      </c>
      <c r="AN19" s="107">
        <v>24.962963492333877</v>
      </c>
      <c r="AO19" s="107">
        <v>27.512818640923463</v>
      </c>
      <c r="AP19" s="107">
        <v>27.359665581459879</v>
      </c>
      <c r="AQ19" s="107">
        <v>25.709919303708475</v>
      </c>
      <c r="AR19" s="107">
        <v>26.891182808671676</v>
      </c>
      <c r="AS19" s="107">
        <v>26.505038000451485</v>
      </c>
      <c r="AT19" s="107">
        <v>26.778881337986256</v>
      </c>
      <c r="AU19" s="107">
        <v>23.206935748946623</v>
      </c>
      <c r="AV19" s="107">
        <v>21.749898936807281</v>
      </c>
      <c r="AW19" s="107">
        <v>21.520943051337653</v>
      </c>
      <c r="AX19" s="107">
        <v>24.649924256565011</v>
      </c>
      <c r="AY19" s="107">
        <v>26.742253990714453</v>
      </c>
      <c r="AZ19" s="107">
        <v>25.472180859714822</v>
      </c>
      <c r="BA19" s="107">
        <v>24.579932760823077</v>
      </c>
      <c r="BB19" s="107">
        <v>25.835525534947163</v>
      </c>
      <c r="BC19" s="107">
        <v>25.134484885103419</v>
      </c>
      <c r="BD19" s="107">
        <v>27.142225924350882</v>
      </c>
      <c r="BE19" s="107">
        <v>25.285742260837797</v>
      </c>
      <c r="BF19" s="107">
        <v>24.948852003944399</v>
      </c>
      <c r="BG19" s="107">
        <v>19.728853686771416</v>
      </c>
      <c r="BH19" s="107">
        <v>20.101000294421507</v>
      </c>
      <c r="BI19" s="107">
        <v>19.752972855227689</v>
      </c>
      <c r="BJ19" s="107">
        <v>24.748524708726723</v>
      </c>
      <c r="BK19" s="107">
        <v>25.909026712424925</v>
      </c>
      <c r="BL19" s="107">
        <v>25.406780725653437</v>
      </c>
      <c r="BM19" s="107">
        <v>24.374447566456386</v>
      </c>
      <c r="BN19" s="107">
        <v>25.51785436164149</v>
      </c>
      <c r="BO19" s="107">
        <v>24.909562174758669</v>
      </c>
      <c r="BP19" s="107">
        <v>22.611362114220469</v>
      </c>
      <c r="BQ19" s="107">
        <v>25.039494912125594</v>
      </c>
      <c r="BR19" s="107">
        <v>22.461515116372937</v>
      </c>
      <c r="BS19" s="107">
        <v>21.149865135009069</v>
      </c>
      <c r="BT19" s="107">
        <v>24.937381961226361</v>
      </c>
      <c r="BU19" s="107">
        <v>21.842318297296924</v>
      </c>
      <c r="BV19" s="107">
        <v>22.527251526524203</v>
      </c>
      <c r="BW19" s="107">
        <v>22.200719056557812</v>
      </c>
      <c r="BX19" s="107">
        <v>20.867395753129234</v>
      </c>
      <c r="BY19" s="107">
        <v>20.17985824543295</v>
      </c>
      <c r="BZ19" s="107">
        <v>21.188319459583138</v>
      </c>
      <c r="CA19" s="107">
        <v>20.302811552819527</v>
      </c>
      <c r="CB19" s="107">
        <v>20.834902733576794</v>
      </c>
      <c r="CC19" s="107">
        <v>20.354944187668238</v>
      </c>
      <c r="CD19" s="107">
        <v>20.079865454920789</v>
      </c>
      <c r="CE19" s="107">
        <v>19.504950737289192</v>
      </c>
      <c r="CF19" s="107">
        <v>19.972909650517011</v>
      </c>
      <c r="CG19" s="107">
        <v>19.404128615300401</v>
      </c>
      <c r="CH19" s="107">
        <v>23.437745028376732</v>
      </c>
      <c r="CI19" s="107">
        <v>23.188461306995535</v>
      </c>
      <c r="CJ19" s="107">
        <v>21.44200211055897</v>
      </c>
      <c r="CK19" s="107">
        <v>20.239882061443723</v>
      </c>
      <c r="CL19" s="107">
        <v>20.561626949775704</v>
      </c>
      <c r="CM19" s="107">
        <v>20.380622079946011</v>
      </c>
      <c r="CN19" s="107">
        <v>21.631826148868004</v>
      </c>
      <c r="CO19" s="107">
        <v>21.057148938080527</v>
      </c>
      <c r="CP19" s="107">
        <v>20.337549321686339</v>
      </c>
      <c r="CQ19" s="107">
        <v>19.583291249594666</v>
      </c>
      <c r="CR19" s="107">
        <v>20.034968466135275</v>
      </c>
      <c r="CS19" s="107">
        <v>19.537421941844546</v>
      </c>
      <c r="CT19" s="107">
        <v>23.812535651863861</v>
      </c>
      <c r="CU19" s="107">
        <v>23.095707906626085</v>
      </c>
      <c r="CV19" s="107">
        <v>22.613667158824473</v>
      </c>
      <c r="CW19" s="107">
        <v>23.477365644125499</v>
      </c>
      <c r="CX19" s="107">
        <v>23.377459539852055</v>
      </c>
      <c r="CY19" s="107">
        <v>23.549934664869415</v>
      </c>
      <c r="CZ19" s="107">
        <v>23.621758197738956</v>
      </c>
      <c r="DA19" s="107">
        <v>23.061115963804895</v>
      </c>
      <c r="DB19" s="107">
        <v>23.590815770097727</v>
      </c>
      <c r="DC19" s="107">
        <v>23.023750279154644</v>
      </c>
      <c r="DD19" s="107">
        <v>22.093092863192119</v>
      </c>
      <c r="DE19" s="107">
        <v>21.895385605690617</v>
      </c>
      <c r="DF19" s="107">
        <v>26.80548984219142</v>
      </c>
      <c r="DG19" s="107">
        <v>25.176200187803392</v>
      </c>
      <c r="DH19" s="107">
        <v>24.34423350168403</v>
      </c>
      <c r="DI19" s="107">
        <v>24.651990263293957</v>
      </c>
      <c r="DJ19" s="107">
        <v>24.713558733704001</v>
      </c>
      <c r="DK19" s="107">
        <v>24.076512207863743</v>
      </c>
      <c r="DL19" s="107">
        <v>25.814820581263742</v>
      </c>
      <c r="DM19" s="107">
        <v>24.734734219038153</v>
      </c>
      <c r="DN19" s="107">
        <v>23.654560323795295</v>
      </c>
      <c r="DO19" s="107">
        <v>24.145495038930612</v>
      </c>
      <c r="DP19" s="107">
        <v>23.486400695679237</v>
      </c>
      <c r="DQ19" s="107">
        <v>22.993455386704614</v>
      </c>
      <c r="DR19" s="107">
        <v>25.800388149933646</v>
      </c>
      <c r="DS19" s="107">
        <v>25.456795970979211</v>
      </c>
      <c r="DT19" s="107">
        <v>22.905930331873826</v>
      </c>
      <c r="DU19" s="107">
        <v>23.546920591515747</v>
      </c>
      <c r="DV19" s="107">
        <v>23.264744743529796</v>
      </c>
      <c r="DW19" s="107">
        <v>22.326794723080383</v>
      </c>
      <c r="DX19" s="107">
        <v>24.220561214315747</v>
      </c>
      <c r="DY19" s="107">
        <v>21.732412871887945</v>
      </c>
      <c r="DZ19" s="107">
        <v>21.180024433048779</v>
      </c>
      <c r="EA19" s="107">
        <v>21.84980229919211</v>
      </c>
      <c r="EB19" s="107">
        <v>21.534847951152805</v>
      </c>
      <c r="EC19" s="107">
        <v>21.637837128534358</v>
      </c>
      <c r="ED19" s="107">
        <v>24.197606409523882</v>
      </c>
      <c r="EE19" s="107">
        <v>24.911249851977303</v>
      </c>
      <c r="EF19" s="107">
        <v>22.226203035427453</v>
      </c>
      <c r="EG19" s="107">
        <v>23.991509878529659</v>
      </c>
      <c r="EH19" s="107">
        <v>23.868636466406894</v>
      </c>
      <c r="EI19" s="107">
        <v>22.628645681244574</v>
      </c>
      <c r="EJ19" s="107">
        <v>24.322563739931464</v>
      </c>
      <c r="EK19" s="107">
        <v>22.180221409518584</v>
      </c>
      <c r="EL19" s="107">
        <v>21.980453717873839</v>
      </c>
      <c r="EM19" s="107">
        <v>21.04702463051942</v>
      </c>
      <c r="EN19" s="107">
        <v>20.875189622183985</v>
      </c>
      <c r="EO19" s="107">
        <v>20.492059447079676</v>
      </c>
      <c r="EP19" s="107">
        <v>23.70051332228547</v>
      </c>
      <c r="EQ19" s="107">
        <v>24.362361448330184</v>
      </c>
      <c r="ER19" s="107">
        <v>21.63541978585846</v>
      </c>
      <c r="ES19" s="107">
        <v>22.422730451400266</v>
      </c>
      <c r="ET19" s="107">
        <v>21.767115559416041</v>
      </c>
      <c r="EU19" s="107">
        <v>20.864883386929108</v>
      </c>
      <c r="EV19" s="107">
        <v>21.906857020301921</v>
      </c>
      <c r="EW19" s="107">
        <v>21.148583601493414</v>
      </c>
      <c r="EX19" s="107">
        <v>19.937591719379366</v>
      </c>
      <c r="EY19" s="107">
        <v>19.039413288043757</v>
      </c>
      <c r="EZ19" s="107">
        <v>19.322166873383736</v>
      </c>
      <c r="FA19" s="107">
        <v>19.085988700635891</v>
      </c>
      <c r="FB19" s="107">
        <v>21.970089545533536</v>
      </c>
      <c r="FC19" s="107">
        <v>22.153257622544022</v>
      </c>
      <c r="FD19" s="107">
        <v>19.826418472859476</v>
      </c>
      <c r="FE19" s="107">
        <v>19.454403085883676</v>
      </c>
      <c r="FF19" s="107">
        <v>19.722858803648588</v>
      </c>
      <c r="FG19" s="107">
        <v>21.136099610071401</v>
      </c>
      <c r="FH19" s="107">
        <v>20.145418450586074</v>
      </c>
      <c r="FI19" s="107">
        <v>19.264850181953602</v>
      </c>
      <c r="FJ19" s="107">
        <v>19.885655188653615</v>
      </c>
      <c r="FK19" s="107">
        <v>20.03763502223946</v>
      </c>
      <c r="FL19" s="107">
        <v>18.199085561732346</v>
      </c>
      <c r="FM19" s="107">
        <v>18.594465524978933</v>
      </c>
      <c r="FN19" s="107">
        <v>21.684480190905802</v>
      </c>
      <c r="FO19" s="107">
        <v>20.209054979285739</v>
      </c>
      <c r="FP19" s="107">
        <v>19.202949958725853</v>
      </c>
      <c r="FQ19" s="107">
        <v>20.853524594380609</v>
      </c>
      <c r="FR19" s="107">
        <v>20.716134151999498</v>
      </c>
      <c r="FS19" s="107">
        <v>19.691722863247161</v>
      </c>
      <c r="FT19" s="107">
        <v>20.039740378749492</v>
      </c>
      <c r="FU19" s="107">
        <v>20.300951925328473</v>
      </c>
      <c r="FV19" s="107">
        <v>19.366621138479299</v>
      </c>
      <c r="FW19" s="107">
        <v>18.952275244464062</v>
      </c>
      <c r="FX19" s="107">
        <v>17.396604161128781</v>
      </c>
      <c r="FY19" s="107">
        <v>18.945654972919243</v>
      </c>
      <c r="FZ19" s="107">
        <v>23.37302509054323</v>
      </c>
      <c r="GA19" s="107">
        <v>21.720221196029151</v>
      </c>
      <c r="GB19" s="107">
        <v>20.487760737590907</v>
      </c>
      <c r="GC19" s="107">
        <v>19.599401629106747</v>
      </c>
      <c r="GD19" s="107">
        <v>19.888761787127091</v>
      </c>
      <c r="GE19" s="107">
        <v>19.30069882572122</v>
      </c>
      <c r="GF19" s="107">
        <v>20.432037877896892</v>
      </c>
      <c r="GG19" s="107">
        <v>19.18015497058548</v>
      </c>
      <c r="GH19" s="107">
        <v>18.745442711753039</v>
      </c>
      <c r="GI19" s="107">
        <v>18.604964002051535</v>
      </c>
      <c r="GJ19" s="107">
        <v>17.354618654381511</v>
      </c>
      <c r="GK19" s="107">
        <v>17.961574593700494</v>
      </c>
      <c r="GL19" s="107">
        <v>21.586046996048339</v>
      </c>
      <c r="GM19" s="107">
        <v>21.272223473609682</v>
      </c>
      <c r="GN19" s="107">
        <v>18.982119889752553</v>
      </c>
      <c r="GO19" s="107">
        <v>18.907365529632578</v>
      </c>
      <c r="GP19" s="107">
        <v>19.538234090329908</v>
      </c>
      <c r="GQ19" s="107">
        <v>19.557863458279552</v>
      </c>
      <c r="GR19" s="107">
        <v>19.926679578114374</v>
      </c>
      <c r="GS19" s="107">
        <v>19.200437885751697</v>
      </c>
      <c r="GT19" s="107">
        <v>18.694668334998575</v>
      </c>
      <c r="GU19" s="107">
        <v>17.820696262772067</v>
      </c>
      <c r="GV19" s="107">
        <v>17.770209023801247</v>
      </c>
      <c r="GW19" s="107">
        <v>17.554367613542755</v>
      </c>
      <c r="GX19" s="107">
        <v>20.842400317108488</v>
      </c>
      <c r="GY19" s="107">
        <v>20.590169233701172</v>
      </c>
      <c r="GZ19" s="107">
        <v>19.22470471402703</v>
      </c>
      <c r="HA19" s="107">
        <v>19.546360082824187</v>
      </c>
      <c r="HB19" s="107">
        <v>19.29887426531716</v>
      </c>
      <c r="HC19" s="107">
        <v>18.663724384197572</v>
      </c>
      <c r="HD19" s="107">
        <v>19.944425950509835</v>
      </c>
      <c r="HE19" s="107">
        <v>18.994896114151253</v>
      </c>
      <c r="HF19" s="107">
        <v>20.074648634470464</v>
      </c>
      <c r="HG19" s="107">
        <v>19.387925734210725</v>
      </c>
      <c r="HH19" s="107">
        <v>18.745111830410259</v>
      </c>
      <c r="HI19" s="107">
        <v>19.823566370769967</v>
      </c>
      <c r="HJ19" s="107">
        <v>23.916507740250523</v>
      </c>
      <c r="HK19" s="107">
        <v>22.511656361467779</v>
      </c>
      <c r="HL19" s="107">
        <v>21.435380333050571</v>
      </c>
      <c r="HM19" s="107">
        <v>21.489884565995812</v>
      </c>
      <c r="HN19" s="107">
        <v>21.879341775629619</v>
      </c>
      <c r="HO19" s="107">
        <v>20.319661349452602</v>
      </c>
      <c r="HP19" s="107">
        <v>21.183399252056542</v>
      </c>
      <c r="HQ19" s="107">
        <v>21.57253913661939</v>
      </c>
      <c r="HR19" s="107">
        <v>21.134857666851055</v>
      </c>
      <c r="HS19" s="107">
        <v>20.782057296283231</v>
      </c>
      <c r="HT19" s="107">
        <v>20.212079905162536</v>
      </c>
      <c r="HU19" s="107">
        <v>20.288427326854215</v>
      </c>
      <c r="HV19" s="107">
        <v>24.24860707150653</v>
      </c>
      <c r="HW19" s="107">
        <v>23.40432627648692</v>
      </c>
      <c r="HX19" s="52">
        <v>0</v>
      </c>
      <c r="HY19" s="52">
        <v>0</v>
      </c>
      <c r="HZ19" s="52">
        <v>0</v>
      </c>
      <c r="IA19" s="52">
        <v>0</v>
      </c>
      <c r="IB19" s="52">
        <v>0</v>
      </c>
      <c r="IC19" s="107">
        <v>26.777257822521605</v>
      </c>
      <c r="ID19" s="107">
        <v>25.7848366857644</v>
      </c>
      <c r="IE19" s="107">
        <v>25.479787744804337</v>
      </c>
      <c r="IF19" s="107">
        <v>23.83541042952892</v>
      </c>
      <c r="IG19" s="107">
        <v>23.760134209353488</v>
      </c>
      <c r="IH19" s="107">
        <v>25.517038107618696</v>
      </c>
      <c r="II19" s="107">
        <v>23.02253119975602</v>
      </c>
      <c r="IJ19" s="107">
        <v>21.749444478064003</v>
      </c>
      <c r="IK19" s="107">
        <v>23.172925122425543</v>
      </c>
      <c r="IL19" s="107">
        <v>23.126645159459326</v>
      </c>
      <c r="IM19" s="107">
        <v>22.55676280429044</v>
      </c>
      <c r="IN19" s="107">
        <v>20.693026285353767</v>
      </c>
      <c r="IO19" s="107">
        <v>20.678603723695403</v>
      </c>
      <c r="IP19" s="107">
        <v>19.172955344061805</v>
      </c>
      <c r="IQ19" s="107">
        <v>19.766664202668068</v>
      </c>
      <c r="IR19" s="107">
        <v>18.977898116356442</v>
      </c>
      <c r="IS19" s="107">
        <v>18.700955396020046</v>
      </c>
      <c r="IT19" s="107">
        <v>21.958959154144473</v>
      </c>
      <c r="IU19" s="107">
        <v>21.749155591570368</v>
      </c>
      <c r="IV19" s="107">
        <v>20.538106852668463</v>
      </c>
      <c r="IW19" s="107">
        <v>19.564808958388166</v>
      </c>
      <c r="IX19" s="107">
        <v>18.624617748888838</v>
      </c>
      <c r="IY19" s="107">
        <v>19.692823461029743</v>
      </c>
      <c r="IZ19" s="107">
        <v>19.22599124178678</v>
      </c>
      <c r="JA19" s="107">
        <v>19.370559542509625</v>
      </c>
      <c r="JB19" s="107">
        <v>19.485922010628467</v>
      </c>
      <c r="JC19" s="107">
        <v>17.76221428113023</v>
      </c>
      <c r="JD19" s="107">
        <v>17.547071526488132</v>
      </c>
      <c r="JE19" s="107">
        <v>17.970631391301715</v>
      </c>
      <c r="JF19" s="107">
        <v>21.441718752133141</v>
      </c>
      <c r="JG19" s="107">
        <v>19.757866617629038</v>
      </c>
      <c r="JH19" s="107">
        <v>18.53128336598779</v>
      </c>
      <c r="JI19" s="107">
        <v>18.783645136657963</v>
      </c>
      <c r="JJ19" s="107">
        <v>18.418405604121673</v>
      </c>
      <c r="JK19" s="107">
        <v>17.738707241680366</v>
      </c>
      <c r="JL19" s="303">
        <v>17.646973886787396</v>
      </c>
      <c r="JM19" s="303">
        <v>17.879159727323412</v>
      </c>
      <c r="JN19" s="303">
        <v>17.685730444531032</v>
      </c>
      <c r="JO19" s="303">
        <v>17.287172494909498</v>
      </c>
      <c r="JP19" s="303">
        <v>17.100616655100957</v>
      </c>
      <c r="JQ19" s="303">
        <v>17.163154584823118</v>
      </c>
      <c r="JR19" s="303">
        <v>20.077591915621849</v>
      </c>
      <c r="JS19" s="303">
        <v>19.835522915694582</v>
      </c>
      <c r="JT19" s="303">
        <v>19.417317657536827</v>
      </c>
      <c r="JU19" s="303">
        <v>19.011368271558528</v>
      </c>
      <c r="JV19" s="303">
        <v>18.56146612249248</v>
      </c>
      <c r="JW19" s="303">
        <v>18.251105789969884</v>
      </c>
      <c r="JX19" s="303">
        <v>17.636895726152609</v>
      </c>
      <c r="JY19" s="303">
        <v>17.046053303618308</v>
      </c>
      <c r="JZ19" s="303">
        <v>17.024443830137052</v>
      </c>
      <c r="KA19" s="303">
        <v>17.276709020937435</v>
      </c>
      <c r="KB19" s="303">
        <v>15.65254215982152</v>
      </c>
      <c r="KC19" s="303">
        <v>16.097844413230707</v>
      </c>
    </row>
    <row r="20" spans="1:289" x14ac:dyDescent="0.3">
      <c r="A20" s="2" t="s">
        <v>304</v>
      </c>
      <c r="B20" s="277">
        <v>0</v>
      </c>
      <c r="C20" s="277">
        <v>0</v>
      </c>
      <c r="D20" s="277">
        <v>0</v>
      </c>
      <c r="E20" s="277">
        <v>0</v>
      </c>
      <c r="F20" s="277">
        <v>0</v>
      </c>
      <c r="G20" s="277">
        <v>0</v>
      </c>
      <c r="H20" s="277">
        <v>0</v>
      </c>
      <c r="I20" s="277">
        <v>0</v>
      </c>
      <c r="J20" s="277">
        <v>0</v>
      </c>
      <c r="K20" s="277">
        <v>0</v>
      </c>
      <c r="L20" s="277">
        <v>0</v>
      </c>
      <c r="M20" s="277">
        <v>0</v>
      </c>
      <c r="N20" s="277">
        <v>0</v>
      </c>
      <c r="O20" s="277">
        <v>0</v>
      </c>
      <c r="P20" s="277">
        <v>0</v>
      </c>
      <c r="Q20" s="277">
        <v>0</v>
      </c>
      <c r="R20" s="277">
        <v>0</v>
      </c>
      <c r="S20" s="277">
        <v>0</v>
      </c>
      <c r="T20" s="277">
        <v>0</v>
      </c>
      <c r="U20" s="277">
        <v>0</v>
      </c>
      <c r="V20" s="277">
        <v>0</v>
      </c>
      <c r="W20" s="277">
        <v>0</v>
      </c>
      <c r="X20" s="277">
        <v>0</v>
      </c>
      <c r="Y20" s="277">
        <v>0</v>
      </c>
      <c r="Z20" s="277">
        <v>0</v>
      </c>
      <c r="AA20" s="277">
        <v>0</v>
      </c>
      <c r="AB20" s="277">
        <v>0</v>
      </c>
      <c r="AC20" s="277">
        <v>0</v>
      </c>
      <c r="AD20" s="277">
        <v>0</v>
      </c>
      <c r="AE20" s="277">
        <v>0</v>
      </c>
      <c r="AF20" s="277">
        <v>0</v>
      </c>
      <c r="AG20" s="277">
        <v>0</v>
      </c>
      <c r="AH20" s="277">
        <v>0</v>
      </c>
      <c r="AI20" s="277">
        <v>0</v>
      </c>
      <c r="AJ20" s="277">
        <v>0</v>
      </c>
      <c r="AK20" s="277">
        <v>0</v>
      </c>
      <c r="AL20" s="277">
        <v>0</v>
      </c>
      <c r="AM20" s="277">
        <v>0</v>
      </c>
      <c r="AN20" s="277">
        <v>0</v>
      </c>
      <c r="AO20" s="277">
        <v>0</v>
      </c>
      <c r="AP20" s="277">
        <v>0</v>
      </c>
      <c r="AQ20" s="277">
        <v>0</v>
      </c>
      <c r="AR20" s="277">
        <v>0</v>
      </c>
      <c r="AS20" s="277">
        <v>0</v>
      </c>
      <c r="AT20" s="277">
        <v>0</v>
      </c>
      <c r="AU20" s="277">
        <v>0</v>
      </c>
      <c r="AV20" s="277">
        <v>0</v>
      </c>
      <c r="AW20" s="277">
        <v>0</v>
      </c>
      <c r="AX20" s="277">
        <v>0</v>
      </c>
      <c r="AY20" s="277">
        <v>0</v>
      </c>
      <c r="AZ20" s="277">
        <v>0</v>
      </c>
      <c r="BA20" s="277">
        <v>0</v>
      </c>
      <c r="BB20" s="277">
        <v>0</v>
      </c>
      <c r="BC20" s="277">
        <v>0</v>
      </c>
      <c r="BD20" s="277">
        <v>0</v>
      </c>
      <c r="BE20" s="277">
        <v>0</v>
      </c>
      <c r="BF20" s="277">
        <v>0</v>
      </c>
      <c r="BG20" s="277">
        <v>0</v>
      </c>
      <c r="BH20" s="277">
        <v>0</v>
      </c>
      <c r="BI20" s="277">
        <v>0</v>
      </c>
      <c r="BJ20" s="277">
        <v>0</v>
      </c>
      <c r="BK20" s="277">
        <v>0</v>
      </c>
      <c r="BL20" s="277">
        <v>0</v>
      </c>
      <c r="BM20" s="277">
        <v>0</v>
      </c>
      <c r="BN20" s="277">
        <v>0</v>
      </c>
      <c r="BO20" s="277">
        <v>0</v>
      </c>
      <c r="BP20" s="277">
        <v>0</v>
      </c>
      <c r="BQ20" s="277">
        <v>0</v>
      </c>
      <c r="BR20" s="277">
        <v>0</v>
      </c>
      <c r="BS20" s="277">
        <v>0</v>
      </c>
      <c r="BT20" s="277">
        <v>0</v>
      </c>
      <c r="BU20" s="277">
        <v>0</v>
      </c>
      <c r="BV20" s="277">
        <v>0</v>
      </c>
      <c r="BW20" s="277">
        <v>0</v>
      </c>
      <c r="BX20" s="277">
        <v>0</v>
      </c>
      <c r="BY20" s="277">
        <v>0</v>
      </c>
      <c r="BZ20" s="277">
        <v>0</v>
      </c>
      <c r="CA20" s="277">
        <v>0</v>
      </c>
      <c r="CB20" s="277">
        <v>0</v>
      </c>
      <c r="CC20" s="277">
        <v>0</v>
      </c>
      <c r="CD20" s="277">
        <v>0</v>
      </c>
      <c r="CE20" s="277">
        <v>0</v>
      </c>
      <c r="CF20" s="277">
        <v>0</v>
      </c>
      <c r="CG20" s="277">
        <v>0</v>
      </c>
      <c r="CH20" s="277">
        <v>0</v>
      </c>
      <c r="CI20" s="277">
        <v>0</v>
      </c>
      <c r="CJ20" s="277">
        <v>0</v>
      </c>
      <c r="CK20" s="277">
        <v>0</v>
      </c>
      <c r="CL20" s="277">
        <v>0</v>
      </c>
      <c r="CM20" s="277">
        <v>0</v>
      </c>
      <c r="CN20" s="277">
        <v>0</v>
      </c>
      <c r="CO20" s="277">
        <v>0</v>
      </c>
      <c r="CP20" s="277">
        <v>0</v>
      </c>
      <c r="CQ20" s="277">
        <v>0</v>
      </c>
      <c r="CR20" s="277">
        <v>0</v>
      </c>
      <c r="CS20" s="277">
        <v>0</v>
      </c>
      <c r="CT20" s="277">
        <v>0</v>
      </c>
      <c r="CU20" s="277">
        <v>0</v>
      </c>
      <c r="CV20" s="277">
        <v>0</v>
      </c>
      <c r="CW20" s="277">
        <v>0</v>
      </c>
      <c r="CX20" s="277">
        <v>0</v>
      </c>
      <c r="CY20" s="277">
        <v>0</v>
      </c>
      <c r="CZ20" s="277">
        <v>0</v>
      </c>
      <c r="DA20" s="277">
        <v>0</v>
      </c>
      <c r="DB20" s="277">
        <v>0</v>
      </c>
      <c r="DC20" s="277">
        <v>0</v>
      </c>
      <c r="DD20" s="277">
        <v>0</v>
      </c>
      <c r="DE20" s="277">
        <v>0</v>
      </c>
      <c r="DF20" s="277">
        <v>0</v>
      </c>
      <c r="DG20" s="277">
        <v>0</v>
      </c>
      <c r="DH20" s="277">
        <v>0</v>
      </c>
      <c r="DI20" s="277">
        <v>0</v>
      </c>
      <c r="DJ20" s="277">
        <v>0</v>
      </c>
      <c r="DK20" s="277">
        <v>0</v>
      </c>
      <c r="DL20" s="277">
        <v>0</v>
      </c>
      <c r="DM20" s="277">
        <v>0</v>
      </c>
      <c r="DN20" s="277">
        <v>0</v>
      </c>
      <c r="DO20" s="277">
        <v>0</v>
      </c>
      <c r="DP20" s="277">
        <v>0</v>
      </c>
      <c r="DQ20" s="277">
        <v>0</v>
      </c>
      <c r="DR20" s="277">
        <v>0</v>
      </c>
      <c r="DS20" s="277">
        <v>0</v>
      </c>
      <c r="DT20" s="277">
        <v>0</v>
      </c>
      <c r="DU20" s="277">
        <v>0</v>
      </c>
      <c r="DV20" s="277">
        <v>0</v>
      </c>
      <c r="DW20" s="277">
        <v>0</v>
      </c>
      <c r="DX20" s="277">
        <v>0</v>
      </c>
      <c r="DY20" s="277">
        <v>0</v>
      </c>
      <c r="DZ20" s="277">
        <v>0</v>
      </c>
      <c r="EA20" s="277">
        <v>0</v>
      </c>
      <c r="EB20" s="277">
        <v>0</v>
      </c>
      <c r="EC20" s="277">
        <v>0</v>
      </c>
      <c r="ED20" s="277">
        <v>0</v>
      </c>
      <c r="EE20" s="277">
        <v>0</v>
      </c>
      <c r="EF20" s="277">
        <v>0</v>
      </c>
      <c r="EG20" s="277">
        <v>0</v>
      </c>
      <c r="EH20" s="277">
        <v>0</v>
      </c>
      <c r="EI20" s="277">
        <v>0</v>
      </c>
      <c r="EJ20" s="277">
        <v>0</v>
      </c>
      <c r="EK20" s="277">
        <v>0</v>
      </c>
      <c r="EL20" s="277">
        <v>0</v>
      </c>
      <c r="EM20" s="277">
        <v>0</v>
      </c>
      <c r="EN20" s="277">
        <v>0</v>
      </c>
      <c r="EO20" s="277">
        <v>0</v>
      </c>
      <c r="EP20" s="277">
        <v>0</v>
      </c>
      <c r="EQ20" s="277">
        <v>0</v>
      </c>
      <c r="ER20" s="277">
        <v>0</v>
      </c>
      <c r="ES20" s="277">
        <v>0</v>
      </c>
      <c r="ET20" s="277">
        <v>0</v>
      </c>
      <c r="EU20" s="277">
        <v>0</v>
      </c>
      <c r="EV20" s="277">
        <v>0</v>
      </c>
      <c r="EW20" s="277">
        <v>0</v>
      </c>
      <c r="EX20" s="277">
        <v>0</v>
      </c>
      <c r="EY20" s="277">
        <v>0</v>
      </c>
      <c r="EZ20" s="277">
        <v>0</v>
      </c>
      <c r="FA20" s="277">
        <v>0</v>
      </c>
      <c r="FB20" s="277">
        <v>0</v>
      </c>
      <c r="FC20" s="277">
        <v>0</v>
      </c>
      <c r="FD20" s="277">
        <v>0</v>
      </c>
      <c r="FE20" s="277">
        <v>0</v>
      </c>
      <c r="FF20" s="277">
        <v>0</v>
      </c>
      <c r="FG20" s="277">
        <v>0</v>
      </c>
      <c r="FH20" s="277">
        <v>0</v>
      </c>
      <c r="FI20" s="277">
        <v>0</v>
      </c>
      <c r="FJ20" s="277">
        <v>0</v>
      </c>
      <c r="FK20" s="277">
        <v>0</v>
      </c>
      <c r="FL20" s="277">
        <v>0</v>
      </c>
      <c r="FM20" s="277">
        <v>0</v>
      </c>
      <c r="FN20" s="277">
        <v>0</v>
      </c>
      <c r="FO20" s="277">
        <v>0</v>
      </c>
      <c r="FP20" s="277">
        <v>0</v>
      </c>
      <c r="FQ20" s="277">
        <v>0</v>
      </c>
      <c r="FR20" s="277">
        <v>0</v>
      </c>
      <c r="FS20" s="277">
        <v>0</v>
      </c>
      <c r="FT20" s="277">
        <v>0</v>
      </c>
      <c r="FU20" s="277">
        <v>0</v>
      </c>
      <c r="FV20" s="277">
        <v>0</v>
      </c>
      <c r="FW20" s="277">
        <v>0</v>
      </c>
      <c r="FX20" s="277">
        <v>0</v>
      </c>
      <c r="FY20" s="277">
        <v>0</v>
      </c>
      <c r="FZ20" s="277">
        <v>0</v>
      </c>
      <c r="GA20" s="277">
        <v>0</v>
      </c>
      <c r="GB20" s="277">
        <v>0</v>
      </c>
      <c r="GC20" s="277">
        <v>0</v>
      </c>
      <c r="GD20" s="277">
        <v>0</v>
      </c>
      <c r="GE20" s="277">
        <v>0</v>
      </c>
      <c r="GF20" s="277">
        <v>0</v>
      </c>
      <c r="GG20" s="277">
        <v>0</v>
      </c>
      <c r="GH20" s="277">
        <v>0</v>
      </c>
      <c r="GI20" s="277">
        <v>0</v>
      </c>
      <c r="GJ20" s="277">
        <v>0</v>
      </c>
      <c r="GK20" s="277">
        <v>0</v>
      </c>
      <c r="GL20" s="277">
        <v>0</v>
      </c>
      <c r="GM20" s="277">
        <v>0</v>
      </c>
      <c r="GN20" s="277">
        <v>0</v>
      </c>
      <c r="GO20" s="277">
        <v>0</v>
      </c>
      <c r="GP20" s="277">
        <v>0</v>
      </c>
      <c r="GQ20" s="277">
        <v>0</v>
      </c>
      <c r="GR20" s="277">
        <v>0</v>
      </c>
      <c r="GS20" s="277">
        <v>0</v>
      </c>
      <c r="GT20" s="277">
        <v>0</v>
      </c>
      <c r="GU20" s="277">
        <v>0</v>
      </c>
      <c r="GV20" s="277">
        <v>0</v>
      </c>
      <c r="GW20" s="277">
        <v>0</v>
      </c>
      <c r="GX20" s="277">
        <v>0</v>
      </c>
      <c r="GY20" s="277">
        <v>0</v>
      </c>
      <c r="GZ20" s="277">
        <v>0</v>
      </c>
      <c r="HA20" s="277">
        <v>0</v>
      </c>
      <c r="HB20" s="277">
        <v>0</v>
      </c>
      <c r="HC20" s="277">
        <v>0</v>
      </c>
      <c r="HD20" s="277">
        <v>0</v>
      </c>
      <c r="HE20" s="277">
        <v>0</v>
      </c>
      <c r="HF20" s="277">
        <v>0</v>
      </c>
      <c r="HG20" s="277">
        <v>0</v>
      </c>
      <c r="HH20" s="277">
        <v>0</v>
      </c>
      <c r="HI20" s="277">
        <v>0</v>
      </c>
      <c r="HJ20" s="277">
        <v>0</v>
      </c>
      <c r="HK20" s="277">
        <v>0</v>
      </c>
      <c r="HL20" s="277">
        <v>0</v>
      </c>
      <c r="HM20" s="277">
        <v>0</v>
      </c>
      <c r="HN20" s="277">
        <v>0</v>
      </c>
      <c r="HO20" s="277">
        <v>0</v>
      </c>
      <c r="HP20" s="277">
        <v>0</v>
      </c>
      <c r="HQ20" s="277">
        <v>0</v>
      </c>
      <c r="HR20" s="277">
        <v>0</v>
      </c>
      <c r="HS20" s="277">
        <v>0</v>
      </c>
      <c r="HT20" s="277">
        <v>0</v>
      </c>
      <c r="HU20" s="277">
        <v>0</v>
      </c>
      <c r="HV20" s="277">
        <v>0</v>
      </c>
      <c r="HW20" s="277">
        <v>0</v>
      </c>
      <c r="HX20" s="277">
        <v>0</v>
      </c>
      <c r="HY20" s="277">
        <v>0</v>
      </c>
      <c r="HZ20" s="277">
        <v>0</v>
      </c>
      <c r="IA20" s="277">
        <v>0</v>
      </c>
      <c r="IB20" s="277">
        <v>0</v>
      </c>
      <c r="IC20" s="277">
        <v>0</v>
      </c>
      <c r="ID20" s="277">
        <v>0</v>
      </c>
      <c r="IE20" s="277">
        <v>0</v>
      </c>
      <c r="IF20" s="277">
        <v>0</v>
      </c>
      <c r="IG20" s="277">
        <v>0</v>
      </c>
      <c r="IH20" s="106">
        <v>24.409839883867267</v>
      </c>
      <c r="II20" s="106">
        <v>20.625059595081787</v>
      </c>
      <c r="IJ20" s="106">
        <v>20.151062595234691</v>
      </c>
      <c r="IK20" s="106">
        <v>20.300105145480295</v>
      </c>
      <c r="IL20" s="106">
        <v>20.135401744235807</v>
      </c>
      <c r="IM20" s="106">
        <v>18.978862499017644</v>
      </c>
      <c r="IN20" s="106">
        <v>17.366006754351876</v>
      </c>
      <c r="IO20" s="106">
        <v>16.804964925833151</v>
      </c>
      <c r="IP20" s="106">
        <v>15.901251424124579</v>
      </c>
      <c r="IQ20" s="106">
        <v>17.2930081056397</v>
      </c>
      <c r="IR20" s="106">
        <v>16.636362353505636</v>
      </c>
      <c r="IS20" s="106">
        <v>16.081959516442272</v>
      </c>
      <c r="IT20" s="106">
        <v>20.126106811601055</v>
      </c>
      <c r="IU20" s="106">
        <v>18.550957477813402</v>
      </c>
      <c r="IV20" s="106">
        <v>18.229318105963348</v>
      </c>
      <c r="IW20" s="106">
        <v>16.793143335698595</v>
      </c>
      <c r="IX20" s="106">
        <v>16.082908022139826</v>
      </c>
      <c r="IY20" s="106">
        <v>16.805756937192875</v>
      </c>
      <c r="IZ20" s="106">
        <v>16.24821142681812</v>
      </c>
      <c r="JA20" s="106">
        <v>16.246530571580688</v>
      </c>
      <c r="JB20" s="106">
        <v>16.131297574384199</v>
      </c>
      <c r="JC20" s="106">
        <v>15.431312259892477</v>
      </c>
      <c r="JD20" s="106">
        <v>15.409817231613786</v>
      </c>
      <c r="JE20" s="106">
        <v>16.056397111414849</v>
      </c>
      <c r="JF20" s="106">
        <v>19.993463693157061</v>
      </c>
      <c r="JG20" s="106">
        <v>16.718407009521311</v>
      </c>
      <c r="JH20" s="106">
        <v>15.198047587197347</v>
      </c>
      <c r="JI20" s="106">
        <v>16.265298769073315</v>
      </c>
      <c r="JJ20" s="106">
        <v>16.069187476227921</v>
      </c>
      <c r="JK20" s="106">
        <v>15.539064141308332</v>
      </c>
      <c r="JL20" s="302">
        <v>15.013803849811708</v>
      </c>
      <c r="JM20" s="302">
        <v>14.895099170580139</v>
      </c>
      <c r="JN20" s="302">
        <v>14.601607966071695</v>
      </c>
      <c r="JO20" s="302">
        <v>14.89943812632681</v>
      </c>
      <c r="JP20" s="302">
        <v>15.192490890640686</v>
      </c>
      <c r="JQ20" s="302">
        <v>16.125030892836602</v>
      </c>
      <c r="JR20" s="302">
        <v>18.783193306915567</v>
      </c>
      <c r="JS20" s="302">
        <v>17.101337261923124</v>
      </c>
      <c r="JT20" s="302">
        <v>16.159307915403353</v>
      </c>
      <c r="JU20" s="302">
        <v>15.958654663619651</v>
      </c>
      <c r="JV20" s="302">
        <v>15.389797212852175</v>
      </c>
      <c r="JW20" s="302">
        <v>15.633437840939798</v>
      </c>
      <c r="JX20" s="302">
        <v>14.832393030507326</v>
      </c>
      <c r="JY20" s="302">
        <v>14.404138498131605</v>
      </c>
      <c r="JZ20" s="302">
        <v>14.322987524454071</v>
      </c>
      <c r="KA20" s="302">
        <v>14.278951948991034</v>
      </c>
      <c r="KB20" s="302">
        <v>12.841622059909986</v>
      </c>
      <c r="KC20" s="302">
        <v>14.147314683340293</v>
      </c>
    </row>
    <row r="21" spans="1:289" x14ac:dyDescent="0.3">
      <c r="A21" s="3" t="s">
        <v>305</v>
      </c>
      <c r="B21" s="52">
        <v>0</v>
      </c>
      <c r="C21" s="52">
        <v>0</v>
      </c>
      <c r="D21" s="52">
        <v>0</v>
      </c>
      <c r="E21" s="52">
        <v>0</v>
      </c>
      <c r="F21" s="52">
        <v>0</v>
      </c>
      <c r="G21" s="52">
        <v>0</v>
      </c>
      <c r="H21" s="52">
        <v>0</v>
      </c>
      <c r="I21" s="52">
        <v>0</v>
      </c>
      <c r="J21" s="52">
        <v>0</v>
      </c>
      <c r="K21" s="52">
        <v>0</v>
      </c>
      <c r="L21" s="52">
        <v>0</v>
      </c>
      <c r="M21" s="52">
        <v>0</v>
      </c>
      <c r="N21" s="52">
        <v>0</v>
      </c>
      <c r="O21" s="52">
        <v>0</v>
      </c>
      <c r="P21" s="52">
        <v>0</v>
      </c>
      <c r="Q21" s="52">
        <v>0</v>
      </c>
      <c r="R21" s="52">
        <v>0</v>
      </c>
      <c r="S21" s="52">
        <v>0</v>
      </c>
      <c r="T21" s="52">
        <v>0</v>
      </c>
      <c r="U21" s="52">
        <v>0</v>
      </c>
      <c r="V21" s="52">
        <v>0</v>
      </c>
      <c r="W21" s="52">
        <v>0</v>
      </c>
      <c r="X21" s="52">
        <v>0</v>
      </c>
      <c r="Y21" s="52">
        <v>0</v>
      </c>
      <c r="Z21" s="52">
        <v>0</v>
      </c>
      <c r="AA21" s="52">
        <v>0</v>
      </c>
      <c r="AB21" s="52">
        <v>0</v>
      </c>
      <c r="AC21" s="52">
        <v>0</v>
      </c>
      <c r="AD21" s="52">
        <v>0</v>
      </c>
      <c r="AE21" s="52">
        <v>0</v>
      </c>
      <c r="AF21" s="52">
        <v>0</v>
      </c>
      <c r="AG21" s="52">
        <v>0</v>
      </c>
      <c r="AH21" s="52">
        <v>0</v>
      </c>
      <c r="AI21" s="52">
        <v>0</v>
      </c>
      <c r="AJ21" s="52">
        <v>0</v>
      </c>
      <c r="AK21" s="52">
        <v>0</v>
      </c>
      <c r="AL21" s="52">
        <v>0</v>
      </c>
      <c r="AM21" s="52">
        <v>0</v>
      </c>
      <c r="AN21" s="52">
        <v>0</v>
      </c>
      <c r="AO21" s="52">
        <v>0</v>
      </c>
      <c r="AP21" s="52">
        <v>0</v>
      </c>
      <c r="AQ21" s="52">
        <v>0</v>
      </c>
      <c r="AR21" s="52">
        <v>0</v>
      </c>
      <c r="AS21" s="52">
        <v>0</v>
      </c>
      <c r="AT21" s="52">
        <v>0</v>
      </c>
      <c r="AU21" s="52">
        <v>0</v>
      </c>
      <c r="AV21" s="52">
        <v>0</v>
      </c>
      <c r="AW21" s="52">
        <v>0</v>
      </c>
      <c r="AX21" s="52">
        <v>0</v>
      </c>
      <c r="AY21" s="52">
        <v>0</v>
      </c>
      <c r="AZ21" s="52">
        <v>0</v>
      </c>
      <c r="BA21" s="52">
        <v>0</v>
      </c>
      <c r="BB21" s="52">
        <v>0</v>
      </c>
      <c r="BC21" s="52">
        <v>0</v>
      </c>
      <c r="BD21" s="52">
        <v>0</v>
      </c>
      <c r="BE21" s="52">
        <v>0</v>
      </c>
      <c r="BF21" s="52">
        <v>0</v>
      </c>
      <c r="BG21" s="52">
        <v>0</v>
      </c>
      <c r="BH21" s="52">
        <v>0</v>
      </c>
      <c r="BI21" s="52">
        <v>0</v>
      </c>
      <c r="BJ21" s="52">
        <v>0</v>
      </c>
      <c r="BK21" s="52">
        <v>0</v>
      </c>
      <c r="BL21" s="52">
        <v>0</v>
      </c>
      <c r="BM21" s="52">
        <v>0</v>
      </c>
      <c r="BN21" s="52">
        <v>0</v>
      </c>
      <c r="BO21" s="52">
        <v>0</v>
      </c>
      <c r="BP21" s="52">
        <v>0</v>
      </c>
      <c r="BQ21" s="52">
        <v>0</v>
      </c>
      <c r="BR21" s="52">
        <v>0</v>
      </c>
      <c r="BS21" s="52">
        <v>0</v>
      </c>
      <c r="BT21" s="52">
        <v>0</v>
      </c>
      <c r="BU21" s="52">
        <v>0</v>
      </c>
      <c r="BV21" s="52">
        <v>0</v>
      </c>
      <c r="BW21" s="52">
        <v>0</v>
      </c>
      <c r="BX21" s="52">
        <v>0</v>
      </c>
      <c r="BY21" s="52">
        <v>0</v>
      </c>
      <c r="BZ21" s="52">
        <v>0</v>
      </c>
      <c r="CA21" s="52">
        <v>0</v>
      </c>
      <c r="CB21" s="52">
        <v>0</v>
      </c>
      <c r="CC21" s="52">
        <v>0</v>
      </c>
      <c r="CD21" s="52">
        <v>0</v>
      </c>
      <c r="CE21" s="52">
        <v>0</v>
      </c>
      <c r="CF21" s="52">
        <v>0</v>
      </c>
      <c r="CG21" s="52">
        <v>0</v>
      </c>
      <c r="CH21" s="52">
        <v>0</v>
      </c>
      <c r="CI21" s="52">
        <v>0</v>
      </c>
      <c r="CJ21" s="52">
        <v>0</v>
      </c>
      <c r="CK21" s="52">
        <v>0</v>
      </c>
      <c r="CL21" s="52">
        <v>0</v>
      </c>
      <c r="CM21" s="52">
        <v>0</v>
      </c>
      <c r="CN21" s="52">
        <v>0</v>
      </c>
      <c r="CO21" s="52">
        <v>0</v>
      </c>
      <c r="CP21" s="52">
        <v>0</v>
      </c>
      <c r="CQ21" s="52">
        <v>0</v>
      </c>
      <c r="CR21" s="52">
        <v>0</v>
      </c>
      <c r="CS21" s="52">
        <v>0</v>
      </c>
      <c r="CT21" s="52">
        <v>0</v>
      </c>
      <c r="CU21" s="52">
        <v>0</v>
      </c>
      <c r="CV21" s="52">
        <v>0</v>
      </c>
      <c r="CW21" s="52">
        <v>0</v>
      </c>
      <c r="CX21" s="52">
        <v>0</v>
      </c>
      <c r="CY21" s="52">
        <v>0</v>
      </c>
      <c r="CZ21" s="52">
        <v>0</v>
      </c>
      <c r="DA21" s="52">
        <v>0</v>
      </c>
      <c r="DB21" s="52">
        <v>0</v>
      </c>
      <c r="DC21" s="52">
        <v>0</v>
      </c>
      <c r="DD21" s="52">
        <v>0</v>
      </c>
      <c r="DE21" s="52">
        <v>0</v>
      </c>
      <c r="DF21" s="52">
        <v>0</v>
      </c>
      <c r="DG21" s="52">
        <v>0</v>
      </c>
      <c r="DH21" s="52">
        <v>0</v>
      </c>
      <c r="DI21" s="52">
        <v>0</v>
      </c>
      <c r="DJ21" s="52">
        <v>0</v>
      </c>
      <c r="DK21" s="52">
        <v>0</v>
      </c>
      <c r="DL21" s="52">
        <v>0</v>
      </c>
      <c r="DM21" s="52">
        <v>0</v>
      </c>
      <c r="DN21" s="52">
        <v>0</v>
      </c>
      <c r="DO21" s="52">
        <v>0</v>
      </c>
      <c r="DP21" s="52">
        <v>0</v>
      </c>
      <c r="DQ21" s="52">
        <v>0</v>
      </c>
      <c r="DR21" s="52">
        <v>0</v>
      </c>
      <c r="DS21" s="52">
        <v>0</v>
      </c>
      <c r="DT21" s="52">
        <v>0</v>
      </c>
      <c r="DU21" s="52">
        <v>0</v>
      </c>
      <c r="DV21" s="52">
        <v>0</v>
      </c>
      <c r="DW21" s="52">
        <v>0</v>
      </c>
      <c r="DX21" s="52">
        <v>0</v>
      </c>
      <c r="DY21" s="52">
        <v>0</v>
      </c>
      <c r="DZ21" s="52">
        <v>0</v>
      </c>
      <c r="EA21" s="52">
        <v>0</v>
      </c>
      <c r="EB21" s="52">
        <v>0</v>
      </c>
      <c r="EC21" s="52">
        <v>0</v>
      </c>
      <c r="ED21" s="52">
        <v>0</v>
      </c>
      <c r="EE21" s="52">
        <v>0</v>
      </c>
      <c r="EF21" s="52">
        <v>0</v>
      </c>
      <c r="EG21" s="52">
        <v>0</v>
      </c>
      <c r="EH21" s="52">
        <v>0</v>
      </c>
      <c r="EI21" s="52">
        <v>0</v>
      </c>
      <c r="EJ21" s="52">
        <v>0</v>
      </c>
      <c r="EK21" s="52">
        <v>0</v>
      </c>
      <c r="EL21" s="52">
        <v>0</v>
      </c>
      <c r="EM21" s="52">
        <v>0</v>
      </c>
      <c r="EN21" s="52">
        <v>0</v>
      </c>
      <c r="EO21" s="52">
        <v>0</v>
      </c>
      <c r="EP21" s="52">
        <v>0</v>
      </c>
      <c r="EQ21" s="52">
        <v>0</v>
      </c>
      <c r="ER21" s="52">
        <v>0</v>
      </c>
      <c r="ES21" s="52">
        <v>0</v>
      </c>
      <c r="ET21" s="52">
        <v>0</v>
      </c>
      <c r="EU21" s="52">
        <v>0</v>
      </c>
      <c r="EV21" s="52">
        <v>0</v>
      </c>
      <c r="EW21" s="52">
        <v>0</v>
      </c>
      <c r="EX21" s="52">
        <v>0</v>
      </c>
      <c r="EY21" s="52">
        <v>0</v>
      </c>
      <c r="EZ21" s="52">
        <v>0</v>
      </c>
      <c r="FA21" s="52">
        <v>0</v>
      </c>
      <c r="FB21" s="52">
        <v>0</v>
      </c>
      <c r="FC21" s="52">
        <v>0</v>
      </c>
      <c r="FD21" s="52">
        <v>0</v>
      </c>
      <c r="FE21" s="52">
        <v>0</v>
      </c>
      <c r="FF21" s="52">
        <v>0</v>
      </c>
      <c r="FG21" s="52">
        <v>0</v>
      </c>
      <c r="FH21" s="52">
        <v>0</v>
      </c>
      <c r="FI21" s="52">
        <v>0</v>
      </c>
      <c r="FJ21" s="52">
        <v>0</v>
      </c>
      <c r="FK21" s="52">
        <v>0</v>
      </c>
      <c r="FL21" s="52">
        <v>0</v>
      </c>
      <c r="FM21" s="52">
        <v>0</v>
      </c>
      <c r="FN21" s="52">
        <v>0</v>
      </c>
      <c r="FO21" s="52">
        <v>0</v>
      </c>
      <c r="FP21" s="52">
        <v>0</v>
      </c>
      <c r="FQ21" s="52">
        <v>0</v>
      </c>
      <c r="FR21" s="52">
        <v>0</v>
      </c>
      <c r="FS21" s="52">
        <v>0</v>
      </c>
      <c r="FT21" s="52">
        <v>0</v>
      </c>
      <c r="FU21" s="52">
        <v>0</v>
      </c>
      <c r="FV21" s="52">
        <v>0</v>
      </c>
      <c r="FW21" s="52">
        <v>0</v>
      </c>
      <c r="FX21" s="52">
        <v>0</v>
      </c>
      <c r="FY21" s="52">
        <v>0</v>
      </c>
      <c r="FZ21" s="52">
        <v>0</v>
      </c>
      <c r="GA21" s="52">
        <v>0</v>
      </c>
      <c r="GB21" s="52">
        <v>0</v>
      </c>
      <c r="GC21" s="52">
        <v>0</v>
      </c>
      <c r="GD21" s="52">
        <v>0</v>
      </c>
      <c r="GE21" s="52">
        <v>0</v>
      </c>
      <c r="GF21" s="52">
        <v>0</v>
      </c>
      <c r="GG21" s="52">
        <v>0</v>
      </c>
      <c r="GH21" s="52">
        <v>0</v>
      </c>
      <c r="GI21" s="52">
        <v>0</v>
      </c>
      <c r="GJ21" s="52">
        <v>0</v>
      </c>
      <c r="GK21" s="52">
        <v>0</v>
      </c>
      <c r="GL21" s="52">
        <v>0</v>
      </c>
      <c r="GM21" s="52">
        <v>0</v>
      </c>
      <c r="GN21" s="52">
        <v>0</v>
      </c>
      <c r="GO21" s="52">
        <v>0</v>
      </c>
      <c r="GP21" s="52">
        <v>0</v>
      </c>
      <c r="GQ21" s="52">
        <v>0</v>
      </c>
      <c r="GR21" s="52">
        <v>0</v>
      </c>
      <c r="GS21" s="52">
        <v>0</v>
      </c>
      <c r="GT21" s="52">
        <v>0</v>
      </c>
      <c r="GU21" s="52">
        <v>0</v>
      </c>
      <c r="GV21" s="52">
        <v>0</v>
      </c>
      <c r="GW21" s="52">
        <v>0</v>
      </c>
      <c r="GX21" s="52">
        <v>0</v>
      </c>
      <c r="GY21" s="52">
        <v>0</v>
      </c>
      <c r="GZ21" s="52">
        <v>0</v>
      </c>
      <c r="HA21" s="52">
        <v>0</v>
      </c>
      <c r="HB21" s="52">
        <v>0</v>
      </c>
      <c r="HC21" s="52">
        <v>0</v>
      </c>
      <c r="HD21" s="52">
        <v>0</v>
      </c>
      <c r="HE21" s="52">
        <v>0</v>
      </c>
      <c r="HF21" s="52">
        <v>0</v>
      </c>
      <c r="HG21" s="52">
        <v>0</v>
      </c>
      <c r="HH21" s="52">
        <v>0</v>
      </c>
      <c r="HI21" s="52">
        <v>0</v>
      </c>
      <c r="HJ21" s="52">
        <v>0</v>
      </c>
      <c r="HK21" s="52">
        <v>0</v>
      </c>
      <c r="HL21" s="52">
        <v>0</v>
      </c>
      <c r="HM21" s="52">
        <v>0</v>
      </c>
      <c r="HN21" s="52">
        <v>0</v>
      </c>
      <c r="HO21" s="52">
        <v>0</v>
      </c>
      <c r="HP21" s="52">
        <v>0</v>
      </c>
      <c r="HQ21" s="52">
        <v>0</v>
      </c>
      <c r="HR21" s="52">
        <v>0</v>
      </c>
      <c r="HS21" s="52">
        <v>0</v>
      </c>
      <c r="HT21" s="52">
        <v>0</v>
      </c>
      <c r="HU21" s="52">
        <v>0</v>
      </c>
      <c r="HV21" s="52">
        <v>0</v>
      </c>
      <c r="HW21" s="52">
        <v>0</v>
      </c>
      <c r="HX21" s="52">
        <v>0</v>
      </c>
      <c r="HY21" s="52">
        <v>0</v>
      </c>
      <c r="HZ21" s="52">
        <v>0</v>
      </c>
      <c r="IA21" s="52">
        <v>0</v>
      </c>
      <c r="IB21" s="52">
        <v>0</v>
      </c>
      <c r="IC21" s="52">
        <v>0</v>
      </c>
      <c r="ID21" s="52">
        <v>0</v>
      </c>
      <c r="IE21" s="52">
        <v>0</v>
      </c>
      <c r="IF21" s="52">
        <v>0</v>
      </c>
      <c r="IG21" s="52">
        <v>0</v>
      </c>
      <c r="IH21" s="107">
        <v>31.703031471500324</v>
      </c>
      <c r="II21" s="107">
        <v>27.618358883531268</v>
      </c>
      <c r="IJ21" s="107">
        <v>26.728084705935462</v>
      </c>
      <c r="IK21" s="107">
        <v>27.547421967078943</v>
      </c>
      <c r="IL21" s="107">
        <v>27.597121276545934</v>
      </c>
      <c r="IM21" s="107">
        <v>26.487537751592004</v>
      </c>
      <c r="IN21" s="107">
        <v>24.622260349901687</v>
      </c>
      <c r="IO21" s="107">
        <v>24.268397006786635</v>
      </c>
      <c r="IP21" s="107">
        <v>22.790165497946173</v>
      </c>
      <c r="IQ21" s="107">
        <v>24.596603827302964</v>
      </c>
      <c r="IR21" s="107">
        <v>23.65173833317262</v>
      </c>
      <c r="IS21" s="107">
        <v>23.259985712861305</v>
      </c>
      <c r="IT21" s="107">
        <v>26.96847136738571</v>
      </c>
      <c r="IU21" s="107">
        <v>26.821644451079642</v>
      </c>
      <c r="IV21" s="107">
        <v>26.061170610102735</v>
      </c>
      <c r="IW21" s="107">
        <v>24.657844152423792</v>
      </c>
      <c r="IX21" s="107">
        <v>23.574119518355758</v>
      </c>
      <c r="IY21" s="107">
        <v>24.710556316505521</v>
      </c>
      <c r="IZ21" s="107">
        <v>23.998585090514716</v>
      </c>
      <c r="JA21" s="107">
        <v>24.436704136638475</v>
      </c>
      <c r="JB21" s="107">
        <v>24.341812415822105</v>
      </c>
      <c r="JC21" s="107">
        <v>22.9638794189202</v>
      </c>
      <c r="JD21" s="107">
        <v>22.930754042699956</v>
      </c>
      <c r="JE21" s="107">
        <v>23.258148243682005</v>
      </c>
      <c r="JF21" s="107">
        <v>27.166935743018534</v>
      </c>
      <c r="JG21" s="107">
        <v>24.614457186397427</v>
      </c>
      <c r="JH21" s="107">
        <v>23.208828002441486</v>
      </c>
      <c r="JI21" s="107">
        <v>23.82409082216347</v>
      </c>
      <c r="JJ21" s="107">
        <v>23.516141546459796</v>
      </c>
      <c r="JK21" s="107">
        <v>23.361539425987111</v>
      </c>
      <c r="JL21" s="303">
        <v>22.602111484445466</v>
      </c>
      <c r="JM21" s="303">
        <v>22.964246942025408</v>
      </c>
      <c r="JN21" s="303">
        <v>22.537593279020019</v>
      </c>
      <c r="JO21" s="303">
        <v>22.452585128491947</v>
      </c>
      <c r="JP21" s="303">
        <v>22.735594557923385</v>
      </c>
      <c r="JQ21" s="303">
        <v>22.788922388066073</v>
      </c>
      <c r="JR21" s="303">
        <v>25.679364054089397</v>
      </c>
      <c r="JS21" s="303">
        <v>24.768052591580322</v>
      </c>
      <c r="JT21" s="303">
        <v>23.844190365920216</v>
      </c>
      <c r="JU21" s="303">
        <v>23.826039265976856</v>
      </c>
      <c r="JV21" s="303">
        <v>23.177459554562258</v>
      </c>
      <c r="JW21" s="303">
        <v>23.138696048751314</v>
      </c>
      <c r="JX21" s="303">
        <v>22.130061990235347</v>
      </c>
      <c r="JY21" s="303">
        <v>21.400006211854667</v>
      </c>
      <c r="JZ21" s="303">
        <v>21.762429548138421</v>
      </c>
      <c r="KA21" s="303">
        <v>21.960816110951583</v>
      </c>
      <c r="KB21" s="303">
        <v>19.94458653436584</v>
      </c>
      <c r="KC21" s="303">
        <v>20.734538933248338</v>
      </c>
    </row>
    <row r="22" spans="1:289" x14ac:dyDescent="0.3">
      <c r="A22" s="2"/>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c r="BM22" s="106"/>
      <c r="BN22" s="106"/>
      <c r="BO22" s="106"/>
      <c r="BP22" s="106"/>
      <c r="BQ22" s="106"/>
      <c r="BR22" s="106"/>
      <c r="BS22" s="106"/>
      <c r="BT22" s="106"/>
      <c r="BU22" s="106"/>
      <c r="BV22" s="106"/>
      <c r="BW22" s="106"/>
      <c r="BX22" s="106"/>
      <c r="BY22" s="106"/>
      <c r="BZ22" s="106"/>
      <c r="CA22" s="106"/>
      <c r="CB22" s="106"/>
      <c r="CC22" s="106"/>
      <c r="CD22" s="106"/>
      <c r="CE22" s="106"/>
      <c r="CF22" s="106"/>
      <c r="CG22" s="106"/>
      <c r="CH22" s="106"/>
      <c r="CI22" s="106"/>
      <c r="CJ22" s="106"/>
      <c r="CK22" s="106"/>
      <c r="CL22" s="106"/>
      <c r="CM22" s="106"/>
      <c r="CN22" s="106"/>
      <c r="CO22" s="106"/>
      <c r="CP22" s="106"/>
      <c r="CQ22" s="106"/>
      <c r="CR22" s="106"/>
      <c r="CS22" s="106"/>
      <c r="CT22" s="106"/>
      <c r="CU22" s="106"/>
      <c r="CV22" s="106"/>
      <c r="CW22" s="106"/>
      <c r="CX22" s="106"/>
      <c r="CY22" s="106"/>
      <c r="CZ22" s="106"/>
      <c r="DA22" s="106"/>
      <c r="DB22" s="106"/>
      <c r="DC22" s="106"/>
      <c r="DD22" s="106"/>
      <c r="DE22" s="106"/>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111"/>
      <c r="HY22" s="111"/>
      <c r="HZ22" s="111"/>
      <c r="IA22" s="111"/>
      <c r="IB22" s="111"/>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304"/>
      <c r="JM22" s="304"/>
      <c r="JN22" s="304"/>
      <c r="JO22" s="304"/>
      <c r="JP22" s="304"/>
      <c r="JQ22" s="304"/>
      <c r="JR22" s="304"/>
      <c r="JS22" s="304"/>
      <c r="JT22" s="304"/>
      <c r="JU22" s="304"/>
      <c r="JV22" s="304"/>
      <c r="JW22" s="304"/>
      <c r="JX22" s="304"/>
      <c r="JY22" s="304"/>
      <c r="JZ22" s="304"/>
      <c r="KA22" s="304"/>
      <c r="KB22" s="304"/>
      <c r="KC22" s="304"/>
    </row>
    <row r="23" spans="1:289" x14ac:dyDescent="0.3">
      <c r="A23" s="4" t="s">
        <v>15</v>
      </c>
      <c r="B23" s="18">
        <v>38378.406000000003</v>
      </c>
      <c r="C23" s="18">
        <v>38419.624000000003</v>
      </c>
      <c r="D23" s="18">
        <v>38456.836000000003</v>
      </c>
      <c r="E23" s="18">
        <v>38498.053</v>
      </c>
      <c r="F23" s="18">
        <v>38538.004999999997</v>
      </c>
      <c r="G23" s="18">
        <v>38579.777000000002</v>
      </c>
      <c r="H23" s="18">
        <v>38637.239000000001</v>
      </c>
      <c r="I23" s="18">
        <v>38679.542000000001</v>
      </c>
      <c r="J23" s="18">
        <v>38721.195</v>
      </c>
      <c r="K23" s="18">
        <v>38761.044999999998</v>
      </c>
      <c r="L23" s="18">
        <v>38801.883000000002</v>
      </c>
      <c r="M23" s="18">
        <v>38841.171000000002</v>
      </c>
      <c r="N23" s="18">
        <v>38881.699999999997</v>
      </c>
      <c r="O23" s="18">
        <v>38922.07</v>
      </c>
      <c r="P23" s="18">
        <v>38958.536999999997</v>
      </c>
      <c r="Q23" s="18">
        <v>38998.917000000001</v>
      </c>
      <c r="R23" s="18">
        <v>39038.432000000001</v>
      </c>
      <c r="S23" s="18">
        <v>39079.684999999998</v>
      </c>
      <c r="T23" s="18">
        <v>39130.480000000003</v>
      </c>
      <c r="U23" s="18">
        <v>39172.506999999998</v>
      </c>
      <c r="V23" s="18">
        <v>39214.103000000003</v>
      </c>
      <c r="W23" s="18">
        <v>39254.120999999999</v>
      </c>
      <c r="X23" s="18">
        <v>39295.099000000002</v>
      </c>
      <c r="Y23" s="18">
        <v>39334.718999999997</v>
      </c>
      <c r="Z23" s="18">
        <v>39375.811000000002</v>
      </c>
      <c r="AA23" s="18">
        <v>39416.514999999999</v>
      </c>
      <c r="AB23" s="18">
        <v>39453.311000000002</v>
      </c>
      <c r="AC23" s="18">
        <v>39494.180999999997</v>
      </c>
      <c r="AD23" s="18">
        <v>39533.913999999997</v>
      </c>
      <c r="AE23" s="18">
        <v>39575.419000000002</v>
      </c>
      <c r="AF23" s="18">
        <v>39611.188999999998</v>
      </c>
      <c r="AG23" s="18">
        <v>39652.76</v>
      </c>
      <c r="AH23" s="18">
        <v>39693.519999999997</v>
      </c>
      <c r="AI23" s="18">
        <v>39732.934000000001</v>
      </c>
      <c r="AJ23" s="18">
        <v>39773.445</v>
      </c>
      <c r="AK23" s="18">
        <v>39812.461000000003</v>
      </c>
      <c r="AL23" s="18">
        <v>39852.737999999998</v>
      </c>
      <c r="AM23" s="18">
        <v>39892.875</v>
      </c>
      <c r="AN23" s="18">
        <v>39930.279000000002</v>
      </c>
      <c r="AO23" s="18">
        <v>39970.36</v>
      </c>
      <c r="AP23" s="18">
        <v>40009.212</v>
      </c>
      <c r="AQ23" s="18">
        <v>40049.178999999996</v>
      </c>
      <c r="AR23" s="18">
        <v>40085.040000000001</v>
      </c>
      <c r="AS23" s="18">
        <v>40124.756999999998</v>
      </c>
      <c r="AT23" s="18">
        <v>40164.527999999998</v>
      </c>
      <c r="AU23" s="18">
        <v>40202.495000000003</v>
      </c>
      <c r="AV23" s="18">
        <v>40241.826000000001</v>
      </c>
      <c r="AW23" s="18">
        <v>40279.607000000004</v>
      </c>
      <c r="AX23" s="18">
        <v>40318.94</v>
      </c>
      <c r="AY23" s="18">
        <v>40358.097999999998</v>
      </c>
      <c r="AZ23" s="18">
        <v>40393.737000000001</v>
      </c>
      <c r="BA23" s="18">
        <v>40433.355000000003</v>
      </c>
      <c r="BB23" s="18">
        <v>40472.262000000002</v>
      </c>
      <c r="BC23" s="18">
        <v>40512.637999999999</v>
      </c>
      <c r="BD23" s="18">
        <v>40549.086000000003</v>
      </c>
      <c r="BE23" s="18">
        <v>40590.105000000003</v>
      </c>
      <c r="BF23" s="18">
        <v>40631.021999999997</v>
      </c>
      <c r="BG23" s="18">
        <v>40670.697999999997</v>
      </c>
      <c r="BH23" s="18">
        <v>40711.425999999999</v>
      </c>
      <c r="BI23" s="18">
        <v>40750.89</v>
      </c>
      <c r="BJ23" s="18">
        <v>40791.758999999998</v>
      </c>
      <c r="BK23" s="18">
        <v>40832.548999999999</v>
      </c>
      <c r="BL23" s="18">
        <v>40869.410000000003</v>
      </c>
      <c r="BM23" s="18">
        <v>40910.089</v>
      </c>
      <c r="BN23" s="18">
        <v>40949.796000000002</v>
      </c>
      <c r="BO23" s="18">
        <v>40991.040999999997</v>
      </c>
      <c r="BP23" s="18">
        <v>41066.892</v>
      </c>
      <c r="BQ23" s="18">
        <v>41066.536</v>
      </c>
      <c r="BR23" s="18">
        <v>41106.514000000003</v>
      </c>
      <c r="BS23" s="18">
        <v>41144.222999999998</v>
      </c>
      <c r="BT23" s="18">
        <v>41183.218000000001</v>
      </c>
      <c r="BU23" s="18">
        <v>41219.915000000001</v>
      </c>
      <c r="BV23" s="18">
        <v>41258.078999999998</v>
      </c>
      <c r="BW23" s="18">
        <v>41295.370999999999</v>
      </c>
      <c r="BX23" s="18">
        <v>41328.896999999997</v>
      </c>
      <c r="BY23" s="18">
        <v>41365.608999999997</v>
      </c>
      <c r="BZ23" s="18">
        <v>41401.1</v>
      </c>
      <c r="CA23" s="18">
        <v>41437.529000000002</v>
      </c>
      <c r="CB23" s="18">
        <v>41491.773000000001</v>
      </c>
      <c r="CC23" s="18">
        <v>41527.928999999996</v>
      </c>
      <c r="CD23" s="18">
        <v>41563.355000000003</v>
      </c>
      <c r="CE23" s="18">
        <v>41596.470999999998</v>
      </c>
      <c r="CF23" s="18">
        <v>41630.400999999998</v>
      </c>
      <c r="CG23" s="18">
        <v>41662.915000000001</v>
      </c>
      <c r="CH23" s="18">
        <v>41696.391000000003</v>
      </c>
      <c r="CI23" s="18">
        <v>41729.85</v>
      </c>
      <c r="CJ23" s="18">
        <v>41761.235000000001</v>
      </c>
      <c r="CK23" s="18">
        <v>41795.144999999997</v>
      </c>
      <c r="CL23" s="18">
        <v>41829.014000000003</v>
      </c>
      <c r="CM23" s="18">
        <v>41864.593999999997</v>
      </c>
      <c r="CN23" s="18">
        <v>41947.171999999999</v>
      </c>
      <c r="CO23" s="18">
        <v>41986.303</v>
      </c>
      <c r="CP23" s="18">
        <v>42025.41</v>
      </c>
      <c r="CQ23" s="18">
        <v>42062.678</v>
      </c>
      <c r="CR23" s="18">
        <v>42101.326000000001</v>
      </c>
      <c r="CS23" s="18">
        <v>42138.391000000003</v>
      </c>
      <c r="CT23" s="18">
        <v>42177.290999999997</v>
      </c>
      <c r="CU23" s="18">
        <v>42215.902999999998</v>
      </c>
      <c r="CV23" s="18">
        <v>42250.591</v>
      </c>
      <c r="CW23" s="18">
        <v>42289.485999999997</v>
      </c>
      <c r="CX23" s="18">
        <v>42327.578000000001</v>
      </c>
      <c r="CY23" s="18">
        <v>42367.027999999998</v>
      </c>
      <c r="CZ23" s="18">
        <v>42400.538999999997</v>
      </c>
      <c r="DA23" s="18">
        <v>42439.964999999997</v>
      </c>
      <c r="DB23" s="18">
        <v>42479.553</v>
      </c>
      <c r="DC23" s="18">
        <v>42517.281000000003</v>
      </c>
      <c r="DD23" s="18">
        <v>42556.197999999997</v>
      </c>
      <c r="DE23" s="18">
        <v>42593.845000000001</v>
      </c>
      <c r="DF23" s="18">
        <v>42673.69</v>
      </c>
      <c r="DG23" s="18">
        <v>42712.678999999996</v>
      </c>
      <c r="DH23" s="18">
        <v>42747.853000000003</v>
      </c>
      <c r="DI23" s="18">
        <v>42786.491000000002</v>
      </c>
      <c r="DJ23" s="18">
        <v>42824.438999999998</v>
      </c>
      <c r="DK23" s="18">
        <v>42864.025999999998</v>
      </c>
      <c r="DL23" s="18">
        <v>42897.207000000002</v>
      </c>
      <c r="DM23" s="18">
        <v>42936.728999999999</v>
      </c>
      <c r="DN23" s="18">
        <v>42975.593000000001</v>
      </c>
      <c r="DO23" s="18">
        <v>43012.637999999999</v>
      </c>
      <c r="DP23" s="18">
        <v>43050.97</v>
      </c>
      <c r="DQ23" s="18">
        <v>43087.582999999999</v>
      </c>
      <c r="DR23" s="18">
        <v>43125.563000000002</v>
      </c>
      <c r="DS23" s="18">
        <v>43163.383999999998</v>
      </c>
      <c r="DT23" s="18">
        <v>43197.303</v>
      </c>
      <c r="DU23" s="18">
        <v>43234.936000000002</v>
      </c>
      <c r="DV23" s="18">
        <v>43271.472999999998</v>
      </c>
      <c r="DW23" s="18">
        <v>43309.417999999998</v>
      </c>
      <c r="DX23" s="18">
        <v>43342.394</v>
      </c>
      <c r="DY23" s="18">
        <v>43380.133999999998</v>
      </c>
      <c r="DZ23" s="18">
        <v>43417.146000000001</v>
      </c>
      <c r="EA23" s="18">
        <v>43452.451999999997</v>
      </c>
      <c r="EB23" s="18">
        <v>43489.040999999997</v>
      </c>
      <c r="EC23" s="18">
        <v>43523.962</v>
      </c>
      <c r="ED23" s="18">
        <v>43560.283000000003</v>
      </c>
      <c r="EE23" s="18">
        <v>43596.148000000001</v>
      </c>
      <c r="EF23" s="18">
        <v>43629.792999999998</v>
      </c>
      <c r="EG23" s="18">
        <v>43665.5</v>
      </c>
      <c r="EH23" s="18">
        <v>43700.201000000001</v>
      </c>
      <c r="EI23" s="18">
        <v>43736.400999999998</v>
      </c>
      <c r="EJ23" s="18">
        <v>43768.455999999998</v>
      </c>
      <c r="EK23" s="18">
        <v>43804.555999999997</v>
      </c>
      <c r="EL23" s="18">
        <v>43839.928</v>
      </c>
      <c r="EM23" s="18">
        <v>43874.118000000002</v>
      </c>
      <c r="EN23" s="18">
        <v>43908.985999999997</v>
      </c>
      <c r="EO23" s="18">
        <v>43942.947999999997</v>
      </c>
      <c r="EP23" s="18">
        <v>43977.794999999998</v>
      </c>
      <c r="EQ23" s="18">
        <v>44012.644</v>
      </c>
      <c r="ER23" s="18">
        <v>44044.144</v>
      </c>
      <c r="ES23" s="18">
        <v>44079.188000000002</v>
      </c>
      <c r="ET23" s="18">
        <v>44113.233999999997</v>
      </c>
      <c r="EU23" s="18">
        <v>44148.777999999998</v>
      </c>
      <c r="EV23" s="18">
        <v>44179.618000000002</v>
      </c>
      <c r="EW23" s="18">
        <v>44215.059000000001</v>
      </c>
      <c r="EX23" s="18">
        <v>44250.256000000001</v>
      </c>
      <c r="EY23" s="18">
        <v>44284.000999999997</v>
      </c>
      <c r="EZ23" s="18">
        <v>44318.701000000001</v>
      </c>
      <c r="FA23" s="18">
        <v>44352.358999999997</v>
      </c>
      <c r="FB23" s="18">
        <v>44724.49</v>
      </c>
      <c r="FC23" s="18">
        <v>44759.847999999998</v>
      </c>
      <c r="FD23" s="18">
        <v>44791.983999999997</v>
      </c>
      <c r="FE23" s="18">
        <v>44827.623</v>
      </c>
      <c r="FF23" s="18">
        <v>44861.957999999999</v>
      </c>
      <c r="FG23" s="18">
        <v>44897.836000000003</v>
      </c>
      <c r="FH23" s="18">
        <v>44928.714999999997</v>
      </c>
      <c r="FI23" s="18">
        <v>44964.608</v>
      </c>
      <c r="FJ23" s="18">
        <v>45000.355000000003</v>
      </c>
      <c r="FK23" s="18">
        <v>45035.159</v>
      </c>
      <c r="FL23" s="18">
        <v>45071.006999999998</v>
      </c>
      <c r="FM23" s="18">
        <v>45105.885999999999</v>
      </c>
      <c r="FN23" s="18">
        <v>45142.656000000003</v>
      </c>
      <c r="FO23" s="18">
        <v>45179.415000000001</v>
      </c>
      <c r="FP23" s="18">
        <v>45213.044000000002</v>
      </c>
      <c r="FQ23" s="18">
        <v>45251.038</v>
      </c>
      <c r="FR23" s="18">
        <v>45288.186999999998</v>
      </c>
      <c r="FS23" s="18">
        <v>45327.478000000003</v>
      </c>
      <c r="FT23" s="18">
        <v>45361.603000000003</v>
      </c>
      <c r="FU23" s="18">
        <v>45402.275999999998</v>
      </c>
      <c r="FV23" s="18">
        <v>45443.023000000001</v>
      </c>
      <c r="FW23" s="18">
        <v>45482.981</v>
      </c>
      <c r="FX23" s="18">
        <v>45524.618999999999</v>
      </c>
      <c r="FY23" s="18">
        <v>45565.118000000002</v>
      </c>
      <c r="FZ23" s="18">
        <v>45608.296000000002</v>
      </c>
      <c r="GA23" s="18">
        <v>45651.269</v>
      </c>
      <c r="GB23" s="18">
        <v>45691.540999999997</v>
      </c>
      <c r="GC23" s="18">
        <v>45735.385999999999</v>
      </c>
      <c r="GD23" s="18">
        <v>45778.055999999997</v>
      </c>
      <c r="GE23" s="18">
        <v>45822.762999999999</v>
      </c>
      <c r="GF23" s="18">
        <v>45861.828000000001</v>
      </c>
      <c r="GG23" s="18">
        <v>45906.892</v>
      </c>
      <c r="GH23" s="18">
        <v>45952.144</v>
      </c>
      <c r="GI23" s="18">
        <v>45996.459000000003</v>
      </c>
      <c r="GJ23" s="18">
        <v>46042.470999999998</v>
      </c>
      <c r="GK23" s="18">
        <v>46087.747000000003</v>
      </c>
      <c r="GL23" s="18">
        <v>46135.836000000003</v>
      </c>
      <c r="GM23" s="18">
        <v>46184.63</v>
      </c>
      <c r="GN23" s="18">
        <v>46229.41</v>
      </c>
      <c r="GO23" s="18">
        <v>46281.03</v>
      </c>
      <c r="GP23" s="18">
        <v>46331.957000000002</v>
      </c>
      <c r="GQ23" s="18">
        <v>46386.462</v>
      </c>
      <c r="GR23" s="18">
        <v>46435.396999999997</v>
      </c>
      <c r="GS23" s="18">
        <v>46493.428</v>
      </c>
      <c r="GT23" s="18">
        <v>46553.377999999997</v>
      </c>
      <c r="GU23" s="18">
        <v>46613.040999999997</v>
      </c>
      <c r="GV23" s="18">
        <v>46676.593999999997</v>
      </c>
      <c r="GW23" s="18">
        <v>46739.964999999997</v>
      </c>
      <c r="GX23" s="18">
        <v>46808.792000000001</v>
      </c>
      <c r="GY23" s="18">
        <v>46879.845000000001</v>
      </c>
      <c r="GZ23" s="18">
        <v>46946.201000000001</v>
      </c>
      <c r="HA23" s="18">
        <v>47022.955999999998</v>
      </c>
      <c r="HB23" s="18">
        <v>47100.86</v>
      </c>
      <c r="HC23" s="18">
        <v>47184.093999999997</v>
      </c>
      <c r="HD23" s="18">
        <v>47262.305999999997</v>
      </c>
      <c r="HE23" s="18">
        <v>47352.042999999998</v>
      </c>
      <c r="HF23" s="18">
        <v>47444.383000000002</v>
      </c>
      <c r="HG23" s="18">
        <v>47535.55</v>
      </c>
      <c r="HH23" s="18">
        <v>47631.413</v>
      </c>
      <c r="HI23" s="18">
        <v>47724.773000000001</v>
      </c>
      <c r="HJ23" s="18">
        <v>47822.673999999999</v>
      </c>
      <c r="HK23" s="18">
        <v>47920.205000000002</v>
      </c>
      <c r="HL23" s="18">
        <v>48007.883999999998</v>
      </c>
      <c r="HM23" s="18">
        <v>48104.707999999999</v>
      </c>
      <c r="HN23" s="18">
        <v>48196.81</v>
      </c>
      <c r="HO23" s="18">
        <v>48291.116000000002</v>
      </c>
      <c r="HP23" s="18">
        <v>48374.69</v>
      </c>
      <c r="HQ23" s="18">
        <v>48464.252999999997</v>
      </c>
      <c r="HR23" s="18">
        <v>48550.737999999998</v>
      </c>
      <c r="HS23" s="18">
        <v>48632.538</v>
      </c>
      <c r="HT23" s="18">
        <v>48715.031000000003</v>
      </c>
      <c r="HU23" s="18">
        <v>48793.04</v>
      </c>
      <c r="HV23" s="18">
        <v>48873.487999999998</v>
      </c>
      <c r="HW23" s="18">
        <v>48952.360999999997</v>
      </c>
      <c r="HX23" s="18">
        <v>49024.489000000001</v>
      </c>
      <c r="HY23" s="18">
        <v>49101.468000000001</v>
      </c>
      <c r="HZ23" s="18">
        <v>49175.927000000003</v>
      </c>
      <c r="IA23" s="18">
        <v>49252.944000000003</v>
      </c>
      <c r="IB23" s="18">
        <v>49312.709000000003</v>
      </c>
      <c r="IC23" s="18">
        <v>49372.406000000003</v>
      </c>
      <c r="ID23" s="18">
        <v>49431.201000000001</v>
      </c>
      <c r="IE23" s="18">
        <v>49488.281000000003</v>
      </c>
      <c r="IF23" s="18">
        <v>49545.671000000002</v>
      </c>
      <c r="IG23" s="18">
        <v>49600.71</v>
      </c>
      <c r="IH23" s="18">
        <v>49658.500999999997</v>
      </c>
      <c r="II23" s="18">
        <v>49714.356</v>
      </c>
      <c r="IJ23" s="18">
        <v>49764.415999999997</v>
      </c>
      <c r="IK23" s="18">
        <v>49818.972999999998</v>
      </c>
      <c r="IL23" s="18">
        <v>49871.362999999998</v>
      </c>
      <c r="IM23" s="18">
        <v>49924.654999999999</v>
      </c>
      <c r="IN23" s="18">
        <v>49968.925000000003</v>
      </c>
      <c r="IO23" s="18">
        <v>50019.881999999998</v>
      </c>
      <c r="IP23" s="18">
        <v>50069.2</v>
      </c>
      <c r="IQ23" s="18">
        <v>50116.017999999996</v>
      </c>
      <c r="IR23" s="18">
        <v>50162.858</v>
      </c>
      <c r="IS23" s="18">
        <v>50207.338000000003</v>
      </c>
      <c r="IT23" s="18">
        <v>50254.112000000001</v>
      </c>
      <c r="IU23" s="18">
        <v>50299.303999999996</v>
      </c>
      <c r="IV23" s="18">
        <v>50339.834999999999</v>
      </c>
      <c r="IW23" s="18">
        <v>50384.974000000002</v>
      </c>
      <c r="IX23" s="18">
        <v>50428.726999999999</v>
      </c>
      <c r="IY23" s="18">
        <v>50474.569000000003</v>
      </c>
      <c r="IZ23" s="18">
        <v>50513.027000000002</v>
      </c>
      <c r="JA23" s="18">
        <v>50559.226000000002</v>
      </c>
      <c r="JB23" s="18">
        <v>50605.025999999998</v>
      </c>
      <c r="JC23" s="18">
        <v>50649.421999999999</v>
      </c>
      <c r="JD23" s="18">
        <v>50694.857000000004</v>
      </c>
      <c r="JE23" s="18">
        <v>50739.074000000001</v>
      </c>
      <c r="JF23" s="18">
        <v>50784.856</v>
      </c>
      <c r="JG23" s="18">
        <v>50830.535000000003</v>
      </c>
      <c r="JH23" s="18">
        <v>50871.873</v>
      </c>
      <c r="JI23" s="18">
        <v>50917.728999999999</v>
      </c>
      <c r="JJ23" s="18">
        <v>50962.46</v>
      </c>
      <c r="JK23" s="18">
        <v>51008.936999999998</v>
      </c>
      <c r="JL23" s="305">
        <v>51046.876999999666</v>
      </c>
      <c r="JM23" s="305">
        <v>51093.191000000144</v>
      </c>
      <c r="JN23" s="305">
        <v>51138.654000002673</v>
      </c>
      <c r="JO23" s="305">
        <v>51182.479886603316</v>
      </c>
      <c r="JP23" s="305">
        <v>51226.940000001552</v>
      </c>
      <c r="JQ23" s="305">
        <v>51269.975000000639</v>
      </c>
      <c r="JR23" s="305">
        <v>51314.268000000731</v>
      </c>
      <c r="JS23" s="305">
        <v>51357.93400000094</v>
      </c>
      <c r="JT23" s="305">
        <v>51399.51100000069</v>
      </c>
      <c r="JU23" s="305">
        <v>51443.787000000077</v>
      </c>
      <c r="JV23" s="305">
        <v>51486.808000000528</v>
      </c>
      <c r="JW23" s="305">
        <v>51531.982000000258</v>
      </c>
      <c r="JX23" s="305">
        <v>51569.605000000738</v>
      </c>
      <c r="JY23" s="305">
        <v>51614.644000000779</v>
      </c>
      <c r="JZ23" s="305">
        <v>51659.068000000501</v>
      </c>
      <c r="KA23" s="305">
        <v>51701.514999999017</v>
      </c>
      <c r="KB23" s="305">
        <v>51745.298999999766</v>
      </c>
      <c r="KC23" s="305">
        <v>51787.627999999895</v>
      </c>
    </row>
    <row r="24" spans="1:289" x14ac:dyDescent="0.3">
      <c r="A24" s="5" t="s">
        <v>352</v>
      </c>
      <c r="B24" s="8">
        <v>26240.155999999999</v>
      </c>
      <c r="C24" s="8">
        <v>26279.165000000001</v>
      </c>
      <c r="D24" s="8">
        <v>26314.457999999999</v>
      </c>
      <c r="E24" s="8">
        <v>26353.437000000002</v>
      </c>
      <c r="F24" s="8">
        <v>26391.541000000001</v>
      </c>
      <c r="G24" s="8">
        <v>26431.564999999999</v>
      </c>
      <c r="H24" s="8">
        <v>26478.773000000001</v>
      </c>
      <c r="I24" s="8">
        <v>26519.188999999998</v>
      </c>
      <c r="J24" s="8">
        <v>26559.05</v>
      </c>
      <c r="K24" s="8">
        <v>26597.255000000001</v>
      </c>
      <c r="L24" s="8">
        <v>26636.635999999999</v>
      </c>
      <c r="M24" s="8">
        <v>26674.673999999999</v>
      </c>
      <c r="N24" s="8">
        <v>26714.021000000001</v>
      </c>
      <c r="O24" s="8">
        <v>26753.309000000001</v>
      </c>
      <c r="P24" s="8">
        <v>26788.946</v>
      </c>
      <c r="Q24" s="8">
        <v>26828.522000000001</v>
      </c>
      <c r="R24" s="8">
        <v>26867.375</v>
      </c>
      <c r="S24" s="8">
        <v>26908.121999999999</v>
      </c>
      <c r="T24" s="8">
        <v>26952.652999999998</v>
      </c>
      <c r="U24" s="8">
        <v>26994.098000000002</v>
      </c>
      <c r="V24" s="8">
        <v>27035.235000000001</v>
      </c>
      <c r="W24" s="8">
        <v>27074.804</v>
      </c>
      <c r="X24" s="8">
        <v>27115.439999999999</v>
      </c>
      <c r="Y24" s="8">
        <v>27154.989000000001</v>
      </c>
      <c r="Z24" s="8">
        <v>27196.01</v>
      </c>
      <c r="AA24" s="8">
        <v>27236.78</v>
      </c>
      <c r="AB24" s="8">
        <v>27273.815999999999</v>
      </c>
      <c r="AC24" s="8">
        <v>27315.055</v>
      </c>
      <c r="AD24" s="8">
        <v>27355.364000000001</v>
      </c>
      <c r="AE24" s="8">
        <v>27397.605</v>
      </c>
      <c r="AF24" s="8">
        <v>27433.516</v>
      </c>
      <c r="AG24" s="8">
        <v>27476.05</v>
      </c>
      <c r="AH24" s="8">
        <v>27517.866000000002</v>
      </c>
      <c r="AI24" s="8">
        <v>27558.373</v>
      </c>
      <c r="AJ24" s="8">
        <v>27600.155999999999</v>
      </c>
      <c r="AK24" s="8">
        <v>27640.656999999999</v>
      </c>
      <c r="AL24" s="8">
        <v>27682.528999999999</v>
      </c>
      <c r="AM24" s="8">
        <v>27724.562000000002</v>
      </c>
      <c r="AN24" s="8">
        <v>27763.935000000001</v>
      </c>
      <c r="AO24" s="8">
        <v>27806.381000000001</v>
      </c>
      <c r="AP24" s="8">
        <v>27847.906999999999</v>
      </c>
      <c r="AQ24" s="8">
        <v>27891.081999999999</v>
      </c>
      <c r="AR24" s="8">
        <v>27929.645</v>
      </c>
      <c r="AS24" s="8">
        <v>27973.169000000002</v>
      </c>
      <c r="AT24" s="8">
        <v>28016.826000000001</v>
      </c>
      <c r="AU24" s="8">
        <v>28058.667000000001</v>
      </c>
      <c r="AV24" s="8">
        <v>28102.277999999998</v>
      </c>
      <c r="AW24" s="8">
        <v>28144.44</v>
      </c>
      <c r="AX24" s="8">
        <v>28188.22</v>
      </c>
      <c r="AY24" s="8">
        <v>28231.993999999999</v>
      </c>
      <c r="AZ24" s="8">
        <v>28271.871999999999</v>
      </c>
      <c r="BA24" s="8">
        <v>28316.190999999999</v>
      </c>
      <c r="BB24" s="8">
        <v>28359.637999999999</v>
      </c>
      <c r="BC24" s="8">
        <v>28404.95</v>
      </c>
      <c r="BD24" s="8">
        <v>28445.149000000001</v>
      </c>
      <c r="BE24" s="8">
        <v>28490.906999999999</v>
      </c>
      <c r="BF24" s="8">
        <v>28536.350999999999</v>
      </c>
      <c r="BG24" s="8">
        <v>28580.188999999998</v>
      </c>
      <c r="BH24" s="8">
        <v>28625.307000000001</v>
      </c>
      <c r="BI24" s="8">
        <v>28669.025000000001</v>
      </c>
      <c r="BJ24" s="8">
        <v>28714.325000000001</v>
      </c>
      <c r="BK24" s="8">
        <v>28759.624</v>
      </c>
      <c r="BL24" s="8">
        <v>28800.62</v>
      </c>
      <c r="BM24" s="8">
        <v>28846.134999999998</v>
      </c>
      <c r="BN24" s="8">
        <v>28890.734</v>
      </c>
      <c r="BO24" s="8">
        <v>28937.472000000002</v>
      </c>
      <c r="BP24" s="8">
        <v>29006.305</v>
      </c>
      <c r="BQ24" s="8">
        <v>29023.013999999999</v>
      </c>
      <c r="BR24" s="8">
        <v>29068.974999999999</v>
      </c>
      <c r="BS24" s="8">
        <v>29112.61</v>
      </c>
      <c r="BT24" s="8">
        <v>29157.831999999999</v>
      </c>
      <c r="BU24" s="8">
        <v>29201.003000000001</v>
      </c>
      <c r="BV24" s="8">
        <v>29245.896000000001</v>
      </c>
      <c r="BW24" s="8">
        <v>29290.31</v>
      </c>
      <c r="BX24" s="8">
        <v>29330.503000000001</v>
      </c>
      <c r="BY24" s="8">
        <v>29374.794000000002</v>
      </c>
      <c r="BZ24" s="8">
        <v>29418.024000000001</v>
      </c>
      <c r="CA24" s="8">
        <v>29462.942999999999</v>
      </c>
      <c r="CB24" s="8">
        <v>29514.787</v>
      </c>
      <c r="CC24" s="8">
        <v>29559.573</v>
      </c>
      <c r="CD24" s="8">
        <v>29603.843000000001</v>
      </c>
      <c r="CE24" s="8">
        <v>29645.542000000001</v>
      </c>
      <c r="CF24" s="8">
        <v>29688.560000000001</v>
      </c>
      <c r="CG24" s="8">
        <v>29730.007000000001</v>
      </c>
      <c r="CH24" s="8">
        <v>29772.814999999999</v>
      </c>
      <c r="CI24" s="8">
        <v>29815.657999999999</v>
      </c>
      <c r="CJ24" s="8">
        <v>29855.830999999998</v>
      </c>
      <c r="CK24" s="8">
        <v>29899.115000000002</v>
      </c>
      <c r="CL24" s="8">
        <v>29942.071</v>
      </c>
      <c r="CM24" s="8">
        <v>29987.03</v>
      </c>
      <c r="CN24" s="8">
        <v>30054.527999999998</v>
      </c>
      <c r="CO24" s="8">
        <v>30101.656999999999</v>
      </c>
      <c r="CP24" s="8">
        <v>30148.655999999999</v>
      </c>
      <c r="CQ24" s="8">
        <v>30193.508000000002</v>
      </c>
      <c r="CR24" s="8">
        <v>30239.975999999999</v>
      </c>
      <c r="CS24" s="8">
        <v>30284.735000000001</v>
      </c>
      <c r="CT24" s="8">
        <v>30331.452000000001</v>
      </c>
      <c r="CU24" s="8">
        <v>30377.960999999999</v>
      </c>
      <c r="CV24" s="8">
        <v>30420.035</v>
      </c>
      <c r="CW24" s="8">
        <v>30467.013999999999</v>
      </c>
      <c r="CX24" s="8">
        <v>30513.044999999998</v>
      </c>
      <c r="CY24" s="8">
        <v>30561.1</v>
      </c>
      <c r="CZ24" s="8">
        <v>30601.050999999999</v>
      </c>
      <c r="DA24" s="8">
        <v>30649.127</v>
      </c>
      <c r="DB24" s="8">
        <v>30697.123</v>
      </c>
      <c r="DC24" s="8">
        <v>30742.866999999998</v>
      </c>
      <c r="DD24" s="8">
        <v>30790.151999999998</v>
      </c>
      <c r="DE24" s="8">
        <v>30835.8</v>
      </c>
      <c r="DF24" s="8">
        <v>30913.794000000002</v>
      </c>
      <c r="DG24" s="8">
        <v>30961.198</v>
      </c>
      <c r="DH24" s="8">
        <v>31003.967000000001</v>
      </c>
      <c r="DI24" s="8">
        <v>31051.181</v>
      </c>
      <c r="DJ24" s="8">
        <v>31097.462</v>
      </c>
      <c r="DK24" s="8">
        <v>31145.975999999999</v>
      </c>
      <c r="DL24" s="8">
        <v>31186.59</v>
      </c>
      <c r="DM24" s="8">
        <v>31235.161</v>
      </c>
      <c r="DN24" s="8">
        <v>31282.735000000001</v>
      </c>
      <c r="DO24" s="8">
        <v>31328.245999999999</v>
      </c>
      <c r="DP24" s="8">
        <v>31375.316999999999</v>
      </c>
      <c r="DQ24" s="8">
        <v>31420.444</v>
      </c>
      <c r="DR24" s="8">
        <v>31467.350999999999</v>
      </c>
      <c r="DS24" s="8">
        <v>31513.949000000001</v>
      </c>
      <c r="DT24" s="8">
        <v>31555.953000000001</v>
      </c>
      <c r="DU24" s="8">
        <v>31602.499</v>
      </c>
      <c r="DV24" s="8">
        <v>31647.774000000001</v>
      </c>
      <c r="DW24" s="8">
        <v>31694.995999999999</v>
      </c>
      <c r="DX24" s="8">
        <v>31736.082999999999</v>
      </c>
      <c r="DY24" s="8">
        <v>31783.127</v>
      </c>
      <c r="DZ24" s="8">
        <v>31829.269</v>
      </c>
      <c r="EA24" s="8">
        <v>31873.466</v>
      </c>
      <c r="EB24" s="8">
        <v>31919.075000000001</v>
      </c>
      <c r="EC24" s="8">
        <v>31962.861000000001</v>
      </c>
      <c r="ED24" s="8">
        <v>32008.306</v>
      </c>
      <c r="EE24" s="8">
        <v>32053.335999999999</v>
      </c>
      <c r="EF24" s="8">
        <v>32095.535</v>
      </c>
      <c r="EG24" s="8">
        <v>32140.458999999999</v>
      </c>
      <c r="EH24" s="8">
        <v>32184.113000000001</v>
      </c>
      <c r="EI24" s="8">
        <v>32229.815999999999</v>
      </c>
      <c r="EJ24" s="8">
        <v>32269.913</v>
      </c>
      <c r="EK24" s="8">
        <v>32315.483</v>
      </c>
      <c r="EL24" s="8">
        <v>32360.075000000001</v>
      </c>
      <c r="EM24" s="8">
        <v>32403.173999999999</v>
      </c>
      <c r="EN24" s="8">
        <v>32447.184000000001</v>
      </c>
      <c r="EO24" s="8">
        <v>32489.883000000002</v>
      </c>
      <c r="EP24" s="8">
        <v>32533.899000000001</v>
      </c>
      <c r="EQ24" s="8">
        <v>32577.819</v>
      </c>
      <c r="ER24" s="8">
        <v>32617.4</v>
      </c>
      <c r="ES24" s="8">
        <v>32661.492999999999</v>
      </c>
      <c r="ET24" s="8">
        <v>32704.367999999999</v>
      </c>
      <c r="EU24" s="8">
        <v>32749.35</v>
      </c>
      <c r="EV24" s="8">
        <v>32787.417999999998</v>
      </c>
      <c r="EW24" s="8">
        <v>32832.171000000002</v>
      </c>
      <c r="EX24" s="8">
        <v>32876.339</v>
      </c>
      <c r="EY24" s="8">
        <v>32918.603999999999</v>
      </c>
      <c r="EZ24" s="8">
        <v>32962.129999999997</v>
      </c>
      <c r="FA24" s="8">
        <v>33004.169000000002</v>
      </c>
      <c r="FB24" s="8">
        <v>33285.017</v>
      </c>
      <c r="FC24" s="8">
        <v>33329.042999999998</v>
      </c>
      <c r="FD24" s="8">
        <v>33368.870000000003</v>
      </c>
      <c r="FE24" s="8">
        <v>33413.076000000001</v>
      </c>
      <c r="FF24" s="8">
        <v>33455.866000000002</v>
      </c>
      <c r="FG24" s="8">
        <v>33500.654999999999</v>
      </c>
      <c r="FH24" s="8">
        <v>33537.928</v>
      </c>
      <c r="FI24" s="8">
        <v>33582.639000000003</v>
      </c>
      <c r="FJ24" s="8">
        <v>33626.896999999997</v>
      </c>
      <c r="FK24" s="8">
        <v>33669.591</v>
      </c>
      <c r="FL24" s="8">
        <v>33713.459000000003</v>
      </c>
      <c r="FM24" s="8">
        <v>33756.008000000002</v>
      </c>
      <c r="FN24" s="8">
        <v>33800.569000000003</v>
      </c>
      <c r="FO24" s="8">
        <v>33844.976999999999</v>
      </c>
      <c r="FP24" s="8">
        <v>33885.256999999998</v>
      </c>
      <c r="FQ24" s="8">
        <v>33930.531999999999</v>
      </c>
      <c r="FR24" s="8">
        <v>33974.659</v>
      </c>
      <c r="FS24" s="8">
        <v>34021.214</v>
      </c>
      <c r="FT24" s="8">
        <v>34060.199999999997</v>
      </c>
      <c r="FU24" s="8">
        <v>34107.506000000001</v>
      </c>
      <c r="FV24" s="8">
        <v>34154.483999999997</v>
      </c>
      <c r="FW24" s="8">
        <v>34200.235000000001</v>
      </c>
      <c r="FX24" s="8">
        <v>34247.370999999999</v>
      </c>
      <c r="FY24" s="8">
        <v>34293.088000000003</v>
      </c>
      <c r="FZ24" s="8">
        <v>34341.385999999999</v>
      </c>
      <c r="GA24" s="8">
        <v>34389.302000000003</v>
      </c>
      <c r="GB24" s="8">
        <v>34434.067999999999</v>
      </c>
      <c r="GC24" s="8">
        <v>34482.631000000001</v>
      </c>
      <c r="GD24" s="8">
        <v>34529.809000000001</v>
      </c>
      <c r="GE24" s="8">
        <v>34579.089999999997</v>
      </c>
      <c r="GF24" s="8">
        <v>34620.584000000003</v>
      </c>
      <c r="GG24" s="8">
        <v>34669.925000000003</v>
      </c>
      <c r="GH24" s="8">
        <v>34719.118999999999</v>
      </c>
      <c r="GI24" s="8">
        <v>34766.874000000003</v>
      </c>
      <c r="GJ24" s="8">
        <v>34816.017999999996</v>
      </c>
      <c r="GK24" s="8">
        <v>34864.213000000003</v>
      </c>
      <c r="GL24" s="8">
        <v>34914.898000000001</v>
      </c>
      <c r="GM24" s="8">
        <v>34965.889000000003</v>
      </c>
      <c r="GN24" s="8">
        <v>35012.398000000001</v>
      </c>
      <c r="GO24" s="8">
        <v>35065.449000000001</v>
      </c>
      <c r="GP24" s="8">
        <v>35117.519</v>
      </c>
      <c r="GQ24" s="8">
        <v>35172.525000000001</v>
      </c>
      <c r="GR24" s="8">
        <v>35221.379999999997</v>
      </c>
      <c r="GS24" s="8">
        <v>35278.86</v>
      </c>
      <c r="GT24" s="8">
        <v>35337.699000000001</v>
      </c>
      <c r="GU24" s="8">
        <v>35395.688999999998</v>
      </c>
      <c r="GV24" s="8">
        <v>35456.817000000003</v>
      </c>
      <c r="GW24" s="8">
        <v>35517.230000000003</v>
      </c>
      <c r="GX24" s="8">
        <v>35582.071000000004</v>
      </c>
      <c r="GY24" s="8">
        <v>35648.343999999997</v>
      </c>
      <c r="GZ24" s="8">
        <v>35709.775999999998</v>
      </c>
      <c r="HA24" s="8">
        <v>35780.292000000001</v>
      </c>
      <c r="HB24" s="8">
        <v>35851.163</v>
      </c>
      <c r="HC24" s="8">
        <v>35926.239999999998</v>
      </c>
      <c r="HD24" s="8">
        <v>35996.17</v>
      </c>
      <c r="HE24" s="8">
        <v>36075.832000000002</v>
      </c>
      <c r="HF24" s="8">
        <v>36157.347000000002</v>
      </c>
      <c r="HG24" s="8">
        <v>36237.464</v>
      </c>
      <c r="HH24" s="8">
        <v>36321.35</v>
      </c>
      <c r="HI24" s="8">
        <v>36402.802000000003</v>
      </c>
      <c r="HJ24" s="8">
        <v>36488.105000000003</v>
      </c>
      <c r="HK24" s="8">
        <v>36573.074000000001</v>
      </c>
      <c r="HL24" s="8">
        <v>36649.54</v>
      </c>
      <c r="HM24" s="8">
        <v>36733.985000000001</v>
      </c>
      <c r="HN24" s="8">
        <v>36814.463000000003</v>
      </c>
      <c r="HO24" s="8">
        <v>36897.142</v>
      </c>
      <c r="HP24" s="8">
        <v>36969.959000000003</v>
      </c>
      <c r="HQ24" s="8">
        <v>37049.074000000001</v>
      </c>
      <c r="HR24" s="8">
        <v>37125.892999999996</v>
      </c>
      <c r="HS24" s="8">
        <v>37198.728000000003</v>
      </c>
      <c r="HT24" s="8">
        <v>37272.474999999999</v>
      </c>
      <c r="HU24" s="8">
        <v>37342.440999999999</v>
      </c>
      <c r="HV24" s="8">
        <v>37414.972999999998</v>
      </c>
      <c r="HW24" s="8">
        <v>37486.069000000003</v>
      </c>
      <c r="HX24" s="8">
        <v>37551.26</v>
      </c>
      <c r="HY24" s="8">
        <v>37621.006999999998</v>
      </c>
      <c r="HZ24" s="8">
        <v>37688.650999999998</v>
      </c>
      <c r="IA24" s="8">
        <v>37758.385000000002</v>
      </c>
      <c r="IB24" s="8">
        <v>37814.061999999998</v>
      </c>
      <c r="IC24" s="8">
        <v>37871.919000000002</v>
      </c>
      <c r="ID24" s="8">
        <v>37929.214</v>
      </c>
      <c r="IE24" s="8">
        <v>37984.732000000004</v>
      </c>
      <c r="IF24" s="8">
        <v>38040.563999999998</v>
      </c>
      <c r="IG24" s="8">
        <v>38094.379000000001</v>
      </c>
      <c r="IH24" s="8">
        <v>38150.995999999999</v>
      </c>
      <c r="II24" s="8">
        <v>38205.824000000001</v>
      </c>
      <c r="IJ24" s="8">
        <v>38255.040999999997</v>
      </c>
      <c r="IK24" s="8">
        <v>38309.095999999998</v>
      </c>
      <c r="IL24" s="8">
        <v>38361.148000000001</v>
      </c>
      <c r="IM24" s="8">
        <v>38414.175000000003</v>
      </c>
      <c r="IN24" s="8">
        <v>38458.538</v>
      </c>
      <c r="IO24" s="8">
        <v>38509.805999999997</v>
      </c>
      <c r="IP24" s="8">
        <v>38559.972999999998</v>
      </c>
      <c r="IQ24" s="8">
        <v>38607.769</v>
      </c>
      <c r="IR24" s="8">
        <v>38655.762999999999</v>
      </c>
      <c r="IS24" s="8">
        <v>38701.474000000002</v>
      </c>
      <c r="IT24" s="8">
        <v>38749.589999999997</v>
      </c>
      <c r="IU24" s="8">
        <v>38796.078999999998</v>
      </c>
      <c r="IV24" s="8">
        <v>38837.856</v>
      </c>
      <c r="IW24" s="8">
        <v>38884.307000000001</v>
      </c>
      <c r="IX24" s="8">
        <v>38929.300999999999</v>
      </c>
      <c r="IY24" s="8">
        <v>38976.237000000001</v>
      </c>
      <c r="IZ24" s="8">
        <v>39015.417999999998</v>
      </c>
      <c r="JA24" s="8">
        <v>39062.389000000003</v>
      </c>
      <c r="JB24" s="8">
        <v>39108.921000000002</v>
      </c>
      <c r="JC24" s="8">
        <v>39153.913</v>
      </c>
      <c r="JD24" s="8">
        <v>39200.004000000001</v>
      </c>
      <c r="JE24" s="8">
        <v>39244.838000000003</v>
      </c>
      <c r="JF24" s="8">
        <v>39291.483999999997</v>
      </c>
      <c r="JG24" s="8">
        <v>39338.322</v>
      </c>
      <c r="JH24" s="8">
        <v>39380.868000000002</v>
      </c>
      <c r="JI24" s="8">
        <v>39428.415000000001</v>
      </c>
      <c r="JJ24" s="8">
        <v>39475.192999999999</v>
      </c>
      <c r="JK24" s="8">
        <v>39524.262000000002</v>
      </c>
      <c r="JL24" s="306">
        <v>39565.07799999963</v>
      </c>
      <c r="JM24" s="306">
        <v>39615.053000000364</v>
      </c>
      <c r="JN24" s="306">
        <v>39664.566000001571</v>
      </c>
      <c r="JO24" s="306">
        <v>39712.556886603299</v>
      </c>
      <c r="JP24" s="306">
        <v>39761.659000000385</v>
      </c>
      <c r="JQ24" s="306">
        <v>39809.296000000213</v>
      </c>
      <c r="JR24" s="306">
        <v>39858.606999999596</v>
      </c>
      <c r="JS24" s="306">
        <v>39907.493000000621</v>
      </c>
      <c r="JT24" s="306">
        <v>39953.671999999679</v>
      </c>
      <c r="JU24" s="306">
        <v>40002.967999999732</v>
      </c>
      <c r="JV24" s="306">
        <v>40050.806999999731</v>
      </c>
      <c r="JW24" s="306">
        <v>40100.754999999888</v>
      </c>
      <c r="JX24" s="306">
        <v>40142.096999999943</v>
      </c>
      <c r="JY24" s="306">
        <v>40191.276000000093</v>
      </c>
      <c r="JZ24" s="306">
        <v>40239.553999999727</v>
      </c>
      <c r="KA24" s="306">
        <v>40285.431999999317</v>
      </c>
      <c r="KB24" s="306">
        <v>40332.51300000029</v>
      </c>
      <c r="KC24" s="306">
        <v>40377.906999999286</v>
      </c>
    </row>
    <row r="25" spans="1:289" x14ac:dyDescent="0.3">
      <c r="A25" s="4" t="s">
        <v>115</v>
      </c>
      <c r="B25" s="18">
        <v>18119.756000000001</v>
      </c>
      <c r="C25" s="18">
        <v>18119.196</v>
      </c>
      <c r="D25" s="18">
        <v>17995.907999999999</v>
      </c>
      <c r="E25" s="18">
        <v>17188.768</v>
      </c>
      <c r="F25" s="18">
        <v>17261.675999999999</v>
      </c>
      <c r="G25" s="18">
        <v>17532.973000000002</v>
      </c>
      <c r="H25" s="18">
        <v>17672.758999999998</v>
      </c>
      <c r="I25" s="18">
        <v>17884.084999999999</v>
      </c>
      <c r="J25" s="18">
        <v>18141.853999999999</v>
      </c>
      <c r="K25" s="18">
        <v>18222.388999999999</v>
      </c>
      <c r="L25" s="18">
        <v>18561.493999999999</v>
      </c>
      <c r="M25" s="18">
        <v>18354.401999999998</v>
      </c>
      <c r="N25" s="18">
        <v>18262.38</v>
      </c>
      <c r="O25" s="18">
        <v>18248.803</v>
      </c>
      <c r="P25" s="18">
        <v>17989.850999999999</v>
      </c>
      <c r="Q25" s="18">
        <v>18479.7</v>
      </c>
      <c r="R25" s="18">
        <v>17920.489000000001</v>
      </c>
      <c r="S25" s="18">
        <v>17911.48</v>
      </c>
      <c r="T25" s="18">
        <v>18170.352999999999</v>
      </c>
      <c r="U25" s="18">
        <v>17964.256000000001</v>
      </c>
      <c r="V25" s="18">
        <v>18023.539000000001</v>
      </c>
      <c r="W25" s="18">
        <v>18577.207999999999</v>
      </c>
      <c r="X25" s="18">
        <v>18549.899000000001</v>
      </c>
      <c r="Y25" s="18">
        <v>18193.368999999999</v>
      </c>
      <c r="Z25" s="18">
        <v>18330.371999999999</v>
      </c>
      <c r="AA25" s="18">
        <v>18472.760999999999</v>
      </c>
      <c r="AB25" s="18">
        <v>18525.116000000002</v>
      </c>
      <c r="AC25" s="18">
        <v>18451.965</v>
      </c>
      <c r="AD25" s="18">
        <v>18681.032999999999</v>
      </c>
      <c r="AE25" s="18">
        <v>18210.649000000001</v>
      </c>
      <c r="AF25" s="18">
        <v>18538.643</v>
      </c>
      <c r="AG25" s="18">
        <v>18866.325000000001</v>
      </c>
      <c r="AH25" s="18">
        <v>18945.494999999999</v>
      </c>
      <c r="AI25" s="18">
        <v>19213.928</v>
      </c>
      <c r="AJ25" s="18">
        <v>19079.996999999999</v>
      </c>
      <c r="AK25" s="18">
        <v>18916.741000000002</v>
      </c>
      <c r="AL25" s="18">
        <v>18858.920999999998</v>
      </c>
      <c r="AM25" s="18">
        <v>18691.258999999998</v>
      </c>
      <c r="AN25" s="18">
        <v>18750.418000000001</v>
      </c>
      <c r="AO25" s="18">
        <v>18629.12</v>
      </c>
      <c r="AP25" s="18">
        <v>18659.731</v>
      </c>
      <c r="AQ25" s="18">
        <v>18311.87</v>
      </c>
      <c r="AR25" s="18">
        <v>18632.929</v>
      </c>
      <c r="AS25" s="18">
        <v>18507.937999999998</v>
      </c>
      <c r="AT25" s="18">
        <v>18505.661</v>
      </c>
      <c r="AU25" s="18">
        <v>18746.93</v>
      </c>
      <c r="AV25" s="18">
        <v>18911.435000000001</v>
      </c>
      <c r="AW25" s="18">
        <v>18557.802</v>
      </c>
      <c r="AX25" s="18">
        <v>18515.135999999999</v>
      </c>
      <c r="AY25" s="18">
        <v>18652.863000000001</v>
      </c>
      <c r="AZ25" s="18">
        <v>18574.927</v>
      </c>
      <c r="BA25" s="18">
        <v>18579.347000000002</v>
      </c>
      <c r="BB25" s="18">
        <v>18712.922999999999</v>
      </c>
      <c r="BC25" s="18">
        <v>18439.061000000002</v>
      </c>
      <c r="BD25" s="18">
        <v>18924.848000000002</v>
      </c>
      <c r="BE25" s="18">
        <v>18623.688999999998</v>
      </c>
      <c r="BF25" s="18">
        <v>18759.776999999998</v>
      </c>
      <c r="BG25" s="18">
        <v>19133.95</v>
      </c>
      <c r="BH25" s="18">
        <v>18952.419999999998</v>
      </c>
      <c r="BI25" s="18">
        <v>19111.341</v>
      </c>
      <c r="BJ25" s="18">
        <v>18837.635999999999</v>
      </c>
      <c r="BK25" s="18">
        <v>18919.135999999999</v>
      </c>
      <c r="BL25" s="18">
        <v>19056.397000000001</v>
      </c>
      <c r="BM25" s="18">
        <v>18617.624</v>
      </c>
      <c r="BN25" s="18">
        <v>18767.487000000001</v>
      </c>
      <c r="BO25" s="18">
        <v>19158.466</v>
      </c>
      <c r="BP25" s="18">
        <v>19101.357</v>
      </c>
      <c r="BQ25" s="18">
        <v>18548.118999999999</v>
      </c>
      <c r="BR25" s="18">
        <v>18272.075000000001</v>
      </c>
      <c r="BS25" s="18">
        <v>18289.030999999999</v>
      </c>
      <c r="BT25" s="18">
        <v>18314.194</v>
      </c>
      <c r="BU25" s="18">
        <v>18263.101999999999</v>
      </c>
      <c r="BV25" s="18">
        <v>18166.597000000002</v>
      </c>
      <c r="BW25" s="18">
        <v>18729.542000000001</v>
      </c>
      <c r="BX25" s="18">
        <v>18372.398000000001</v>
      </c>
      <c r="BY25" s="18">
        <v>18911.560000000001</v>
      </c>
      <c r="BZ25" s="18">
        <v>18653.452000000001</v>
      </c>
      <c r="CA25" s="18">
        <v>18658.337</v>
      </c>
      <c r="CB25" s="18">
        <v>18685.482</v>
      </c>
      <c r="CC25" s="18">
        <v>18622.138999999999</v>
      </c>
      <c r="CD25" s="18">
        <v>18853.457999999999</v>
      </c>
      <c r="CE25" s="18">
        <v>19618.896000000001</v>
      </c>
      <c r="CF25" s="18">
        <v>19226.773000000001</v>
      </c>
      <c r="CG25" s="18">
        <v>18772.541000000001</v>
      </c>
      <c r="CH25" s="18">
        <v>18766.958999999999</v>
      </c>
      <c r="CI25" s="18">
        <v>19241.901999999998</v>
      </c>
      <c r="CJ25" s="18">
        <v>19325.686000000002</v>
      </c>
      <c r="CK25" s="18">
        <v>19475.903999999999</v>
      </c>
      <c r="CL25" s="18">
        <v>19312.606</v>
      </c>
      <c r="CM25" s="18">
        <v>18730.39</v>
      </c>
      <c r="CN25" s="18">
        <v>19261.721000000001</v>
      </c>
      <c r="CO25" s="18">
        <v>19090.100999999999</v>
      </c>
      <c r="CP25" s="18">
        <v>19265.866000000002</v>
      </c>
      <c r="CQ25" s="18">
        <v>19187.934000000001</v>
      </c>
      <c r="CR25" s="18">
        <v>18893.022000000001</v>
      </c>
      <c r="CS25" s="18">
        <v>19359.284</v>
      </c>
      <c r="CT25" s="18">
        <v>19385.382000000001</v>
      </c>
      <c r="CU25" s="18">
        <v>19790.11</v>
      </c>
      <c r="CV25" s="18">
        <v>20051.833999999999</v>
      </c>
      <c r="CW25" s="18">
        <v>20440.807000000001</v>
      </c>
      <c r="CX25" s="18">
        <v>20473.849999999999</v>
      </c>
      <c r="CY25" s="18">
        <v>20370.358</v>
      </c>
      <c r="CZ25" s="18">
        <v>20575.399000000001</v>
      </c>
      <c r="DA25" s="18">
        <v>20087.353999999999</v>
      </c>
      <c r="DB25" s="18">
        <v>20295.093000000001</v>
      </c>
      <c r="DC25" s="18">
        <v>21188.972000000002</v>
      </c>
      <c r="DD25" s="18">
        <v>20964.764999999999</v>
      </c>
      <c r="DE25" s="18">
        <v>20866.899000000001</v>
      </c>
      <c r="DF25" s="18">
        <v>20793.166000000001</v>
      </c>
      <c r="DG25" s="18">
        <v>20910.165000000001</v>
      </c>
      <c r="DH25" s="18">
        <v>20624.605</v>
      </c>
      <c r="DI25" s="18">
        <v>21211.690999999999</v>
      </c>
      <c r="DJ25" s="18">
        <v>20923.922999999999</v>
      </c>
      <c r="DK25" s="18">
        <v>21073.343000000001</v>
      </c>
      <c r="DL25" s="18">
        <v>21079.794000000002</v>
      </c>
      <c r="DM25" s="18">
        <v>21002.331999999999</v>
      </c>
      <c r="DN25" s="18">
        <v>21344.844000000001</v>
      </c>
      <c r="DO25" s="18">
        <v>21530.741000000002</v>
      </c>
      <c r="DP25" s="18">
        <v>21490.364000000001</v>
      </c>
      <c r="DQ25" s="18">
        <v>21263.594000000001</v>
      </c>
      <c r="DR25" s="18">
        <v>21334.024000000001</v>
      </c>
      <c r="DS25" s="18">
        <v>21188.671999999999</v>
      </c>
      <c r="DT25" s="18">
        <v>21251.239000000001</v>
      </c>
      <c r="DU25" s="18">
        <v>21298.165000000001</v>
      </c>
      <c r="DV25" s="18">
        <v>21553.342000000001</v>
      </c>
      <c r="DW25" s="18">
        <v>21405.67</v>
      </c>
      <c r="DX25" s="18">
        <v>21533.378000000001</v>
      </c>
      <c r="DY25" s="18">
        <v>21273.242999999999</v>
      </c>
      <c r="DZ25" s="18">
        <v>21715.669000000002</v>
      </c>
      <c r="EA25" s="18">
        <v>22508.254000000001</v>
      </c>
      <c r="EB25" s="18">
        <v>22192.309000000001</v>
      </c>
      <c r="EC25" s="18">
        <v>21901.957999999999</v>
      </c>
      <c r="ED25" s="18">
        <v>21901.657999999999</v>
      </c>
      <c r="EE25" s="18">
        <v>22057.428</v>
      </c>
      <c r="EF25" s="18">
        <v>22072.542000000001</v>
      </c>
      <c r="EG25" s="18">
        <v>22120.295999999998</v>
      </c>
      <c r="EH25" s="18">
        <v>22247.27</v>
      </c>
      <c r="EI25" s="18">
        <v>22393.037</v>
      </c>
      <c r="EJ25" s="18">
        <v>21985.942999999999</v>
      </c>
      <c r="EK25" s="18">
        <v>22106.186000000002</v>
      </c>
      <c r="EL25" s="18">
        <v>21873.724999999999</v>
      </c>
      <c r="EM25" s="18">
        <v>22379.187000000002</v>
      </c>
      <c r="EN25" s="18">
        <v>22081.409</v>
      </c>
      <c r="EO25" s="18">
        <v>22186.993999999999</v>
      </c>
      <c r="EP25" s="18">
        <v>22042.877</v>
      </c>
      <c r="EQ25" s="18">
        <v>21986.202000000001</v>
      </c>
      <c r="ER25" s="18">
        <v>21757.105</v>
      </c>
      <c r="ES25" s="18">
        <v>22044.648000000001</v>
      </c>
      <c r="ET25" s="18">
        <v>22401.342000000001</v>
      </c>
      <c r="EU25" s="18">
        <v>22097.823</v>
      </c>
      <c r="EV25" s="18">
        <v>22282.667000000001</v>
      </c>
      <c r="EW25" s="18">
        <v>22326.838</v>
      </c>
      <c r="EX25" s="18">
        <v>22185.197</v>
      </c>
      <c r="EY25" s="18">
        <v>22736.062999999998</v>
      </c>
      <c r="EZ25" s="18">
        <v>22292.95</v>
      </c>
      <c r="FA25" s="18">
        <v>22305.326000000001</v>
      </c>
      <c r="FB25" s="18">
        <v>22321.492999999999</v>
      </c>
      <c r="FC25" s="18">
        <v>22256.185000000001</v>
      </c>
      <c r="FD25" s="18">
        <v>22222.526000000002</v>
      </c>
      <c r="FE25" s="18">
        <v>22549.651000000002</v>
      </c>
      <c r="FF25" s="18">
        <v>22534.866999999998</v>
      </c>
      <c r="FG25" s="18">
        <v>22663.893</v>
      </c>
      <c r="FH25" s="18">
        <v>22413.662</v>
      </c>
      <c r="FI25" s="18">
        <v>22733.543000000001</v>
      </c>
      <c r="FJ25" s="18">
        <v>22711.306</v>
      </c>
      <c r="FK25" s="18">
        <v>23305.42</v>
      </c>
      <c r="FL25" s="18">
        <v>22936.047999999999</v>
      </c>
      <c r="FM25" s="18">
        <v>22592.458999999999</v>
      </c>
      <c r="FN25" s="18">
        <v>22508.273000000001</v>
      </c>
      <c r="FO25" s="18">
        <v>22605.440999999999</v>
      </c>
      <c r="FP25" s="18">
        <v>22644.927</v>
      </c>
      <c r="FQ25" s="18">
        <v>23093.324000000001</v>
      </c>
      <c r="FR25" s="18">
        <v>22961.089</v>
      </c>
      <c r="FS25" s="18">
        <v>22899.525000000001</v>
      </c>
      <c r="FT25" s="18">
        <v>22822.631000000001</v>
      </c>
      <c r="FU25" s="18">
        <v>23009.788</v>
      </c>
      <c r="FV25" s="18">
        <v>23014.313999999998</v>
      </c>
      <c r="FW25" s="18">
        <v>23639.261999999999</v>
      </c>
      <c r="FX25" s="18">
        <v>23316.653999999999</v>
      </c>
      <c r="FY25" s="18">
        <v>23137.094000000001</v>
      </c>
      <c r="FZ25" s="18">
        <v>23053.904999999999</v>
      </c>
      <c r="GA25" s="18">
        <v>22977.266</v>
      </c>
      <c r="GB25" s="18">
        <v>22765.465</v>
      </c>
      <c r="GC25" s="18">
        <v>23267.843000000001</v>
      </c>
      <c r="GD25" s="18">
        <v>22915.147000000001</v>
      </c>
      <c r="GE25" s="18">
        <v>23262.023000000001</v>
      </c>
      <c r="GF25" s="18">
        <v>22880.679</v>
      </c>
      <c r="GG25" s="18">
        <v>23123.614000000001</v>
      </c>
      <c r="GH25" s="18">
        <v>23035.902999999998</v>
      </c>
      <c r="GI25" s="18">
        <v>23691.489000000001</v>
      </c>
      <c r="GJ25" s="18">
        <v>23397.345000000001</v>
      </c>
      <c r="GK25" s="18">
        <v>23284.178</v>
      </c>
      <c r="GL25" s="18">
        <v>23120.412</v>
      </c>
      <c r="GM25" s="18">
        <v>23196.474999999999</v>
      </c>
      <c r="GN25" s="18">
        <v>23020.216</v>
      </c>
      <c r="GO25" s="18">
        <v>23491.644</v>
      </c>
      <c r="GP25" s="18">
        <v>23308.78</v>
      </c>
      <c r="GQ25" s="18">
        <v>23695.395</v>
      </c>
      <c r="GR25" s="18">
        <v>23243.455999999998</v>
      </c>
      <c r="GS25" s="18">
        <v>23441.731</v>
      </c>
      <c r="GT25" s="18">
        <v>23323.896000000001</v>
      </c>
      <c r="GU25" s="18">
        <v>23797.05</v>
      </c>
      <c r="GV25" s="18">
        <v>23556.791000000001</v>
      </c>
      <c r="GW25" s="18">
        <v>23477.763999999999</v>
      </c>
      <c r="GX25" s="18">
        <v>23239.995999999999</v>
      </c>
      <c r="GY25" s="18">
        <v>23213.815999999999</v>
      </c>
      <c r="GZ25" s="18">
        <v>23244.923999999999</v>
      </c>
      <c r="HA25" s="18">
        <v>23717.71</v>
      </c>
      <c r="HB25" s="18">
        <v>23598.277999999998</v>
      </c>
      <c r="HC25" s="18">
        <v>23725.345000000001</v>
      </c>
      <c r="HD25" s="18">
        <v>23560.276999999998</v>
      </c>
      <c r="HE25" s="18">
        <v>23737.207999999999</v>
      </c>
      <c r="HF25" s="18">
        <v>23805.124</v>
      </c>
      <c r="HG25" s="18">
        <v>24016.333999999999</v>
      </c>
      <c r="HH25" s="18">
        <v>23464.815999999999</v>
      </c>
      <c r="HI25" s="18">
        <v>24176.23</v>
      </c>
      <c r="HJ25" s="18">
        <v>23702.269</v>
      </c>
      <c r="HK25" s="18">
        <v>23943.578000000001</v>
      </c>
      <c r="HL25" s="18">
        <v>23798.668000000001</v>
      </c>
      <c r="HM25" s="18">
        <v>23564.98</v>
      </c>
      <c r="HN25" s="18">
        <v>23804.345000000001</v>
      </c>
      <c r="HO25" s="18">
        <v>24025.238000000001</v>
      </c>
      <c r="HP25" s="18">
        <v>23787.627</v>
      </c>
      <c r="HQ25" s="18">
        <v>23722.284</v>
      </c>
      <c r="HR25" s="18">
        <v>23873.777999999998</v>
      </c>
      <c r="HS25" s="18">
        <v>24363.151000000002</v>
      </c>
      <c r="HT25" s="18">
        <v>24225.868999999999</v>
      </c>
      <c r="HU25" s="18">
        <v>24131.486000000001</v>
      </c>
      <c r="HV25" s="18">
        <v>23920.108</v>
      </c>
      <c r="HW25" s="18">
        <v>24107.983</v>
      </c>
      <c r="HX25" s="18">
        <v>22686.334999999999</v>
      </c>
      <c r="HY25" s="18">
        <v>20106.764999999999</v>
      </c>
      <c r="HZ25" s="18">
        <v>21368.416000000001</v>
      </c>
      <c r="IA25" s="18">
        <v>22231.620999999999</v>
      </c>
      <c r="IB25" s="18">
        <v>21968.258999999998</v>
      </c>
      <c r="IC25" s="18">
        <v>22812.433000000001</v>
      </c>
      <c r="ID25" s="18">
        <v>23142.011999999999</v>
      </c>
      <c r="IE25" s="18">
        <v>24060.848000000002</v>
      </c>
      <c r="IF25" s="18">
        <v>23664.366999999998</v>
      </c>
      <c r="IG25" s="18">
        <v>23781.949000000001</v>
      </c>
      <c r="IH25" s="18">
        <v>23176.047999999999</v>
      </c>
      <c r="II25" s="18">
        <v>23884.080999999998</v>
      </c>
      <c r="IJ25" s="18">
        <v>23564.326000000001</v>
      </c>
      <c r="IK25" s="18">
        <v>23377.065999999999</v>
      </c>
      <c r="IL25" s="18">
        <v>23572.562999999998</v>
      </c>
      <c r="IM25" s="18">
        <v>23517.293000000001</v>
      </c>
      <c r="IN25" s="18">
        <v>23483.495999999999</v>
      </c>
      <c r="IO25" s="18">
        <v>23613.692999999999</v>
      </c>
      <c r="IP25" s="18">
        <v>23490.896000000001</v>
      </c>
      <c r="IQ25" s="18">
        <v>23958.347000000002</v>
      </c>
      <c r="IR25" s="18">
        <v>24039.58</v>
      </c>
      <c r="IS25" s="18">
        <v>24178.245999999999</v>
      </c>
      <c r="IT25" s="18">
        <v>24247.356</v>
      </c>
      <c r="IU25" s="18">
        <v>24893.463</v>
      </c>
      <c r="IV25" s="18">
        <v>24670.155999999999</v>
      </c>
      <c r="IW25" s="18">
        <v>24718.018</v>
      </c>
      <c r="IX25" s="18">
        <v>24828.574000000001</v>
      </c>
      <c r="IY25" s="18">
        <v>24817.325000000001</v>
      </c>
      <c r="IZ25" s="18">
        <v>24777.884999999998</v>
      </c>
      <c r="JA25" s="18">
        <v>24796.15</v>
      </c>
      <c r="JB25" s="18">
        <v>25085.649000000001</v>
      </c>
      <c r="JC25" s="18">
        <v>25040.217000000001</v>
      </c>
      <c r="JD25" s="18">
        <v>24846.920999999998</v>
      </c>
      <c r="JE25" s="18">
        <v>25040.477999999999</v>
      </c>
      <c r="JF25" s="18">
        <v>24904.58</v>
      </c>
      <c r="JG25" s="18">
        <v>25080.061000000002</v>
      </c>
      <c r="JH25" s="18">
        <v>25335.492999999999</v>
      </c>
      <c r="JI25" s="18">
        <v>25473.964</v>
      </c>
      <c r="JJ25" s="18">
        <v>25208.018</v>
      </c>
      <c r="JK25" s="18">
        <v>25427.8</v>
      </c>
      <c r="JL25" s="305">
        <v>25635.877501360646</v>
      </c>
      <c r="JM25" s="305">
        <v>25529.546558771188</v>
      </c>
      <c r="JN25" s="305">
        <v>25462.558416285196</v>
      </c>
      <c r="JO25" s="305">
        <v>25429.120440858529</v>
      </c>
      <c r="JP25" s="305">
        <v>25480.684261776649</v>
      </c>
      <c r="JQ25" s="305">
        <v>25408.676051623541</v>
      </c>
      <c r="JR25" s="305">
        <v>25217.557517958627</v>
      </c>
      <c r="JS25" s="305">
        <v>25463.550502354414</v>
      </c>
      <c r="JT25" s="305">
        <v>25525.847927377334</v>
      </c>
      <c r="JU25" s="305">
        <v>25589.029158306483</v>
      </c>
      <c r="JV25" s="305">
        <v>25676.252465545062</v>
      </c>
      <c r="JW25" s="305">
        <v>25545.075069377912</v>
      </c>
      <c r="JX25" s="305">
        <v>25757.665425059215</v>
      </c>
      <c r="JY25" s="305">
        <v>25922.694275291462</v>
      </c>
      <c r="JZ25" s="305">
        <v>25546.88898558381</v>
      </c>
      <c r="KA25" s="305">
        <v>25744.551111548433</v>
      </c>
      <c r="KB25" s="305">
        <v>25705.045894913015</v>
      </c>
      <c r="KC25" s="305">
        <v>25992.581545926951</v>
      </c>
    </row>
    <row r="26" spans="1:289" x14ac:dyDescent="0.3">
      <c r="A26" s="5" t="s">
        <v>307</v>
      </c>
      <c r="B26" s="8">
        <v>15107.832</v>
      </c>
      <c r="C26" s="8">
        <v>14960.258</v>
      </c>
      <c r="D26" s="8">
        <v>15150.406999999999</v>
      </c>
      <c r="E26" s="8">
        <v>14693.805</v>
      </c>
      <c r="F26" s="8">
        <v>14838.856</v>
      </c>
      <c r="G26" s="8">
        <v>14848.263999999999</v>
      </c>
      <c r="H26" s="8">
        <v>14989.36</v>
      </c>
      <c r="I26" s="8">
        <v>15216.94</v>
      </c>
      <c r="J26" s="8">
        <v>15588.543</v>
      </c>
      <c r="K26" s="8">
        <v>15575.599</v>
      </c>
      <c r="L26" s="8">
        <v>16021.87</v>
      </c>
      <c r="M26" s="8">
        <v>15856.656999999999</v>
      </c>
      <c r="N26" s="8">
        <v>14991.614</v>
      </c>
      <c r="O26" s="8">
        <v>15294.535</v>
      </c>
      <c r="P26" s="8">
        <v>15271.333000000001</v>
      </c>
      <c r="Q26" s="8">
        <v>15508.718000000001</v>
      </c>
      <c r="R26" s="8">
        <v>15228.458000000001</v>
      </c>
      <c r="S26" s="8">
        <v>15061.58</v>
      </c>
      <c r="T26" s="8">
        <v>15367.371999999999</v>
      </c>
      <c r="U26" s="8">
        <v>15098.463</v>
      </c>
      <c r="V26" s="8">
        <v>15416.346</v>
      </c>
      <c r="W26" s="8">
        <v>15795.718999999999</v>
      </c>
      <c r="X26" s="8">
        <v>15732.295</v>
      </c>
      <c r="Y26" s="8">
        <v>15387.495999999999</v>
      </c>
      <c r="Z26" s="8">
        <v>15347.741</v>
      </c>
      <c r="AA26" s="8">
        <v>15546.976000000001</v>
      </c>
      <c r="AB26" s="8">
        <v>16097.27</v>
      </c>
      <c r="AC26" s="8">
        <v>15683.072</v>
      </c>
      <c r="AD26" s="8">
        <v>16286.861999999999</v>
      </c>
      <c r="AE26" s="8">
        <v>15642.019</v>
      </c>
      <c r="AF26" s="8">
        <v>15847.883</v>
      </c>
      <c r="AG26" s="8">
        <v>16153.713</v>
      </c>
      <c r="AH26" s="8">
        <v>16248.647999999999</v>
      </c>
      <c r="AI26" s="8">
        <v>16615.788</v>
      </c>
      <c r="AJ26" s="8">
        <v>16669.198</v>
      </c>
      <c r="AK26" s="8">
        <v>16541.124</v>
      </c>
      <c r="AL26" s="8">
        <v>15604.545</v>
      </c>
      <c r="AM26" s="8">
        <v>15746.743</v>
      </c>
      <c r="AN26" s="8">
        <v>16214.86</v>
      </c>
      <c r="AO26" s="8">
        <v>15894.18</v>
      </c>
      <c r="AP26" s="8">
        <v>16078.539000000001</v>
      </c>
      <c r="AQ26" s="8">
        <v>15734.732</v>
      </c>
      <c r="AR26" s="8">
        <v>16227.651</v>
      </c>
      <c r="AS26" s="8">
        <v>16091.367</v>
      </c>
      <c r="AT26" s="8">
        <v>16232.227000000001</v>
      </c>
      <c r="AU26" s="8">
        <v>16443.75</v>
      </c>
      <c r="AV26" s="8">
        <v>16672.931</v>
      </c>
      <c r="AW26" s="8">
        <v>16339.413</v>
      </c>
      <c r="AX26" s="8">
        <v>16059.539000000001</v>
      </c>
      <c r="AY26" s="8">
        <v>16023.387000000001</v>
      </c>
      <c r="AZ26" s="8">
        <v>16168.665999999999</v>
      </c>
      <c r="BA26" s="8">
        <v>16346.018</v>
      </c>
      <c r="BB26" s="8">
        <v>16375.550999999999</v>
      </c>
      <c r="BC26" s="8">
        <v>16310.700999999999</v>
      </c>
      <c r="BD26" s="8">
        <v>16644.716</v>
      </c>
      <c r="BE26" s="8">
        <v>16441.210999999999</v>
      </c>
      <c r="BF26" s="8">
        <v>16633.684000000001</v>
      </c>
      <c r="BG26" s="8">
        <v>17239.975999999999</v>
      </c>
      <c r="BH26" s="8">
        <v>17003.859</v>
      </c>
      <c r="BI26" s="8">
        <v>17148.178</v>
      </c>
      <c r="BJ26" s="8">
        <v>16319.114</v>
      </c>
      <c r="BK26" s="8">
        <v>16444.665000000001</v>
      </c>
      <c r="BL26" s="8">
        <v>16890.23</v>
      </c>
      <c r="BM26" s="8">
        <v>16371.545</v>
      </c>
      <c r="BN26" s="8">
        <v>16540.018</v>
      </c>
      <c r="BO26" s="8">
        <v>17151.179</v>
      </c>
      <c r="BP26" s="8">
        <v>16752.025000000001</v>
      </c>
      <c r="BQ26" s="8">
        <v>16128.716</v>
      </c>
      <c r="BR26" s="8">
        <v>15912.237999999999</v>
      </c>
      <c r="BS26" s="8">
        <v>16212.306</v>
      </c>
      <c r="BT26" s="8">
        <v>16300.304</v>
      </c>
      <c r="BU26" s="8">
        <v>16100.704</v>
      </c>
      <c r="BV26" s="8">
        <v>15572.558000000001</v>
      </c>
      <c r="BW26" s="8">
        <v>16321.636</v>
      </c>
      <c r="BX26" s="8">
        <v>16161.593999999999</v>
      </c>
      <c r="BY26" s="8">
        <v>16867.623</v>
      </c>
      <c r="BZ26" s="8">
        <v>16470.677</v>
      </c>
      <c r="CA26" s="8">
        <v>16568.842000000001</v>
      </c>
      <c r="CB26" s="8">
        <v>16563.919999999998</v>
      </c>
      <c r="CC26" s="8">
        <v>16599.444</v>
      </c>
      <c r="CD26" s="8">
        <v>16803.918000000001</v>
      </c>
      <c r="CE26" s="8">
        <v>17615.428</v>
      </c>
      <c r="CF26" s="8">
        <v>17402.454000000002</v>
      </c>
      <c r="CG26" s="8">
        <v>16909.66</v>
      </c>
      <c r="CH26" s="8">
        <v>16271.422</v>
      </c>
      <c r="CI26" s="8">
        <v>16895.437999999998</v>
      </c>
      <c r="CJ26" s="8">
        <v>17134.513999999999</v>
      </c>
      <c r="CK26" s="8">
        <v>17318.171999999999</v>
      </c>
      <c r="CL26" s="8">
        <v>17224.513999999999</v>
      </c>
      <c r="CM26" s="8">
        <v>16592.557000000001</v>
      </c>
      <c r="CN26" s="8">
        <v>16909.831999999999</v>
      </c>
      <c r="CO26" s="8">
        <v>16908.829000000002</v>
      </c>
      <c r="CP26" s="8">
        <v>17137.613000000001</v>
      </c>
      <c r="CQ26" s="8">
        <v>17234.307000000001</v>
      </c>
      <c r="CR26" s="8">
        <v>16831.508999999998</v>
      </c>
      <c r="CS26" s="8">
        <v>17273.697</v>
      </c>
      <c r="CT26" s="8">
        <v>16579.850999999999</v>
      </c>
      <c r="CU26" s="8">
        <v>17262.725999999999</v>
      </c>
      <c r="CV26" s="8">
        <v>17608.337</v>
      </c>
      <c r="CW26" s="8">
        <v>17963.663</v>
      </c>
      <c r="CX26" s="8">
        <v>18066.572</v>
      </c>
      <c r="CY26" s="8">
        <v>18008.003000000001</v>
      </c>
      <c r="CZ26" s="8">
        <v>17932.98</v>
      </c>
      <c r="DA26" s="8">
        <v>17689.699000000001</v>
      </c>
      <c r="DB26" s="8">
        <v>17770.327000000001</v>
      </c>
      <c r="DC26" s="8">
        <v>18697.900000000001</v>
      </c>
      <c r="DD26" s="8">
        <v>18577.478999999999</v>
      </c>
      <c r="DE26" s="8">
        <v>18506.402999999998</v>
      </c>
      <c r="DF26" s="8">
        <v>17699.411</v>
      </c>
      <c r="DG26" s="8">
        <v>18255.687999999998</v>
      </c>
      <c r="DH26" s="8">
        <v>18158.11</v>
      </c>
      <c r="DI26" s="8">
        <v>18572.972000000002</v>
      </c>
      <c r="DJ26" s="8">
        <v>18357.936000000002</v>
      </c>
      <c r="DK26" s="8">
        <v>18548.732</v>
      </c>
      <c r="DL26" s="8">
        <v>18369.29</v>
      </c>
      <c r="DM26" s="8">
        <v>18612.706999999999</v>
      </c>
      <c r="DN26" s="8">
        <v>19025.2</v>
      </c>
      <c r="DO26" s="8">
        <v>19280.235000000001</v>
      </c>
      <c r="DP26" s="8">
        <v>19140.577000000001</v>
      </c>
      <c r="DQ26" s="8">
        <v>18876.454000000002</v>
      </c>
      <c r="DR26" s="8">
        <v>18369.334999999999</v>
      </c>
      <c r="DS26" s="8">
        <v>18404.62</v>
      </c>
      <c r="DT26" s="8">
        <v>18924.596000000001</v>
      </c>
      <c r="DU26" s="8">
        <v>18896.946</v>
      </c>
      <c r="DV26" s="8">
        <v>19063.148000000001</v>
      </c>
      <c r="DW26" s="8">
        <v>19043.343000000001</v>
      </c>
      <c r="DX26" s="8">
        <v>19013.116999999998</v>
      </c>
      <c r="DY26" s="8">
        <v>19057.486000000001</v>
      </c>
      <c r="DZ26" s="8">
        <v>19559.757000000001</v>
      </c>
      <c r="EA26" s="8">
        <v>20401.581999999999</v>
      </c>
      <c r="EB26" s="8">
        <v>20085.484</v>
      </c>
      <c r="EC26" s="8">
        <v>19696.944</v>
      </c>
      <c r="ED26" s="8">
        <v>19100.205999999998</v>
      </c>
      <c r="EE26" s="8">
        <v>19393.989000000001</v>
      </c>
      <c r="EF26" s="8">
        <v>19754.385999999999</v>
      </c>
      <c r="EG26" s="8">
        <v>19667.828000000001</v>
      </c>
      <c r="EH26" s="8">
        <v>19801.194</v>
      </c>
      <c r="EI26" s="8">
        <v>20099.161</v>
      </c>
      <c r="EJ26" s="8">
        <v>19533.234</v>
      </c>
      <c r="EK26" s="8">
        <v>19897.938999999998</v>
      </c>
      <c r="EL26" s="8">
        <v>19654.771000000001</v>
      </c>
      <c r="EM26" s="8">
        <v>20327.203000000001</v>
      </c>
      <c r="EN26" s="8">
        <v>19992.092000000001</v>
      </c>
      <c r="EO26" s="8">
        <v>19981.510999999999</v>
      </c>
      <c r="EP26" s="8">
        <v>19322.463</v>
      </c>
      <c r="EQ26" s="8">
        <v>19345.544999999998</v>
      </c>
      <c r="ER26" s="8">
        <v>19497.899000000001</v>
      </c>
      <c r="ES26" s="8">
        <v>19740.591</v>
      </c>
      <c r="ET26" s="8">
        <v>20201.436000000002</v>
      </c>
      <c r="EU26" s="8">
        <v>19996.216</v>
      </c>
      <c r="EV26" s="8">
        <v>20018.157999999999</v>
      </c>
      <c r="EW26" s="8">
        <v>20169.768</v>
      </c>
      <c r="EX26" s="8">
        <v>20150.992999999999</v>
      </c>
      <c r="EY26" s="8">
        <v>20887.615000000002</v>
      </c>
      <c r="EZ26" s="8">
        <v>20369.79</v>
      </c>
      <c r="FA26" s="8">
        <v>20376.513999999999</v>
      </c>
      <c r="FB26" s="8">
        <v>19747.29</v>
      </c>
      <c r="FC26" s="8">
        <v>19788.464</v>
      </c>
      <c r="FD26" s="8">
        <v>20034.838</v>
      </c>
      <c r="FE26" s="8">
        <v>20450.650000000001</v>
      </c>
      <c r="FF26" s="8">
        <v>20491.532999999999</v>
      </c>
      <c r="FG26" s="8">
        <v>20533.05</v>
      </c>
      <c r="FH26" s="8">
        <v>20242.562000000002</v>
      </c>
      <c r="FI26" s="8">
        <v>20651.156999999999</v>
      </c>
      <c r="FJ26" s="8">
        <v>20756.838</v>
      </c>
      <c r="FK26" s="8">
        <v>21418.784</v>
      </c>
      <c r="FL26" s="8">
        <v>21086.893</v>
      </c>
      <c r="FM26" s="8">
        <v>20550.653999999999</v>
      </c>
      <c r="FN26" s="8">
        <v>19998.214</v>
      </c>
      <c r="FO26" s="8">
        <v>20293.439999999999</v>
      </c>
      <c r="FP26" s="8">
        <v>20579.085999999999</v>
      </c>
      <c r="FQ26" s="8">
        <v>20844.666000000001</v>
      </c>
      <c r="FR26" s="8">
        <v>20843.717000000001</v>
      </c>
      <c r="FS26" s="8">
        <v>20953.352999999999</v>
      </c>
      <c r="FT26" s="8">
        <v>20717.531999999999</v>
      </c>
      <c r="FU26" s="8">
        <v>20869.052</v>
      </c>
      <c r="FV26" s="8">
        <v>20927.325000000001</v>
      </c>
      <c r="FW26" s="8">
        <v>21644.462</v>
      </c>
      <c r="FX26" s="8">
        <v>21553.187000000002</v>
      </c>
      <c r="FY26" s="8">
        <v>21095.776999999998</v>
      </c>
      <c r="FZ26" s="8">
        <v>20246.302</v>
      </c>
      <c r="GA26" s="8">
        <v>20595.022000000001</v>
      </c>
      <c r="GB26" s="8">
        <v>20383.151000000002</v>
      </c>
      <c r="GC26" s="8">
        <v>21099.386999999999</v>
      </c>
      <c r="GD26" s="8">
        <v>20798.388999999999</v>
      </c>
      <c r="GE26" s="8">
        <v>21124.232</v>
      </c>
      <c r="GF26" s="8">
        <v>20546.721000000001</v>
      </c>
      <c r="GG26" s="8">
        <v>20988.703000000001</v>
      </c>
      <c r="GH26" s="8">
        <v>20996.437000000002</v>
      </c>
      <c r="GI26" s="8">
        <v>21647.393</v>
      </c>
      <c r="GJ26" s="8">
        <v>21578.616000000002</v>
      </c>
      <c r="GK26" s="8">
        <v>21166</v>
      </c>
      <c r="GL26" s="8">
        <v>20355.921999999999</v>
      </c>
      <c r="GM26" s="8">
        <v>20674.329000000002</v>
      </c>
      <c r="GN26" s="8">
        <v>20740.16</v>
      </c>
      <c r="GO26" s="8">
        <v>21345.462</v>
      </c>
      <c r="GP26" s="8">
        <v>21015.669000000002</v>
      </c>
      <c r="GQ26" s="8">
        <v>21568.195</v>
      </c>
      <c r="GR26" s="8">
        <v>20932.955999999998</v>
      </c>
      <c r="GS26" s="8">
        <v>21210.831999999999</v>
      </c>
      <c r="GT26" s="8">
        <v>21097.192999999999</v>
      </c>
      <c r="GU26" s="8">
        <v>21717.212</v>
      </c>
      <c r="GV26" s="8">
        <v>21492.081999999999</v>
      </c>
      <c r="GW26" s="8">
        <v>21385.382000000001</v>
      </c>
      <c r="GX26" s="8">
        <v>20419.275000000001</v>
      </c>
      <c r="GY26" s="8">
        <v>20616.603999999999</v>
      </c>
      <c r="GZ26" s="8">
        <v>20973.512999999999</v>
      </c>
      <c r="HA26" s="8">
        <v>21410.16</v>
      </c>
      <c r="HB26" s="8">
        <v>21243.289000000001</v>
      </c>
      <c r="HC26" s="8">
        <v>21516.866999999998</v>
      </c>
      <c r="HD26" s="8">
        <v>21194.282999999999</v>
      </c>
      <c r="HE26" s="8">
        <v>21498.97</v>
      </c>
      <c r="HF26" s="8">
        <v>21503.005000000001</v>
      </c>
      <c r="HG26" s="8">
        <v>21768.053</v>
      </c>
      <c r="HH26" s="8">
        <v>21355.201000000001</v>
      </c>
      <c r="HI26" s="8">
        <v>21761.248</v>
      </c>
      <c r="HJ26" s="8">
        <v>20603.150000000001</v>
      </c>
      <c r="HK26" s="8">
        <v>21048.172999999999</v>
      </c>
      <c r="HL26" s="8">
        <v>21137.643</v>
      </c>
      <c r="HM26" s="8">
        <v>21053.746999999999</v>
      </c>
      <c r="HN26" s="8">
        <v>21197.308000000001</v>
      </c>
      <c r="HO26" s="8">
        <v>21689.292000000001</v>
      </c>
      <c r="HP26" s="8">
        <v>21104.217000000001</v>
      </c>
      <c r="HQ26" s="8">
        <v>21066.026000000002</v>
      </c>
      <c r="HR26" s="8">
        <v>21295.332999999999</v>
      </c>
      <c r="HS26" s="8">
        <v>21896.714</v>
      </c>
      <c r="HT26" s="8">
        <v>21895.674999999999</v>
      </c>
      <c r="HU26" s="8">
        <v>21730.478999999999</v>
      </c>
      <c r="HV26" s="8">
        <v>20700.828000000001</v>
      </c>
      <c r="HW26" s="8">
        <v>21018.995999999999</v>
      </c>
      <c r="HX26" s="8">
        <v>19695.645</v>
      </c>
      <c r="HY26" s="8">
        <v>15987.843000000001</v>
      </c>
      <c r="HZ26" s="8">
        <v>16673.352999999999</v>
      </c>
      <c r="IA26" s="8">
        <v>17705.471000000001</v>
      </c>
      <c r="IB26" s="8">
        <v>17373.66</v>
      </c>
      <c r="IC26" s="8">
        <v>18833.32</v>
      </c>
      <c r="ID26" s="8">
        <v>19371.524000000001</v>
      </c>
      <c r="IE26" s="8">
        <v>20384.008999999998</v>
      </c>
      <c r="IF26" s="8">
        <v>20371.98</v>
      </c>
      <c r="IG26" s="8">
        <v>20472.885999999999</v>
      </c>
      <c r="IH26" s="8">
        <v>19105.577000000001</v>
      </c>
      <c r="II26" s="8">
        <v>20161.7</v>
      </c>
      <c r="IJ26" s="8">
        <v>20094.353999999999</v>
      </c>
      <c r="IK26" s="8">
        <v>19756.418000000001</v>
      </c>
      <c r="IL26" s="8">
        <v>19988.542000000001</v>
      </c>
      <c r="IM26" s="8">
        <v>20072.811000000002</v>
      </c>
      <c r="IN26" s="8">
        <v>20416.898000000001</v>
      </c>
      <c r="IO26" s="8">
        <v>20576.643</v>
      </c>
      <c r="IP26" s="8">
        <v>20681.079000000002</v>
      </c>
      <c r="IQ26" s="8">
        <v>21084.485000000001</v>
      </c>
      <c r="IR26" s="8">
        <v>21267.080999999998</v>
      </c>
      <c r="IS26" s="8">
        <v>21495.309000000001</v>
      </c>
      <c r="IT26" s="8">
        <v>20695.785</v>
      </c>
      <c r="IU26" s="8">
        <v>21680.919000000002</v>
      </c>
      <c r="IV26" s="8">
        <v>21679.829000000002</v>
      </c>
      <c r="IW26" s="8">
        <v>21957.395</v>
      </c>
      <c r="IX26" s="8">
        <v>22184.761999999999</v>
      </c>
      <c r="IY26" s="8">
        <v>22022.596000000001</v>
      </c>
      <c r="IZ26" s="8">
        <v>22055.062000000002</v>
      </c>
      <c r="JA26" s="8">
        <v>22160.003000000001</v>
      </c>
      <c r="JB26" s="8">
        <v>22389.333999999999</v>
      </c>
      <c r="JC26" s="8">
        <v>22606.05</v>
      </c>
      <c r="JD26" s="8">
        <v>22486.276000000002</v>
      </c>
      <c r="JE26" s="8">
        <v>22468.15</v>
      </c>
      <c r="JF26" s="8">
        <v>21491.565999999999</v>
      </c>
      <c r="JG26" s="8">
        <v>22232.69</v>
      </c>
      <c r="JH26" s="8">
        <v>22793.699000000001</v>
      </c>
      <c r="JI26" s="8">
        <v>22741.956999999999</v>
      </c>
      <c r="JJ26" s="8">
        <v>22567.452000000001</v>
      </c>
      <c r="JK26" s="8">
        <v>23052.256000000001</v>
      </c>
      <c r="JL26" s="306">
        <v>23181.793257359146</v>
      </c>
      <c r="JM26" s="306">
        <v>23161.075554787134</v>
      </c>
      <c r="JN26" s="306">
        <v>23106.590848049476</v>
      </c>
      <c r="JO26" s="306">
        <v>23081.780612866285</v>
      </c>
      <c r="JP26" s="306">
        <v>23185.54063481632</v>
      </c>
      <c r="JQ26" s="306">
        <v>22864.323037702794</v>
      </c>
      <c r="JR26" s="306">
        <v>22024.602220644807</v>
      </c>
      <c r="JS26" s="306">
        <v>22492.935831548519</v>
      </c>
      <c r="JT26" s="306">
        <v>22645.072330441075</v>
      </c>
      <c r="JU26" s="306">
        <v>22864.637965660349</v>
      </c>
      <c r="JV26" s="306">
        <v>23030.091053074018</v>
      </c>
      <c r="JW26" s="306">
        <v>22921.956001509789</v>
      </c>
      <c r="JX26" s="306">
        <v>23202.982915273962</v>
      </c>
      <c r="JY26" s="306">
        <v>23417.873024043965</v>
      </c>
      <c r="JZ26" s="306">
        <v>23213.314299299869</v>
      </c>
      <c r="KA26" s="306">
        <v>23393.105561303197</v>
      </c>
      <c r="KB26" s="306">
        <v>23605.261493495884</v>
      </c>
      <c r="KC26" s="306">
        <v>23620.681702879585</v>
      </c>
    </row>
    <row r="27" spans="1:289" x14ac:dyDescent="0.3">
      <c r="A27" s="4" t="s">
        <v>308</v>
      </c>
      <c r="B27" s="18">
        <v>3011.9250000000002</v>
      </c>
      <c r="C27" s="18">
        <v>3158.9380000000001</v>
      </c>
      <c r="D27" s="18">
        <v>2845.5010000000002</v>
      </c>
      <c r="E27" s="18">
        <v>2494.9630000000002</v>
      </c>
      <c r="F27" s="18">
        <v>2422.8200000000002</v>
      </c>
      <c r="G27" s="18">
        <v>2684.7089999999998</v>
      </c>
      <c r="H27" s="18">
        <v>2683.3989999999999</v>
      </c>
      <c r="I27" s="18">
        <v>2667.145</v>
      </c>
      <c r="J27" s="18">
        <v>2553.3110000000001</v>
      </c>
      <c r="K27" s="18">
        <v>2646.79</v>
      </c>
      <c r="L27" s="18">
        <v>2539.6239999999998</v>
      </c>
      <c r="M27" s="18">
        <v>2497.7449999999999</v>
      </c>
      <c r="N27" s="18">
        <v>3270.7660000000001</v>
      </c>
      <c r="O27" s="18">
        <v>2954.268</v>
      </c>
      <c r="P27" s="18">
        <v>2718.5189999999998</v>
      </c>
      <c r="Q27" s="18">
        <v>2970.982</v>
      </c>
      <c r="R27" s="18">
        <v>2692.0309999999999</v>
      </c>
      <c r="S27" s="18">
        <v>2849.9</v>
      </c>
      <c r="T27" s="18">
        <v>2802.9810000000002</v>
      </c>
      <c r="U27" s="18">
        <v>2865.7930000000001</v>
      </c>
      <c r="V27" s="18">
        <v>2607.1930000000002</v>
      </c>
      <c r="W27" s="18">
        <v>2781.489</v>
      </c>
      <c r="X27" s="18">
        <v>2817.6039999999998</v>
      </c>
      <c r="Y27" s="18">
        <v>2805.873</v>
      </c>
      <c r="Z27" s="18">
        <v>2982.63</v>
      </c>
      <c r="AA27" s="18">
        <v>2925.7849999999999</v>
      </c>
      <c r="AB27" s="18">
        <v>2427.846</v>
      </c>
      <c r="AC27" s="18">
        <v>2768.8919999999998</v>
      </c>
      <c r="AD27" s="18">
        <v>2394.172</v>
      </c>
      <c r="AE27" s="18">
        <v>2568.6289999999999</v>
      </c>
      <c r="AF27" s="18">
        <v>2690.759</v>
      </c>
      <c r="AG27" s="18">
        <v>2712.6129999999998</v>
      </c>
      <c r="AH27" s="18">
        <v>2696.8470000000002</v>
      </c>
      <c r="AI27" s="18">
        <v>2598.14</v>
      </c>
      <c r="AJ27" s="18">
        <v>2410.7979999999998</v>
      </c>
      <c r="AK27" s="18">
        <v>2375.6170000000002</v>
      </c>
      <c r="AL27" s="18">
        <v>3254.377</v>
      </c>
      <c r="AM27" s="18">
        <v>2944.5160000000001</v>
      </c>
      <c r="AN27" s="18">
        <v>2535.558</v>
      </c>
      <c r="AO27" s="18">
        <v>2734.94</v>
      </c>
      <c r="AP27" s="18">
        <v>2581.1930000000002</v>
      </c>
      <c r="AQ27" s="18">
        <v>2577.1379999999999</v>
      </c>
      <c r="AR27" s="18">
        <v>2405.2779999999998</v>
      </c>
      <c r="AS27" s="18">
        <v>2416.5709999999999</v>
      </c>
      <c r="AT27" s="18">
        <v>2273.4340000000002</v>
      </c>
      <c r="AU27" s="18">
        <v>2303.1799999999998</v>
      </c>
      <c r="AV27" s="18">
        <v>2238.5039999999999</v>
      </c>
      <c r="AW27" s="18">
        <v>2218.3890000000001</v>
      </c>
      <c r="AX27" s="18">
        <v>2455.5970000000002</v>
      </c>
      <c r="AY27" s="18">
        <v>2629.4760000000001</v>
      </c>
      <c r="AZ27" s="18">
        <v>2406.2600000000002</v>
      </c>
      <c r="BA27" s="18">
        <v>2233.3290000000002</v>
      </c>
      <c r="BB27" s="18">
        <v>2337.3719999999998</v>
      </c>
      <c r="BC27" s="18">
        <v>2128.3609999999999</v>
      </c>
      <c r="BD27" s="18">
        <v>2280.1329999999998</v>
      </c>
      <c r="BE27" s="18">
        <v>2182.4780000000001</v>
      </c>
      <c r="BF27" s="18">
        <v>2126.0929999999998</v>
      </c>
      <c r="BG27" s="18">
        <v>1893.9739999999999</v>
      </c>
      <c r="BH27" s="18">
        <v>1948.5609999999999</v>
      </c>
      <c r="BI27" s="18">
        <v>1963.164</v>
      </c>
      <c r="BJ27" s="18">
        <v>2518.5219999999999</v>
      </c>
      <c r="BK27" s="18">
        <v>2474.471</v>
      </c>
      <c r="BL27" s="18">
        <v>2166.1669999999999</v>
      </c>
      <c r="BM27" s="18">
        <v>2246.0790000000002</v>
      </c>
      <c r="BN27" s="18">
        <v>2227.4679999999998</v>
      </c>
      <c r="BO27" s="18">
        <v>2007.287</v>
      </c>
      <c r="BP27" s="18">
        <v>2349.3319999999999</v>
      </c>
      <c r="BQ27" s="18">
        <v>2419.4029999999998</v>
      </c>
      <c r="BR27" s="18">
        <v>2359.8380000000002</v>
      </c>
      <c r="BS27" s="18">
        <v>2076.7260000000001</v>
      </c>
      <c r="BT27" s="18">
        <v>2013.8889999999999</v>
      </c>
      <c r="BU27" s="18">
        <v>2162.3980000000001</v>
      </c>
      <c r="BV27" s="18">
        <v>2594.0390000000002</v>
      </c>
      <c r="BW27" s="18">
        <v>2407.9059999999999</v>
      </c>
      <c r="BX27" s="18">
        <v>2210.8040000000001</v>
      </c>
      <c r="BY27" s="18">
        <v>2043.9359999999999</v>
      </c>
      <c r="BZ27" s="18">
        <v>2182.7750000000001</v>
      </c>
      <c r="CA27" s="18">
        <v>2089.4940000000001</v>
      </c>
      <c r="CB27" s="18">
        <v>2121.5610000000001</v>
      </c>
      <c r="CC27" s="18">
        <v>2022.6949999999999</v>
      </c>
      <c r="CD27" s="18">
        <v>2049.54</v>
      </c>
      <c r="CE27" s="18">
        <v>2003.4680000000001</v>
      </c>
      <c r="CF27" s="18">
        <v>1824.319</v>
      </c>
      <c r="CG27" s="18">
        <v>1862.8810000000001</v>
      </c>
      <c r="CH27" s="18">
        <v>2495.5369999999998</v>
      </c>
      <c r="CI27" s="18">
        <v>2346.4639999999999</v>
      </c>
      <c r="CJ27" s="18">
        <v>2191.1709999999998</v>
      </c>
      <c r="CK27" s="18">
        <v>2157.7330000000002</v>
      </c>
      <c r="CL27" s="18">
        <v>2088.0920000000001</v>
      </c>
      <c r="CM27" s="18">
        <v>2137.8330000000001</v>
      </c>
      <c r="CN27" s="18">
        <v>2351.8890000000001</v>
      </c>
      <c r="CO27" s="18">
        <v>2181.2719999999999</v>
      </c>
      <c r="CP27" s="18">
        <v>2128.2530000000002</v>
      </c>
      <c r="CQ27" s="18">
        <v>1953.6279999999999</v>
      </c>
      <c r="CR27" s="18">
        <v>2061.5129999999999</v>
      </c>
      <c r="CS27" s="18">
        <v>2085.587</v>
      </c>
      <c r="CT27" s="18">
        <v>2805.53</v>
      </c>
      <c r="CU27" s="18">
        <v>2527.384</v>
      </c>
      <c r="CV27" s="18">
        <v>2443.4969999999998</v>
      </c>
      <c r="CW27" s="18">
        <v>2477.1439999999998</v>
      </c>
      <c r="CX27" s="18">
        <v>2407.2779999999998</v>
      </c>
      <c r="CY27" s="18">
        <v>2362.355</v>
      </c>
      <c r="CZ27" s="18">
        <v>2642.4189999999999</v>
      </c>
      <c r="DA27" s="18">
        <v>2397.6559999999999</v>
      </c>
      <c r="DB27" s="18">
        <v>2524.7660000000001</v>
      </c>
      <c r="DC27" s="18">
        <v>2491.0720000000001</v>
      </c>
      <c r="DD27" s="18">
        <v>2387.2860000000001</v>
      </c>
      <c r="DE27" s="18">
        <v>2360.4949999999999</v>
      </c>
      <c r="DF27" s="18">
        <v>3093.7550000000001</v>
      </c>
      <c r="DG27" s="18">
        <v>2654.4769999999999</v>
      </c>
      <c r="DH27" s="18">
        <v>2466.4960000000001</v>
      </c>
      <c r="DI27" s="18">
        <v>2638.7190000000001</v>
      </c>
      <c r="DJ27" s="18">
        <v>2565.9870000000001</v>
      </c>
      <c r="DK27" s="18">
        <v>2524.6109999999999</v>
      </c>
      <c r="DL27" s="18">
        <v>2710.5039999999999</v>
      </c>
      <c r="DM27" s="18">
        <v>2389.625</v>
      </c>
      <c r="DN27" s="18">
        <v>2319.6439999999998</v>
      </c>
      <c r="DO27" s="18">
        <v>2250.5070000000001</v>
      </c>
      <c r="DP27" s="18">
        <v>2349.7869999999998</v>
      </c>
      <c r="DQ27" s="18">
        <v>2387.14</v>
      </c>
      <c r="DR27" s="18">
        <v>2964.6889999999999</v>
      </c>
      <c r="DS27" s="18">
        <v>2784.0520000000001</v>
      </c>
      <c r="DT27" s="18">
        <v>2326.6439999999998</v>
      </c>
      <c r="DU27" s="18">
        <v>2401.2190000000001</v>
      </c>
      <c r="DV27" s="18">
        <v>2490.1950000000002</v>
      </c>
      <c r="DW27" s="18">
        <v>2362.3270000000002</v>
      </c>
      <c r="DX27" s="18">
        <v>2520.2620000000002</v>
      </c>
      <c r="DY27" s="18">
        <v>2215.7570000000001</v>
      </c>
      <c r="DZ27" s="18">
        <v>2155.9110000000001</v>
      </c>
      <c r="EA27" s="18">
        <v>2106.6709999999998</v>
      </c>
      <c r="EB27" s="18">
        <v>2106.8249999999998</v>
      </c>
      <c r="EC27" s="18">
        <v>2205.0140000000001</v>
      </c>
      <c r="ED27" s="18">
        <v>2801.453</v>
      </c>
      <c r="EE27" s="18">
        <v>2663.4389999999999</v>
      </c>
      <c r="EF27" s="18">
        <v>2318.1559999999999</v>
      </c>
      <c r="EG27" s="18">
        <v>2452.4679999999998</v>
      </c>
      <c r="EH27" s="18">
        <v>2446.0770000000002</v>
      </c>
      <c r="EI27" s="18">
        <v>2293.8760000000002</v>
      </c>
      <c r="EJ27" s="18">
        <v>2452.7089999999998</v>
      </c>
      <c r="EK27" s="18">
        <v>2208.2469999999998</v>
      </c>
      <c r="EL27" s="18">
        <v>2218.9540000000002</v>
      </c>
      <c r="EM27" s="18">
        <v>2051.9839999999999</v>
      </c>
      <c r="EN27" s="18">
        <v>2089.317</v>
      </c>
      <c r="EO27" s="18">
        <v>2205.4830000000002</v>
      </c>
      <c r="EP27" s="18">
        <v>2720.4140000000002</v>
      </c>
      <c r="EQ27" s="18">
        <v>2640.6570000000002</v>
      </c>
      <c r="ER27" s="18">
        <v>2259.2069999999999</v>
      </c>
      <c r="ES27" s="18">
        <v>2304.0569999999998</v>
      </c>
      <c r="ET27" s="18">
        <v>2199.9059999999999</v>
      </c>
      <c r="EU27" s="18">
        <v>2101.607</v>
      </c>
      <c r="EV27" s="18">
        <v>2264.509</v>
      </c>
      <c r="EW27" s="18">
        <v>2157.0700000000002</v>
      </c>
      <c r="EX27" s="18">
        <v>2034.204</v>
      </c>
      <c r="EY27" s="18">
        <v>1848.4480000000001</v>
      </c>
      <c r="EZ27" s="18">
        <v>1923.16</v>
      </c>
      <c r="FA27" s="18">
        <v>1928.8119999999999</v>
      </c>
      <c r="FB27" s="18">
        <v>2574.203</v>
      </c>
      <c r="FC27" s="18">
        <v>2467.721</v>
      </c>
      <c r="FD27" s="18">
        <v>2187.6889999999999</v>
      </c>
      <c r="FE27" s="18">
        <v>2099.0010000000002</v>
      </c>
      <c r="FF27" s="18">
        <v>2043.3340000000001</v>
      </c>
      <c r="FG27" s="18">
        <v>2130.8440000000001</v>
      </c>
      <c r="FH27" s="18">
        <v>2171.0990000000002</v>
      </c>
      <c r="FI27" s="18">
        <v>2082.386</v>
      </c>
      <c r="FJ27" s="18">
        <v>1954.4680000000001</v>
      </c>
      <c r="FK27" s="18">
        <v>1886.635</v>
      </c>
      <c r="FL27" s="18">
        <v>1849.155</v>
      </c>
      <c r="FM27" s="18">
        <v>2041.8040000000001</v>
      </c>
      <c r="FN27" s="18">
        <v>2510.058</v>
      </c>
      <c r="FO27" s="18">
        <v>2312.0010000000002</v>
      </c>
      <c r="FP27" s="18">
        <v>2065.8409999999999</v>
      </c>
      <c r="FQ27" s="18">
        <v>2248.6579999999999</v>
      </c>
      <c r="FR27" s="18">
        <v>2117.3710000000001</v>
      </c>
      <c r="FS27" s="18">
        <v>1946.172</v>
      </c>
      <c r="FT27" s="18">
        <v>2105.098</v>
      </c>
      <c r="FU27" s="18">
        <v>2140.7359999999999</v>
      </c>
      <c r="FV27" s="18">
        <v>2086.989</v>
      </c>
      <c r="FW27" s="18">
        <v>1994.8</v>
      </c>
      <c r="FX27" s="18">
        <v>1763.4670000000001</v>
      </c>
      <c r="FY27" s="18">
        <v>2041.318</v>
      </c>
      <c r="FZ27" s="18">
        <v>2807.6019999999999</v>
      </c>
      <c r="GA27" s="18">
        <v>2382.2440000000001</v>
      </c>
      <c r="GB27" s="18">
        <v>2382.3139999999999</v>
      </c>
      <c r="GC27" s="18">
        <v>2168.4560000000001</v>
      </c>
      <c r="GD27" s="18">
        <v>2116.7579999999998</v>
      </c>
      <c r="GE27" s="18">
        <v>2137.7910000000002</v>
      </c>
      <c r="GF27" s="18">
        <v>2333.9580000000001</v>
      </c>
      <c r="GG27" s="18">
        <v>2134.91</v>
      </c>
      <c r="GH27" s="18">
        <v>2039.4659999999999</v>
      </c>
      <c r="GI27" s="18">
        <v>2044.096</v>
      </c>
      <c r="GJ27" s="18">
        <v>1818.729</v>
      </c>
      <c r="GK27" s="18">
        <v>2118.1779999999999</v>
      </c>
      <c r="GL27" s="18">
        <v>2764.49</v>
      </c>
      <c r="GM27" s="18">
        <v>2522.1460000000002</v>
      </c>
      <c r="GN27" s="18">
        <v>2280.056</v>
      </c>
      <c r="GO27" s="18">
        <v>2146.1819999999998</v>
      </c>
      <c r="GP27" s="18">
        <v>2293.1109999999999</v>
      </c>
      <c r="GQ27" s="18">
        <v>2127.1999999999998</v>
      </c>
      <c r="GR27" s="18">
        <v>2310.5</v>
      </c>
      <c r="GS27" s="18">
        <v>2230.8989999999999</v>
      </c>
      <c r="GT27" s="18">
        <v>2226.703</v>
      </c>
      <c r="GU27" s="18">
        <v>2079.8380000000002</v>
      </c>
      <c r="GV27" s="18">
        <v>2064.7080000000001</v>
      </c>
      <c r="GW27" s="18">
        <v>2092.3820000000001</v>
      </c>
      <c r="GX27" s="18">
        <v>2820.721</v>
      </c>
      <c r="GY27" s="18">
        <v>2597.212</v>
      </c>
      <c r="GZ27" s="18">
        <v>2271.4110000000001</v>
      </c>
      <c r="HA27" s="18">
        <v>2307.5500000000002</v>
      </c>
      <c r="HB27" s="18">
        <v>2354.989</v>
      </c>
      <c r="HC27" s="18">
        <v>2208.4780000000001</v>
      </c>
      <c r="HD27" s="18">
        <v>2365.9940000000001</v>
      </c>
      <c r="HE27" s="18">
        <v>2238.2379999999998</v>
      </c>
      <c r="HF27" s="18">
        <v>2302.1190000000001</v>
      </c>
      <c r="HG27" s="18">
        <v>2248.2800000000002</v>
      </c>
      <c r="HH27" s="18">
        <v>2109.6149999999998</v>
      </c>
      <c r="HI27" s="18">
        <v>2414.9830000000002</v>
      </c>
      <c r="HJ27" s="18">
        <v>3099.1190000000001</v>
      </c>
      <c r="HK27" s="18">
        <v>2895.4050000000002</v>
      </c>
      <c r="HL27" s="18">
        <v>2661.0259999999998</v>
      </c>
      <c r="HM27" s="18">
        <v>2511.2339999999999</v>
      </c>
      <c r="HN27" s="18">
        <v>2607.0360000000001</v>
      </c>
      <c r="HO27" s="18">
        <v>2335.9459999999999</v>
      </c>
      <c r="HP27" s="18">
        <v>2683.4090000000001</v>
      </c>
      <c r="HQ27" s="18">
        <v>2656.2579999999998</v>
      </c>
      <c r="HR27" s="18">
        <v>2578.4450000000002</v>
      </c>
      <c r="HS27" s="18">
        <v>2466.4360000000001</v>
      </c>
      <c r="HT27" s="18">
        <v>2330.194</v>
      </c>
      <c r="HU27" s="18">
        <v>2401.0070000000001</v>
      </c>
      <c r="HV27" s="18">
        <v>3219.279</v>
      </c>
      <c r="HW27" s="18">
        <v>3088.9870000000001</v>
      </c>
      <c r="HX27" s="18">
        <v>2990.69</v>
      </c>
      <c r="HY27" s="18">
        <v>4118.9219999999996</v>
      </c>
      <c r="HZ27" s="18">
        <v>4695.0630000000001</v>
      </c>
      <c r="IA27" s="18">
        <v>4526.1509999999998</v>
      </c>
      <c r="IB27" s="18">
        <v>4594.6000000000004</v>
      </c>
      <c r="IC27" s="18">
        <v>3979.1129999999998</v>
      </c>
      <c r="ID27" s="18">
        <v>3770.4879999999998</v>
      </c>
      <c r="IE27" s="18">
        <v>3676.8389999999999</v>
      </c>
      <c r="IF27" s="18">
        <v>3292.3870000000002</v>
      </c>
      <c r="IG27" s="18">
        <v>3309.0630000000001</v>
      </c>
      <c r="IH27" s="18">
        <v>4070.471</v>
      </c>
      <c r="II27" s="18">
        <v>3722.3809999999999</v>
      </c>
      <c r="IJ27" s="18">
        <v>3469.9720000000002</v>
      </c>
      <c r="IK27" s="18">
        <v>3620.6480000000001</v>
      </c>
      <c r="IL27" s="18">
        <v>3584.0210000000002</v>
      </c>
      <c r="IM27" s="18">
        <v>3444.482</v>
      </c>
      <c r="IN27" s="18">
        <v>3066.598</v>
      </c>
      <c r="IO27" s="18">
        <v>3037.05</v>
      </c>
      <c r="IP27" s="18">
        <v>2809.817</v>
      </c>
      <c r="IQ27" s="18">
        <v>2873.8609999999999</v>
      </c>
      <c r="IR27" s="18">
        <v>2772.4989999999998</v>
      </c>
      <c r="IS27" s="18">
        <v>2682.9369999999999</v>
      </c>
      <c r="IT27" s="18">
        <v>3551.5709999999999</v>
      </c>
      <c r="IU27" s="18">
        <v>3212.5439999999999</v>
      </c>
      <c r="IV27" s="18">
        <v>2990.3270000000002</v>
      </c>
      <c r="IW27" s="18">
        <v>2760.623</v>
      </c>
      <c r="IX27" s="18">
        <v>2643.8110000000001</v>
      </c>
      <c r="IY27" s="18">
        <v>2794.7289999999998</v>
      </c>
      <c r="IZ27" s="18">
        <v>2722.8229999999999</v>
      </c>
      <c r="JA27" s="18">
        <v>2636.1469999999999</v>
      </c>
      <c r="JB27" s="18">
        <v>2696.3159999999998</v>
      </c>
      <c r="JC27" s="18">
        <v>2434.1669999999999</v>
      </c>
      <c r="JD27" s="18">
        <v>2360.6460000000002</v>
      </c>
      <c r="JE27" s="18">
        <v>2572.328</v>
      </c>
      <c r="JF27" s="18">
        <v>3413.0129999999999</v>
      </c>
      <c r="JG27" s="18">
        <v>2847.3710000000001</v>
      </c>
      <c r="JH27" s="18">
        <v>2541.7950000000001</v>
      </c>
      <c r="JI27" s="18">
        <v>2732.0059999999999</v>
      </c>
      <c r="JJ27" s="18">
        <v>2640.5659999999998</v>
      </c>
      <c r="JK27" s="18">
        <v>2375.5439999999999</v>
      </c>
      <c r="JL27" s="305">
        <v>2454.0842440013917</v>
      </c>
      <c r="JM27" s="305">
        <v>2368.4710039839329</v>
      </c>
      <c r="JN27" s="305">
        <v>2355.9675682356274</v>
      </c>
      <c r="JO27" s="305">
        <v>2347.3398279922749</v>
      </c>
      <c r="JP27" s="305">
        <v>2295.1436269604606</v>
      </c>
      <c r="JQ27" s="305">
        <v>2544.3530139208551</v>
      </c>
      <c r="JR27" s="305">
        <v>3192.9552973140198</v>
      </c>
      <c r="JS27" s="305">
        <v>2970.6146708059359</v>
      </c>
      <c r="JT27" s="305">
        <v>2880.7755969363479</v>
      </c>
      <c r="JU27" s="305">
        <v>2724.3911926461187</v>
      </c>
      <c r="JV27" s="305">
        <v>2646.1614124712073</v>
      </c>
      <c r="JW27" s="305">
        <v>2623.1190678679641</v>
      </c>
      <c r="JX27" s="305">
        <v>2554.6825097855149</v>
      </c>
      <c r="JY27" s="305">
        <v>2504.8212512475047</v>
      </c>
      <c r="JZ27" s="305">
        <v>2333.5746862838505</v>
      </c>
      <c r="KA27" s="305">
        <v>2351.445550245101</v>
      </c>
      <c r="KB27" s="305">
        <v>2099.7844014170364</v>
      </c>
      <c r="KC27" s="305">
        <v>2371.8998430477263</v>
      </c>
    </row>
    <row r="28" spans="1:289" x14ac:dyDescent="0.3">
      <c r="A28" s="5" t="s">
        <v>309</v>
      </c>
      <c r="B28" s="8">
        <v>8120.4</v>
      </c>
      <c r="C28" s="8">
        <v>8159.9690000000001</v>
      </c>
      <c r="D28" s="8">
        <v>8318.5499999999993</v>
      </c>
      <c r="E28" s="8">
        <v>9164.6689999999999</v>
      </c>
      <c r="F28" s="8">
        <v>9129.8649999999998</v>
      </c>
      <c r="G28" s="8">
        <v>8898.5920000000006</v>
      </c>
      <c r="H28" s="8">
        <v>8806.0139999999992</v>
      </c>
      <c r="I28" s="8">
        <v>8635.1039999999994</v>
      </c>
      <c r="J28" s="8">
        <v>8417.1959999999999</v>
      </c>
      <c r="K28" s="8">
        <v>8374.866</v>
      </c>
      <c r="L28" s="8">
        <v>8075.1419999999998</v>
      </c>
      <c r="M28" s="8">
        <v>8320.2720000000008</v>
      </c>
      <c r="N28" s="8">
        <v>8451.6409999999996</v>
      </c>
      <c r="O28" s="8">
        <v>8504.5059999999994</v>
      </c>
      <c r="P28" s="8">
        <v>8799.0949999999993</v>
      </c>
      <c r="Q28" s="8">
        <v>8348.8220000000001</v>
      </c>
      <c r="R28" s="8">
        <v>8946.8860000000004</v>
      </c>
      <c r="S28" s="8">
        <v>8996.6419999999998</v>
      </c>
      <c r="T28" s="8">
        <v>8782.2999999999993</v>
      </c>
      <c r="U28" s="8">
        <v>9029.8420000000006</v>
      </c>
      <c r="V28" s="8">
        <v>9011.6959999999999</v>
      </c>
      <c r="W28" s="8">
        <v>8497.5959999999995</v>
      </c>
      <c r="X28" s="8">
        <v>8565.5409999999993</v>
      </c>
      <c r="Y28" s="8">
        <v>8961.6200000000008</v>
      </c>
      <c r="Z28" s="8">
        <v>8865.6380000000008</v>
      </c>
      <c r="AA28" s="8">
        <v>8764.0190000000002</v>
      </c>
      <c r="AB28" s="8">
        <v>8748.7000000000007</v>
      </c>
      <c r="AC28" s="8">
        <v>8863.09</v>
      </c>
      <c r="AD28" s="8">
        <v>8674.3310000000001</v>
      </c>
      <c r="AE28" s="8">
        <v>9186.9560000000001</v>
      </c>
      <c r="AF28" s="8">
        <v>8894.8729999999996</v>
      </c>
      <c r="AG28" s="8">
        <v>8609.7250000000004</v>
      </c>
      <c r="AH28" s="8">
        <v>8572.3709999999992</v>
      </c>
      <c r="AI28" s="8">
        <v>8344.4449999999997</v>
      </c>
      <c r="AJ28" s="8">
        <v>8520.1589999999997</v>
      </c>
      <c r="AK28" s="8">
        <v>8723.9159999999993</v>
      </c>
      <c r="AL28" s="8">
        <v>8823.6080000000002</v>
      </c>
      <c r="AM28" s="8">
        <v>9033.3029999999999</v>
      </c>
      <c r="AN28" s="8">
        <v>9013.5169999999998</v>
      </c>
      <c r="AO28" s="8">
        <v>9177.2610000000004</v>
      </c>
      <c r="AP28" s="8">
        <v>9188.1759999999995</v>
      </c>
      <c r="AQ28" s="8">
        <v>9579.2119999999995</v>
      </c>
      <c r="AR28" s="8">
        <v>9296.7160000000003</v>
      </c>
      <c r="AS28" s="8">
        <v>9465.2309999999998</v>
      </c>
      <c r="AT28" s="8">
        <v>9511.1650000000009</v>
      </c>
      <c r="AU28" s="8">
        <v>9311.7369999999992</v>
      </c>
      <c r="AV28" s="8">
        <v>9190.8430000000008</v>
      </c>
      <c r="AW28" s="8">
        <v>9586.6380000000008</v>
      </c>
      <c r="AX28" s="8">
        <v>9673.0840000000007</v>
      </c>
      <c r="AY28" s="8">
        <v>9579.1309999999994</v>
      </c>
      <c r="AZ28" s="8">
        <v>9696.9449999999997</v>
      </c>
      <c r="BA28" s="8">
        <v>9736.8439999999991</v>
      </c>
      <c r="BB28" s="8">
        <v>9646.7150000000001</v>
      </c>
      <c r="BC28" s="8">
        <v>9965.8889999999992</v>
      </c>
      <c r="BD28" s="8">
        <v>9520.3009999999995</v>
      </c>
      <c r="BE28" s="8">
        <v>9867.2180000000008</v>
      </c>
      <c r="BF28" s="8">
        <v>9776.5740000000005</v>
      </c>
      <c r="BG28" s="8">
        <v>9446.2389999999996</v>
      </c>
      <c r="BH28" s="8">
        <v>9672.8870000000006</v>
      </c>
      <c r="BI28" s="8">
        <v>9557.6839999999993</v>
      </c>
      <c r="BJ28" s="8">
        <v>9876.6890000000003</v>
      </c>
      <c r="BK28" s="8">
        <v>9840.4879999999994</v>
      </c>
      <c r="BL28" s="8">
        <v>9744.223</v>
      </c>
      <c r="BM28" s="8">
        <v>10228.511</v>
      </c>
      <c r="BN28" s="8">
        <v>10123.246999999999</v>
      </c>
      <c r="BO28" s="8">
        <v>9779.0059999999994</v>
      </c>
      <c r="BP28" s="8">
        <v>9904.9480000000003</v>
      </c>
      <c r="BQ28" s="8">
        <v>10474.895</v>
      </c>
      <c r="BR28" s="8">
        <v>10796.9</v>
      </c>
      <c r="BS28" s="8">
        <v>10823.579</v>
      </c>
      <c r="BT28" s="8">
        <v>10843.638000000001</v>
      </c>
      <c r="BU28" s="8">
        <v>10937.901</v>
      </c>
      <c r="BV28" s="8">
        <v>11079.299000000001</v>
      </c>
      <c r="BW28" s="8">
        <v>10560.768</v>
      </c>
      <c r="BX28" s="8">
        <v>10958.105</v>
      </c>
      <c r="BY28" s="8">
        <v>10463.234</v>
      </c>
      <c r="BZ28" s="8">
        <v>10764.572</v>
      </c>
      <c r="CA28" s="8">
        <v>10804.606</v>
      </c>
      <c r="CB28" s="8">
        <v>10829.305</v>
      </c>
      <c r="CC28" s="8">
        <v>10937.433999999999</v>
      </c>
      <c r="CD28" s="8">
        <v>10750.385</v>
      </c>
      <c r="CE28" s="8">
        <v>10026.646000000001</v>
      </c>
      <c r="CF28" s="8">
        <v>10461.787</v>
      </c>
      <c r="CG28" s="8">
        <v>10957.466</v>
      </c>
      <c r="CH28" s="8">
        <v>11005.856</v>
      </c>
      <c r="CI28" s="8">
        <v>10573.755999999999</v>
      </c>
      <c r="CJ28" s="8">
        <v>10530.145</v>
      </c>
      <c r="CK28" s="8">
        <v>10423.210999999999</v>
      </c>
      <c r="CL28" s="8">
        <v>10629.465</v>
      </c>
      <c r="CM28" s="8">
        <v>11256.64</v>
      </c>
      <c r="CN28" s="8">
        <v>10792.807000000001</v>
      </c>
      <c r="CO28" s="8">
        <v>11011.556</v>
      </c>
      <c r="CP28" s="8">
        <v>10882.79</v>
      </c>
      <c r="CQ28" s="8">
        <v>11005.574000000001</v>
      </c>
      <c r="CR28" s="8">
        <v>11346.954</v>
      </c>
      <c r="CS28" s="8">
        <v>10925.450999999999</v>
      </c>
      <c r="CT28" s="8">
        <v>10946.07</v>
      </c>
      <c r="CU28" s="8">
        <v>10587.851000000001</v>
      </c>
      <c r="CV28" s="8">
        <v>10368.200999999999</v>
      </c>
      <c r="CW28" s="8">
        <v>10026.207</v>
      </c>
      <c r="CX28" s="8">
        <v>10039.195</v>
      </c>
      <c r="CY28" s="8">
        <v>10190.742</v>
      </c>
      <c r="CZ28" s="8">
        <v>10025.652</v>
      </c>
      <c r="DA28" s="8">
        <v>10561.772999999999</v>
      </c>
      <c r="DB28" s="8">
        <v>10402.030000000001</v>
      </c>
      <c r="DC28" s="8">
        <v>9553.8950000000004</v>
      </c>
      <c r="DD28" s="8">
        <v>9825.3870000000006</v>
      </c>
      <c r="DE28" s="8">
        <v>9968.9009999999998</v>
      </c>
      <c r="DF28" s="8">
        <v>10120.628000000001</v>
      </c>
      <c r="DG28" s="8">
        <v>10051.032999999999</v>
      </c>
      <c r="DH28" s="8">
        <v>10379.361999999999</v>
      </c>
      <c r="DI28" s="8">
        <v>9839.49</v>
      </c>
      <c r="DJ28" s="8">
        <v>10173.539000000001</v>
      </c>
      <c r="DK28" s="8">
        <v>10072.633</v>
      </c>
      <c r="DL28" s="8">
        <v>10106.796</v>
      </c>
      <c r="DM28" s="8">
        <v>10232.829</v>
      </c>
      <c r="DN28" s="8">
        <v>9937.8909999999996</v>
      </c>
      <c r="DO28" s="8">
        <v>9797.5049999999992</v>
      </c>
      <c r="DP28" s="8">
        <v>9884.9529999999995</v>
      </c>
      <c r="DQ28" s="8">
        <v>10156.85</v>
      </c>
      <c r="DR28" s="8">
        <v>10133.326999999999</v>
      </c>
      <c r="DS28" s="8">
        <v>10325.277</v>
      </c>
      <c r="DT28" s="8">
        <v>10304.714</v>
      </c>
      <c r="DU28" s="8">
        <v>10304.334000000001</v>
      </c>
      <c r="DV28" s="8">
        <v>10094.432000000001</v>
      </c>
      <c r="DW28" s="8">
        <v>10289.325999999999</v>
      </c>
      <c r="DX28" s="8">
        <v>10202.705</v>
      </c>
      <c r="DY28" s="8">
        <v>10509.884</v>
      </c>
      <c r="DZ28" s="8">
        <v>10113.6</v>
      </c>
      <c r="EA28" s="8">
        <v>9365.2119999999995</v>
      </c>
      <c r="EB28" s="8">
        <v>9726.7659999999996</v>
      </c>
      <c r="EC28" s="8">
        <v>10060.903</v>
      </c>
      <c r="ED28" s="8">
        <v>10106.647999999999</v>
      </c>
      <c r="EE28" s="8">
        <v>9995.9079999999994</v>
      </c>
      <c r="EF28" s="8">
        <v>10022.993</v>
      </c>
      <c r="EG28" s="8">
        <v>10020.163</v>
      </c>
      <c r="EH28" s="8">
        <v>9936.8430000000008</v>
      </c>
      <c r="EI28" s="8">
        <v>9836.7790000000005</v>
      </c>
      <c r="EJ28" s="8">
        <v>10283.969999999999</v>
      </c>
      <c r="EK28" s="8">
        <v>10209.297</v>
      </c>
      <c r="EL28" s="8">
        <v>10486.35</v>
      </c>
      <c r="EM28" s="8">
        <v>10023.986999999999</v>
      </c>
      <c r="EN28" s="8">
        <v>10365.775</v>
      </c>
      <c r="EO28" s="8">
        <v>10302.888999999999</v>
      </c>
      <c r="EP28" s="8">
        <v>10491.022000000001</v>
      </c>
      <c r="EQ28" s="8">
        <v>10591.617</v>
      </c>
      <c r="ER28" s="8">
        <v>10860.295</v>
      </c>
      <c r="ES28" s="8">
        <v>10616.844999999999</v>
      </c>
      <c r="ET28" s="8">
        <v>10303.026</v>
      </c>
      <c r="EU28" s="8">
        <v>10651.527</v>
      </c>
      <c r="EV28" s="8">
        <v>10504.751</v>
      </c>
      <c r="EW28" s="8">
        <v>10505.333000000001</v>
      </c>
      <c r="EX28" s="8">
        <v>10691.142</v>
      </c>
      <c r="EY28" s="8">
        <v>10182.540999999999</v>
      </c>
      <c r="EZ28" s="8">
        <v>10669.18</v>
      </c>
      <c r="FA28" s="8">
        <v>10698.843000000001</v>
      </c>
      <c r="FB28" s="8">
        <v>10963.523999999999</v>
      </c>
      <c r="FC28" s="8">
        <v>11072.858</v>
      </c>
      <c r="FD28" s="8">
        <v>11146.343999999999</v>
      </c>
      <c r="FE28" s="8">
        <v>10863.424999999999</v>
      </c>
      <c r="FF28" s="8">
        <v>10920.999</v>
      </c>
      <c r="FG28" s="8">
        <v>10836.762000000001</v>
      </c>
      <c r="FH28" s="8">
        <v>11124.266</v>
      </c>
      <c r="FI28" s="8">
        <v>10849.096</v>
      </c>
      <c r="FJ28" s="8">
        <v>10915.591</v>
      </c>
      <c r="FK28" s="8">
        <v>10364.171</v>
      </c>
      <c r="FL28" s="8">
        <v>10777.411</v>
      </c>
      <c r="FM28" s="8">
        <v>11163.549000000001</v>
      </c>
      <c r="FN28" s="8">
        <v>11292.296</v>
      </c>
      <c r="FO28" s="8">
        <v>11239.536</v>
      </c>
      <c r="FP28" s="8">
        <v>11240.33</v>
      </c>
      <c r="FQ28" s="8">
        <v>10837.208000000001</v>
      </c>
      <c r="FR28" s="8">
        <v>11013.57</v>
      </c>
      <c r="FS28" s="8">
        <v>11121.689</v>
      </c>
      <c r="FT28" s="8">
        <v>11237.569</v>
      </c>
      <c r="FU28" s="8">
        <v>11097.718000000001</v>
      </c>
      <c r="FV28" s="8">
        <v>11140.17</v>
      </c>
      <c r="FW28" s="8">
        <v>10560.973</v>
      </c>
      <c r="FX28" s="8">
        <v>10930.717000000001</v>
      </c>
      <c r="FY28" s="8">
        <v>11155.994000000001</v>
      </c>
      <c r="FZ28" s="8">
        <v>11287.481</v>
      </c>
      <c r="GA28" s="8">
        <v>11412.036</v>
      </c>
      <c r="GB28" s="8">
        <v>11668.602999999999</v>
      </c>
      <c r="GC28" s="8">
        <v>11214.788</v>
      </c>
      <c r="GD28" s="8">
        <v>11614.662</v>
      </c>
      <c r="GE28" s="8">
        <v>11317.066999999999</v>
      </c>
      <c r="GF28" s="8">
        <v>11739.905000000001</v>
      </c>
      <c r="GG28" s="8">
        <v>11546.311</v>
      </c>
      <c r="GH28" s="8">
        <v>11683.216</v>
      </c>
      <c r="GI28" s="8">
        <v>11075.385</v>
      </c>
      <c r="GJ28" s="8">
        <v>11418.673000000001</v>
      </c>
      <c r="GK28" s="8">
        <v>11580.035</v>
      </c>
      <c r="GL28" s="8">
        <v>11794.486000000001</v>
      </c>
      <c r="GM28" s="8">
        <v>11769.414000000001</v>
      </c>
      <c r="GN28" s="8">
        <v>11992.182000000001</v>
      </c>
      <c r="GO28" s="8">
        <v>11573.805</v>
      </c>
      <c r="GP28" s="8">
        <v>11808.739</v>
      </c>
      <c r="GQ28" s="8">
        <v>11477.13</v>
      </c>
      <c r="GR28" s="8">
        <v>11977.924000000001</v>
      </c>
      <c r="GS28" s="8">
        <v>11837.129000000001</v>
      </c>
      <c r="GT28" s="8">
        <v>12013.803</v>
      </c>
      <c r="GU28" s="8">
        <v>11598.638999999999</v>
      </c>
      <c r="GV28" s="8">
        <v>11900.026</v>
      </c>
      <c r="GW28" s="8">
        <v>12039.466</v>
      </c>
      <c r="GX28" s="8">
        <v>12342.075000000001</v>
      </c>
      <c r="GY28" s="8">
        <v>12434.528</v>
      </c>
      <c r="GZ28" s="8">
        <v>12464.852000000001</v>
      </c>
      <c r="HA28" s="8">
        <v>12062.582</v>
      </c>
      <c r="HB28" s="8">
        <v>12252.885</v>
      </c>
      <c r="HC28" s="8">
        <v>12200.895</v>
      </c>
      <c r="HD28" s="8">
        <v>12435.893</v>
      </c>
      <c r="HE28" s="8">
        <v>12338.624</v>
      </c>
      <c r="HF28" s="8">
        <v>12352.223</v>
      </c>
      <c r="HG28" s="8">
        <v>12221.13</v>
      </c>
      <c r="HH28" s="8">
        <v>12856.534</v>
      </c>
      <c r="HI28" s="8">
        <v>12226.572</v>
      </c>
      <c r="HJ28" s="8">
        <v>12785.835999999999</v>
      </c>
      <c r="HK28" s="8">
        <v>12629.495999999999</v>
      </c>
      <c r="HL28" s="8">
        <v>12850.871999999999</v>
      </c>
      <c r="HM28" s="8">
        <v>13169.004999999999</v>
      </c>
      <c r="HN28" s="8">
        <v>13010.118</v>
      </c>
      <c r="HO28" s="8">
        <v>12871.904</v>
      </c>
      <c r="HP28" s="8">
        <v>13182.332</v>
      </c>
      <c r="HQ28" s="8">
        <v>13326.79</v>
      </c>
      <c r="HR28" s="8">
        <v>13252.115</v>
      </c>
      <c r="HS28" s="8">
        <v>12835.576999999999</v>
      </c>
      <c r="HT28" s="8">
        <v>13046.606</v>
      </c>
      <c r="HU28" s="8">
        <v>13210.955</v>
      </c>
      <c r="HV28" s="8">
        <v>13494.865</v>
      </c>
      <c r="HW28" s="8">
        <v>13378.085999999999</v>
      </c>
      <c r="HX28" s="8">
        <v>14864.924999999999</v>
      </c>
      <c r="HY28" s="8">
        <v>17514.241999999998</v>
      </c>
      <c r="HZ28" s="8">
        <v>16320.235000000001</v>
      </c>
      <c r="IA28" s="8">
        <v>15526.763999999999</v>
      </c>
      <c r="IB28" s="8">
        <v>15845.803</v>
      </c>
      <c r="IC28" s="8">
        <v>15059.486000000001</v>
      </c>
      <c r="ID28" s="8">
        <v>14787.201999999999</v>
      </c>
      <c r="IE28" s="8">
        <v>13923.884</v>
      </c>
      <c r="IF28" s="8">
        <v>14376.197</v>
      </c>
      <c r="IG28" s="8">
        <v>14312.43</v>
      </c>
      <c r="IH28" s="8">
        <v>14974.948</v>
      </c>
      <c r="II28" s="8">
        <v>14321.743</v>
      </c>
      <c r="IJ28" s="8">
        <v>14690.715</v>
      </c>
      <c r="IK28" s="8">
        <v>14932.03</v>
      </c>
      <c r="IL28" s="8">
        <v>14788.584999999999</v>
      </c>
      <c r="IM28" s="8">
        <v>14896.882</v>
      </c>
      <c r="IN28" s="8">
        <v>14975.041999999999</v>
      </c>
      <c r="IO28" s="8">
        <v>14896.112999999999</v>
      </c>
      <c r="IP28" s="8">
        <v>15069.076999999999</v>
      </c>
      <c r="IQ28" s="8">
        <v>14649.422</v>
      </c>
      <c r="IR28" s="8">
        <v>14616.183000000001</v>
      </c>
      <c r="IS28" s="8">
        <v>14523.227999999999</v>
      </c>
      <c r="IT28" s="8">
        <v>14502.234</v>
      </c>
      <c r="IU28" s="8">
        <v>13902.616</v>
      </c>
      <c r="IV28" s="8">
        <v>14167.7</v>
      </c>
      <c r="IW28" s="8">
        <v>14166.289000000001</v>
      </c>
      <c r="IX28" s="8">
        <v>14100.727000000001</v>
      </c>
      <c r="IY28" s="8">
        <v>14158.912</v>
      </c>
      <c r="IZ28" s="8">
        <v>14237.532999999999</v>
      </c>
      <c r="JA28" s="8">
        <v>14266.239</v>
      </c>
      <c r="JB28" s="8">
        <v>14023.272000000001</v>
      </c>
      <c r="JC28" s="8">
        <v>14113.696</v>
      </c>
      <c r="JD28" s="8">
        <v>14353.083000000001</v>
      </c>
      <c r="JE28" s="8">
        <v>14204.36</v>
      </c>
      <c r="JF28" s="8">
        <v>14386.904</v>
      </c>
      <c r="JG28" s="8">
        <v>14258.261</v>
      </c>
      <c r="JH28" s="8">
        <v>14045.375</v>
      </c>
      <c r="JI28" s="8">
        <v>13954.450999999999</v>
      </c>
      <c r="JJ28" s="8">
        <v>14267.174999999999</v>
      </c>
      <c r="JK28" s="8">
        <v>14096.462</v>
      </c>
      <c r="JL28" s="306">
        <v>13929.20049863902</v>
      </c>
      <c r="JM28" s="306">
        <v>14085.506441228612</v>
      </c>
      <c r="JN28" s="306">
        <v>14202.007583715002</v>
      </c>
      <c r="JO28" s="306">
        <v>14283.436445745387</v>
      </c>
      <c r="JP28" s="306">
        <v>14280.974738222721</v>
      </c>
      <c r="JQ28" s="306">
        <v>14400.619948376197</v>
      </c>
      <c r="JR28" s="306">
        <v>14641.049482041237</v>
      </c>
      <c r="JS28" s="306">
        <v>14443.942497645485</v>
      </c>
      <c r="JT28" s="306">
        <v>14427.824072622467</v>
      </c>
      <c r="JU28" s="306">
        <v>14413.938841693456</v>
      </c>
      <c r="JV28" s="306">
        <v>14374.554534454763</v>
      </c>
      <c r="JW28" s="306">
        <v>14555.679930622446</v>
      </c>
      <c r="JX28" s="306">
        <v>14384.431574940507</v>
      </c>
      <c r="JY28" s="306">
        <v>14268.581724708654</v>
      </c>
      <c r="JZ28" s="306">
        <v>14692.665014416285</v>
      </c>
      <c r="KA28" s="306">
        <v>14540.880888451748</v>
      </c>
      <c r="KB28" s="306">
        <v>14627.467105087047</v>
      </c>
      <c r="KC28" s="306">
        <v>14385.325454072654</v>
      </c>
    </row>
    <row r="29" spans="1:289" x14ac:dyDescent="0.3">
      <c r="A29" s="4" t="s">
        <v>116</v>
      </c>
      <c r="B29" s="18">
        <v>2142.7959999999998</v>
      </c>
      <c r="C29" s="18">
        <v>2115.8270000000002</v>
      </c>
      <c r="D29" s="18">
        <v>2154.627</v>
      </c>
      <c r="E29" s="18">
        <v>1799.059</v>
      </c>
      <c r="F29" s="18">
        <v>1835.549</v>
      </c>
      <c r="G29" s="18">
        <v>1746.7570000000001</v>
      </c>
      <c r="H29" s="18">
        <v>2520.8539999999998</v>
      </c>
      <c r="I29" s="18">
        <v>2362.0830000000001</v>
      </c>
      <c r="J29" s="18">
        <v>2576.34</v>
      </c>
      <c r="K29" s="18">
        <v>2393.3449999999998</v>
      </c>
      <c r="L29" s="18">
        <v>2307.509</v>
      </c>
      <c r="M29" s="18">
        <v>1794.1320000000001</v>
      </c>
      <c r="N29" s="18">
        <v>2286.5450000000001</v>
      </c>
      <c r="O29" s="18">
        <v>2663.404</v>
      </c>
      <c r="P29" s="18">
        <v>2449.0509999999999</v>
      </c>
      <c r="Q29" s="18">
        <v>2506.2930000000001</v>
      </c>
      <c r="R29" s="18">
        <v>2351.13</v>
      </c>
      <c r="S29" s="18">
        <v>2341.386</v>
      </c>
      <c r="T29" s="18">
        <v>2331.4850000000001</v>
      </c>
      <c r="U29" s="18">
        <v>2457.5</v>
      </c>
      <c r="V29" s="18">
        <v>2491.4879999999998</v>
      </c>
      <c r="W29" s="18">
        <v>2322.9920000000002</v>
      </c>
      <c r="X29" s="18">
        <v>1978.6849999999999</v>
      </c>
      <c r="Y29" s="18">
        <v>1687.942</v>
      </c>
      <c r="Z29" s="18">
        <v>1915.454</v>
      </c>
      <c r="AA29" s="18">
        <v>2068.6889999999999</v>
      </c>
      <c r="AB29" s="18">
        <v>2001.0619999999999</v>
      </c>
      <c r="AC29" s="18">
        <v>2288.2139999999999</v>
      </c>
      <c r="AD29" s="18">
        <v>2277.4470000000001</v>
      </c>
      <c r="AE29" s="18">
        <v>2412.038</v>
      </c>
      <c r="AF29" s="18">
        <v>2427.9650000000001</v>
      </c>
      <c r="AG29" s="18">
        <v>2634.183</v>
      </c>
      <c r="AH29" s="18">
        <v>2782.8119999999999</v>
      </c>
      <c r="AI29" s="18">
        <v>2076.2829999999999</v>
      </c>
      <c r="AJ29" s="18">
        <v>2414.1990000000001</v>
      </c>
      <c r="AK29" s="18">
        <v>1770.953</v>
      </c>
      <c r="AL29" s="18">
        <v>2153.7139999999999</v>
      </c>
      <c r="AM29" s="18">
        <v>2337.0410000000002</v>
      </c>
      <c r="AN29" s="18">
        <v>2145.1019999999999</v>
      </c>
      <c r="AO29" s="18">
        <v>2390.4560000000001</v>
      </c>
      <c r="AP29" s="18">
        <v>2524.047</v>
      </c>
      <c r="AQ29" s="18">
        <v>2130.8290000000002</v>
      </c>
      <c r="AR29" s="18">
        <v>2605.337</v>
      </c>
      <c r="AS29" s="18">
        <v>2488.9650000000001</v>
      </c>
      <c r="AT29" s="18">
        <v>2682.1750000000002</v>
      </c>
      <c r="AU29" s="18">
        <v>2047.4079999999999</v>
      </c>
      <c r="AV29" s="18">
        <v>1874.7139999999999</v>
      </c>
      <c r="AW29" s="18">
        <v>1775.425</v>
      </c>
      <c r="AX29" s="18">
        <v>2108.37</v>
      </c>
      <c r="AY29" s="18">
        <v>2358.7199999999998</v>
      </c>
      <c r="AZ29" s="18">
        <v>2325.1790000000001</v>
      </c>
      <c r="BA29" s="18">
        <v>2333.462</v>
      </c>
      <c r="BB29" s="18">
        <v>2497.21</v>
      </c>
      <c r="BC29" s="18">
        <v>2506.2020000000002</v>
      </c>
      <c r="BD29" s="18">
        <v>2856.4920000000002</v>
      </c>
      <c r="BE29" s="18">
        <v>2526.66</v>
      </c>
      <c r="BF29" s="18">
        <v>2554.2559999999999</v>
      </c>
      <c r="BG29" s="18">
        <v>1880.9349999999999</v>
      </c>
      <c r="BH29" s="18">
        <v>1861.0650000000001</v>
      </c>
      <c r="BI29" s="18">
        <v>1811.894</v>
      </c>
      <c r="BJ29" s="18">
        <v>2143.5149999999999</v>
      </c>
      <c r="BK29" s="18">
        <v>2427.2930000000001</v>
      </c>
      <c r="BL29" s="18">
        <v>2675.45</v>
      </c>
      <c r="BM29" s="18">
        <v>2291.864</v>
      </c>
      <c r="BN29" s="18">
        <v>2561.5920000000001</v>
      </c>
      <c r="BO29" s="18">
        <v>2765.0030000000002</v>
      </c>
      <c r="BP29" s="18">
        <v>1969.7449999999999</v>
      </c>
      <c r="BQ29" s="18">
        <v>2224.9523132999998</v>
      </c>
      <c r="BR29" s="18">
        <v>1744.3468882</v>
      </c>
      <c r="BS29" s="18">
        <v>1791.3793909999999</v>
      </c>
      <c r="BT29" s="18">
        <v>2553.1915109000001</v>
      </c>
      <c r="BU29" s="18">
        <v>1826.6868698000001</v>
      </c>
      <c r="BV29" s="18">
        <v>1498.396</v>
      </c>
      <c r="BW29" s="18">
        <v>1750.1869999999999</v>
      </c>
      <c r="BX29" s="18">
        <v>1623.037</v>
      </c>
      <c r="BY29" s="18">
        <v>1772.39</v>
      </c>
      <c r="BZ29" s="18">
        <v>1769.578</v>
      </c>
      <c r="CA29" s="18">
        <v>1698.673</v>
      </c>
      <c r="CB29" s="18">
        <v>1771.5409999999999</v>
      </c>
      <c r="CC29" s="18">
        <v>1767.8309999999999</v>
      </c>
      <c r="CD29" s="18">
        <v>1736.2090000000001</v>
      </c>
      <c r="CE29" s="18">
        <v>1823.1880000000001</v>
      </c>
      <c r="CF29" s="18">
        <v>2015.827</v>
      </c>
      <c r="CG29" s="18">
        <v>1779.7670000000001</v>
      </c>
      <c r="CH29" s="18">
        <v>1903.0150000000001</v>
      </c>
      <c r="CI29" s="18">
        <v>2115.4369999999999</v>
      </c>
      <c r="CJ29" s="18">
        <v>1952.643</v>
      </c>
      <c r="CK29" s="18">
        <v>1784.1669999999999</v>
      </c>
      <c r="CL29" s="18">
        <v>1882.894</v>
      </c>
      <c r="CM29" s="18">
        <v>1679.537</v>
      </c>
      <c r="CN29" s="18">
        <v>1814.7729999999999</v>
      </c>
      <c r="CO29" s="18">
        <v>1838.559</v>
      </c>
      <c r="CP29" s="18">
        <v>1789.952</v>
      </c>
      <c r="CQ29" s="18">
        <v>1804.001</v>
      </c>
      <c r="CR29" s="18">
        <v>1723.6980000000001</v>
      </c>
      <c r="CS29" s="18">
        <v>1696.7180000000001</v>
      </c>
      <c r="CT29" s="18">
        <v>1810.6210000000001</v>
      </c>
      <c r="CU29" s="18">
        <v>2043.2819999999999</v>
      </c>
      <c r="CV29" s="18">
        <v>2090.9580000000001</v>
      </c>
      <c r="CW29" s="18">
        <v>2321.819</v>
      </c>
      <c r="CX29" s="18">
        <v>2378.9879999999998</v>
      </c>
      <c r="CY29" s="18">
        <v>2434.8510000000001</v>
      </c>
      <c r="CZ29" s="18">
        <v>2217.8519999999999</v>
      </c>
      <c r="DA29" s="18">
        <v>2234.712</v>
      </c>
      <c r="DB29" s="18">
        <v>2263.0120000000002</v>
      </c>
      <c r="DC29" s="18">
        <v>2387.424</v>
      </c>
      <c r="DD29" s="18">
        <v>2244.4789999999998</v>
      </c>
      <c r="DE29" s="18">
        <v>2208.393</v>
      </c>
      <c r="DF29" s="18">
        <v>2479.9549999999999</v>
      </c>
      <c r="DG29" s="18">
        <v>2609.9079999999999</v>
      </c>
      <c r="DH29" s="18">
        <v>2554.4059999999999</v>
      </c>
      <c r="DI29" s="18">
        <v>2590.3850000000002</v>
      </c>
      <c r="DJ29" s="18">
        <v>2605.0590000000002</v>
      </c>
      <c r="DK29" s="18">
        <v>2549.1149999999998</v>
      </c>
      <c r="DL29" s="18">
        <v>2731.2069999999999</v>
      </c>
      <c r="DM29" s="18">
        <v>2805.2460000000001</v>
      </c>
      <c r="DN29" s="18">
        <v>2729.3850000000002</v>
      </c>
      <c r="DO29" s="18">
        <v>2948.1970000000001</v>
      </c>
      <c r="DP29" s="18">
        <v>2697.5259999999998</v>
      </c>
      <c r="DQ29" s="18">
        <v>2502.0949999999998</v>
      </c>
      <c r="DR29" s="18">
        <v>2539.5720000000001</v>
      </c>
      <c r="DS29" s="18">
        <v>2609.9050000000002</v>
      </c>
      <c r="DT29" s="18">
        <v>2541.15</v>
      </c>
      <c r="DU29" s="18">
        <v>2613.8429999999998</v>
      </c>
      <c r="DV29" s="18">
        <v>2524.1350000000002</v>
      </c>
      <c r="DW29" s="18">
        <v>2416.873</v>
      </c>
      <c r="DX29" s="18">
        <v>2695.2429999999999</v>
      </c>
      <c r="DY29" s="18">
        <v>2407.4319999999998</v>
      </c>
      <c r="DZ29" s="18">
        <v>2443.473</v>
      </c>
      <c r="EA29" s="18">
        <v>2811.3380000000002</v>
      </c>
      <c r="EB29" s="18">
        <v>2672.2550000000001</v>
      </c>
      <c r="EC29" s="18">
        <v>2534.096</v>
      </c>
      <c r="ED29" s="18">
        <v>2498.2240000000002</v>
      </c>
      <c r="EE29" s="18">
        <v>2831.3420000000001</v>
      </c>
      <c r="EF29" s="18">
        <v>2587.732</v>
      </c>
      <c r="EG29" s="18">
        <v>2854.5250000000001</v>
      </c>
      <c r="EH29" s="18">
        <v>2864.0430000000001</v>
      </c>
      <c r="EI29" s="18">
        <v>2773.3649999999998</v>
      </c>
      <c r="EJ29" s="18">
        <v>2894.8359999999998</v>
      </c>
      <c r="EK29" s="18">
        <v>2694.9540000000002</v>
      </c>
      <c r="EL29" s="18">
        <v>2588.9899999999998</v>
      </c>
      <c r="EM29" s="18">
        <v>2658.1689999999999</v>
      </c>
      <c r="EN29" s="18">
        <v>2520.2190000000001</v>
      </c>
      <c r="EO29" s="18">
        <v>2341.0889999999999</v>
      </c>
      <c r="EP29" s="18">
        <v>2503.8609999999999</v>
      </c>
      <c r="EQ29" s="18">
        <v>2715.701</v>
      </c>
      <c r="ER29" s="18">
        <v>2448.0340000000001</v>
      </c>
      <c r="ES29" s="18">
        <v>2638.9549999999999</v>
      </c>
      <c r="ET29" s="18">
        <v>2676.22</v>
      </c>
      <c r="EU29" s="18">
        <v>2509.078</v>
      </c>
      <c r="EV29" s="18">
        <v>2616.9229999999998</v>
      </c>
      <c r="EW29" s="18">
        <v>2564.7399999999998</v>
      </c>
      <c r="EX29" s="18">
        <v>2388.9899999999998</v>
      </c>
      <c r="EY29" s="18">
        <v>2480.3649999999998</v>
      </c>
      <c r="EZ29" s="18">
        <v>2384.3209999999999</v>
      </c>
      <c r="FA29" s="18">
        <v>2328.38</v>
      </c>
      <c r="FB29" s="18">
        <v>2329.8490000000002</v>
      </c>
      <c r="FC29" s="18">
        <v>2462.7489999999998</v>
      </c>
      <c r="FD29" s="18">
        <v>2218.2420000000002</v>
      </c>
      <c r="FE29" s="18">
        <v>2287.8989999999999</v>
      </c>
      <c r="FF29" s="18">
        <v>2401.1860000000001</v>
      </c>
      <c r="FG29" s="18">
        <v>2659.4189999999999</v>
      </c>
      <c r="FH29" s="18">
        <v>2344.2269999999999</v>
      </c>
      <c r="FI29" s="18">
        <v>2297.1970000000001</v>
      </c>
      <c r="FJ29" s="18">
        <v>2561.8240000000001</v>
      </c>
      <c r="FK29" s="18">
        <v>2783.22</v>
      </c>
      <c r="FL29" s="18">
        <v>2324.9960000000001</v>
      </c>
      <c r="FM29" s="18">
        <v>2159.143</v>
      </c>
      <c r="FN29" s="18">
        <v>2370.7440000000001</v>
      </c>
      <c r="FO29" s="18">
        <v>2256.3449999999998</v>
      </c>
      <c r="FP29" s="18">
        <v>2282.6529999999998</v>
      </c>
      <c r="FQ29" s="18">
        <v>2567.114</v>
      </c>
      <c r="FR29" s="18">
        <v>2639.279</v>
      </c>
      <c r="FS29" s="18">
        <v>2563.1390000000001</v>
      </c>
      <c r="FT29" s="18">
        <v>2468.498</v>
      </c>
      <c r="FU29" s="18">
        <v>2530.4699999999998</v>
      </c>
      <c r="FV29" s="18">
        <v>2370.1060000000002</v>
      </c>
      <c r="FW29" s="18">
        <v>2485.3780000000002</v>
      </c>
      <c r="FX29" s="18">
        <v>2292.8389999999999</v>
      </c>
      <c r="FY29" s="18">
        <v>2342.1559999999999</v>
      </c>
      <c r="FZ29" s="18">
        <v>2580.7930000000001</v>
      </c>
      <c r="GA29" s="18">
        <v>2608.4690000000001</v>
      </c>
      <c r="GB29" s="18">
        <v>2281.8200000000002</v>
      </c>
      <c r="GC29" s="18">
        <v>2391.902</v>
      </c>
      <c r="GD29" s="18">
        <v>2440.7809999999999</v>
      </c>
      <c r="GE29" s="18">
        <v>2351.942</v>
      </c>
      <c r="GF29" s="18">
        <v>2341.0309999999999</v>
      </c>
      <c r="GG29" s="18">
        <v>2300.2350000000001</v>
      </c>
      <c r="GH29" s="18">
        <v>2278.7159999999999</v>
      </c>
      <c r="GI29" s="18">
        <v>2363.6970000000001</v>
      </c>
      <c r="GJ29" s="18">
        <v>2241.7910000000002</v>
      </c>
      <c r="GK29" s="18">
        <v>2064.027</v>
      </c>
      <c r="GL29" s="18">
        <v>2226.2930000000001</v>
      </c>
      <c r="GM29" s="18">
        <v>2412.2600000000002</v>
      </c>
      <c r="GN29" s="18">
        <v>2089.6689999999999</v>
      </c>
      <c r="GO29" s="18">
        <v>2295.4690000000001</v>
      </c>
      <c r="GP29" s="18">
        <v>2261.0129999999999</v>
      </c>
      <c r="GQ29" s="18">
        <v>2507.1129999999998</v>
      </c>
      <c r="GR29" s="18">
        <v>2321.1489999999999</v>
      </c>
      <c r="GS29" s="18">
        <v>2270.0160000000001</v>
      </c>
      <c r="GT29" s="18">
        <v>2133.6219999999998</v>
      </c>
      <c r="GU29" s="18">
        <v>2160.962</v>
      </c>
      <c r="GV29" s="18">
        <v>2121.3829999999998</v>
      </c>
      <c r="GW29" s="18">
        <v>2028.991</v>
      </c>
      <c r="GX29" s="18">
        <v>2023.0519999999999</v>
      </c>
      <c r="GY29" s="18">
        <v>2182.5520000000001</v>
      </c>
      <c r="GZ29" s="18">
        <v>2197.357</v>
      </c>
      <c r="HA29" s="18">
        <v>2328.3989999999999</v>
      </c>
      <c r="HB29" s="18">
        <v>2199.2130000000002</v>
      </c>
      <c r="HC29" s="18">
        <v>2219.5549999999998</v>
      </c>
      <c r="HD29" s="18">
        <v>2332.9679999999998</v>
      </c>
      <c r="HE29" s="18">
        <v>2270.62</v>
      </c>
      <c r="HF29" s="18">
        <v>2476.6759999999999</v>
      </c>
      <c r="HG29" s="18">
        <v>2407.989</v>
      </c>
      <c r="HH29" s="18">
        <v>2288.8910000000001</v>
      </c>
      <c r="HI29" s="18">
        <v>2377.6080000000002</v>
      </c>
      <c r="HJ29" s="18">
        <v>2569.636</v>
      </c>
      <c r="HK29" s="18">
        <v>2494.6909999999998</v>
      </c>
      <c r="HL29" s="18">
        <v>2440.3090000000002</v>
      </c>
      <c r="HM29" s="18">
        <v>2552.8530000000001</v>
      </c>
      <c r="HN29" s="18">
        <v>2601.1979999999999</v>
      </c>
      <c r="HO29" s="18">
        <v>2545.9009999999998</v>
      </c>
      <c r="HP29" s="18">
        <v>2355.6190000000001</v>
      </c>
      <c r="HQ29" s="18">
        <v>2461.241</v>
      </c>
      <c r="HR29" s="18">
        <v>2467.2440000000001</v>
      </c>
      <c r="HS29" s="18">
        <v>2596.7280000000001</v>
      </c>
      <c r="HT29" s="18">
        <v>2566.3580000000002</v>
      </c>
      <c r="HU29" s="18">
        <v>2494.8919999999998</v>
      </c>
      <c r="HV29" s="18">
        <v>2581.0140000000001</v>
      </c>
      <c r="HW29" s="18">
        <v>2553.3240000000001</v>
      </c>
      <c r="HX29" s="52">
        <v>0</v>
      </c>
      <c r="HY29" s="52">
        <v>0</v>
      </c>
      <c r="HZ29" s="52">
        <v>0</v>
      </c>
      <c r="IA29" s="52">
        <v>0</v>
      </c>
      <c r="IB29" s="52">
        <v>0</v>
      </c>
      <c r="IC29" s="18">
        <v>2129.431</v>
      </c>
      <c r="ID29" s="18">
        <v>2196.6419999999998</v>
      </c>
      <c r="IE29" s="18">
        <v>2453.8139999999999</v>
      </c>
      <c r="IF29" s="18">
        <v>2348.1120000000001</v>
      </c>
      <c r="IG29" s="18">
        <v>2341.56</v>
      </c>
      <c r="IH29" s="18">
        <v>1843.37</v>
      </c>
      <c r="II29" s="18">
        <v>1776.3389999999999</v>
      </c>
      <c r="IJ29" s="18">
        <v>1655.1379999999999</v>
      </c>
      <c r="IK29" s="18">
        <v>1796.502</v>
      </c>
      <c r="IL29" s="18">
        <v>1867.5219999999999</v>
      </c>
      <c r="IM29" s="18">
        <v>1860.258</v>
      </c>
      <c r="IN29" s="18">
        <v>1792.848</v>
      </c>
      <c r="IO29" s="18">
        <v>1845.932</v>
      </c>
      <c r="IP29" s="18">
        <v>1694.0820000000001</v>
      </c>
      <c r="IQ29" s="18">
        <v>1861.905</v>
      </c>
      <c r="IR29" s="18">
        <v>1789.7080000000001</v>
      </c>
      <c r="IS29" s="18">
        <v>1838.626</v>
      </c>
      <c r="IT29" s="18">
        <v>1772.896</v>
      </c>
      <c r="IU29" s="18">
        <v>2201.5740000000001</v>
      </c>
      <c r="IV29" s="18">
        <v>2076.4560000000001</v>
      </c>
      <c r="IW29" s="18">
        <v>2075.41</v>
      </c>
      <c r="IX29" s="18">
        <v>1980.4159999999999</v>
      </c>
      <c r="IY29" s="18">
        <v>2092.5030000000002</v>
      </c>
      <c r="IZ29" s="18">
        <v>2040.971</v>
      </c>
      <c r="JA29" s="18">
        <v>2167.0059999999999</v>
      </c>
      <c r="JB29" s="18">
        <v>2191.8539999999998</v>
      </c>
      <c r="JC29" s="18">
        <v>2013.53</v>
      </c>
      <c r="JD29" s="18">
        <v>1999.261</v>
      </c>
      <c r="JE29" s="18">
        <v>1927.604</v>
      </c>
      <c r="JF29" s="18">
        <v>1926.9570000000001</v>
      </c>
      <c r="JG29" s="18">
        <v>2107.9140000000002</v>
      </c>
      <c r="JH29" s="18">
        <v>2153.1970000000001</v>
      </c>
      <c r="JI29" s="18">
        <v>2052.933</v>
      </c>
      <c r="JJ29" s="18">
        <v>2002.3489999999999</v>
      </c>
      <c r="JK29" s="18">
        <v>2135.0189999999998</v>
      </c>
      <c r="JL29" s="305">
        <v>2069.8723643125268</v>
      </c>
      <c r="JM29" s="305">
        <v>2195.9974029201553</v>
      </c>
      <c r="JN29" s="305">
        <v>2147.2718775498151</v>
      </c>
      <c r="JO29" s="305">
        <v>2048.6360865572228</v>
      </c>
      <c r="JP29" s="305">
        <v>2062.2105097426142</v>
      </c>
      <c r="JQ29" s="305">
        <v>1816.5773347761979</v>
      </c>
      <c r="JR29" s="305">
        <v>1870.1229922289367</v>
      </c>
      <c r="JS29" s="305">
        <v>2080.213724238065</v>
      </c>
      <c r="JT29" s="305">
        <v>2075.6593799022871</v>
      </c>
      <c r="JU29" s="305">
        <v>2140.4333777560264</v>
      </c>
      <c r="JV29" s="305">
        <v>2119.7274904465608</v>
      </c>
      <c r="JW29" s="305">
        <v>2039.1396071714055</v>
      </c>
      <c r="JX29" s="305">
        <v>1988.1700827234481</v>
      </c>
      <c r="JY29" s="305">
        <v>1913.9750326526994</v>
      </c>
      <c r="JZ29" s="305">
        <v>2015.6410794143155</v>
      </c>
      <c r="KA29" s="305">
        <v>2096.3656340436419</v>
      </c>
      <c r="KB29" s="305">
        <v>1923.7087444857109</v>
      </c>
      <c r="KC29" s="305">
        <v>1812.3454931977103</v>
      </c>
    </row>
    <row r="30" spans="1:289" x14ac:dyDescent="0.3">
      <c r="A30" s="57" t="s">
        <v>117</v>
      </c>
      <c r="B30" s="276">
        <v>0</v>
      </c>
      <c r="C30" s="276">
        <v>0</v>
      </c>
      <c r="D30" s="276">
        <v>0</v>
      </c>
      <c r="E30" s="276">
        <v>0</v>
      </c>
      <c r="F30" s="276">
        <v>0</v>
      </c>
      <c r="G30" s="276">
        <v>0</v>
      </c>
      <c r="H30" s="276">
        <v>0</v>
      </c>
      <c r="I30" s="276">
        <v>0</v>
      </c>
      <c r="J30" s="276">
        <v>0</v>
      </c>
      <c r="K30" s="276">
        <v>0</v>
      </c>
      <c r="L30" s="276">
        <v>0</v>
      </c>
      <c r="M30" s="276">
        <v>0</v>
      </c>
      <c r="N30" s="276">
        <v>0</v>
      </c>
      <c r="O30" s="276">
        <v>0</v>
      </c>
      <c r="P30" s="276">
        <v>0</v>
      </c>
      <c r="Q30" s="276">
        <v>0</v>
      </c>
      <c r="R30" s="276">
        <v>0</v>
      </c>
      <c r="S30" s="276">
        <v>0</v>
      </c>
      <c r="T30" s="276">
        <v>0</v>
      </c>
      <c r="U30" s="276">
        <v>0</v>
      </c>
      <c r="V30" s="276">
        <v>0</v>
      </c>
      <c r="W30" s="276">
        <v>0</v>
      </c>
      <c r="X30" s="276">
        <v>0</v>
      </c>
      <c r="Y30" s="276">
        <v>0</v>
      </c>
      <c r="Z30" s="276">
        <v>0</v>
      </c>
      <c r="AA30" s="276">
        <v>0</v>
      </c>
      <c r="AB30" s="276">
        <v>0</v>
      </c>
      <c r="AC30" s="276">
        <v>0</v>
      </c>
      <c r="AD30" s="276">
        <v>0</v>
      </c>
      <c r="AE30" s="276">
        <v>0</v>
      </c>
      <c r="AF30" s="276">
        <v>0</v>
      </c>
      <c r="AG30" s="276">
        <v>0</v>
      </c>
      <c r="AH30" s="276">
        <v>0</v>
      </c>
      <c r="AI30" s="276">
        <v>0</v>
      </c>
      <c r="AJ30" s="276">
        <v>0</v>
      </c>
      <c r="AK30" s="276">
        <v>0</v>
      </c>
      <c r="AL30" s="276">
        <v>0</v>
      </c>
      <c r="AM30" s="276">
        <v>0</v>
      </c>
      <c r="AN30" s="276">
        <v>0</v>
      </c>
      <c r="AO30" s="276">
        <v>0</v>
      </c>
      <c r="AP30" s="276">
        <v>0</v>
      </c>
      <c r="AQ30" s="276">
        <v>0</v>
      </c>
      <c r="AR30" s="276">
        <v>0</v>
      </c>
      <c r="AS30" s="276">
        <v>0</v>
      </c>
      <c r="AT30" s="276">
        <v>0</v>
      </c>
      <c r="AU30" s="276">
        <v>0</v>
      </c>
      <c r="AV30" s="276">
        <v>0</v>
      </c>
      <c r="AW30" s="276">
        <v>0</v>
      </c>
      <c r="AX30" s="276">
        <v>0</v>
      </c>
      <c r="AY30" s="276">
        <v>0</v>
      </c>
      <c r="AZ30" s="276">
        <v>0</v>
      </c>
      <c r="BA30" s="276">
        <v>0</v>
      </c>
      <c r="BB30" s="276">
        <v>0</v>
      </c>
      <c r="BC30" s="276">
        <v>0</v>
      </c>
      <c r="BD30" s="276">
        <v>0</v>
      </c>
      <c r="BE30" s="276">
        <v>0</v>
      </c>
      <c r="BF30" s="276">
        <v>0</v>
      </c>
      <c r="BG30" s="276">
        <v>0</v>
      </c>
      <c r="BH30" s="276">
        <v>0</v>
      </c>
      <c r="BI30" s="276">
        <v>0</v>
      </c>
      <c r="BJ30" s="276">
        <v>0</v>
      </c>
      <c r="BK30" s="276">
        <v>0</v>
      </c>
      <c r="BL30" s="276">
        <v>0</v>
      </c>
      <c r="BM30" s="276">
        <v>0</v>
      </c>
      <c r="BN30" s="276">
        <v>0</v>
      </c>
      <c r="BO30" s="276">
        <v>0</v>
      </c>
      <c r="BP30" s="276">
        <v>0</v>
      </c>
      <c r="BQ30" s="276">
        <v>0</v>
      </c>
      <c r="BR30" s="276">
        <v>0</v>
      </c>
      <c r="BS30" s="276">
        <v>0</v>
      </c>
      <c r="BT30" s="276">
        <v>0</v>
      </c>
      <c r="BU30" s="276">
        <v>0</v>
      </c>
      <c r="BV30" s="276">
        <v>0</v>
      </c>
      <c r="BW30" s="276">
        <v>0</v>
      </c>
      <c r="BX30" s="276">
        <v>0</v>
      </c>
      <c r="BY30" s="276">
        <v>0</v>
      </c>
      <c r="BZ30" s="276">
        <v>0</v>
      </c>
      <c r="CA30" s="276">
        <v>0</v>
      </c>
      <c r="CB30" s="276">
        <v>0</v>
      </c>
      <c r="CC30" s="276">
        <v>0</v>
      </c>
      <c r="CD30" s="276">
        <v>0</v>
      </c>
      <c r="CE30" s="276">
        <v>0</v>
      </c>
      <c r="CF30" s="276">
        <v>0</v>
      </c>
      <c r="CG30" s="276">
        <v>0</v>
      </c>
      <c r="CH30" s="276">
        <v>0</v>
      </c>
      <c r="CI30" s="276">
        <v>0</v>
      </c>
      <c r="CJ30" s="276">
        <v>0</v>
      </c>
      <c r="CK30" s="276">
        <v>0</v>
      </c>
      <c r="CL30" s="276">
        <v>0</v>
      </c>
      <c r="CM30" s="276">
        <v>0</v>
      </c>
      <c r="CN30" s="276">
        <v>0</v>
      </c>
      <c r="CO30" s="276">
        <v>0</v>
      </c>
      <c r="CP30" s="276">
        <v>0</v>
      </c>
      <c r="CQ30" s="276">
        <v>0</v>
      </c>
      <c r="CR30" s="276">
        <v>0</v>
      </c>
      <c r="CS30" s="276">
        <v>0</v>
      </c>
      <c r="CT30" s="276">
        <v>0</v>
      </c>
      <c r="CU30" s="276">
        <v>0</v>
      </c>
      <c r="CV30" s="276">
        <v>0</v>
      </c>
      <c r="CW30" s="276">
        <v>0</v>
      </c>
      <c r="CX30" s="276">
        <v>0</v>
      </c>
      <c r="CY30" s="276">
        <v>0</v>
      </c>
      <c r="CZ30" s="276">
        <v>0</v>
      </c>
      <c r="DA30" s="276">
        <v>0</v>
      </c>
      <c r="DB30" s="276">
        <v>0</v>
      </c>
      <c r="DC30" s="276">
        <v>0</v>
      </c>
      <c r="DD30" s="276">
        <v>0</v>
      </c>
      <c r="DE30" s="276">
        <v>0</v>
      </c>
      <c r="DF30" s="276">
        <v>0</v>
      </c>
      <c r="DG30" s="276">
        <v>0</v>
      </c>
      <c r="DH30" s="276">
        <v>0</v>
      </c>
      <c r="DI30" s="276">
        <v>0</v>
      </c>
      <c r="DJ30" s="276">
        <v>0</v>
      </c>
      <c r="DK30" s="276">
        <v>0</v>
      </c>
      <c r="DL30" s="276">
        <v>0</v>
      </c>
      <c r="DM30" s="276">
        <v>0</v>
      </c>
      <c r="DN30" s="276">
        <v>0</v>
      </c>
      <c r="DO30" s="276">
        <v>0</v>
      </c>
      <c r="DP30" s="276">
        <v>0</v>
      </c>
      <c r="DQ30" s="276">
        <v>0</v>
      </c>
      <c r="DR30" s="276">
        <v>0</v>
      </c>
      <c r="DS30" s="276">
        <v>0</v>
      </c>
      <c r="DT30" s="276">
        <v>0</v>
      </c>
      <c r="DU30" s="276">
        <v>0</v>
      </c>
      <c r="DV30" s="276">
        <v>0</v>
      </c>
      <c r="DW30" s="276">
        <v>0</v>
      </c>
      <c r="DX30" s="276">
        <v>0</v>
      </c>
      <c r="DY30" s="276">
        <v>0</v>
      </c>
      <c r="DZ30" s="276">
        <v>0</v>
      </c>
      <c r="EA30" s="276">
        <v>0</v>
      </c>
      <c r="EB30" s="276">
        <v>0</v>
      </c>
      <c r="EC30" s="276">
        <v>0</v>
      </c>
      <c r="ED30" s="276">
        <v>0</v>
      </c>
      <c r="EE30" s="276">
        <v>0</v>
      </c>
      <c r="EF30" s="276">
        <v>0</v>
      </c>
      <c r="EG30" s="276">
        <v>0</v>
      </c>
      <c r="EH30" s="276">
        <v>0</v>
      </c>
      <c r="EI30" s="276">
        <v>0</v>
      </c>
      <c r="EJ30" s="276">
        <v>0</v>
      </c>
      <c r="EK30" s="276">
        <v>0</v>
      </c>
      <c r="EL30" s="276">
        <v>0</v>
      </c>
      <c r="EM30" s="276">
        <v>0</v>
      </c>
      <c r="EN30" s="276">
        <v>0</v>
      </c>
      <c r="EO30" s="276">
        <v>0</v>
      </c>
      <c r="EP30" s="276">
        <v>0</v>
      </c>
      <c r="EQ30" s="276">
        <v>0</v>
      </c>
      <c r="ER30" s="276">
        <v>0</v>
      </c>
      <c r="ES30" s="276">
        <v>0</v>
      </c>
      <c r="ET30" s="276">
        <v>0</v>
      </c>
      <c r="EU30" s="276">
        <v>0</v>
      </c>
      <c r="EV30" s="276">
        <v>0</v>
      </c>
      <c r="EW30" s="276">
        <v>0</v>
      </c>
      <c r="EX30" s="276">
        <v>0</v>
      </c>
      <c r="EY30" s="276">
        <v>0</v>
      </c>
      <c r="EZ30" s="276">
        <v>0</v>
      </c>
      <c r="FA30" s="276">
        <v>0</v>
      </c>
      <c r="FB30" s="276">
        <v>0</v>
      </c>
      <c r="FC30" s="276">
        <v>0</v>
      </c>
      <c r="FD30" s="276">
        <v>0</v>
      </c>
      <c r="FE30" s="276">
        <v>0</v>
      </c>
      <c r="FF30" s="276">
        <v>0</v>
      </c>
      <c r="FG30" s="276">
        <v>0</v>
      </c>
      <c r="FH30" s="276">
        <v>0</v>
      </c>
      <c r="FI30" s="276">
        <v>0</v>
      </c>
      <c r="FJ30" s="276">
        <v>0</v>
      </c>
      <c r="FK30" s="276">
        <v>0</v>
      </c>
      <c r="FL30" s="276">
        <v>0</v>
      </c>
      <c r="FM30" s="276">
        <v>0</v>
      </c>
      <c r="FN30" s="276">
        <v>0</v>
      </c>
      <c r="FO30" s="276">
        <v>0</v>
      </c>
      <c r="FP30" s="276">
        <v>0</v>
      </c>
      <c r="FQ30" s="276">
        <v>0</v>
      </c>
      <c r="FR30" s="276">
        <v>0</v>
      </c>
      <c r="FS30" s="276">
        <v>0</v>
      </c>
      <c r="FT30" s="276">
        <v>0</v>
      </c>
      <c r="FU30" s="276">
        <v>0</v>
      </c>
      <c r="FV30" s="276">
        <v>0</v>
      </c>
      <c r="FW30" s="276">
        <v>0</v>
      </c>
      <c r="FX30" s="276">
        <v>0</v>
      </c>
      <c r="FY30" s="276">
        <v>0</v>
      </c>
      <c r="FZ30" s="276">
        <v>0</v>
      </c>
      <c r="GA30" s="276">
        <v>0</v>
      </c>
      <c r="GB30" s="276">
        <v>0</v>
      </c>
      <c r="GC30" s="276">
        <v>0</v>
      </c>
      <c r="GD30" s="276">
        <v>0</v>
      </c>
      <c r="GE30" s="276">
        <v>0</v>
      </c>
      <c r="GF30" s="276">
        <v>0</v>
      </c>
      <c r="GG30" s="276">
        <v>0</v>
      </c>
      <c r="GH30" s="276">
        <v>0</v>
      </c>
      <c r="GI30" s="276">
        <v>0</v>
      </c>
      <c r="GJ30" s="276">
        <v>0</v>
      </c>
      <c r="GK30" s="276">
        <v>0</v>
      </c>
      <c r="GL30" s="276">
        <v>0</v>
      </c>
      <c r="GM30" s="276">
        <v>0</v>
      </c>
      <c r="GN30" s="276">
        <v>0</v>
      </c>
      <c r="GO30" s="276">
        <v>0</v>
      </c>
      <c r="GP30" s="276">
        <v>0</v>
      </c>
      <c r="GQ30" s="276">
        <v>0</v>
      </c>
      <c r="GR30" s="276">
        <v>0</v>
      </c>
      <c r="GS30" s="276">
        <v>0</v>
      </c>
      <c r="GT30" s="276">
        <v>0</v>
      </c>
      <c r="GU30" s="276">
        <v>0</v>
      </c>
      <c r="GV30" s="276">
        <v>0</v>
      </c>
      <c r="GW30" s="276">
        <v>0</v>
      </c>
      <c r="GX30" s="276">
        <v>0</v>
      </c>
      <c r="GY30" s="276">
        <v>0</v>
      </c>
      <c r="GZ30" s="276">
        <v>0</v>
      </c>
      <c r="HA30" s="276">
        <v>0</v>
      </c>
      <c r="HB30" s="276">
        <v>0</v>
      </c>
      <c r="HC30" s="276">
        <v>0</v>
      </c>
      <c r="HD30" s="276">
        <v>0</v>
      </c>
      <c r="HE30" s="276">
        <v>0</v>
      </c>
      <c r="HF30" s="276">
        <v>0</v>
      </c>
      <c r="HG30" s="276">
        <v>0</v>
      </c>
      <c r="HH30" s="276">
        <v>0</v>
      </c>
      <c r="HI30" s="276">
        <v>0</v>
      </c>
      <c r="HJ30" s="276">
        <v>0</v>
      </c>
      <c r="HK30" s="276">
        <v>0</v>
      </c>
      <c r="HL30" s="276">
        <v>0</v>
      </c>
      <c r="HM30" s="276">
        <v>0</v>
      </c>
      <c r="HN30" s="276">
        <v>0</v>
      </c>
      <c r="HO30" s="276">
        <v>0</v>
      </c>
      <c r="HP30" s="276">
        <v>0</v>
      </c>
      <c r="HQ30" s="276">
        <v>0</v>
      </c>
      <c r="HR30" s="276">
        <v>0</v>
      </c>
      <c r="HS30" s="276">
        <v>0</v>
      </c>
      <c r="HT30" s="276">
        <v>0</v>
      </c>
      <c r="HU30" s="276">
        <v>0</v>
      </c>
      <c r="HV30" s="276">
        <v>0</v>
      </c>
      <c r="HW30" s="276">
        <v>0</v>
      </c>
      <c r="HX30" s="276">
        <v>0</v>
      </c>
      <c r="HY30" s="276">
        <v>0</v>
      </c>
      <c r="HZ30" s="276">
        <v>0</v>
      </c>
      <c r="IA30" s="276">
        <v>0</v>
      </c>
      <c r="IB30" s="276">
        <v>0</v>
      </c>
      <c r="IC30" s="276">
        <v>0</v>
      </c>
      <c r="ID30" s="276">
        <v>0</v>
      </c>
      <c r="IE30" s="276">
        <v>0</v>
      </c>
      <c r="IF30" s="276">
        <v>0</v>
      </c>
      <c r="IG30" s="276">
        <v>0</v>
      </c>
      <c r="IH30" s="58">
        <v>2099.1689999999999</v>
      </c>
      <c r="II30" s="58">
        <v>1516.5050000000001</v>
      </c>
      <c r="IJ30" s="58">
        <v>1601.136</v>
      </c>
      <c r="IK30" s="58">
        <v>1411.4459999999999</v>
      </c>
      <c r="IL30" s="58">
        <v>1455.4749999999999</v>
      </c>
      <c r="IM30" s="58">
        <v>1257.49</v>
      </c>
      <c r="IN30" s="58">
        <v>1224.1300000000001</v>
      </c>
      <c r="IO30" s="58">
        <v>1119.325</v>
      </c>
      <c r="IP30" s="58">
        <v>1100.527</v>
      </c>
      <c r="IQ30" s="58">
        <v>1534.644</v>
      </c>
      <c r="IR30" s="58">
        <v>1471.64</v>
      </c>
      <c r="IS30" s="58">
        <v>1436.4</v>
      </c>
      <c r="IT30" s="58">
        <v>1663.2190000000001</v>
      </c>
      <c r="IU30" s="58">
        <v>1725.5350000000001</v>
      </c>
      <c r="IV30" s="58">
        <v>1842.8050000000001</v>
      </c>
      <c r="IW30" s="58">
        <v>1670.9069999999999</v>
      </c>
      <c r="IX30" s="58">
        <v>1607.951</v>
      </c>
      <c r="IY30" s="58">
        <v>1653.973</v>
      </c>
      <c r="IZ30" s="58">
        <v>1555.9549999999999</v>
      </c>
      <c r="JA30" s="58">
        <v>1662.4590000000001</v>
      </c>
      <c r="JB30" s="58">
        <v>1610.046</v>
      </c>
      <c r="JC30" s="58">
        <v>1690.7760000000001</v>
      </c>
      <c r="JD30" s="58">
        <v>1735.6849999999999</v>
      </c>
      <c r="JE30" s="58">
        <v>1725.29</v>
      </c>
      <c r="JF30" s="58">
        <v>1957.684</v>
      </c>
      <c r="JG30" s="58">
        <v>1615.742</v>
      </c>
      <c r="JH30" s="58">
        <v>1543.249</v>
      </c>
      <c r="JI30" s="58">
        <v>1685.5740000000001</v>
      </c>
      <c r="JJ30" s="58">
        <v>1680.143</v>
      </c>
      <c r="JK30" s="58">
        <v>1865.5940000000001</v>
      </c>
      <c r="JL30" s="307">
        <v>1641.2502058169005</v>
      </c>
      <c r="JM30" s="307">
        <v>1685.1911696825432</v>
      </c>
      <c r="JN30" s="307">
        <v>1594.8489865022575</v>
      </c>
      <c r="JO30" s="307">
        <v>1693.8269341891187</v>
      </c>
      <c r="JP30" s="307">
        <v>1858.3342736202931</v>
      </c>
      <c r="JQ30" s="307">
        <v>1851.3316492316458</v>
      </c>
      <c r="JR30" s="307">
        <v>1900.7239282386502</v>
      </c>
      <c r="JS30" s="307">
        <v>1669.4997648329258</v>
      </c>
      <c r="JT30" s="307">
        <v>1483.7959190638819</v>
      </c>
      <c r="JU30" s="307">
        <v>1617.3867720231908</v>
      </c>
      <c r="JV30" s="307">
        <v>1542.7947585943109</v>
      </c>
      <c r="JW30" s="307">
        <v>1624.4046568364777</v>
      </c>
      <c r="JX30" s="307">
        <v>1486.2407276463389</v>
      </c>
      <c r="JY30" s="307">
        <v>1435.9567309055969</v>
      </c>
      <c r="JZ30" s="307">
        <v>1547.0929689405091</v>
      </c>
      <c r="KA30" s="307">
        <v>1545.2523768352942</v>
      </c>
      <c r="KB30" s="307">
        <v>1378.1353796645294</v>
      </c>
      <c r="KC30" s="307">
        <v>1520.4561834772194</v>
      </c>
    </row>
    <row r="31" spans="1:289" s="101" customFormat="1" ht="13.8" x14ac:dyDescent="0.3">
      <c r="A31" s="113"/>
      <c r="B31" s="112"/>
      <c r="C31" s="112"/>
      <c r="D31" s="112"/>
      <c r="E31" s="112"/>
      <c r="F31" s="112"/>
      <c r="G31" s="112"/>
      <c r="H31" s="112"/>
      <c r="I31" s="112"/>
      <c r="J31" s="112"/>
      <c r="K31" s="112"/>
      <c r="L31" s="112"/>
      <c r="M31" s="112"/>
      <c r="N31" s="112"/>
      <c r="O31" s="112"/>
      <c r="P31" s="112"/>
      <c r="Q31" s="112"/>
      <c r="R31" s="112"/>
      <c r="S31" s="112"/>
      <c r="T31" s="112"/>
      <c r="U31" s="112"/>
      <c r="V31" s="112"/>
      <c r="W31" s="112"/>
      <c r="X31" s="112"/>
      <c r="Y31" s="112"/>
      <c r="Z31" s="112"/>
      <c r="AA31" s="112"/>
      <c r="AB31" s="112"/>
      <c r="AC31" s="112"/>
      <c r="AD31" s="112"/>
      <c r="AE31" s="112"/>
      <c r="AF31" s="112"/>
      <c r="AG31" s="112"/>
      <c r="AH31" s="112"/>
      <c r="AI31" s="112"/>
      <c r="AJ31" s="112"/>
      <c r="AK31" s="112"/>
      <c r="AL31" s="112"/>
      <c r="AM31" s="112"/>
      <c r="AN31" s="112"/>
      <c r="AO31" s="112"/>
      <c r="AP31" s="112"/>
      <c r="AQ31" s="112"/>
      <c r="AR31" s="112"/>
      <c r="AS31" s="112"/>
      <c r="AT31" s="112"/>
      <c r="AU31" s="112"/>
      <c r="AV31" s="112"/>
      <c r="AW31" s="112"/>
      <c r="AX31" s="112"/>
      <c r="AY31" s="112"/>
      <c r="AZ31" s="112"/>
      <c r="BA31" s="112"/>
      <c r="BB31" s="112"/>
      <c r="BC31" s="112"/>
      <c r="BD31" s="112"/>
      <c r="BE31" s="112"/>
      <c r="BF31" s="112"/>
      <c r="BG31" s="112"/>
      <c r="BH31" s="112"/>
      <c r="BI31" s="112"/>
      <c r="BJ31" s="112"/>
      <c r="BK31" s="112"/>
      <c r="BL31" s="112"/>
      <c r="BM31" s="112"/>
      <c r="BN31" s="112"/>
      <c r="BO31" s="112"/>
    </row>
    <row r="32" spans="1:289" s="149" customFormat="1" ht="19.2" x14ac:dyDescent="0.45">
      <c r="A32" s="151" t="s">
        <v>113</v>
      </c>
      <c r="B32" s="150"/>
      <c r="DE32" s="28"/>
    </row>
    <row r="33" spans="1:289" s="149" customFormat="1" ht="19.2" x14ac:dyDescent="0.45">
      <c r="A33" s="152" t="s">
        <v>356</v>
      </c>
      <c r="DE33" s="8"/>
    </row>
    <row r="34" spans="1:289" s="149" customFormat="1" ht="19.2" x14ac:dyDescent="0.45">
      <c r="A34" s="486" t="s">
        <v>1</v>
      </c>
      <c r="B34" s="478">
        <v>2001</v>
      </c>
      <c r="C34" s="478"/>
      <c r="D34" s="478"/>
      <c r="E34" s="478"/>
      <c r="F34" s="478"/>
      <c r="G34" s="478"/>
      <c r="H34" s="478"/>
      <c r="I34" s="478"/>
      <c r="J34" s="478"/>
      <c r="K34" s="478"/>
      <c r="L34" s="478"/>
      <c r="M34" s="478"/>
      <c r="N34" s="478">
        <v>2002</v>
      </c>
      <c r="O34" s="478"/>
      <c r="P34" s="478"/>
      <c r="Q34" s="478"/>
      <c r="R34" s="478"/>
      <c r="S34" s="478"/>
      <c r="T34" s="478"/>
      <c r="U34" s="478"/>
      <c r="V34" s="478"/>
      <c r="W34" s="478"/>
      <c r="X34" s="478"/>
      <c r="Y34" s="478"/>
      <c r="Z34" s="478">
        <v>2003</v>
      </c>
      <c r="AA34" s="478"/>
      <c r="AB34" s="478"/>
      <c r="AC34" s="478"/>
      <c r="AD34" s="478"/>
      <c r="AE34" s="478"/>
      <c r="AF34" s="478"/>
      <c r="AG34" s="478"/>
      <c r="AH34" s="478"/>
      <c r="AI34" s="478"/>
      <c r="AJ34" s="478"/>
      <c r="AK34" s="478"/>
      <c r="AL34" s="478">
        <v>2004</v>
      </c>
      <c r="AM34" s="478"/>
      <c r="AN34" s="478"/>
      <c r="AO34" s="478"/>
      <c r="AP34" s="478"/>
      <c r="AQ34" s="478"/>
      <c r="AR34" s="478"/>
      <c r="AS34" s="478"/>
      <c r="AT34" s="478"/>
      <c r="AU34" s="478"/>
      <c r="AV34" s="478"/>
      <c r="AW34" s="478"/>
      <c r="AX34" s="478">
        <v>2005</v>
      </c>
      <c r="AY34" s="478"/>
      <c r="AZ34" s="478"/>
      <c r="BA34" s="478"/>
      <c r="BB34" s="478"/>
      <c r="BC34" s="478"/>
      <c r="BD34" s="478"/>
      <c r="BE34" s="478"/>
      <c r="BF34" s="478"/>
      <c r="BG34" s="478"/>
      <c r="BH34" s="478"/>
      <c r="BI34" s="478"/>
      <c r="BJ34" s="478">
        <v>2006</v>
      </c>
      <c r="BK34" s="478"/>
      <c r="BL34" s="478"/>
      <c r="BM34" s="478"/>
      <c r="BN34" s="478"/>
      <c r="BO34" s="478"/>
      <c r="BP34" s="478"/>
      <c r="BQ34" s="478"/>
      <c r="BR34" s="478"/>
      <c r="BS34" s="478"/>
      <c r="BT34" s="478"/>
      <c r="BU34" s="478"/>
      <c r="BV34" s="478">
        <v>2007</v>
      </c>
      <c r="BW34" s="478"/>
      <c r="BX34" s="478"/>
      <c r="BY34" s="478"/>
      <c r="BZ34" s="478"/>
      <c r="CA34" s="478"/>
      <c r="CB34" s="478"/>
      <c r="CC34" s="478"/>
      <c r="CD34" s="478"/>
      <c r="CE34" s="478"/>
      <c r="CF34" s="478"/>
      <c r="CG34" s="478"/>
      <c r="CH34" s="478">
        <v>2008</v>
      </c>
      <c r="CI34" s="478"/>
      <c r="CJ34" s="478"/>
      <c r="CK34" s="478"/>
      <c r="CL34" s="478"/>
      <c r="CM34" s="478"/>
      <c r="CN34" s="478"/>
      <c r="CO34" s="478"/>
      <c r="CP34" s="478"/>
      <c r="CQ34" s="478"/>
      <c r="CR34" s="478"/>
      <c r="CS34" s="478"/>
      <c r="CT34" s="478">
        <v>2009</v>
      </c>
      <c r="CU34" s="478"/>
      <c r="CV34" s="478"/>
      <c r="CW34" s="478"/>
      <c r="CX34" s="478"/>
      <c r="CY34" s="478"/>
      <c r="CZ34" s="478"/>
      <c r="DA34" s="478"/>
      <c r="DB34" s="478"/>
      <c r="DC34" s="478"/>
      <c r="DD34" s="478"/>
      <c r="DE34" s="478"/>
      <c r="DF34" s="478">
        <v>2010</v>
      </c>
      <c r="DG34" s="478"/>
      <c r="DH34" s="478"/>
      <c r="DI34" s="478"/>
      <c r="DJ34" s="478"/>
      <c r="DK34" s="478"/>
      <c r="DL34" s="478"/>
      <c r="DM34" s="478"/>
      <c r="DN34" s="478"/>
      <c r="DO34" s="478"/>
      <c r="DP34" s="478"/>
      <c r="DQ34" s="478"/>
      <c r="DR34" s="478">
        <v>2011</v>
      </c>
      <c r="DS34" s="478"/>
      <c r="DT34" s="478"/>
      <c r="DU34" s="478"/>
      <c r="DV34" s="478"/>
      <c r="DW34" s="478"/>
      <c r="DX34" s="478"/>
      <c r="DY34" s="478"/>
      <c r="DZ34" s="478"/>
      <c r="EA34" s="478"/>
      <c r="EB34" s="478"/>
      <c r="EC34" s="478"/>
      <c r="ED34" s="478">
        <v>2012</v>
      </c>
      <c r="EE34" s="478"/>
      <c r="EF34" s="478"/>
      <c r="EG34" s="478"/>
      <c r="EH34" s="478"/>
      <c r="EI34" s="478"/>
      <c r="EJ34" s="478"/>
      <c r="EK34" s="478"/>
      <c r="EL34" s="478"/>
      <c r="EM34" s="478"/>
      <c r="EN34" s="478"/>
      <c r="EO34" s="478"/>
      <c r="EP34" s="478">
        <v>2013</v>
      </c>
      <c r="EQ34" s="478"/>
      <c r="ER34" s="478"/>
      <c r="ES34" s="478"/>
      <c r="ET34" s="478"/>
      <c r="EU34" s="478"/>
      <c r="EV34" s="478"/>
      <c r="EW34" s="478"/>
      <c r="EX34" s="478"/>
      <c r="EY34" s="478"/>
      <c r="EZ34" s="478"/>
      <c r="FA34" s="478"/>
      <c r="FB34" s="478">
        <v>2014</v>
      </c>
      <c r="FC34" s="478"/>
      <c r="FD34" s="478"/>
      <c r="FE34" s="478"/>
      <c r="FF34" s="478"/>
      <c r="FG34" s="478"/>
      <c r="FH34" s="478"/>
      <c r="FI34" s="478"/>
      <c r="FJ34" s="478"/>
      <c r="FK34" s="478"/>
      <c r="FL34" s="478"/>
      <c r="FM34" s="478"/>
      <c r="FN34" s="478">
        <v>2015</v>
      </c>
      <c r="FO34" s="478"/>
      <c r="FP34" s="478"/>
      <c r="FQ34" s="478"/>
      <c r="FR34" s="478"/>
      <c r="FS34" s="478"/>
      <c r="FT34" s="478"/>
      <c r="FU34" s="478"/>
      <c r="FV34" s="478"/>
      <c r="FW34" s="478"/>
      <c r="FX34" s="478"/>
      <c r="FY34" s="478"/>
      <c r="FZ34" s="478">
        <v>2016</v>
      </c>
      <c r="GA34" s="478"/>
      <c r="GB34" s="478"/>
      <c r="GC34" s="478"/>
      <c r="GD34" s="478"/>
      <c r="GE34" s="478"/>
      <c r="GF34" s="478"/>
      <c r="GG34" s="478"/>
      <c r="GH34" s="478"/>
      <c r="GI34" s="478"/>
      <c r="GJ34" s="478"/>
      <c r="GK34" s="478"/>
      <c r="GL34" s="478">
        <v>2017</v>
      </c>
      <c r="GM34" s="478"/>
      <c r="GN34" s="478"/>
      <c r="GO34" s="478"/>
      <c r="GP34" s="478"/>
      <c r="GQ34" s="478"/>
      <c r="GR34" s="478"/>
      <c r="GS34" s="478"/>
      <c r="GT34" s="478"/>
      <c r="GU34" s="478"/>
      <c r="GV34" s="478"/>
      <c r="GW34" s="478"/>
      <c r="GX34" s="478">
        <v>2018</v>
      </c>
      <c r="GY34" s="478"/>
      <c r="GZ34" s="478"/>
      <c r="HA34" s="478"/>
      <c r="HB34" s="478"/>
      <c r="HC34" s="478"/>
      <c r="HD34" s="478"/>
      <c r="HE34" s="478"/>
      <c r="HF34" s="478"/>
      <c r="HG34" s="478"/>
      <c r="HH34" s="478"/>
      <c r="HI34" s="478"/>
      <c r="HJ34" s="478">
        <v>2019</v>
      </c>
      <c r="HK34" s="478"/>
      <c r="HL34" s="478"/>
      <c r="HM34" s="478"/>
      <c r="HN34" s="478"/>
      <c r="HO34" s="478"/>
      <c r="HP34" s="478"/>
      <c r="HQ34" s="478"/>
      <c r="HR34" s="478"/>
      <c r="HS34" s="478"/>
      <c r="HT34" s="478"/>
      <c r="HU34" s="478"/>
      <c r="HV34" s="478">
        <v>2020</v>
      </c>
      <c r="HW34" s="478"/>
      <c r="HX34" s="478"/>
      <c r="HY34" s="478"/>
      <c r="HZ34" s="478"/>
      <c r="IA34" s="478"/>
      <c r="IB34" s="478"/>
      <c r="IC34" s="478"/>
      <c r="ID34" s="478"/>
      <c r="IE34" s="478"/>
      <c r="IF34" s="478"/>
      <c r="IG34" s="478"/>
      <c r="IH34" s="478">
        <v>2021</v>
      </c>
      <c r="II34" s="478"/>
      <c r="IJ34" s="478"/>
      <c r="IK34" s="478"/>
      <c r="IL34" s="478"/>
      <c r="IM34" s="478"/>
      <c r="IN34" s="478"/>
      <c r="IO34" s="478"/>
      <c r="IP34" s="478"/>
      <c r="IQ34" s="478"/>
      <c r="IR34" s="478"/>
      <c r="IS34" s="478"/>
      <c r="IT34" s="478">
        <v>2022</v>
      </c>
      <c r="IU34" s="478"/>
      <c r="IV34" s="478"/>
      <c r="IW34" s="478"/>
      <c r="IX34" s="478"/>
      <c r="IY34" s="478"/>
      <c r="IZ34" s="478"/>
      <c r="JA34" s="478"/>
      <c r="JB34" s="478"/>
      <c r="JC34" s="478"/>
      <c r="JD34" s="478"/>
      <c r="JE34" s="478"/>
      <c r="JF34" s="478">
        <v>2023</v>
      </c>
      <c r="JG34" s="478"/>
      <c r="JH34" s="478"/>
      <c r="JI34" s="478"/>
      <c r="JJ34" s="478"/>
      <c r="JK34" s="478"/>
      <c r="JL34" s="478"/>
      <c r="JM34" s="478"/>
      <c r="JN34" s="478"/>
      <c r="JO34" s="478"/>
      <c r="JP34" s="478"/>
      <c r="JQ34" s="478"/>
      <c r="JR34" s="325">
        <v>2024</v>
      </c>
      <c r="JS34" s="298"/>
      <c r="JT34" s="298"/>
      <c r="JU34" s="298"/>
      <c r="JV34" s="298"/>
      <c r="JW34" s="298"/>
      <c r="JX34" s="298"/>
      <c r="JY34" s="298"/>
      <c r="JZ34" s="298"/>
      <c r="KA34" s="298"/>
      <c r="KB34" s="298"/>
      <c r="KC34" s="298"/>
    </row>
    <row r="35" spans="1:289" x14ac:dyDescent="0.3">
      <c r="A35" s="487"/>
      <c r="B35" s="30" t="s">
        <v>2</v>
      </c>
      <c r="C35" s="30" t="s">
        <v>3</v>
      </c>
      <c r="D35" s="30" t="s">
        <v>4</v>
      </c>
      <c r="E35" s="30" t="s">
        <v>5</v>
      </c>
      <c r="F35" s="30" t="s">
        <v>6</v>
      </c>
      <c r="G35" s="30" t="s">
        <v>7</v>
      </c>
      <c r="H35" s="30" t="s">
        <v>8</v>
      </c>
      <c r="I35" s="30" t="s">
        <v>9</v>
      </c>
      <c r="J35" s="30" t="s">
        <v>10</v>
      </c>
      <c r="K35" s="30" t="s">
        <v>11</v>
      </c>
      <c r="L35" s="30" t="s">
        <v>12</v>
      </c>
      <c r="M35" s="30" t="s">
        <v>13</v>
      </c>
      <c r="N35" s="30" t="s">
        <v>2</v>
      </c>
      <c r="O35" s="30" t="s">
        <v>3</v>
      </c>
      <c r="P35" s="30" t="s">
        <v>4</v>
      </c>
      <c r="Q35" s="30" t="s">
        <v>5</v>
      </c>
      <c r="R35" s="30" t="s">
        <v>6</v>
      </c>
      <c r="S35" s="30" t="s">
        <v>7</v>
      </c>
      <c r="T35" s="30" t="s">
        <v>8</v>
      </c>
      <c r="U35" s="30" t="s">
        <v>9</v>
      </c>
      <c r="V35" s="30" t="s">
        <v>10</v>
      </c>
      <c r="W35" s="30" t="s">
        <v>11</v>
      </c>
      <c r="X35" s="30" t="s">
        <v>12</v>
      </c>
      <c r="Y35" s="30" t="s">
        <v>13</v>
      </c>
      <c r="Z35" s="30" t="s">
        <v>2</v>
      </c>
      <c r="AA35" s="30" t="s">
        <v>3</v>
      </c>
      <c r="AB35" s="30" t="s">
        <v>4</v>
      </c>
      <c r="AC35" s="30" t="s">
        <v>5</v>
      </c>
      <c r="AD35" s="30" t="s">
        <v>6</v>
      </c>
      <c r="AE35" s="30" t="s">
        <v>7</v>
      </c>
      <c r="AF35" s="30" t="s">
        <v>8</v>
      </c>
      <c r="AG35" s="30" t="s">
        <v>9</v>
      </c>
      <c r="AH35" s="30" t="s">
        <v>10</v>
      </c>
      <c r="AI35" s="30" t="s">
        <v>11</v>
      </c>
      <c r="AJ35" s="30" t="s">
        <v>12</v>
      </c>
      <c r="AK35" s="30" t="s">
        <v>13</v>
      </c>
      <c r="AL35" s="30" t="s">
        <v>2</v>
      </c>
      <c r="AM35" s="30" t="s">
        <v>3</v>
      </c>
      <c r="AN35" s="30" t="s">
        <v>4</v>
      </c>
      <c r="AO35" s="30" t="s">
        <v>5</v>
      </c>
      <c r="AP35" s="30" t="s">
        <v>6</v>
      </c>
      <c r="AQ35" s="30" t="s">
        <v>7</v>
      </c>
      <c r="AR35" s="30" t="s">
        <v>8</v>
      </c>
      <c r="AS35" s="30" t="s">
        <v>9</v>
      </c>
      <c r="AT35" s="30" t="s">
        <v>10</v>
      </c>
      <c r="AU35" s="30" t="s">
        <v>11</v>
      </c>
      <c r="AV35" s="30" t="s">
        <v>12</v>
      </c>
      <c r="AW35" s="30" t="s">
        <v>13</v>
      </c>
      <c r="AX35" s="30" t="s">
        <v>2</v>
      </c>
      <c r="AY35" s="30" t="s">
        <v>3</v>
      </c>
      <c r="AZ35" s="30" t="s">
        <v>4</v>
      </c>
      <c r="BA35" s="30" t="s">
        <v>5</v>
      </c>
      <c r="BB35" s="30" t="s">
        <v>6</v>
      </c>
      <c r="BC35" s="30" t="s">
        <v>7</v>
      </c>
      <c r="BD35" s="30" t="s">
        <v>8</v>
      </c>
      <c r="BE35" s="30" t="s">
        <v>9</v>
      </c>
      <c r="BF35" s="30" t="s">
        <v>10</v>
      </c>
      <c r="BG35" s="30" t="s">
        <v>11</v>
      </c>
      <c r="BH35" s="30" t="s">
        <v>12</v>
      </c>
      <c r="BI35" s="30" t="s">
        <v>13</v>
      </c>
      <c r="BJ35" s="30" t="s">
        <v>2</v>
      </c>
      <c r="BK35" s="30" t="s">
        <v>3</v>
      </c>
      <c r="BL35" s="30" t="s">
        <v>4</v>
      </c>
      <c r="BM35" s="30" t="s">
        <v>5</v>
      </c>
      <c r="BN35" s="30" t="s">
        <v>6</v>
      </c>
      <c r="BO35" s="30" t="s">
        <v>7</v>
      </c>
      <c r="BP35" s="30" t="s">
        <v>8</v>
      </c>
      <c r="BQ35" s="30" t="s">
        <v>9</v>
      </c>
      <c r="BR35" s="30" t="s">
        <v>10</v>
      </c>
      <c r="BS35" s="30" t="s">
        <v>11</v>
      </c>
      <c r="BT35" s="30" t="s">
        <v>12</v>
      </c>
      <c r="BU35" s="30" t="s">
        <v>13</v>
      </c>
      <c r="BV35" s="30" t="s">
        <v>2</v>
      </c>
      <c r="BW35" s="30" t="s">
        <v>3</v>
      </c>
      <c r="BX35" s="30" t="s">
        <v>4</v>
      </c>
      <c r="BY35" s="30" t="s">
        <v>5</v>
      </c>
      <c r="BZ35" s="30" t="s">
        <v>6</v>
      </c>
      <c r="CA35" s="30" t="s">
        <v>7</v>
      </c>
      <c r="CB35" s="30" t="s">
        <v>8</v>
      </c>
      <c r="CC35" s="30" t="s">
        <v>9</v>
      </c>
      <c r="CD35" s="30" t="s">
        <v>10</v>
      </c>
      <c r="CE35" s="30" t="s">
        <v>11</v>
      </c>
      <c r="CF35" s="30" t="s">
        <v>12</v>
      </c>
      <c r="CG35" s="30" t="s">
        <v>13</v>
      </c>
      <c r="CH35" s="30" t="s">
        <v>2</v>
      </c>
      <c r="CI35" s="30" t="s">
        <v>3</v>
      </c>
      <c r="CJ35" s="30" t="s">
        <v>4</v>
      </c>
      <c r="CK35" s="30" t="s">
        <v>5</v>
      </c>
      <c r="CL35" s="30" t="s">
        <v>6</v>
      </c>
      <c r="CM35" s="30" t="s">
        <v>7</v>
      </c>
      <c r="CN35" s="30" t="s">
        <v>8</v>
      </c>
      <c r="CO35" s="30" t="s">
        <v>9</v>
      </c>
      <c r="CP35" s="30" t="s">
        <v>10</v>
      </c>
      <c r="CQ35" s="30" t="s">
        <v>11</v>
      </c>
      <c r="CR35" s="30" t="s">
        <v>12</v>
      </c>
      <c r="CS35" s="30" t="s">
        <v>13</v>
      </c>
      <c r="CT35" s="30" t="s">
        <v>2</v>
      </c>
      <c r="CU35" s="30" t="s">
        <v>3</v>
      </c>
      <c r="CV35" s="30" t="s">
        <v>4</v>
      </c>
      <c r="CW35" s="30" t="s">
        <v>5</v>
      </c>
      <c r="CX35" s="30" t="s">
        <v>6</v>
      </c>
      <c r="CY35" s="30" t="s">
        <v>7</v>
      </c>
      <c r="CZ35" s="30" t="s">
        <v>8</v>
      </c>
      <c r="DA35" s="30" t="s">
        <v>9</v>
      </c>
      <c r="DB35" s="30" t="s">
        <v>10</v>
      </c>
      <c r="DC35" s="30" t="s">
        <v>11</v>
      </c>
      <c r="DD35" s="30" t="s">
        <v>12</v>
      </c>
      <c r="DE35" s="30" t="s">
        <v>13</v>
      </c>
      <c r="DF35" s="30" t="s">
        <v>2</v>
      </c>
      <c r="DG35" s="30" t="s">
        <v>3</v>
      </c>
      <c r="DH35" s="30" t="s">
        <v>4</v>
      </c>
      <c r="DI35" s="30" t="s">
        <v>5</v>
      </c>
      <c r="DJ35" s="30" t="s">
        <v>6</v>
      </c>
      <c r="DK35" s="30" t="s">
        <v>7</v>
      </c>
      <c r="DL35" s="30" t="s">
        <v>8</v>
      </c>
      <c r="DM35" s="30" t="s">
        <v>9</v>
      </c>
      <c r="DN35" s="30" t="s">
        <v>10</v>
      </c>
      <c r="DO35" s="30" t="s">
        <v>11</v>
      </c>
      <c r="DP35" s="30" t="s">
        <v>12</v>
      </c>
      <c r="DQ35" s="30" t="s">
        <v>13</v>
      </c>
      <c r="DR35" s="30" t="s">
        <v>2</v>
      </c>
      <c r="DS35" s="30" t="s">
        <v>3</v>
      </c>
      <c r="DT35" s="30" t="s">
        <v>4</v>
      </c>
      <c r="DU35" s="30" t="s">
        <v>5</v>
      </c>
      <c r="DV35" s="30" t="s">
        <v>6</v>
      </c>
      <c r="DW35" s="30" t="s">
        <v>7</v>
      </c>
      <c r="DX35" s="30" t="s">
        <v>8</v>
      </c>
      <c r="DY35" s="30" t="s">
        <v>9</v>
      </c>
      <c r="DZ35" s="30" t="s">
        <v>10</v>
      </c>
      <c r="EA35" s="30" t="s">
        <v>11</v>
      </c>
      <c r="EB35" s="30" t="s">
        <v>12</v>
      </c>
      <c r="EC35" s="30" t="s">
        <v>13</v>
      </c>
      <c r="ED35" s="30" t="s">
        <v>2</v>
      </c>
      <c r="EE35" s="30" t="s">
        <v>3</v>
      </c>
      <c r="EF35" s="30" t="s">
        <v>4</v>
      </c>
      <c r="EG35" s="30" t="s">
        <v>5</v>
      </c>
      <c r="EH35" s="30" t="s">
        <v>6</v>
      </c>
      <c r="EI35" s="30" t="s">
        <v>7</v>
      </c>
      <c r="EJ35" s="30" t="s">
        <v>8</v>
      </c>
      <c r="EK35" s="30" t="s">
        <v>9</v>
      </c>
      <c r="EL35" s="30" t="s">
        <v>10</v>
      </c>
      <c r="EM35" s="30" t="s">
        <v>11</v>
      </c>
      <c r="EN35" s="30" t="s">
        <v>12</v>
      </c>
      <c r="EO35" s="30" t="s">
        <v>13</v>
      </c>
      <c r="EP35" s="30" t="s">
        <v>2</v>
      </c>
      <c r="EQ35" s="30" t="s">
        <v>3</v>
      </c>
      <c r="ER35" s="30" t="s">
        <v>4</v>
      </c>
      <c r="ES35" s="30" t="s">
        <v>5</v>
      </c>
      <c r="ET35" s="30" t="s">
        <v>6</v>
      </c>
      <c r="EU35" s="30" t="s">
        <v>7</v>
      </c>
      <c r="EV35" s="30" t="s">
        <v>8</v>
      </c>
      <c r="EW35" s="30" t="s">
        <v>9</v>
      </c>
      <c r="EX35" s="30" t="s">
        <v>10</v>
      </c>
      <c r="EY35" s="30" t="s">
        <v>11</v>
      </c>
      <c r="EZ35" s="30" t="s">
        <v>12</v>
      </c>
      <c r="FA35" s="30" t="s">
        <v>13</v>
      </c>
      <c r="FB35" s="30" t="s">
        <v>2</v>
      </c>
      <c r="FC35" s="30" t="s">
        <v>3</v>
      </c>
      <c r="FD35" s="30" t="s">
        <v>4</v>
      </c>
      <c r="FE35" s="30" t="s">
        <v>5</v>
      </c>
      <c r="FF35" s="30" t="s">
        <v>6</v>
      </c>
      <c r="FG35" s="30" t="s">
        <v>7</v>
      </c>
      <c r="FH35" s="30" t="s">
        <v>8</v>
      </c>
      <c r="FI35" s="30" t="s">
        <v>9</v>
      </c>
      <c r="FJ35" s="30" t="s">
        <v>10</v>
      </c>
      <c r="FK35" s="30" t="s">
        <v>11</v>
      </c>
      <c r="FL35" s="30" t="s">
        <v>12</v>
      </c>
      <c r="FM35" s="30" t="s">
        <v>13</v>
      </c>
      <c r="FN35" s="30" t="s">
        <v>2</v>
      </c>
      <c r="FO35" s="30" t="s">
        <v>3</v>
      </c>
      <c r="FP35" s="30" t="s">
        <v>4</v>
      </c>
      <c r="FQ35" s="30" t="s">
        <v>5</v>
      </c>
      <c r="FR35" s="30" t="s">
        <v>6</v>
      </c>
      <c r="FS35" s="30" t="s">
        <v>7</v>
      </c>
      <c r="FT35" s="30" t="s">
        <v>8</v>
      </c>
      <c r="FU35" s="30" t="s">
        <v>9</v>
      </c>
      <c r="FV35" s="30" t="s">
        <v>10</v>
      </c>
      <c r="FW35" s="30" t="s">
        <v>11</v>
      </c>
      <c r="FX35" s="30" t="s">
        <v>12</v>
      </c>
      <c r="FY35" s="30" t="s">
        <v>13</v>
      </c>
      <c r="FZ35" s="30" t="s">
        <v>2</v>
      </c>
      <c r="GA35" s="30" t="s">
        <v>3</v>
      </c>
      <c r="GB35" s="30" t="s">
        <v>4</v>
      </c>
      <c r="GC35" s="30" t="s">
        <v>5</v>
      </c>
      <c r="GD35" s="30" t="s">
        <v>6</v>
      </c>
      <c r="GE35" s="30" t="s">
        <v>7</v>
      </c>
      <c r="GF35" s="30" t="s">
        <v>8</v>
      </c>
      <c r="GG35" s="30" t="s">
        <v>9</v>
      </c>
      <c r="GH35" s="30" t="s">
        <v>10</v>
      </c>
      <c r="GI35" s="30" t="s">
        <v>11</v>
      </c>
      <c r="GJ35" s="30" t="s">
        <v>12</v>
      </c>
      <c r="GK35" s="30" t="s">
        <v>13</v>
      </c>
      <c r="GL35" s="30" t="s">
        <v>2</v>
      </c>
      <c r="GM35" s="30" t="s">
        <v>3</v>
      </c>
      <c r="GN35" s="30" t="s">
        <v>4</v>
      </c>
      <c r="GO35" s="30" t="s">
        <v>5</v>
      </c>
      <c r="GP35" s="30" t="s">
        <v>6</v>
      </c>
      <c r="GQ35" s="30" t="s">
        <v>7</v>
      </c>
      <c r="GR35" s="30" t="s">
        <v>8</v>
      </c>
      <c r="GS35" s="30" t="s">
        <v>9</v>
      </c>
      <c r="GT35" s="30" t="s">
        <v>10</v>
      </c>
      <c r="GU35" s="30" t="s">
        <v>11</v>
      </c>
      <c r="GV35" s="30" t="s">
        <v>12</v>
      </c>
      <c r="GW35" s="30" t="s">
        <v>13</v>
      </c>
      <c r="GX35" s="30" t="s">
        <v>2</v>
      </c>
      <c r="GY35" s="30" t="s">
        <v>3</v>
      </c>
      <c r="GZ35" s="30" t="s">
        <v>4</v>
      </c>
      <c r="HA35" s="30" t="s">
        <v>5</v>
      </c>
      <c r="HB35" s="30" t="s">
        <v>6</v>
      </c>
      <c r="HC35" s="30" t="s">
        <v>7</v>
      </c>
      <c r="HD35" s="30" t="s">
        <v>8</v>
      </c>
      <c r="HE35" s="30" t="s">
        <v>9</v>
      </c>
      <c r="HF35" s="30" t="s">
        <v>10</v>
      </c>
      <c r="HG35" s="30" t="s">
        <v>11</v>
      </c>
      <c r="HH35" s="30" t="s">
        <v>12</v>
      </c>
      <c r="HI35" s="30" t="s">
        <v>13</v>
      </c>
      <c r="HJ35" s="30" t="s">
        <v>2</v>
      </c>
      <c r="HK35" s="30" t="s">
        <v>3</v>
      </c>
      <c r="HL35" s="30" t="s">
        <v>4</v>
      </c>
      <c r="HM35" s="30" t="s">
        <v>5</v>
      </c>
      <c r="HN35" s="30" t="s">
        <v>6</v>
      </c>
      <c r="HO35" s="30" t="s">
        <v>7</v>
      </c>
      <c r="HP35" s="30" t="s">
        <v>8</v>
      </c>
      <c r="HQ35" s="30" t="s">
        <v>9</v>
      </c>
      <c r="HR35" s="30" t="s">
        <v>10</v>
      </c>
      <c r="HS35" s="30" t="s">
        <v>11</v>
      </c>
      <c r="HT35" s="30" t="s">
        <v>12</v>
      </c>
      <c r="HU35" s="30" t="s">
        <v>13</v>
      </c>
      <c r="HV35" s="30" t="s">
        <v>2</v>
      </c>
      <c r="HW35" s="30" t="s">
        <v>3</v>
      </c>
      <c r="HX35" s="30" t="s">
        <v>258</v>
      </c>
      <c r="HY35" s="30" t="s">
        <v>259</v>
      </c>
      <c r="HZ35" s="30" t="s">
        <v>260</v>
      </c>
      <c r="IA35" s="30" t="s">
        <v>261</v>
      </c>
      <c r="IB35" s="30" t="s">
        <v>262</v>
      </c>
      <c r="IC35" s="30" t="s">
        <v>9</v>
      </c>
      <c r="ID35" s="30" t="s">
        <v>10</v>
      </c>
      <c r="IE35" s="30" t="s">
        <v>11</v>
      </c>
      <c r="IF35" s="30" t="s">
        <v>12</v>
      </c>
      <c r="IG35" s="30" t="s">
        <v>13</v>
      </c>
      <c r="IH35" s="30" t="s">
        <v>2</v>
      </c>
      <c r="II35" s="30" t="s">
        <v>3</v>
      </c>
      <c r="IJ35" s="30" t="s">
        <v>4</v>
      </c>
      <c r="IK35" s="30" t="s">
        <v>5</v>
      </c>
      <c r="IL35" s="30" t="s">
        <v>6</v>
      </c>
      <c r="IM35" s="30" t="s">
        <v>7</v>
      </c>
      <c r="IN35" s="30" t="s">
        <v>8</v>
      </c>
      <c r="IO35" s="30" t="s">
        <v>9</v>
      </c>
      <c r="IP35" s="30" t="s">
        <v>10</v>
      </c>
      <c r="IQ35" s="30" t="s">
        <v>11</v>
      </c>
      <c r="IR35" s="30" t="s">
        <v>12</v>
      </c>
      <c r="IS35" s="30" t="s">
        <v>13</v>
      </c>
      <c r="IT35" s="30" t="s">
        <v>2</v>
      </c>
      <c r="IU35" s="30" t="s">
        <v>3</v>
      </c>
      <c r="IV35" s="30" t="s">
        <v>4</v>
      </c>
      <c r="IW35" s="30" t="s">
        <v>5</v>
      </c>
      <c r="IX35" s="30" t="s">
        <v>6</v>
      </c>
      <c r="IY35" s="30" t="s">
        <v>7</v>
      </c>
      <c r="IZ35" s="30" t="s">
        <v>8</v>
      </c>
      <c r="JA35" s="30" t="s">
        <v>9</v>
      </c>
      <c r="JB35" s="30" t="s">
        <v>10</v>
      </c>
      <c r="JC35" s="30" t="s">
        <v>11</v>
      </c>
      <c r="JD35" s="30" t="s">
        <v>12</v>
      </c>
      <c r="JE35" s="30" t="s">
        <v>13</v>
      </c>
      <c r="JF35" s="30" t="s">
        <v>2</v>
      </c>
      <c r="JG35" s="30" t="s">
        <v>3</v>
      </c>
      <c r="JH35" s="30" t="s">
        <v>4</v>
      </c>
      <c r="JI35" s="30" t="s">
        <v>5</v>
      </c>
      <c r="JJ35" s="30" t="s">
        <v>6</v>
      </c>
      <c r="JK35" s="30" t="s">
        <v>7</v>
      </c>
      <c r="JL35" s="299" t="s">
        <v>8</v>
      </c>
      <c r="JM35" s="299" t="s">
        <v>9</v>
      </c>
      <c r="JN35" s="299" t="s">
        <v>10</v>
      </c>
      <c r="JO35" s="299" t="s">
        <v>11</v>
      </c>
      <c r="JP35" s="299" t="s">
        <v>12</v>
      </c>
      <c r="JQ35" s="299" t="s">
        <v>13</v>
      </c>
      <c r="JR35" s="299" t="s">
        <v>2</v>
      </c>
      <c r="JS35" s="299" t="s">
        <v>3</v>
      </c>
      <c r="JT35" s="299" t="s">
        <v>4</v>
      </c>
      <c r="JU35" s="299" t="s">
        <v>5</v>
      </c>
      <c r="JV35" s="30" t="s">
        <v>6</v>
      </c>
      <c r="JW35" s="299" t="s">
        <v>7</v>
      </c>
      <c r="JX35" s="299" t="s">
        <v>8</v>
      </c>
      <c r="JY35" s="299" t="s">
        <v>9</v>
      </c>
      <c r="JZ35" s="299" t="s">
        <v>10</v>
      </c>
      <c r="KA35" s="299" t="s">
        <v>11</v>
      </c>
      <c r="KB35" s="299" t="s">
        <v>12</v>
      </c>
      <c r="KC35" s="299" t="s">
        <v>13</v>
      </c>
    </row>
    <row r="36" spans="1:289" x14ac:dyDescent="0.3">
      <c r="A36" s="2" t="s">
        <v>14</v>
      </c>
      <c r="B36" s="106">
        <v>69.76562705081902</v>
      </c>
      <c r="C36" s="106">
        <v>69.79155624161514</v>
      </c>
      <c r="D36" s="106">
        <v>69.815106968010113</v>
      </c>
      <c r="E36" s="106">
        <v>69.841032444972626</v>
      </c>
      <c r="F36" s="106">
        <v>69.866818304315998</v>
      </c>
      <c r="G36" s="106">
        <v>69.894049510759331</v>
      </c>
      <c r="H36" s="106">
        <v>69.917525178818664</v>
      </c>
      <c r="I36" s="106">
        <v>69.945252545117896</v>
      </c>
      <c r="J36" s="106">
        <v>69.972882052718148</v>
      </c>
      <c r="K36" s="106">
        <v>69.999735633598092</v>
      </c>
      <c r="L36" s="106">
        <v>70.027878042770013</v>
      </c>
      <c r="M36" s="106">
        <v>70.05523298571768</v>
      </c>
      <c r="N36" s="106">
        <v>70.083734918742195</v>
      </c>
      <c r="O36" s="106">
        <v>70.112548063081434</v>
      </c>
      <c r="P36" s="106">
        <v>70.13881270097562</v>
      </c>
      <c r="Q36" s="106">
        <v>70.168204929324546</v>
      </c>
      <c r="R36" s="106">
        <v>70.19726113375161</v>
      </c>
      <c r="S36" s="106">
        <v>70.227552825830855</v>
      </c>
      <c r="T36" s="106">
        <v>70.253645060248743</v>
      </c>
      <c r="U36" s="106">
        <v>70.284467399396803</v>
      </c>
      <c r="V36" s="106">
        <v>70.31524391845555</v>
      </c>
      <c r="W36" s="106">
        <v>70.345073815551217</v>
      </c>
      <c r="X36" s="106">
        <v>70.375994425031976</v>
      </c>
      <c r="Y36" s="106">
        <v>70.406402515406199</v>
      </c>
      <c r="Z36" s="106">
        <v>70.437877887310719</v>
      </c>
      <c r="AA36" s="106">
        <v>70.469498014289172</v>
      </c>
      <c r="AB36" s="106">
        <v>70.498426232474756</v>
      </c>
      <c r="AC36" s="106">
        <v>70.530806614910858</v>
      </c>
      <c r="AD36" s="106">
        <v>70.562361141862439</v>
      </c>
      <c r="AE36" s="106">
        <v>70.595681502117955</v>
      </c>
      <c r="AF36" s="106">
        <v>70.624791501379462</v>
      </c>
      <c r="AG36" s="106">
        <v>70.658624009454229</v>
      </c>
      <c r="AH36" s="106">
        <v>70.692228689873446</v>
      </c>
      <c r="AI36" s="106">
        <v>70.724843696703417</v>
      </c>
      <c r="AJ36" s="106">
        <v>70.758870154215529</v>
      </c>
      <c r="AK36" s="106">
        <v>70.792064084160103</v>
      </c>
      <c r="AL36" s="106">
        <v>70.826727470476271</v>
      </c>
      <c r="AM36" s="106">
        <v>70.861743406550929</v>
      </c>
      <c r="AN36" s="106">
        <v>70.894973229892585</v>
      </c>
      <c r="AO36" s="106">
        <v>70.931214565868245</v>
      </c>
      <c r="AP36" s="106">
        <v>70.966999949273585</v>
      </c>
      <c r="AQ36" s="106">
        <v>71.004702842380723</v>
      </c>
      <c r="AR36" s="106">
        <v>71.039654741378627</v>
      </c>
      <c r="AS36" s="106">
        <v>71.078517737804461</v>
      </c>
      <c r="AT36" s="106">
        <v>71.117882135952954</v>
      </c>
      <c r="AU36" s="106">
        <v>71.15587480800491</v>
      </c>
      <c r="AV36" s="106">
        <v>71.195726468412687</v>
      </c>
      <c r="AW36" s="106">
        <v>71.234769525175835</v>
      </c>
      <c r="AX36" s="106">
        <v>71.275060049334755</v>
      </c>
      <c r="AY36" s="106">
        <v>71.315539671045443</v>
      </c>
      <c r="AZ36" s="106">
        <v>71.352387780848389</v>
      </c>
      <c r="BA36" s="106">
        <v>71.393067233705281</v>
      </c>
      <c r="BB36" s="106">
        <v>71.43279531313793</v>
      </c>
      <c r="BC36" s="106">
        <v>71.474036316623852</v>
      </c>
      <c r="BD36" s="106">
        <v>71.51134983898892</v>
      </c>
      <c r="BE36" s="106">
        <v>71.552311657538326</v>
      </c>
      <c r="BF36" s="106">
        <v>71.593049883686618</v>
      </c>
      <c r="BG36" s="106">
        <v>71.632028047009456</v>
      </c>
      <c r="BH36" s="106">
        <v>71.672174313400589</v>
      </c>
      <c r="BI36" s="106">
        <v>71.710980145039073</v>
      </c>
      <c r="BJ36" s="106">
        <v>71.751168437852513</v>
      </c>
      <c r="BK36" s="106">
        <v>71.79144686095465</v>
      </c>
      <c r="BL36" s="106">
        <v>71.827965622673673</v>
      </c>
      <c r="BM36" s="106">
        <v>71.86872140197228</v>
      </c>
      <c r="BN36" s="106">
        <v>71.908743574705909</v>
      </c>
      <c r="BO36" s="106">
        <v>71.950671448088357</v>
      </c>
      <c r="BP36" s="106">
        <v>71.988600000000005</v>
      </c>
      <c r="BQ36" s="106">
        <v>72.032996533656629</v>
      </c>
      <c r="BR36" s="106">
        <v>72.072552609585017</v>
      </c>
      <c r="BS36" s="106">
        <v>72.113454269421013</v>
      </c>
      <c r="BT36" s="106">
        <v>72.155972946202056</v>
      </c>
      <c r="BU36" s="106">
        <v>72.19727255696003</v>
      </c>
      <c r="BV36" s="106">
        <v>72.240099999999998</v>
      </c>
      <c r="BW36" s="106">
        <v>72.283199999999994</v>
      </c>
      <c r="BX36" s="106">
        <v>72.322299999999998</v>
      </c>
      <c r="BY36" s="106">
        <v>72.365700000000004</v>
      </c>
      <c r="BZ36" s="106">
        <v>72.4084</v>
      </c>
      <c r="CA36" s="106">
        <v>72.452500000000001</v>
      </c>
      <c r="CB36" s="106">
        <v>72.488699999999994</v>
      </c>
      <c r="CC36" s="106">
        <v>72.532700000000006</v>
      </c>
      <c r="CD36" s="106">
        <v>72.577200000000005</v>
      </c>
      <c r="CE36" s="106">
        <v>72.619399999999999</v>
      </c>
      <c r="CF36" s="106">
        <v>72.663300000000007</v>
      </c>
      <c r="CG36" s="106">
        <v>72.705699999999993</v>
      </c>
      <c r="CH36" s="106">
        <v>72.749700000000004</v>
      </c>
      <c r="CI36" s="106">
        <v>72.793700000000001</v>
      </c>
      <c r="CJ36" s="106">
        <v>72.834800000000001</v>
      </c>
      <c r="CK36" s="106">
        <v>72.879099999999994</v>
      </c>
      <c r="CL36" s="106">
        <v>72.922300000000007</v>
      </c>
      <c r="CM36" s="106">
        <v>72.966999999999999</v>
      </c>
      <c r="CN36" s="106">
        <v>73.001099999999994</v>
      </c>
      <c r="CO36" s="106">
        <v>73.045599999999993</v>
      </c>
      <c r="CP36" s="106">
        <v>73.090299999999999</v>
      </c>
      <c r="CQ36" s="106">
        <v>73.133099999999999</v>
      </c>
      <c r="CR36" s="106">
        <v>73.177300000000002</v>
      </c>
      <c r="CS36" s="106">
        <v>73.220299999999995</v>
      </c>
      <c r="CT36" s="106">
        <v>73.264600000000002</v>
      </c>
      <c r="CU36" s="106">
        <v>73.308999999999997</v>
      </c>
      <c r="CV36" s="106">
        <v>73.349299999999999</v>
      </c>
      <c r="CW36" s="106">
        <v>73.394199999999998</v>
      </c>
      <c r="CX36" s="106">
        <v>73.437799999999996</v>
      </c>
      <c r="CY36" s="106">
        <v>73.483099999999993</v>
      </c>
      <c r="CZ36" s="106">
        <v>73.522999999999996</v>
      </c>
      <c r="DA36" s="106">
        <v>73.568299999999994</v>
      </c>
      <c r="DB36" s="106">
        <v>73.614000000000004</v>
      </c>
      <c r="DC36" s="106">
        <v>73.657499999999999</v>
      </c>
      <c r="DD36" s="106">
        <v>73.702699999999993</v>
      </c>
      <c r="DE36" s="106">
        <v>73.746200000000002</v>
      </c>
      <c r="DF36" s="59">
        <v>73.793000000000006</v>
      </c>
      <c r="DG36" s="59">
        <v>73.838099999999997</v>
      </c>
      <c r="DH36" s="59">
        <v>73.878799999999998</v>
      </c>
      <c r="DI36" s="59">
        <v>73.923900000000003</v>
      </c>
      <c r="DJ36" s="59">
        <v>73.9679</v>
      </c>
      <c r="DK36" s="59">
        <v>74.013599999999997</v>
      </c>
      <c r="DL36" s="59">
        <v>74.054500000000004</v>
      </c>
      <c r="DM36" s="59">
        <v>74.100399999999993</v>
      </c>
      <c r="DN36" s="59">
        <v>74.145499999999998</v>
      </c>
      <c r="DO36" s="59">
        <v>74.189099999999996</v>
      </c>
      <c r="DP36" s="59">
        <v>74.233900000000006</v>
      </c>
      <c r="DQ36" s="59">
        <v>74.277100000000004</v>
      </c>
      <c r="DR36" s="59">
        <v>74.322100000000006</v>
      </c>
      <c r="DS36" s="59">
        <v>74.366600000000005</v>
      </c>
      <c r="DT36" s="59">
        <v>74.406899999999993</v>
      </c>
      <c r="DU36" s="59">
        <v>74.451400000000007</v>
      </c>
      <c r="DV36" s="59">
        <v>74.494500000000002</v>
      </c>
      <c r="DW36" s="59">
        <v>74.539400000000001</v>
      </c>
      <c r="DX36" s="59">
        <v>74.580399999999997</v>
      </c>
      <c r="DY36" s="59">
        <v>74.625</v>
      </c>
      <c r="DZ36" s="59">
        <v>74.6691</v>
      </c>
      <c r="EA36" s="59">
        <v>74.711500000000001</v>
      </c>
      <c r="EB36" s="59">
        <v>74.755300000000005</v>
      </c>
      <c r="EC36" s="59">
        <v>74.797399999999996</v>
      </c>
      <c r="ED36" s="59">
        <v>74.840900000000005</v>
      </c>
      <c r="EE36" s="59">
        <v>74.884</v>
      </c>
      <c r="EF36" s="59">
        <v>74.924499999999995</v>
      </c>
      <c r="EG36" s="59">
        <v>74.967600000000004</v>
      </c>
      <c r="EH36" s="59">
        <v>75.009299999999996</v>
      </c>
      <c r="EI36" s="59">
        <v>75.052599999999998</v>
      </c>
      <c r="EJ36" s="59">
        <v>75.091999999999999</v>
      </c>
      <c r="EK36" s="59">
        <v>75.135000000000005</v>
      </c>
      <c r="EL36" s="59">
        <v>75.177400000000006</v>
      </c>
      <c r="EM36" s="59">
        <v>75.218299999999999</v>
      </c>
      <c r="EN36" s="59">
        <v>75.260300000000001</v>
      </c>
      <c r="EO36" s="59">
        <v>75.300600000000003</v>
      </c>
      <c r="EP36" s="59">
        <v>75.342399999999998</v>
      </c>
      <c r="EQ36" s="59">
        <v>75.383899999999997</v>
      </c>
      <c r="ER36" s="59">
        <v>75.421000000000006</v>
      </c>
      <c r="ES36" s="59">
        <v>75.462400000000002</v>
      </c>
      <c r="ET36" s="59">
        <v>75.502499999999998</v>
      </c>
      <c r="EU36" s="59">
        <v>75.5441</v>
      </c>
      <c r="EV36" s="59">
        <v>75.580799999999996</v>
      </c>
      <c r="EW36" s="59">
        <v>75.621899999999997</v>
      </c>
      <c r="EX36" s="59">
        <v>75.662700000000001</v>
      </c>
      <c r="EY36" s="59">
        <v>75.701800000000006</v>
      </c>
      <c r="EZ36" s="59">
        <v>75.741900000000001</v>
      </c>
      <c r="FA36" s="59">
        <v>75.7804</v>
      </c>
      <c r="FB36" s="59">
        <v>75.766000000000005</v>
      </c>
      <c r="FC36" s="59">
        <v>75.805700000000002</v>
      </c>
      <c r="FD36" s="59">
        <v>75.841399999999993</v>
      </c>
      <c r="FE36" s="59">
        <v>75.880799999999994</v>
      </c>
      <c r="FF36" s="59">
        <v>75.918999999999997</v>
      </c>
      <c r="FG36" s="59">
        <v>75.958500000000001</v>
      </c>
      <c r="FH36" s="59">
        <v>75.992599999999996</v>
      </c>
      <c r="FI36" s="59">
        <v>76.031700000000001</v>
      </c>
      <c r="FJ36" s="59">
        <v>76.070499999999996</v>
      </c>
      <c r="FK36" s="59">
        <v>76.107600000000005</v>
      </c>
      <c r="FL36" s="59">
        <v>76.145399999999995</v>
      </c>
      <c r="FM36" s="59">
        <v>76.181899999999999</v>
      </c>
      <c r="FN36" s="59">
        <v>76.2196</v>
      </c>
      <c r="FO36" s="59">
        <v>76.257000000000005</v>
      </c>
      <c r="FP36" s="59">
        <v>76.290300000000002</v>
      </c>
      <c r="FQ36" s="59">
        <v>76.327299999999994</v>
      </c>
      <c r="FR36" s="59">
        <v>76.363</v>
      </c>
      <c r="FS36" s="59">
        <v>76.399500000000003</v>
      </c>
      <c r="FT36" s="59">
        <v>76.4315</v>
      </c>
      <c r="FU36" s="59">
        <v>76.467200000000005</v>
      </c>
      <c r="FV36" s="59">
        <v>76.502899999999997</v>
      </c>
      <c r="FW36" s="59">
        <v>76.537099999999995</v>
      </c>
      <c r="FX36" s="59">
        <v>76.571700000000007</v>
      </c>
      <c r="FY36" s="59">
        <v>76.604900000000001</v>
      </c>
      <c r="FZ36" s="59">
        <v>76.639399999999995</v>
      </c>
      <c r="GA36" s="59">
        <v>76.673100000000005</v>
      </c>
      <c r="GB36" s="59">
        <v>76.704599999999999</v>
      </c>
      <c r="GC36" s="59">
        <v>76.738100000000003</v>
      </c>
      <c r="GD36" s="59">
        <v>76.770499999999998</v>
      </c>
      <c r="GE36" s="59">
        <v>76.803399999999996</v>
      </c>
      <c r="GF36" s="59">
        <v>76.831599999999995</v>
      </c>
      <c r="GG36" s="59">
        <v>76.863900000000001</v>
      </c>
      <c r="GH36" s="59">
        <v>76.896199999999993</v>
      </c>
      <c r="GI36" s="59">
        <v>76.927000000000007</v>
      </c>
      <c r="GJ36" s="59">
        <v>76.958100000000002</v>
      </c>
      <c r="GK36" s="59">
        <v>76.988</v>
      </c>
      <c r="GL36" s="59">
        <v>77.018699999999995</v>
      </c>
      <c r="GM36" s="59">
        <v>77.0488</v>
      </c>
      <c r="GN36" s="59">
        <v>77.075699999999998</v>
      </c>
      <c r="GO36" s="59">
        <v>77.105099999999993</v>
      </c>
      <c r="GP36" s="59">
        <v>77.133300000000006</v>
      </c>
      <c r="GQ36" s="59">
        <v>77.161500000000004</v>
      </c>
      <c r="GR36" s="59">
        <v>77.188500000000005</v>
      </c>
      <c r="GS36" s="59">
        <v>77.216099999999997</v>
      </c>
      <c r="GT36" s="59">
        <v>77.243399999999994</v>
      </c>
      <c r="GU36" s="59">
        <v>77.2697</v>
      </c>
      <c r="GV36" s="59">
        <v>77.296300000000002</v>
      </c>
      <c r="GW36" s="59">
        <v>77.321799999999996</v>
      </c>
      <c r="GX36" s="59">
        <v>77.347999999999999</v>
      </c>
      <c r="GY36" s="59">
        <v>77.373999999999995</v>
      </c>
      <c r="GZ36" s="59">
        <v>77.397199999999998</v>
      </c>
      <c r="HA36" s="59">
        <v>77.423100000000005</v>
      </c>
      <c r="HB36" s="59">
        <v>77.448099999999997</v>
      </c>
      <c r="HC36" s="59">
        <v>77.473799999999997</v>
      </c>
      <c r="HD36" s="59">
        <v>77.498400000000004</v>
      </c>
      <c r="HE36" s="59">
        <v>77.524000000000001</v>
      </c>
      <c r="HF36" s="59">
        <v>77.549700000000001</v>
      </c>
      <c r="HG36" s="59">
        <v>77.574399999999997</v>
      </c>
      <c r="HH36" s="59">
        <v>77.599900000000005</v>
      </c>
      <c r="HI36" s="59">
        <v>77.624499999999998</v>
      </c>
      <c r="HJ36" s="59">
        <v>77.649799999999999</v>
      </c>
      <c r="HK36" s="59">
        <v>77.675200000000004</v>
      </c>
      <c r="HL36" s="59">
        <v>77.6982</v>
      </c>
      <c r="HM36" s="59">
        <v>77.723299999999995</v>
      </c>
      <c r="HN36" s="59">
        <v>77.747600000000006</v>
      </c>
      <c r="HO36" s="59">
        <v>77.772499999999994</v>
      </c>
      <c r="HP36" s="59">
        <v>77.793899999999994</v>
      </c>
      <c r="HQ36" s="59">
        <v>77.818399999999997</v>
      </c>
      <c r="HR36" s="59">
        <v>77.842799999999997</v>
      </c>
      <c r="HS36" s="59">
        <v>77.866200000000006</v>
      </c>
      <c r="HT36" s="59">
        <v>77.890199999999993</v>
      </c>
      <c r="HU36" s="59">
        <v>77.913300000000007</v>
      </c>
      <c r="HV36" s="59">
        <v>77.937399999999997</v>
      </c>
      <c r="HW36" s="59">
        <v>77.960999999999999</v>
      </c>
      <c r="HX36" s="59">
        <v>77.982699999999994</v>
      </c>
      <c r="HY36" s="59">
        <v>78.006299999999996</v>
      </c>
      <c r="HZ36" s="59">
        <v>78.0291</v>
      </c>
      <c r="IA36" s="59">
        <v>78.052199999999999</v>
      </c>
      <c r="IB36" s="59">
        <v>78.074399999999997</v>
      </c>
      <c r="IC36" s="59">
        <v>78.100899999999996</v>
      </c>
      <c r="ID36" s="59">
        <v>78.127099999999999</v>
      </c>
      <c r="IE36" s="59">
        <v>78.152500000000003</v>
      </c>
      <c r="IF36" s="59">
        <v>78.178100000000001</v>
      </c>
      <c r="IG36" s="59">
        <v>78.203000000000003</v>
      </c>
      <c r="IH36" s="59">
        <v>78.228899999999996</v>
      </c>
      <c r="II36" s="59">
        <v>78.2547</v>
      </c>
      <c r="IJ36" s="59">
        <v>78.277699999999996</v>
      </c>
      <c r="IK36" s="59">
        <v>78.303600000000003</v>
      </c>
      <c r="IL36" s="59">
        <v>78.328599999999994</v>
      </c>
      <c r="IM36" s="59">
        <v>78.354500000000002</v>
      </c>
      <c r="IN36" s="59">
        <v>78.377300000000005</v>
      </c>
      <c r="IO36" s="59">
        <v>78.403099999999995</v>
      </c>
      <c r="IP36" s="59">
        <v>78.428799999999995</v>
      </c>
      <c r="IQ36" s="59">
        <v>78.453500000000005</v>
      </c>
      <c r="IR36" s="59">
        <v>78.4786</v>
      </c>
      <c r="IS36" s="59">
        <v>78.502600000000001</v>
      </c>
      <c r="IT36" s="59">
        <v>78.527500000000003</v>
      </c>
      <c r="IU36" s="59">
        <v>78.551900000000003</v>
      </c>
      <c r="IV36" s="59">
        <v>78.573700000000002</v>
      </c>
      <c r="IW36" s="59">
        <v>78.597800000000007</v>
      </c>
      <c r="IX36" s="59">
        <v>78.620999999999995</v>
      </c>
      <c r="IY36" s="59">
        <v>78.644599999999997</v>
      </c>
      <c r="IZ36" s="59">
        <v>78.6648</v>
      </c>
      <c r="JA36" s="59">
        <v>78.687700000000007</v>
      </c>
      <c r="JB36" s="59">
        <v>78.7102</v>
      </c>
      <c r="JC36" s="59">
        <v>78.731800000000007</v>
      </c>
      <c r="JD36" s="59">
        <v>78.753799999999998</v>
      </c>
      <c r="JE36" s="59">
        <v>78.775199999999998</v>
      </c>
      <c r="JF36" s="59">
        <v>78.797799999999995</v>
      </c>
      <c r="JG36" s="59">
        <v>78.820800000000006</v>
      </c>
      <c r="JH36" s="59">
        <v>78.842200000000005</v>
      </c>
      <c r="JI36" s="59">
        <v>78.866399999999999</v>
      </c>
      <c r="JJ36" s="59">
        <v>78.890699999999995</v>
      </c>
      <c r="JK36" s="59">
        <v>78.917014232</v>
      </c>
      <c r="JL36" s="300">
        <v>78.941525604865092</v>
      </c>
      <c r="JM36" s="300">
        <v>78.969908568433524</v>
      </c>
      <c r="JN36" s="300">
        <v>78.999006833466709</v>
      </c>
      <c r="JO36" s="300">
        <v>79.027622572793803</v>
      </c>
      <c r="JP36" s="300">
        <v>79.057493320845779</v>
      </c>
      <c r="JQ36" s="300">
        <v>79.086805234889994</v>
      </c>
      <c r="JR36" s="300">
        <v>79.117393816228727</v>
      </c>
      <c r="JS36" s="300">
        <v>79.147927215023003</v>
      </c>
      <c r="JT36" s="304">
        <v>79.176269518736959</v>
      </c>
      <c r="JU36" s="304">
        <v>79.206496674829353</v>
      </c>
      <c r="JV36" s="300">
        <v>79.235432170485538</v>
      </c>
      <c r="JW36" s="300">
        <v>79.264900128097082</v>
      </c>
      <c r="JX36" s="300">
        <v>79.290418101541619</v>
      </c>
      <c r="JY36" s="300">
        <v>79.318166965494214</v>
      </c>
      <c r="JZ36" s="300">
        <v>79.345181797563043</v>
      </c>
      <c r="KA36" s="300">
        <v>79.370464932061211</v>
      </c>
      <c r="KB36" s="300">
        <v>79.395972361111617</v>
      </c>
      <c r="KC36" s="300">
        <v>79.42012114525474</v>
      </c>
    </row>
    <row r="37" spans="1:289" x14ac:dyDescent="0.3">
      <c r="A37" s="3" t="s">
        <v>348</v>
      </c>
      <c r="B37" s="107">
        <v>69.066438661881961</v>
      </c>
      <c r="C37" s="107">
        <v>69.085929325456661</v>
      </c>
      <c r="D37" s="107">
        <v>68.138871284023978</v>
      </c>
      <c r="E37" s="107">
        <v>65.640093335271345</v>
      </c>
      <c r="F37" s="107">
        <v>66.344195460392768</v>
      </c>
      <c r="G37" s="107">
        <v>67.498264917937092</v>
      </c>
      <c r="H37" s="107">
        <v>67.284422542270221</v>
      </c>
      <c r="I37" s="107">
        <v>67.036172000244321</v>
      </c>
      <c r="J37" s="107">
        <v>68.539662928440421</v>
      </c>
      <c r="K37" s="107">
        <v>68.612420378590684</v>
      </c>
      <c r="L37" s="107">
        <v>68.950209062344783</v>
      </c>
      <c r="M37" s="107">
        <v>69.088474091834016</v>
      </c>
      <c r="N37" s="107">
        <v>68.831223490268286</v>
      </c>
      <c r="O37" s="107">
        <v>67.934051999222916</v>
      </c>
      <c r="P37" s="107">
        <v>66.92879338290237</v>
      </c>
      <c r="Q37" s="107">
        <v>68.905600480241375</v>
      </c>
      <c r="R37" s="107">
        <v>66.885081012924331</v>
      </c>
      <c r="S37" s="107">
        <v>67.648352277855565</v>
      </c>
      <c r="T37" s="107">
        <v>68.026438482634433</v>
      </c>
      <c r="U37" s="107">
        <v>67.405557792281272</v>
      </c>
      <c r="V37" s="107">
        <v>67.500172827383537</v>
      </c>
      <c r="W37" s="107">
        <v>68.474639149256888</v>
      </c>
      <c r="X37" s="107">
        <v>68.460342537750279</v>
      </c>
      <c r="Y37" s="107">
        <v>67.498415293575107</v>
      </c>
      <c r="Z37" s="107">
        <v>66.773996717855596</v>
      </c>
      <c r="AA37" s="107">
        <v>67.747468819280712</v>
      </c>
      <c r="AB37" s="107">
        <v>67.957955659725371</v>
      </c>
      <c r="AC37" s="107">
        <v>68.108779735840557</v>
      </c>
      <c r="AD37" s="107">
        <v>67.953952421205173</v>
      </c>
      <c r="AE37" s="107">
        <v>67.894299956000509</v>
      </c>
      <c r="AF37" s="107">
        <v>67.178167359924998</v>
      </c>
      <c r="AG37" s="107">
        <v>69.392560207403761</v>
      </c>
      <c r="AH37" s="107">
        <v>69.034250326825969</v>
      </c>
      <c r="AI37" s="107">
        <v>70.040616396700969</v>
      </c>
      <c r="AJ37" s="107">
        <v>69.220108361716399</v>
      </c>
      <c r="AK37" s="107">
        <v>68.562192079278347</v>
      </c>
      <c r="AL37" s="107">
        <v>68.017969396440563</v>
      </c>
      <c r="AM37" s="107">
        <v>67.891751128510194</v>
      </c>
      <c r="AN37" s="107">
        <v>67.608879056582424</v>
      </c>
      <c r="AO37" s="107">
        <v>66.844472118805569</v>
      </c>
      <c r="AP37" s="107">
        <v>66.7592704667329</v>
      </c>
      <c r="AQ37" s="107">
        <v>65.773289147870756</v>
      </c>
      <c r="AR37" s="107">
        <v>67.382188118738071</v>
      </c>
      <c r="AS37" s="107">
        <v>66.532289760347879</v>
      </c>
      <c r="AT37" s="107">
        <v>66.523612616112899</v>
      </c>
      <c r="AU37" s="107">
        <v>67.095243868364633</v>
      </c>
      <c r="AV37" s="107">
        <v>67.421800326105298</v>
      </c>
      <c r="AW37" s="107">
        <v>66.506733162183153</v>
      </c>
      <c r="AX37" s="107">
        <v>66.131317073371164</v>
      </c>
      <c r="AY37" s="107">
        <v>66.284308809737027</v>
      </c>
      <c r="AZ37" s="107">
        <v>65.618788582053156</v>
      </c>
      <c r="BA37" s="107">
        <v>65.655452525389649</v>
      </c>
      <c r="BB37" s="107">
        <v>66.068684119785729</v>
      </c>
      <c r="BC37" s="107">
        <v>64.906082236386169</v>
      </c>
      <c r="BD37" s="107">
        <v>66.774641157989677</v>
      </c>
      <c r="BE37" s="107">
        <v>66.267135525416393</v>
      </c>
      <c r="BF37" s="107">
        <v>66.118564040172771</v>
      </c>
      <c r="BG37" s="107">
        <v>67.191654775558646</v>
      </c>
      <c r="BH37" s="107">
        <v>66.887852243573377</v>
      </c>
      <c r="BI37" s="107">
        <v>67.632462453705742</v>
      </c>
      <c r="BJ37" s="107">
        <v>66.080969036628261</v>
      </c>
      <c r="BK37" s="107">
        <v>66.566967622170253</v>
      </c>
      <c r="BL37" s="107">
        <v>66.882067704077002</v>
      </c>
      <c r="BM37" s="107">
        <v>64.681427975657698</v>
      </c>
      <c r="BN37" s="107">
        <v>64.70583371517985</v>
      </c>
      <c r="BO37" s="107">
        <v>66.19997553795524</v>
      </c>
      <c r="BP37" s="107">
        <v>66.444900000000004</v>
      </c>
      <c r="BQ37" s="107">
        <v>59.5581569128681</v>
      </c>
      <c r="BR37" s="107">
        <v>59.145133238778726</v>
      </c>
      <c r="BS37" s="107">
        <v>59.745393439760974</v>
      </c>
      <c r="BT37" s="107">
        <v>59.113839708905303</v>
      </c>
      <c r="BU37" s="107">
        <v>59.24887298117909</v>
      </c>
      <c r="BV37" s="107">
        <v>63.154499999999999</v>
      </c>
      <c r="BW37" s="107">
        <v>64.830200000000005</v>
      </c>
      <c r="BX37" s="107">
        <v>64.357200000000006</v>
      </c>
      <c r="BY37" s="107">
        <v>64.713300000000004</v>
      </c>
      <c r="BZ37" s="107">
        <v>64.899500000000003</v>
      </c>
      <c r="CA37" s="107">
        <v>64.673599999999993</v>
      </c>
      <c r="CB37" s="107">
        <v>64.809299999999993</v>
      </c>
      <c r="CC37" s="107">
        <v>64.285799999999995</v>
      </c>
      <c r="CD37" s="107">
        <v>64.760900000000007</v>
      </c>
      <c r="CE37" s="107">
        <v>67.070599999999999</v>
      </c>
      <c r="CF37" s="107">
        <v>65.396100000000004</v>
      </c>
      <c r="CG37" s="107">
        <v>64.052400000000006</v>
      </c>
      <c r="CH37" s="107">
        <v>64.422499999999999</v>
      </c>
      <c r="CI37" s="107">
        <v>65.472300000000004</v>
      </c>
      <c r="CJ37" s="107">
        <v>65.570599999999999</v>
      </c>
      <c r="CK37" s="107">
        <v>66.411600000000007</v>
      </c>
      <c r="CL37" s="107">
        <v>65.828699999999998</v>
      </c>
      <c r="CM37" s="107">
        <v>64.329499999999996</v>
      </c>
      <c r="CN37" s="107">
        <v>65.642499999999998</v>
      </c>
      <c r="CO37" s="107">
        <v>64.968999999999994</v>
      </c>
      <c r="CP37" s="107">
        <v>65.060500000000005</v>
      </c>
      <c r="CQ37" s="107">
        <v>64.852800000000002</v>
      </c>
      <c r="CR37" s="107">
        <v>63.814500000000002</v>
      </c>
      <c r="CS37" s="107">
        <v>64.302599999999998</v>
      </c>
      <c r="CT37" s="107">
        <v>65.230699999999999</v>
      </c>
      <c r="CU37" s="107">
        <v>66.177300000000002</v>
      </c>
      <c r="CV37" s="107">
        <v>66.874700000000004</v>
      </c>
      <c r="CW37" s="107">
        <v>68.042100000000005</v>
      </c>
      <c r="CX37" s="107">
        <v>67.673599999999993</v>
      </c>
      <c r="CY37" s="107">
        <v>67.696299999999994</v>
      </c>
      <c r="CZ37" s="107">
        <v>68.065399999999997</v>
      </c>
      <c r="DA37" s="107">
        <v>66.327799999999996</v>
      </c>
      <c r="DB37" s="107">
        <v>66.893299999999996</v>
      </c>
      <c r="DC37" s="107">
        <v>69.114199999999997</v>
      </c>
      <c r="DD37" s="107">
        <v>68.614500000000007</v>
      </c>
      <c r="DE37" s="107">
        <v>68.455100000000002</v>
      </c>
      <c r="DF37" s="60">
        <v>68.0852</v>
      </c>
      <c r="DG37" s="60">
        <v>68.057699999999997</v>
      </c>
      <c r="DH37" s="60">
        <v>66.561800000000005</v>
      </c>
      <c r="DI37" s="60">
        <v>68.641199999999998</v>
      </c>
      <c r="DJ37" s="60">
        <v>67.776600000000002</v>
      </c>
      <c r="DK37" s="60">
        <v>68.473799999999997</v>
      </c>
      <c r="DL37" s="60">
        <v>68.4191</v>
      </c>
      <c r="DM37" s="60">
        <v>68.272599999999997</v>
      </c>
      <c r="DN37" s="60">
        <v>68.378900000000002</v>
      </c>
      <c r="DO37" s="60">
        <v>69.254999999999995</v>
      </c>
      <c r="DP37" s="60">
        <v>69.4084</v>
      </c>
      <c r="DQ37" s="60">
        <v>68.446799999999996</v>
      </c>
      <c r="DR37" s="60">
        <v>68.575900000000004</v>
      </c>
      <c r="DS37" s="60">
        <v>68.350899999999996</v>
      </c>
      <c r="DT37" s="60">
        <v>68.093000000000004</v>
      </c>
      <c r="DU37" s="60">
        <v>68.282399999999996</v>
      </c>
      <c r="DV37" s="60">
        <v>68.917199999999994</v>
      </c>
      <c r="DW37" s="60">
        <v>69.001499999999993</v>
      </c>
      <c r="DX37" s="60">
        <v>68.660499999999999</v>
      </c>
      <c r="DY37" s="60">
        <v>67.682900000000004</v>
      </c>
      <c r="DZ37" s="60">
        <v>69.667400000000001</v>
      </c>
      <c r="EA37" s="60">
        <v>71.091700000000003</v>
      </c>
      <c r="EB37" s="60">
        <v>69.884799999999998</v>
      </c>
      <c r="EC37" s="60">
        <v>69.492599999999996</v>
      </c>
      <c r="ED37" s="60">
        <v>69.053200000000004</v>
      </c>
      <c r="EE37" s="60">
        <v>69.239199999999997</v>
      </c>
      <c r="EF37" s="60">
        <v>69.053600000000003</v>
      </c>
      <c r="EG37" s="60">
        <v>69.554100000000005</v>
      </c>
      <c r="EH37" s="60">
        <v>69.694900000000004</v>
      </c>
      <c r="EI37" s="60">
        <v>70.119900000000001</v>
      </c>
      <c r="EJ37" s="60">
        <v>69.641599999999997</v>
      </c>
      <c r="EK37" s="60">
        <v>69.283299999999997</v>
      </c>
      <c r="EL37" s="60">
        <v>68.529200000000003</v>
      </c>
      <c r="EM37" s="60">
        <v>69.352500000000006</v>
      </c>
      <c r="EN37" s="60">
        <v>69.188199999999995</v>
      </c>
      <c r="EO37" s="60">
        <v>69.133899999999997</v>
      </c>
      <c r="EP37" s="60">
        <v>68.585899999999995</v>
      </c>
      <c r="EQ37" s="60">
        <v>68.460999999999999</v>
      </c>
      <c r="ER37" s="60">
        <v>67.614999999999995</v>
      </c>
      <c r="ES37" s="60">
        <v>68.3185</v>
      </c>
      <c r="ET37" s="60">
        <v>69.442899999999995</v>
      </c>
      <c r="EU37" s="60">
        <v>68.5107</v>
      </c>
      <c r="EV37" s="60">
        <v>68.805499999999995</v>
      </c>
      <c r="EW37" s="60">
        <v>69.076499999999996</v>
      </c>
      <c r="EX37" s="60">
        <v>68.396199999999993</v>
      </c>
      <c r="EY37" s="60">
        <v>69.075400000000002</v>
      </c>
      <c r="EZ37" s="60">
        <v>68.394599999999997</v>
      </c>
      <c r="FA37" s="60">
        <v>68.729600000000005</v>
      </c>
      <c r="FB37" s="60">
        <v>68.1477</v>
      </c>
      <c r="FC37" s="60">
        <v>67.912099999999995</v>
      </c>
      <c r="FD37" s="60">
        <v>67.476299999999995</v>
      </c>
      <c r="FE37" s="60">
        <v>68.618300000000005</v>
      </c>
      <c r="FF37" s="60">
        <v>68.241399999999999</v>
      </c>
      <c r="FG37" s="60">
        <v>68.501000000000005</v>
      </c>
      <c r="FH37" s="60">
        <v>68.191699999999997</v>
      </c>
      <c r="FI37" s="60">
        <v>68.725899999999996</v>
      </c>
      <c r="FJ37" s="60">
        <v>68.732399999999998</v>
      </c>
      <c r="FK37" s="60">
        <v>69.691999999999993</v>
      </c>
      <c r="FL37" s="60">
        <v>69.089299999999994</v>
      </c>
      <c r="FM37" s="60">
        <v>68.131799999999998</v>
      </c>
      <c r="FN37" s="60">
        <v>67.758300000000006</v>
      </c>
      <c r="FO37" s="60">
        <v>67.724699999999999</v>
      </c>
      <c r="FP37" s="60">
        <v>67.591899999999995</v>
      </c>
      <c r="FQ37" s="60">
        <v>68.793700000000001</v>
      </c>
      <c r="FR37" s="60">
        <v>68.338300000000004</v>
      </c>
      <c r="FS37" s="60">
        <v>68.007599999999996</v>
      </c>
      <c r="FT37" s="60">
        <v>68.078599999999994</v>
      </c>
      <c r="FU37" s="60">
        <v>68.5227</v>
      </c>
      <c r="FV37" s="60">
        <v>67.926900000000003</v>
      </c>
      <c r="FW37" s="60">
        <v>69.878200000000007</v>
      </c>
      <c r="FX37" s="60">
        <v>68.760800000000003</v>
      </c>
      <c r="FY37" s="60">
        <v>68.138900000000007</v>
      </c>
      <c r="FZ37" s="60">
        <v>68.253699999999995</v>
      </c>
      <c r="GA37" s="60">
        <v>67.957499999999996</v>
      </c>
      <c r="GB37" s="60">
        <v>67.061599999999999</v>
      </c>
      <c r="GC37" s="60">
        <v>67.856099999999998</v>
      </c>
      <c r="GD37" s="60">
        <v>66.461200000000005</v>
      </c>
      <c r="GE37" s="60">
        <v>67.750799999999998</v>
      </c>
      <c r="GF37" s="60">
        <v>67.282300000000006</v>
      </c>
      <c r="GG37" s="60">
        <v>67.320499999999996</v>
      </c>
      <c r="GH37" s="60">
        <v>67.246600000000001</v>
      </c>
      <c r="GI37" s="60">
        <v>68.266300000000001</v>
      </c>
      <c r="GJ37" s="60">
        <v>67.687100000000001</v>
      </c>
      <c r="GK37" s="60">
        <v>67.864699999999999</v>
      </c>
      <c r="GL37" s="60">
        <v>66.955500000000001</v>
      </c>
      <c r="GM37" s="60">
        <v>67.047899999999998</v>
      </c>
      <c r="GN37" s="60">
        <v>66.556700000000006</v>
      </c>
      <c r="GO37" s="60">
        <v>67.204999999999998</v>
      </c>
      <c r="GP37" s="60">
        <v>66.534000000000006</v>
      </c>
      <c r="GQ37" s="60">
        <v>68.009299999999996</v>
      </c>
      <c r="GR37" s="60">
        <v>66.522900000000007</v>
      </c>
      <c r="GS37" s="60">
        <v>67.169600000000003</v>
      </c>
      <c r="GT37" s="60">
        <v>66.493899999999996</v>
      </c>
      <c r="GU37" s="60">
        <v>67.237799999999993</v>
      </c>
      <c r="GV37" s="60">
        <v>66.647800000000004</v>
      </c>
      <c r="GW37" s="60">
        <v>66.962500000000006</v>
      </c>
      <c r="GX37" s="60">
        <v>66.030500000000004</v>
      </c>
      <c r="GY37" s="60">
        <v>65.716300000000004</v>
      </c>
      <c r="GZ37" s="60">
        <v>66.1751</v>
      </c>
      <c r="HA37" s="60">
        <v>66.678899999999999</v>
      </c>
      <c r="HB37" s="60">
        <v>66.333500000000001</v>
      </c>
      <c r="HC37" s="60">
        <v>66.574799999999996</v>
      </c>
      <c r="HD37" s="60">
        <v>66.215100000000007</v>
      </c>
      <c r="HE37" s="60">
        <v>66.048900000000003</v>
      </c>
      <c r="HF37" s="60">
        <v>66.992400000000004</v>
      </c>
      <c r="HG37" s="60">
        <v>66.469099999999997</v>
      </c>
      <c r="HH37" s="60">
        <v>65.604600000000005</v>
      </c>
      <c r="HI37" s="60">
        <v>66.890100000000004</v>
      </c>
      <c r="HJ37" s="60">
        <v>65.84</v>
      </c>
      <c r="HK37" s="60">
        <v>66.040899999999993</v>
      </c>
      <c r="HL37" s="60">
        <v>66.092799999999997</v>
      </c>
      <c r="HM37" s="60">
        <v>64.986999999999995</v>
      </c>
      <c r="HN37" s="60">
        <v>65.150300000000001</v>
      </c>
      <c r="HO37" s="60">
        <v>65.880600000000001</v>
      </c>
      <c r="HP37" s="60">
        <v>65.738799999999998</v>
      </c>
      <c r="HQ37" s="60">
        <v>64.489599999999996</v>
      </c>
      <c r="HR37" s="60">
        <v>65.235699999999994</v>
      </c>
      <c r="HS37" s="60">
        <v>65.777000000000001</v>
      </c>
      <c r="HT37" s="60">
        <v>66.037199999999999</v>
      </c>
      <c r="HU37" s="60">
        <v>65.370800000000003</v>
      </c>
      <c r="HV37" s="60">
        <v>65.016300000000001</v>
      </c>
      <c r="HW37" s="60">
        <v>65.162099999999995</v>
      </c>
      <c r="HX37" s="60">
        <v>60.925899999999999</v>
      </c>
      <c r="HY37" s="60">
        <v>53.870600000000003</v>
      </c>
      <c r="HZ37" s="60">
        <v>57.4255</v>
      </c>
      <c r="IA37" s="60">
        <v>59.658999999999999</v>
      </c>
      <c r="IB37" s="60">
        <v>59.141399999999997</v>
      </c>
      <c r="IC37" s="60">
        <v>60.4285</v>
      </c>
      <c r="ID37" s="60">
        <v>62.1586</v>
      </c>
      <c r="IE37" s="60">
        <v>63.642099999999999</v>
      </c>
      <c r="IF37" s="60">
        <v>63.294800000000002</v>
      </c>
      <c r="IG37" s="60">
        <v>63.250599999999999</v>
      </c>
      <c r="IH37" s="60">
        <v>62.335999999999999</v>
      </c>
      <c r="II37" s="60">
        <v>63.4405</v>
      </c>
      <c r="IJ37" s="60">
        <v>62.601399999999998</v>
      </c>
      <c r="IK37" s="60">
        <v>61.841700000000003</v>
      </c>
      <c r="IL37" s="60">
        <v>62.235500000000002</v>
      </c>
      <c r="IM37" s="60">
        <v>62.104999999999997</v>
      </c>
      <c r="IN37" s="60">
        <v>61.951000000000001</v>
      </c>
      <c r="IO37" s="60">
        <v>62.145400000000002</v>
      </c>
      <c r="IP37" s="60">
        <v>61.546599999999998</v>
      </c>
      <c r="IQ37" s="60">
        <v>62.536999999999999</v>
      </c>
      <c r="IR37" s="60">
        <v>63.0946</v>
      </c>
      <c r="IS37" s="60">
        <v>62.855600000000003</v>
      </c>
      <c r="IT37" s="60">
        <v>63.594499999999996</v>
      </c>
      <c r="IU37" s="60">
        <v>64.803100000000001</v>
      </c>
      <c r="IV37" s="60">
        <v>64.794499999999999</v>
      </c>
      <c r="IW37" s="60">
        <v>64.328900000000004</v>
      </c>
      <c r="IX37" s="60">
        <v>64.517700000000005</v>
      </c>
      <c r="IY37" s="60">
        <v>64.685299999999998</v>
      </c>
      <c r="IZ37" s="60">
        <v>64.206900000000005</v>
      </c>
      <c r="JA37" s="60">
        <v>64.507000000000005</v>
      </c>
      <c r="JB37" s="60">
        <v>65.049599999999998</v>
      </c>
      <c r="JC37" s="60">
        <v>64.796700000000001</v>
      </c>
      <c r="JD37" s="60">
        <v>64.581299999999999</v>
      </c>
      <c r="JE37" s="60">
        <v>64.895799999999994</v>
      </c>
      <c r="JF37" s="60">
        <v>64.2029</v>
      </c>
      <c r="JG37" s="60">
        <v>64.374399999999994</v>
      </c>
      <c r="JH37" s="60">
        <v>65.083500000000001</v>
      </c>
      <c r="JI37" s="60">
        <v>65.398700000000005</v>
      </c>
      <c r="JJ37" s="60">
        <v>64.575900000000004</v>
      </c>
      <c r="JK37" s="60">
        <v>65.365274677000002</v>
      </c>
      <c r="JL37" s="301">
        <v>65.791190181733697</v>
      </c>
      <c r="JM37" s="301">
        <v>65.368467469022761</v>
      </c>
      <c r="JN37" s="301">
        <v>65.091064655076934</v>
      </c>
      <c r="JO37" s="301">
        <v>65.041778600358342</v>
      </c>
      <c r="JP37" s="301">
        <v>65.353854958577855</v>
      </c>
      <c r="JQ37" s="301">
        <v>64.634629679951431</v>
      </c>
      <c r="JR37" s="301">
        <v>64.39438267674818</v>
      </c>
      <c r="JS37" s="301">
        <v>64.821612090614337</v>
      </c>
      <c r="JT37" s="301">
        <v>64.71907564981781</v>
      </c>
      <c r="JU37" s="301">
        <v>65.127427851161727</v>
      </c>
      <c r="JV37" s="301">
        <v>65.171212192208955</v>
      </c>
      <c r="JW37" s="301">
        <v>64.792719378982781</v>
      </c>
      <c r="JX37" s="301">
        <v>65.126271006379397</v>
      </c>
      <c r="JY37" s="301">
        <v>65.340066966361192</v>
      </c>
      <c r="JZ37" s="301">
        <v>64.267692676454431</v>
      </c>
      <c r="KA37" s="301">
        <v>65.123857234410636</v>
      </c>
      <c r="KB37" s="301">
        <v>65.008361221288951</v>
      </c>
      <c r="KC37" s="301">
        <v>64.984782535307659</v>
      </c>
    </row>
    <row r="38" spans="1:289" x14ac:dyDescent="0.3">
      <c r="A38" s="2" t="s">
        <v>349</v>
      </c>
      <c r="B38" s="106">
        <v>55.587570906246</v>
      </c>
      <c r="C38" s="106">
        <v>55.499295935079751</v>
      </c>
      <c r="D38" s="106">
        <v>55.702099107919679</v>
      </c>
      <c r="E38" s="106">
        <v>54.937337205189017</v>
      </c>
      <c r="F38" s="106">
        <v>55.465822759192619</v>
      </c>
      <c r="G38" s="106">
        <v>55.203879428428891</v>
      </c>
      <c r="H38" s="106">
        <v>55.812778142375599</v>
      </c>
      <c r="I38" s="106">
        <v>55.876347913681457</v>
      </c>
      <c r="J38" s="106">
        <v>57.442452937165747</v>
      </c>
      <c r="K38" s="106">
        <v>57.784956402328355</v>
      </c>
      <c r="L38" s="106">
        <v>57.821479577818415</v>
      </c>
      <c r="M38" s="106">
        <v>58.320201194182772</v>
      </c>
      <c r="N38" s="106">
        <v>55.28912156574259</v>
      </c>
      <c r="O38" s="106">
        <v>55.889183679849644</v>
      </c>
      <c r="P38" s="106">
        <v>55.374492237287285</v>
      </c>
      <c r="Q38" s="106">
        <v>56.690556759105526</v>
      </c>
      <c r="R38" s="106">
        <v>56.152803569960128</v>
      </c>
      <c r="S38" s="106">
        <v>55.646785901192672</v>
      </c>
      <c r="T38" s="106">
        <v>56.529327394243936</v>
      </c>
      <c r="U38" s="106">
        <v>55.824104326227506</v>
      </c>
      <c r="V38" s="106">
        <v>56.482549526061291</v>
      </c>
      <c r="W38" s="106">
        <v>57.460757435864096</v>
      </c>
      <c r="X38" s="106">
        <v>57.456399404780292</v>
      </c>
      <c r="Y38" s="106">
        <v>56.681459857911506</v>
      </c>
      <c r="Z38" s="106">
        <v>54.671497686024004</v>
      </c>
      <c r="AA38" s="106">
        <v>55.940440979084052</v>
      </c>
      <c r="AB38" s="106">
        <v>57.414217625592876</v>
      </c>
      <c r="AC38" s="106">
        <v>56.764637005741292</v>
      </c>
      <c r="AD38" s="106">
        <v>58.183026204564669</v>
      </c>
      <c r="AE38" s="106">
        <v>57.603727299576278</v>
      </c>
      <c r="AF38" s="106">
        <v>56.04139059424427</v>
      </c>
      <c r="AG38" s="106">
        <v>58.631781273479234</v>
      </c>
      <c r="AH38" s="106">
        <v>57.818980625341119</v>
      </c>
      <c r="AI38" s="106">
        <v>59.696188183956068</v>
      </c>
      <c r="AJ38" s="106">
        <v>59.50070983570734</v>
      </c>
      <c r="AK38" s="106">
        <v>58.961942126597975</v>
      </c>
      <c r="AL38" s="106">
        <v>55.293599154284912</v>
      </c>
      <c r="AM38" s="106">
        <v>56.133137276431668</v>
      </c>
      <c r="AN38" s="106">
        <v>57.338015753961649</v>
      </c>
      <c r="AO38" s="106">
        <v>56.018613241704472</v>
      </c>
      <c r="AP38" s="106">
        <v>56.988581794292983</v>
      </c>
      <c r="AQ38" s="106">
        <v>55.699148280458957</v>
      </c>
      <c r="AR38" s="106">
        <v>57.68305965862902</v>
      </c>
      <c r="AS38" s="106">
        <v>57.281251014067216</v>
      </c>
      <c r="AT38" s="106">
        <v>57.284703356155042</v>
      </c>
      <c r="AU38" s="106">
        <v>57.878085929750064</v>
      </c>
      <c r="AV38" s="106">
        <v>58.250908971643831</v>
      </c>
      <c r="AW38" s="106">
        <v>57.628019421967046</v>
      </c>
      <c r="AX38" s="106">
        <v>56.317085044531069</v>
      </c>
      <c r="AY38" s="106">
        <v>55.697367304201151</v>
      </c>
      <c r="AZ38" s="106">
        <v>56.367486694447585</v>
      </c>
      <c r="BA38" s="106">
        <v>56.386793264946256</v>
      </c>
      <c r="BB38" s="106">
        <v>57.131896893355936</v>
      </c>
      <c r="BC38" s="106">
        <v>56.538267776988405</v>
      </c>
      <c r="BD38" s="106">
        <v>57.76797674288435</v>
      </c>
      <c r="BE38" s="106">
        <v>57.390548680544654</v>
      </c>
      <c r="BF38" s="106">
        <v>57.820146977642004</v>
      </c>
      <c r="BG38" s="106">
        <v>59.54484815589548</v>
      </c>
      <c r="BH38" s="106">
        <v>59.334955266042087</v>
      </c>
      <c r="BI38" s="106">
        <v>60.13145578799336</v>
      </c>
      <c r="BJ38" s="106">
        <v>56.061297635521093</v>
      </c>
      <c r="BK38" s="106">
        <v>57.104242964859189</v>
      </c>
      <c r="BL38" s="106">
        <v>58.784570302830332</v>
      </c>
      <c r="BM38" s="106">
        <v>55.998694271011665</v>
      </c>
      <c r="BN38" s="106">
        <v>56.118957477699574</v>
      </c>
      <c r="BO38" s="106">
        <v>58.155091994113327</v>
      </c>
      <c r="BP38" s="106">
        <v>57.624299999999998</v>
      </c>
      <c r="BQ38" s="106">
        <v>51.420401189330676</v>
      </c>
      <c r="BR38" s="106">
        <v>51.060075353449662</v>
      </c>
      <c r="BS38" s="106">
        <v>52.233650995302618</v>
      </c>
      <c r="BT38" s="106">
        <v>52.086392025841143</v>
      </c>
      <c r="BU38" s="106">
        <v>51.808761777167042</v>
      </c>
      <c r="BV38" s="106">
        <v>53.244100000000003</v>
      </c>
      <c r="BW38" s="106">
        <v>55.820799999999998</v>
      </c>
      <c r="BX38" s="106">
        <v>55.79</v>
      </c>
      <c r="BY38" s="106">
        <v>56.930199999999999</v>
      </c>
      <c r="BZ38" s="106">
        <v>56.846499999999999</v>
      </c>
      <c r="CA38" s="106">
        <v>56.727600000000002</v>
      </c>
      <c r="CB38" s="106">
        <v>57.250799999999998</v>
      </c>
      <c r="CC38" s="106">
        <v>56.6023</v>
      </c>
      <c r="CD38" s="106">
        <v>57.083799999999997</v>
      </c>
      <c r="CE38" s="106">
        <v>59.651000000000003</v>
      </c>
      <c r="CF38" s="106">
        <v>58.648899999999998</v>
      </c>
      <c r="CG38" s="106">
        <v>57.207500000000003</v>
      </c>
      <c r="CH38" s="106">
        <v>55.351199999999999</v>
      </c>
      <c r="CI38" s="106">
        <v>56.802900000000001</v>
      </c>
      <c r="CJ38" s="106">
        <v>57.438800000000001</v>
      </c>
      <c r="CK38" s="106">
        <v>58.439700000000002</v>
      </c>
      <c r="CL38" s="106">
        <v>57.835500000000003</v>
      </c>
      <c r="CM38" s="106">
        <v>56.639400000000002</v>
      </c>
      <c r="CN38" s="106">
        <v>57.337000000000003</v>
      </c>
      <c r="CO38" s="106">
        <v>57.148600000000002</v>
      </c>
      <c r="CP38" s="106">
        <v>57.497900000000001</v>
      </c>
      <c r="CQ38" s="106">
        <v>57.447200000000002</v>
      </c>
      <c r="CR38" s="106">
        <v>56.548699999999997</v>
      </c>
      <c r="CS38" s="106">
        <v>56.9998</v>
      </c>
      <c r="CT38" s="106">
        <v>54.962400000000002</v>
      </c>
      <c r="CU38" s="106">
        <v>56.920900000000003</v>
      </c>
      <c r="CV38" s="106">
        <v>57.820999999999998</v>
      </c>
      <c r="CW38" s="106">
        <v>59.126600000000003</v>
      </c>
      <c r="CX38" s="106">
        <v>59.0959</v>
      </c>
      <c r="CY38" s="106">
        <v>58.734000000000002</v>
      </c>
      <c r="CZ38" s="106">
        <v>58.743699999999997</v>
      </c>
      <c r="DA38" s="106">
        <v>57.59</v>
      </c>
      <c r="DB38" s="106">
        <v>57.895699999999998</v>
      </c>
      <c r="DC38" s="106">
        <v>60.348199999999999</v>
      </c>
      <c r="DD38" s="106">
        <v>60.1631</v>
      </c>
      <c r="DE38" s="106">
        <v>60.074800000000003</v>
      </c>
      <c r="DF38" s="106">
        <v>57.061399999999999</v>
      </c>
      <c r="DG38" s="106">
        <v>58.690199999999997</v>
      </c>
      <c r="DH38" s="106">
        <v>57.892200000000003</v>
      </c>
      <c r="DI38" s="106">
        <v>59.591799999999999</v>
      </c>
      <c r="DJ38" s="106">
        <v>58.778700000000001</v>
      </c>
      <c r="DK38" s="106">
        <v>59.494199999999999</v>
      </c>
      <c r="DL38" s="106">
        <v>58.9193</v>
      </c>
      <c r="DM38" s="106">
        <v>60.0349</v>
      </c>
      <c r="DN38" s="106">
        <v>60.343800000000002</v>
      </c>
      <c r="DO38" s="106">
        <v>61.6629</v>
      </c>
      <c r="DP38" s="106">
        <v>61.4893</v>
      </c>
      <c r="DQ38" s="106">
        <v>60.330399999999997</v>
      </c>
      <c r="DR38" s="106">
        <v>58.337699999999998</v>
      </c>
      <c r="DS38" s="106">
        <v>58.647799999999997</v>
      </c>
      <c r="DT38" s="106">
        <v>59.6723</v>
      </c>
      <c r="DU38" s="106">
        <v>60.069400000000002</v>
      </c>
      <c r="DV38" s="106">
        <v>60.356299999999997</v>
      </c>
      <c r="DW38" s="106">
        <v>60.833599999999997</v>
      </c>
      <c r="DX38" s="106">
        <v>60.1828</v>
      </c>
      <c r="DY38" s="106">
        <v>60.215600000000002</v>
      </c>
      <c r="DZ38" s="106">
        <v>62.2027</v>
      </c>
      <c r="EA38" s="106">
        <v>63.611699999999999</v>
      </c>
      <c r="EB38" s="106">
        <v>62.432200000000002</v>
      </c>
      <c r="EC38" s="106">
        <v>62.076700000000002</v>
      </c>
      <c r="ED38" s="106">
        <v>59.486499999999999</v>
      </c>
      <c r="EE38" s="106">
        <v>60.197000000000003</v>
      </c>
      <c r="EF38" s="106">
        <v>60.898800000000001</v>
      </c>
      <c r="EG38" s="106">
        <v>61.1676</v>
      </c>
      <c r="EH38" s="106">
        <v>61.221800000000002</v>
      </c>
      <c r="EI38" s="106">
        <v>61.969700000000003</v>
      </c>
      <c r="EJ38" s="106">
        <v>61.447800000000001</v>
      </c>
      <c r="EK38" s="106">
        <v>61.6389</v>
      </c>
      <c r="EL38" s="106">
        <v>60.978700000000003</v>
      </c>
      <c r="EM38" s="106">
        <v>62.1432</v>
      </c>
      <c r="EN38" s="106">
        <v>61.828000000000003</v>
      </c>
      <c r="EO38" s="106">
        <v>61.729900000000001</v>
      </c>
      <c r="EP38" s="106">
        <v>59.241100000000003</v>
      </c>
      <c r="EQ38" s="106">
        <v>59.395899999999997</v>
      </c>
      <c r="ER38" s="106">
        <v>59.7044</v>
      </c>
      <c r="ES38" s="106">
        <v>60.6663</v>
      </c>
      <c r="ET38" s="106">
        <v>61.868699999999997</v>
      </c>
      <c r="EU38" s="106">
        <v>61.093699999999998</v>
      </c>
      <c r="EV38" s="106">
        <v>61.326999999999998</v>
      </c>
      <c r="EW38" s="106">
        <v>61.845799999999997</v>
      </c>
      <c r="EX38" s="106">
        <v>61.639299999999999</v>
      </c>
      <c r="EY38" s="106">
        <v>62.7819</v>
      </c>
      <c r="EZ38" s="106">
        <v>61.797199999999997</v>
      </c>
      <c r="FA38" s="106">
        <v>62.272500000000001</v>
      </c>
      <c r="FB38" s="106">
        <v>59.5869</v>
      </c>
      <c r="FC38" s="106">
        <v>59.835900000000002</v>
      </c>
      <c r="FD38" s="106">
        <v>60.256</v>
      </c>
      <c r="FE38" s="106">
        <v>61.624299999999998</v>
      </c>
      <c r="FF38" s="106">
        <v>61.276200000000003</v>
      </c>
      <c r="FG38" s="106">
        <v>61.341900000000003</v>
      </c>
      <c r="FH38" s="106">
        <v>60.944899999999997</v>
      </c>
      <c r="FI38" s="106">
        <v>62.011699999999998</v>
      </c>
      <c r="FJ38" s="106">
        <v>62.282200000000003</v>
      </c>
      <c r="FK38" s="106">
        <v>63.354999999999997</v>
      </c>
      <c r="FL38" s="106">
        <v>62.9495</v>
      </c>
      <c r="FM38" s="106">
        <v>61.556899999999999</v>
      </c>
      <c r="FN38" s="106">
        <v>59.527999999999999</v>
      </c>
      <c r="FO38" s="106">
        <v>60.201900000000002</v>
      </c>
      <c r="FP38" s="106">
        <v>60.552399999999999</v>
      </c>
      <c r="FQ38" s="106">
        <v>61.242899999999999</v>
      </c>
      <c r="FR38" s="106">
        <v>61.460700000000003</v>
      </c>
      <c r="FS38" s="106">
        <v>61.443300000000001</v>
      </c>
      <c r="FT38" s="106">
        <v>61.489400000000003</v>
      </c>
      <c r="FU38" s="106">
        <v>61.854399999999998</v>
      </c>
      <c r="FV38" s="106">
        <v>61.385300000000001</v>
      </c>
      <c r="FW38" s="106">
        <v>63.404899999999998</v>
      </c>
      <c r="FX38" s="106">
        <v>63.006399999999999</v>
      </c>
      <c r="FY38" s="106">
        <v>61.501199999999997</v>
      </c>
      <c r="FZ38" s="106">
        <v>58.941899999999997</v>
      </c>
      <c r="GA38" s="106">
        <v>60.213999999999999</v>
      </c>
      <c r="GB38" s="106">
        <v>59.215600000000002</v>
      </c>
      <c r="GC38" s="106">
        <v>60.910400000000003</v>
      </c>
      <c r="GD38" s="106">
        <v>59.709400000000002</v>
      </c>
      <c r="GE38" s="106">
        <v>60.625999999999998</v>
      </c>
      <c r="GF38" s="106">
        <v>59.751199999999997</v>
      </c>
      <c r="GG38" s="106">
        <v>60.555</v>
      </c>
      <c r="GH38" s="106">
        <v>60.644599999999997</v>
      </c>
      <c r="GI38" s="106">
        <v>61.548499999999997</v>
      </c>
      <c r="GJ38" s="106">
        <v>61.7913</v>
      </c>
      <c r="GK38" s="106">
        <v>61.078800000000001</v>
      </c>
      <c r="GL38" s="106">
        <v>58.0535</v>
      </c>
      <c r="GM38" s="106">
        <v>59.151499999999999</v>
      </c>
      <c r="GN38" s="106">
        <v>59.220100000000002</v>
      </c>
      <c r="GO38" s="106">
        <v>60.1158</v>
      </c>
      <c r="GP38" s="106">
        <v>59.2896</v>
      </c>
      <c r="GQ38" s="106">
        <v>60.887700000000002</v>
      </c>
      <c r="GR38" s="106">
        <v>59.148499999999999</v>
      </c>
      <c r="GS38" s="106">
        <v>60.127499999999998</v>
      </c>
      <c r="GT38" s="106">
        <v>59.358199999999997</v>
      </c>
      <c r="GU38" s="106">
        <v>60.380499999999998</v>
      </c>
      <c r="GV38" s="106">
        <v>60.007899999999999</v>
      </c>
      <c r="GW38" s="106">
        <v>60.374000000000002</v>
      </c>
      <c r="GX38" s="106">
        <v>57.115000000000002</v>
      </c>
      <c r="GY38" s="106">
        <v>57.406999999999996</v>
      </c>
      <c r="GZ38" s="106">
        <v>58.867199999999997</v>
      </c>
      <c r="HA38" s="106">
        <v>59.440300000000001</v>
      </c>
      <c r="HB38" s="106">
        <v>58.834299999999999</v>
      </c>
      <c r="HC38" s="106">
        <v>59.390599999999999</v>
      </c>
      <c r="HD38" s="106">
        <v>58.952800000000003</v>
      </c>
      <c r="HE38" s="106">
        <v>59.079300000000003</v>
      </c>
      <c r="HF38" s="106">
        <v>59.662700000000001</v>
      </c>
      <c r="HG38" s="106">
        <v>59.4253</v>
      </c>
      <c r="HH38" s="106">
        <v>58.958799999999997</v>
      </c>
      <c r="HI38" s="106">
        <v>59.289099999999998</v>
      </c>
      <c r="HJ38" s="106">
        <v>56.318600000000004</v>
      </c>
      <c r="HK38" s="106">
        <v>57.1785</v>
      </c>
      <c r="HL38" s="106">
        <v>57.905099999999997</v>
      </c>
      <c r="HM38" s="106">
        <v>57.534799999999997</v>
      </c>
      <c r="HN38" s="106">
        <v>57.2348</v>
      </c>
      <c r="HO38" s="106">
        <v>58.529600000000002</v>
      </c>
      <c r="HP38" s="106">
        <v>57.894500000000001</v>
      </c>
      <c r="HQ38" s="106">
        <v>56.636899999999997</v>
      </c>
      <c r="HR38" s="106">
        <v>57.777200000000001</v>
      </c>
      <c r="HS38" s="106">
        <v>58.430900000000001</v>
      </c>
      <c r="HT38" s="106">
        <v>58.979700000000001</v>
      </c>
      <c r="HU38" s="106">
        <v>58.092199999999998</v>
      </c>
      <c r="HV38" s="106">
        <v>55.526699999999998</v>
      </c>
      <c r="HW38" s="106">
        <v>55.959600000000002</v>
      </c>
      <c r="HX38" s="106">
        <v>52.027200000000001</v>
      </c>
      <c r="HY38" s="106">
        <v>41.655700000000003</v>
      </c>
      <c r="HZ38" s="106">
        <v>43.264099999999999</v>
      </c>
      <c r="IA38" s="106">
        <v>45.781700000000001</v>
      </c>
      <c r="IB38" s="106">
        <v>45.208100000000002</v>
      </c>
      <c r="IC38" s="106">
        <v>48.772799999999997</v>
      </c>
      <c r="ID38" s="106">
        <v>50.746400000000001</v>
      </c>
      <c r="IE38" s="106">
        <v>52.718499999999999</v>
      </c>
      <c r="IF38" s="106">
        <v>53.4041</v>
      </c>
      <c r="IG38" s="106">
        <v>53.351199999999999</v>
      </c>
      <c r="IH38" s="106">
        <v>50.232100000000003</v>
      </c>
      <c r="II38" s="106">
        <v>52.329300000000003</v>
      </c>
      <c r="IJ38" s="106">
        <v>52.363</v>
      </c>
      <c r="IK38" s="106">
        <v>51.310299999999998</v>
      </c>
      <c r="IL38" s="106">
        <v>51.965000000000003</v>
      </c>
      <c r="IM38" s="106">
        <v>52.286499999999997</v>
      </c>
      <c r="IN38" s="106">
        <v>52.999699999999997</v>
      </c>
      <c r="IO38" s="106">
        <v>53.420499999999997</v>
      </c>
      <c r="IP38" s="106">
        <v>53.511099999999999</v>
      </c>
      <c r="IQ38" s="106">
        <v>54.420499999999997</v>
      </c>
      <c r="IR38" s="106">
        <v>55.205199999999998</v>
      </c>
      <c r="IS38" s="106">
        <v>55.3598</v>
      </c>
      <c r="IT38" s="106">
        <v>53.544699999999999</v>
      </c>
      <c r="IU38" s="106">
        <v>55.898499999999999</v>
      </c>
      <c r="IV38" s="106">
        <v>56.2</v>
      </c>
      <c r="IW38" s="106">
        <v>56.621099999999998</v>
      </c>
      <c r="IX38" s="106">
        <v>57.059199999999997</v>
      </c>
      <c r="IY38" s="106">
        <v>56.725999999999999</v>
      </c>
      <c r="IZ38" s="106">
        <v>56.838099999999997</v>
      </c>
      <c r="JA38" s="106">
        <v>57.2515</v>
      </c>
      <c r="JB38" s="106">
        <v>57.594299999999997</v>
      </c>
      <c r="JC38" s="106">
        <v>58.066699999999997</v>
      </c>
      <c r="JD38" s="106">
        <v>58.090299999999999</v>
      </c>
      <c r="JE38" s="106">
        <v>57.712800000000001</v>
      </c>
      <c r="JF38" s="106">
        <v>54.744100000000003</v>
      </c>
      <c r="JG38" s="106">
        <v>56.445999999999998</v>
      </c>
      <c r="JH38" s="106">
        <v>58.149000000000001</v>
      </c>
      <c r="JI38" s="106">
        <v>57.7166</v>
      </c>
      <c r="JJ38" s="106">
        <v>57.190399999999997</v>
      </c>
      <c r="JK38" s="106">
        <v>58.798243509999999</v>
      </c>
      <c r="JL38" s="302">
        <v>59.036458933815908</v>
      </c>
      <c r="JM38" s="302">
        <v>58.929164504641584</v>
      </c>
      <c r="JN38" s="302">
        <v>58.73052552299005</v>
      </c>
      <c r="JO38" s="302">
        <v>58.704606020028272</v>
      </c>
      <c r="JP38" s="302">
        <v>59.229620314330099</v>
      </c>
      <c r="JQ38" s="302">
        <v>57.666299877459636</v>
      </c>
      <c r="JR38" s="302">
        <v>55.738433379956916</v>
      </c>
      <c r="JS38" s="302">
        <v>56.876489256102694</v>
      </c>
      <c r="JT38" s="302">
        <v>56.945683515064616</v>
      </c>
      <c r="JU38" s="302">
        <v>57.625838184713807</v>
      </c>
      <c r="JV38" s="302">
        <v>57.962682807109978</v>
      </c>
      <c r="JW38" s="302">
        <v>57.723181803259251</v>
      </c>
      <c r="JX38" s="302">
        <v>58.070744606612401</v>
      </c>
      <c r="JY38" s="302">
        <v>58.582385479196255</v>
      </c>
      <c r="JZ38" s="302">
        <v>57.87382587912149</v>
      </c>
      <c r="KA38" s="302">
        <v>58.859227920506683</v>
      </c>
      <c r="KB38" s="302">
        <v>59.43354523249733</v>
      </c>
      <c r="KC38" s="302">
        <v>58.702384002156094</v>
      </c>
    </row>
    <row r="39" spans="1:289" x14ac:dyDescent="0.3">
      <c r="A39" s="3" t="s">
        <v>350</v>
      </c>
      <c r="B39" s="107">
        <v>19.515792251345619</v>
      </c>
      <c r="C39" s="107">
        <v>19.666281575762966</v>
      </c>
      <c r="D39" s="107">
        <v>18.252095964818626</v>
      </c>
      <c r="E39" s="107">
        <v>16.305211626399775</v>
      </c>
      <c r="F39" s="107">
        <v>16.396864249274444</v>
      </c>
      <c r="G39" s="107">
        <v>18.214372627882288</v>
      </c>
      <c r="H39" s="107">
        <v>17.049480349909778</v>
      </c>
      <c r="I39" s="107">
        <v>16.647458747910573</v>
      </c>
      <c r="J39" s="107">
        <v>16.190931669536866</v>
      </c>
      <c r="K39" s="107">
        <v>15.780625294259865</v>
      </c>
      <c r="L39" s="107">
        <v>16.140240379059286</v>
      </c>
      <c r="M39" s="107">
        <v>15.586214648657506</v>
      </c>
      <c r="N39" s="107">
        <v>19.67435887063716</v>
      </c>
      <c r="O39" s="107">
        <v>17.730236847216254</v>
      </c>
      <c r="P39" s="107">
        <v>17.263580453867345</v>
      </c>
      <c r="Q39" s="107">
        <v>17.727221843099297</v>
      </c>
      <c r="R39" s="107">
        <v>16.045846518284662</v>
      </c>
      <c r="S39" s="107">
        <v>17.741106726987592</v>
      </c>
      <c r="T39" s="107">
        <v>16.900945198425219</v>
      </c>
      <c r="U39" s="107">
        <v>17.181748575901505</v>
      </c>
      <c r="V39" s="107">
        <v>16.322363098976542</v>
      </c>
      <c r="W39" s="107">
        <v>16.084614464904877</v>
      </c>
      <c r="X39" s="107">
        <v>16.073456142732876</v>
      </c>
      <c r="Y39" s="107">
        <v>16.025502613306298</v>
      </c>
      <c r="Z39" s="107">
        <v>18.124568884155675</v>
      </c>
      <c r="AA39" s="107">
        <v>17.42800565146554</v>
      </c>
      <c r="AB39" s="107">
        <v>15.515097207657934</v>
      </c>
      <c r="AC39" s="107">
        <v>16.655911228563713</v>
      </c>
      <c r="AD39" s="107">
        <v>14.378746001522444</v>
      </c>
      <c r="AE39" s="107">
        <v>15.156754930963457</v>
      </c>
      <c r="AF39" s="107">
        <v>16.577970497486895</v>
      </c>
      <c r="AG39" s="107">
        <v>15.507107536834216</v>
      </c>
      <c r="AH39" s="107">
        <v>16.245949870374307</v>
      </c>
      <c r="AI39" s="107">
        <v>14.769185002820947</v>
      </c>
      <c r="AJ39" s="107">
        <v>14.041293427654574</v>
      </c>
      <c r="AK39" s="107">
        <v>14.002243638660547</v>
      </c>
      <c r="AL39" s="107">
        <v>18.70736564920378</v>
      </c>
      <c r="AM39" s="107">
        <v>17.319650261813123</v>
      </c>
      <c r="AN39" s="107">
        <v>15.19158939763668</v>
      </c>
      <c r="AO39" s="107">
        <v>16.195600437246537</v>
      </c>
      <c r="AP39" s="107">
        <v>14.635703182689502</v>
      </c>
      <c r="AQ39" s="107">
        <v>15.316462043981474</v>
      </c>
      <c r="AR39" s="107">
        <v>14.394202282386034</v>
      </c>
      <c r="AS39" s="107">
        <v>13.90458494605144</v>
      </c>
      <c r="AT39" s="107">
        <v>13.888158196961719</v>
      </c>
      <c r="AU39" s="107">
        <v>13.737423708747354</v>
      </c>
      <c r="AV39" s="107">
        <v>13.602264119474347</v>
      </c>
      <c r="AW39" s="107">
        <v>13.350104561709413</v>
      </c>
      <c r="AX39" s="107">
        <v>14.840528107575921</v>
      </c>
      <c r="AY39" s="107">
        <v>15.972017654924494</v>
      </c>
      <c r="AZ39" s="107">
        <v>14.098556354842252</v>
      </c>
      <c r="BA39" s="107">
        <v>14.117120366901901</v>
      </c>
      <c r="BB39" s="107">
        <v>13.526510093990918</v>
      </c>
      <c r="BC39" s="107">
        <v>12.892195616430383</v>
      </c>
      <c r="BD39" s="107">
        <v>13.488150979045239</v>
      </c>
      <c r="BE39" s="107">
        <v>13.395157002775807</v>
      </c>
      <c r="BF39" s="107">
        <v>12.55081259400726</v>
      </c>
      <c r="BG39" s="107">
        <v>11.380582971780395</v>
      </c>
      <c r="BH39" s="107">
        <v>11.291874584727127</v>
      </c>
      <c r="BI39" s="107">
        <v>11.090837733206607</v>
      </c>
      <c r="BJ39" s="107">
        <v>15.162718627133529</v>
      </c>
      <c r="BK39" s="107">
        <v>14.215345831916032</v>
      </c>
      <c r="BL39" s="107">
        <v>12.107127783600328</v>
      </c>
      <c r="BM39" s="107">
        <v>13.423843561267237</v>
      </c>
      <c r="BN39" s="107">
        <v>13.270636887668768</v>
      </c>
      <c r="BO39" s="107">
        <v>12.152396550704827</v>
      </c>
      <c r="BP39" s="107">
        <v>13.2752</v>
      </c>
      <c r="BQ39" s="107">
        <v>13.663545263149146</v>
      </c>
      <c r="BR39" s="107">
        <v>13.669861648106099</v>
      </c>
      <c r="BS39" s="107">
        <v>12.572923219648985</v>
      </c>
      <c r="BT39" s="107">
        <v>11.887990557997023</v>
      </c>
      <c r="BU39" s="107">
        <v>12.55738857070827</v>
      </c>
      <c r="BV39" s="107">
        <v>15.692299999999999</v>
      </c>
      <c r="BW39" s="107">
        <v>13.897</v>
      </c>
      <c r="BX39" s="107">
        <v>13.311999999999999</v>
      </c>
      <c r="BY39" s="107">
        <v>12.026999999999999</v>
      </c>
      <c r="BZ39" s="107">
        <v>12.4084</v>
      </c>
      <c r="CA39" s="107">
        <v>12.2864</v>
      </c>
      <c r="CB39" s="107">
        <v>11.662599999999999</v>
      </c>
      <c r="CC39" s="107">
        <v>11.952</v>
      </c>
      <c r="CD39" s="107">
        <v>11.8546</v>
      </c>
      <c r="CE39" s="107">
        <v>11.0624</v>
      </c>
      <c r="CF39" s="107">
        <v>10.317500000000001</v>
      </c>
      <c r="CG39" s="107">
        <v>10.686500000000001</v>
      </c>
      <c r="CH39" s="107">
        <v>14.0809</v>
      </c>
      <c r="CI39" s="107">
        <v>13.241199999999999</v>
      </c>
      <c r="CJ39" s="107">
        <v>12.4015</v>
      </c>
      <c r="CK39" s="107">
        <v>12.0038</v>
      </c>
      <c r="CL39" s="107">
        <v>12.1424</v>
      </c>
      <c r="CM39" s="107">
        <v>11.9543</v>
      </c>
      <c r="CN39" s="107">
        <v>12.652699999999999</v>
      </c>
      <c r="CO39" s="107">
        <v>12.037100000000001</v>
      </c>
      <c r="CP39" s="107">
        <v>11.624000000000001</v>
      </c>
      <c r="CQ39" s="107">
        <v>11.419</v>
      </c>
      <c r="CR39" s="107">
        <v>11.385899999999999</v>
      </c>
      <c r="CS39" s="107">
        <v>11.3569</v>
      </c>
      <c r="CT39" s="107">
        <v>15.7415</v>
      </c>
      <c r="CU39" s="107">
        <v>13.987299999999999</v>
      </c>
      <c r="CV39" s="107">
        <v>13.5383</v>
      </c>
      <c r="CW39" s="107">
        <v>13.103</v>
      </c>
      <c r="CX39" s="107">
        <v>12.6751</v>
      </c>
      <c r="CY39" s="107">
        <v>13.239100000000001</v>
      </c>
      <c r="CZ39" s="107">
        <v>13.6952</v>
      </c>
      <c r="DA39" s="107">
        <v>13.1736</v>
      </c>
      <c r="DB39" s="107">
        <v>13.450699999999999</v>
      </c>
      <c r="DC39" s="107">
        <v>12.683400000000001</v>
      </c>
      <c r="DD39" s="107">
        <v>12.3171</v>
      </c>
      <c r="DE39" s="107">
        <v>12.242000000000001</v>
      </c>
      <c r="DF39" s="107">
        <v>16.191199999999998</v>
      </c>
      <c r="DG39" s="107">
        <v>13.764099999999999</v>
      </c>
      <c r="DH39" s="107">
        <v>13.024900000000001</v>
      </c>
      <c r="DI39" s="107">
        <v>13.1836</v>
      </c>
      <c r="DJ39" s="107">
        <v>13.2758</v>
      </c>
      <c r="DK39" s="107">
        <v>13.113899999999999</v>
      </c>
      <c r="DL39" s="107">
        <v>13.8848</v>
      </c>
      <c r="DM39" s="107">
        <v>12.065899999999999</v>
      </c>
      <c r="DN39" s="107">
        <v>11.7508</v>
      </c>
      <c r="DO39" s="107">
        <v>10.9626</v>
      </c>
      <c r="DP39" s="107">
        <v>11.4094</v>
      </c>
      <c r="DQ39" s="107">
        <v>11.858000000000001</v>
      </c>
      <c r="DR39" s="107">
        <v>14.9297</v>
      </c>
      <c r="DS39" s="107">
        <v>14.196099999999999</v>
      </c>
      <c r="DT39" s="107">
        <v>12.3665</v>
      </c>
      <c r="DU39" s="107">
        <v>12.0281</v>
      </c>
      <c r="DV39" s="107">
        <v>12.4221</v>
      </c>
      <c r="DW39" s="107">
        <v>11.837199999999999</v>
      </c>
      <c r="DX39" s="107">
        <v>12.347200000000001</v>
      </c>
      <c r="DY39" s="107">
        <v>11.0328</v>
      </c>
      <c r="DZ39" s="107">
        <v>10.714700000000001</v>
      </c>
      <c r="EA39" s="107">
        <v>10.5215</v>
      </c>
      <c r="EB39" s="107">
        <v>10.664099999999999</v>
      </c>
      <c r="EC39" s="107">
        <v>10.6714</v>
      </c>
      <c r="ED39" s="107">
        <v>13.854200000000001</v>
      </c>
      <c r="EE39" s="107">
        <v>13.0593</v>
      </c>
      <c r="EF39" s="107">
        <v>11.8094</v>
      </c>
      <c r="EG39" s="107">
        <v>12.057499999999999</v>
      </c>
      <c r="EH39" s="107">
        <v>12.157400000000001</v>
      </c>
      <c r="EI39" s="107">
        <v>11.623200000000001</v>
      </c>
      <c r="EJ39" s="107">
        <v>11.765700000000001</v>
      </c>
      <c r="EK39" s="107">
        <v>11.0336</v>
      </c>
      <c r="EL39" s="107">
        <v>11.017799999999999</v>
      </c>
      <c r="EM39" s="107">
        <v>10.395200000000001</v>
      </c>
      <c r="EN39" s="107">
        <v>10.638</v>
      </c>
      <c r="EO39" s="107">
        <v>10.7097</v>
      </c>
      <c r="EP39" s="107">
        <v>13.625</v>
      </c>
      <c r="EQ39" s="107">
        <v>13.241199999999999</v>
      </c>
      <c r="ER39" s="107">
        <v>11.6995</v>
      </c>
      <c r="ES39" s="107">
        <v>11.200799999999999</v>
      </c>
      <c r="ET39" s="107">
        <v>10.9072</v>
      </c>
      <c r="EU39" s="107">
        <v>10.8261</v>
      </c>
      <c r="EV39" s="107">
        <v>10.8691</v>
      </c>
      <c r="EW39" s="107">
        <v>10.467599999999999</v>
      </c>
      <c r="EX39" s="107">
        <v>9.8790999999999993</v>
      </c>
      <c r="EY39" s="107">
        <v>9.1110000000000007</v>
      </c>
      <c r="EZ39" s="107">
        <v>9.6460000000000008</v>
      </c>
      <c r="FA39" s="107">
        <v>9.3948999999999998</v>
      </c>
      <c r="FB39" s="107">
        <v>12.562200000000001</v>
      </c>
      <c r="FC39" s="107">
        <v>11.892099999999999</v>
      </c>
      <c r="FD39" s="107">
        <v>10.7005</v>
      </c>
      <c r="FE39" s="107">
        <v>10.1927</v>
      </c>
      <c r="FF39" s="107">
        <v>10.2067</v>
      </c>
      <c r="FG39" s="107">
        <v>10.4511</v>
      </c>
      <c r="FH39" s="107">
        <v>10.627000000000001</v>
      </c>
      <c r="FI39" s="107">
        <v>9.7695000000000007</v>
      </c>
      <c r="FJ39" s="107">
        <v>9.3846000000000007</v>
      </c>
      <c r="FK39" s="107">
        <v>9.093</v>
      </c>
      <c r="FL39" s="107">
        <v>8.8866999999999994</v>
      </c>
      <c r="FM39" s="107">
        <v>9.6502999999999997</v>
      </c>
      <c r="FN39" s="107">
        <v>12.146599999999999</v>
      </c>
      <c r="FO39" s="107">
        <v>11.107900000000001</v>
      </c>
      <c r="FP39" s="107">
        <v>10.4146</v>
      </c>
      <c r="FQ39" s="107">
        <v>10.976000000000001</v>
      </c>
      <c r="FR39" s="107">
        <v>10.064</v>
      </c>
      <c r="FS39" s="107">
        <v>9.6524000000000001</v>
      </c>
      <c r="FT39" s="107">
        <v>9.6788000000000007</v>
      </c>
      <c r="FU39" s="107">
        <v>9.7315000000000005</v>
      </c>
      <c r="FV39" s="107">
        <v>9.6303999999999998</v>
      </c>
      <c r="FW39" s="107">
        <v>9.2637</v>
      </c>
      <c r="FX39" s="107">
        <v>8.3687000000000005</v>
      </c>
      <c r="FY39" s="107">
        <v>9.7414000000000005</v>
      </c>
      <c r="FZ39" s="107">
        <v>13.642899999999999</v>
      </c>
      <c r="GA39" s="107">
        <v>11.394600000000001</v>
      </c>
      <c r="GB39" s="107">
        <v>11.6998</v>
      </c>
      <c r="GC39" s="107">
        <v>10.236000000000001</v>
      </c>
      <c r="GD39" s="107">
        <v>10.159000000000001</v>
      </c>
      <c r="GE39" s="107">
        <v>10.5162</v>
      </c>
      <c r="GF39" s="107">
        <v>11.193300000000001</v>
      </c>
      <c r="GG39" s="107">
        <v>10.0497</v>
      </c>
      <c r="GH39" s="107">
        <v>9.8176000000000005</v>
      </c>
      <c r="GI39" s="107">
        <v>9.8405000000000005</v>
      </c>
      <c r="GJ39" s="107">
        <v>8.7103000000000002</v>
      </c>
      <c r="GK39" s="107">
        <v>9.9992999999999999</v>
      </c>
      <c r="GL39" s="107">
        <v>13.295500000000001</v>
      </c>
      <c r="GM39" s="107">
        <v>11.7773</v>
      </c>
      <c r="GN39" s="107">
        <v>11.023</v>
      </c>
      <c r="GO39" s="107">
        <v>10.5487</v>
      </c>
      <c r="GP39" s="107">
        <v>10.888199999999999</v>
      </c>
      <c r="GQ39" s="107">
        <v>10.471500000000001</v>
      </c>
      <c r="GR39" s="107">
        <v>11.0855</v>
      </c>
      <c r="GS39" s="107">
        <v>10.484</v>
      </c>
      <c r="GT39" s="107">
        <v>10.731400000000001</v>
      </c>
      <c r="GU39" s="107">
        <v>10.198600000000001</v>
      </c>
      <c r="GV39" s="107">
        <v>9.9626000000000001</v>
      </c>
      <c r="GW39" s="107">
        <v>9.8391000000000002</v>
      </c>
      <c r="GX39" s="107">
        <v>13.5022</v>
      </c>
      <c r="GY39" s="107">
        <v>12.6442</v>
      </c>
      <c r="GZ39" s="107">
        <v>11.0434</v>
      </c>
      <c r="HA39" s="107">
        <v>10.856</v>
      </c>
      <c r="HB39" s="107">
        <v>11.305400000000001</v>
      </c>
      <c r="HC39" s="107">
        <v>10.7912</v>
      </c>
      <c r="HD39" s="107">
        <v>10.9678</v>
      </c>
      <c r="HE39" s="107">
        <v>10.552199999999999</v>
      </c>
      <c r="HF39" s="107">
        <v>10.941000000000001</v>
      </c>
      <c r="HG39" s="107">
        <v>10.597200000000001</v>
      </c>
      <c r="HH39" s="107">
        <v>10.1302</v>
      </c>
      <c r="HI39" s="107">
        <v>11.3635</v>
      </c>
      <c r="HJ39" s="107">
        <v>14.461399999999999</v>
      </c>
      <c r="HK39" s="107">
        <v>13.419499999999999</v>
      </c>
      <c r="HL39" s="107">
        <v>12.388199999999999</v>
      </c>
      <c r="HM39" s="107">
        <v>11.4672</v>
      </c>
      <c r="HN39" s="107">
        <v>12.1496</v>
      </c>
      <c r="HO39" s="107">
        <v>11.157999999999999</v>
      </c>
      <c r="HP39" s="107">
        <v>11.932499999999999</v>
      </c>
      <c r="HQ39" s="107">
        <v>12.1767</v>
      </c>
      <c r="HR39" s="107">
        <v>11.433199999999999</v>
      </c>
      <c r="HS39" s="107">
        <v>11.1683</v>
      </c>
      <c r="HT39" s="107">
        <v>10.687099999999999</v>
      </c>
      <c r="HU39" s="107">
        <v>11.1343</v>
      </c>
      <c r="HV39" s="107">
        <v>14.595800000000001</v>
      </c>
      <c r="HW39" s="107">
        <v>14.1225</v>
      </c>
      <c r="HX39" s="107">
        <v>14.6058</v>
      </c>
      <c r="HY39" s="107">
        <v>22.674499999999998</v>
      </c>
      <c r="HZ39" s="107">
        <v>24.660399999999999</v>
      </c>
      <c r="IA39" s="107">
        <v>23.261099999999999</v>
      </c>
      <c r="IB39" s="107">
        <v>23.559200000000001</v>
      </c>
      <c r="IC39" s="107">
        <v>19.288399999999999</v>
      </c>
      <c r="ID39" s="107">
        <v>18.3599</v>
      </c>
      <c r="IE39" s="107">
        <v>17.164100000000001</v>
      </c>
      <c r="IF39" s="107">
        <v>15.626300000000001</v>
      </c>
      <c r="IG39" s="107">
        <v>15.6511</v>
      </c>
      <c r="IH39" s="107">
        <v>19.417100000000001</v>
      </c>
      <c r="II39" s="107">
        <v>17.514299999999999</v>
      </c>
      <c r="IJ39" s="107">
        <v>16.355</v>
      </c>
      <c r="IK39" s="107">
        <v>17.029599999999999</v>
      </c>
      <c r="IL39" s="107">
        <v>16.502700000000001</v>
      </c>
      <c r="IM39" s="107">
        <v>15.8096</v>
      </c>
      <c r="IN39" s="107">
        <v>14.4491</v>
      </c>
      <c r="IO39" s="107">
        <v>14.0395</v>
      </c>
      <c r="IP39" s="107">
        <v>13.055899999999999</v>
      </c>
      <c r="IQ39" s="107">
        <v>12.9787</v>
      </c>
      <c r="IR39" s="107">
        <v>12.504</v>
      </c>
      <c r="IS39" s="107">
        <v>11.9255</v>
      </c>
      <c r="IT39" s="107">
        <v>15.802899999999999</v>
      </c>
      <c r="IU39" s="107">
        <v>13.741</v>
      </c>
      <c r="IV39" s="107">
        <v>13.264200000000001</v>
      </c>
      <c r="IW39" s="107">
        <v>11.9818</v>
      </c>
      <c r="IX39" s="107">
        <v>11.5603</v>
      </c>
      <c r="IY39" s="107">
        <v>12.3047</v>
      </c>
      <c r="IZ39" s="107">
        <v>11.476599999999999</v>
      </c>
      <c r="JA39" s="107">
        <v>11.2476</v>
      </c>
      <c r="JB39" s="107">
        <v>11.461</v>
      </c>
      <c r="JC39" s="107">
        <v>10.3864</v>
      </c>
      <c r="JD39" s="107">
        <v>10.050800000000001</v>
      </c>
      <c r="JE39" s="107">
        <v>11.0685</v>
      </c>
      <c r="JF39" s="107">
        <v>14.732699999999999</v>
      </c>
      <c r="JG39" s="107">
        <v>12.3161</v>
      </c>
      <c r="JH39" s="107">
        <v>10.6548</v>
      </c>
      <c r="JI39" s="107">
        <v>11.746499999999999</v>
      </c>
      <c r="JJ39" s="107">
        <v>11.436999999999999</v>
      </c>
      <c r="JK39" s="107">
        <v>10.046666521000001</v>
      </c>
      <c r="JL39" s="303">
        <v>10.266923624970623</v>
      </c>
      <c r="JM39" s="303">
        <v>9.8507785384948541</v>
      </c>
      <c r="JN39" s="303">
        <v>9.7717546421961465</v>
      </c>
      <c r="JO39" s="303">
        <v>9.7432338363139781</v>
      </c>
      <c r="JP39" s="303">
        <v>9.3708850811166489</v>
      </c>
      <c r="JQ39" s="303">
        <v>10.781108883886462</v>
      </c>
      <c r="JR39" s="303">
        <v>13.442087550156398</v>
      </c>
      <c r="JS39" s="303">
        <v>12.256904106928353</v>
      </c>
      <c r="JT39" s="303">
        <v>12.010975213573156</v>
      </c>
      <c r="JU39" s="303">
        <v>11.51832632418955</v>
      </c>
      <c r="JV39" s="303">
        <v>11.060910396815693</v>
      </c>
      <c r="JW39" s="303">
        <v>10.911006118407258</v>
      </c>
      <c r="JX39" s="303">
        <v>10.833610293880051</v>
      </c>
      <c r="JY39" s="303">
        <v>10.342324091347418</v>
      </c>
      <c r="JZ39" s="303">
        <v>9.9488040274320451</v>
      </c>
      <c r="KA39" s="303">
        <v>9.6195612175641205</v>
      </c>
      <c r="KB39" s="303">
        <v>8.5755368756561996</v>
      </c>
      <c r="KC39" s="303">
        <v>9.667491815854854</v>
      </c>
    </row>
    <row r="40" spans="1:289" x14ac:dyDescent="0.3">
      <c r="A40" s="2" t="s">
        <v>351</v>
      </c>
      <c r="B40" s="106">
        <v>12.07306523715453</v>
      </c>
      <c r="C40" s="106">
        <v>12.719216275418068</v>
      </c>
      <c r="D40" s="106">
        <v>13.507246436995141</v>
      </c>
      <c r="E40" s="106">
        <v>11.320015658813059</v>
      </c>
      <c r="F40" s="106">
        <v>11.924199091396801</v>
      </c>
      <c r="G40" s="106">
        <v>11.404470865185214</v>
      </c>
      <c r="H40" s="106">
        <v>15.480253743854981</v>
      </c>
      <c r="I40" s="106">
        <v>14.010927415795219</v>
      </c>
      <c r="J40" s="106">
        <v>15.056460688535594</v>
      </c>
      <c r="K40" s="106">
        <v>13.592003505341415</v>
      </c>
      <c r="L40" s="106">
        <v>13.597690107477176</v>
      </c>
      <c r="M40" s="106">
        <v>9.8909090699745246</v>
      </c>
      <c r="N40" s="106">
        <v>13.966982772488679</v>
      </c>
      <c r="O40" s="106">
        <v>14.72474791620674</v>
      </c>
      <c r="P40" s="106">
        <v>14.670936516715615</v>
      </c>
      <c r="Q40" s="106">
        <v>13.72485811379263</v>
      </c>
      <c r="R40" s="106">
        <v>13.994371161204691</v>
      </c>
      <c r="S40" s="106">
        <v>14.049843985196656</v>
      </c>
      <c r="T40" s="106">
        <v>14.620010299174405</v>
      </c>
      <c r="U40" s="106">
        <v>14.689811779396777</v>
      </c>
      <c r="V40" s="106">
        <v>14.959839087981477</v>
      </c>
      <c r="W40" s="106">
        <v>12.606327525933436</v>
      </c>
      <c r="X40" s="106">
        <v>12.080785791998039</v>
      </c>
      <c r="Y40" s="106">
        <v>10.30508032279079</v>
      </c>
      <c r="Z40" s="106">
        <v>11.382055443827936</v>
      </c>
      <c r="AA40" s="106">
        <v>12.311261650611597</v>
      </c>
      <c r="AB40" s="106">
        <v>11.813229566434185</v>
      </c>
      <c r="AC40" s="106">
        <v>13.047519503823329</v>
      </c>
      <c r="AD40" s="106">
        <v>12.681005279507982</v>
      </c>
      <c r="AE40" s="106">
        <v>13.464607897126482</v>
      </c>
      <c r="AF40" s="106">
        <v>14.603097543139047</v>
      </c>
      <c r="AG40" s="106">
        <v>14.671950142106411</v>
      </c>
      <c r="AH40" s="106">
        <v>15.614650542295688</v>
      </c>
      <c r="AI40" s="106">
        <v>11.466071703338974</v>
      </c>
      <c r="AJ40" s="106">
        <v>12.697460286890164</v>
      </c>
      <c r="AK40" s="106">
        <v>10.336481070028562</v>
      </c>
      <c r="AL40" s="106">
        <v>11.342347014486693</v>
      </c>
      <c r="AM40" s="106">
        <v>12.789759419228593</v>
      </c>
      <c r="AN40" s="106">
        <v>11.887079938125762</v>
      </c>
      <c r="AO40" s="106">
        <v>13.699853823186563</v>
      </c>
      <c r="AP40" s="106">
        <v>12.964389506953781</v>
      </c>
      <c r="AQ40" s="106">
        <v>11.528518813772761</v>
      </c>
      <c r="AR40" s="106">
        <v>14.075379067317115</v>
      </c>
      <c r="AS40" s="106">
        <v>13.927591331278991</v>
      </c>
      <c r="AT40" s="106">
        <v>14.757083473709823</v>
      </c>
      <c r="AU40" s="106">
        <v>10.924464568267076</v>
      </c>
      <c r="AV40" s="106">
        <v>10.689395887336079</v>
      </c>
      <c r="AW40" s="106">
        <v>10.125507098232369</v>
      </c>
      <c r="AX40" s="106">
        <v>11.918626962198983</v>
      </c>
      <c r="AY40" s="106">
        <v>12.974084053220745</v>
      </c>
      <c r="AZ40" s="106">
        <v>12.715776734541928</v>
      </c>
      <c r="BA40" s="106">
        <v>12.519920246839119</v>
      </c>
      <c r="BB40" s="106">
        <v>12.962672692051235</v>
      </c>
      <c r="BC40" s="106">
        <v>13.67050178339454</v>
      </c>
      <c r="BD40" s="106">
        <v>15.276177668725788</v>
      </c>
      <c r="BE40" s="106">
        <v>13.951822069926244</v>
      </c>
      <c r="BF40" s="106">
        <v>14.15495008720781</v>
      </c>
      <c r="BG40" s="106">
        <v>10.735324276466965</v>
      </c>
      <c r="BH40" s="106">
        <v>10.700950124502102</v>
      </c>
      <c r="BI40" s="106">
        <v>9.9205289156579983</v>
      </c>
      <c r="BJ40" s="106">
        <v>11.867009028671941</v>
      </c>
      <c r="BK40" s="106">
        <v>13.230043433696373</v>
      </c>
      <c r="BL40" s="106">
        <v>14.237872341817779</v>
      </c>
      <c r="BM40" s="106">
        <v>13.11103954934946</v>
      </c>
      <c r="BN40" s="106">
        <v>14.358211575052485</v>
      </c>
      <c r="BO40" s="106">
        <v>14.976526326541197</v>
      </c>
      <c r="BP40" s="106">
        <v>10.048</v>
      </c>
      <c r="BQ40" s="106">
        <v>12.816507800188926</v>
      </c>
      <c r="BR40" s="106">
        <v>10.055184249162613</v>
      </c>
      <c r="BS40" s="106">
        <v>10.017087410271303</v>
      </c>
      <c r="BT40" s="106">
        <v>9.677565690103485</v>
      </c>
      <c r="BU40" s="106">
        <v>8.0977726826570215</v>
      </c>
      <c r="BV40" s="106">
        <v>8.6531000000000002</v>
      </c>
      <c r="BW40" s="106">
        <v>10.1374</v>
      </c>
      <c r="BX40" s="106">
        <v>9.4123999999999999</v>
      </c>
      <c r="BY40" s="106">
        <v>10.157500000000001</v>
      </c>
      <c r="BZ40" s="106">
        <v>9.8419000000000008</v>
      </c>
      <c r="CA40" s="106">
        <v>9.8155000000000001</v>
      </c>
      <c r="CB40" s="106">
        <v>10.2529</v>
      </c>
      <c r="CC40" s="106">
        <v>10.652100000000001</v>
      </c>
      <c r="CD40" s="106">
        <v>9.8143999999999991</v>
      </c>
      <c r="CE40" s="106">
        <v>9.6302000000000003</v>
      </c>
      <c r="CF40" s="106">
        <v>10.956200000000001</v>
      </c>
      <c r="CG40" s="106">
        <v>10.002700000000001</v>
      </c>
      <c r="CH40" s="106">
        <v>10.872199999999999</v>
      </c>
      <c r="CI40" s="106">
        <v>11.5511</v>
      </c>
      <c r="CJ40" s="106">
        <v>11.149699999999999</v>
      </c>
      <c r="CK40" s="106">
        <v>9.5441000000000003</v>
      </c>
      <c r="CL40" s="106">
        <v>10.382099999999999</v>
      </c>
      <c r="CM40" s="106">
        <v>9.5380000000000003</v>
      </c>
      <c r="CN40" s="106">
        <v>10.0969</v>
      </c>
      <c r="CO40" s="106">
        <v>10.6652</v>
      </c>
      <c r="CP40" s="106">
        <v>10.503399999999999</v>
      </c>
      <c r="CQ40" s="106">
        <v>10.123200000000001</v>
      </c>
      <c r="CR40" s="106">
        <v>10.0418</v>
      </c>
      <c r="CS40" s="106">
        <v>9.4635999999999996</v>
      </c>
      <c r="CT40" s="106">
        <v>10.209</v>
      </c>
      <c r="CU40" s="106">
        <v>11.3012</v>
      </c>
      <c r="CV40" s="106">
        <v>11.4603</v>
      </c>
      <c r="CW40" s="106">
        <v>11.9787</v>
      </c>
      <c r="CX40" s="106">
        <v>12.3405</v>
      </c>
      <c r="CY40" s="106">
        <v>12.8202</v>
      </c>
      <c r="CZ40" s="106">
        <v>11.487399999999999</v>
      </c>
      <c r="DA40" s="106">
        <v>11.8131</v>
      </c>
      <c r="DB40" s="106">
        <v>12.113799999999999</v>
      </c>
      <c r="DC40" s="106">
        <v>11.9352</v>
      </c>
      <c r="DD40" s="106">
        <v>11.3934</v>
      </c>
      <c r="DE40" s="106">
        <v>11.1318</v>
      </c>
      <c r="DF40" s="106">
        <v>12.7149</v>
      </c>
      <c r="DG40" s="106">
        <v>13.099600000000001</v>
      </c>
      <c r="DH40" s="106">
        <v>13.091200000000001</v>
      </c>
      <c r="DI40" s="106">
        <v>12.5817</v>
      </c>
      <c r="DJ40" s="106">
        <v>13.1244</v>
      </c>
      <c r="DK40" s="106">
        <v>12.9642</v>
      </c>
      <c r="DL40" s="106">
        <v>13.643000000000001</v>
      </c>
      <c r="DM40" s="106">
        <v>13.803699999999999</v>
      </c>
      <c r="DN40" s="106">
        <v>13.7044</v>
      </c>
      <c r="DO40" s="106">
        <v>14.627599999999999</v>
      </c>
      <c r="DP40" s="106">
        <v>13.0482</v>
      </c>
      <c r="DQ40" s="106">
        <v>12.341699999999999</v>
      </c>
      <c r="DR40" s="106">
        <v>12.446899999999999</v>
      </c>
      <c r="DS40" s="106">
        <v>13.369</v>
      </c>
      <c r="DT40" s="106">
        <v>12.8826</v>
      </c>
      <c r="DU40" s="106">
        <v>12.796799999999999</v>
      </c>
      <c r="DV40" s="106">
        <v>12.1823</v>
      </c>
      <c r="DW40" s="106">
        <v>11.867599999999999</v>
      </c>
      <c r="DX40" s="106">
        <v>13.116099999999999</v>
      </c>
      <c r="DY40" s="106">
        <v>12.2662</v>
      </c>
      <c r="DZ40" s="106">
        <v>12.1523</v>
      </c>
      <c r="EA40" s="106">
        <v>13.2822</v>
      </c>
      <c r="EB40" s="106">
        <v>13.0204</v>
      </c>
      <c r="EC40" s="106">
        <v>12.360200000000001</v>
      </c>
      <c r="ED40" s="106">
        <v>11.973000000000001</v>
      </c>
      <c r="EE40" s="106">
        <v>13.494899999999999</v>
      </c>
      <c r="EF40" s="106">
        <v>12.4254</v>
      </c>
      <c r="EG40" s="106">
        <v>13.771599999999999</v>
      </c>
      <c r="EH40" s="106">
        <v>13.454499999999999</v>
      </c>
      <c r="EI40" s="106">
        <v>13.040699999999999</v>
      </c>
      <c r="EJ40" s="106">
        <v>13.043200000000001</v>
      </c>
      <c r="EK40" s="106">
        <v>12.5457</v>
      </c>
      <c r="EL40" s="106">
        <v>12.4476</v>
      </c>
      <c r="EM40" s="106">
        <v>12.477499999999999</v>
      </c>
      <c r="EN40" s="106">
        <v>11.901899999999999</v>
      </c>
      <c r="EO40" s="106">
        <v>10.917299999999999</v>
      </c>
      <c r="EP40" s="106">
        <v>11.653600000000001</v>
      </c>
      <c r="EQ40" s="106">
        <v>13.0938</v>
      </c>
      <c r="ER40" s="106">
        <v>12.0158</v>
      </c>
      <c r="ES40" s="106">
        <v>12.4718</v>
      </c>
      <c r="ET40" s="106">
        <v>12.764699999999999</v>
      </c>
      <c r="EU40" s="106">
        <v>12.153700000000001</v>
      </c>
      <c r="EV40" s="106">
        <v>12.035500000000001</v>
      </c>
      <c r="EW40" s="106">
        <v>12.2006</v>
      </c>
      <c r="EX40" s="106">
        <v>11.1997</v>
      </c>
      <c r="EY40" s="106">
        <v>11.8085</v>
      </c>
      <c r="EZ40" s="106">
        <v>11.177199999999999</v>
      </c>
      <c r="FA40" s="106">
        <v>10.8149</v>
      </c>
      <c r="FB40" s="106">
        <v>10.981299999999999</v>
      </c>
      <c r="FC40" s="106">
        <v>11.441700000000001</v>
      </c>
      <c r="FD40" s="106">
        <v>10.307499999999999</v>
      </c>
      <c r="FE40" s="106">
        <v>10.332700000000001</v>
      </c>
      <c r="FF40" s="106">
        <v>11.0402</v>
      </c>
      <c r="FG40" s="106">
        <v>11.903600000000001</v>
      </c>
      <c r="FH40" s="106">
        <v>10.974</v>
      </c>
      <c r="FI40" s="106">
        <v>10.4826</v>
      </c>
      <c r="FJ40" s="106">
        <v>11.869400000000001</v>
      </c>
      <c r="FK40" s="106">
        <v>12.6221</v>
      </c>
      <c r="FL40" s="106">
        <v>11.070399999999999</v>
      </c>
      <c r="FM40" s="106">
        <v>10.259499999999999</v>
      </c>
      <c r="FN40" s="106">
        <v>10.876799999999999</v>
      </c>
      <c r="FO40" s="106">
        <v>10.373799999999999</v>
      </c>
      <c r="FP40" s="106">
        <v>10.6183</v>
      </c>
      <c r="FQ40" s="106">
        <v>11.7075</v>
      </c>
      <c r="FR40" s="106">
        <v>12.175700000000001</v>
      </c>
      <c r="FS40" s="106">
        <v>11.687799999999999</v>
      </c>
      <c r="FT40" s="106">
        <v>11.1051</v>
      </c>
      <c r="FU40" s="106">
        <v>11.3863</v>
      </c>
      <c r="FV40" s="106">
        <v>10.7073</v>
      </c>
      <c r="FW40" s="106">
        <v>11.213200000000001</v>
      </c>
      <c r="FX40" s="106">
        <v>9.9375999999999998</v>
      </c>
      <c r="FY40" s="106">
        <v>10.341699999999999</v>
      </c>
      <c r="FZ40" s="106">
        <v>11.2189</v>
      </c>
      <c r="GA40" s="106">
        <v>11.8263</v>
      </c>
      <c r="GB40" s="106">
        <v>10.518700000000001</v>
      </c>
      <c r="GC40" s="106">
        <v>10.5845</v>
      </c>
      <c r="GD40" s="106">
        <v>11.1929</v>
      </c>
      <c r="GE40" s="106">
        <v>10.6722</v>
      </c>
      <c r="GF40" s="106">
        <v>10.6181</v>
      </c>
      <c r="GG40" s="106">
        <v>10.2867</v>
      </c>
      <c r="GH40" s="106">
        <v>10.2088</v>
      </c>
      <c r="GI40" s="106">
        <v>10.392099999999999</v>
      </c>
      <c r="GJ40" s="106">
        <v>10.052</v>
      </c>
      <c r="GK40" s="106">
        <v>9.1736000000000004</v>
      </c>
      <c r="GL40" s="106">
        <v>9.6872000000000007</v>
      </c>
      <c r="GM40" s="106">
        <v>10.771599999999999</v>
      </c>
      <c r="GN40" s="106">
        <v>9.3962000000000003</v>
      </c>
      <c r="GO40" s="106">
        <v>10.243399999999999</v>
      </c>
      <c r="GP40" s="106">
        <v>10.366099999999999</v>
      </c>
      <c r="GQ40" s="106">
        <v>11.162699999999999</v>
      </c>
      <c r="GR40" s="106">
        <v>10.455299999999999</v>
      </c>
      <c r="GS40" s="106">
        <v>9.9413999999999998</v>
      </c>
      <c r="GT40" s="106">
        <v>9.5728000000000009</v>
      </c>
      <c r="GU40" s="106">
        <v>9.5992999999999995</v>
      </c>
      <c r="GV40" s="106">
        <v>9.4308999999999994</v>
      </c>
      <c r="GW40" s="106">
        <v>8.9331999999999994</v>
      </c>
      <c r="GX40" s="106">
        <v>8.9788999999999994</v>
      </c>
      <c r="GY40" s="106">
        <v>9.6114999999999995</v>
      </c>
      <c r="GZ40" s="106">
        <v>9.6221999999999994</v>
      </c>
      <c r="HA40" s="106">
        <v>9.8038000000000007</v>
      </c>
      <c r="HB40" s="106">
        <v>9.4673999999999996</v>
      </c>
      <c r="HC40" s="106">
        <v>9.7483000000000004</v>
      </c>
      <c r="HD40" s="106">
        <v>10.131399999999999</v>
      </c>
      <c r="HE40" s="106">
        <v>9.8956</v>
      </c>
      <c r="HF40" s="106">
        <v>10.672700000000001</v>
      </c>
      <c r="HG40" s="106">
        <v>10.1686</v>
      </c>
      <c r="HH40" s="106">
        <v>10.072800000000001</v>
      </c>
      <c r="HI40" s="106">
        <v>9.9483999999999995</v>
      </c>
      <c r="HJ40" s="106">
        <v>11.0573</v>
      </c>
      <c r="HK40" s="106">
        <v>11.082599999999999</v>
      </c>
      <c r="HL40" s="106">
        <v>10.8142</v>
      </c>
      <c r="HM40" s="106">
        <v>10.882899999999999</v>
      </c>
      <c r="HN40" s="106">
        <v>11.4587</v>
      </c>
      <c r="HO40" s="106">
        <v>10.7799</v>
      </c>
      <c r="HP40" s="106">
        <v>9.9847999999999999</v>
      </c>
      <c r="HQ40" s="106">
        <v>10.5268</v>
      </c>
      <c r="HR40" s="106">
        <v>10.962300000000001</v>
      </c>
      <c r="HS40" s="106">
        <v>11.135999999999999</v>
      </c>
      <c r="HT40" s="106">
        <v>10.8545</v>
      </c>
      <c r="HU40" s="106">
        <v>10.5626</v>
      </c>
      <c r="HV40" s="106">
        <v>10.856400000000001</v>
      </c>
      <c r="HW40" s="106">
        <v>10.942600000000001</v>
      </c>
      <c r="HX40" s="277">
        <v>0</v>
      </c>
      <c r="HY40" s="277">
        <v>0</v>
      </c>
      <c r="HZ40" s="277">
        <v>0</v>
      </c>
      <c r="IA40" s="277">
        <v>0</v>
      </c>
      <c r="IB40" s="277">
        <v>0</v>
      </c>
      <c r="IC40" s="106">
        <v>9.6361000000000008</v>
      </c>
      <c r="ID40" s="106">
        <v>10.053800000000001</v>
      </c>
      <c r="IE40" s="106">
        <v>11.063700000000001</v>
      </c>
      <c r="IF40" s="106">
        <v>10.2638</v>
      </c>
      <c r="IG40" s="106">
        <v>10.32</v>
      </c>
      <c r="IH40" s="106">
        <v>7.9006999999999996</v>
      </c>
      <c r="II40" s="106">
        <v>7.4123999999999999</v>
      </c>
      <c r="IJ40" s="106">
        <v>7.1414999999999997</v>
      </c>
      <c r="IK40" s="106">
        <v>7.5609999999999999</v>
      </c>
      <c r="IL40" s="106">
        <v>8.0782000000000007</v>
      </c>
      <c r="IM40" s="106">
        <v>8.0566999999999993</v>
      </c>
      <c r="IN40" s="106">
        <v>7.9214000000000002</v>
      </c>
      <c r="IO40" s="106">
        <v>7.9147999999999996</v>
      </c>
      <c r="IP40" s="106">
        <v>7.4542999999999999</v>
      </c>
      <c r="IQ40" s="106">
        <v>7.8002000000000002</v>
      </c>
      <c r="IR40" s="106">
        <v>7.2950999999999997</v>
      </c>
      <c r="IS40" s="106">
        <v>7.4539</v>
      </c>
      <c r="IT40" s="106">
        <v>7.1349</v>
      </c>
      <c r="IU40" s="106">
        <v>9.0419999999999998</v>
      </c>
      <c r="IV40" s="106">
        <v>8.4611999999999998</v>
      </c>
      <c r="IW40" s="106">
        <v>8.23</v>
      </c>
      <c r="IX40" s="106">
        <v>7.7885</v>
      </c>
      <c r="IY40" s="106">
        <v>8.3646999999999991</v>
      </c>
      <c r="IZ40" s="106">
        <v>8.157</v>
      </c>
      <c r="JA40" s="106">
        <v>8.6682000000000006</v>
      </c>
      <c r="JB40" s="106">
        <v>9.0913000000000004</v>
      </c>
      <c r="JC40" s="106">
        <v>8.1038999999999994</v>
      </c>
      <c r="JD40" s="106">
        <v>8.2119</v>
      </c>
      <c r="JE40" s="106">
        <v>7.6855000000000002</v>
      </c>
      <c r="JF40" s="106">
        <v>7.7355999999999998</v>
      </c>
      <c r="JG40" s="106">
        <v>8.27</v>
      </c>
      <c r="JH40" s="106">
        <v>8.2757000000000005</v>
      </c>
      <c r="JI40" s="106">
        <v>8.1926000000000005</v>
      </c>
      <c r="JJ40" s="106">
        <v>7.9522000000000004</v>
      </c>
      <c r="JK40" s="106">
        <v>8.4624503949999994</v>
      </c>
      <c r="JL40" s="302">
        <v>8.2584641354643455</v>
      </c>
      <c r="JM40" s="302">
        <v>8.5868255404393334</v>
      </c>
      <c r="JN40" s="302">
        <v>8.277180148439097</v>
      </c>
      <c r="JO40" s="302">
        <v>8.0581310717740102</v>
      </c>
      <c r="JP40" s="302">
        <v>8.2444524739139364</v>
      </c>
      <c r="JQ40" s="302">
        <v>7.1222338004492149</v>
      </c>
      <c r="JR40" s="302">
        <v>7.5497011126066882</v>
      </c>
      <c r="JS40" s="302">
        <v>7.9064437802038894</v>
      </c>
      <c r="JT40" s="302">
        <v>8.0357824335481851</v>
      </c>
      <c r="JU40" s="302">
        <v>8.0951331939609776</v>
      </c>
      <c r="JV40" s="302">
        <v>8.0482118318304181</v>
      </c>
      <c r="JW40" s="302">
        <v>7.8050892561281007</v>
      </c>
      <c r="JX40" s="302">
        <v>7.6974621453907393</v>
      </c>
      <c r="JY40" s="302">
        <v>7.3565636212639136</v>
      </c>
      <c r="JZ40" s="302">
        <v>7.9848543934690932</v>
      </c>
      <c r="KA40" s="302">
        <v>8.1796514033996974</v>
      </c>
      <c r="KB40" s="302">
        <v>7.3526460531517124</v>
      </c>
      <c r="KC40" s="302">
        <v>6.8336928083035708</v>
      </c>
    </row>
    <row r="41" spans="1:289" x14ac:dyDescent="0.3">
      <c r="A41" s="3" t="s">
        <v>306</v>
      </c>
      <c r="B41" s="107">
        <v>31.588856602074355</v>
      </c>
      <c r="C41" s="107">
        <v>32.385497851181036</v>
      </c>
      <c r="D41" s="107">
        <v>31.759342401813768</v>
      </c>
      <c r="E41" s="107">
        <v>27.625227285212834</v>
      </c>
      <c r="F41" s="107">
        <v>28.321062435847079</v>
      </c>
      <c r="G41" s="107">
        <v>29.618843493067498</v>
      </c>
      <c r="H41" s="107">
        <v>32.529734093764759</v>
      </c>
      <c r="I41" s="107">
        <v>30.658385117289793</v>
      </c>
      <c r="J41" s="107">
        <v>31.247392358072464</v>
      </c>
      <c r="K41" s="107">
        <v>29.372629787914761</v>
      </c>
      <c r="L41" s="107">
        <v>29.737930486536463</v>
      </c>
      <c r="M41" s="107">
        <v>25.477124430407265</v>
      </c>
      <c r="N41" s="107">
        <v>33.641341643125834</v>
      </c>
      <c r="O41" s="107">
        <v>32.454984763422992</v>
      </c>
      <c r="P41" s="107">
        <v>31.934518054942078</v>
      </c>
      <c r="Q41" s="107">
        <v>31.452080940522997</v>
      </c>
      <c r="R41" s="107">
        <v>30.040217679489356</v>
      </c>
      <c r="S41" s="107">
        <v>31.790950712184245</v>
      </c>
      <c r="T41" s="107">
        <v>31.520955497599623</v>
      </c>
      <c r="U41" s="107">
        <v>31.871560355298286</v>
      </c>
      <c r="V41" s="107">
        <v>31.282202186958024</v>
      </c>
      <c r="W41" s="107">
        <v>28.690941990838315</v>
      </c>
      <c r="X41" s="107">
        <v>28.154241934730916</v>
      </c>
      <c r="Y41" s="107">
        <v>26.330583679782364</v>
      </c>
      <c r="Z41" s="107">
        <v>29.506624327983609</v>
      </c>
      <c r="AA41" s="107">
        <v>29.739268184223789</v>
      </c>
      <c r="AB41" s="107">
        <v>27.328327616620268</v>
      </c>
      <c r="AC41" s="107">
        <v>29.703429805492803</v>
      </c>
      <c r="AD41" s="107">
        <v>27.059751281030426</v>
      </c>
      <c r="AE41" s="107">
        <v>28.621362828089943</v>
      </c>
      <c r="AF41" s="107">
        <v>31.181068040625942</v>
      </c>
      <c r="AG41" s="107">
        <v>30.17905767894063</v>
      </c>
      <c r="AH41" s="107">
        <v>31.860600412669992</v>
      </c>
      <c r="AI41" s="107">
        <v>26.23525670615992</v>
      </c>
      <c r="AJ41" s="107">
        <v>26.738753714544739</v>
      </c>
      <c r="AK41" s="107">
        <v>24.338723988997927</v>
      </c>
      <c r="AL41" s="107">
        <v>30.049712663690475</v>
      </c>
      <c r="AM41" s="107">
        <v>30.109409681041715</v>
      </c>
      <c r="AN41" s="107">
        <v>27.078669335762445</v>
      </c>
      <c r="AO41" s="107">
        <v>29.895455232239343</v>
      </c>
      <c r="AP41" s="107">
        <v>27.600092689643287</v>
      </c>
      <c r="AQ41" s="107">
        <v>26.844980857754237</v>
      </c>
      <c r="AR41" s="107">
        <v>28.469581349703148</v>
      </c>
      <c r="AS41" s="107">
        <v>27.832176277330433</v>
      </c>
      <c r="AT41" s="107">
        <v>28.645240627727574</v>
      </c>
      <c r="AU41" s="107">
        <v>24.661888277014434</v>
      </c>
      <c r="AV41" s="107">
        <v>24.291660006810428</v>
      </c>
      <c r="AW41" s="107">
        <v>23.475612372082988</v>
      </c>
      <c r="AX41" s="107">
        <v>26.759155911315162</v>
      </c>
      <c r="AY41" s="107">
        <v>28.946101708145239</v>
      </c>
      <c r="AZ41" s="107">
        <v>26.814333089384178</v>
      </c>
      <c r="BA41" s="107">
        <v>26.637040613741021</v>
      </c>
      <c r="BB41" s="107">
        <v>26.489182786042154</v>
      </c>
      <c r="BC41" s="107">
        <v>26.562698374884413</v>
      </c>
      <c r="BD41" s="107">
        <v>28.764328647771027</v>
      </c>
      <c r="BE41" s="107">
        <v>27.346979072702048</v>
      </c>
      <c r="BF41" s="107">
        <v>26.705762681215074</v>
      </c>
      <c r="BG41" s="107">
        <v>22.115906513646131</v>
      </c>
      <c r="BH41" s="107">
        <v>21.992823974942034</v>
      </c>
      <c r="BI41" s="107">
        <v>21.011366648864605</v>
      </c>
      <c r="BJ41" s="107">
        <v>27.02972765580547</v>
      </c>
      <c r="BK41" s="107">
        <v>27.445389265612409</v>
      </c>
      <c r="BL41" s="107">
        <v>26.345000125418107</v>
      </c>
      <c r="BM41" s="107">
        <v>26.534883110616704</v>
      </c>
      <c r="BN41" s="107">
        <v>27.628848462721251</v>
      </c>
      <c r="BO41" s="107">
        <v>27.128922877246026</v>
      </c>
      <c r="BP41" s="107">
        <v>23.323116411926453</v>
      </c>
      <c r="BQ41" s="107">
        <v>26.480053063338072</v>
      </c>
      <c r="BR41" s="107">
        <v>23.725045897268714</v>
      </c>
      <c r="BS41" s="107">
        <v>22.590010629920286</v>
      </c>
      <c r="BT41" s="107">
        <v>21.56555624810051</v>
      </c>
      <c r="BU41" s="107">
        <v>20.655161253365293</v>
      </c>
      <c r="BV41" s="107">
        <v>24.345436436620062</v>
      </c>
      <c r="BW41" s="107">
        <v>24.034445361156283</v>
      </c>
      <c r="BX41" s="107">
        <v>22.724429029659131</v>
      </c>
      <c r="BY41" s="107">
        <v>22.184489322697402</v>
      </c>
      <c r="BZ41" s="107">
        <v>22.250350980636295</v>
      </c>
      <c r="CA41" s="107">
        <v>22.101820004594803</v>
      </c>
      <c r="CB41" s="107">
        <v>21.915539215011723</v>
      </c>
      <c r="CC41" s="107">
        <v>22.604066838199664</v>
      </c>
      <c r="CD41" s="107">
        <v>21.669013889285289</v>
      </c>
      <c r="CE41" s="107">
        <v>20.692598754946978</v>
      </c>
      <c r="CF41" s="107">
        <v>21.27364446658558</v>
      </c>
      <c r="CG41" s="107">
        <v>20.689193482737359</v>
      </c>
      <c r="CH41" s="107">
        <v>24.953134358808747</v>
      </c>
      <c r="CI41" s="107">
        <v>24.792382075658114</v>
      </c>
      <c r="CJ41" s="107">
        <v>23.551261771089933</v>
      </c>
      <c r="CK41" s="107">
        <v>21.547892268371609</v>
      </c>
      <c r="CL41" s="107">
        <v>22.524535039211642</v>
      </c>
      <c r="CM41" s="107">
        <v>21.492393488486695</v>
      </c>
      <c r="CN41" s="107">
        <v>22.749580066669882</v>
      </c>
      <c r="CO41" s="107">
        <v>22.702322175610583</v>
      </c>
      <c r="CP41" s="107">
        <v>22.127383368329131</v>
      </c>
      <c r="CQ41" s="107">
        <v>21.542221006055723</v>
      </c>
      <c r="CR41" s="107">
        <v>21.427694769731506</v>
      </c>
      <c r="CS41" s="107">
        <v>20.820440341044378</v>
      </c>
      <c r="CT41" s="107">
        <v>25.950536573478246</v>
      </c>
      <c r="CU41" s="107">
        <v>25.288458871662261</v>
      </c>
      <c r="CV41" s="107">
        <v>24.998604138757464</v>
      </c>
      <c r="CW41" s="107">
        <v>25.081651486199675</v>
      </c>
      <c r="CX41" s="107">
        <v>25.015582516861702</v>
      </c>
      <c r="CY41" s="107">
        <v>26.059228202408807</v>
      </c>
      <c r="CZ41" s="107">
        <v>25.182660358730462</v>
      </c>
      <c r="DA41" s="107">
        <v>24.986686409330051</v>
      </c>
      <c r="DB41" s="107">
        <v>25.564473253481257</v>
      </c>
      <c r="DC41" s="107">
        <v>24.618550914276479</v>
      </c>
      <c r="DD41" s="107">
        <v>23.710533700703738</v>
      </c>
      <c r="DE41" s="107">
        <v>23.373780297772441</v>
      </c>
      <c r="DF41" s="107">
        <v>28.906078830205999</v>
      </c>
      <c r="DG41" s="107">
        <v>26.863708710475038</v>
      </c>
      <c r="DH41" s="107">
        <v>26.116103184336037</v>
      </c>
      <c r="DI41" s="107">
        <v>25.765342505003147</v>
      </c>
      <c r="DJ41" s="107">
        <v>26.400208726766721</v>
      </c>
      <c r="DK41" s="107">
        <v>26.07815347978303</v>
      </c>
      <c r="DL41" s="107">
        <v>27.527752691949313</v>
      </c>
      <c r="DM41" s="107">
        <v>25.869555021456126</v>
      </c>
      <c r="DN41" s="107">
        <v>25.455147781799838</v>
      </c>
      <c r="DO41" s="107">
        <v>25.590210139275715</v>
      </c>
      <c r="DP41" s="107">
        <v>24.457616244647241</v>
      </c>
      <c r="DQ41" s="107">
        <v>24.19973690444731</v>
      </c>
      <c r="DR41" s="107">
        <v>27.37655783819412</v>
      </c>
      <c r="DS41" s="107">
        <v>27.565148983210829</v>
      </c>
      <c r="DT41" s="107">
        <v>25.249086845580237</v>
      </c>
      <c r="DU41" s="107">
        <v>24.824817292471867</v>
      </c>
      <c r="DV41" s="107">
        <v>24.604343795966134</v>
      </c>
      <c r="DW41" s="107">
        <v>23.704856869639315</v>
      </c>
      <c r="DX41" s="107">
        <v>25.463330940166124</v>
      </c>
      <c r="DY41" s="107">
        <v>23.298926503274782</v>
      </c>
      <c r="DZ41" s="107">
        <v>22.867006600263309</v>
      </c>
      <c r="EA41" s="107">
        <v>23.803785009443732</v>
      </c>
      <c r="EB41" s="107">
        <v>23.684454704993353</v>
      </c>
      <c r="EC41" s="107">
        <v>23.031560246060931</v>
      </c>
      <c r="ED41" s="107">
        <v>25.82720272027791</v>
      </c>
      <c r="EE41" s="107">
        <v>26.554215560743444</v>
      </c>
      <c r="EF41" s="107">
        <v>24.234891658784832</v>
      </c>
      <c r="EG41" s="107">
        <v>25.829070448150947</v>
      </c>
      <c r="EH41" s="107">
        <v>25.61188751439331</v>
      </c>
      <c r="EI41" s="107">
        <v>24.663905022624409</v>
      </c>
      <c r="EJ41" s="107">
        <v>24.808909957110487</v>
      </c>
      <c r="EK41" s="107">
        <v>23.579300745649221</v>
      </c>
      <c r="EL41" s="107">
        <v>23.46540577638498</v>
      </c>
      <c r="EM41" s="107">
        <v>22.872715056629723</v>
      </c>
      <c r="EN41" s="107">
        <v>22.53983932615181</v>
      </c>
      <c r="EO41" s="107">
        <v>21.627061136841899</v>
      </c>
      <c r="EP41" s="107">
        <v>25.278550320484083</v>
      </c>
      <c r="EQ41" s="107">
        <v>26.334937765905742</v>
      </c>
      <c r="ER41" s="107">
        <v>23.715270845262491</v>
      </c>
      <c r="ES41" s="107">
        <v>23.672561017890143</v>
      </c>
      <c r="ET41" s="107">
        <v>23.671915991448813</v>
      </c>
      <c r="EU41" s="107">
        <v>22.979764924515631</v>
      </c>
      <c r="EV41" s="107">
        <v>22.904543397344732</v>
      </c>
      <c r="EW41" s="107">
        <v>22.668217775336903</v>
      </c>
      <c r="EX41" s="107">
        <v>21.07880951063451</v>
      </c>
      <c r="EY41" s="107">
        <v>20.919546932220928</v>
      </c>
      <c r="EZ41" s="107">
        <v>20.823146423583331</v>
      </c>
      <c r="FA41" s="107">
        <v>20.209841583774548</v>
      </c>
      <c r="FB41" s="107">
        <v>23.543482918754492</v>
      </c>
      <c r="FC41" s="107">
        <v>23.33378580465201</v>
      </c>
      <c r="FD41" s="107">
        <v>21.008008475918164</v>
      </c>
      <c r="FE41" s="107">
        <v>20.525354038043204</v>
      </c>
      <c r="FF41" s="107">
        <v>21.246860488161396</v>
      </c>
      <c r="FG41" s="107">
        <v>22.354660296649183</v>
      </c>
      <c r="FH41" s="107">
        <v>21.601060643111619</v>
      </c>
      <c r="FI41" s="107">
        <v>20.25207395598234</v>
      </c>
      <c r="FJ41" s="107">
        <v>21.254023471092182</v>
      </c>
      <c r="FK41" s="107">
        <v>21.715049464630628</v>
      </c>
      <c r="FL41" s="107">
        <v>19.957141478540144</v>
      </c>
      <c r="FM41" s="107">
        <v>19.909808143672699</v>
      </c>
      <c r="FN41" s="107">
        <v>23.02338852456527</v>
      </c>
      <c r="FO41" s="107">
        <v>21.481772143858397</v>
      </c>
      <c r="FP41" s="107">
        <v>21.032888645723823</v>
      </c>
      <c r="FQ41" s="107">
        <v>22.683484912297182</v>
      </c>
      <c r="FR41" s="107">
        <v>22.239640692136682</v>
      </c>
      <c r="FS41" s="107">
        <v>21.340193444726989</v>
      </c>
      <c r="FT41" s="107">
        <v>20.78390538507826</v>
      </c>
      <c r="FU41" s="107">
        <v>21.117742167303359</v>
      </c>
      <c r="FV41" s="107">
        <v>20.337650357269986</v>
      </c>
      <c r="FW41" s="107">
        <v>20.476878351722711</v>
      </c>
      <c r="FX41" s="107">
        <v>18.306365342178193</v>
      </c>
      <c r="FY41" s="107">
        <v>20.083160393556184</v>
      </c>
      <c r="FZ41" s="107">
        <v>24.861791354265307</v>
      </c>
      <c r="GA41" s="107">
        <v>23.220874815278517</v>
      </c>
      <c r="GB41" s="107">
        <v>22.218507630213931</v>
      </c>
      <c r="GC41" s="107">
        <v>20.820448079731246</v>
      </c>
      <c r="GD41" s="107">
        <v>21.35189516909735</v>
      </c>
      <c r="GE41" s="107">
        <v>21.18838685164242</v>
      </c>
      <c r="GF41" s="107">
        <v>21.81142138885852</v>
      </c>
      <c r="GG41" s="107">
        <v>20.336488013348291</v>
      </c>
      <c r="GH41" s="107">
        <v>20.026403338958879</v>
      </c>
      <c r="GI41" s="107">
        <v>20.232582024510467</v>
      </c>
      <c r="GJ41" s="107">
        <v>18.762286340120738</v>
      </c>
      <c r="GK41" s="107">
        <v>19.172869464600609</v>
      </c>
      <c r="GL41" s="107">
        <v>22.982686350257897</v>
      </c>
      <c r="GM41" s="107">
        <v>22.548876303756696</v>
      </c>
      <c r="GN41" s="107">
        <v>20.419282393240973</v>
      </c>
      <c r="GO41" s="107">
        <v>20.792092220913993</v>
      </c>
      <c r="GP41" s="107">
        <v>21.254314795863674</v>
      </c>
      <c r="GQ41" s="107">
        <v>21.634159806720692</v>
      </c>
      <c r="GR41" s="107">
        <v>21.540776469503701</v>
      </c>
      <c r="GS41" s="107">
        <v>20.425430664493462</v>
      </c>
      <c r="GT41" s="107">
        <v>20.30416641706384</v>
      </c>
      <c r="GU41" s="107">
        <v>19.79789785975602</v>
      </c>
      <c r="GV41" s="107">
        <v>19.393490413591302</v>
      </c>
      <c r="GW41" s="107">
        <v>18.772212730181977</v>
      </c>
      <c r="GX41" s="107">
        <v>22.481108862047382</v>
      </c>
      <c r="GY41" s="107">
        <v>22.255674772283474</v>
      </c>
      <c r="GZ41" s="107">
        <v>20.665539849694309</v>
      </c>
      <c r="HA41" s="107">
        <v>20.659802787514526</v>
      </c>
      <c r="HB41" s="107">
        <v>20.772775419306733</v>
      </c>
      <c r="HC41" s="107">
        <v>20.539450148449035</v>
      </c>
      <c r="HD41" s="107">
        <v>21.09920058227944</v>
      </c>
      <c r="HE41" s="107">
        <v>20.447751356758804</v>
      </c>
      <c r="HF41" s="107">
        <v>21.613706590661675</v>
      </c>
      <c r="HG41" s="107">
        <v>20.765748894021787</v>
      </c>
      <c r="HH41" s="107">
        <v>20.203007732822847</v>
      </c>
      <c r="HI41" s="107">
        <v>21.311813402013318</v>
      </c>
      <c r="HJ41" s="107">
        <v>25.518679374232367</v>
      </c>
      <c r="HK41" s="107">
        <v>24.50212760249666</v>
      </c>
      <c r="HL41" s="107">
        <v>23.20246762719551</v>
      </c>
      <c r="HM41" s="107">
        <v>22.350179118907501</v>
      </c>
      <c r="HN41" s="107">
        <v>23.608323737104524</v>
      </c>
      <c r="HO41" s="107">
        <v>21.93794277730224</v>
      </c>
      <c r="HP41" s="107">
        <v>21.917294185851276</v>
      </c>
      <c r="HQ41" s="107">
        <v>22.703544308146931</v>
      </c>
      <c r="HR41" s="107">
        <v>22.395509640510948</v>
      </c>
      <c r="HS41" s="107">
        <v>22.304271438689057</v>
      </c>
      <c r="HT41" s="107">
        <v>21.541592134483029</v>
      </c>
      <c r="HU41" s="107">
        <v>21.69687571212059</v>
      </c>
      <c r="HV41" s="107">
        <v>25.452227673562088</v>
      </c>
      <c r="HW41" s="107">
        <v>25.06503271266271</v>
      </c>
      <c r="HX41" s="52">
        <v>0</v>
      </c>
      <c r="HY41" s="52">
        <v>0</v>
      </c>
      <c r="HZ41" s="52">
        <v>0</v>
      </c>
      <c r="IA41" s="52">
        <v>0</v>
      </c>
      <c r="IB41" s="52">
        <v>0</v>
      </c>
      <c r="IC41" s="107">
        <v>28.924523370222538</v>
      </c>
      <c r="ID41" s="107">
        <v>28.413667083056893</v>
      </c>
      <c r="IE41" s="107">
        <v>28.227798078350297</v>
      </c>
      <c r="IF41" s="107">
        <v>25.890105216152186</v>
      </c>
      <c r="IG41" s="107">
        <v>25.97104182468226</v>
      </c>
      <c r="IH41" s="107">
        <v>27.317819247404827</v>
      </c>
      <c r="II41" s="107">
        <v>24.926750848693537</v>
      </c>
      <c r="IJ41" s="107">
        <v>23.496503086483912</v>
      </c>
      <c r="IK41" s="107">
        <v>24.590572907836972</v>
      </c>
      <c r="IL41" s="107">
        <v>24.580869132249358</v>
      </c>
      <c r="IM41" s="107">
        <v>23.86624153581861</v>
      </c>
      <c r="IN41" s="107">
        <v>22.37044184766987</v>
      </c>
      <c r="IO41" s="107">
        <v>21.954307552477008</v>
      </c>
      <c r="IP41" s="107">
        <v>20.510272794429078</v>
      </c>
      <c r="IQ41" s="107">
        <v>20.778909781667913</v>
      </c>
      <c r="IR41" s="107">
        <v>19.799082291371914</v>
      </c>
      <c r="IS41" s="107">
        <v>19.37939571430757</v>
      </c>
      <c r="IT41" s="107">
        <v>22.93782194463142</v>
      </c>
      <c r="IU41" s="107">
        <v>22.783015937003288</v>
      </c>
      <c r="IV41" s="107">
        <v>21.725387730139623</v>
      </c>
      <c r="IW41" s="107">
        <v>20.211824908872909</v>
      </c>
      <c r="IX41" s="107">
        <v>19.348858432946457</v>
      </c>
      <c r="IY41" s="107">
        <v>20.669450258889434</v>
      </c>
      <c r="IZ41" s="107">
        <v>19.633554999307929</v>
      </c>
      <c r="JA41" s="107">
        <v>19.915765392171</v>
      </c>
      <c r="JB41" s="107">
        <v>20.552290947901412</v>
      </c>
      <c r="JC41" s="107">
        <v>18.490274938813844</v>
      </c>
      <c r="JD41" s="107">
        <v>18.262707007330096</v>
      </c>
      <c r="JE41" s="107">
        <v>18.754001517334896</v>
      </c>
      <c r="JF41" s="107">
        <v>22.468367886712088</v>
      </c>
      <c r="JG41" s="107">
        <v>20.586076261306424</v>
      </c>
      <c r="JH41" s="107">
        <v>18.93051380330111</v>
      </c>
      <c r="JI41" s="107">
        <v>19.939088795452047</v>
      </c>
      <c r="JJ41" s="107">
        <v>19.389204102507502</v>
      </c>
      <c r="JK41" s="107">
        <v>18.50911680837353</v>
      </c>
      <c r="JL41" s="303">
        <v>18.525387760434956</v>
      </c>
      <c r="JM41" s="303">
        <v>18.43760407893426</v>
      </c>
      <c r="JN41" s="303">
        <v>18.048934790635247</v>
      </c>
      <c r="JO41" s="303">
        <v>17.801364908088082</v>
      </c>
      <c r="JP41" s="303">
        <v>17.615337555030621</v>
      </c>
      <c r="JQ41" s="303">
        <v>17.903342684335737</v>
      </c>
      <c r="JR41" s="303">
        <v>20.991788662763099</v>
      </c>
      <c r="JS41" s="303">
        <v>20.163347887132225</v>
      </c>
      <c r="JT41" s="303">
        <v>20.046757647121332</v>
      </c>
      <c r="JU41" s="303">
        <v>19.613459518150496</v>
      </c>
      <c r="JV41" s="303">
        <v>19.109122228646143</v>
      </c>
      <c r="JW41" s="303">
        <v>18.716095374535378</v>
      </c>
      <c r="JX41" s="303">
        <v>18.531072439270812</v>
      </c>
      <c r="JY41" s="303">
        <v>17.698887712611256</v>
      </c>
      <c r="JZ41" s="303">
        <v>17.933658420901128</v>
      </c>
      <c r="KA41" s="303">
        <v>17.799212620963811</v>
      </c>
      <c r="KB41" s="303">
        <v>15.928182928807862</v>
      </c>
      <c r="KC41" s="303">
        <v>16.501184624158462</v>
      </c>
    </row>
    <row r="42" spans="1:289" x14ac:dyDescent="0.3">
      <c r="A42" s="2" t="s">
        <v>304</v>
      </c>
      <c r="B42" s="277">
        <v>0</v>
      </c>
      <c r="C42" s="277">
        <v>0</v>
      </c>
      <c r="D42" s="277">
        <v>0</v>
      </c>
      <c r="E42" s="277">
        <v>0</v>
      </c>
      <c r="F42" s="277">
        <v>0</v>
      </c>
      <c r="G42" s="277">
        <v>0</v>
      </c>
      <c r="H42" s="277">
        <v>0</v>
      </c>
      <c r="I42" s="277">
        <v>0</v>
      </c>
      <c r="J42" s="277">
        <v>0</v>
      </c>
      <c r="K42" s="277">
        <v>0</v>
      </c>
      <c r="L42" s="277">
        <v>0</v>
      </c>
      <c r="M42" s="277">
        <v>0</v>
      </c>
      <c r="N42" s="277">
        <v>0</v>
      </c>
      <c r="O42" s="277">
        <v>0</v>
      </c>
      <c r="P42" s="277">
        <v>0</v>
      </c>
      <c r="Q42" s="277">
        <v>0</v>
      </c>
      <c r="R42" s="277">
        <v>0</v>
      </c>
      <c r="S42" s="277">
        <v>0</v>
      </c>
      <c r="T42" s="277">
        <v>0</v>
      </c>
      <c r="U42" s="277">
        <v>0</v>
      </c>
      <c r="V42" s="277">
        <v>0</v>
      </c>
      <c r="W42" s="277">
        <v>0</v>
      </c>
      <c r="X42" s="277">
        <v>0</v>
      </c>
      <c r="Y42" s="277">
        <v>0</v>
      </c>
      <c r="Z42" s="277">
        <v>0</v>
      </c>
      <c r="AA42" s="277">
        <v>0</v>
      </c>
      <c r="AB42" s="277">
        <v>0</v>
      </c>
      <c r="AC42" s="277">
        <v>0</v>
      </c>
      <c r="AD42" s="277">
        <v>0</v>
      </c>
      <c r="AE42" s="277">
        <v>0</v>
      </c>
      <c r="AF42" s="277">
        <v>0</v>
      </c>
      <c r="AG42" s="277">
        <v>0</v>
      </c>
      <c r="AH42" s="277">
        <v>0</v>
      </c>
      <c r="AI42" s="277">
        <v>0</v>
      </c>
      <c r="AJ42" s="277">
        <v>0</v>
      </c>
      <c r="AK42" s="277">
        <v>0</v>
      </c>
      <c r="AL42" s="277">
        <v>0</v>
      </c>
      <c r="AM42" s="277">
        <v>0</v>
      </c>
      <c r="AN42" s="277">
        <v>0</v>
      </c>
      <c r="AO42" s="277">
        <v>0</v>
      </c>
      <c r="AP42" s="277">
        <v>0</v>
      </c>
      <c r="AQ42" s="277">
        <v>0</v>
      </c>
      <c r="AR42" s="277">
        <v>0</v>
      </c>
      <c r="AS42" s="277">
        <v>0</v>
      </c>
      <c r="AT42" s="277">
        <v>0</v>
      </c>
      <c r="AU42" s="277">
        <v>0</v>
      </c>
      <c r="AV42" s="277">
        <v>0</v>
      </c>
      <c r="AW42" s="277">
        <v>0</v>
      </c>
      <c r="AX42" s="277">
        <v>0</v>
      </c>
      <c r="AY42" s="277">
        <v>0</v>
      </c>
      <c r="AZ42" s="277">
        <v>0</v>
      </c>
      <c r="BA42" s="277">
        <v>0</v>
      </c>
      <c r="BB42" s="277">
        <v>0</v>
      </c>
      <c r="BC42" s="277">
        <v>0</v>
      </c>
      <c r="BD42" s="277">
        <v>0</v>
      </c>
      <c r="BE42" s="277">
        <v>0</v>
      </c>
      <c r="BF42" s="277">
        <v>0</v>
      </c>
      <c r="BG42" s="277">
        <v>0</v>
      </c>
      <c r="BH42" s="277">
        <v>0</v>
      </c>
      <c r="BI42" s="277">
        <v>0</v>
      </c>
      <c r="BJ42" s="277">
        <v>0</v>
      </c>
      <c r="BK42" s="277">
        <v>0</v>
      </c>
      <c r="BL42" s="277">
        <v>0</v>
      </c>
      <c r="BM42" s="277">
        <v>0</v>
      </c>
      <c r="BN42" s="277">
        <v>0</v>
      </c>
      <c r="BO42" s="277">
        <v>0</v>
      </c>
      <c r="BP42" s="277">
        <v>0</v>
      </c>
      <c r="BQ42" s="277">
        <v>0</v>
      </c>
      <c r="BR42" s="277">
        <v>0</v>
      </c>
      <c r="BS42" s="277">
        <v>0</v>
      </c>
      <c r="BT42" s="277">
        <v>0</v>
      </c>
      <c r="BU42" s="277">
        <v>0</v>
      </c>
      <c r="BV42" s="277">
        <v>0</v>
      </c>
      <c r="BW42" s="277">
        <v>0</v>
      </c>
      <c r="BX42" s="277">
        <v>0</v>
      </c>
      <c r="BY42" s="277">
        <v>0</v>
      </c>
      <c r="BZ42" s="277">
        <v>0</v>
      </c>
      <c r="CA42" s="277">
        <v>0</v>
      </c>
      <c r="CB42" s="277">
        <v>0</v>
      </c>
      <c r="CC42" s="277">
        <v>0</v>
      </c>
      <c r="CD42" s="277">
        <v>0</v>
      </c>
      <c r="CE42" s="277">
        <v>0</v>
      </c>
      <c r="CF42" s="277">
        <v>0</v>
      </c>
      <c r="CG42" s="277">
        <v>0</v>
      </c>
      <c r="CH42" s="277">
        <v>0</v>
      </c>
      <c r="CI42" s="277">
        <v>0</v>
      </c>
      <c r="CJ42" s="277">
        <v>0</v>
      </c>
      <c r="CK42" s="277">
        <v>0</v>
      </c>
      <c r="CL42" s="277">
        <v>0</v>
      </c>
      <c r="CM42" s="277">
        <v>0</v>
      </c>
      <c r="CN42" s="277">
        <v>0</v>
      </c>
      <c r="CO42" s="277">
        <v>0</v>
      </c>
      <c r="CP42" s="277">
        <v>0</v>
      </c>
      <c r="CQ42" s="277">
        <v>0</v>
      </c>
      <c r="CR42" s="277">
        <v>0</v>
      </c>
      <c r="CS42" s="277">
        <v>0</v>
      </c>
      <c r="CT42" s="277">
        <v>0</v>
      </c>
      <c r="CU42" s="277">
        <v>0</v>
      </c>
      <c r="CV42" s="277">
        <v>0</v>
      </c>
      <c r="CW42" s="277">
        <v>0</v>
      </c>
      <c r="CX42" s="277">
        <v>0</v>
      </c>
      <c r="CY42" s="277">
        <v>0</v>
      </c>
      <c r="CZ42" s="277">
        <v>0</v>
      </c>
      <c r="DA42" s="277">
        <v>0</v>
      </c>
      <c r="DB42" s="277">
        <v>0</v>
      </c>
      <c r="DC42" s="277">
        <v>0</v>
      </c>
      <c r="DD42" s="277">
        <v>0</v>
      </c>
      <c r="DE42" s="277">
        <v>0</v>
      </c>
      <c r="DF42" s="277">
        <v>0</v>
      </c>
      <c r="DG42" s="277">
        <v>0</v>
      </c>
      <c r="DH42" s="277">
        <v>0</v>
      </c>
      <c r="DI42" s="277">
        <v>0</v>
      </c>
      <c r="DJ42" s="277">
        <v>0</v>
      </c>
      <c r="DK42" s="277">
        <v>0</v>
      </c>
      <c r="DL42" s="277">
        <v>0</v>
      </c>
      <c r="DM42" s="277">
        <v>0</v>
      </c>
      <c r="DN42" s="277">
        <v>0</v>
      </c>
      <c r="DO42" s="277">
        <v>0</v>
      </c>
      <c r="DP42" s="277">
        <v>0</v>
      </c>
      <c r="DQ42" s="277">
        <v>0</v>
      </c>
      <c r="DR42" s="277">
        <v>0</v>
      </c>
      <c r="DS42" s="277">
        <v>0</v>
      </c>
      <c r="DT42" s="277">
        <v>0</v>
      </c>
      <c r="DU42" s="277">
        <v>0</v>
      </c>
      <c r="DV42" s="277">
        <v>0</v>
      </c>
      <c r="DW42" s="277">
        <v>0</v>
      </c>
      <c r="DX42" s="277">
        <v>0</v>
      </c>
      <c r="DY42" s="277">
        <v>0</v>
      </c>
      <c r="DZ42" s="277">
        <v>0</v>
      </c>
      <c r="EA42" s="277">
        <v>0</v>
      </c>
      <c r="EB42" s="277">
        <v>0</v>
      </c>
      <c r="EC42" s="277">
        <v>0</v>
      </c>
      <c r="ED42" s="277">
        <v>0</v>
      </c>
      <c r="EE42" s="277">
        <v>0</v>
      </c>
      <c r="EF42" s="277">
        <v>0</v>
      </c>
      <c r="EG42" s="277">
        <v>0</v>
      </c>
      <c r="EH42" s="277">
        <v>0</v>
      </c>
      <c r="EI42" s="277">
        <v>0</v>
      </c>
      <c r="EJ42" s="277">
        <v>0</v>
      </c>
      <c r="EK42" s="277">
        <v>0</v>
      </c>
      <c r="EL42" s="277">
        <v>0</v>
      </c>
      <c r="EM42" s="277">
        <v>0</v>
      </c>
      <c r="EN42" s="277">
        <v>0</v>
      </c>
      <c r="EO42" s="277">
        <v>0</v>
      </c>
      <c r="EP42" s="277">
        <v>0</v>
      </c>
      <c r="EQ42" s="277">
        <v>0</v>
      </c>
      <c r="ER42" s="277">
        <v>0</v>
      </c>
      <c r="ES42" s="277">
        <v>0</v>
      </c>
      <c r="ET42" s="277">
        <v>0</v>
      </c>
      <c r="EU42" s="277">
        <v>0</v>
      </c>
      <c r="EV42" s="277">
        <v>0</v>
      </c>
      <c r="EW42" s="277">
        <v>0</v>
      </c>
      <c r="EX42" s="277">
        <v>0</v>
      </c>
      <c r="EY42" s="277">
        <v>0</v>
      </c>
      <c r="EZ42" s="277">
        <v>0</v>
      </c>
      <c r="FA42" s="277">
        <v>0</v>
      </c>
      <c r="FB42" s="277">
        <v>0</v>
      </c>
      <c r="FC42" s="277">
        <v>0</v>
      </c>
      <c r="FD42" s="277">
        <v>0</v>
      </c>
      <c r="FE42" s="277">
        <v>0</v>
      </c>
      <c r="FF42" s="277">
        <v>0</v>
      </c>
      <c r="FG42" s="277">
        <v>0</v>
      </c>
      <c r="FH42" s="277">
        <v>0</v>
      </c>
      <c r="FI42" s="277">
        <v>0</v>
      </c>
      <c r="FJ42" s="277">
        <v>0</v>
      </c>
      <c r="FK42" s="277">
        <v>0</v>
      </c>
      <c r="FL42" s="277">
        <v>0</v>
      </c>
      <c r="FM42" s="277">
        <v>0</v>
      </c>
      <c r="FN42" s="277">
        <v>0</v>
      </c>
      <c r="FO42" s="277">
        <v>0</v>
      </c>
      <c r="FP42" s="277">
        <v>0</v>
      </c>
      <c r="FQ42" s="277">
        <v>0</v>
      </c>
      <c r="FR42" s="277">
        <v>0</v>
      </c>
      <c r="FS42" s="277">
        <v>0</v>
      </c>
      <c r="FT42" s="277">
        <v>0</v>
      </c>
      <c r="FU42" s="277">
        <v>0</v>
      </c>
      <c r="FV42" s="277">
        <v>0</v>
      </c>
      <c r="FW42" s="277">
        <v>0</v>
      </c>
      <c r="FX42" s="277">
        <v>0</v>
      </c>
      <c r="FY42" s="277">
        <v>0</v>
      </c>
      <c r="FZ42" s="277">
        <v>0</v>
      </c>
      <c r="GA42" s="277">
        <v>0</v>
      </c>
      <c r="GB42" s="277">
        <v>0</v>
      </c>
      <c r="GC42" s="277">
        <v>0</v>
      </c>
      <c r="GD42" s="277">
        <v>0</v>
      </c>
      <c r="GE42" s="277">
        <v>0</v>
      </c>
      <c r="GF42" s="277">
        <v>0</v>
      </c>
      <c r="GG42" s="277">
        <v>0</v>
      </c>
      <c r="GH42" s="277">
        <v>0</v>
      </c>
      <c r="GI42" s="277">
        <v>0</v>
      </c>
      <c r="GJ42" s="277">
        <v>0</v>
      </c>
      <c r="GK42" s="277">
        <v>0</v>
      </c>
      <c r="GL42" s="277">
        <v>0</v>
      </c>
      <c r="GM42" s="277">
        <v>0</v>
      </c>
      <c r="GN42" s="277">
        <v>0</v>
      </c>
      <c r="GO42" s="277">
        <v>0</v>
      </c>
      <c r="GP42" s="277">
        <v>0</v>
      </c>
      <c r="GQ42" s="277">
        <v>0</v>
      </c>
      <c r="GR42" s="277">
        <v>0</v>
      </c>
      <c r="GS42" s="277">
        <v>0</v>
      </c>
      <c r="GT42" s="277">
        <v>0</v>
      </c>
      <c r="GU42" s="277">
        <v>0</v>
      </c>
      <c r="GV42" s="277">
        <v>0</v>
      </c>
      <c r="GW42" s="277">
        <v>0</v>
      </c>
      <c r="GX42" s="277">
        <v>0</v>
      </c>
      <c r="GY42" s="277">
        <v>0</v>
      </c>
      <c r="GZ42" s="277">
        <v>0</v>
      </c>
      <c r="HA42" s="277">
        <v>0</v>
      </c>
      <c r="HB42" s="277">
        <v>0</v>
      </c>
      <c r="HC42" s="277">
        <v>0</v>
      </c>
      <c r="HD42" s="277">
        <v>0</v>
      </c>
      <c r="HE42" s="277">
        <v>0</v>
      </c>
      <c r="HF42" s="277">
        <v>0</v>
      </c>
      <c r="HG42" s="277">
        <v>0</v>
      </c>
      <c r="HH42" s="277">
        <v>0</v>
      </c>
      <c r="HI42" s="277">
        <v>0</v>
      </c>
      <c r="HJ42" s="277">
        <v>0</v>
      </c>
      <c r="HK42" s="277">
        <v>0</v>
      </c>
      <c r="HL42" s="277">
        <v>0</v>
      </c>
      <c r="HM42" s="277">
        <v>0</v>
      </c>
      <c r="HN42" s="277">
        <v>0</v>
      </c>
      <c r="HO42" s="277">
        <v>0</v>
      </c>
      <c r="HP42" s="277">
        <v>0</v>
      </c>
      <c r="HQ42" s="277">
        <v>0</v>
      </c>
      <c r="HR42" s="277">
        <v>0</v>
      </c>
      <c r="HS42" s="277">
        <v>0</v>
      </c>
      <c r="HT42" s="277">
        <v>0</v>
      </c>
      <c r="HU42" s="277">
        <v>0</v>
      </c>
      <c r="HV42" s="277">
        <v>0</v>
      </c>
      <c r="HW42" s="277">
        <v>0</v>
      </c>
      <c r="HX42" s="277">
        <v>0</v>
      </c>
      <c r="HY42" s="277">
        <v>0</v>
      </c>
      <c r="HZ42" s="277">
        <v>0</v>
      </c>
      <c r="IA42" s="277">
        <v>0</v>
      </c>
      <c r="IB42" s="277">
        <v>0</v>
      </c>
      <c r="IC42" s="277">
        <v>0</v>
      </c>
      <c r="ID42" s="277">
        <v>0</v>
      </c>
      <c r="IE42" s="277">
        <v>0</v>
      </c>
      <c r="IF42" s="277">
        <v>0</v>
      </c>
      <c r="IG42" s="277">
        <v>0</v>
      </c>
      <c r="IH42" s="106">
        <v>25.561310877409493</v>
      </c>
      <c r="II42" s="106">
        <v>22.082896064528512</v>
      </c>
      <c r="IJ42" s="106">
        <v>21.413381011293033</v>
      </c>
      <c r="IK42" s="106">
        <v>21.460759172993583</v>
      </c>
      <c r="IL42" s="106">
        <v>21.112176588482846</v>
      </c>
      <c r="IM42" s="106">
        <v>19.938113633409525</v>
      </c>
      <c r="IN42" s="106">
        <v>18.558610533579632</v>
      </c>
      <c r="IO42" s="106">
        <v>17.605453876976192</v>
      </c>
      <c r="IP42" s="106">
        <v>16.848931088561077</v>
      </c>
      <c r="IQ42" s="106">
        <v>17.708526256809108</v>
      </c>
      <c r="IR42" s="106">
        <v>17.001854519706367</v>
      </c>
      <c r="IS42" s="106">
        <v>16.360169655129038</v>
      </c>
      <c r="IT42" s="106">
        <v>20.682394845715351</v>
      </c>
      <c r="IU42" s="106">
        <v>18.899735468203176</v>
      </c>
      <c r="IV42" s="106">
        <v>18.747832602963214</v>
      </c>
      <c r="IW42" s="106">
        <v>17.324392858839285</v>
      </c>
      <c r="IX42" s="106">
        <v>16.640864779085078</v>
      </c>
      <c r="IY42" s="106">
        <v>17.264210919613635</v>
      </c>
      <c r="IZ42" s="106">
        <v>16.326287533238375</v>
      </c>
      <c r="JA42" s="106">
        <v>16.177215617561881</v>
      </c>
      <c r="JB42" s="106">
        <v>16.451005987052945</v>
      </c>
      <c r="JC42" s="106">
        <v>15.821011842967808</v>
      </c>
      <c r="JD42" s="106">
        <v>15.543017414215738</v>
      </c>
      <c r="JE42" s="106">
        <v>16.473506145861556</v>
      </c>
      <c r="JF42" s="106">
        <v>20.741690558901777</v>
      </c>
      <c r="JG42" s="106">
        <v>17.518586205446159</v>
      </c>
      <c r="JH42" s="106">
        <v>15.432130027772059</v>
      </c>
      <c r="JI42" s="106">
        <v>16.998631333250103</v>
      </c>
      <c r="JJ42" s="106">
        <v>16.655216982663386</v>
      </c>
      <c r="JK42" s="106">
        <v>15.847534983643429</v>
      </c>
      <c r="JL42" s="302">
        <v>15.56501494593314</v>
      </c>
      <c r="JM42" s="302">
        <v>15.228814234904602</v>
      </c>
      <c r="JN42" s="302">
        <v>14.680684573171746</v>
      </c>
      <c r="JO42" s="302">
        <v>14.857007448503396</v>
      </c>
      <c r="JP42" s="302">
        <v>15.352685310947409</v>
      </c>
      <c r="JQ42" s="302">
        <v>16.414605728621062</v>
      </c>
      <c r="JR42" s="302">
        <v>19.268369237196062</v>
      </c>
      <c r="JS42" s="302">
        <v>17.462780229422506</v>
      </c>
      <c r="JT42" s="302">
        <v>16.826019575826916</v>
      </c>
      <c r="JU42" s="302">
        <v>16.50968340816496</v>
      </c>
      <c r="JV42" s="302">
        <v>15.946225851526643</v>
      </c>
      <c r="JW42" s="302">
        <v>15.971499115965749</v>
      </c>
      <c r="JX42" s="302">
        <v>15.518943110216016</v>
      </c>
      <c r="JY42" s="302">
        <v>14.81406014279435</v>
      </c>
      <c r="JZ42" s="302">
        <v>14.98041512759349</v>
      </c>
      <c r="KA42" s="302">
        <v>14.216148540122797</v>
      </c>
      <c r="KB42" s="302">
        <v>12.978016886891306</v>
      </c>
      <c r="KC42" s="302">
        <v>14.292239425086034</v>
      </c>
    </row>
    <row r="43" spans="1:289" x14ac:dyDescent="0.3">
      <c r="A43" s="3" t="s">
        <v>305</v>
      </c>
      <c r="B43" s="52">
        <v>0</v>
      </c>
      <c r="C43" s="52">
        <v>0</v>
      </c>
      <c r="D43" s="52">
        <v>0</v>
      </c>
      <c r="E43" s="52">
        <v>0</v>
      </c>
      <c r="F43" s="52">
        <v>0</v>
      </c>
      <c r="G43" s="52">
        <v>0</v>
      </c>
      <c r="H43" s="52">
        <v>0</v>
      </c>
      <c r="I43" s="52">
        <v>0</v>
      </c>
      <c r="J43" s="52">
        <v>0</v>
      </c>
      <c r="K43" s="52">
        <v>0</v>
      </c>
      <c r="L43" s="52">
        <v>0</v>
      </c>
      <c r="M43" s="52">
        <v>0</v>
      </c>
      <c r="N43" s="52">
        <v>0</v>
      </c>
      <c r="O43" s="52">
        <v>0</v>
      </c>
      <c r="P43" s="52">
        <v>0</v>
      </c>
      <c r="Q43" s="52">
        <v>0</v>
      </c>
      <c r="R43" s="52">
        <v>0</v>
      </c>
      <c r="S43" s="52">
        <v>0</v>
      </c>
      <c r="T43" s="52">
        <v>0</v>
      </c>
      <c r="U43" s="52">
        <v>0</v>
      </c>
      <c r="V43" s="52">
        <v>0</v>
      </c>
      <c r="W43" s="52">
        <v>0</v>
      </c>
      <c r="X43" s="52">
        <v>0</v>
      </c>
      <c r="Y43" s="52">
        <v>0</v>
      </c>
      <c r="Z43" s="52">
        <v>0</v>
      </c>
      <c r="AA43" s="52">
        <v>0</v>
      </c>
      <c r="AB43" s="52">
        <v>0</v>
      </c>
      <c r="AC43" s="52">
        <v>0</v>
      </c>
      <c r="AD43" s="52">
        <v>0</v>
      </c>
      <c r="AE43" s="52">
        <v>0</v>
      </c>
      <c r="AF43" s="52">
        <v>0</v>
      </c>
      <c r="AG43" s="52">
        <v>0</v>
      </c>
      <c r="AH43" s="52">
        <v>0</v>
      </c>
      <c r="AI43" s="52">
        <v>0</v>
      </c>
      <c r="AJ43" s="52">
        <v>0</v>
      </c>
      <c r="AK43" s="52">
        <v>0</v>
      </c>
      <c r="AL43" s="52">
        <v>0</v>
      </c>
      <c r="AM43" s="52">
        <v>0</v>
      </c>
      <c r="AN43" s="52">
        <v>0</v>
      </c>
      <c r="AO43" s="52">
        <v>0</v>
      </c>
      <c r="AP43" s="52">
        <v>0</v>
      </c>
      <c r="AQ43" s="52">
        <v>0</v>
      </c>
      <c r="AR43" s="52">
        <v>0</v>
      </c>
      <c r="AS43" s="52">
        <v>0</v>
      </c>
      <c r="AT43" s="52">
        <v>0</v>
      </c>
      <c r="AU43" s="52">
        <v>0</v>
      </c>
      <c r="AV43" s="52">
        <v>0</v>
      </c>
      <c r="AW43" s="52">
        <v>0</v>
      </c>
      <c r="AX43" s="52">
        <v>0</v>
      </c>
      <c r="AY43" s="52">
        <v>0</v>
      </c>
      <c r="AZ43" s="52">
        <v>0</v>
      </c>
      <c r="BA43" s="52">
        <v>0</v>
      </c>
      <c r="BB43" s="52">
        <v>0</v>
      </c>
      <c r="BC43" s="52">
        <v>0</v>
      </c>
      <c r="BD43" s="52">
        <v>0</v>
      </c>
      <c r="BE43" s="52">
        <v>0</v>
      </c>
      <c r="BF43" s="52">
        <v>0</v>
      </c>
      <c r="BG43" s="52">
        <v>0</v>
      </c>
      <c r="BH43" s="52">
        <v>0</v>
      </c>
      <c r="BI43" s="52">
        <v>0</v>
      </c>
      <c r="BJ43" s="52">
        <v>0</v>
      </c>
      <c r="BK43" s="52">
        <v>0</v>
      </c>
      <c r="BL43" s="52">
        <v>0</v>
      </c>
      <c r="BM43" s="52">
        <v>0</v>
      </c>
      <c r="BN43" s="52">
        <v>0</v>
      </c>
      <c r="BO43" s="52">
        <v>0</v>
      </c>
      <c r="BP43" s="52">
        <v>0</v>
      </c>
      <c r="BQ43" s="52">
        <v>0</v>
      </c>
      <c r="BR43" s="52">
        <v>0</v>
      </c>
      <c r="BS43" s="52">
        <v>0</v>
      </c>
      <c r="BT43" s="52">
        <v>0</v>
      </c>
      <c r="BU43" s="52">
        <v>0</v>
      </c>
      <c r="BV43" s="52">
        <v>0</v>
      </c>
      <c r="BW43" s="52">
        <v>0</v>
      </c>
      <c r="BX43" s="52">
        <v>0</v>
      </c>
      <c r="BY43" s="52">
        <v>0</v>
      </c>
      <c r="BZ43" s="52">
        <v>0</v>
      </c>
      <c r="CA43" s="52">
        <v>0</v>
      </c>
      <c r="CB43" s="52">
        <v>0</v>
      </c>
      <c r="CC43" s="52">
        <v>0</v>
      </c>
      <c r="CD43" s="52">
        <v>0</v>
      </c>
      <c r="CE43" s="52">
        <v>0</v>
      </c>
      <c r="CF43" s="52">
        <v>0</v>
      </c>
      <c r="CG43" s="52">
        <v>0</v>
      </c>
      <c r="CH43" s="52">
        <v>0</v>
      </c>
      <c r="CI43" s="52">
        <v>0</v>
      </c>
      <c r="CJ43" s="52">
        <v>0</v>
      </c>
      <c r="CK43" s="52">
        <v>0</v>
      </c>
      <c r="CL43" s="52">
        <v>0</v>
      </c>
      <c r="CM43" s="52">
        <v>0</v>
      </c>
      <c r="CN43" s="52">
        <v>0</v>
      </c>
      <c r="CO43" s="52">
        <v>0</v>
      </c>
      <c r="CP43" s="52">
        <v>0</v>
      </c>
      <c r="CQ43" s="52">
        <v>0</v>
      </c>
      <c r="CR43" s="52">
        <v>0</v>
      </c>
      <c r="CS43" s="52">
        <v>0</v>
      </c>
      <c r="CT43" s="52">
        <v>0</v>
      </c>
      <c r="CU43" s="52">
        <v>0</v>
      </c>
      <c r="CV43" s="52">
        <v>0</v>
      </c>
      <c r="CW43" s="52">
        <v>0</v>
      </c>
      <c r="CX43" s="52">
        <v>0</v>
      </c>
      <c r="CY43" s="52">
        <v>0</v>
      </c>
      <c r="CZ43" s="52">
        <v>0</v>
      </c>
      <c r="DA43" s="52">
        <v>0</v>
      </c>
      <c r="DB43" s="52">
        <v>0</v>
      </c>
      <c r="DC43" s="52">
        <v>0</v>
      </c>
      <c r="DD43" s="52">
        <v>0</v>
      </c>
      <c r="DE43" s="52">
        <v>0</v>
      </c>
      <c r="DF43" s="52">
        <v>0</v>
      </c>
      <c r="DG43" s="52">
        <v>0</v>
      </c>
      <c r="DH43" s="52">
        <v>0</v>
      </c>
      <c r="DI43" s="52">
        <v>0</v>
      </c>
      <c r="DJ43" s="52">
        <v>0</v>
      </c>
      <c r="DK43" s="52">
        <v>0</v>
      </c>
      <c r="DL43" s="52">
        <v>0</v>
      </c>
      <c r="DM43" s="52">
        <v>0</v>
      </c>
      <c r="DN43" s="52">
        <v>0</v>
      </c>
      <c r="DO43" s="52">
        <v>0</v>
      </c>
      <c r="DP43" s="52">
        <v>0</v>
      </c>
      <c r="DQ43" s="52">
        <v>0</v>
      </c>
      <c r="DR43" s="52">
        <v>0</v>
      </c>
      <c r="DS43" s="52">
        <v>0</v>
      </c>
      <c r="DT43" s="52">
        <v>0</v>
      </c>
      <c r="DU43" s="52">
        <v>0</v>
      </c>
      <c r="DV43" s="52">
        <v>0</v>
      </c>
      <c r="DW43" s="52">
        <v>0</v>
      </c>
      <c r="DX43" s="52">
        <v>0</v>
      </c>
      <c r="DY43" s="52">
        <v>0</v>
      </c>
      <c r="DZ43" s="52">
        <v>0</v>
      </c>
      <c r="EA43" s="52">
        <v>0</v>
      </c>
      <c r="EB43" s="52">
        <v>0</v>
      </c>
      <c r="EC43" s="52">
        <v>0</v>
      </c>
      <c r="ED43" s="52">
        <v>0</v>
      </c>
      <c r="EE43" s="52">
        <v>0</v>
      </c>
      <c r="EF43" s="52">
        <v>0</v>
      </c>
      <c r="EG43" s="52">
        <v>0</v>
      </c>
      <c r="EH43" s="52">
        <v>0</v>
      </c>
      <c r="EI43" s="52">
        <v>0</v>
      </c>
      <c r="EJ43" s="52">
        <v>0</v>
      </c>
      <c r="EK43" s="52">
        <v>0</v>
      </c>
      <c r="EL43" s="52">
        <v>0</v>
      </c>
      <c r="EM43" s="52">
        <v>0</v>
      </c>
      <c r="EN43" s="52">
        <v>0</v>
      </c>
      <c r="EO43" s="52">
        <v>0</v>
      </c>
      <c r="EP43" s="52">
        <v>0</v>
      </c>
      <c r="EQ43" s="52">
        <v>0</v>
      </c>
      <c r="ER43" s="52">
        <v>0</v>
      </c>
      <c r="ES43" s="52">
        <v>0</v>
      </c>
      <c r="ET43" s="52">
        <v>0</v>
      </c>
      <c r="EU43" s="52">
        <v>0</v>
      </c>
      <c r="EV43" s="52">
        <v>0</v>
      </c>
      <c r="EW43" s="52">
        <v>0</v>
      </c>
      <c r="EX43" s="52">
        <v>0</v>
      </c>
      <c r="EY43" s="52">
        <v>0</v>
      </c>
      <c r="EZ43" s="52">
        <v>0</v>
      </c>
      <c r="FA43" s="52">
        <v>0</v>
      </c>
      <c r="FB43" s="52">
        <v>0</v>
      </c>
      <c r="FC43" s="52">
        <v>0</v>
      </c>
      <c r="FD43" s="52">
        <v>0</v>
      </c>
      <c r="FE43" s="52">
        <v>0</v>
      </c>
      <c r="FF43" s="52">
        <v>0</v>
      </c>
      <c r="FG43" s="52">
        <v>0</v>
      </c>
      <c r="FH43" s="52">
        <v>0</v>
      </c>
      <c r="FI43" s="52">
        <v>0</v>
      </c>
      <c r="FJ43" s="52">
        <v>0</v>
      </c>
      <c r="FK43" s="52">
        <v>0</v>
      </c>
      <c r="FL43" s="52">
        <v>0</v>
      </c>
      <c r="FM43" s="52">
        <v>0</v>
      </c>
      <c r="FN43" s="52">
        <v>0</v>
      </c>
      <c r="FO43" s="52">
        <v>0</v>
      </c>
      <c r="FP43" s="52">
        <v>0</v>
      </c>
      <c r="FQ43" s="52">
        <v>0</v>
      </c>
      <c r="FR43" s="52">
        <v>0</v>
      </c>
      <c r="FS43" s="52">
        <v>0</v>
      </c>
      <c r="FT43" s="52">
        <v>0</v>
      </c>
      <c r="FU43" s="52">
        <v>0</v>
      </c>
      <c r="FV43" s="52">
        <v>0</v>
      </c>
      <c r="FW43" s="52">
        <v>0</v>
      </c>
      <c r="FX43" s="52">
        <v>0</v>
      </c>
      <c r="FY43" s="52">
        <v>0</v>
      </c>
      <c r="FZ43" s="52">
        <v>0</v>
      </c>
      <c r="GA43" s="52">
        <v>0</v>
      </c>
      <c r="GB43" s="52">
        <v>0</v>
      </c>
      <c r="GC43" s="52">
        <v>0</v>
      </c>
      <c r="GD43" s="52">
        <v>0</v>
      </c>
      <c r="GE43" s="52">
        <v>0</v>
      </c>
      <c r="GF43" s="52">
        <v>0</v>
      </c>
      <c r="GG43" s="52">
        <v>0</v>
      </c>
      <c r="GH43" s="52">
        <v>0</v>
      </c>
      <c r="GI43" s="52">
        <v>0</v>
      </c>
      <c r="GJ43" s="52">
        <v>0</v>
      </c>
      <c r="GK43" s="52">
        <v>0</v>
      </c>
      <c r="GL43" s="52">
        <v>0</v>
      </c>
      <c r="GM43" s="52">
        <v>0</v>
      </c>
      <c r="GN43" s="52">
        <v>0</v>
      </c>
      <c r="GO43" s="52">
        <v>0</v>
      </c>
      <c r="GP43" s="52">
        <v>0</v>
      </c>
      <c r="GQ43" s="52">
        <v>0</v>
      </c>
      <c r="GR43" s="52">
        <v>0</v>
      </c>
      <c r="GS43" s="52">
        <v>0</v>
      </c>
      <c r="GT43" s="52">
        <v>0</v>
      </c>
      <c r="GU43" s="52">
        <v>0</v>
      </c>
      <c r="GV43" s="52">
        <v>0</v>
      </c>
      <c r="GW43" s="52">
        <v>0</v>
      </c>
      <c r="GX43" s="52">
        <v>0</v>
      </c>
      <c r="GY43" s="52">
        <v>0</v>
      </c>
      <c r="GZ43" s="52">
        <v>0</v>
      </c>
      <c r="HA43" s="52">
        <v>0</v>
      </c>
      <c r="HB43" s="52">
        <v>0</v>
      </c>
      <c r="HC43" s="52">
        <v>0</v>
      </c>
      <c r="HD43" s="52">
        <v>0</v>
      </c>
      <c r="HE43" s="52">
        <v>0</v>
      </c>
      <c r="HF43" s="52">
        <v>0</v>
      </c>
      <c r="HG43" s="52">
        <v>0</v>
      </c>
      <c r="HH43" s="52">
        <v>0</v>
      </c>
      <c r="HI43" s="52">
        <v>0</v>
      </c>
      <c r="HJ43" s="52">
        <v>0</v>
      </c>
      <c r="HK43" s="52">
        <v>0</v>
      </c>
      <c r="HL43" s="52">
        <v>0</v>
      </c>
      <c r="HM43" s="52">
        <v>0</v>
      </c>
      <c r="HN43" s="52">
        <v>0</v>
      </c>
      <c r="HO43" s="52">
        <v>0</v>
      </c>
      <c r="HP43" s="52">
        <v>0</v>
      </c>
      <c r="HQ43" s="52">
        <v>0</v>
      </c>
      <c r="HR43" s="52">
        <v>0</v>
      </c>
      <c r="HS43" s="52">
        <v>0</v>
      </c>
      <c r="HT43" s="52">
        <v>0</v>
      </c>
      <c r="HU43" s="52">
        <v>0</v>
      </c>
      <c r="HV43" s="52">
        <v>0</v>
      </c>
      <c r="HW43" s="52">
        <v>0</v>
      </c>
      <c r="HX43" s="52">
        <v>0</v>
      </c>
      <c r="HY43" s="52">
        <v>0</v>
      </c>
      <c r="HZ43" s="52">
        <v>0</v>
      </c>
      <c r="IA43" s="52">
        <v>0</v>
      </c>
      <c r="IB43" s="52">
        <v>0</v>
      </c>
      <c r="IC43" s="52">
        <v>0</v>
      </c>
      <c r="ID43" s="52">
        <v>0</v>
      </c>
      <c r="IE43" s="52">
        <v>0</v>
      </c>
      <c r="IF43" s="52">
        <v>0</v>
      </c>
      <c r="IG43" s="52">
        <v>0</v>
      </c>
      <c r="IH43" s="107">
        <v>32.859588637647114</v>
      </c>
      <c r="II43" s="107">
        <v>29.084756564405932</v>
      </c>
      <c r="IJ43" s="107">
        <v>28.123036899872279</v>
      </c>
      <c r="IK43" s="107">
        <v>28.617913400201278</v>
      </c>
      <c r="IL43" s="107">
        <v>28.744382889140361</v>
      </c>
      <c r="IM43" s="107">
        <v>27.599684058951524</v>
      </c>
      <c r="IN43" s="107">
        <v>26.099459542656227</v>
      </c>
      <c r="IO43" s="107">
        <v>25.191924937477356</v>
      </c>
      <c r="IP43" s="107">
        <v>23.978054480466497</v>
      </c>
      <c r="IQ43" s="107">
        <v>25.084809763325616</v>
      </c>
      <c r="IR43" s="107">
        <v>23.921920982170615</v>
      </c>
      <c r="IS43" s="107">
        <v>23.438789295590091</v>
      </c>
      <c r="IT43" s="107">
        <v>27.403818633494502</v>
      </c>
      <c r="IU43" s="107">
        <v>27.400967352968998</v>
      </c>
      <c r="IV43" s="107">
        <v>26.674107905070858</v>
      </c>
      <c r="IW43" s="107">
        <v>25.054851109260746</v>
      </c>
      <c r="IX43" s="107">
        <v>23.981955886324478</v>
      </c>
      <c r="IY43" s="107">
        <v>25.155896442671168</v>
      </c>
      <c r="IZ43" s="107">
        <v>24.036392973037572</v>
      </c>
      <c r="JA43" s="107">
        <v>24.363909456670161</v>
      </c>
      <c r="JB43" s="107">
        <v>25.029930070379169</v>
      </c>
      <c r="JC43" s="107">
        <v>23.433467628195441</v>
      </c>
      <c r="JD43" s="107">
        <v>23.253480256298221</v>
      </c>
      <c r="JE43" s="107">
        <v>23.691930350422215</v>
      </c>
      <c r="JF43" s="107">
        <v>27.932180795261306</v>
      </c>
      <c r="JG43" s="107">
        <v>25.297896784944456</v>
      </c>
      <c r="JH43" s="107">
        <v>23.265331549452014</v>
      </c>
      <c r="JI43" s="107">
        <v>24.703653098257245</v>
      </c>
      <c r="JJ43" s="107">
        <v>24.138835623716197</v>
      </c>
      <c r="JK43" s="107">
        <v>23.764263702949705</v>
      </c>
      <c r="JL43" s="303">
        <v>23.33587630516238</v>
      </c>
      <c r="JM43" s="303">
        <v>23.303375181965958</v>
      </c>
      <c r="JN43" s="303">
        <v>22.507539025775593</v>
      </c>
      <c r="JO43" s="303">
        <v>22.458580416216105</v>
      </c>
      <c r="JP43" s="303">
        <v>23.052978573470746</v>
      </c>
      <c r="JQ43" s="303">
        <v>23.087124439134193</v>
      </c>
      <c r="JR43" s="303">
        <v>26.309893984522553</v>
      </c>
      <c r="JS43" s="303">
        <v>24.90012764973299</v>
      </c>
      <c r="JT43" s="303">
        <v>24.42205797315151</v>
      </c>
      <c r="JU43" s="303">
        <v>24.148160452498288</v>
      </c>
      <c r="JV43" s="303">
        <v>23.552359247202055</v>
      </c>
      <c r="JW43" s="303">
        <v>23.333238438448337</v>
      </c>
      <c r="JX43" s="303">
        <v>22.811934780675873</v>
      </c>
      <c r="JY43" s="303">
        <v>21.80371027420291</v>
      </c>
      <c r="JZ43" s="303">
        <v>22.519115735258559</v>
      </c>
      <c r="KA43" s="303">
        <v>21.979797515891828</v>
      </c>
      <c r="KB43" s="303">
        <v>19.976601497706056</v>
      </c>
      <c r="KC43" s="303">
        <v>20.776068102383714</v>
      </c>
    </row>
    <row r="44" spans="1:289" x14ac:dyDescent="0.3">
      <c r="A44" s="2"/>
      <c r="B44" s="106"/>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06"/>
      <c r="AO44" s="106"/>
      <c r="AP44" s="106"/>
      <c r="AQ44" s="106"/>
      <c r="AR44" s="106"/>
      <c r="AS44" s="106"/>
      <c r="AT44" s="106"/>
      <c r="AU44" s="106"/>
      <c r="AV44" s="106"/>
      <c r="AW44" s="106"/>
      <c r="AX44" s="106"/>
      <c r="AY44" s="106"/>
      <c r="AZ44" s="106"/>
      <c r="BA44" s="106"/>
      <c r="BB44" s="106"/>
      <c r="BC44" s="106"/>
      <c r="BD44" s="106"/>
      <c r="BE44" s="106"/>
      <c r="BF44" s="106"/>
      <c r="BG44" s="106"/>
      <c r="BH44" s="106"/>
      <c r="BI44" s="106"/>
      <c r="BJ44" s="106"/>
      <c r="BK44" s="106"/>
      <c r="BL44" s="106"/>
      <c r="BM44" s="106"/>
      <c r="BN44" s="106"/>
      <c r="BO44" s="106"/>
      <c r="BP44" s="106"/>
      <c r="BQ44" s="106"/>
      <c r="BR44" s="106"/>
      <c r="BS44" s="106"/>
      <c r="BT44" s="106"/>
      <c r="BU44" s="106"/>
      <c r="BV44" s="106"/>
      <c r="BW44" s="106"/>
      <c r="BX44" s="106"/>
      <c r="BY44" s="106"/>
      <c r="BZ44" s="106"/>
      <c r="CA44" s="106"/>
      <c r="CB44" s="106"/>
      <c r="CC44" s="106"/>
      <c r="CD44" s="106"/>
      <c r="CE44" s="106"/>
      <c r="CF44" s="106"/>
      <c r="CG44" s="106"/>
      <c r="CH44" s="106"/>
      <c r="CI44" s="106"/>
      <c r="CJ44" s="106"/>
      <c r="CK44" s="106"/>
      <c r="CL44" s="106"/>
      <c r="CM44" s="106"/>
      <c r="CN44" s="106"/>
      <c r="CO44" s="106"/>
      <c r="CP44" s="106"/>
      <c r="CQ44" s="106"/>
      <c r="CR44" s="106"/>
      <c r="CS44" s="106"/>
      <c r="CT44" s="106"/>
      <c r="CU44" s="106"/>
      <c r="CV44" s="106"/>
      <c r="CW44" s="106"/>
      <c r="CX44" s="106"/>
      <c r="CY44" s="106"/>
      <c r="CZ44" s="106"/>
      <c r="DA44" s="106"/>
      <c r="DB44" s="106"/>
      <c r="DC44" s="106"/>
      <c r="DD44" s="106"/>
      <c r="DE44" s="106"/>
      <c r="DF44" s="59"/>
      <c r="DG44" s="59"/>
      <c r="DH44" s="59"/>
      <c r="DI44" s="59"/>
      <c r="DJ44" s="59"/>
      <c r="DK44" s="59"/>
      <c r="DL44" s="59"/>
      <c r="DM44" s="59"/>
      <c r="DN44" s="59"/>
      <c r="DO44" s="59"/>
      <c r="DP44" s="59"/>
      <c r="DQ44" s="59"/>
      <c r="DR44" s="59"/>
      <c r="DS44" s="59"/>
      <c r="DT44" s="59"/>
      <c r="DU44" s="59"/>
      <c r="DV44" s="59"/>
      <c r="DW44" s="59"/>
      <c r="DX44" s="59"/>
      <c r="DY44" s="59"/>
      <c r="DZ44" s="59"/>
      <c r="EA44" s="59"/>
      <c r="EB44" s="59"/>
      <c r="EC44" s="59"/>
      <c r="ED44" s="59"/>
      <c r="EE44" s="59"/>
      <c r="EF44" s="59"/>
      <c r="EG44" s="59"/>
      <c r="EH44" s="59"/>
      <c r="EI44" s="59"/>
      <c r="EJ44" s="59"/>
      <c r="EK44" s="59"/>
      <c r="EL44" s="59"/>
      <c r="EM44" s="59"/>
      <c r="EN44" s="59"/>
      <c r="EO44" s="59"/>
      <c r="EP44" s="59"/>
      <c r="EQ44" s="59"/>
      <c r="ER44" s="59"/>
      <c r="ES44" s="59"/>
      <c r="ET44" s="59"/>
      <c r="EU44" s="59"/>
      <c r="EV44" s="59"/>
      <c r="EW44" s="59"/>
      <c r="EX44" s="59"/>
      <c r="EY44" s="59"/>
      <c r="EZ44" s="59"/>
      <c r="FA44" s="59"/>
      <c r="FB44" s="59"/>
      <c r="FC44" s="59"/>
      <c r="FD44" s="59"/>
      <c r="FE44" s="59"/>
      <c r="FF44" s="59"/>
      <c r="FG44" s="59"/>
      <c r="FH44" s="59"/>
      <c r="FI44" s="59"/>
      <c r="FJ44" s="59"/>
      <c r="FK44" s="59"/>
      <c r="FL44" s="59"/>
      <c r="FM44" s="59"/>
      <c r="FN44" s="59"/>
      <c r="FO44" s="59"/>
      <c r="FP44" s="59"/>
      <c r="FQ44" s="59"/>
      <c r="FR44" s="59"/>
      <c r="FS44" s="59"/>
      <c r="FT44" s="59"/>
      <c r="FU44" s="59"/>
      <c r="FV44" s="59"/>
      <c r="FW44" s="59"/>
      <c r="FX44" s="59"/>
      <c r="FY44" s="59"/>
      <c r="FZ44" s="59"/>
      <c r="GA44" s="59"/>
      <c r="GB44" s="59"/>
      <c r="GC44" s="59"/>
      <c r="GD44" s="59"/>
      <c r="GE44" s="59"/>
      <c r="GF44" s="59"/>
      <c r="GG44" s="59"/>
      <c r="GH44" s="59"/>
      <c r="GI44" s="59"/>
      <c r="GJ44" s="59"/>
      <c r="GK44" s="59"/>
      <c r="GL44" s="59"/>
      <c r="GM44" s="59"/>
      <c r="GN44" s="59"/>
      <c r="GO44" s="59"/>
      <c r="GP44" s="59"/>
      <c r="GQ44" s="59"/>
      <c r="GR44" s="59"/>
      <c r="GS44" s="59"/>
      <c r="GT44" s="59"/>
      <c r="GU44" s="59"/>
      <c r="GV44" s="59"/>
      <c r="GW44" s="59"/>
      <c r="GX44" s="59"/>
      <c r="GY44" s="59"/>
      <c r="GZ44" s="59"/>
      <c r="HA44" s="59"/>
      <c r="HB44" s="59"/>
      <c r="HC44" s="59"/>
      <c r="HD44" s="59"/>
      <c r="HE44" s="59"/>
      <c r="HF44" s="59"/>
      <c r="HG44" s="59"/>
      <c r="HH44" s="59"/>
      <c r="HI44" s="59"/>
      <c r="HJ44" s="59"/>
      <c r="HK44" s="59"/>
      <c r="HL44" s="59"/>
      <c r="HM44" s="59"/>
      <c r="HN44" s="59"/>
      <c r="HO44" s="59"/>
      <c r="HP44" s="59"/>
      <c r="HQ44" s="59"/>
      <c r="HR44" s="59"/>
      <c r="HS44" s="59"/>
      <c r="HT44" s="59"/>
      <c r="HU44" s="59"/>
      <c r="HV44" s="59"/>
      <c r="HW44" s="59"/>
      <c r="HX44" s="111"/>
      <c r="HY44" s="111"/>
      <c r="HZ44" s="111"/>
      <c r="IA44" s="111"/>
      <c r="IB44" s="111"/>
      <c r="IC44" s="59"/>
      <c r="ID44" s="59"/>
      <c r="IE44" s="59"/>
      <c r="IF44" s="59"/>
      <c r="IG44" s="59"/>
      <c r="IH44" s="59"/>
      <c r="II44" s="59"/>
      <c r="IJ44" s="59"/>
      <c r="IK44" s="59"/>
      <c r="IL44" s="59"/>
      <c r="IM44" s="59"/>
      <c r="IN44" s="59"/>
      <c r="IO44" s="59"/>
      <c r="IP44" s="59"/>
      <c r="IQ44" s="59"/>
      <c r="IR44" s="59"/>
      <c r="IS44" s="59"/>
      <c r="IT44" s="59"/>
      <c r="IU44" s="59"/>
      <c r="IV44" s="59"/>
      <c r="IW44" s="59"/>
      <c r="IX44" s="59"/>
      <c r="IY44" s="59"/>
      <c r="IZ44" s="59"/>
      <c r="JA44" s="59"/>
      <c r="JB44" s="59"/>
      <c r="JC44" s="59"/>
      <c r="JD44" s="59"/>
      <c r="JE44" s="59"/>
      <c r="JF44" s="59"/>
      <c r="JG44" s="59"/>
      <c r="JH44" s="59"/>
      <c r="JI44" s="59"/>
      <c r="JJ44" s="59"/>
      <c r="JK44" s="59"/>
      <c r="JL44" s="304"/>
      <c r="JM44" s="304"/>
      <c r="JN44" s="304"/>
      <c r="JO44" s="304"/>
      <c r="JP44" s="304"/>
      <c r="JQ44" s="304"/>
      <c r="JR44" s="304"/>
      <c r="JS44" s="304"/>
      <c r="JT44" s="304"/>
      <c r="JU44" s="304"/>
      <c r="JV44" s="304"/>
      <c r="JW44" s="304"/>
      <c r="JX44" s="304"/>
      <c r="JY44" s="304"/>
      <c r="JZ44" s="304"/>
      <c r="KA44" s="304"/>
      <c r="KB44" s="304"/>
      <c r="KC44" s="304"/>
    </row>
    <row r="45" spans="1:289" x14ac:dyDescent="0.3">
      <c r="A45" s="4" t="s">
        <v>15</v>
      </c>
      <c r="B45" s="18">
        <v>28266.146000000001</v>
      </c>
      <c r="C45" s="18">
        <v>28309.170999999998</v>
      </c>
      <c r="D45" s="18">
        <v>28347.633999999998</v>
      </c>
      <c r="E45" s="18">
        <v>28390.007000000001</v>
      </c>
      <c r="F45" s="18">
        <v>28430.934000000001</v>
      </c>
      <c r="G45" s="18">
        <v>28473.205000000002</v>
      </c>
      <c r="H45" s="18">
        <v>28514.642</v>
      </c>
      <c r="I45" s="18">
        <v>28555.848000000002</v>
      </c>
      <c r="J45" s="18">
        <v>28596.190999999999</v>
      </c>
      <c r="K45" s="18">
        <v>28634.501</v>
      </c>
      <c r="L45" s="18">
        <v>28673.462</v>
      </c>
      <c r="M45" s="18">
        <v>28710.922999999999</v>
      </c>
      <c r="N45" s="18">
        <v>28749.177</v>
      </c>
      <c r="O45" s="18">
        <v>28787.168000000001</v>
      </c>
      <c r="P45" s="18">
        <v>28821.281999999999</v>
      </c>
      <c r="Q45" s="18">
        <v>28858.964</v>
      </c>
      <c r="R45" s="18">
        <v>28895.606</v>
      </c>
      <c r="S45" s="18">
        <v>28933.809000000001</v>
      </c>
      <c r="T45" s="18">
        <v>28971.469000000001</v>
      </c>
      <c r="U45" s="18">
        <v>29009.862000000001</v>
      </c>
      <c r="V45" s="18">
        <v>29047.760999999999</v>
      </c>
      <c r="W45" s="18">
        <v>29084.183000000001</v>
      </c>
      <c r="X45" s="18">
        <v>29121.601999999999</v>
      </c>
      <c r="Y45" s="18">
        <v>29157.915000000001</v>
      </c>
      <c r="Z45" s="18">
        <v>29195.377</v>
      </c>
      <c r="AA45" s="18">
        <v>29232.605</v>
      </c>
      <c r="AB45" s="18">
        <v>29266.076000000001</v>
      </c>
      <c r="AC45" s="18">
        <v>29303.252</v>
      </c>
      <c r="AD45" s="18">
        <v>29339.295999999998</v>
      </c>
      <c r="AE45" s="18">
        <v>29376.973999999998</v>
      </c>
      <c r="AF45" s="18">
        <v>29409.667000000001</v>
      </c>
      <c r="AG45" s="18">
        <v>29447.15</v>
      </c>
      <c r="AH45" s="18">
        <v>29483.999</v>
      </c>
      <c r="AI45" s="18">
        <v>29519.370999999999</v>
      </c>
      <c r="AJ45" s="18">
        <v>29555.715</v>
      </c>
      <c r="AK45" s="18">
        <v>29590.838</v>
      </c>
      <c r="AL45" s="18">
        <v>29627.091</v>
      </c>
      <c r="AM45" s="18">
        <v>29663.041000000001</v>
      </c>
      <c r="AN45" s="18">
        <v>29696.742999999999</v>
      </c>
      <c r="AO45" s="18">
        <v>29732.632000000001</v>
      </c>
      <c r="AP45" s="18">
        <v>29767.53</v>
      </c>
      <c r="AQ45" s="18">
        <v>29803.678</v>
      </c>
      <c r="AR45" s="18">
        <v>29835.953000000001</v>
      </c>
      <c r="AS45" s="18">
        <v>29871.989000000001</v>
      </c>
      <c r="AT45" s="18">
        <v>29907.830999999998</v>
      </c>
      <c r="AU45" s="18">
        <v>29942.17</v>
      </c>
      <c r="AV45" s="18">
        <v>29977.642</v>
      </c>
      <c r="AW45" s="18">
        <v>30011.867999999999</v>
      </c>
      <c r="AX45" s="18">
        <v>30047.377</v>
      </c>
      <c r="AY45" s="18">
        <v>30082.696</v>
      </c>
      <c r="AZ45" s="18">
        <v>30114.824000000001</v>
      </c>
      <c r="BA45" s="18">
        <v>30150.562000000002</v>
      </c>
      <c r="BB45" s="18">
        <v>30185.484</v>
      </c>
      <c r="BC45" s="18">
        <v>30221.752</v>
      </c>
      <c r="BD45" s="18">
        <v>30254.437999999998</v>
      </c>
      <c r="BE45" s="18">
        <v>30290.991999999998</v>
      </c>
      <c r="BF45" s="18">
        <v>30327.55</v>
      </c>
      <c r="BG45" s="18">
        <v>30362.738000000001</v>
      </c>
      <c r="BH45" s="18">
        <v>30398.948</v>
      </c>
      <c r="BI45" s="18">
        <v>30434.006000000001</v>
      </c>
      <c r="BJ45" s="18">
        <v>30470.17</v>
      </c>
      <c r="BK45" s="18">
        <v>30506.296999999999</v>
      </c>
      <c r="BL45" s="18">
        <v>30538.966</v>
      </c>
      <c r="BM45" s="18">
        <v>30575.098000000002</v>
      </c>
      <c r="BN45" s="18">
        <v>30610.272000000001</v>
      </c>
      <c r="BO45" s="18">
        <v>30646.672999999999</v>
      </c>
      <c r="BP45" s="18">
        <v>30719.363000000001</v>
      </c>
      <c r="BQ45" s="18">
        <v>30714.499</v>
      </c>
      <c r="BR45" s="18">
        <v>30750.1</v>
      </c>
      <c r="BS45" s="18">
        <v>30784.138999999999</v>
      </c>
      <c r="BT45" s="18">
        <v>30819.037</v>
      </c>
      <c r="BU45" s="18">
        <v>30852.34</v>
      </c>
      <c r="BV45" s="18">
        <v>30887.063999999998</v>
      </c>
      <c r="BW45" s="18">
        <v>30921.386999999999</v>
      </c>
      <c r="BX45" s="18">
        <v>30952.334999999999</v>
      </c>
      <c r="BY45" s="18">
        <v>30986.528999999999</v>
      </c>
      <c r="BZ45" s="18">
        <v>31019.751</v>
      </c>
      <c r="CA45" s="18">
        <v>31054.105</v>
      </c>
      <c r="CB45" s="18">
        <v>31091.538</v>
      </c>
      <c r="CC45" s="18">
        <v>31125.866000000002</v>
      </c>
      <c r="CD45" s="18">
        <v>31159.937000000002</v>
      </c>
      <c r="CE45" s="18">
        <v>31192.289000000001</v>
      </c>
      <c r="CF45" s="18">
        <v>31225.760999999999</v>
      </c>
      <c r="CG45" s="18">
        <v>31257.91</v>
      </c>
      <c r="CH45" s="18">
        <v>31291.248</v>
      </c>
      <c r="CI45" s="18">
        <v>31324.395</v>
      </c>
      <c r="CJ45" s="18">
        <v>31355.503000000001</v>
      </c>
      <c r="CK45" s="18">
        <v>31388.811000000002</v>
      </c>
      <c r="CL45" s="18">
        <v>31421.52</v>
      </c>
      <c r="CM45" s="18">
        <v>31455.596000000001</v>
      </c>
      <c r="CN45" s="18">
        <v>31496.120999999999</v>
      </c>
      <c r="CO45" s="18">
        <v>31530.857</v>
      </c>
      <c r="CP45" s="18">
        <v>31565.625</v>
      </c>
      <c r="CQ45" s="18">
        <v>31598.862000000001</v>
      </c>
      <c r="CR45" s="18">
        <v>31633.226999999999</v>
      </c>
      <c r="CS45" s="18">
        <v>31666.248</v>
      </c>
      <c r="CT45" s="18">
        <v>31700.580999999998</v>
      </c>
      <c r="CU45" s="18">
        <v>31734.977999999999</v>
      </c>
      <c r="CV45" s="18">
        <v>31765.718000000001</v>
      </c>
      <c r="CW45" s="18">
        <v>31800.044999999998</v>
      </c>
      <c r="CX45" s="18">
        <v>31833.505000000001</v>
      </c>
      <c r="CY45" s="18">
        <v>31868.059000000001</v>
      </c>
      <c r="CZ45" s="18">
        <v>31898.024000000001</v>
      </c>
      <c r="DA45" s="18">
        <v>31932.402999999998</v>
      </c>
      <c r="DB45" s="18">
        <v>31966.795999999998</v>
      </c>
      <c r="DC45" s="18">
        <v>31999.62</v>
      </c>
      <c r="DD45" s="18">
        <v>32033.293000000001</v>
      </c>
      <c r="DE45" s="18">
        <v>32065.960999999999</v>
      </c>
      <c r="DF45" s="18">
        <v>32140.532999999999</v>
      </c>
      <c r="DG45" s="18">
        <v>32174.163</v>
      </c>
      <c r="DH45" s="18">
        <v>32204.446</v>
      </c>
      <c r="DI45" s="18">
        <v>32237.829000000002</v>
      </c>
      <c r="DJ45" s="18">
        <v>32270.405999999999</v>
      </c>
      <c r="DK45" s="18">
        <v>32304.327000000001</v>
      </c>
      <c r="DL45" s="18">
        <v>32333.698</v>
      </c>
      <c r="DM45" s="18">
        <v>32367.543000000001</v>
      </c>
      <c r="DN45" s="18">
        <v>32400.86</v>
      </c>
      <c r="DO45" s="18">
        <v>32432.775000000001</v>
      </c>
      <c r="DP45" s="18">
        <v>32465.74</v>
      </c>
      <c r="DQ45" s="18">
        <v>32497.332999999999</v>
      </c>
      <c r="DR45" s="18">
        <v>32529.932000000001</v>
      </c>
      <c r="DS45" s="18">
        <v>32562.407999999999</v>
      </c>
      <c r="DT45" s="18">
        <v>32591.61</v>
      </c>
      <c r="DU45" s="18">
        <v>32623.965</v>
      </c>
      <c r="DV45" s="18">
        <v>32655.248</v>
      </c>
      <c r="DW45" s="18">
        <v>32687.646000000001</v>
      </c>
      <c r="DX45" s="18">
        <v>32716.546999999999</v>
      </c>
      <c r="DY45" s="18">
        <v>32748.62</v>
      </c>
      <c r="DZ45" s="18">
        <v>32780.353999999999</v>
      </c>
      <c r="EA45" s="18">
        <v>32810.582000000002</v>
      </c>
      <c r="EB45" s="18">
        <v>32841.815999999999</v>
      </c>
      <c r="EC45" s="18">
        <v>32871.843000000001</v>
      </c>
      <c r="ED45" s="18">
        <v>32902.739000000001</v>
      </c>
      <c r="EE45" s="18">
        <v>32933.444000000003</v>
      </c>
      <c r="EF45" s="18">
        <v>32962.161</v>
      </c>
      <c r="EG45" s="18">
        <v>32992.563999999998</v>
      </c>
      <c r="EH45" s="18">
        <v>33022.201999999997</v>
      </c>
      <c r="EI45" s="18">
        <v>33052.940999999999</v>
      </c>
      <c r="EJ45" s="18">
        <v>33080.553</v>
      </c>
      <c r="EK45" s="18">
        <v>33111.207000000002</v>
      </c>
      <c r="EL45" s="18">
        <v>33141.243000000002</v>
      </c>
      <c r="EM45" s="18">
        <v>33170.286</v>
      </c>
      <c r="EN45" s="18">
        <v>33200.089</v>
      </c>
      <c r="EO45" s="18">
        <v>33228.815999999999</v>
      </c>
      <c r="EP45" s="18">
        <v>33258.375999999997</v>
      </c>
      <c r="EQ45" s="18">
        <v>33288.053</v>
      </c>
      <c r="ER45" s="18">
        <v>33314.773999999998</v>
      </c>
      <c r="ES45" s="18">
        <v>33344.519</v>
      </c>
      <c r="ET45" s="18">
        <v>33373.182000000001</v>
      </c>
      <c r="EU45" s="18">
        <v>33403.294000000002</v>
      </c>
      <c r="EV45" s="18">
        <v>33429.561000000002</v>
      </c>
      <c r="EW45" s="18">
        <v>33459.534</v>
      </c>
      <c r="EX45" s="18">
        <v>33489.184999999998</v>
      </c>
      <c r="EY45" s="18">
        <v>33517.817999999999</v>
      </c>
      <c r="EZ45" s="18">
        <v>33547.078000000001</v>
      </c>
      <c r="FA45" s="18">
        <v>33575.440999999999</v>
      </c>
      <c r="FB45" s="18">
        <v>33941.993000000002</v>
      </c>
      <c r="FC45" s="18">
        <v>33971.843999999997</v>
      </c>
      <c r="FD45" s="18">
        <v>33998.932000000001</v>
      </c>
      <c r="FE45" s="18">
        <v>34028.908000000003</v>
      </c>
      <c r="FF45" s="18">
        <v>34058.027000000002</v>
      </c>
      <c r="FG45" s="18">
        <v>34088.135999999999</v>
      </c>
      <c r="FH45" s="18">
        <v>34114.461000000003</v>
      </c>
      <c r="FI45" s="18">
        <v>34144.618999999999</v>
      </c>
      <c r="FJ45" s="18">
        <v>34174.699999999997</v>
      </c>
      <c r="FK45" s="18">
        <v>34203.866999999998</v>
      </c>
      <c r="FL45" s="18">
        <v>34234.057999999997</v>
      </c>
      <c r="FM45" s="18">
        <v>34263.375</v>
      </c>
      <c r="FN45" s="18">
        <v>34294.053999999996</v>
      </c>
      <c r="FO45" s="18">
        <v>34324.947999999997</v>
      </c>
      <c r="FP45" s="18">
        <v>34353.086000000003</v>
      </c>
      <c r="FQ45" s="18">
        <v>34384.665999999997</v>
      </c>
      <c r="FR45" s="18">
        <v>34415.642</v>
      </c>
      <c r="FS45" s="18">
        <v>34448.237000000001</v>
      </c>
      <c r="FT45" s="18">
        <v>34477.142</v>
      </c>
      <c r="FU45" s="18">
        <v>34510.792000000001</v>
      </c>
      <c r="FV45" s="18">
        <v>34544.491999999998</v>
      </c>
      <c r="FW45" s="18">
        <v>34577.682000000001</v>
      </c>
      <c r="FX45" s="18">
        <v>34612.18</v>
      </c>
      <c r="FY45" s="18">
        <v>34645.781000000003</v>
      </c>
      <c r="FZ45" s="18">
        <v>34681.447999999997</v>
      </c>
      <c r="GA45" s="18">
        <v>34717.125999999997</v>
      </c>
      <c r="GB45" s="18">
        <v>34750.535000000003</v>
      </c>
      <c r="GC45" s="18">
        <v>34786.898000000001</v>
      </c>
      <c r="GD45" s="18">
        <v>34822.355000000003</v>
      </c>
      <c r="GE45" s="18">
        <v>34859.341999999997</v>
      </c>
      <c r="GF45" s="18">
        <v>34892.417000000001</v>
      </c>
      <c r="GG45" s="18">
        <v>34929.864999999998</v>
      </c>
      <c r="GH45" s="18">
        <v>34967.633000000002</v>
      </c>
      <c r="GI45" s="18">
        <v>35004.472000000002</v>
      </c>
      <c r="GJ45" s="18">
        <v>35042.779000000002</v>
      </c>
      <c r="GK45" s="18">
        <v>35080.377999999997</v>
      </c>
      <c r="GL45" s="18">
        <v>35120.144</v>
      </c>
      <c r="GM45" s="18">
        <v>35160.481</v>
      </c>
      <c r="GN45" s="18">
        <v>35197.241999999998</v>
      </c>
      <c r="GO45" s="18">
        <v>35239.328000000001</v>
      </c>
      <c r="GP45" s="18">
        <v>35280.731</v>
      </c>
      <c r="GQ45" s="18">
        <v>35324.631999999998</v>
      </c>
      <c r="GR45" s="18">
        <v>35364.618000000002</v>
      </c>
      <c r="GS45" s="18">
        <v>35410.862999999998</v>
      </c>
      <c r="GT45" s="18">
        <v>35458.514999999999</v>
      </c>
      <c r="GU45" s="18">
        <v>35506.114999999998</v>
      </c>
      <c r="GV45" s="18">
        <v>35556.9</v>
      </c>
      <c r="GW45" s="18">
        <v>35607.790999999997</v>
      </c>
      <c r="GX45" s="18">
        <v>35663.449000000001</v>
      </c>
      <c r="GY45" s="18">
        <v>35721.413</v>
      </c>
      <c r="GZ45" s="18">
        <v>35775.908000000003</v>
      </c>
      <c r="HA45" s="18">
        <v>35839.444000000003</v>
      </c>
      <c r="HB45" s="18">
        <v>35904.411</v>
      </c>
      <c r="HC45" s="18">
        <v>35974.964</v>
      </c>
      <c r="HD45" s="18">
        <v>36042.769</v>
      </c>
      <c r="HE45" s="18">
        <v>36120.392</v>
      </c>
      <c r="HF45" s="18">
        <v>36200.805999999997</v>
      </c>
      <c r="HG45" s="18">
        <v>36281.103999999999</v>
      </c>
      <c r="HH45" s="18">
        <v>36366.120999999999</v>
      </c>
      <c r="HI45" s="18">
        <v>36449.345999999998</v>
      </c>
      <c r="HJ45" s="18">
        <v>36536.732000000004</v>
      </c>
      <c r="HK45" s="18">
        <v>36624.343999999997</v>
      </c>
      <c r="HL45" s="18">
        <v>36703.33</v>
      </c>
      <c r="HM45" s="18">
        <v>36790.487000000001</v>
      </c>
      <c r="HN45" s="18">
        <v>36873.565000000002</v>
      </c>
      <c r="HO45" s="18">
        <v>36958.286</v>
      </c>
      <c r="HP45" s="18">
        <v>37034.383000000002</v>
      </c>
      <c r="HQ45" s="18">
        <v>37114.690999999999</v>
      </c>
      <c r="HR45" s="18">
        <v>37192.527999999998</v>
      </c>
      <c r="HS45" s="18">
        <v>37266.016000000003</v>
      </c>
      <c r="HT45" s="18">
        <v>37340.178999999996</v>
      </c>
      <c r="HU45" s="18">
        <v>37410.309000000001</v>
      </c>
      <c r="HV45" s="18">
        <v>37482.373</v>
      </c>
      <c r="HW45" s="18">
        <v>37553.025000000001</v>
      </c>
      <c r="HX45" s="18">
        <v>37617.623</v>
      </c>
      <c r="HY45" s="18">
        <v>37686.591999999997</v>
      </c>
      <c r="HZ45" s="18">
        <v>37753.048999999999</v>
      </c>
      <c r="IA45" s="18">
        <v>37821.444000000003</v>
      </c>
      <c r="IB45" s="18">
        <v>37876.404999999999</v>
      </c>
      <c r="IC45" s="18">
        <v>37930.296999999999</v>
      </c>
      <c r="ID45" s="18">
        <v>37983.527999999998</v>
      </c>
      <c r="IE45" s="18">
        <v>38035.22</v>
      </c>
      <c r="IF45" s="18">
        <v>38087.15</v>
      </c>
      <c r="IG45" s="18">
        <v>38137.275000000001</v>
      </c>
      <c r="IH45" s="18">
        <v>38189.326999999997</v>
      </c>
      <c r="II45" s="18">
        <v>38239.724000000002</v>
      </c>
      <c r="IJ45" s="18">
        <v>38285.101999999999</v>
      </c>
      <c r="IK45" s="18">
        <v>38334.237999999998</v>
      </c>
      <c r="IL45" s="18">
        <v>38381.072</v>
      </c>
      <c r="IM45" s="18">
        <v>38428.531000000003</v>
      </c>
      <c r="IN45" s="18">
        <v>38468.970999999998</v>
      </c>
      <c r="IO45" s="18">
        <v>38514.050999999999</v>
      </c>
      <c r="IP45" s="18">
        <v>38557.777999999998</v>
      </c>
      <c r="IQ45" s="18">
        <v>38599.341999999997</v>
      </c>
      <c r="IR45" s="18">
        <v>38640.864000000001</v>
      </c>
      <c r="IS45" s="18">
        <v>38680.455000000002</v>
      </c>
      <c r="IT45" s="18">
        <v>38721.504999999997</v>
      </c>
      <c r="IU45" s="18">
        <v>38761.294000000002</v>
      </c>
      <c r="IV45" s="18">
        <v>38797.08</v>
      </c>
      <c r="IW45" s="18">
        <v>38836.805999999997</v>
      </c>
      <c r="IX45" s="18">
        <v>38875.002</v>
      </c>
      <c r="IY45" s="18">
        <v>38914.694000000003</v>
      </c>
      <c r="IZ45" s="18">
        <v>38949.461000000003</v>
      </c>
      <c r="JA45" s="18">
        <v>38989.474999999999</v>
      </c>
      <c r="JB45" s="18">
        <v>39029.442000000003</v>
      </c>
      <c r="JC45" s="18">
        <v>39068.421999999999</v>
      </c>
      <c r="JD45" s="18">
        <v>39108.355000000003</v>
      </c>
      <c r="JE45" s="18">
        <v>39147.116000000002</v>
      </c>
      <c r="JF45" s="18">
        <v>39187.271000000001</v>
      </c>
      <c r="JG45" s="18">
        <v>39227.228999999999</v>
      </c>
      <c r="JH45" s="18">
        <v>39263.343000000001</v>
      </c>
      <c r="JI45" s="18">
        <v>39303.476999999999</v>
      </c>
      <c r="JJ45" s="18">
        <v>39342.205000000002</v>
      </c>
      <c r="JK45" s="18">
        <v>39382.235000000001</v>
      </c>
      <c r="JL45" s="305">
        <v>39416.824999999903</v>
      </c>
      <c r="JM45" s="305">
        <v>39456.614000000271</v>
      </c>
      <c r="JN45" s="305">
        <v>39495.894000001863</v>
      </c>
      <c r="JO45" s="305">
        <v>39533.848886603162</v>
      </c>
      <c r="JP45" s="305">
        <v>39572.388000000974</v>
      </c>
      <c r="JQ45" s="305">
        <v>39609.754000000568</v>
      </c>
      <c r="JR45" s="305">
        <v>39648.101999999686</v>
      </c>
      <c r="JS45" s="305">
        <v>39685.882000000507</v>
      </c>
      <c r="JT45" s="305">
        <v>39721.70599999962</v>
      </c>
      <c r="JU45" s="305">
        <v>39759.90899999957</v>
      </c>
      <c r="JV45" s="305">
        <v>39796.782999999756</v>
      </c>
      <c r="JW45" s="305">
        <v>39835.076999999656</v>
      </c>
      <c r="JX45" s="305">
        <v>39868.998999999858</v>
      </c>
      <c r="JY45" s="305">
        <v>39907.072000000095</v>
      </c>
      <c r="JZ45" s="305">
        <v>39944.980000000047</v>
      </c>
      <c r="KA45" s="305">
        <v>39981.346999999143</v>
      </c>
      <c r="KB45" s="305">
        <v>40018.831000000151</v>
      </c>
      <c r="KC45" s="305">
        <v>40055.055999999757</v>
      </c>
    </row>
    <row r="46" spans="1:289" x14ac:dyDescent="0.3">
      <c r="A46" s="5" t="s">
        <v>352</v>
      </c>
      <c r="B46" s="8">
        <v>19720.054</v>
      </c>
      <c r="C46" s="8">
        <v>19757.411</v>
      </c>
      <c r="D46" s="8">
        <v>19790.931</v>
      </c>
      <c r="E46" s="8">
        <v>19827.874</v>
      </c>
      <c r="F46" s="8">
        <v>19863.789000000001</v>
      </c>
      <c r="G46" s="8">
        <v>19901.076000000001</v>
      </c>
      <c r="H46" s="8">
        <v>19936.732</v>
      </c>
      <c r="I46" s="8">
        <v>19973.46</v>
      </c>
      <c r="J46" s="8">
        <v>20009.579000000002</v>
      </c>
      <c r="K46" s="8">
        <v>20044.075000000001</v>
      </c>
      <c r="L46" s="8">
        <v>20079.417000000001</v>
      </c>
      <c r="M46" s="8">
        <v>20113.504000000001</v>
      </c>
      <c r="N46" s="8">
        <v>20148.496999999999</v>
      </c>
      <c r="O46" s="8">
        <v>20183.417000000001</v>
      </c>
      <c r="P46" s="8">
        <v>20214.904999999999</v>
      </c>
      <c r="Q46" s="8">
        <v>20249.816999999999</v>
      </c>
      <c r="R46" s="8">
        <v>20283.923999999999</v>
      </c>
      <c r="S46" s="8">
        <v>20319.506000000001</v>
      </c>
      <c r="T46" s="8">
        <v>20353.512999999999</v>
      </c>
      <c r="U46" s="8">
        <v>20389.427</v>
      </c>
      <c r="V46" s="8">
        <v>20425.004000000001</v>
      </c>
      <c r="W46" s="8">
        <v>20459.29</v>
      </c>
      <c r="X46" s="8">
        <v>20494.616999999998</v>
      </c>
      <c r="Y46" s="8">
        <v>20529.039000000001</v>
      </c>
      <c r="Z46" s="8">
        <v>20564.603999999999</v>
      </c>
      <c r="AA46" s="8">
        <v>20600.07</v>
      </c>
      <c r="AB46" s="8">
        <v>20632.123</v>
      </c>
      <c r="AC46" s="8">
        <v>20667.82</v>
      </c>
      <c r="AD46" s="8">
        <v>20702.5</v>
      </c>
      <c r="AE46" s="8">
        <v>20738.875</v>
      </c>
      <c r="AF46" s="8">
        <v>20770.516</v>
      </c>
      <c r="AG46" s="8">
        <v>20806.951000000001</v>
      </c>
      <c r="AH46" s="8">
        <v>20842.896000000001</v>
      </c>
      <c r="AI46" s="8">
        <v>20877.528999999999</v>
      </c>
      <c r="AJ46" s="8">
        <v>20913.29</v>
      </c>
      <c r="AK46" s="8">
        <v>20947.965</v>
      </c>
      <c r="AL46" s="8">
        <v>20983.899000000001</v>
      </c>
      <c r="AM46" s="8">
        <v>21019.748</v>
      </c>
      <c r="AN46" s="8">
        <v>21053.498</v>
      </c>
      <c r="AO46" s="8">
        <v>21089.717000000001</v>
      </c>
      <c r="AP46" s="8">
        <v>21125.123</v>
      </c>
      <c r="AQ46" s="8">
        <v>21162.012999999999</v>
      </c>
      <c r="AR46" s="8">
        <v>21195.358</v>
      </c>
      <c r="AS46" s="8">
        <v>21232.566999999999</v>
      </c>
      <c r="AT46" s="8">
        <v>21269.815999999999</v>
      </c>
      <c r="AU46" s="8">
        <v>21305.613000000001</v>
      </c>
      <c r="AV46" s="8">
        <v>21342.799999999999</v>
      </c>
      <c r="AW46" s="8">
        <v>21378.884999999998</v>
      </c>
      <c r="AX46" s="8">
        <v>21416.286</v>
      </c>
      <c r="AY46" s="8">
        <v>21453.636999999999</v>
      </c>
      <c r="AZ46" s="8">
        <v>21487.646000000001</v>
      </c>
      <c r="BA46" s="8">
        <v>21525.411</v>
      </c>
      <c r="BB46" s="8">
        <v>21562.334999999999</v>
      </c>
      <c r="BC46" s="8">
        <v>21600.705999999998</v>
      </c>
      <c r="BD46" s="8">
        <v>21635.357</v>
      </c>
      <c r="BE46" s="8">
        <v>21673.904999999999</v>
      </c>
      <c r="BF46" s="8">
        <v>21712.418000000001</v>
      </c>
      <c r="BG46" s="8">
        <v>21749.445</v>
      </c>
      <c r="BH46" s="8">
        <v>21787.587</v>
      </c>
      <c r="BI46" s="8">
        <v>21824.524000000001</v>
      </c>
      <c r="BJ46" s="8">
        <v>21862.703000000001</v>
      </c>
      <c r="BK46" s="8">
        <v>21900.912</v>
      </c>
      <c r="BL46" s="8">
        <v>21935.518</v>
      </c>
      <c r="BM46" s="8">
        <v>21973.932000000001</v>
      </c>
      <c r="BN46" s="8">
        <v>22011.462</v>
      </c>
      <c r="BO46" s="8">
        <v>22050.487000000001</v>
      </c>
      <c r="BP46" s="8">
        <v>22114.440999999999</v>
      </c>
      <c r="BQ46" s="8">
        <v>24098.100773999999</v>
      </c>
      <c r="BR46" s="8">
        <v>24107.182726999999</v>
      </c>
      <c r="BS46" s="8">
        <v>24015.104222999998</v>
      </c>
      <c r="BT46" s="8">
        <v>24198.397892000001</v>
      </c>
      <c r="BU46" s="8">
        <v>24002.118907</v>
      </c>
      <c r="BV46" s="8">
        <v>22312.856</v>
      </c>
      <c r="BW46" s="8">
        <v>22350.982</v>
      </c>
      <c r="BX46" s="8">
        <v>22385.45</v>
      </c>
      <c r="BY46" s="8">
        <v>22423.61</v>
      </c>
      <c r="BZ46" s="8">
        <v>22460.893</v>
      </c>
      <c r="CA46" s="8">
        <v>22499.476999999999</v>
      </c>
      <c r="CB46" s="8">
        <v>22537.842000000001</v>
      </c>
      <c r="CC46" s="8">
        <v>22576.442999999999</v>
      </c>
      <c r="CD46" s="8">
        <v>22615.002</v>
      </c>
      <c r="CE46" s="8">
        <v>22651.648000000001</v>
      </c>
      <c r="CF46" s="8">
        <v>22689.653999999999</v>
      </c>
      <c r="CG46" s="8">
        <v>22726.280999999999</v>
      </c>
      <c r="CH46" s="8">
        <v>22764.289000000001</v>
      </c>
      <c r="CI46" s="8">
        <v>22802.178</v>
      </c>
      <c r="CJ46" s="8">
        <v>22837.726999999999</v>
      </c>
      <c r="CK46" s="8">
        <v>22875.871999999999</v>
      </c>
      <c r="CL46" s="8">
        <v>22913.303</v>
      </c>
      <c r="CM46" s="8">
        <v>22952.2</v>
      </c>
      <c r="CN46" s="8">
        <v>22992.527999999998</v>
      </c>
      <c r="CO46" s="8">
        <v>23031.909</v>
      </c>
      <c r="CP46" s="8">
        <v>23071.398000000001</v>
      </c>
      <c r="CQ46" s="8">
        <v>23109.239000000001</v>
      </c>
      <c r="CR46" s="8">
        <v>23148.338</v>
      </c>
      <c r="CS46" s="8">
        <v>23186.107</v>
      </c>
      <c r="CT46" s="8">
        <v>23225.297999999999</v>
      </c>
      <c r="CU46" s="8">
        <v>23264.592000000001</v>
      </c>
      <c r="CV46" s="8">
        <v>23299.946</v>
      </c>
      <c r="CW46" s="8">
        <v>23339.375</v>
      </c>
      <c r="CX46" s="8">
        <v>23377.822</v>
      </c>
      <c r="CY46" s="8">
        <v>23417.647000000001</v>
      </c>
      <c r="CZ46" s="8">
        <v>23452.368999999999</v>
      </c>
      <c r="DA46" s="8">
        <v>23492.134999999998</v>
      </c>
      <c r="DB46" s="8">
        <v>23532.037</v>
      </c>
      <c r="DC46" s="8">
        <v>23570.131000000001</v>
      </c>
      <c r="DD46" s="8">
        <v>23609.391</v>
      </c>
      <c r="DE46" s="8">
        <v>23647.429</v>
      </c>
      <c r="DF46" s="8">
        <v>23717.449000000001</v>
      </c>
      <c r="DG46" s="8">
        <v>23756.796999999999</v>
      </c>
      <c r="DH46" s="8">
        <v>23792.255000000001</v>
      </c>
      <c r="DI46" s="8">
        <v>23831.474999999999</v>
      </c>
      <c r="DJ46" s="8">
        <v>23869.733</v>
      </c>
      <c r="DK46" s="8">
        <v>23909.608</v>
      </c>
      <c r="DL46" s="8">
        <v>23944.556</v>
      </c>
      <c r="DM46" s="8">
        <v>23984.463</v>
      </c>
      <c r="DN46" s="8">
        <v>24023.776999999998</v>
      </c>
      <c r="DO46" s="8">
        <v>24061.571</v>
      </c>
      <c r="DP46" s="8">
        <v>24100.588</v>
      </c>
      <c r="DQ46" s="8">
        <v>24138.085999999999</v>
      </c>
      <c r="DR46" s="8">
        <v>24176.935000000001</v>
      </c>
      <c r="DS46" s="8">
        <v>24215.557000000001</v>
      </c>
      <c r="DT46" s="8">
        <v>24250.393</v>
      </c>
      <c r="DU46" s="8">
        <v>24288.988000000001</v>
      </c>
      <c r="DV46" s="8">
        <v>24326.374</v>
      </c>
      <c r="DW46" s="8">
        <v>24365.167000000001</v>
      </c>
      <c r="DX46" s="8">
        <v>24400.129000000001</v>
      </c>
      <c r="DY46" s="8">
        <v>24438.664000000001</v>
      </c>
      <c r="DZ46" s="8">
        <v>24476.800999999999</v>
      </c>
      <c r="EA46" s="8">
        <v>24513.293000000001</v>
      </c>
      <c r="EB46" s="8">
        <v>24550.999</v>
      </c>
      <c r="EC46" s="8">
        <v>24587.292000000001</v>
      </c>
      <c r="ED46" s="8">
        <v>24624.691999999999</v>
      </c>
      <c r="EE46" s="8">
        <v>24661.887999999999</v>
      </c>
      <c r="EF46" s="8">
        <v>24696.74</v>
      </c>
      <c r="EG46" s="8">
        <v>24733.732</v>
      </c>
      <c r="EH46" s="8">
        <v>24769.71</v>
      </c>
      <c r="EI46" s="8">
        <v>24807.089</v>
      </c>
      <c r="EJ46" s="8">
        <v>24840.864000000001</v>
      </c>
      <c r="EK46" s="8">
        <v>24878.116999999998</v>
      </c>
      <c r="EL46" s="8">
        <v>24914.74</v>
      </c>
      <c r="EM46" s="8">
        <v>24950.13</v>
      </c>
      <c r="EN46" s="8">
        <v>24986.473000000002</v>
      </c>
      <c r="EO46" s="8">
        <v>25021.502</v>
      </c>
      <c r="EP46" s="8">
        <v>25057.665000000001</v>
      </c>
      <c r="EQ46" s="8">
        <v>25093.844000000001</v>
      </c>
      <c r="ER46" s="8">
        <v>25126.34</v>
      </c>
      <c r="ES46" s="8">
        <v>25162.573</v>
      </c>
      <c r="ET46" s="8">
        <v>25197.573</v>
      </c>
      <c r="EU46" s="8">
        <v>25234.222000000002</v>
      </c>
      <c r="EV46" s="8">
        <v>25266.314999999999</v>
      </c>
      <c r="EW46" s="8">
        <v>25302.752</v>
      </c>
      <c r="EX46" s="8">
        <v>25338.82</v>
      </c>
      <c r="EY46" s="8">
        <v>25373.585999999999</v>
      </c>
      <c r="EZ46" s="8">
        <v>25409.197</v>
      </c>
      <c r="FA46" s="8">
        <v>25443.589</v>
      </c>
      <c r="FB46" s="8">
        <v>25716.499</v>
      </c>
      <c r="FC46" s="8">
        <v>25752.598000000002</v>
      </c>
      <c r="FD46" s="8">
        <v>25785.268</v>
      </c>
      <c r="FE46" s="8">
        <v>25821.415000000001</v>
      </c>
      <c r="FF46" s="8">
        <v>25856.53</v>
      </c>
      <c r="FG46" s="8">
        <v>25892.822</v>
      </c>
      <c r="FH46" s="8">
        <v>25924.473999999998</v>
      </c>
      <c r="FI46" s="8">
        <v>25960.744999999999</v>
      </c>
      <c r="FJ46" s="8">
        <v>25996.862000000001</v>
      </c>
      <c r="FK46" s="8">
        <v>26031.75</v>
      </c>
      <c r="FL46" s="8">
        <v>26067.646000000001</v>
      </c>
      <c r="FM46" s="8">
        <v>26102.485000000001</v>
      </c>
      <c r="FN46" s="8">
        <v>26138.793000000001</v>
      </c>
      <c r="FO46" s="8">
        <v>26175.185000000001</v>
      </c>
      <c r="FP46" s="8">
        <v>26208.085999999999</v>
      </c>
      <c r="FQ46" s="8">
        <v>26244.893</v>
      </c>
      <c r="FR46" s="8">
        <v>26280.816999999999</v>
      </c>
      <c r="FS46" s="8">
        <v>26318.29</v>
      </c>
      <c r="FT46" s="8">
        <v>26351.382000000001</v>
      </c>
      <c r="FU46" s="8">
        <v>26389.449000000001</v>
      </c>
      <c r="FV46" s="8">
        <v>26427.524000000001</v>
      </c>
      <c r="FW46" s="8">
        <v>26464.763999999999</v>
      </c>
      <c r="FX46" s="8">
        <v>26503.136999999999</v>
      </c>
      <c r="FY46" s="8">
        <v>26540.381000000001</v>
      </c>
      <c r="FZ46" s="8">
        <v>26579.654999999999</v>
      </c>
      <c r="GA46" s="8">
        <v>26618.699000000001</v>
      </c>
      <c r="GB46" s="8">
        <v>26655.252</v>
      </c>
      <c r="GC46" s="8">
        <v>26694.794999999998</v>
      </c>
      <c r="GD46" s="8">
        <v>26733.302</v>
      </c>
      <c r="GE46" s="8">
        <v>26773.159</v>
      </c>
      <c r="GF46" s="8">
        <v>26808.395</v>
      </c>
      <c r="GG46" s="8">
        <v>26848.464</v>
      </c>
      <c r="GH46" s="8">
        <v>26888.794000000002</v>
      </c>
      <c r="GI46" s="8">
        <v>26927.899000000001</v>
      </c>
      <c r="GJ46" s="8">
        <v>26968.240000000002</v>
      </c>
      <c r="GK46" s="8">
        <v>27007.681</v>
      </c>
      <c r="GL46" s="8">
        <v>27049.078000000001</v>
      </c>
      <c r="GM46" s="8">
        <v>27090.725999999999</v>
      </c>
      <c r="GN46" s="8">
        <v>27128.525000000001</v>
      </c>
      <c r="GO46" s="8">
        <v>27171.324000000001</v>
      </c>
      <c r="GP46" s="8">
        <v>27213.185000000001</v>
      </c>
      <c r="GQ46" s="8">
        <v>27257.026000000002</v>
      </c>
      <c r="GR46" s="8">
        <v>27297.435000000001</v>
      </c>
      <c r="GS46" s="8">
        <v>27342.877</v>
      </c>
      <c r="GT46" s="8">
        <v>27389.362000000001</v>
      </c>
      <c r="GU46" s="8">
        <v>27435.456999999999</v>
      </c>
      <c r="GV46" s="8">
        <v>27484.181</v>
      </c>
      <c r="GW46" s="8">
        <v>27532.588</v>
      </c>
      <c r="GX46" s="8">
        <v>27584.955000000002</v>
      </c>
      <c r="GY46" s="8">
        <v>27639.069</v>
      </c>
      <c r="GZ46" s="8">
        <v>27689.538</v>
      </c>
      <c r="HA46" s="8">
        <v>27748.003000000001</v>
      </c>
      <c r="HB46" s="8">
        <v>27807.298999999999</v>
      </c>
      <c r="HC46" s="8">
        <v>27871.171999999999</v>
      </c>
      <c r="HD46" s="8">
        <v>27932.564999999999</v>
      </c>
      <c r="HE46" s="8">
        <v>28001.976999999999</v>
      </c>
      <c r="HF46" s="8">
        <v>28073.616000000002</v>
      </c>
      <c r="HG46" s="8">
        <v>28144.86</v>
      </c>
      <c r="HH46" s="8">
        <v>28220.076000000001</v>
      </c>
      <c r="HI46" s="8">
        <v>28293.629000000001</v>
      </c>
      <c r="HJ46" s="8">
        <v>28370.716</v>
      </c>
      <c r="HK46" s="8">
        <v>28448.037</v>
      </c>
      <c r="HL46" s="8">
        <v>28517.832999999999</v>
      </c>
      <c r="HM46" s="8">
        <v>28594.794000000002</v>
      </c>
      <c r="HN46" s="8">
        <v>28668.304</v>
      </c>
      <c r="HO46" s="8">
        <v>28743.375</v>
      </c>
      <c r="HP46" s="8">
        <v>28810.476999999999</v>
      </c>
      <c r="HQ46" s="8">
        <v>28882.058000000001</v>
      </c>
      <c r="HR46" s="8">
        <v>28951.722000000002</v>
      </c>
      <c r="HS46" s="8">
        <v>29017.612000000001</v>
      </c>
      <c r="HT46" s="8">
        <v>29084.335999999999</v>
      </c>
      <c r="HU46" s="8">
        <v>29147.59</v>
      </c>
      <c r="HV46" s="8">
        <v>29212.791000000001</v>
      </c>
      <c r="HW46" s="8">
        <v>29276.708999999999</v>
      </c>
      <c r="HX46" s="8">
        <v>29335.242999999999</v>
      </c>
      <c r="HY46" s="8">
        <v>29397.901999999998</v>
      </c>
      <c r="HZ46" s="8">
        <v>29458.368999999999</v>
      </c>
      <c r="IA46" s="8">
        <v>29520.469000000001</v>
      </c>
      <c r="IB46" s="8">
        <v>29571.780999999999</v>
      </c>
      <c r="IC46" s="8">
        <v>29623.891</v>
      </c>
      <c r="ID46" s="8">
        <v>29675.438999999998</v>
      </c>
      <c r="IE46" s="8">
        <v>29725.473000000002</v>
      </c>
      <c r="IF46" s="8">
        <v>29775.823</v>
      </c>
      <c r="IG46" s="8">
        <v>29824.492999999999</v>
      </c>
      <c r="IH46" s="8">
        <v>29875.106</v>
      </c>
      <c r="II46" s="8">
        <v>29924.371999999999</v>
      </c>
      <c r="IJ46" s="8">
        <v>29968.687000000002</v>
      </c>
      <c r="IK46" s="8">
        <v>30017.074000000001</v>
      </c>
      <c r="IL46" s="8">
        <v>30063.361000000001</v>
      </c>
      <c r="IM46" s="8">
        <v>30110.485000000001</v>
      </c>
      <c r="IN46" s="8">
        <v>30150.944</v>
      </c>
      <c r="IO46" s="8">
        <v>30196.218000000001</v>
      </c>
      <c r="IP46" s="8">
        <v>30240.401999999998</v>
      </c>
      <c r="IQ46" s="8">
        <v>30282.552</v>
      </c>
      <c r="IR46" s="8">
        <v>30324.807000000001</v>
      </c>
      <c r="IS46" s="8">
        <v>30365.157999999999</v>
      </c>
      <c r="IT46" s="8">
        <v>30407.013999999999</v>
      </c>
      <c r="IU46" s="8">
        <v>30447.721000000001</v>
      </c>
      <c r="IV46" s="8">
        <v>30484.308000000001</v>
      </c>
      <c r="IW46" s="8">
        <v>30524.884999999998</v>
      </c>
      <c r="IX46" s="8">
        <v>30563.901000000002</v>
      </c>
      <c r="IY46" s="8">
        <v>30604.29</v>
      </c>
      <c r="IZ46" s="8">
        <v>30639.532999999999</v>
      </c>
      <c r="JA46" s="8">
        <v>30679.912</v>
      </c>
      <c r="JB46" s="8">
        <v>30720.157999999999</v>
      </c>
      <c r="JC46" s="8">
        <v>30759.269</v>
      </c>
      <c r="JD46" s="8">
        <v>30799.322</v>
      </c>
      <c r="JE46" s="8">
        <v>30838.238000000001</v>
      </c>
      <c r="JF46" s="8">
        <v>30878.705000000002</v>
      </c>
      <c r="JG46" s="8">
        <v>30919.231</v>
      </c>
      <c r="JH46" s="8">
        <v>30956.064999999999</v>
      </c>
      <c r="JI46" s="8">
        <v>30997.254000000001</v>
      </c>
      <c r="JJ46" s="8">
        <v>31037.360000000001</v>
      </c>
      <c r="JK46" s="8">
        <v>31079.284</v>
      </c>
      <c r="JL46" s="306">
        <v>31116.242999999788</v>
      </c>
      <c r="JM46" s="306">
        <v>31158.851999999952</v>
      </c>
      <c r="JN46" s="306">
        <v>31201.364000000242</v>
      </c>
      <c r="JO46" s="306">
        <v>31242.660886603393</v>
      </c>
      <c r="JP46" s="306">
        <v>31284.937999999951</v>
      </c>
      <c r="JQ46" s="306">
        <v>31326.088999999494</v>
      </c>
      <c r="JR46" s="306">
        <v>31368.544999999809</v>
      </c>
      <c r="JS46" s="306">
        <v>31410.553000000316</v>
      </c>
      <c r="JT46" s="306">
        <v>31450.165000000008</v>
      </c>
      <c r="JU46" s="306">
        <v>31492.430999999837</v>
      </c>
      <c r="JV46" s="306">
        <v>31533.153000000126</v>
      </c>
      <c r="JW46" s="306">
        <v>31575.234000000299</v>
      </c>
      <c r="JX46" s="306">
        <v>31612.295999999333</v>
      </c>
      <c r="JY46" s="306">
        <v>31653.55800000007</v>
      </c>
      <c r="JZ46" s="306">
        <v>31694.417000000234</v>
      </c>
      <c r="KA46" s="306">
        <v>31733.381000000027</v>
      </c>
      <c r="KB46" s="306">
        <v>31773.34000000008</v>
      </c>
      <c r="KC46" s="306">
        <v>31811.773999999434</v>
      </c>
    </row>
    <row r="47" spans="1:289" x14ac:dyDescent="0.3">
      <c r="A47" s="4" t="s">
        <v>115</v>
      </c>
      <c r="B47" s="18">
        <v>13619.939</v>
      </c>
      <c r="C47" s="18">
        <v>13649.591</v>
      </c>
      <c r="D47" s="18">
        <v>13485.316999999999</v>
      </c>
      <c r="E47" s="18">
        <v>13015.035</v>
      </c>
      <c r="F47" s="18">
        <v>13178.471</v>
      </c>
      <c r="G47" s="18">
        <v>13432.880999999999</v>
      </c>
      <c r="H47" s="18">
        <v>13414.315000000001</v>
      </c>
      <c r="I47" s="18">
        <v>13389.442999999999</v>
      </c>
      <c r="J47" s="18">
        <v>13714.498</v>
      </c>
      <c r="K47" s="18">
        <v>13752.725</v>
      </c>
      <c r="L47" s="18">
        <v>13844.8</v>
      </c>
      <c r="M47" s="18">
        <v>13896.112999999999</v>
      </c>
      <c r="N47" s="18">
        <v>13868.457</v>
      </c>
      <c r="O47" s="18">
        <v>13711.413</v>
      </c>
      <c r="P47" s="18">
        <v>13529.592000000001</v>
      </c>
      <c r="Q47" s="18">
        <v>13953.258</v>
      </c>
      <c r="R47" s="18">
        <v>13566.919</v>
      </c>
      <c r="S47" s="18">
        <v>13745.811</v>
      </c>
      <c r="T47" s="18">
        <v>13845.77</v>
      </c>
      <c r="U47" s="18">
        <v>13743.607</v>
      </c>
      <c r="V47" s="18">
        <v>13786.913</v>
      </c>
      <c r="W47" s="18">
        <v>14009.424999999999</v>
      </c>
      <c r="X47" s="18">
        <v>14030.684999999999</v>
      </c>
      <c r="Y47" s="18">
        <v>13856.776</v>
      </c>
      <c r="Z47" s="18">
        <v>13731.808000000001</v>
      </c>
      <c r="AA47" s="18">
        <v>13956.026</v>
      </c>
      <c r="AB47" s="18">
        <v>14021.169</v>
      </c>
      <c r="AC47" s="18">
        <v>14076.6</v>
      </c>
      <c r="AD47" s="18">
        <v>14068.166999999999</v>
      </c>
      <c r="AE47" s="18">
        <v>14080.513999999999</v>
      </c>
      <c r="AF47" s="18">
        <v>13953.252</v>
      </c>
      <c r="AG47" s="18">
        <v>14438.476000000001</v>
      </c>
      <c r="AH47" s="18">
        <v>14388.736999999999</v>
      </c>
      <c r="AI47" s="18">
        <v>14622.75</v>
      </c>
      <c r="AJ47" s="18">
        <v>14476.201999999999</v>
      </c>
      <c r="AK47" s="18">
        <v>14362.384</v>
      </c>
      <c r="AL47" s="18">
        <v>14272.822</v>
      </c>
      <c r="AM47" s="18">
        <v>14270.674999999999</v>
      </c>
      <c r="AN47" s="18">
        <v>14234.034</v>
      </c>
      <c r="AO47" s="18">
        <v>14097.31</v>
      </c>
      <c r="AP47" s="18">
        <v>14102.977999999999</v>
      </c>
      <c r="AQ47" s="18">
        <v>13918.951999999999</v>
      </c>
      <c r="AR47" s="18">
        <v>14281.896000000001</v>
      </c>
      <c r="AS47" s="18">
        <v>14126.513000000001</v>
      </c>
      <c r="AT47" s="18">
        <v>14149.45</v>
      </c>
      <c r="AU47" s="18">
        <v>14295.053</v>
      </c>
      <c r="AV47" s="18">
        <v>14389.7</v>
      </c>
      <c r="AW47" s="18">
        <v>14218.397999999999</v>
      </c>
      <c r="AX47" s="18">
        <v>14162.871999999999</v>
      </c>
      <c r="AY47" s="18">
        <v>14220.395</v>
      </c>
      <c r="AZ47" s="18">
        <v>14099.933000000001</v>
      </c>
      <c r="BA47" s="18">
        <v>14132.606</v>
      </c>
      <c r="BB47" s="18">
        <v>14245.950999999999</v>
      </c>
      <c r="BC47" s="18">
        <v>14020.172</v>
      </c>
      <c r="BD47" s="18">
        <v>14446.932000000001</v>
      </c>
      <c r="BE47" s="18">
        <v>14362.675999999999</v>
      </c>
      <c r="BF47" s="18">
        <v>14355.939</v>
      </c>
      <c r="BG47" s="18">
        <v>14613.812</v>
      </c>
      <c r="BH47" s="18">
        <v>14573.249</v>
      </c>
      <c r="BI47" s="18">
        <v>14760.463</v>
      </c>
      <c r="BJ47" s="18">
        <v>14447.085999999999</v>
      </c>
      <c r="BK47" s="18">
        <v>14578.772999999999</v>
      </c>
      <c r="BL47" s="18">
        <v>14670.928</v>
      </c>
      <c r="BM47" s="18">
        <v>14213.053</v>
      </c>
      <c r="BN47" s="18">
        <v>14242.7</v>
      </c>
      <c r="BO47" s="18">
        <v>14597.416999999999</v>
      </c>
      <c r="BP47" s="18">
        <v>14693.924000000001</v>
      </c>
      <c r="BQ47" s="18">
        <v>14352.384672</v>
      </c>
      <c r="BR47" s="18">
        <v>14258.225344</v>
      </c>
      <c r="BS47" s="18">
        <v>14347.918503000001</v>
      </c>
      <c r="BT47" s="18">
        <v>14304.602142</v>
      </c>
      <c r="BU47" s="18">
        <v>14220.984944</v>
      </c>
      <c r="BV47" s="18">
        <v>14091.565000000001</v>
      </c>
      <c r="BW47" s="18">
        <v>14490.195</v>
      </c>
      <c r="BX47" s="18">
        <v>14406.659</v>
      </c>
      <c r="BY47" s="18">
        <v>14511.062</v>
      </c>
      <c r="BZ47" s="18">
        <v>14577.014999999999</v>
      </c>
      <c r="CA47" s="18">
        <v>14551.227000000001</v>
      </c>
      <c r="CB47" s="18">
        <v>14606.612999999999</v>
      </c>
      <c r="CC47" s="18">
        <v>14513.437</v>
      </c>
      <c r="CD47" s="18">
        <v>14645.678</v>
      </c>
      <c r="CE47" s="18">
        <v>15192.606</v>
      </c>
      <c r="CF47" s="18">
        <v>14838.144</v>
      </c>
      <c r="CG47" s="18">
        <v>14556.725</v>
      </c>
      <c r="CH47" s="18">
        <v>14665.328</v>
      </c>
      <c r="CI47" s="18">
        <v>14929.106</v>
      </c>
      <c r="CJ47" s="18">
        <v>14974.824000000001</v>
      </c>
      <c r="CK47" s="18">
        <v>15192.233</v>
      </c>
      <c r="CL47" s="18">
        <v>15083.53</v>
      </c>
      <c r="CM47" s="18">
        <v>14765.047</v>
      </c>
      <c r="CN47" s="18">
        <v>15092.871999999999</v>
      </c>
      <c r="CO47" s="18">
        <v>14963.597</v>
      </c>
      <c r="CP47" s="18">
        <v>15010.374</v>
      </c>
      <c r="CQ47" s="18">
        <v>14986.983</v>
      </c>
      <c r="CR47" s="18">
        <v>14771.995000000001</v>
      </c>
      <c r="CS47" s="18">
        <v>14909.262000000001</v>
      </c>
      <c r="CT47" s="18">
        <v>15150.022000000001</v>
      </c>
      <c r="CU47" s="18">
        <v>15395.869000000001</v>
      </c>
      <c r="CV47" s="18">
        <v>15581.778</v>
      </c>
      <c r="CW47" s="18">
        <v>15880.605</v>
      </c>
      <c r="CX47" s="18">
        <v>15820.615</v>
      </c>
      <c r="CY47" s="18">
        <v>15852.887000000001</v>
      </c>
      <c r="CZ47" s="18">
        <v>15962.96</v>
      </c>
      <c r="DA47" s="18">
        <v>15581.822</v>
      </c>
      <c r="DB47" s="18">
        <v>15741.357</v>
      </c>
      <c r="DC47" s="18">
        <v>16290.313</v>
      </c>
      <c r="DD47" s="18">
        <v>16199.454</v>
      </c>
      <c r="DE47" s="18">
        <v>16187.865</v>
      </c>
      <c r="DF47" s="18">
        <v>16148.074000000001</v>
      </c>
      <c r="DG47" s="18">
        <v>16168.325999999999</v>
      </c>
      <c r="DH47" s="18">
        <v>15836.550999999999</v>
      </c>
      <c r="DI47" s="18">
        <v>16358.199000000001</v>
      </c>
      <c r="DJ47" s="18">
        <v>16178.088</v>
      </c>
      <c r="DK47" s="18">
        <v>16371.811</v>
      </c>
      <c r="DL47" s="18">
        <v>16382.645</v>
      </c>
      <c r="DM47" s="18">
        <v>16374.812</v>
      </c>
      <c r="DN47" s="18">
        <v>16427.191999999999</v>
      </c>
      <c r="DO47" s="18">
        <v>16663.852999999999</v>
      </c>
      <c r="DP47" s="18">
        <v>16727.824000000001</v>
      </c>
      <c r="DQ47" s="18">
        <v>16521.754000000001</v>
      </c>
      <c r="DR47" s="18">
        <v>16579.545999999998</v>
      </c>
      <c r="DS47" s="18">
        <v>16551.562999999998</v>
      </c>
      <c r="DT47" s="18">
        <v>16512.814999999999</v>
      </c>
      <c r="DU47" s="18">
        <v>16585.113000000001</v>
      </c>
      <c r="DV47" s="18">
        <v>16765.060000000001</v>
      </c>
      <c r="DW47" s="18">
        <v>16812.330999999998</v>
      </c>
      <c r="DX47" s="18">
        <v>16753.252</v>
      </c>
      <c r="DY47" s="18">
        <v>16540.805</v>
      </c>
      <c r="DZ47" s="18">
        <v>17052.349999999999</v>
      </c>
      <c r="EA47" s="18">
        <v>17426.904999999999</v>
      </c>
      <c r="EB47" s="18">
        <v>17157.41</v>
      </c>
      <c r="EC47" s="18">
        <v>17086.337</v>
      </c>
      <c r="ED47" s="18">
        <v>17004.145</v>
      </c>
      <c r="EE47" s="18">
        <v>17075.687999999998</v>
      </c>
      <c r="EF47" s="18">
        <v>17053.990000000002</v>
      </c>
      <c r="EG47" s="18">
        <v>17203.332999999999</v>
      </c>
      <c r="EH47" s="18">
        <v>17263.222000000002</v>
      </c>
      <c r="EI47" s="18">
        <v>17394.710999999999</v>
      </c>
      <c r="EJ47" s="18">
        <v>17299.566999999999</v>
      </c>
      <c r="EK47" s="18">
        <v>17236.388999999999</v>
      </c>
      <c r="EL47" s="18">
        <v>17073.862000000001</v>
      </c>
      <c r="EM47" s="18">
        <v>17303.546999999999</v>
      </c>
      <c r="EN47" s="18">
        <v>17287.691999999999</v>
      </c>
      <c r="EO47" s="18">
        <v>17298.342000000001</v>
      </c>
      <c r="EP47" s="18">
        <v>17186.032999999999</v>
      </c>
      <c r="EQ47" s="18">
        <v>17179.490000000002</v>
      </c>
      <c r="ER47" s="18">
        <v>16989.184000000001</v>
      </c>
      <c r="ES47" s="18">
        <v>17190.696</v>
      </c>
      <c r="ET47" s="18">
        <v>17497.933000000001</v>
      </c>
      <c r="EU47" s="18">
        <v>17288.149000000001</v>
      </c>
      <c r="EV47" s="18">
        <v>17384.612000000001</v>
      </c>
      <c r="EW47" s="18">
        <v>17478.251</v>
      </c>
      <c r="EX47" s="18">
        <v>17330.789000000001</v>
      </c>
      <c r="EY47" s="18">
        <v>17526.914000000001</v>
      </c>
      <c r="EZ47" s="18">
        <v>17378.511999999999</v>
      </c>
      <c r="FA47" s="18">
        <v>17487.287</v>
      </c>
      <c r="FB47" s="18">
        <v>17525.215</v>
      </c>
      <c r="FC47" s="18">
        <v>17489.137999999999</v>
      </c>
      <c r="FD47" s="18">
        <v>17398.940999999999</v>
      </c>
      <c r="FE47" s="18">
        <v>17718.223000000002</v>
      </c>
      <c r="FF47" s="18">
        <v>17644.861000000001</v>
      </c>
      <c r="FG47" s="18">
        <v>17736.843000000001</v>
      </c>
      <c r="FH47" s="18">
        <v>17678.330999999998</v>
      </c>
      <c r="FI47" s="18">
        <v>17841.748</v>
      </c>
      <c r="FJ47" s="18">
        <v>17868.277999999998</v>
      </c>
      <c r="FK47" s="18">
        <v>18142.054</v>
      </c>
      <c r="FL47" s="18">
        <v>18009.954000000002</v>
      </c>
      <c r="FM47" s="18">
        <v>17784.089</v>
      </c>
      <c r="FN47" s="18">
        <v>17711.206999999999</v>
      </c>
      <c r="FO47" s="18">
        <v>17727.071</v>
      </c>
      <c r="FP47" s="18">
        <v>17714.532999999999</v>
      </c>
      <c r="FQ47" s="18">
        <v>18054.835999999999</v>
      </c>
      <c r="FR47" s="18">
        <v>17959.863000000001</v>
      </c>
      <c r="FS47" s="18">
        <v>17898.446</v>
      </c>
      <c r="FT47" s="18">
        <v>17939.665000000001</v>
      </c>
      <c r="FU47" s="18">
        <v>18082.757000000001</v>
      </c>
      <c r="FV47" s="18">
        <v>17951.41</v>
      </c>
      <c r="FW47" s="18">
        <v>18493.101999999999</v>
      </c>
      <c r="FX47" s="18">
        <v>18223.764999999999</v>
      </c>
      <c r="FY47" s="18">
        <v>18084.330000000002</v>
      </c>
      <c r="FZ47" s="18">
        <v>18141.593000000001</v>
      </c>
      <c r="GA47" s="18">
        <v>18089.396000000001</v>
      </c>
      <c r="GB47" s="18">
        <v>17875.449000000001</v>
      </c>
      <c r="GC47" s="18">
        <v>18114.053</v>
      </c>
      <c r="GD47" s="18">
        <v>17767.28</v>
      </c>
      <c r="GE47" s="18">
        <v>18139.026000000002</v>
      </c>
      <c r="GF47" s="18">
        <v>18037.315999999999</v>
      </c>
      <c r="GG47" s="18">
        <v>18074.522000000001</v>
      </c>
      <c r="GH47" s="18">
        <v>18081.804</v>
      </c>
      <c r="GI47" s="18">
        <v>18382.675999999999</v>
      </c>
      <c r="GJ47" s="18">
        <v>18254.011999999999</v>
      </c>
      <c r="GK47" s="18">
        <v>18328.690999999999</v>
      </c>
      <c r="GL47" s="18">
        <v>18110.855</v>
      </c>
      <c r="GM47" s="18">
        <v>18163.760999999999</v>
      </c>
      <c r="GN47" s="18">
        <v>18055.849999999999</v>
      </c>
      <c r="GO47" s="18">
        <v>18260.5</v>
      </c>
      <c r="GP47" s="18">
        <v>18106.012999999999</v>
      </c>
      <c r="GQ47" s="18">
        <v>18537.317999999999</v>
      </c>
      <c r="GR47" s="18">
        <v>18159.039000000001</v>
      </c>
      <c r="GS47" s="18">
        <v>18366.095000000001</v>
      </c>
      <c r="GT47" s="18">
        <v>18212.267</v>
      </c>
      <c r="GU47" s="18">
        <v>18447.008999999998</v>
      </c>
      <c r="GV47" s="18">
        <v>18317.599999999999</v>
      </c>
      <c r="GW47" s="18">
        <v>18436.5</v>
      </c>
      <c r="GX47" s="18">
        <v>18214.492999999999</v>
      </c>
      <c r="GY47" s="18">
        <v>18163.371999999999</v>
      </c>
      <c r="GZ47" s="18">
        <v>18323.591</v>
      </c>
      <c r="HA47" s="18">
        <v>18502.074000000001</v>
      </c>
      <c r="HB47" s="18">
        <v>18445.565999999999</v>
      </c>
      <c r="HC47" s="18">
        <v>18555.189999999999</v>
      </c>
      <c r="HD47" s="18">
        <v>18495.587</v>
      </c>
      <c r="HE47" s="18">
        <v>18494.996999999999</v>
      </c>
      <c r="HF47" s="18">
        <v>18807.186000000002</v>
      </c>
      <c r="HG47" s="18">
        <v>18707.647000000001</v>
      </c>
      <c r="HH47" s="18">
        <v>18513.679</v>
      </c>
      <c r="HI47" s="18">
        <v>18925.649000000001</v>
      </c>
      <c r="HJ47" s="18">
        <v>18679.266</v>
      </c>
      <c r="HK47" s="18">
        <v>18787.344000000001</v>
      </c>
      <c r="HL47" s="18">
        <v>18848.227999999999</v>
      </c>
      <c r="HM47" s="18">
        <v>18582.906999999999</v>
      </c>
      <c r="HN47" s="18">
        <v>18677.475999999999</v>
      </c>
      <c r="HO47" s="18">
        <v>18936.296999999999</v>
      </c>
      <c r="HP47" s="18">
        <v>18939.66</v>
      </c>
      <c r="HQ47" s="18">
        <v>18625.919999999998</v>
      </c>
      <c r="HR47" s="18">
        <v>18886.862000000001</v>
      </c>
      <c r="HS47" s="18">
        <v>19086.918000000001</v>
      </c>
      <c r="HT47" s="18">
        <v>19206.468000000001</v>
      </c>
      <c r="HU47" s="18">
        <v>19054.006000000001</v>
      </c>
      <c r="HV47" s="18">
        <v>18993.088</v>
      </c>
      <c r="HW47" s="18">
        <v>19077.322</v>
      </c>
      <c r="HX47" s="18">
        <v>17872.766</v>
      </c>
      <c r="HY47" s="18">
        <v>15836.825000000001</v>
      </c>
      <c r="HZ47" s="18">
        <v>16916.607</v>
      </c>
      <c r="IA47" s="18">
        <v>17611.62</v>
      </c>
      <c r="IB47" s="18">
        <v>17489.154999999999</v>
      </c>
      <c r="IC47" s="18">
        <v>17901.262999999999</v>
      </c>
      <c r="ID47" s="18">
        <v>18445.838</v>
      </c>
      <c r="IE47" s="18">
        <v>18917.912</v>
      </c>
      <c r="IF47" s="18">
        <v>18846.536</v>
      </c>
      <c r="IG47" s="18">
        <v>18864.171999999999</v>
      </c>
      <c r="IH47" s="18">
        <v>18622.947</v>
      </c>
      <c r="II47" s="18">
        <v>18984.179</v>
      </c>
      <c r="IJ47" s="18">
        <v>18760.830000000002</v>
      </c>
      <c r="IK47" s="18">
        <v>18563.073</v>
      </c>
      <c r="IL47" s="18">
        <v>18710.087</v>
      </c>
      <c r="IM47" s="18">
        <v>18700.125</v>
      </c>
      <c r="IN47" s="18">
        <v>18678.812999999998</v>
      </c>
      <c r="IO47" s="18">
        <v>18765.552</v>
      </c>
      <c r="IP47" s="18">
        <v>18611.927</v>
      </c>
      <c r="IQ47" s="18">
        <v>18937.803</v>
      </c>
      <c r="IR47" s="18">
        <v>19133.306</v>
      </c>
      <c r="IS47" s="18">
        <v>19086.204000000002</v>
      </c>
      <c r="IT47" s="18">
        <v>19337.175999999999</v>
      </c>
      <c r="IU47" s="18">
        <v>19731.062000000002</v>
      </c>
      <c r="IV47" s="18">
        <v>19752.14</v>
      </c>
      <c r="IW47" s="18">
        <v>19636.312000000002</v>
      </c>
      <c r="IX47" s="18">
        <v>19719.121999999999</v>
      </c>
      <c r="IY47" s="18">
        <v>19796.482</v>
      </c>
      <c r="IZ47" s="18">
        <v>19672.692999999999</v>
      </c>
      <c r="JA47" s="18">
        <v>19790.678</v>
      </c>
      <c r="JB47" s="18">
        <v>19983.344000000001</v>
      </c>
      <c r="JC47" s="18">
        <v>19930.98</v>
      </c>
      <c r="JD47" s="18">
        <v>19890.599999999999</v>
      </c>
      <c r="JE47" s="18">
        <v>20012.721000000001</v>
      </c>
      <c r="JF47" s="18">
        <v>19825.026999999998</v>
      </c>
      <c r="JG47" s="18">
        <v>19904.064999999999</v>
      </c>
      <c r="JH47" s="18">
        <v>20147.281999999999</v>
      </c>
      <c r="JI47" s="18">
        <v>20271.804</v>
      </c>
      <c r="JJ47" s="18">
        <v>20042.669000000002</v>
      </c>
      <c r="JK47" s="18">
        <v>20315.059000000001</v>
      </c>
      <c r="JL47" s="305">
        <v>20471.746609540256</v>
      </c>
      <c r="JM47" s="305">
        <v>20368.064033340917</v>
      </c>
      <c r="JN47" s="305">
        <v>20309.300014506058</v>
      </c>
      <c r="JO47" s="305">
        <v>20320.782322725328</v>
      </c>
      <c r="JP47" s="305">
        <v>20445.913004400976</v>
      </c>
      <c r="JQ47" s="305">
        <v>20247.501618361672</v>
      </c>
      <c r="JR47" s="305">
        <v>20199.580907427837</v>
      </c>
      <c r="JS47" s="305">
        <v>20360.826821177026</v>
      </c>
      <c r="JT47" s="305">
        <v>20354.256078342532</v>
      </c>
      <c r="JU47" s="305">
        <v>20510.210278101782</v>
      </c>
      <c r="JV47" s="305">
        <v>20550.538052523985</v>
      </c>
      <c r="JW47" s="305">
        <v>20458.452758877356</v>
      </c>
      <c r="JX47" s="305">
        <v>20587.909564298399</v>
      </c>
      <c r="JY47" s="305">
        <v>20682.45599443603</v>
      </c>
      <c r="JZ47" s="305">
        <v>20369.270513154082</v>
      </c>
      <c r="KA47" s="305">
        <v>20666.001738091611</v>
      </c>
      <c r="KB47" s="305">
        <v>20655.327639268344</v>
      </c>
      <c r="KC47" s="305">
        <v>20672.812154523177</v>
      </c>
    </row>
    <row r="48" spans="1:289" x14ac:dyDescent="0.3">
      <c r="A48" s="5" t="s">
        <v>307</v>
      </c>
      <c r="B48" s="8">
        <v>10961.898999999999</v>
      </c>
      <c r="C48" s="8">
        <v>10965.224</v>
      </c>
      <c r="D48" s="8">
        <v>11023.964</v>
      </c>
      <c r="E48" s="8">
        <v>10892.906000000001</v>
      </c>
      <c r="F48" s="8">
        <v>11017.614</v>
      </c>
      <c r="G48" s="8">
        <v>10986.165999999999</v>
      </c>
      <c r="H48" s="8">
        <v>11127.244000000001</v>
      </c>
      <c r="I48" s="8">
        <v>11160.44</v>
      </c>
      <c r="J48" s="8">
        <v>11493.993</v>
      </c>
      <c r="K48" s="8">
        <v>11582.46</v>
      </c>
      <c r="L48" s="8">
        <v>11610.216</v>
      </c>
      <c r="M48" s="8">
        <v>11730.236000000001</v>
      </c>
      <c r="N48" s="8">
        <v>11139.927</v>
      </c>
      <c r="O48" s="8">
        <v>11280.347</v>
      </c>
      <c r="P48" s="8">
        <v>11193.901</v>
      </c>
      <c r="Q48" s="8">
        <v>11479.734</v>
      </c>
      <c r="R48" s="8">
        <v>11389.992</v>
      </c>
      <c r="S48" s="8">
        <v>11307.152</v>
      </c>
      <c r="T48" s="8">
        <v>11505.704</v>
      </c>
      <c r="U48" s="8">
        <v>11382.215</v>
      </c>
      <c r="V48" s="8">
        <v>11536.563</v>
      </c>
      <c r="W48" s="8">
        <v>11756.063</v>
      </c>
      <c r="X48" s="8">
        <v>11775.468999999999</v>
      </c>
      <c r="Y48" s="8">
        <v>11636.159</v>
      </c>
      <c r="Z48" s="8">
        <v>11242.977000000001</v>
      </c>
      <c r="AA48" s="8">
        <v>11523.77</v>
      </c>
      <c r="AB48" s="8">
        <v>11845.772000000001</v>
      </c>
      <c r="AC48" s="8">
        <v>11732.013000000001</v>
      </c>
      <c r="AD48" s="8">
        <v>12045.341</v>
      </c>
      <c r="AE48" s="8">
        <v>11946.365</v>
      </c>
      <c r="AF48" s="8">
        <v>11640.085999999999</v>
      </c>
      <c r="AG48" s="8">
        <v>12199.486000000001</v>
      </c>
      <c r="AH48" s="8">
        <v>12051.15</v>
      </c>
      <c r="AI48" s="8">
        <v>12463.089</v>
      </c>
      <c r="AJ48" s="8">
        <v>12443.556</v>
      </c>
      <c r="AK48" s="8">
        <v>12351.326999999999</v>
      </c>
      <c r="AL48" s="8">
        <v>11602.753000000001</v>
      </c>
      <c r="AM48" s="8">
        <v>11799.044</v>
      </c>
      <c r="AN48" s="8">
        <v>12071.657999999999</v>
      </c>
      <c r="AO48" s="8">
        <v>11814.166999999999</v>
      </c>
      <c r="AP48" s="8">
        <v>12038.907999999999</v>
      </c>
      <c r="AQ48" s="8">
        <v>11787.061</v>
      </c>
      <c r="AR48" s="8">
        <v>12226.130999999999</v>
      </c>
      <c r="AS48" s="8">
        <v>12162.28</v>
      </c>
      <c r="AT48" s="8">
        <v>12184.351000000001</v>
      </c>
      <c r="AU48" s="8">
        <v>12331.281000000001</v>
      </c>
      <c r="AV48" s="8">
        <v>12432.375</v>
      </c>
      <c r="AW48" s="8">
        <v>12320.227999999999</v>
      </c>
      <c r="AX48" s="8">
        <v>12061.028</v>
      </c>
      <c r="AY48" s="8">
        <v>11949.111000000001</v>
      </c>
      <c r="AZ48" s="8">
        <v>12112.046</v>
      </c>
      <c r="BA48" s="8">
        <v>12137.489</v>
      </c>
      <c r="BB48" s="8">
        <v>12318.971</v>
      </c>
      <c r="BC48" s="8">
        <v>12212.665000000001</v>
      </c>
      <c r="BD48" s="8">
        <v>12498.308000000001</v>
      </c>
      <c r="BE48" s="8">
        <v>12438.772999999999</v>
      </c>
      <c r="BF48" s="8">
        <v>12554.152</v>
      </c>
      <c r="BG48" s="8">
        <v>12950.674000000001</v>
      </c>
      <c r="BH48" s="8">
        <v>12927.655000000001</v>
      </c>
      <c r="BI48" s="8">
        <v>13123.404</v>
      </c>
      <c r="BJ48" s="8">
        <v>12256.514999999999</v>
      </c>
      <c r="BK48" s="8">
        <v>12506.35</v>
      </c>
      <c r="BL48" s="8">
        <v>12894.7</v>
      </c>
      <c r="BM48" s="8">
        <v>12305.115</v>
      </c>
      <c r="BN48" s="8">
        <v>12352.602999999999</v>
      </c>
      <c r="BO48" s="8">
        <v>12823.481</v>
      </c>
      <c r="BP48" s="8">
        <v>12743.282999999999</v>
      </c>
      <c r="BQ48" s="8">
        <v>12391.340097</v>
      </c>
      <c r="BR48" s="8">
        <v>12309.145666</v>
      </c>
      <c r="BS48" s="8">
        <v>12543.965726</v>
      </c>
      <c r="BT48" s="8">
        <v>12604.072389999999</v>
      </c>
      <c r="BU48" s="8">
        <v>12435.200606</v>
      </c>
      <c r="BV48" s="8">
        <v>11880.272000000001</v>
      </c>
      <c r="BW48" s="8">
        <v>12476.491</v>
      </c>
      <c r="BX48" s="8">
        <v>12488.838</v>
      </c>
      <c r="BY48" s="8">
        <v>12765.813</v>
      </c>
      <c r="BZ48" s="8">
        <v>12768.236999999999</v>
      </c>
      <c r="CA48" s="8">
        <v>12763.409</v>
      </c>
      <c r="CB48" s="8">
        <v>12903.101000000001</v>
      </c>
      <c r="CC48" s="8">
        <v>12778.793</v>
      </c>
      <c r="CD48" s="8">
        <v>12909.493</v>
      </c>
      <c r="CE48" s="8">
        <v>13511.941000000001</v>
      </c>
      <c r="CF48" s="8">
        <v>13307.221</v>
      </c>
      <c r="CG48" s="8">
        <v>13001.127</v>
      </c>
      <c r="CH48" s="8">
        <v>12600.315000000001</v>
      </c>
      <c r="CI48" s="8">
        <v>12952.308000000001</v>
      </c>
      <c r="CJ48" s="8">
        <v>13117.716</v>
      </c>
      <c r="CK48" s="8">
        <v>13368.588</v>
      </c>
      <c r="CL48" s="8">
        <v>13252.022999999999</v>
      </c>
      <c r="CM48" s="8">
        <v>12999.982</v>
      </c>
      <c r="CN48" s="8">
        <v>13183.22</v>
      </c>
      <c r="CO48" s="8">
        <v>13162.41</v>
      </c>
      <c r="CP48" s="8">
        <v>13265.575000000001</v>
      </c>
      <c r="CQ48" s="8">
        <v>13275.614</v>
      </c>
      <c r="CR48" s="8">
        <v>13090.073</v>
      </c>
      <c r="CS48" s="8">
        <v>13216.036</v>
      </c>
      <c r="CT48" s="8">
        <v>12765.182000000001</v>
      </c>
      <c r="CU48" s="8">
        <v>13242.41</v>
      </c>
      <c r="CV48" s="8">
        <v>13472.27</v>
      </c>
      <c r="CW48" s="8">
        <v>13799.772999999999</v>
      </c>
      <c r="CX48" s="8">
        <v>13815.335999999999</v>
      </c>
      <c r="CY48" s="8">
        <v>13754.114</v>
      </c>
      <c r="CZ48" s="8">
        <v>13776.799000000001</v>
      </c>
      <c r="DA48" s="8">
        <v>13529.132</v>
      </c>
      <c r="DB48" s="8">
        <v>13624.031999999999</v>
      </c>
      <c r="DC48" s="8">
        <v>14224.148999999999</v>
      </c>
      <c r="DD48" s="8">
        <v>14204.151</v>
      </c>
      <c r="DE48" s="8">
        <v>14206.145</v>
      </c>
      <c r="DF48" s="8">
        <v>13533.503000000001</v>
      </c>
      <c r="DG48" s="8">
        <v>13942.901</v>
      </c>
      <c r="DH48" s="8">
        <v>13773.857</v>
      </c>
      <c r="DI48" s="8">
        <v>14201.597</v>
      </c>
      <c r="DJ48" s="8">
        <v>14030.314</v>
      </c>
      <c r="DK48" s="8">
        <v>14224.825999999999</v>
      </c>
      <c r="DL48" s="8">
        <v>14107.954</v>
      </c>
      <c r="DM48" s="8">
        <v>14399.049000000001</v>
      </c>
      <c r="DN48" s="8">
        <v>14496.867</v>
      </c>
      <c r="DO48" s="8">
        <v>14837.066999999999</v>
      </c>
      <c r="DP48" s="8">
        <v>14819.28</v>
      </c>
      <c r="DQ48" s="8">
        <v>14562.602000000001</v>
      </c>
      <c r="DR48" s="8">
        <v>14104.277</v>
      </c>
      <c r="DS48" s="8">
        <v>14201.886</v>
      </c>
      <c r="DT48" s="8">
        <v>14470.764999999999</v>
      </c>
      <c r="DU48" s="8">
        <v>14590.245999999999</v>
      </c>
      <c r="DV48" s="8">
        <v>14682.495000000001</v>
      </c>
      <c r="DW48" s="8">
        <v>14822.216</v>
      </c>
      <c r="DX48" s="8">
        <v>14684.688</v>
      </c>
      <c r="DY48" s="8">
        <v>14715.897999999999</v>
      </c>
      <c r="DZ48" s="8">
        <v>15225.241</v>
      </c>
      <c r="EA48" s="8">
        <v>15593.326999999999</v>
      </c>
      <c r="EB48" s="8">
        <v>15327.727999999999</v>
      </c>
      <c r="EC48" s="8">
        <v>15262.987999999999</v>
      </c>
      <c r="ED48" s="8">
        <v>14648.361000000001</v>
      </c>
      <c r="EE48" s="8">
        <v>14845.725</v>
      </c>
      <c r="EF48" s="8">
        <v>15040.008</v>
      </c>
      <c r="EG48" s="8">
        <v>15129.039000000001</v>
      </c>
      <c r="EH48" s="8">
        <v>15164.467000000001</v>
      </c>
      <c r="EI48" s="8">
        <v>15372.89</v>
      </c>
      <c r="EJ48" s="8">
        <v>15264.16</v>
      </c>
      <c r="EK48" s="8">
        <v>15334.589</v>
      </c>
      <c r="EL48" s="8">
        <v>15192.691999999999</v>
      </c>
      <c r="EM48" s="8">
        <v>15504.808999999999</v>
      </c>
      <c r="EN48" s="8">
        <v>15448.634</v>
      </c>
      <c r="EO48" s="8">
        <v>15445.736000000001</v>
      </c>
      <c r="EP48" s="8">
        <v>14844.439</v>
      </c>
      <c r="EQ48" s="8">
        <v>14904.726000000001</v>
      </c>
      <c r="ER48" s="8">
        <v>15001.531000000001</v>
      </c>
      <c r="ES48" s="8">
        <v>15265.200999999999</v>
      </c>
      <c r="ET48" s="8">
        <v>15589.402</v>
      </c>
      <c r="EU48" s="8">
        <v>15416.518</v>
      </c>
      <c r="EV48" s="8">
        <v>15495.066000000001</v>
      </c>
      <c r="EW48" s="8">
        <v>15648.698</v>
      </c>
      <c r="EX48" s="8">
        <v>15618.662</v>
      </c>
      <c r="EY48" s="8">
        <v>15930.029</v>
      </c>
      <c r="EZ48" s="8">
        <v>15702.182000000001</v>
      </c>
      <c r="FA48" s="8">
        <v>15844.366</v>
      </c>
      <c r="FB48" s="8">
        <v>15323.663</v>
      </c>
      <c r="FC48" s="8">
        <v>15409.307000000001</v>
      </c>
      <c r="FD48" s="8">
        <v>15537.173000000001</v>
      </c>
      <c r="FE48" s="8">
        <v>15912.258</v>
      </c>
      <c r="FF48" s="8">
        <v>15843.906000000001</v>
      </c>
      <c r="FG48" s="8">
        <v>15883.147000000001</v>
      </c>
      <c r="FH48" s="8">
        <v>15799.65</v>
      </c>
      <c r="FI48" s="8">
        <v>16098.704</v>
      </c>
      <c r="FJ48" s="8">
        <v>16191.405000000001</v>
      </c>
      <c r="FK48" s="8">
        <v>16492.404999999999</v>
      </c>
      <c r="FL48" s="8">
        <v>16409.457999999999</v>
      </c>
      <c r="FM48" s="8">
        <v>16067.873</v>
      </c>
      <c r="FN48" s="8">
        <v>15559.901</v>
      </c>
      <c r="FO48" s="8">
        <v>15757.960999999999</v>
      </c>
      <c r="FP48" s="8">
        <v>15869.638000000001</v>
      </c>
      <c r="FQ48" s="8">
        <v>16073.132</v>
      </c>
      <c r="FR48" s="8">
        <v>16152.383</v>
      </c>
      <c r="FS48" s="8">
        <v>16170.821</v>
      </c>
      <c r="FT48" s="8">
        <v>16203.313</v>
      </c>
      <c r="FU48" s="8">
        <v>16323.04</v>
      </c>
      <c r="FV48" s="8">
        <v>16222.621999999999</v>
      </c>
      <c r="FW48" s="8">
        <v>16779.955000000002</v>
      </c>
      <c r="FX48" s="8">
        <v>16698.665000000001</v>
      </c>
      <c r="FY48" s="8">
        <v>16322.655000000001</v>
      </c>
      <c r="FZ48" s="8">
        <v>15666.552</v>
      </c>
      <c r="GA48" s="8">
        <v>16028.183999999999</v>
      </c>
      <c r="GB48" s="8">
        <v>15784.058000000001</v>
      </c>
      <c r="GC48" s="8">
        <v>16259.901</v>
      </c>
      <c r="GD48" s="8">
        <v>15962.299000000001</v>
      </c>
      <c r="GE48" s="8">
        <v>16231.486999999999</v>
      </c>
      <c r="GF48" s="8">
        <v>16018.346</v>
      </c>
      <c r="GG48" s="8">
        <v>16258.078</v>
      </c>
      <c r="GH48" s="8">
        <v>16306.602999999999</v>
      </c>
      <c r="GI48" s="8">
        <v>16573.723000000002</v>
      </c>
      <c r="GJ48" s="8">
        <v>16664.032999999999</v>
      </c>
      <c r="GK48" s="8">
        <v>16495.958999999999</v>
      </c>
      <c r="GL48" s="8">
        <v>15702.934999999999</v>
      </c>
      <c r="GM48" s="8">
        <v>16024.566000000001</v>
      </c>
      <c r="GN48" s="8">
        <v>16065.546</v>
      </c>
      <c r="GO48" s="8">
        <v>16334.262000000001</v>
      </c>
      <c r="GP48" s="8">
        <v>16134.593999999999</v>
      </c>
      <c r="GQ48" s="8">
        <v>16596.185000000001</v>
      </c>
      <c r="GR48" s="8">
        <v>16146.013999999999</v>
      </c>
      <c r="GS48" s="8">
        <v>16440.59</v>
      </c>
      <c r="GT48" s="8">
        <v>16257.843000000001</v>
      </c>
      <c r="GU48" s="8">
        <v>16565.677</v>
      </c>
      <c r="GV48" s="8">
        <v>16492.687000000002</v>
      </c>
      <c r="GW48" s="8">
        <v>16622.521000000001</v>
      </c>
      <c r="GX48" s="8">
        <v>15755.133</v>
      </c>
      <c r="GY48" s="8">
        <v>15866.76</v>
      </c>
      <c r="GZ48" s="8">
        <v>16300.052</v>
      </c>
      <c r="HA48" s="8">
        <v>16493.496999999999</v>
      </c>
      <c r="HB48" s="8">
        <v>16360.224</v>
      </c>
      <c r="HC48" s="8">
        <v>16552.866000000002</v>
      </c>
      <c r="HD48" s="8">
        <v>16467.026999999998</v>
      </c>
      <c r="HE48" s="8">
        <v>16543.371999999999</v>
      </c>
      <c r="HF48" s="8">
        <v>16749.484</v>
      </c>
      <c r="HG48" s="8">
        <v>16725.167000000001</v>
      </c>
      <c r="HH48" s="8">
        <v>16638.207999999999</v>
      </c>
      <c r="HI48" s="8">
        <v>16775.04</v>
      </c>
      <c r="HJ48" s="8">
        <v>15977.986999999999</v>
      </c>
      <c r="HK48" s="8">
        <v>16266.174000000001</v>
      </c>
      <c r="HL48" s="8">
        <v>16513.267</v>
      </c>
      <c r="HM48" s="8">
        <v>16451.960999999999</v>
      </c>
      <c r="HN48" s="8">
        <v>16408.240000000002</v>
      </c>
      <c r="HO48" s="8">
        <v>16823.383999999998</v>
      </c>
      <c r="HP48" s="8">
        <v>16679.68</v>
      </c>
      <c r="HQ48" s="8">
        <v>16357.893</v>
      </c>
      <c r="HR48" s="8">
        <v>16727.484</v>
      </c>
      <c r="HS48" s="8">
        <v>16955.239000000001</v>
      </c>
      <c r="HT48" s="8">
        <v>17153.859</v>
      </c>
      <c r="HU48" s="8">
        <v>16932.48</v>
      </c>
      <c r="HV48" s="8">
        <v>16220.891</v>
      </c>
      <c r="HW48" s="8">
        <v>16383.135</v>
      </c>
      <c r="HX48" s="8">
        <v>15262.299000000001</v>
      </c>
      <c r="HY48" s="8">
        <v>12245.902</v>
      </c>
      <c r="HZ48" s="8">
        <v>12744.903</v>
      </c>
      <c r="IA48" s="8">
        <v>13514.967000000001</v>
      </c>
      <c r="IB48" s="8">
        <v>13368.853999999999</v>
      </c>
      <c r="IC48" s="8">
        <v>14448.397000000001</v>
      </c>
      <c r="ID48" s="8">
        <v>15059.205</v>
      </c>
      <c r="IE48" s="8">
        <v>15670.824000000001</v>
      </c>
      <c r="IF48" s="8">
        <v>15901.512000000001</v>
      </c>
      <c r="IG48" s="8">
        <v>15911.727999999999</v>
      </c>
      <c r="IH48" s="8">
        <v>15006.903</v>
      </c>
      <c r="II48" s="8">
        <v>15659.224</v>
      </c>
      <c r="IJ48" s="8">
        <v>15692.502</v>
      </c>
      <c r="IK48" s="8">
        <v>15401.852999999999</v>
      </c>
      <c r="IL48" s="8">
        <v>15622.415999999999</v>
      </c>
      <c r="IM48" s="8">
        <v>15743.710999999999</v>
      </c>
      <c r="IN48" s="8">
        <v>15979.896000000001</v>
      </c>
      <c r="IO48" s="8">
        <v>16130.962</v>
      </c>
      <c r="IP48" s="8">
        <v>16181.963</v>
      </c>
      <c r="IQ48" s="8">
        <v>16479.93</v>
      </c>
      <c r="IR48" s="8">
        <v>16740.877</v>
      </c>
      <c r="IS48" s="8">
        <v>16810.087</v>
      </c>
      <c r="IT48" s="8">
        <v>16281.34</v>
      </c>
      <c r="IU48" s="8">
        <v>17019.811000000002</v>
      </c>
      <c r="IV48" s="8">
        <v>17132.182000000001</v>
      </c>
      <c r="IW48" s="8">
        <v>17283.526000000002</v>
      </c>
      <c r="IX48" s="8">
        <v>17439.523000000001</v>
      </c>
      <c r="IY48" s="8">
        <v>17360.582999999999</v>
      </c>
      <c r="IZ48" s="8">
        <v>17414.940999999999</v>
      </c>
      <c r="JA48" s="8">
        <v>17564.698</v>
      </c>
      <c r="JB48" s="8">
        <v>17693.056</v>
      </c>
      <c r="JC48" s="8">
        <v>17860.878000000001</v>
      </c>
      <c r="JD48" s="8">
        <v>17891.428</v>
      </c>
      <c r="JE48" s="8">
        <v>17797.618999999999</v>
      </c>
      <c r="JF48" s="8">
        <v>16904.258999999998</v>
      </c>
      <c r="JG48" s="8">
        <v>17452.663</v>
      </c>
      <c r="JH48" s="8">
        <v>18000.628000000001</v>
      </c>
      <c r="JI48" s="8">
        <v>17890.574000000001</v>
      </c>
      <c r="JJ48" s="8">
        <v>17750.381000000001</v>
      </c>
      <c r="JK48" s="8">
        <v>18274.073</v>
      </c>
      <c r="JL48" s="306">
        <v>18369.928020441243</v>
      </c>
      <c r="JM48" s="306">
        <v>18361.651152837774</v>
      </c>
      <c r="JN48" s="306">
        <v>18324.725047541171</v>
      </c>
      <c r="JO48" s="306">
        <v>18340.880983653991</v>
      </c>
      <c r="JP48" s="306">
        <v>18529.949992973547</v>
      </c>
      <c r="JQ48" s="306">
        <v>18064.596422619605</v>
      </c>
      <c r="JR48" s="306">
        <v>17484.335557086702</v>
      </c>
      <c r="JS48" s="306">
        <v>17865.219802327621</v>
      </c>
      <c r="JT48" s="306">
        <v>17909.511425865625</v>
      </c>
      <c r="JU48" s="306">
        <v>18147.777328492553</v>
      </c>
      <c r="JV48" s="306">
        <v>18277.461452470758</v>
      </c>
      <c r="JW48" s="306">
        <v>18226.229726624701</v>
      </c>
      <c r="JX48" s="306">
        <v>18357.49567444596</v>
      </c>
      <c r="JY48" s="306">
        <v>18543.409365441006</v>
      </c>
      <c r="JZ48" s="306">
        <v>18342.771707982814</v>
      </c>
      <c r="KA48" s="306">
        <v>18678.023049672778</v>
      </c>
      <c r="KB48" s="306">
        <v>18884.022400775215</v>
      </c>
      <c r="KC48" s="306">
        <v>18674.269731377721</v>
      </c>
    </row>
    <row r="49" spans="1:289" x14ac:dyDescent="0.3">
      <c r="A49" s="4" t="s">
        <v>308</v>
      </c>
      <c r="B49" s="18">
        <v>2658.0390000000002</v>
      </c>
      <c r="C49" s="18">
        <v>2684.3670000000002</v>
      </c>
      <c r="D49" s="18">
        <v>2461.3530000000001</v>
      </c>
      <c r="E49" s="18">
        <v>2122.1289999999999</v>
      </c>
      <c r="F49" s="18">
        <v>2160.8560000000002</v>
      </c>
      <c r="G49" s="18">
        <v>2446.7150000000001</v>
      </c>
      <c r="H49" s="18">
        <v>2287.0709999999999</v>
      </c>
      <c r="I49" s="18">
        <v>2229.002</v>
      </c>
      <c r="J49" s="18">
        <v>2220.5050000000001</v>
      </c>
      <c r="K49" s="18">
        <v>2170.2660000000001</v>
      </c>
      <c r="L49" s="18">
        <v>2234.5839999999998</v>
      </c>
      <c r="M49" s="18">
        <v>2165.8780000000002</v>
      </c>
      <c r="N49" s="18">
        <v>2728.53</v>
      </c>
      <c r="O49" s="18">
        <v>2431.0659999999998</v>
      </c>
      <c r="P49" s="18">
        <v>2335.692</v>
      </c>
      <c r="Q49" s="18">
        <v>2473.5250000000001</v>
      </c>
      <c r="R49" s="18">
        <v>2176.9270000000001</v>
      </c>
      <c r="S49" s="18">
        <v>2438.6590000000001</v>
      </c>
      <c r="T49" s="18">
        <v>2340.0659999999998</v>
      </c>
      <c r="U49" s="18">
        <v>2361.3919999999998</v>
      </c>
      <c r="V49" s="18">
        <v>2250.35</v>
      </c>
      <c r="W49" s="18">
        <v>2253.3620000000001</v>
      </c>
      <c r="X49" s="18">
        <v>2255.2159999999999</v>
      </c>
      <c r="Y49" s="18">
        <v>2220.6179999999999</v>
      </c>
      <c r="Z49" s="18">
        <v>2488.8310000000001</v>
      </c>
      <c r="AA49" s="18">
        <v>2432.2570000000001</v>
      </c>
      <c r="AB49" s="18">
        <v>2175.3980000000001</v>
      </c>
      <c r="AC49" s="18">
        <v>2344.5859999999998</v>
      </c>
      <c r="AD49" s="18">
        <v>2022.826</v>
      </c>
      <c r="AE49" s="18">
        <v>2134.1489999999999</v>
      </c>
      <c r="AF49" s="18">
        <v>2313.1660000000002</v>
      </c>
      <c r="AG49" s="18">
        <v>2238.9899999999998</v>
      </c>
      <c r="AH49" s="18">
        <v>2337.587</v>
      </c>
      <c r="AI49" s="18">
        <v>2159.6610000000001</v>
      </c>
      <c r="AJ49" s="18">
        <v>2032.646</v>
      </c>
      <c r="AK49" s="18">
        <v>2011.056</v>
      </c>
      <c r="AL49" s="18">
        <v>2670.069</v>
      </c>
      <c r="AM49" s="18">
        <v>2471.6309999999999</v>
      </c>
      <c r="AN49" s="18">
        <v>2162.3760000000002</v>
      </c>
      <c r="AO49" s="18">
        <v>2283.1439999999998</v>
      </c>
      <c r="AP49" s="18">
        <v>2064.0700000000002</v>
      </c>
      <c r="AQ49" s="18">
        <v>2131.8910000000001</v>
      </c>
      <c r="AR49" s="18">
        <v>2055.7649999999999</v>
      </c>
      <c r="AS49" s="18">
        <v>1964.2329999999999</v>
      </c>
      <c r="AT49" s="18">
        <v>1965.098</v>
      </c>
      <c r="AU49" s="18">
        <v>1963.7719999999999</v>
      </c>
      <c r="AV49" s="18">
        <v>1957.325</v>
      </c>
      <c r="AW49" s="18">
        <v>1898.171</v>
      </c>
      <c r="AX49" s="18">
        <v>2101.8449999999998</v>
      </c>
      <c r="AY49" s="18">
        <v>2271.2840000000001</v>
      </c>
      <c r="AZ49" s="18">
        <v>1987.8869999999999</v>
      </c>
      <c r="BA49" s="18">
        <v>1995.117</v>
      </c>
      <c r="BB49" s="18">
        <v>1926.98</v>
      </c>
      <c r="BC49" s="18">
        <v>1807.508</v>
      </c>
      <c r="BD49" s="18">
        <v>1948.624</v>
      </c>
      <c r="BE49" s="18">
        <v>1923.903</v>
      </c>
      <c r="BF49" s="18">
        <v>1801.787</v>
      </c>
      <c r="BG49" s="18">
        <v>1663.1369999999999</v>
      </c>
      <c r="BH49" s="18">
        <v>1645.5930000000001</v>
      </c>
      <c r="BI49" s="18">
        <v>1637.059</v>
      </c>
      <c r="BJ49" s="18">
        <v>2190.5709999999999</v>
      </c>
      <c r="BK49" s="18">
        <v>2072.4229999999998</v>
      </c>
      <c r="BL49" s="18">
        <v>1776.2280000000001</v>
      </c>
      <c r="BM49" s="18">
        <v>1907.9380000000001</v>
      </c>
      <c r="BN49" s="18">
        <v>1890.097</v>
      </c>
      <c r="BO49" s="18">
        <v>1773.9359999999999</v>
      </c>
      <c r="BP49" s="18">
        <v>1950.6410000000001</v>
      </c>
      <c r="BQ49" s="18">
        <v>1961.044576</v>
      </c>
      <c r="BR49" s="18">
        <v>1949.0796780000001</v>
      </c>
      <c r="BS49" s="18">
        <v>1803.952777</v>
      </c>
      <c r="BT49" s="18">
        <v>1700.5297519999999</v>
      </c>
      <c r="BU49" s="18">
        <v>1785.7843379999999</v>
      </c>
      <c r="BV49" s="18">
        <v>2211.2930000000001</v>
      </c>
      <c r="BW49" s="18">
        <v>2013.7049999999999</v>
      </c>
      <c r="BX49" s="18">
        <v>1917.8209999999999</v>
      </c>
      <c r="BY49" s="18">
        <v>1745.249</v>
      </c>
      <c r="BZ49" s="18">
        <v>1808.777</v>
      </c>
      <c r="CA49" s="18">
        <v>1787.817</v>
      </c>
      <c r="CB49" s="18">
        <v>1703.5119999999999</v>
      </c>
      <c r="CC49" s="18">
        <v>1734.644</v>
      </c>
      <c r="CD49" s="18">
        <v>1736.1849999999999</v>
      </c>
      <c r="CE49" s="18">
        <v>1680.665</v>
      </c>
      <c r="CF49" s="18">
        <v>1530.922</v>
      </c>
      <c r="CG49" s="18">
        <v>1555.597</v>
      </c>
      <c r="CH49" s="18">
        <v>2065.0120000000002</v>
      </c>
      <c r="CI49" s="18">
        <v>1976.798</v>
      </c>
      <c r="CJ49" s="18">
        <v>1857.1079999999999</v>
      </c>
      <c r="CK49" s="18">
        <v>1823.646</v>
      </c>
      <c r="CL49" s="18">
        <v>1831.5070000000001</v>
      </c>
      <c r="CM49" s="18">
        <v>1765.0650000000001</v>
      </c>
      <c r="CN49" s="18">
        <v>1909.652</v>
      </c>
      <c r="CO49" s="18">
        <v>1801.1869999999999</v>
      </c>
      <c r="CP49" s="18">
        <v>1744.799</v>
      </c>
      <c r="CQ49" s="18">
        <v>1711.3689999999999</v>
      </c>
      <c r="CR49" s="18">
        <v>1681.922</v>
      </c>
      <c r="CS49" s="18">
        <v>1693.2249999999999</v>
      </c>
      <c r="CT49" s="18">
        <v>2384.84</v>
      </c>
      <c r="CU49" s="18">
        <v>2153.4589999999998</v>
      </c>
      <c r="CV49" s="18">
        <v>2109.5079999999998</v>
      </c>
      <c r="CW49" s="18">
        <v>2080.8319999999999</v>
      </c>
      <c r="CX49" s="18">
        <v>2005.278</v>
      </c>
      <c r="CY49" s="18">
        <v>2098.7719999999999</v>
      </c>
      <c r="CZ49" s="18">
        <v>2186.1610000000001</v>
      </c>
      <c r="DA49" s="18">
        <v>2052.69</v>
      </c>
      <c r="DB49" s="18">
        <v>2117.3249999999998</v>
      </c>
      <c r="DC49" s="18">
        <v>2066.1640000000002</v>
      </c>
      <c r="DD49" s="18">
        <v>1995.3030000000001</v>
      </c>
      <c r="DE49" s="18">
        <v>1981.72</v>
      </c>
      <c r="DF49" s="18">
        <v>2614.5709999999999</v>
      </c>
      <c r="DG49" s="18">
        <v>2225.4250000000002</v>
      </c>
      <c r="DH49" s="18">
        <v>2062.6930000000002</v>
      </c>
      <c r="DI49" s="18">
        <v>2156.6030000000001</v>
      </c>
      <c r="DJ49" s="18">
        <v>2147.7739999999999</v>
      </c>
      <c r="DK49" s="18">
        <v>2146.9850000000001</v>
      </c>
      <c r="DL49" s="18">
        <v>2274.6909999999998</v>
      </c>
      <c r="DM49" s="18">
        <v>1975.7629999999999</v>
      </c>
      <c r="DN49" s="18">
        <v>1930.325</v>
      </c>
      <c r="DO49" s="18">
        <v>1826.7860000000001</v>
      </c>
      <c r="DP49" s="18">
        <v>1908.5440000000001</v>
      </c>
      <c r="DQ49" s="18">
        <v>1959.152</v>
      </c>
      <c r="DR49" s="18">
        <v>2475.2689999999998</v>
      </c>
      <c r="DS49" s="18">
        <v>2349.6770000000001</v>
      </c>
      <c r="DT49" s="18">
        <v>2042.049</v>
      </c>
      <c r="DU49" s="18">
        <v>1994.867</v>
      </c>
      <c r="DV49" s="18">
        <v>2082.5650000000001</v>
      </c>
      <c r="DW49" s="18">
        <v>1990.114</v>
      </c>
      <c r="DX49" s="18">
        <v>2068.5639999999999</v>
      </c>
      <c r="DY49" s="18">
        <v>1824.9059999999999</v>
      </c>
      <c r="DZ49" s="18">
        <v>1827.1089999999999</v>
      </c>
      <c r="EA49" s="18">
        <v>1833.579</v>
      </c>
      <c r="EB49" s="18">
        <v>1829.682</v>
      </c>
      <c r="EC49" s="18">
        <v>1823.3489999999999</v>
      </c>
      <c r="ED49" s="18">
        <v>2355.7840000000001</v>
      </c>
      <c r="EE49" s="18">
        <v>2229.9630000000002</v>
      </c>
      <c r="EF49" s="18">
        <v>2013.982</v>
      </c>
      <c r="EG49" s="18">
        <v>2074.2939999999999</v>
      </c>
      <c r="EH49" s="18">
        <v>2098.7550000000001</v>
      </c>
      <c r="EI49" s="18">
        <v>2021.8209999999999</v>
      </c>
      <c r="EJ49" s="18">
        <v>2035.4079999999999</v>
      </c>
      <c r="EK49" s="18">
        <v>1901.8009999999999</v>
      </c>
      <c r="EL49" s="18">
        <v>1881.17</v>
      </c>
      <c r="EM49" s="18">
        <v>1798.739</v>
      </c>
      <c r="EN49" s="18">
        <v>1839.058</v>
      </c>
      <c r="EO49" s="18">
        <v>1852.606</v>
      </c>
      <c r="EP49" s="18">
        <v>2341.5949999999998</v>
      </c>
      <c r="EQ49" s="18">
        <v>2274.7640000000001</v>
      </c>
      <c r="ER49" s="18">
        <v>1987.653</v>
      </c>
      <c r="ES49" s="18">
        <v>1925.4949999999999</v>
      </c>
      <c r="ET49" s="18">
        <v>1908.53</v>
      </c>
      <c r="EU49" s="18">
        <v>1871.6310000000001</v>
      </c>
      <c r="EV49" s="18">
        <v>1889.546</v>
      </c>
      <c r="EW49" s="18">
        <v>1829.5530000000001</v>
      </c>
      <c r="EX49" s="18">
        <v>1712.127</v>
      </c>
      <c r="EY49" s="18">
        <v>1596.885</v>
      </c>
      <c r="EZ49" s="18">
        <v>1676.33</v>
      </c>
      <c r="FA49" s="18">
        <v>1642.921</v>
      </c>
      <c r="FB49" s="18">
        <v>2201.5520000000001</v>
      </c>
      <c r="FC49" s="18">
        <v>2079.8310000000001</v>
      </c>
      <c r="FD49" s="18">
        <v>1861.7670000000001</v>
      </c>
      <c r="FE49" s="18">
        <v>1805.9649999999999</v>
      </c>
      <c r="FF49" s="18">
        <v>1800.9549999999999</v>
      </c>
      <c r="FG49" s="18">
        <v>1853.6959999999999</v>
      </c>
      <c r="FH49" s="18">
        <v>1878.681</v>
      </c>
      <c r="FI49" s="18">
        <v>1743.0440000000001</v>
      </c>
      <c r="FJ49" s="18">
        <v>1676.873</v>
      </c>
      <c r="FK49" s="18">
        <v>1649.6479999999999</v>
      </c>
      <c r="FL49" s="18">
        <v>1600.4960000000001</v>
      </c>
      <c r="FM49" s="18">
        <v>1716.2170000000001</v>
      </c>
      <c r="FN49" s="18">
        <v>2151.306</v>
      </c>
      <c r="FO49" s="18">
        <v>1969.1110000000001</v>
      </c>
      <c r="FP49" s="18">
        <v>1844.896</v>
      </c>
      <c r="FQ49" s="18">
        <v>1981.704</v>
      </c>
      <c r="FR49" s="18">
        <v>1807.479</v>
      </c>
      <c r="FS49" s="18">
        <v>1727.625</v>
      </c>
      <c r="FT49" s="18">
        <v>1736.3520000000001</v>
      </c>
      <c r="FU49" s="18">
        <v>1759.7180000000001</v>
      </c>
      <c r="FV49" s="18">
        <v>1728.788</v>
      </c>
      <c r="FW49" s="18">
        <v>1713.1479999999999</v>
      </c>
      <c r="FX49" s="18">
        <v>1525.1</v>
      </c>
      <c r="FY49" s="18">
        <v>1761.675</v>
      </c>
      <c r="FZ49" s="18">
        <v>2475.0410000000002</v>
      </c>
      <c r="GA49" s="18">
        <v>2061.212</v>
      </c>
      <c r="GB49" s="18">
        <v>2091.3910000000001</v>
      </c>
      <c r="GC49" s="18">
        <v>1854.152</v>
      </c>
      <c r="GD49" s="18">
        <v>1804.982</v>
      </c>
      <c r="GE49" s="18">
        <v>1907.539</v>
      </c>
      <c r="GF49" s="18">
        <v>2018.971</v>
      </c>
      <c r="GG49" s="18">
        <v>1816.444</v>
      </c>
      <c r="GH49" s="18">
        <v>1775.201</v>
      </c>
      <c r="GI49" s="18">
        <v>1808.953</v>
      </c>
      <c r="GJ49" s="18">
        <v>1589.979</v>
      </c>
      <c r="GK49" s="18">
        <v>1832.7329999999999</v>
      </c>
      <c r="GL49" s="18">
        <v>2407.92</v>
      </c>
      <c r="GM49" s="18">
        <v>2139.1950000000002</v>
      </c>
      <c r="GN49" s="18">
        <v>1990.3040000000001</v>
      </c>
      <c r="GO49" s="18">
        <v>1926.2380000000001</v>
      </c>
      <c r="GP49" s="18">
        <v>1971.4179999999999</v>
      </c>
      <c r="GQ49" s="18">
        <v>1941.1320000000001</v>
      </c>
      <c r="GR49" s="18">
        <v>2013.0250000000001</v>
      </c>
      <c r="GS49" s="18">
        <v>1925.5050000000001</v>
      </c>
      <c r="GT49" s="18">
        <v>1954.424</v>
      </c>
      <c r="GU49" s="18">
        <v>1881.3320000000001</v>
      </c>
      <c r="GV49" s="18">
        <v>1824.913</v>
      </c>
      <c r="GW49" s="18">
        <v>1813.979</v>
      </c>
      <c r="GX49" s="18">
        <v>2459.36</v>
      </c>
      <c r="GY49" s="18">
        <v>2296.6120000000001</v>
      </c>
      <c r="GZ49" s="18">
        <v>2023.538</v>
      </c>
      <c r="HA49" s="18">
        <v>2008.577</v>
      </c>
      <c r="HB49" s="18">
        <v>2085.3429999999998</v>
      </c>
      <c r="HC49" s="18">
        <v>2002.3240000000001</v>
      </c>
      <c r="HD49" s="18">
        <v>2028.56</v>
      </c>
      <c r="HE49" s="18">
        <v>1951.625</v>
      </c>
      <c r="HF49" s="18">
        <v>2057.7020000000002</v>
      </c>
      <c r="HG49" s="18">
        <v>1982.479</v>
      </c>
      <c r="HH49" s="18">
        <v>1875.471</v>
      </c>
      <c r="HI49" s="18">
        <v>2150.6089999999999</v>
      </c>
      <c r="HJ49" s="18">
        <v>2701.279</v>
      </c>
      <c r="HK49" s="18">
        <v>2521.17</v>
      </c>
      <c r="HL49" s="18">
        <v>2334.9609999999998</v>
      </c>
      <c r="HM49" s="18">
        <v>2130.9459999999999</v>
      </c>
      <c r="HN49" s="18">
        <v>2269.2359999999999</v>
      </c>
      <c r="HO49" s="18">
        <v>2112.913</v>
      </c>
      <c r="HP49" s="18">
        <v>2259.98</v>
      </c>
      <c r="HQ49" s="18">
        <v>2268.027</v>
      </c>
      <c r="HR49" s="18">
        <v>2159.377</v>
      </c>
      <c r="HS49" s="18">
        <v>2131.6790000000001</v>
      </c>
      <c r="HT49" s="18">
        <v>2052.61</v>
      </c>
      <c r="HU49" s="18">
        <v>2121.5259999999998</v>
      </c>
      <c r="HV49" s="18">
        <v>2772.1959999999999</v>
      </c>
      <c r="HW49" s="18">
        <v>2694.1860000000001</v>
      </c>
      <c r="HX49" s="18">
        <v>2610.4670000000001</v>
      </c>
      <c r="HY49" s="18">
        <v>3590.9229999999998</v>
      </c>
      <c r="HZ49" s="18">
        <v>4171.7039999999997</v>
      </c>
      <c r="IA49" s="18">
        <v>4096.6540000000005</v>
      </c>
      <c r="IB49" s="18">
        <v>4120.3010000000004</v>
      </c>
      <c r="IC49" s="18">
        <v>3452.866</v>
      </c>
      <c r="ID49" s="18">
        <v>3386.6329999999998</v>
      </c>
      <c r="IE49" s="18">
        <v>3247.0880000000002</v>
      </c>
      <c r="IF49" s="18">
        <v>2945.0239999999999</v>
      </c>
      <c r="IG49" s="18">
        <v>2952.444</v>
      </c>
      <c r="IH49" s="18">
        <v>3616.0439999999999</v>
      </c>
      <c r="II49" s="18">
        <v>3324.9549999999999</v>
      </c>
      <c r="IJ49" s="18">
        <v>3068.3270000000002</v>
      </c>
      <c r="IK49" s="18">
        <v>3161.22</v>
      </c>
      <c r="IL49" s="18">
        <v>3087.6709999999998</v>
      </c>
      <c r="IM49" s="18">
        <v>2956.413</v>
      </c>
      <c r="IN49" s="18">
        <v>2698.9169999999999</v>
      </c>
      <c r="IO49" s="18">
        <v>2634.59</v>
      </c>
      <c r="IP49" s="18">
        <v>2429.9639999999999</v>
      </c>
      <c r="IQ49" s="18">
        <v>2457.873</v>
      </c>
      <c r="IR49" s="18">
        <v>2392.4290000000001</v>
      </c>
      <c r="IS49" s="18">
        <v>2276.1170000000002</v>
      </c>
      <c r="IT49" s="18">
        <v>3055.8359999999998</v>
      </c>
      <c r="IU49" s="18">
        <v>2711.2510000000002</v>
      </c>
      <c r="IV49" s="18">
        <v>2619.9580000000001</v>
      </c>
      <c r="IW49" s="18">
        <v>2352.7869999999998</v>
      </c>
      <c r="IX49" s="18">
        <v>2279.5990000000002</v>
      </c>
      <c r="IY49" s="18">
        <v>2435.8989999999999</v>
      </c>
      <c r="IZ49" s="18">
        <v>2257.7510000000002</v>
      </c>
      <c r="JA49" s="18">
        <v>2225.9789999999998</v>
      </c>
      <c r="JB49" s="18">
        <v>2290.288</v>
      </c>
      <c r="JC49" s="18">
        <v>2070.1019999999999</v>
      </c>
      <c r="JD49" s="18">
        <v>1999.172</v>
      </c>
      <c r="JE49" s="18">
        <v>2215.1019999999999</v>
      </c>
      <c r="JF49" s="18">
        <v>2920.768</v>
      </c>
      <c r="JG49" s="18">
        <v>2451.402</v>
      </c>
      <c r="JH49" s="18">
        <v>2146.654</v>
      </c>
      <c r="JI49" s="18">
        <v>2381.23</v>
      </c>
      <c r="JJ49" s="18">
        <v>2292.288</v>
      </c>
      <c r="JK49" s="18">
        <v>2040.9860000000001</v>
      </c>
      <c r="JL49" s="305">
        <v>2101.8185890990112</v>
      </c>
      <c r="JM49" s="305">
        <v>2006.4128805032362</v>
      </c>
      <c r="JN49" s="305">
        <v>1984.5749669650384</v>
      </c>
      <c r="JO49" s="305">
        <v>1979.9013390714836</v>
      </c>
      <c r="JP49" s="305">
        <v>1915.9630114275001</v>
      </c>
      <c r="JQ49" s="305">
        <v>2182.9051957422453</v>
      </c>
      <c r="JR49" s="305">
        <v>2715.2453503411257</v>
      </c>
      <c r="JS49" s="305">
        <v>2495.6070188494168</v>
      </c>
      <c r="JT49" s="305">
        <v>2444.7446524769293</v>
      </c>
      <c r="JU49" s="305">
        <v>2362.4329496092282</v>
      </c>
      <c r="JV49" s="305">
        <v>2273.0766000531908</v>
      </c>
      <c r="JW49" s="305">
        <v>2232.2230322525666</v>
      </c>
      <c r="JX49" s="305">
        <v>2230.4138898525471</v>
      </c>
      <c r="JY49" s="305">
        <v>2139.0466289948859</v>
      </c>
      <c r="JZ49" s="305">
        <v>2026.4988051712014</v>
      </c>
      <c r="KA49" s="305">
        <v>1987.9786884185876</v>
      </c>
      <c r="KB49" s="305">
        <v>1771.3052384930638</v>
      </c>
      <c r="KC49" s="305">
        <v>1998.5424231455756</v>
      </c>
    </row>
    <row r="50" spans="1:289" x14ac:dyDescent="0.3">
      <c r="A50" s="5" t="s">
        <v>309</v>
      </c>
      <c r="B50" s="8">
        <v>6100.1149999999998</v>
      </c>
      <c r="C50" s="8">
        <v>6107.82</v>
      </c>
      <c r="D50" s="8">
        <v>6305.6139999999996</v>
      </c>
      <c r="E50" s="8">
        <v>6812.8389999999999</v>
      </c>
      <c r="F50" s="8">
        <v>6685.3180000000002</v>
      </c>
      <c r="G50" s="8">
        <v>6468.1949999999997</v>
      </c>
      <c r="H50" s="8">
        <v>6522.4170000000004</v>
      </c>
      <c r="I50" s="8">
        <v>6584.0169999999998</v>
      </c>
      <c r="J50" s="8">
        <v>6295.0810000000001</v>
      </c>
      <c r="K50" s="8">
        <v>6291.35</v>
      </c>
      <c r="L50" s="8">
        <v>6234.6170000000002</v>
      </c>
      <c r="M50" s="8">
        <v>6217.3909999999996</v>
      </c>
      <c r="N50" s="8">
        <v>6280.04</v>
      </c>
      <c r="O50" s="8">
        <v>6472.0039999999999</v>
      </c>
      <c r="P50" s="8">
        <v>6685.3130000000001</v>
      </c>
      <c r="Q50" s="8">
        <v>6296.5590000000002</v>
      </c>
      <c r="R50" s="8">
        <v>6717.0050000000001</v>
      </c>
      <c r="S50" s="8">
        <v>6573.6949999999997</v>
      </c>
      <c r="T50" s="8">
        <v>6507.7430000000004</v>
      </c>
      <c r="U50" s="8">
        <v>6645.82</v>
      </c>
      <c r="V50" s="8">
        <v>6638.0910000000003</v>
      </c>
      <c r="W50" s="8">
        <v>6449.8649999999998</v>
      </c>
      <c r="X50" s="8">
        <v>6463.9319999999998</v>
      </c>
      <c r="Y50" s="8">
        <v>6672.2629999999999</v>
      </c>
      <c r="Z50" s="8">
        <v>6832.7960000000003</v>
      </c>
      <c r="AA50" s="8">
        <v>6644.0439999999999</v>
      </c>
      <c r="AB50" s="8">
        <v>6610.9539999999997</v>
      </c>
      <c r="AC50" s="8">
        <v>6591.22</v>
      </c>
      <c r="AD50" s="8">
        <v>6634.3329999999996</v>
      </c>
      <c r="AE50" s="8">
        <v>6658.3609999999999</v>
      </c>
      <c r="AF50" s="8">
        <v>6817.2640000000001</v>
      </c>
      <c r="AG50" s="8">
        <v>6368.4750000000004</v>
      </c>
      <c r="AH50" s="8">
        <v>6454.1589999999997</v>
      </c>
      <c r="AI50" s="8">
        <v>6254.7790000000005</v>
      </c>
      <c r="AJ50" s="8">
        <v>6437.0879999999997</v>
      </c>
      <c r="AK50" s="8">
        <v>6585.5810000000001</v>
      </c>
      <c r="AL50" s="8">
        <v>6711.0770000000002</v>
      </c>
      <c r="AM50" s="8">
        <v>6749.0730000000003</v>
      </c>
      <c r="AN50" s="8">
        <v>6819.4639999999999</v>
      </c>
      <c r="AO50" s="8">
        <v>6992.4070000000002</v>
      </c>
      <c r="AP50" s="8">
        <v>7022.1450000000004</v>
      </c>
      <c r="AQ50" s="8">
        <v>7243.0609999999997</v>
      </c>
      <c r="AR50" s="8">
        <v>6913.4620000000004</v>
      </c>
      <c r="AS50" s="8">
        <v>7106.0540000000001</v>
      </c>
      <c r="AT50" s="8">
        <v>7120.366</v>
      </c>
      <c r="AU50" s="8">
        <v>7010.56</v>
      </c>
      <c r="AV50" s="8">
        <v>6953.1</v>
      </c>
      <c r="AW50" s="8">
        <v>7160.4870000000001</v>
      </c>
      <c r="AX50" s="8">
        <v>7253.4139999999998</v>
      </c>
      <c r="AY50" s="8">
        <v>7233.2420000000002</v>
      </c>
      <c r="AZ50" s="8">
        <v>7387.7129999999997</v>
      </c>
      <c r="BA50" s="8">
        <v>7392.8050000000003</v>
      </c>
      <c r="BB50" s="8">
        <v>7316.384</v>
      </c>
      <c r="BC50" s="8">
        <v>7580.5339999999997</v>
      </c>
      <c r="BD50" s="8">
        <v>7188.4250000000002</v>
      </c>
      <c r="BE50" s="8">
        <v>7311.2290000000003</v>
      </c>
      <c r="BF50" s="8">
        <v>7356.4790000000003</v>
      </c>
      <c r="BG50" s="8">
        <v>7135.6329999999998</v>
      </c>
      <c r="BH50" s="8">
        <v>7214.3379999999997</v>
      </c>
      <c r="BI50" s="8">
        <v>7064.0609999999997</v>
      </c>
      <c r="BJ50" s="8">
        <v>7415.6170000000002</v>
      </c>
      <c r="BK50" s="8">
        <v>7322.1390000000001</v>
      </c>
      <c r="BL50" s="8">
        <v>7264.59</v>
      </c>
      <c r="BM50" s="8">
        <v>7760.8789999999999</v>
      </c>
      <c r="BN50" s="8">
        <v>7768.7619999999997</v>
      </c>
      <c r="BO50" s="8">
        <v>7453.07</v>
      </c>
      <c r="BP50" s="8">
        <v>7420.5169999999998</v>
      </c>
      <c r="BQ50" s="8">
        <v>9745.7161020000003</v>
      </c>
      <c r="BR50" s="8">
        <v>9848.9573830000008</v>
      </c>
      <c r="BS50" s="8">
        <v>9667.1857199999995</v>
      </c>
      <c r="BT50" s="8">
        <v>9893.7957499999993</v>
      </c>
      <c r="BU50" s="8">
        <v>9781.1339630000002</v>
      </c>
      <c r="BV50" s="8">
        <v>8221.2909999999993</v>
      </c>
      <c r="BW50" s="8">
        <v>7860.7870000000003</v>
      </c>
      <c r="BX50" s="8">
        <v>7978.7910000000002</v>
      </c>
      <c r="BY50" s="8">
        <v>7912.5479999999998</v>
      </c>
      <c r="BZ50" s="8">
        <v>7883.8779999999997</v>
      </c>
      <c r="CA50" s="8">
        <v>7948.25</v>
      </c>
      <c r="CB50" s="8">
        <v>7931.2290000000003</v>
      </c>
      <c r="CC50" s="8">
        <v>8063.0060000000003</v>
      </c>
      <c r="CD50" s="8">
        <v>7969.3239999999996</v>
      </c>
      <c r="CE50" s="8">
        <v>7459.0420000000004</v>
      </c>
      <c r="CF50" s="8">
        <v>7851.51</v>
      </c>
      <c r="CG50" s="8">
        <v>8169.5559999999996</v>
      </c>
      <c r="CH50" s="8">
        <v>8098.9610000000002</v>
      </c>
      <c r="CI50" s="8">
        <v>7873.0720000000001</v>
      </c>
      <c r="CJ50" s="8">
        <v>7862.9030000000002</v>
      </c>
      <c r="CK50" s="8">
        <v>7683.6390000000001</v>
      </c>
      <c r="CL50" s="8">
        <v>7829.7730000000001</v>
      </c>
      <c r="CM50" s="8">
        <v>8187.1530000000002</v>
      </c>
      <c r="CN50" s="8">
        <v>7899.6559999999999</v>
      </c>
      <c r="CO50" s="8">
        <v>8068.3119999999999</v>
      </c>
      <c r="CP50" s="8">
        <v>8061.0240000000003</v>
      </c>
      <c r="CQ50" s="8">
        <v>8122.2560000000003</v>
      </c>
      <c r="CR50" s="8">
        <v>8376.3430000000008</v>
      </c>
      <c r="CS50" s="8">
        <v>8276.8449999999993</v>
      </c>
      <c r="CT50" s="8">
        <v>8075.2759999999998</v>
      </c>
      <c r="CU50" s="8">
        <v>7868.723</v>
      </c>
      <c r="CV50" s="8">
        <v>7718.1679999999997</v>
      </c>
      <c r="CW50" s="8">
        <v>7458.77</v>
      </c>
      <c r="CX50" s="8">
        <v>7557.2070000000003</v>
      </c>
      <c r="CY50" s="8">
        <v>7564.76</v>
      </c>
      <c r="CZ50" s="8">
        <v>7489.4089999999997</v>
      </c>
      <c r="DA50" s="8">
        <v>7910.3130000000001</v>
      </c>
      <c r="DB50" s="8">
        <v>7790.68</v>
      </c>
      <c r="DC50" s="8">
        <v>7279.8180000000002</v>
      </c>
      <c r="DD50" s="8">
        <v>7409.9369999999999</v>
      </c>
      <c r="DE50" s="8">
        <v>7459.5640000000003</v>
      </c>
      <c r="DF50" s="8">
        <v>7569.375</v>
      </c>
      <c r="DG50" s="8">
        <v>7588.4709999999995</v>
      </c>
      <c r="DH50" s="8">
        <v>7955.7039999999997</v>
      </c>
      <c r="DI50" s="8">
        <v>7473.2759999999998</v>
      </c>
      <c r="DJ50" s="8">
        <v>7691.6450000000004</v>
      </c>
      <c r="DK50" s="8">
        <v>7537.7969999999996</v>
      </c>
      <c r="DL50" s="8">
        <v>7561.9110000000001</v>
      </c>
      <c r="DM50" s="8">
        <v>7609.6509999999998</v>
      </c>
      <c r="DN50" s="8">
        <v>7596.585</v>
      </c>
      <c r="DO50" s="8">
        <v>7397.7179999999998</v>
      </c>
      <c r="DP50" s="8">
        <v>7372.7640000000001</v>
      </c>
      <c r="DQ50" s="8">
        <v>7616.3320000000003</v>
      </c>
      <c r="DR50" s="8">
        <v>7597.3890000000001</v>
      </c>
      <c r="DS50" s="8">
        <v>7663.9939999999997</v>
      </c>
      <c r="DT50" s="8">
        <v>7737.5780000000004</v>
      </c>
      <c r="DU50" s="8">
        <v>7703.875</v>
      </c>
      <c r="DV50" s="8">
        <v>7561.3140000000003</v>
      </c>
      <c r="DW50" s="8">
        <v>7552.8360000000002</v>
      </c>
      <c r="DX50" s="8">
        <v>7646.8770000000004</v>
      </c>
      <c r="DY50" s="8">
        <v>7897.8590000000004</v>
      </c>
      <c r="DZ50" s="8">
        <v>7424.451</v>
      </c>
      <c r="EA50" s="8">
        <v>7086.3879999999999</v>
      </c>
      <c r="EB50" s="8">
        <v>7393.5889999999999</v>
      </c>
      <c r="EC50" s="8">
        <v>7500.9549999999999</v>
      </c>
      <c r="ED50" s="8">
        <v>7620.5469999999996</v>
      </c>
      <c r="EE50" s="8">
        <v>7586.2</v>
      </c>
      <c r="EF50" s="8">
        <v>7642.75</v>
      </c>
      <c r="EG50" s="8">
        <v>7530.3990000000003</v>
      </c>
      <c r="EH50" s="8">
        <v>7506.4880000000003</v>
      </c>
      <c r="EI50" s="8">
        <v>7412.3779999999997</v>
      </c>
      <c r="EJ50" s="8">
        <v>7541.2969999999996</v>
      </c>
      <c r="EK50" s="8">
        <v>7641.7280000000001</v>
      </c>
      <c r="EL50" s="8">
        <v>7840.8779999999997</v>
      </c>
      <c r="EM50" s="8">
        <v>7646.5829999999996</v>
      </c>
      <c r="EN50" s="8">
        <v>7698.7809999999999</v>
      </c>
      <c r="EO50" s="8">
        <v>7723.16</v>
      </c>
      <c r="EP50" s="8">
        <v>7871.6319999999996</v>
      </c>
      <c r="EQ50" s="8">
        <v>7914.3540000000003</v>
      </c>
      <c r="ER50" s="8">
        <v>8137.1559999999999</v>
      </c>
      <c r="ES50" s="8">
        <v>7971.8770000000004</v>
      </c>
      <c r="ET50" s="8">
        <v>7699.64</v>
      </c>
      <c r="EU50" s="8">
        <v>7946.0730000000003</v>
      </c>
      <c r="EV50" s="8">
        <v>7881.7030000000004</v>
      </c>
      <c r="EW50" s="8">
        <v>7824.5010000000002</v>
      </c>
      <c r="EX50" s="8">
        <v>8008.0309999999999</v>
      </c>
      <c r="EY50" s="8">
        <v>7846.6719999999996</v>
      </c>
      <c r="EZ50" s="8">
        <v>8030.6850000000004</v>
      </c>
      <c r="FA50" s="8">
        <v>7956.3019999999997</v>
      </c>
      <c r="FB50" s="8">
        <v>8191.2839999999997</v>
      </c>
      <c r="FC50" s="8">
        <v>8263.4599999999991</v>
      </c>
      <c r="FD50" s="8">
        <v>8386.3269999999993</v>
      </c>
      <c r="FE50" s="8">
        <v>8103.192</v>
      </c>
      <c r="FF50" s="8">
        <v>8211.6689999999999</v>
      </c>
      <c r="FG50" s="8">
        <v>8155.9790000000003</v>
      </c>
      <c r="FH50" s="8">
        <v>8246.143</v>
      </c>
      <c r="FI50" s="8">
        <v>8118.9970000000003</v>
      </c>
      <c r="FJ50" s="8">
        <v>8128.5839999999998</v>
      </c>
      <c r="FK50" s="8">
        <v>7889.6959999999999</v>
      </c>
      <c r="FL50" s="8">
        <v>8057.692</v>
      </c>
      <c r="FM50" s="8">
        <v>8318.3960000000006</v>
      </c>
      <c r="FN50" s="8">
        <v>8427.5859999999993</v>
      </c>
      <c r="FO50" s="8">
        <v>8448.1139999999996</v>
      </c>
      <c r="FP50" s="8">
        <v>8493.5529999999999</v>
      </c>
      <c r="FQ50" s="8">
        <v>8190.0569999999998</v>
      </c>
      <c r="FR50" s="8">
        <v>8320.9539999999997</v>
      </c>
      <c r="FS50" s="8">
        <v>8419.8439999999991</v>
      </c>
      <c r="FT50" s="8">
        <v>8411.7170000000006</v>
      </c>
      <c r="FU50" s="8">
        <v>8306.6919999999991</v>
      </c>
      <c r="FV50" s="8">
        <v>8476.1139999999996</v>
      </c>
      <c r="FW50" s="8">
        <v>7971.6620000000003</v>
      </c>
      <c r="FX50" s="8">
        <v>8279.3719999999994</v>
      </c>
      <c r="FY50" s="8">
        <v>8456.0509999999995</v>
      </c>
      <c r="FZ50" s="8">
        <v>8438.0619999999999</v>
      </c>
      <c r="GA50" s="8">
        <v>8529.3029999999999</v>
      </c>
      <c r="GB50" s="8">
        <v>8779.8029999999999</v>
      </c>
      <c r="GC50" s="8">
        <v>8580.7420000000002</v>
      </c>
      <c r="GD50" s="8">
        <v>8966.0220000000008</v>
      </c>
      <c r="GE50" s="8">
        <v>8634.1329999999998</v>
      </c>
      <c r="GF50" s="8">
        <v>8771.0789999999997</v>
      </c>
      <c r="GG50" s="8">
        <v>8773.9419999999991</v>
      </c>
      <c r="GH50" s="8">
        <v>8806.99</v>
      </c>
      <c r="GI50" s="8">
        <v>8545.223</v>
      </c>
      <c r="GJ50" s="8">
        <v>8714.2279999999992</v>
      </c>
      <c r="GK50" s="8">
        <v>8678.99</v>
      </c>
      <c r="GL50" s="8">
        <v>8938.223</v>
      </c>
      <c r="GM50" s="8">
        <v>8926.9650000000001</v>
      </c>
      <c r="GN50" s="8">
        <v>9072.6749999999993</v>
      </c>
      <c r="GO50" s="8">
        <v>8910.8240000000005</v>
      </c>
      <c r="GP50" s="8">
        <v>9107.1720000000005</v>
      </c>
      <c r="GQ50" s="8">
        <v>8719.7080000000005</v>
      </c>
      <c r="GR50" s="8">
        <v>9138.3960000000006</v>
      </c>
      <c r="GS50" s="8">
        <v>8976.7819999999992</v>
      </c>
      <c r="GT50" s="8">
        <v>9177.0949999999993</v>
      </c>
      <c r="GU50" s="8">
        <v>8988.4480000000003</v>
      </c>
      <c r="GV50" s="8">
        <v>9166.5810000000001</v>
      </c>
      <c r="GW50" s="8">
        <v>9096.0879999999997</v>
      </c>
      <c r="GX50" s="8">
        <v>9370.4619999999995</v>
      </c>
      <c r="GY50" s="8">
        <v>9475.6970000000001</v>
      </c>
      <c r="GZ50" s="8">
        <v>9365.9470000000001</v>
      </c>
      <c r="HA50" s="8">
        <v>9245.9290000000001</v>
      </c>
      <c r="HB50" s="8">
        <v>9361.7330000000002</v>
      </c>
      <c r="HC50" s="8">
        <v>9315.982</v>
      </c>
      <c r="HD50" s="8">
        <v>9436.9779999999992</v>
      </c>
      <c r="HE50" s="8">
        <v>9506.98</v>
      </c>
      <c r="HF50" s="8">
        <v>9266.43</v>
      </c>
      <c r="HG50" s="8">
        <v>9437.2129999999997</v>
      </c>
      <c r="HH50" s="8">
        <v>9706.3970000000008</v>
      </c>
      <c r="HI50" s="8">
        <v>9367.98</v>
      </c>
      <c r="HJ50" s="8">
        <v>9691.4500000000007</v>
      </c>
      <c r="HK50" s="8">
        <v>9660.6929999999993</v>
      </c>
      <c r="HL50" s="8">
        <v>9669.6049999999996</v>
      </c>
      <c r="HM50" s="8">
        <v>10011.887000000001</v>
      </c>
      <c r="HN50" s="8">
        <v>9990.8279999999995</v>
      </c>
      <c r="HO50" s="8">
        <v>9807.0779999999995</v>
      </c>
      <c r="HP50" s="8">
        <v>9870.8169999999991</v>
      </c>
      <c r="HQ50" s="8">
        <v>10256.138000000001</v>
      </c>
      <c r="HR50" s="8">
        <v>10064.86</v>
      </c>
      <c r="HS50" s="8">
        <v>9930.6939999999995</v>
      </c>
      <c r="HT50" s="8">
        <v>9877.8680000000004</v>
      </c>
      <c r="HU50" s="8">
        <v>10093.584000000001</v>
      </c>
      <c r="HV50" s="8">
        <v>10219.703</v>
      </c>
      <c r="HW50" s="8">
        <v>10199.387000000001</v>
      </c>
      <c r="HX50" s="8">
        <v>11462.477000000001</v>
      </c>
      <c r="HY50" s="8">
        <v>13561.076999999999</v>
      </c>
      <c r="HZ50" s="8">
        <v>12541.762000000001</v>
      </c>
      <c r="IA50" s="8">
        <v>11908.849</v>
      </c>
      <c r="IB50" s="8">
        <v>12082.626</v>
      </c>
      <c r="IC50" s="8">
        <v>11722.628000000001</v>
      </c>
      <c r="ID50" s="8">
        <v>11229.601000000001</v>
      </c>
      <c r="IE50" s="8">
        <v>10807.561</v>
      </c>
      <c r="IF50" s="8">
        <v>10929.287</v>
      </c>
      <c r="IG50" s="8">
        <v>10960.321</v>
      </c>
      <c r="IH50" s="8">
        <v>11252.159</v>
      </c>
      <c r="II50" s="8">
        <v>10940.192999999999</v>
      </c>
      <c r="IJ50" s="8">
        <v>11207.857</v>
      </c>
      <c r="IK50" s="8">
        <v>11454.001</v>
      </c>
      <c r="IL50" s="8">
        <v>11353.273999999999</v>
      </c>
      <c r="IM50" s="8">
        <v>11410.36</v>
      </c>
      <c r="IN50" s="8">
        <v>11472.130999999999</v>
      </c>
      <c r="IO50" s="8">
        <v>11430.665999999999</v>
      </c>
      <c r="IP50" s="8">
        <v>11628.475</v>
      </c>
      <c r="IQ50" s="8">
        <v>11344.749</v>
      </c>
      <c r="IR50" s="8">
        <v>11191.501</v>
      </c>
      <c r="IS50" s="8">
        <v>11278.954</v>
      </c>
      <c r="IT50" s="8">
        <v>11069.838</v>
      </c>
      <c r="IU50" s="8">
        <v>10716.659</v>
      </c>
      <c r="IV50" s="8">
        <v>10732.168</v>
      </c>
      <c r="IW50" s="8">
        <v>10888.573</v>
      </c>
      <c r="IX50" s="8">
        <v>10844.779</v>
      </c>
      <c r="IY50" s="8">
        <v>10807.808000000001</v>
      </c>
      <c r="IZ50" s="8">
        <v>10966.84</v>
      </c>
      <c r="JA50" s="8">
        <v>10889.234</v>
      </c>
      <c r="JB50" s="8">
        <v>10736.814</v>
      </c>
      <c r="JC50" s="8">
        <v>10828.289000000001</v>
      </c>
      <c r="JD50" s="8">
        <v>10908.722</v>
      </c>
      <c r="JE50" s="8">
        <v>10825.517</v>
      </c>
      <c r="JF50" s="8">
        <v>11053.678</v>
      </c>
      <c r="JG50" s="8">
        <v>11015.165999999999</v>
      </c>
      <c r="JH50" s="8">
        <v>10808.782999999999</v>
      </c>
      <c r="JI50" s="8">
        <v>10725.45</v>
      </c>
      <c r="JJ50" s="8">
        <v>10994.691000000001</v>
      </c>
      <c r="JK50" s="8">
        <v>10764.225</v>
      </c>
      <c r="JL50" s="306">
        <v>10644.496390459601</v>
      </c>
      <c r="JM50" s="306">
        <v>10790.787966658976</v>
      </c>
      <c r="JN50" s="306">
        <v>10892.063985493698</v>
      </c>
      <c r="JO50" s="306">
        <v>10921.878563878503</v>
      </c>
      <c r="JP50" s="306">
        <v>10839.024995598651</v>
      </c>
      <c r="JQ50" s="306">
        <v>11078.587381638145</v>
      </c>
      <c r="JR50" s="306">
        <v>11168.964092572198</v>
      </c>
      <c r="JS50" s="306">
        <v>11049.726178823003</v>
      </c>
      <c r="JT50" s="306">
        <v>11095.908921657472</v>
      </c>
      <c r="JU50" s="306">
        <v>10982.220721898448</v>
      </c>
      <c r="JV50" s="306">
        <v>10982.614947476106</v>
      </c>
      <c r="JW50" s="306">
        <v>11116.781241122935</v>
      </c>
      <c r="JX50" s="306">
        <v>11024.386435701394</v>
      </c>
      <c r="JY50" s="306">
        <v>10971.10200556404</v>
      </c>
      <c r="JZ50" s="306">
        <v>11325.146486845888</v>
      </c>
      <c r="KA50" s="306">
        <v>11067.379261908622</v>
      </c>
      <c r="KB50" s="306">
        <v>11118.012360731696</v>
      </c>
      <c r="KC50" s="306">
        <v>11138.961845476604</v>
      </c>
    </row>
    <row r="51" spans="1:289" x14ac:dyDescent="0.3">
      <c r="A51" s="4" t="s">
        <v>116</v>
      </c>
      <c r="B51" s="18">
        <v>1644.3440000000001</v>
      </c>
      <c r="C51" s="18">
        <v>1736.1210000000001</v>
      </c>
      <c r="D51" s="18">
        <v>1821.4949999999999</v>
      </c>
      <c r="E51" s="18">
        <v>1473.3040000000001</v>
      </c>
      <c r="F51" s="18">
        <v>1571.4269999999999</v>
      </c>
      <c r="G51" s="18">
        <v>1531.9490000000001</v>
      </c>
      <c r="H51" s="18">
        <v>2076.5700000000002</v>
      </c>
      <c r="I51" s="18">
        <v>1875.9849999999999</v>
      </c>
      <c r="J51" s="18">
        <v>2064.9180000000001</v>
      </c>
      <c r="K51" s="18">
        <v>1869.271</v>
      </c>
      <c r="L51" s="18">
        <v>1882.5730000000001</v>
      </c>
      <c r="M51" s="18">
        <v>1374.452</v>
      </c>
      <c r="N51" s="18">
        <v>1937.0050000000001</v>
      </c>
      <c r="O51" s="18">
        <v>2018.971</v>
      </c>
      <c r="P51" s="18">
        <v>1984.9179999999999</v>
      </c>
      <c r="Q51" s="18">
        <v>1915.0650000000001</v>
      </c>
      <c r="R51" s="18">
        <v>1898.605</v>
      </c>
      <c r="S51" s="18">
        <v>1931.2650000000001</v>
      </c>
      <c r="T51" s="18">
        <v>2024.2529999999999</v>
      </c>
      <c r="U51" s="18">
        <v>2018.91</v>
      </c>
      <c r="V51" s="18">
        <v>2062.5</v>
      </c>
      <c r="W51" s="18">
        <v>1766.0740000000001</v>
      </c>
      <c r="X51" s="18">
        <v>1695.0170000000001</v>
      </c>
      <c r="Y51" s="18">
        <v>1427.952</v>
      </c>
      <c r="Z51" s="18">
        <v>1562.962</v>
      </c>
      <c r="AA51" s="18">
        <v>1718.163</v>
      </c>
      <c r="AB51" s="18">
        <v>1656.3530000000001</v>
      </c>
      <c r="AC51" s="18">
        <v>1836.6469999999999</v>
      </c>
      <c r="AD51" s="18">
        <v>1783.9849999999999</v>
      </c>
      <c r="AE51" s="18">
        <v>1895.886</v>
      </c>
      <c r="AF51" s="18">
        <v>2037.607</v>
      </c>
      <c r="AG51" s="18">
        <v>2118.4059999999999</v>
      </c>
      <c r="AH51" s="18">
        <v>2246.7510000000002</v>
      </c>
      <c r="AI51" s="18">
        <v>1676.655</v>
      </c>
      <c r="AJ51" s="18">
        <v>1838.11</v>
      </c>
      <c r="AK51" s="18">
        <v>1484.5650000000001</v>
      </c>
      <c r="AL51" s="18">
        <v>1618.873</v>
      </c>
      <c r="AM51" s="18">
        <v>1825.1849999999999</v>
      </c>
      <c r="AN51" s="18">
        <v>1692.011</v>
      </c>
      <c r="AO51" s="18">
        <v>1931.3109999999999</v>
      </c>
      <c r="AP51" s="18">
        <v>1828.365</v>
      </c>
      <c r="AQ51" s="18">
        <v>1604.6489999999999</v>
      </c>
      <c r="AR51" s="18">
        <v>2010.231</v>
      </c>
      <c r="AS51" s="18">
        <v>1967.4829999999999</v>
      </c>
      <c r="AT51" s="18">
        <v>2088.0459999999998</v>
      </c>
      <c r="AU51" s="18">
        <v>1561.6579999999999</v>
      </c>
      <c r="AV51" s="18">
        <v>1538.172</v>
      </c>
      <c r="AW51" s="18">
        <v>1439.6849999999999</v>
      </c>
      <c r="AX51" s="18">
        <v>1688.02</v>
      </c>
      <c r="AY51" s="18">
        <v>1844.9659999999999</v>
      </c>
      <c r="AZ51" s="18">
        <v>1792.9159999999999</v>
      </c>
      <c r="BA51" s="18">
        <v>1769.3910000000001</v>
      </c>
      <c r="BB51" s="18">
        <v>1846.6559999999999</v>
      </c>
      <c r="BC51" s="18">
        <v>1916.6279999999999</v>
      </c>
      <c r="BD51" s="18">
        <v>2206.9389999999999</v>
      </c>
      <c r="BE51" s="18">
        <v>2003.855</v>
      </c>
      <c r="BF51" s="18">
        <v>2032.076</v>
      </c>
      <c r="BG51" s="18">
        <v>1568.84</v>
      </c>
      <c r="BH51" s="18">
        <v>1559.4760000000001</v>
      </c>
      <c r="BI51" s="18">
        <v>1464.316</v>
      </c>
      <c r="BJ51" s="18">
        <v>1714.4369999999999</v>
      </c>
      <c r="BK51" s="18">
        <v>1928.778</v>
      </c>
      <c r="BL51" s="18">
        <v>2088.828</v>
      </c>
      <c r="BM51" s="18">
        <v>1863.479</v>
      </c>
      <c r="BN51" s="18">
        <v>2044.9970000000001</v>
      </c>
      <c r="BO51" s="18">
        <v>2186.1860000000001</v>
      </c>
      <c r="BP51" s="18">
        <v>1476.44</v>
      </c>
      <c r="BQ51" s="18">
        <v>1839.4745009999999</v>
      </c>
      <c r="BR51" s="18">
        <v>1433.6908289999999</v>
      </c>
      <c r="BS51" s="18">
        <v>1437.2435379999999</v>
      </c>
      <c r="BT51" s="18">
        <v>1384.3372690000001</v>
      </c>
      <c r="BU51" s="18">
        <v>1151.583034</v>
      </c>
      <c r="BV51" s="18">
        <v>1219.3599999999999</v>
      </c>
      <c r="BW51" s="18">
        <v>1468.933</v>
      </c>
      <c r="BX51" s="18">
        <v>1356.01</v>
      </c>
      <c r="BY51" s="18">
        <v>1473.9559999999999</v>
      </c>
      <c r="BZ51" s="18">
        <v>1434.66</v>
      </c>
      <c r="CA51" s="18">
        <v>1428.269</v>
      </c>
      <c r="CB51" s="18">
        <v>1497.606</v>
      </c>
      <c r="CC51" s="18">
        <v>1545.9829999999999</v>
      </c>
      <c r="CD51" s="18">
        <v>1437.3889999999999</v>
      </c>
      <c r="CE51" s="18">
        <v>1463.08</v>
      </c>
      <c r="CF51" s="18">
        <v>1625.692</v>
      </c>
      <c r="CG51" s="18">
        <v>1456.0719999999999</v>
      </c>
      <c r="CH51" s="18">
        <v>1594.4469999999999</v>
      </c>
      <c r="CI51" s="18">
        <v>1724.4829999999999</v>
      </c>
      <c r="CJ51" s="18">
        <v>1669.652</v>
      </c>
      <c r="CK51" s="18">
        <v>1449.96</v>
      </c>
      <c r="CL51" s="18">
        <v>1565.9880000000001</v>
      </c>
      <c r="CM51" s="18">
        <v>1408.297</v>
      </c>
      <c r="CN51" s="18">
        <v>1523.913</v>
      </c>
      <c r="CO51" s="18">
        <v>1595.8969999999999</v>
      </c>
      <c r="CP51" s="18">
        <v>1576.604</v>
      </c>
      <c r="CQ51" s="18">
        <v>1517.16</v>
      </c>
      <c r="CR51" s="18">
        <v>1483.376</v>
      </c>
      <c r="CS51" s="18">
        <v>1410.9490000000001</v>
      </c>
      <c r="CT51" s="18">
        <v>1546.672</v>
      </c>
      <c r="CU51" s="18">
        <v>1739.9190000000001</v>
      </c>
      <c r="CV51" s="18">
        <v>1785.7190000000001</v>
      </c>
      <c r="CW51" s="18">
        <v>1902.2860000000001</v>
      </c>
      <c r="CX51" s="18">
        <v>1952.3409999999999</v>
      </c>
      <c r="CY51" s="18">
        <v>2032.3679999999999</v>
      </c>
      <c r="CZ51" s="18">
        <v>1833.7370000000001</v>
      </c>
      <c r="DA51" s="18">
        <v>1840.691</v>
      </c>
      <c r="DB51" s="18">
        <v>1906.87</v>
      </c>
      <c r="DC51" s="18">
        <v>1944.2750000000001</v>
      </c>
      <c r="DD51" s="18">
        <v>1845.674</v>
      </c>
      <c r="DE51" s="18">
        <v>1801.9960000000001</v>
      </c>
      <c r="DF51" s="18">
        <v>2053.2040000000002</v>
      </c>
      <c r="DG51" s="18">
        <v>2117.9870000000001</v>
      </c>
      <c r="DH51" s="18">
        <v>2073.1970000000001</v>
      </c>
      <c r="DI51" s="18">
        <v>2058.143</v>
      </c>
      <c r="DJ51" s="18">
        <v>2123.2750000000001</v>
      </c>
      <c r="DK51" s="18">
        <v>2122.4810000000002</v>
      </c>
      <c r="DL51" s="18">
        <v>2235.0830000000001</v>
      </c>
      <c r="DM51" s="18">
        <v>2260.328</v>
      </c>
      <c r="DN51" s="18">
        <v>2251.241</v>
      </c>
      <c r="DO51" s="18">
        <v>2437.529</v>
      </c>
      <c r="DP51" s="18">
        <v>2182.683</v>
      </c>
      <c r="DQ51" s="18">
        <v>2039.069</v>
      </c>
      <c r="DR51" s="18">
        <v>2063.64</v>
      </c>
      <c r="DS51" s="18">
        <v>2212.7860000000001</v>
      </c>
      <c r="DT51" s="18">
        <v>2127.2860000000001</v>
      </c>
      <c r="DU51" s="18">
        <v>2122.357</v>
      </c>
      <c r="DV51" s="18">
        <v>2042.3679999999999</v>
      </c>
      <c r="DW51" s="18">
        <v>1995.2249999999999</v>
      </c>
      <c r="DX51" s="18">
        <v>2197.3719999999998</v>
      </c>
      <c r="DY51" s="18">
        <v>2028.924</v>
      </c>
      <c r="DZ51" s="18">
        <v>2072.2530000000002</v>
      </c>
      <c r="EA51" s="18">
        <v>2314.6840000000002</v>
      </c>
      <c r="EB51" s="18">
        <v>2233.9569999999999</v>
      </c>
      <c r="EC51" s="18">
        <v>2111.9009999999998</v>
      </c>
      <c r="ED51" s="18">
        <v>2035.9110000000001</v>
      </c>
      <c r="EE51" s="18">
        <v>2304.3519999999999</v>
      </c>
      <c r="EF51" s="18">
        <v>2119.0340000000001</v>
      </c>
      <c r="EG51" s="18">
        <v>2369.1669999999999</v>
      </c>
      <c r="EH51" s="18">
        <v>2322.6819999999998</v>
      </c>
      <c r="EI51" s="18">
        <v>2268.3939999999998</v>
      </c>
      <c r="EJ51" s="18">
        <v>2256.4259999999999</v>
      </c>
      <c r="EK51" s="18">
        <v>2162.4189999999999</v>
      </c>
      <c r="EL51" s="18">
        <v>2125.2809999999999</v>
      </c>
      <c r="EM51" s="18">
        <v>2159.0520000000001</v>
      </c>
      <c r="EN51" s="18">
        <v>2057.56</v>
      </c>
      <c r="EO51" s="18">
        <v>1888.5170000000001</v>
      </c>
      <c r="EP51" s="18">
        <v>2002.7850000000001</v>
      </c>
      <c r="EQ51" s="18">
        <v>2249.444</v>
      </c>
      <c r="ER51" s="18">
        <v>2041.3779999999999</v>
      </c>
      <c r="ES51" s="18">
        <v>2143.9830000000002</v>
      </c>
      <c r="ET51" s="18">
        <v>2233.5659999999998</v>
      </c>
      <c r="EU51" s="18">
        <v>2101.145</v>
      </c>
      <c r="EV51" s="18">
        <v>2092.3200000000002</v>
      </c>
      <c r="EW51" s="18">
        <v>2132.4549999999999</v>
      </c>
      <c r="EX51" s="18">
        <v>1940.9970000000001</v>
      </c>
      <c r="EY51" s="18">
        <v>2069.6660000000002</v>
      </c>
      <c r="EZ51" s="18">
        <v>1942.423</v>
      </c>
      <c r="FA51" s="18">
        <v>1891.232</v>
      </c>
      <c r="FB51" s="18">
        <v>1924.4939999999999</v>
      </c>
      <c r="FC51" s="18">
        <v>2001.047</v>
      </c>
      <c r="FD51" s="18">
        <v>1793.404</v>
      </c>
      <c r="FE51" s="18">
        <v>1830.7629999999999</v>
      </c>
      <c r="FF51" s="18">
        <v>1948.0239999999999</v>
      </c>
      <c r="FG51" s="18">
        <v>2111.3150000000001</v>
      </c>
      <c r="FH51" s="18">
        <v>1940.0260000000001</v>
      </c>
      <c r="FI51" s="18">
        <v>1870.28</v>
      </c>
      <c r="FJ51" s="18">
        <v>2120.855</v>
      </c>
      <c r="FK51" s="18">
        <v>2289.9079999999999</v>
      </c>
      <c r="FL51" s="18">
        <v>1993.7760000000001</v>
      </c>
      <c r="FM51" s="18">
        <v>1824.5609999999999</v>
      </c>
      <c r="FN51" s="18">
        <v>1926.414</v>
      </c>
      <c r="FO51" s="18">
        <v>1838.9780000000001</v>
      </c>
      <c r="FP51" s="18">
        <v>1880.982</v>
      </c>
      <c r="FQ51" s="18">
        <v>2113.7620000000002</v>
      </c>
      <c r="FR51" s="18">
        <v>2186.73</v>
      </c>
      <c r="FS51" s="18">
        <v>2091.9380000000001</v>
      </c>
      <c r="FT51" s="18">
        <v>1992.211</v>
      </c>
      <c r="FU51" s="18">
        <v>2058.9520000000002</v>
      </c>
      <c r="FV51" s="18">
        <v>1922.107</v>
      </c>
      <c r="FW51" s="18">
        <v>2073.6619999999998</v>
      </c>
      <c r="FX51" s="18">
        <v>1811.009</v>
      </c>
      <c r="FY51" s="18">
        <v>1870.23</v>
      </c>
      <c r="FZ51" s="18">
        <v>2035.2840000000001</v>
      </c>
      <c r="GA51" s="18">
        <v>2139.3040000000001</v>
      </c>
      <c r="GB51" s="18">
        <v>1880.2670000000001</v>
      </c>
      <c r="GC51" s="18">
        <v>1917.2750000000001</v>
      </c>
      <c r="GD51" s="18">
        <v>1988.6690000000001</v>
      </c>
      <c r="GE51" s="18">
        <v>1935.828</v>
      </c>
      <c r="GF51" s="18">
        <v>1915.2239999999999</v>
      </c>
      <c r="GG51" s="18">
        <v>1859.279</v>
      </c>
      <c r="GH51" s="18">
        <v>1845.934</v>
      </c>
      <c r="GI51" s="18">
        <v>1910.337</v>
      </c>
      <c r="GJ51" s="18">
        <v>1834.8910000000001</v>
      </c>
      <c r="GK51" s="18">
        <v>1681.403</v>
      </c>
      <c r="GL51" s="18">
        <v>1754.441</v>
      </c>
      <c r="GM51" s="18">
        <v>1956.529</v>
      </c>
      <c r="GN51" s="18">
        <v>1696.5709999999999</v>
      </c>
      <c r="GO51" s="18">
        <v>1870.502</v>
      </c>
      <c r="GP51" s="18">
        <v>1876.8910000000001</v>
      </c>
      <c r="GQ51" s="18">
        <v>2069.261</v>
      </c>
      <c r="GR51" s="18">
        <v>1898.5730000000001</v>
      </c>
      <c r="GS51" s="18">
        <v>1825.8489999999999</v>
      </c>
      <c r="GT51" s="18">
        <v>1743.425</v>
      </c>
      <c r="GU51" s="18">
        <v>1770.788</v>
      </c>
      <c r="GV51" s="18">
        <v>1727.509</v>
      </c>
      <c r="GW51" s="18">
        <v>1646.96</v>
      </c>
      <c r="GX51" s="18">
        <v>1635.46</v>
      </c>
      <c r="GY51" s="18">
        <v>1745.769</v>
      </c>
      <c r="GZ51" s="18">
        <v>1763.1310000000001</v>
      </c>
      <c r="HA51" s="18">
        <v>1813.915</v>
      </c>
      <c r="HB51" s="18">
        <v>1746.3130000000001</v>
      </c>
      <c r="HC51" s="18">
        <v>1808.81</v>
      </c>
      <c r="HD51" s="18">
        <v>1873.8610000000001</v>
      </c>
      <c r="HE51" s="18">
        <v>1830.1859999999999</v>
      </c>
      <c r="HF51" s="18">
        <v>2007.2280000000001</v>
      </c>
      <c r="HG51" s="18">
        <v>1902.3040000000001</v>
      </c>
      <c r="HH51" s="18">
        <v>1864.8489999999999</v>
      </c>
      <c r="HI51" s="18">
        <v>1882.79</v>
      </c>
      <c r="HJ51" s="18">
        <v>2065.4229999999998</v>
      </c>
      <c r="HK51" s="18">
        <v>2082.1289999999999</v>
      </c>
      <c r="HL51" s="18">
        <v>2038.2929999999999</v>
      </c>
      <c r="HM51" s="18">
        <v>2022.367</v>
      </c>
      <c r="HN51" s="18">
        <v>2140.203</v>
      </c>
      <c r="HO51" s="18">
        <v>2041.3209999999999</v>
      </c>
      <c r="HP51" s="18">
        <v>1891.0809999999999</v>
      </c>
      <c r="HQ51" s="18">
        <v>1960.7170000000001</v>
      </c>
      <c r="HR51" s="18">
        <v>2070.4319999999998</v>
      </c>
      <c r="HS51" s="18">
        <v>2125.5189999999998</v>
      </c>
      <c r="HT51" s="18">
        <v>2084.7689999999998</v>
      </c>
      <c r="HU51" s="18">
        <v>2012.598</v>
      </c>
      <c r="HV51" s="18">
        <v>2061.9679999999998</v>
      </c>
      <c r="HW51" s="18">
        <v>2087.5509999999999</v>
      </c>
      <c r="HX51" s="52">
        <v>0</v>
      </c>
      <c r="HY51" s="52">
        <v>0</v>
      </c>
      <c r="HZ51" s="52">
        <v>0</v>
      </c>
      <c r="IA51" s="52">
        <v>0</v>
      </c>
      <c r="IB51" s="52">
        <v>0</v>
      </c>
      <c r="IC51" s="18">
        <v>1724.989</v>
      </c>
      <c r="ID51" s="18">
        <v>1854.5060000000001</v>
      </c>
      <c r="IE51" s="18">
        <v>2093.0219999999999</v>
      </c>
      <c r="IF51" s="18">
        <v>1934.364</v>
      </c>
      <c r="IG51" s="18">
        <v>1946.778</v>
      </c>
      <c r="IH51" s="18">
        <v>1471.3389999999999</v>
      </c>
      <c r="II51" s="18">
        <v>1407.184</v>
      </c>
      <c r="IJ51" s="18">
        <v>1339.8119999999999</v>
      </c>
      <c r="IK51" s="18">
        <v>1403.546</v>
      </c>
      <c r="IL51" s="18">
        <v>1511.431</v>
      </c>
      <c r="IM51" s="18">
        <v>1506.604</v>
      </c>
      <c r="IN51" s="18">
        <v>1479.616</v>
      </c>
      <c r="IO51" s="18">
        <v>1485.2570000000001</v>
      </c>
      <c r="IP51" s="18">
        <v>1387.393</v>
      </c>
      <c r="IQ51" s="18">
        <v>1477.1959999999999</v>
      </c>
      <c r="IR51" s="18">
        <v>1395.79</v>
      </c>
      <c r="IS51" s="18">
        <v>1422.674</v>
      </c>
      <c r="IT51" s="18">
        <v>1379.691</v>
      </c>
      <c r="IU51" s="18">
        <v>1784.08</v>
      </c>
      <c r="IV51" s="18">
        <v>1671.271</v>
      </c>
      <c r="IW51" s="18">
        <v>1616.07</v>
      </c>
      <c r="IX51" s="18">
        <v>1535.826</v>
      </c>
      <c r="IY51" s="18">
        <v>1655.925</v>
      </c>
      <c r="IZ51" s="18">
        <v>1604.6980000000001</v>
      </c>
      <c r="JA51" s="18">
        <v>1715.4860000000001</v>
      </c>
      <c r="JB51" s="18">
        <v>1816.7470000000001</v>
      </c>
      <c r="JC51" s="18">
        <v>1615.191</v>
      </c>
      <c r="JD51" s="18">
        <v>1633.39</v>
      </c>
      <c r="JE51" s="18">
        <v>1538.0840000000001</v>
      </c>
      <c r="JF51" s="18">
        <v>1533.5920000000001</v>
      </c>
      <c r="JG51" s="18">
        <v>1646.0640000000001</v>
      </c>
      <c r="JH51" s="18">
        <v>1667.33</v>
      </c>
      <c r="JI51" s="18">
        <v>1660.7829999999999</v>
      </c>
      <c r="JJ51" s="18">
        <v>1593.826</v>
      </c>
      <c r="JK51" s="18">
        <v>1719.152</v>
      </c>
      <c r="JL51" s="305">
        <v>1690.6518516520205</v>
      </c>
      <c r="JM51" s="305">
        <v>1748.9701245079557</v>
      </c>
      <c r="JN51" s="305">
        <v>1681.0373490876341</v>
      </c>
      <c r="JO51" s="305">
        <v>1637.4752743750903</v>
      </c>
      <c r="JP51" s="305">
        <v>1685.6535805056274</v>
      </c>
      <c r="JQ51" s="305">
        <v>1442.0744040094567</v>
      </c>
      <c r="JR51" s="305">
        <v>1525.0079845099674</v>
      </c>
      <c r="JS51" s="305">
        <v>1609.8173258010365</v>
      </c>
      <c r="JT51" s="305">
        <v>1635.6237344228628</v>
      </c>
      <c r="JU51" s="305">
        <v>1660.3288403738136</v>
      </c>
      <c r="JV51" s="305">
        <v>1653.9508350480478</v>
      </c>
      <c r="JW51" s="305">
        <v>1596.8004982531795</v>
      </c>
      <c r="JX51" s="305">
        <v>1584.7465452391486</v>
      </c>
      <c r="JY51" s="305">
        <v>1521.5180336705985</v>
      </c>
      <c r="JZ51" s="305">
        <v>1626.4565914871882</v>
      </c>
      <c r="KA51" s="305">
        <v>1690.4069011964161</v>
      </c>
      <c r="KB51" s="305">
        <v>1518.7131324342183</v>
      </c>
      <c r="KC51" s="305">
        <v>1412.7164774777566</v>
      </c>
    </row>
    <row r="52" spans="1:289" x14ac:dyDescent="0.3">
      <c r="A52" s="57" t="s">
        <v>117</v>
      </c>
      <c r="B52" s="276">
        <v>0</v>
      </c>
      <c r="C52" s="276">
        <v>0</v>
      </c>
      <c r="D52" s="276">
        <v>0</v>
      </c>
      <c r="E52" s="276">
        <v>0</v>
      </c>
      <c r="F52" s="276">
        <v>0</v>
      </c>
      <c r="G52" s="276">
        <v>0</v>
      </c>
      <c r="H52" s="276">
        <v>0</v>
      </c>
      <c r="I52" s="276">
        <v>0</v>
      </c>
      <c r="J52" s="276">
        <v>0</v>
      </c>
      <c r="K52" s="276">
        <v>0</v>
      </c>
      <c r="L52" s="276">
        <v>0</v>
      </c>
      <c r="M52" s="276">
        <v>0</v>
      </c>
      <c r="N52" s="276">
        <v>0</v>
      </c>
      <c r="O52" s="276">
        <v>0</v>
      </c>
      <c r="P52" s="276">
        <v>0</v>
      </c>
      <c r="Q52" s="276">
        <v>0</v>
      </c>
      <c r="R52" s="276">
        <v>0</v>
      </c>
      <c r="S52" s="276">
        <v>0</v>
      </c>
      <c r="T52" s="276">
        <v>0</v>
      </c>
      <c r="U52" s="276">
        <v>0</v>
      </c>
      <c r="V52" s="276">
        <v>0</v>
      </c>
      <c r="W52" s="276">
        <v>0</v>
      </c>
      <c r="X52" s="276">
        <v>0</v>
      </c>
      <c r="Y52" s="276">
        <v>0</v>
      </c>
      <c r="Z52" s="276">
        <v>0</v>
      </c>
      <c r="AA52" s="276">
        <v>0</v>
      </c>
      <c r="AB52" s="276">
        <v>0</v>
      </c>
      <c r="AC52" s="276">
        <v>0</v>
      </c>
      <c r="AD52" s="276">
        <v>0</v>
      </c>
      <c r="AE52" s="276">
        <v>0</v>
      </c>
      <c r="AF52" s="276">
        <v>0</v>
      </c>
      <c r="AG52" s="276">
        <v>0</v>
      </c>
      <c r="AH52" s="276">
        <v>0</v>
      </c>
      <c r="AI52" s="276">
        <v>0</v>
      </c>
      <c r="AJ52" s="276">
        <v>0</v>
      </c>
      <c r="AK52" s="276">
        <v>0</v>
      </c>
      <c r="AL52" s="276">
        <v>0</v>
      </c>
      <c r="AM52" s="276">
        <v>0</v>
      </c>
      <c r="AN52" s="276">
        <v>0</v>
      </c>
      <c r="AO52" s="276">
        <v>0</v>
      </c>
      <c r="AP52" s="276">
        <v>0</v>
      </c>
      <c r="AQ52" s="276">
        <v>0</v>
      </c>
      <c r="AR52" s="276">
        <v>0</v>
      </c>
      <c r="AS52" s="276">
        <v>0</v>
      </c>
      <c r="AT52" s="276">
        <v>0</v>
      </c>
      <c r="AU52" s="276">
        <v>0</v>
      </c>
      <c r="AV52" s="276">
        <v>0</v>
      </c>
      <c r="AW52" s="276">
        <v>0</v>
      </c>
      <c r="AX52" s="276">
        <v>0</v>
      </c>
      <c r="AY52" s="276">
        <v>0</v>
      </c>
      <c r="AZ52" s="276">
        <v>0</v>
      </c>
      <c r="BA52" s="276">
        <v>0</v>
      </c>
      <c r="BB52" s="276">
        <v>0</v>
      </c>
      <c r="BC52" s="276">
        <v>0</v>
      </c>
      <c r="BD52" s="276">
        <v>0</v>
      </c>
      <c r="BE52" s="276">
        <v>0</v>
      </c>
      <c r="BF52" s="276">
        <v>0</v>
      </c>
      <c r="BG52" s="276">
        <v>0</v>
      </c>
      <c r="BH52" s="276">
        <v>0</v>
      </c>
      <c r="BI52" s="276">
        <v>0</v>
      </c>
      <c r="BJ52" s="276">
        <v>0</v>
      </c>
      <c r="BK52" s="276">
        <v>0</v>
      </c>
      <c r="BL52" s="276">
        <v>0</v>
      </c>
      <c r="BM52" s="276">
        <v>0</v>
      </c>
      <c r="BN52" s="276">
        <v>0</v>
      </c>
      <c r="BO52" s="276">
        <v>0</v>
      </c>
      <c r="BP52" s="276">
        <v>0</v>
      </c>
      <c r="BQ52" s="276">
        <v>0</v>
      </c>
      <c r="BR52" s="276">
        <v>0</v>
      </c>
      <c r="BS52" s="276">
        <v>0</v>
      </c>
      <c r="BT52" s="276">
        <v>0</v>
      </c>
      <c r="BU52" s="276">
        <v>0</v>
      </c>
      <c r="BV52" s="276">
        <v>0</v>
      </c>
      <c r="BW52" s="276">
        <v>0</v>
      </c>
      <c r="BX52" s="276">
        <v>0</v>
      </c>
      <c r="BY52" s="276">
        <v>0</v>
      </c>
      <c r="BZ52" s="276">
        <v>0</v>
      </c>
      <c r="CA52" s="276">
        <v>0</v>
      </c>
      <c r="CB52" s="276">
        <v>0</v>
      </c>
      <c r="CC52" s="276">
        <v>0</v>
      </c>
      <c r="CD52" s="276">
        <v>0</v>
      </c>
      <c r="CE52" s="276">
        <v>0</v>
      </c>
      <c r="CF52" s="276">
        <v>0</v>
      </c>
      <c r="CG52" s="276">
        <v>0</v>
      </c>
      <c r="CH52" s="276">
        <v>0</v>
      </c>
      <c r="CI52" s="276">
        <v>0</v>
      </c>
      <c r="CJ52" s="276">
        <v>0</v>
      </c>
      <c r="CK52" s="276">
        <v>0</v>
      </c>
      <c r="CL52" s="276">
        <v>0</v>
      </c>
      <c r="CM52" s="276">
        <v>0</v>
      </c>
      <c r="CN52" s="276">
        <v>0</v>
      </c>
      <c r="CO52" s="276">
        <v>0</v>
      </c>
      <c r="CP52" s="276">
        <v>0</v>
      </c>
      <c r="CQ52" s="276">
        <v>0</v>
      </c>
      <c r="CR52" s="276">
        <v>0</v>
      </c>
      <c r="CS52" s="276">
        <v>0</v>
      </c>
      <c r="CT52" s="276">
        <v>0</v>
      </c>
      <c r="CU52" s="276">
        <v>0</v>
      </c>
      <c r="CV52" s="276">
        <v>0</v>
      </c>
      <c r="CW52" s="276">
        <v>0</v>
      </c>
      <c r="CX52" s="276">
        <v>0</v>
      </c>
      <c r="CY52" s="276">
        <v>0</v>
      </c>
      <c r="CZ52" s="276">
        <v>0</v>
      </c>
      <c r="DA52" s="276">
        <v>0</v>
      </c>
      <c r="DB52" s="276">
        <v>0</v>
      </c>
      <c r="DC52" s="276">
        <v>0</v>
      </c>
      <c r="DD52" s="276">
        <v>0</v>
      </c>
      <c r="DE52" s="276">
        <v>0</v>
      </c>
      <c r="DF52" s="276">
        <v>0</v>
      </c>
      <c r="DG52" s="276">
        <v>0</v>
      </c>
      <c r="DH52" s="276">
        <v>0</v>
      </c>
      <c r="DI52" s="276">
        <v>0</v>
      </c>
      <c r="DJ52" s="276">
        <v>0</v>
      </c>
      <c r="DK52" s="276">
        <v>0</v>
      </c>
      <c r="DL52" s="276">
        <v>0</v>
      </c>
      <c r="DM52" s="276">
        <v>0</v>
      </c>
      <c r="DN52" s="276">
        <v>0</v>
      </c>
      <c r="DO52" s="276">
        <v>0</v>
      </c>
      <c r="DP52" s="276">
        <v>0</v>
      </c>
      <c r="DQ52" s="276">
        <v>0</v>
      </c>
      <c r="DR52" s="276">
        <v>0</v>
      </c>
      <c r="DS52" s="276">
        <v>0</v>
      </c>
      <c r="DT52" s="276">
        <v>0</v>
      </c>
      <c r="DU52" s="276">
        <v>0</v>
      </c>
      <c r="DV52" s="276">
        <v>0</v>
      </c>
      <c r="DW52" s="276">
        <v>0</v>
      </c>
      <c r="DX52" s="276">
        <v>0</v>
      </c>
      <c r="DY52" s="276">
        <v>0</v>
      </c>
      <c r="DZ52" s="276">
        <v>0</v>
      </c>
      <c r="EA52" s="276">
        <v>0</v>
      </c>
      <c r="EB52" s="276">
        <v>0</v>
      </c>
      <c r="EC52" s="276">
        <v>0</v>
      </c>
      <c r="ED52" s="276">
        <v>0</v>
      </c>
      <c r="EE52" s="276">
        <v>0</v>
      </c>
      <c r="EF52" s="276">
        <v>0</v>
      </c>
      <c r="EG52" s="276">
        <v>0</v>
      </c>
      <c r="EH52" s="276">
        <v>0</v>
      </c>
      <c r="EI52" s="276">
        <v>0</v>
      </c>
      <c r="EJ52" s="276">
        <v>0</v>
      </c>
      <c r="EK52" s="276">
        <v>0</v>
      </c>
      <c r="EL52" s="276">
        <v>0</v>
      </c>
      <c r="EM52" s="276">
        <v>0</v>
      </c>
      <c r="EN52" s="276">
        <v>0</v>
      </c>
      <c r="EO52" s="276">
        <v>0</v>
      </c>
      <c r="EP52" s="276">
        <v>0</v>
      </c>
      <c r="EQ52" s="276">
        <v>0</v>
      </c>
      <c r="ER52" s="276">
        <v>0</v>
      </c>
      <c r="ES52" s="276">
        <v>0</v>
      </c>
      <c r="ET52" s="276">
        <v>0</v>
      </c>
      <c r="EU52" s="276">
        <v>0</v>
      </c>
      <c r="EV52" s="276">
        <v>0</v>
      </c>
      <c r="EW52" s="276">
        <v>0</v>
      </c>
      <c r="EX52" s="276">
        <v>0</v>
      </c>
      <c r="EY52" s="276">
        <v>0</v>
      </c>
      <c r="EZ52" s="276">
        <v>0</v>
      </c>
      <c r="FA52" s="276">
        <v>0</v>
      </c>
      <c r="FB52" s="276">
        <v>0</v>
      </c>
      <c r="FC52" s="276">
        <v>0</v>
      </c>
      <c r="FD52" s="276">
        <v>0</v>
      </c>
      <c r="FE52" s="276">
        <v>0</v>
      </c>
      <c r="FF52" s="276">
        <v>0</v>
      </c>
      <c r="FG52" s="276">
        <v>0</v>
      </c>
      <c r="FH52" s="276">
        <v>0</v>
      </c>
      <c r="FI52" s="276">
        <v>0</v>
      </c>
      <c r="FJ52" s="276">
        <v>0</v>
      </c>
      <c r="FK52" s="276">
        <v>0</v>
      </c>
      <c r="FL52" s="276">
        <v>0</v>
      </c>
      <c r="FM52" s="276">
        <v>0</v>
      </c>
      <c r="FN52" s="276">
        <v>0</v>
      </c>
      <c r="FO52" s="276">
        <v>0</v>
      </c>
      <c r="FP52" s="276">
        <v>0</v>
      </c>
      <c r="FQ52" s="276">
        <v>0</v>
      </c>
      <c r="FR52" s="276">
        <v>0</v>
      </c>
      <c r="FS52" s="276">
        <v>0</v>
      </c>
      <c r="FT52" s="276">
        <v>0</v>
      </c>
      <c r="FU52" s="276">
        <v>0</v>
      </c>
      <c r="FV52" s="276">
        <v>0</v>
      </c>
      <c r="FW52" s="276">
        <v>0</v>
      </c>
      <c r="FX52" s="276">
        <v>0</v>
      </c>
      <c r="FY52" s="276">
        <v>0</v>
      </c>
      <c r="FZ52" s="276">
        <v>0</v>
      </c>
      <c r="GA52" s="276">
        <v>0</v>
      </c>
      <c r="GB52" s="276">
        <v>0</v>
      </c>
      <c r="GC52" s="276">
        <v>0</v>
      </c>
      <c r="GD52" s="276">
        <v>0</v>
      </c>
      <c r="GE52" s="276">
        <v>0</v>
      </c>
      <c r="GF52" s="276">
        <v>0</v>
      </c>
      <c r="GG52" s="276">
        <v>0</v>
      </c>
      <c r="GH52" s="276">
        <v>0</v>
      </c>
      <c r="GI52" s="276">
        <v>0</v>
      </c>
      <c r="GJ52" s="276">
        <v>0</v>
      </c>
      <c r="GK52" s="276">
        <v>0</v>
      </c>
      <c r="GL52" s="276">
        <v>0</v>
      </c>
      <c r="GM52" s="276">
        <v>0</v>
      </c>
      <c r="GN52" s="276">
        <v>0</v>
      </c>
      <c r="GO52" s="276">
        <v>0</v>
      </c>
      <c r="GP52" s="276">
        <v>0</v>
      </c>
      <c r="GQ52" s="276">
        <v>0</v>
      </c>
      <c r="GR52" s="276">
        <v>0</v>
      </c>
      <c r="GS52" s="276">
        <v>0</v>
      </c>
      <c r="GT52" s="276">
        <v>0</v>
      </c>
      <c r="GU52" s="276">
        <v>0</v>
      </c>
      <c r="GV52" s="276">
        <v>0</v>
      </c>
      <c r="GW52" s="276">
        <v>0</v>
      </c>
      <c r="GX52" s="276">
        <v>0</v>
      </c>
      <c r="GY52" s="276">
        <v>0</v>
      </c>
      <c r="GZ52" s="276">
        <v>0</v>
      </c>
      <c r="HA52" s="276">
        <v>0</v>
      </c>
      <c r="HB52" s="276">
        <v>0</v>
      </c>
      <c r="HC52" s="276">
        <v>0</v>
      </c>
      <c r="HD52" s="276">
        <v>0</v>
      </c>
      <c r="HE52" s="276">
        <v>0</v>
      </c>
      <c r="HF52" s="276">
        <v>0</v>
      </c>
      <c r="HG52" s="276">
        <v>0</v>
      </c>
      <c r="HH52" s="276">
        <v>0</v>
      </c>
      <c r="HI52" s="276">
        <v>0</v>
      </c>
      <c r="HJ52" s="276">
        <v>0</v>
      </c>
      <c r="HK52" s="276">
        <v>0</v>
      </c>
      <c r="HL52" s="276">
        <v>0</v>
      </c>
      <c r="HM52" s="276">
        <v>0</v>
      </c>
      <c r="HN52" s="276">
        <v>0</v>
      </c>
      <c r="HO52" s="276">
        <v>0</v>
      </c>
      <c r="HP52" s="276">
        <v>0</v>
      </c>
      <c r="HQ52" s="276">
        <v>0</v>
      </c>
      <c r="HR52" s="276">
        <v>0</v>
      </c>
      <c r="HS52" s="276">
        <v>0</v>
      </c>
      <c r="HT52" s="276">
        <v>0</v>
      </c>
      <c r="HU52" s="276">
        <v>0</v>
      </c>
      <c r="HV52" s="276">
        <v>0</v>
      </c>
      <c r="HW52" s="276">
        <v>0</v>
      </c>
      <c r="HX52" s="276">
        <v>0</v>
      </c>
      <c r="HY52" s="276">
        <v>0</v>
      </c>
      <c r="HZ52" s="276">
        <v>0</v>
      </c>
      <c r="IA52" s="276">
        <v>0</v>
      </c>
      <c r="IB52" s="276">
        <v>0</v>
      </c>
      <c r="IC52" s="276">
        <v>0</v>
      </c>
      <c r="ID52" s="276">
        <v>0</v>
      </c>
      <c r="IE52" s="276">
        <v>0</v>
      </c>
      <c r="IF52" s="276">
        <v>0</v>
      </c>
      <c r="IG52" s="276">
        <v>0</v>
      </c>
      <c r="IH52" s="58">
        <v>1537.1379999999999</v>
      </c>
      <c r="II52" s="58">
        <v>1113.1079999999999</v>
      </c>
      <c r="IJ52" s="58">
        <v>1207.586</v>
      </c>
      <c r="IK52" s="58">
        <v>1047.319</v>
      </c>
      <c r="IL52" s="58">
        <v>1093.2429999999999</v>
      </c>
      <c r="IM52" s="58">
        <v>964.303</v>
      </c>
      <c r="IN52" s="58">
        <v>942.53200000000004</v>
      </c>
      <c r="IO52" s="58">
        <v>812.154</v>
      </c>
      <c r="IP52" s="58">
        <v>848.99300000000005</v>
      </c>
      <c r="IQ52" s="58">
        <v>1088.4880000000001</v>
      </c>
      <c r="IR52" s="58">
        <v>1036.876</v>
      </c>
      <c r="IS52" s="58">
        <v>1011.98</v>
      </c>
      <c r="IT52" s="58">
        <v>1189.5909999999999</v>
      </c>
      <c r="IU52" s="58">
        <v>1255.0730000000001</v>
      </c>
      <c r="IV52" s="58">
        <v>1333.06</v>
      </c>
      <c r="IW52" s="58">
        <v>1268.9169999999999</v>
      </c>
      <c r="IX52" s="58">
        <v>1201.828</v>
      </c>
      <c r="IY52" s="58">
        <v>1186.6780000000001</v>
      </c>
      <c r="IZ52" s="58">
        <v>1140.2260000000001</v>
      </c>
      <c r="JA52" s="58">
        <v>1163.886</v>
      </c>
      <c r="JB52" s="58">
        <v>1193.519</v>
      </c>
      <c r="JC52" s="58">
        <v>1286.759</v>
      </c>
      <c r="JD52" s="58">
        <v>1293.472</v>
      </c>
      <c r="JE52" s="58">
        <v>1295.0319999999999</v>
      </c>
      <c r="JF52" s="58">
        <v>1503.0319999999999</v>
      </c>
      <c r="JG52" s="58">
        <v>1255.4449999999999</v>
      </c>
      <c r="JH52" s="58">
        <v>1138.1400000000001</v>
      </c>
      <c r="JI52" s="58">
        <v>1282.749</v>
      </c>
      <c r="JJ52" s="58">
        <v>1254.8620000000001</v>
      </c>
      <c r="JK52" s="58">
        <v>1400.375</v>
      </c>
      <c r="JL52" s="307">
        <v>1284.5526409165311</v>
      </c>
      <c r="JM52" s="307">
        <v>1292.1864245429881</v>
      </c>
      <c r="JN52" s="307">
        <v>1168.5153616108726</v>
      </c>
      <c r="JO52" s="307">
        <v>1220.4865874093646</v>
      </c>
      <c r="JP52" s="307">
        <v>1444.858204399037</v>
      </c>
      <c r="JQ52" s="307">
        <v>1364.6431589526492</v>
      </c>
      <c r="JR52" s="307">
        <v>1457.7737030062094</v>
      </c>
      <c r="JS52" s="307">
        <v>1284.2199249894099</v>
      </c>
      <c r="JT52" s="307">
        <v>1178.3330012351885</v>
      </c>
      <c r="JU52" s="307">
        <v>1226.1755320189998</v>
      </c>
      <c r="JV52" s="307">
        <v>1194.4241905578208</v>
      </c>
      <c r="JW52" s="307">
        <v>1232.0802565555532</v>
      </c>
      <c r="JX52" s="307">
        <v>1141.8087302957076</v>
      </c>
      <c r="JY52" s="307">
        <v>1085.7012818995261</v>
      </c>
      <c r="JZ52" s="307">
        <v>1205.4898617770316</v>
      </c>
      <c r="KA52" s="307">
        <v>1107.3538898136094</v>
      </c>
      <c r="KB52" s="307">
        <v>1044.9620176915166</v>
      </c>
      <c r="KC52" s="307">
        <v>1115.4945356920121</v>
      </c>
    </row>
    <row r="53" spans="1:289" x14ac:dyDescent="0.3">
      <c r="A53" s="9"/>
    </row>
    <row r="54" spans="1:289" ht="15" customHeight="1" x14ac:dyDescent="0.3">
      <c r="A54" s="161" t="s">
        <v>297</v>
      </c>
      <c r="B54" s="263"/>
      <c r="C54" s="263"/>
      <c r="D54" s="263"/>
      <c r="E54" s="263"/>
      <c r="F54" s="263"/>
      <c r="G54" s="263"/>
      <c r="H54" s="263"/>
      <c r="I54" s="263"/>
      <c r="J54" s="154"/>
      <c r="BK54" s="28"/>
    </row>
    <row r="55" spans="1:289" ht="15" customHeight="1" x14ac:dyDescent="0.3">
      <c r="A55" s="162" t="s">
        <v>256</v>
      </c>
      <c r="B55" s="264"/>
      <c r="C55" s="264"/>
      <c r="D55" s="264"/>
      <c r="E55" s="264"/>
      <c r="F55" s="264"/>
      <c r="G55" s="264"/>
      <c r="H55" s="264"/>
      <c r="I55" s="264"/>
      <c r="J55" s="155"/>
      <c r="BK55" s="28"/>
      <c r="BW55" s="270"/>
    </row>
    <row r="56" spans="1:289" ht="15" customHeight="1" x14ac:dyDescent="0.3">
      <c r="A56" s="162" t="s">
        <v>296</v>
      </c>
      <c r="B56" s="264"/>
      <c r="C56" s="264"/>
      <c r="D56" s="264"/>
      <c r="E56" s="264"/>
      <c r="F56" s="264"/>
      <c r="G56" s="264"/>
      <c r="H56" s="264"/>
      <c r="I56" s="264"/>
      <c r="J56" s="155"/>
      <c r="BK56" s="28"/>
      <c r="BW56" s="270"/>
    </row>
    <row r="57" spans="1:289" ht="15" customHeight="1" x14ac:dyDescent="0.3">
      <c r="A57" s="160" t="s">
        <v>353</v>
      </c>
      <c r="B57" s="264"/>
      <c r="C57" s="264"/>
      <c r="D57" s="264"/>
      <c r="E57" s="264"/>
      <c r="F57" s="264"/>
      <c r="G57" s="264"/>
      <c r="H57" s="264"/>
      <c r="I57" s="264"/>
      <c r="J57" s="155"/>
      <c r="BK57" s="28"/>
      <c r="BW57" s="270"/>
    </row>
    <row r="58" spans="1:289" ht="15" customHeight="1" x14ac:dyDescent="0.3">
      <c r="A58" s="160" t="s">
        <v>255</v>
      </c>
      <c r="B58" s="264"/>
      <c r="C58" s="264"/>
      <c r="D58" s="264"/>
      <c r="E58" s="264"/>
      <c r="F58" s="264"/>
      <c r="G58" s="264"/>
      <c r="H58" s="264"/>
      <c r="I58" s="264"/>
      <c r="J58" s="155"/>
      <c r="BK58" s="28"/>
      <c r="BW58" s="270"/>
    </row>
    <row r="59" spans="1:289" ht="15" customHeight="1" x14ac:dyDescent="0.3">
      <c r="A59" s="163" t="s">
        <v>381</v>
      </c>
      <c r="B59" s="264"/>
      <c r="C59" s="264"/>
      <c r="D59" s="264"/>
      <c r="E59" s="264"/>
      <c r="F59" s="264"/>
      <c r="G59" s="264"/>
      <c r="H59" s="264"/>
      <c r="I59" s="264"/>
      <c r="J59" s="155"/>
      <c r="BK59" s="28"/>
      <c r="BW59" s="270"/>
    </row>
    <row r="60" spans="1:289" ht="15" customHeight="1" x14ac:dyDescent="0.3">
      <c r="A60" s="163" t="s">
        <v>382</v>
      </c>
      <c r="B60" s="265"/>
      <c r="C60" s="265"/>
      <c r="D60" s="265"/>
      <c r="E60" s="265"/>
      <c r="F60" s="265"/>
      <c r="G60" s="265"/>
      <c r="H60" s="265"/>
      <c r="I60" s="265"/>
      <c r="J60" s="155"/>
      <c r="BK60" s="28"/>
      <c r="BW60" s="270"/>
    </row>
    <row r="61" spans="1:289" ht="15" customHeight="1" x14ac:dyDescent="0.3">
      <c r="A61" s="160" t="s">
        <v>257</v>
      </c>
      <c r="B61" s="264"/>
      <c r="C61" s="264"/>
      <c r="D61" s="264"/>
      <c r="E61" s="264"/>
      <c r="F61" s="264"/>
      <c r="G61" s="264"/>
      <c r="H61" s="264"/>
      <c r="I61" s="264"/>
      <c r="J61" s="155"/>
      <c r="BW61" s="270"/>
    </row>
    <row r="62" spans="1:289" ht="22.5" customHeight="1" x14ac:dyDescent="0.3">
      <c r="A62" s="475" t="s">
        <v>266</v>
      </c>
      <c r="B62" s="476"/>
      <c r="C62" s="476"/>
      <c r="D62" s="476"/>
      <c r="E62" s="476"/>
      <c r="F62" s="476"/>
      <c r="G62" s="476"/>
      <c r="H62" s="476"/>
      <c r="I62" s="476"/>
      <c r="J62" s="477"/>
    </row>
    <row r="63" spans="1:289" ht="15" customHeight="1" x14ac:dyDescent="0.3">
      <c r="A63" s="160" t="s">
        <v>267</v>
      </c>
      <c r="B63" s="265"/>
      <c r="C63" s="265"/>
      <c r="D63" s="265"/>
      <c r="E63" s="265"/>
      <c r="F63" s="265"/>
      <c r="G63" s="265"/>
      <c r="H63" s="265"/>
      <c r="I63" s="265"/>
      <c r="J63" s="155"/>
    </row>
    <row r="64" spans="1:289" ht="32.4" customHeight="1" x14ac:dyDescent="0.3">
      <c r="A64" s="475" t="s">
        <v>366</v>
      </c>
      <c r="B64" s="476"/>
      <c r="C64" s="476"/>
      <c r="D64" s="476"/>
      <c r="E64" s="476"/>
      <c r="F64" s="476"/>
      <c r="G64" s="476"/>
      <c r="H64" s="476"/>
      <c r="I64" s="476"/>
      <c r="J64" s="477"/>
    </row>
    <row r="65" spans="1:10" ht="15" customHeight="1" x14ac:dyDescent="0.3">
      <c r="A65" s="159" t="s">
        <v>407</v>
      </c>
      <c r="B65" s="171"/>
      <c r="C65" s="171"/>
      <c r="D65" s="171"/>
      <c r="E65" s="171"/>
      <c r="F65" s="171"/>
      <c r="G65" s="171"/>
      <c r="H65" s="171"/>
      <c r="I65" s="171"/>
      <c r="J65" s="156"/>
    </row>
  </sheetData>
  <mergeCells count="53">
    <mergeCell ref="JF34:JQ34"/>
    <mergeCell ref="JF12:JQ12"/>
    <mergeCell ref="IT12:JE12"/>
    <mergeCell ref="IT34:JE34"/>
    <mergeCell ref="A12:A13"/>
    <mergeCell ref="A34:A35"/>
    <mergeCell ref="IH12:IS12"/>
    <mergeCell ref="IH34:IS34"/>
    <mergeCell ref="HV12:IG12"/>
    <mergeCell ref="HV34:IG34"/>
    <mergeCell ref="GX12:HI12"/>
    <mergeCell ref="GX34:HI34"/>
    <mergeCell ref="HJ12:HU12"/>
    <mergeCell ref="HJ34:HU34"/>
    <mergeCell ref="GL12:GW12"/>
    <mergeCell ref="GL34:GW34"/>
    <mergeCell ref="FZ12:GK12"/>
    <mergeCell ref="FZ34:GK34"/>
    <mergeCell ref="FN12:FY12"/>
    <mergeCell ref="FN34:FY34"/>
    <mergeCell ref="FB12:FM12"/>
    <mergeCell ref="FB34:FM34"/>
    <mergeCell ref="EP12:FA12"/>
    <mergeCell ref="EP34:FA34"/>
    <mergeCell ref="ED12:EO12"/>
    <mergeCell ref="ED34:EO34"/>
    <mergeCell ref="DR12:EC12"/>
    <mergeCell ref="DR34:EC34"/>
    <mergeCell ref="DF12:DQ12"/>
    <mergeCell ref="DF34:DQ34"/>
    <mergeCell ref="CT12:DE12"/>
    <mergeCell ref="CT34:DE34"/>
    <mergeCell ref="CH12:CS12"/>
    <mergeCell ref="CH34:CS34"/>
    <mergeCell ref="BV12:CG12"/>
    <mergeCell ref="BV34:CG34"/>
    <mergeCell ref="BJ12:BU12"/>
    <mergeCell ref="BJ34:BU34"/>
    <mergeCell ref="AX12:BI12"/>
    <mergeCell ref="AX34:BI34"/>
    <mergeCell ref="A62:J62"/>
    <mergeCell ref="AL12:AW12"/>
    <mergeCell ref="AL34:AW34"/>
    <mergeCell ref="A64:J64"/>
    <mergeCell ref="A5:I5"/>
    <mergeCell ref="B34:M34"/>
    <mergeCell ref="Z12:AK12"/>
    <mergeCell ref="Z34:AK34"/>
    <mergeCell ref="N12:Y12"/>
    <mergeCell ref="N34:Y34"/>
    <mergeCell ref="B12:M12"/>
    <mergeCell ref="A8:I8"/>
    <mergeCell ref="A7:I7"/>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1:HG96"/>
  <sheetViews>
    <sheetView showGridLines="0" zoomScaleNormal="100" workbookViewId="0">
      <pane xSplit="1" topLeftCell="HB1" activePane="topRight" state="frozen"/>
      <selection activeCell="FA15" sqref="FA15"/>
      <selection pane="topRight" activeCell="A5" sqref="A5:I5"/>
    </sheetView>
  </sheetViews>
  <sheetFormatPr defaultColWidth="11.44140625" defaultRowHeight="13.2" x14ac:dyDescent="0.3"/>
  <cols>
    <col min="1" max="1" width="46.6640625" style="7" customWidth="1"/>
    <col min="2" max="9" width="11.44140625" style="7"/>
    <col min="10" max="203" width="12.88671875" style="7" customWidth="1"/>
    <col min="204" max="204" width="13.6640625" style="7" customWidth="1"/>
    <col min="205" max="209" width="13" style="7" customWidth="1"/>
    <col min="210" max="16384" width="11.44140625" style="7"/>
  </cols>
  <sheetData>
    <row r="1" spans="1:215" ht="21.9" customHeight="1" x14ac:dyDescent="0.3"/>
    <row r="2" spans="1:215" ht="21.9" customHeight="1" x14ac:dyDescent="0.3"/>
    <row r="3" spans="1:215" ht="21.9" customHeight="1" x14ac:dyDescent="0.3"/>
    <row r="4" spans="1:215" ht="18" customHeight="1" x14ac:dyDescent="0.3"/>
    <row r="5" spans="1:215" ht="32.25" customHeight="1" x14ac:dyDescent="0.3">
      <c r="A5" s="479" t="s">
        <v>81</v>
      </c>
      <c r="B5" s="479"/>
      <c r="C5" s="479"/>
      <c r="D5" s="479"/>
      <c r="E5" s="479"/>
      <c r="F5" s="479"/>
      <c r="G5" s="479"/>
      <c r="H5" s="479"/>
      <c r="I5" s="479"/>
    </row>
    <row r="6" spans="1:215" ht="15" customHeight="1" x14ac:dyDescent="0.3">
      <c r="A6" s="144" t="s">
        <v>46</v>
      </c>
      <c r="B6" s="145"/>
      <c r="C6" s="145"/>
      <c r="D6" s="145"/>
      <c r="E6" s="145"/>
      <c r="F6" s="145"/>
      <c r="G6" s="145"/>
      <c r="H6" s="145"/>
      <c r="I6" s="146"/>
      <c r="FZ6" s="11"/>
      <c r="GA6" s="11"/>
      <c r="GB6" s="11"/>
      <c r="GC6" s="11"/>
      <c r="GD6" s="11"/>
      <c r="GE6" s="11"/>
      <c r="GF6" s="11"/>
      <c r="GG6" s="11"/>
      <c r="GH6" s="11"/>
      <c r="GI6" s="11"/>
      <c r="GJ6" s="11"/>
      <c r="GK6" s="11"/>
      <c r="GL6" s="11"/>
      <c r="GM6" s="11"/>
      <c r="GN6" s="11"/>
      <c r="GO6" s="11"/>
    </row>
    <row r="7" spans="1:215" ht="15" customHeight="1" x14ac:dyDescent="0.3">
      <c r="A7" s="144" t="s">
        <v>368</v>
      </c>
      <c r="B7" s="145"/>
      <c r="C7" s="145"/>
      <c r="D7" s="145"/>
      <c r="E7" s="145"/>
      <c r="F7" s="145"/>
      <c r="G7" s="145"/>
      <c r="H7" s="145"/>
      <c r="I7" s="146"/>
      <c r="FZ7" s="11"/>
      <c r="GA7" s="11"/>
      <c r="GB7" s="11"/>
      <c r="GC7" s="11"/>
      <c r="GD7" s="11"/>
      <c r="GE7" s="11"/>
      <c r="GF7" s="11"/>
      <c r="GG7" s="11"/>
      <c r="GH7" s="11"/>
      <c r="GI7" s="11"/>
      <c r="GJ7" s="11"/>
      <c r="GK7" s="11"/>
      <c r="GL7" s="11"/>
      <c r="GM7" s="11"/>
      <c r="GN7" s="11"/>
      <c r="GO7" s="11"/>
    </row>
    <row r="8" spans="1:215" ht="24.9" customHeight="1" x14ac:dyDescent="0.3">
      <c r="A8" s="480" t="s">
        <v>369</v>
      </c>
      <c r="B8" s="481"/>
      <c r="C8" s="481"/>
      <c r="D8" s="481"/>
      <c r="E8" s="481"/>
      <c r="F8" s="481"/>
      <c r="G8" s="481"/>
      <c r="H8" s="481"/>
      <c r="I8" s="482"/>
      <c r="FZ8" s="11"/>
      <c r="GA8" s="11"/>
      <c r="GB8" s="11"/>
      <c r="GC8" s="11"/>
      <c r="GD8" s="11"/>
      <c r="GE8" s="11"/>
      <c r="GF8" s="11"/>
      <c r="GG8" s="11"/>
      <c r="GH8" s="11"/>
      <c r="GI8" s="11"/>
      <c r="GJ8" s="11"/>
      <c r="GK8" s="11"/>
      <c r="GL8" s="11"/>
      <c r="GM8" s="11"/>
      <c r="GN8" s="11"/>
      <c r="GO8" s="11"/>
    </row>
    <row r="9" spans="1:215" ht="14.1" customHeight="1" x14ac:dyDescent="0.3"/>
    <row r="10" spans="1:215" ht="19.2" x14ac:dyDescent="0.45">
      <c r="A10" s="151" t="s">
        <v>0</v>
      </c>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c r="AE10" s="8"/>
      <c r="AF10" s="8"/>
      <c r="AG10" s="8"/>
      <c r="AH10" s="8"/>
      <c r="AI10" s="8"/>
      <c r="AJ10" s="8"/>
      <c r="AK10" s="8"/>
    </row>
    <row r="11" spans="1:215" ht="19.2" x14ac:dyDescent="0.45">
      <c r="A11" s="212" t="s">
        <v>357</v>
      </c>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c r="AE11" s="8"/>
      <c r="AF11" s="8"/>
      <c r="AG11" s="8"/>
      <c r="AH11" s="8"/>
      <c r="AI11" s="8"/>
      <c r="AJ11" s="8"/>
      <c r="AK11" s="8"/>
      <c r="BU11" s="105"/>
    </row>
    <row r="12" spans="1:215" s="149" customFormat="1" ht="19.2" x14ac:dyDescent="0.45">
      <c r="A12" s="486" t="s">
        <v>1</v>
      </c>
      <c r="B12" s="488">
        <v>2007</v>
      </c>
      <c r="C12" s="488"/>
      <c r="D12" s="488"/>
      <c r="E12" s="488"/>
      <c r="F12" s="488"/>
      <c r="G12" s="488"/>
      <c r="H12" s="488"/>
      <c r="I12" s="488"/>
      <c r="J12" s="488"/>
      <c r="K12" s="488"/>
      <c r="L12" s="488"/>
      <c r="M12" s="488"/>
      <c r="N12" s="488">
        <v>2008</v>
      </c>
      <c r="O12" s="488"/>
      <c r="P12" s="488"/>
      <c r="Q12" s="488"/>
      <c r="R12" s="488"/>
      <c r="S12" s="488"/>
      <c r="T12" s="488"/>
      <c r="U12" s="488"/>
      <c r="V12" s="488"/>
      <c r="W12" s="488"/>
      <c r="X12" s="488"/>
      <c r="Y12" s="488"/>
      <c r="Z12" s="489">
        <v>2009</v>
      </c>
      <c r="AA12" s="489"/>
      <c r="AB12" s="489"/>
      <c r="AC12" s="489"/>
      <c r="AD12" s="489"/>
      <c r="AE12" s="489"/>
      <c r="AF12" s="489"/>
      <c r="AG12" s="489"/>
      <c r="AH12" s="489"/>
      <c r="AI12" s="489"/>
      <c r="AJ12" s="489"/>
      <c r="AK12" s="489"/>
      <c r="AL12" s="488">
        <v>2010</v>
      </c>
      <c r="AM12" s="488"/>
      <c r="AN12" s="488"/>
      <c r="AO12" s="488"/>
      <c r="AP12" s="488"/>
      <c r="AQ12" s="488"/>
      <c r="AR12" s="488"/>
      <c r="AS12" s="488"/>
      <c r="AT12" s="488"/>
      <c r="AU12" s="488"/>
      <c r="AV12" s="488"/>
      <c r="AW12" s="488"/>
      <c r="AX12" s="478">
        <v>2011</v>
      </c>
      <c r="AY12" s="478"/>
      <c r="AZ12" s="478"/>
      <c r="BA12" s="478"/>
      <c r="BB12" s="478"/>
      <c r="BC12" s="478"/>
      <c r="BD12" s="478"/>
      <c r="BE12" s="478"/>
      <c r="BF12" s="478"/>
      <c r="BG12" s="478"/>
      <c r="BH12" s="478"/>
      <c r="BI12" s="478"/>
      <c r="BJ12" s="478">
        <v>2012</v>
      </c>
      <c r="BK12" s="478"/>
      <c r="BL12" s="478"/>
      <c r="BM12" s="478"/>
      <c r="BN12" s="478"/>
      <c r="BO12" s="478"/>
      <c r="BP12" s="478"/>
      <c r="BQ12" s="478"/>
      <c r="BR12" s="478"/>
      <c r="BS12" s="478"/>
      <c r="BT12" s="478"/>
      <c r="BU12" s="478"/>
      <c r="BV12" s="478">
        <v>2013</v>
      </c>
      <c r="BW12" s="478"/>
      <c r="BX12" s="478"/>
      <c r="BY12" s="478"/>
      <c r="BZ12" s="478"/>
      <c r="CA12" s="478"/>
      <c r="CB12" s="478"/>
      <c r="CC12" s="478"/>
      <c r="CD12" s="478"/>
      <c r="CE12" s="478"/>
      <c r="CF12" s="478"/>
      <c r="CG12" s="478"/>
      <c r="CH12" s="478">
        <v>2014</v>
      </c>
      <c r="CI12" s="478"/>
      <c r="CJ12" s="478"/>
      <c r="CK12" s="478"/>
      <c r="CL12" s="478"/>
      <c r="CM12" s="478"/>
      <c r="CN12" s="478"/>
      <c r="CO12" s="478"/>
      <c r="CP12" s="478"/>
      <c r="CQ12" s="478"/>
      <c r="CR12" s="478"/>
      <c r="CS12" s="478"/>
      <c r="CT12" s="478">
        <v>2015</v>
      </c>
      <c r="CU12" s="478"/>
      <c r="CV12" s="478"/>
      <c r="CW12" s="478"/>
      <c r="CX12" s="478"/>
      <c r="CY12" s="478"/>
      <c r="CZ12" s="478"/>
      <c r="DA12" s="478"/>
      <c r="DB12" s="478"/>
      <c r="DC12" s="478"/>
      <c r="DD12" s="478"/>
      <c r="DE12" s="478"/>
      <c r="DF12" s="478">
        <v>2016</v>
      </c>
      <c r="DG12" s="478"/>
      <c r="DH12" s="478"/>
      <c r="DI12" s="478"/>
      <c r="DJ12" s="478"/>
      <c r="DK12" s="478"/>
      <c r="DL12" s="478"/>
      <c r="DM12" s="478"/>
      <c r="DN12" s="478"/>
      <c r="DO12" s="478"/>
      <c r="DP12" s="478"/>
      <c r="DQ12" s="478"/>
      <c r="DR12" s="478">
        <v>2017</v>
      </c>
      <c r="DS12" s="478"/>
      <c r="DT12" s="478"/>
      <c r="DU12" s="478"/>
      <c r="DV12" s="478"/>
      <c r="DW12" s="478"/>
      <c r="DX12" s="478"/>
      <c r="DY12" s="478"/>
      <c r="DZ12" s="478"/>
      <c r="EA12" s="478"/>
      <c r="EB12" s="478"/>
      <c r="EC12" s="478"/>
      <c r="ED12" s="478">
        <v>2018</v>
      </c>
      <c r="EE12" s="478"/>
      <c r="EF12" s="478"/>
      <c r="EG12" s="478"/>
      <c r="EH12" s="478"/>
      <c r="EI12" s="478"/>
      <c r="EJ12" s="478"/>
      <c r="EK12" s="478"/>
      <c r="EL12" s="478"/>
      <c r="EM12" s="478"/>
      <c r="EN12" s="478"/>
      <c r="EO12" s="478"/>
      <c r="EP12" s="478">
        <v>2019</v>
      </c>
      <c r="EQ12" s="478"/>
      <c r="ER12" s="478"/>
      <c r="ES12" s="478"/>
      <c r="ET12" s="478"/>
      <c r="EU12" s="478"/>
      <c r="EV12" s="478"/>
      <c r="EW12" s="478"/>
      <c r="EX12" s="478"/>
      <c r="EY12" s="478"/>
      <c r="EZ12" s="478"/>
      <c r="FA12" s="478"/>
      <c r="FB12" s="478">
        <v>2020</v>
      </c>
      <c r="FC12" s="478"/>
      <c r="FD12" s="478"/>
      <c r="FE12" s="478"/>
      <c r="FF12" s="478"/>
      <c r="FG12" s="478"/>
      <c r="FH12" s="478"/>
      <c r="FI12" s="478"/>
      <c r="FJ12" s="478"/>
      <c r="FK12" s="478"/>
      <c r="FL12" s="478"/>
      <c r="FM12" s="478"/>
      <c r="FN12" s="490">
        <v>2021</v>
      </c>
      <c r="FO12" s="490"/>
      <c r="FP12" s="490"/>
      <c r="FQ12" s="490"/>
      <c r="FR12" s="490"/>
      <c r="FS12" s="490"/>
      <c r="FT12" s="490"/>
      <c r="FU12" s="490"/>
      <c r="FV12" s="490"/>
      <c r="FW12" s="490"/>
      <c r="FX12" s="490"/>
      <c r="FY12" s="490"/>
      <c r="FZ12" s="478">
        <v>2022</v>
      </c>
      <c r="GA12" s="478"/>
      <c r="GB12" s="478"/>
      <c r="GC12" s="478"/>
      <c r="GD12" s="478"/>
      <c r="GE12" s="478"/>
      <c r="GF12" s="478"/>
      <c r="GG12" s="478"/>
      <c r="GH12" s="478"/>
      <c r="GI12" s="478"/>
      <c r="GJ12" s="478"/>
      <c r="GK12" s="478"/>
      <c r="GL12" s="478">
        <v>2023</v>
      </c>
      <c r="GM12" s="478"/>
      <c r="GN12" s="478"/>
      <c r="GO12" s="478"/>
      <c r="GP12" s="478"/>
      <c r="GQ12" s="478"/>
      <c r="GR12" s="478"/>
      <c r="GS12" s="478"/>
      <c r="GT12" s="478"/>
      <c r="GU12" s="478"/>
      <c r="GV12" s="478"/>
      <c r="GW12" s="478"/>
      <c r="GX12" s="298">
        <v>2024</v>
      </c>
      <c r="GY12" s="298"/>
      <c r="GZ12" s="298"/>
      <c r="HA12" s="298"/>
      <c r="HB12" s="298"/>
      <c r="HC12" s="298"/>
      <c r="HD12" s="298"/>
      <c r="HE12" s="298"/>
      <c r="HF12" s="298"/>
      <c r="HG12" s="298"/>
    </row>
    <row r="13" spans="1:215" ht="12.75" customHeight="1" x14ac:dyDescent="0.3">
      <c r="A13" s="487"/>
      <c r="B13" s="43" t="s">
        <v>43</v>
      </c>
      <c r="C13" s="43" t="s">
        <v>118</v>
      </c>
      <c r="D13" s="30" t="s">
        <v>44</v>
      </c>
      <c r="E13" s="30" t="s">
        <v>201</v>
      </c>
      <c r="F13" s="30" t="s">
        <v>16</v>
      </c>
      <c r="G13" s="30" t="s">
        <v>20</v>
      </c>
      <c r="H13" s="30" t="s">
        <v>17</v>
      </c>
      <c r="I13" s="30" t="s">
        <v>45</v>
      </c>
      <c r="J13" s="30" t="s">
        <v>18</v>
      </c>
      <c r="K13" s="30" t="s">
        <v>19</v>
      </c>
      <c r="L13" s="30" t="s">
        <v>205</v>
      </c>
      <c r="M13" s="30" t="s">
        <v>206</v>
      </c>
      <c r="N13" s="30" t="s">
        <v>43</v>
      </c>
      <c r="O13" s="30" t="s">
        <v>118</v>
      </c>
      <c r="P13" s="30" t="s">
        <v>44</v>
      </c>
      <c r="Q13" s="30" t="s">
        <v>201</v>
      </c>
      <c r="R13" s="30" t="s">
        <v>16</v>
      </c>
      <c r="S13" s="30" t="s">
        <v>20</v>
      </c>
      <c r="T13" s="30" t="s">
        <v>17</v>
      </c>
      <c r="U13" s="30" t="s">
        <v>45</v>
      </c>
      <c r="V13" s="30" t="s">
        <v>18</v>
      </c>
      <c r="W13" s="30" t="s">
        <v>19</v>
      </c>
      <c r="X13" s="30" t="s">
        <v>207</v>
      </c>
      <c r="Y13" s="30" t="s">
        <v>208</v>
      </c>
      <c r="Z13" s="30" t="s">
        <v>43</v>
      </c>
      <c r="AA13" s="30" t="s">
        <v>118</v>
      </c>
      <c r="AB13" s="30" t="s">
        <v>209</v>
      </c>
      <c r="AC13" s="30" t="s">
        <v>201</v>
      </c>
      <c r="AD13" s="30" t="s">
        <v>16</v>
      </c>
      <c r="AE13" s="30" t="s">
        <v>20</v>
      </c>
      <c r="AF13" s="30" t="s">
        <v>17</v>
      </c>
      <c r="AG13" s="30" t="s">
        <v>45</v>
      </c>
      <c r="AH13" s="30" t="s">
        <v>18</v>
      </c>
      <c r="AI13" s="30" t="s">
        <v>19</v>
      </c>
      <c r="AJ13" s="30" t="s">
        <v>210</v>
      </c>
      <c r="AK13" s="30" t="s">
        <v>211</v>
      </c>
      <c r="AL13" s="30" t="s">
        <v>43</v>
      </c>
      <c r="AM13" s="30" t="s">
        <v>212</v>
      </c>
      <c r="AN13" s="30" t="s">
        <v>44</v>
      </c>
      <c r="AO13" s="30" t="s">
        <v>201</v>
      </c>
      <c r="AP13" s="30" t="s">
        <v>16</v>
      </c>
      <c r="AQ13" s="30" t="s">
        <v>20</v>
      </c>
      <c r="AR13" s="30" t="s">
        <v>17</v>
      </c>
      <c r="AS13" s="30" t="s">
        <v>45</v>
      </c>
      <c r="AT13" s="30" t="s">
        <v>18</v>
      </c>
      <c r="AU13" s="30" t="s">
        <v>19</v>
      </c>
      <c r="AV13" s="30" t="s">
        <v>213</v>
      </c>
      <c r="AW13" s="30" t="s">
        <v>214</v>
      </c>
      <c r="AX13" s="43" t="s">
        <v>43</v>
      </c>
      <c r="AY13" s="43" t="s">
        <v>212</v>
      </c>
      <c r="AZ13" s="43" t="s">
        <v>44</v>
      </c>
      <c r="BA13" s="43" t="s">
        <v>201</v>
      </c>
      <c r="BB13" s="43" t="s">
        <v>16</v>
      </c>
      <c r="BC13" s="43" t="s">
        <v>20</v>
      </c>
      <c r="BD13" s="43" t="s">
        <v>17</v>
      </c>
      <c r="BE13" s="43" t="s">
        <v>45</v>
      </c>
      <c r="BF13" s="43" t="s">
        <v>18</v>
      </c>
      <c r="BG13" s="43" t="s">
        <v>19</v>
      </c>
      <c r="BH13" s="30" t="s">
        <v>215</v>
      </c>
      <c r="BI13" s="30" t="s">
        <v>216</v>
      </c>
      <c r="BJ13" s="43" t="s">
        <v>43</v>
      </c>
      <c r="BK13" s="43" t="s">
        <v>118</v>
      </c>
      <c r="BL13" s="43" t="s">
        <v>44</v>
      </c>
      <c r="BM13" s="43" t="s">
        <v>201</v>
      </c>
      <c r="BN13" s="43" t="s">
        <v>16</v>
      </c>
      <c r="BO13" s="43" t="s">
        <v>20</v>
      </c>
      <c r="BP13" s="43" t="s">
        <v>17</v>
      </c>
      <c r="BQ13" s="43" t="s">
        <v>45</v>
      </c>
      <c r="BR13" s="43" t="s">
        <v>18</v>
      </c>
      <c r="BS13" s="43" t="s">
        <v>19</v>
      </c>
      <c r="BT13" s="30" t="s">
        <v>217</v>
      </c>
      <c r="BU13" s="30" t="s">
        <v>218</v>
      </c>
      <c r="BV13" s="43" t="s">
        <v>43</v>
      </c>
      <c r="BW13" s="43" t="s">
        <v>118</v>
      </c>
      <c r="BX13" s="43" t="s">
        <v>44</v>
      </c>
      <c r="BY13" s="43" t="s">
        <v>201</v>
      </c>
      <c r="BZ13" s="43" t="s">
        <v>16</v>
      </c>
      <c r="CA13" s="43" t="s">
        <v>20</v>
      </c>
      <c r="CB13" s="43" t="s">
        <v>17</v>
      </c>
      <c r="CC13" s="43" t="s">
        <v>45</v>
      </c>
      <c r="CD13" s="43" t="s">
        <v>18</v>
      </c>
      <c r="CE13" s="43" t="s">
        <v>19</v>
      </c>
      <c r="CF13" s="30" t="s">
        <v>219</v>
      </c>
      <c r="CG13" s="30" t="s">
        <v>220</v>
      </c>
      <c r="CH13" s="43" t="s">
        <v>43</v>
      </c>
      <c r="CI13" s="43" t="s">
        <v>118</v>
      </c>
      <c r="CJ13" s="43" t="s">
        <v>44</v>
      </c>
      <c r="CK13" s="43" t="s">
        <v>201</v>
      </c>
      <c r="CL13" s="43" t="s">
        <v>221</v>
      </c>
      <c r="CM13" s="43" t="s">
        <v>20</v>
      </c>
      <c r="CN13" s="43" t="s">
        <v>17</v>
      </c>
      <c r="CO13" s="43" t="s">
        <v>45</v>
      </c>
      <c r="CP13" s="43" t="s">
        <v>18</v>
      </c>
      <c r="CQ13" s="43" t="s">
        <v>19</v>
      </c>
      <c r="CR13" s="43" t="s">
        <v>222</v>
      </c>
      <c r="CS13" s="30" t="s">
        <v>223</v>
      </c>
      <c r="CT13" s="43" t="s">
        <v>43</v>
      </c>
      <c r="CU13" s="43" t="s">
        <v>118</v>
      </c>
      <c r="CV13" s="43" t="s">
        <v>44</v>
      </c>
      <c r="CW13" s="43" t="s">
        <v>201</v>
      </c>
      <c r="CX13" s="43" t="s">
        <v>16</v>
      </c>
      <c r="CY13" s="43" t="s">
        <v>20</v>
      </c>
      <c r="CZ13" s="43" t="s">
        <v>17</v>
      </c>
      <c r="DA13" s="43" t="s">
        <v>45</v>
      </c>
      <c r="DB13" s="43" t="s">
        <v>18</v>
      </c>
      <c r="DC13" s="43" t="s">
        <v>19</v>
      </c>
      <c r="DD13" s="43" t="s">
        <v>224</v>
      </c>
      <c r="DE13" s="43" t="s">
        <v>225</v>
      </c>
      <c r="DF13" s="43" t="s">
        <v>226</v>
      </c>
      <c r="DG13" s="43" t="s">
        <v>227</v>
      </c>
      <c r="DH13" s="43" t="s">
        <v>44</v>
      </c>
      <c r="DI13" s="43" t="s">
        <v>201</v>
      </c>
      <c r="DJ13" s="43" t="s">
        <v>16</v>
      </c>
      <c r="DK13" s="43" t="s">
        <v>20</v>
      </c>
      <c r="DL13" s="43" t="s">
        <v>17</v>
      </c>
      <c r="DM13" s="43" t="s">
        <v>45</v>
      </c>
      <c r="DN13" s="43" t="s">
        <v>18</v>
      </c>
      <c r="DO13" s="43" t="s">
        <v>19</v>
      </c>
      <c r="DP13" s="43" t="s">
        <v>228</v>
      </c>
      <c r="DQ13" s="43" t="s">
        <v>229</v>
      </c>
      <c r="DR13" s="43" t="s">
        <v>43</v>
      </c>
      <c r="DS13" s="43" t="s">
        <v>118</v>
      </c>
      <c r="DT13" s="43" t="s">
        <v>44</v>
      </c>
      <c r="DU13" s="43" t="s">
        <v>201</v>
      </c>
      <c r="DV13" s="43" t="s">
        <v>16</v>
      </c>
      <c r="DW13" s="43" t="s">
        <v>20</v>
      </c>
      <c r="DX13" s="43" t="s">
        <v>17</v>
      </c>
      <c r="DY13" s="43" t="s">
        <v>45</v>
      </c>
      <c r="DZ13" s="43" t="s">
        <v>18</v>
      </c>
      <c r="EA13" s="43" t="s">
        <v>19</v>
      </c>
      <c r="EB13" s="43" t="s">
        <v>230</v>
      </c>
      <c r="EC13" s="43" t="s">
        <v>231</v>
      </c>
      <c r="ED13" s="43" t="s">
        <v>43</v>
      </c>
      <c r="EE13" s="43" t="s">
        <v>118</v>
      </c>
      <c r="EF13" s="43" t="s">
        <v>44</v>
      </c>
      <c r="EG13" s="43" t="s">
        <v>201</v>
      </c>
      <c r="EH13" s="43" t="s">
        <v>16</v>
      </c>
      <c r="EI13" s="43" t="s">
        <v>20</v>
      </c>
      <c r="EJ13" s="43" t="s">
        <v>17</v>
      </c>
      <c r="EK13" s="43" t="s">
        <v>45</v>
      </c>
      <c r="EL13" s="43" t="s">
        <v>18</v>
      </c>
      <c r="EM13" s="43" t="s">
        <v>19</v>
      </c>
      <c r="EN13" s="43" t="s">
        <v>232</v>
      </c>
      <c r="EO13" s="43" t="s">
        <v>233</v>
      </c>
      <c r="EP13" s="43" t="s">
        <v>43</v>
      </c>
      <c r="EQ13" s="43" t="s">
        <v>118</v>
      </c>
      <c r="ER13" s="43" t="s">
        <v>44</v>
      </c>
      <c r="ES13" s="43" t="s">
        <v>201</v>
      </c>
      <c r="ET13" s="43" t="s">
        <v>16</v>
      </c>
      <c r="EU13" s="43" t="s">
        <v>20</v>
      </c>
      <c r="EV13" s="43" t="s">
        <v>17</v>
      </c>
      <c r="EW13" s="43" t="s">
        <v>45</v>
      </c>
      <c r="EX13" s="43" t="s">
        <v>18</v>
      </c>
      <c r="EY13" s="43" t="s">
        <v>19</v>
      </c>
      <c r="EZ13" s="43" t="s">
        <v>234</v>
      </c>
      <c r="FA13" s="43" t="s">
        <v>235</v>
      </c>
      <c r="FB13" s="43" t="s">
        <v>236</v>
      </c>
      <c r="FC13" s="43" t="s">
        <v>237</v>
      </c>
      <c r="FD13" s="43" t="s">
        <v>238</v>
      </c>
      <c r="FE13" s="43" t="s">
        <v>239</v>
      </c>
      <c r="FF13" s="43" t="s">
        <v>240</v>
      </c>
      <c r="FG13" s="43" t="s">
        <v>241</v>
      </c>
      <c r="FH13" s="43" t="s">
        <v>242</v>
      </c>
      <c r="FI13" s="43" t="s">
        <v>243</v>
      </c>
      <c r="FJ13" s="43" t="s">
        <v>18</v>
      </c>
      <c r="FK13" s="43" t="s">
        <v>19</v>
      </c>
      <c r="FL13" s="43" t="s">
        <v>244</v>
      </c>
      <c r="FM13" s="43" t="s">
        <v>245</v>
      </c>
      <c r="FN13" s="62" t="s">
        <v>43</v>
      </c>
      <c r="FO13" s="62" t="s">
        <v>118</v>
      </c>
      <c r="FP13" s="62" t="s">
        <v>44</v>
      </c>
      <c r="FQ13" s="62" t="s">
        <v>119</v>
      </c>
      <c r="FR13" s="62" t="s">
        <v>16</v>
      </c>
      <c r="FS13" s="62" t="s">
        <v>20</v>
      </c>
      <c r="FT13" s="62" t="s">
        <v>17</v>
      </c>
      <c r="FU13" s="62" t="s">
        <v>45</v>
      </c>
      <c r="FV13" s="62" t="s">
        <v>18</v>
      </c>
      <c r="FW13" s="62" t="s">
        <v>19</v>
      </c>
      <c r="FX13" s="62" t="s">
        <v>123</v>
      </c>
      <c r="FY13" s="62" t="s">
        <v>131</v>
      </c>
      <c r="FZ13" s="62" t="s">
        <v>43</v>
      </c>
      <c r="GA13" s="62" t="s">
        <v>118</v>
      </c>
      <c r="GB13" s="62" t="s">
        <v>44</v>
      </c>
      <c r="GC13" s="62" t="s">
        <v>201</v>
      </c>
      <c r="GD13" s="62" t="s">
        <v>16</v>
      </c>
      <c r="GE13" s="62" t="s">
        <v>20</v>
      </c>
      <c r="GF13" s="62" t="s">
        <v>17</v>
      </c>
      <c r="GG13" s="62" t="s">
        <v>45</v>
      </c>
      <c r="GH13" s="62" t="s">
        <v>18</v>
      </c>
      <c r="GI13" s="62" t="s">
        <v>19</v>
      </c>
      <c r="GJ13" s="62" t="s">
        <v>276</v>
      </c>
      <c r="GK13" s="62" t="s">
        <v>279</v>
      </c>
      <c r="GL13" s="62" t="s">
        <v>43</v>
      </c>
      <c r="GM13" s="62" t="s">
        <v>118</v>
      </c>
      <c r="GN13" s="62" t="s">
        <v>44</v>
      </c>
      <c r="GO13" s="62" t="s">
        <v>201</v>
      </c>
      <c r="GP13" s="299" t="s">
        <v>16</v>
      </c>
      <c r="GQ13" s="299" t="s">
        <v>20</v>
      </c>
      <c r="GR13" s="299" t="s">
        <v>17</v>
      </c>
      <c r="GS13" s="299" t="s">
        <v>45</v>
      </c>
      <c r="GT13" s="299" t="s">
        <v>18</v>
      </c>
      <c r="GU13" s="299" t="s">
        <v>19</v>
      </c>
      <c r="GV13" s="299" t="s">
        <v>354</v>
      </c>
      <c r="GW13" s="299" t="s">
        <v>355</v>
      </c>
      <c r="GX13" s="62" t="s">
        <v>43</v>
      </c>
      <c r="GY13" s="368" t="s">
        <v>118</v>
      </c>
      <c r="GZ13" s="62" t="s">
        <v>44</v>
      </c>
      <c r="HA13" s="299" t="s">
        <v>201</v>
      </c>
      <c r="HB13" s="299" t="s">
        <v>16</v>
      </c>
      <c r="HC13" s="299" t="s">
        <v>20</v>
      </c>
      <c r="HD13" s="299" t="s">
        <v>17</v>
      </c>
      <c r="HE13" s="299" t="s">
        <v>45</v>
      </c>
      <c r="HF13" s="299" t="s">
        <v>18</v>
      </c>
      <c r="HG13" s="299" t="s">
        <v>19</v>
      </c>
    </row>
    <row r="14" spans="1:215" ht="12.75" customHeight="1" x14ac:dyDescent="0.3">
      <c r="A14" s="2" t="s">
        <v>14</v>
      </c>
      <c r="B14" s="106">
        <v>70.92754627905137</v>
      </c>
      <c r="C14" s="106">
        <v>70.969992977733185</v>
      </c>
      <c r="D14" s="106">
        <v>71.012442616219644</v>
      </c>
      <c r="E14" s="106">
        <v>71.056964255921756</v>
      </c>
      <c r="F14" s="106">
        <v>71.097456919667962</v>
      </c>
      <c r="G14" s="106">
        <v>71.138737611798547</v>
      </c>
      <c r="H14" s="106">
        <v>71.179986376478155</v>
      </c>
      <c r="I14" s="106">
        <v>71.225083810354917</v>
      </c>
      <c r="J14" s="106">
        <v>71.269960106731759</v>
      </c>
      <c r="K14" s="106">
        <v>71.314165184700002</v>
      </c>
      <c r="L14" s="106">
        <v>71.358981583979556</v>
      </c>
      <c r="M14" s="106">
        <v>71.403855342984315</v>
      </c>
      <c r="N14" s="106">
        <v>71.448284491333609</v>
      </c>
      <c r="O14" s="106">
        <v>71.492776181388834</v>
      </c>
      <c r="P14" s="106">
        <v>71.537053988919951</v>
      </c>
      <c r="Q14" s="106">
        <v>71.582682792297732</v>
      </c>
      <c r="R14" s="106">
        <v>71.619763105577647</v>
      </c>
      <c r="S14" s="106">
        <v>71.657073686878292</v>
      </c>
      <c r="T14" s="106">
        <v>71.693903133550279</v>
      </c>
      <c r="U14" s="106">
        <v>71.738455591667304</v>
      </c>
      <c r="V14" s="106">
        <v>71.782677428076497</v>
      </c>
      <c r="W14" s="106">
        <v>71.826206462672388</v>
      </c>
      <c r="X14" s="106">
        <v>71.870205154673485</v>
      </c>
      <c r="Y14" s="106">
        <v>71.914177001734387</v>
      </c>
      <c r="Z14" s="106">
        <v>71.957299760110629</v>
      </c>
      <c r="AA14" s="106">
        <v>72.000555713426678</v>
      </c>
      <c r="AB14" s="106">
        <v>72.043653679891861</v>
      </c>
      <c r="AC14" s="106">
        <v>72.088682572932044</v>
      </c>
      <c r="AD14" s="106">
        <v>72.131154970553752</v>
      </c>
      <c r="AE14" s="106">
        <v>72.17440394960262</v>
      </c>
      <c r="AF14" s="106">
        <v>72.217451960455861</v>
      </c>
      <c r="AG14" s="106">
        <v>72.262578566493971</v>
      </c>
      <c r="AH14" s="106">
        <v>72.307290978390853</v>
      </c>
      <c r="AI14" s="106">
        <v>72.351182828896768</v>
      </c>
      <c r="AJ14" s="106">
        <v>72.396372589118485</v>
      </c>
      <c r="AK14" s="106">
        <v>72.441504121879348</v>
      </c>
      <c r="AL14" s="106">
        <v>72.485677557709764</v>
      </c>
      <c r="AM14" s="106">
        <v>72.529048880924122</v>
      </c>
      <c r="AN14" s="106">
        <v>72.572057651870992</v>
      </c>
      <c r="AO14" s="106">
        <v>72.616969022351725</v>
      </c>
      <c r="AP14" s="106">
        <v>72.659750146968165</v>
      </c>
      <c r="AQ14" s="106">
        <v>72.703347858764062</v>
      </c>
      <c r="AR14" s="106">
        <v>72.746548122227821</v>
      </c>
      <c r="AS14" s="106">
        <v>72.791290375424595</v>
      </c>
      <c r="AT14" s="106">
        <v>72.835461837678295</v>
      </c>
      <c r="AU14" s="106">
        <v>72.878930709976956</v>
      </c>
      <c r="AV14" s="106">
        <v>72.922876755680591</v>
      </c>
      <c r="AW14" s="106">
        <v>72.966668684034119</v>
      </c>
      <c r="AX14" s="106">
        <v>73.009491741401106</v>
      </c>
      <c r="AY14" s="106">
        <v>73.052159331029259</v>
      </c>
      <c r="AZ14" s="106">
        <v>73.094458545642865</v>
      </c>
      <c r="BA14" s="106">
        <v>73.13843865894718</v>
      </c>
      <c r="BB14" s="106">
        <v>73.180764325655716</v>
      </c>
      <c r="BC14" s="106">
        <v>73.223703042943015</v>
      </c>
      <c r="BD14" s="106">
        <v>73.26626544338815</v>
      </c>
      <c r="BE14" s="106">
        <v>73.309833758429548</v>
      </c>
      <c r="BF14" s="106">
        <v>73.352875370231502</v>
      </c>
      <c r="BG14" s="106">
        <v>73.395215614738802</v>
      </c>
      <c r="BH14" s="106">
        <v>73.437871510716207</v>
      </c>
      <c r="BI14" s="106">
        <v>73.480421045259618</v>
      </c>
      <c r="BJ14" s="106">
        <v>73.522404775597778</v>
      </c>
      <c r="BK14" s="106">
        <v>73.564267659028985</v>
      </c>
      <c r="BL14" s="106">
        <v>73.605666924695896</v>
      </c>
      <c r="BM14" s="106">
        <v>73.648237920700922</v>
      </c>
      <c r="BN14" s="106">
        <v>73.689111893841783</v>
      </c>
      <c r="BO14" s="106">
        <v>73.730595383896812</v>
      </c>
      <c r="BP14" s="106">
        <v>73.771632382625342</v>
      </c>
      <c r="BQ14" s="106">
        <v>73.813689108404589</v>
      </c>
      <c r="BR14" s="106">
        <v>73.855184402681118</v>
      </c>
      <c r="BS14" s="106">
        <v>73.895967822674905</v>
      </c>
      <c r="BT14" s="106">
        <v>73.937014616786485</v>
      </c>
      <c r="BU14" s="106">
        <v>73.977939336917046</v>
      </c>
      <c r="BV14" s="106">
        <v>74.017818498355098</v>
      </c>
      <c r="BW14" s="106">
        <v>74.057584438624033</v>
      </c>
      <c r="BX14" s="106">
        <v>74.096949099540282</v>
      </c>
      <c r="BY14" s="106">
        <v>74.138069626087727</v>
      </c>
      <c r="BZ14" s="106">
        <v>74.176930622191833</v>
      </c>
      <c r="CA14" s="106">
        <v>74.216368510991344</v>
      </c>
      <c r="CB14" s="106">
        <v>74.255326436027531</v>
      </c>
      <c r="CC14" s="106">
        <v>74.295760589832341</v>
      </c>
      <c r="CD14" s="106">
        <v>74.335622244858129</v>
      </c>
      <c r="CE14" s="106">
        <v>74.374681382004709</v>
      </c>
      <c r="CF14" s="106">
        <v>74.403768341597612</v>
      </c>
      <c r="CG14" s="106">
        <v>74.43267148172373</v>
      </c>
      <c r="CH14" s="106">
        <v>74.460581367428276</v>
      </c>
      <c r="CI14" s="106">
        <v>74.498731223459714</v>
      </c>
      <c r="CJ14" s="106">
        <v>74.536470482032243</v>
      </c>
      <c r="CK14" s="106">
        <v>74.575765875646454</v>
      </c>
      <c r="CL14" s="106">
        <v>74.61248902829567</v>
      </c>
      <c r="CM14" s="106">
        <v>74.649719422621772</v>
      </c>
      <c r="CN14" s="106">
        <v>74.686572042316186</v>
      </c>
      <c r="CO14" s="106">
        <v>74.725211729808663</v>
      </c>
      <c r="CP14" s="106">
        <v>74.763191482075086</v>
      </c>
      <c r="CQ14" s="106">
        <v>74.800327710432214</v>
      </c>
      <c r="CR14" s="106">
        <v>74.837698431879943</v>
      </c>
      <c r="CS14" s="106">
        <v>74.874904891314287</v>
      </c>
      <c r="CT14" s="106">
        <v>74.911068618638069</v>
      </c>
      <c r="CU14" s="106">
        <v>74.94702528938781</v>
      </c>
      <c r="CV14" s="106">
        <v>74.982502134089543</v>
      </c>
      <c r="CW14" s="106">
        <v>75.019414432982884</v>
      </c>
      <c r="CX14" s="106">
        <v>75.053775164831222</v>
      </c>
      <c r="CY14" s="106">
        <v>75.088471636005494</v>
      </c>
      <c r="CZ14" s="106">
        <v>75.122617501424415</v>
      </c>
      <c r="DA14" s="106">
        <v>75.158452083456183</v>
      </c>
      <c r="DB14" s="106">
        <v>75.193566540183539</v>
      </c>
      <c r="DC14" s="106">
        <v>75.227831374052329</v>
      </c>
      <c r="DD14" s="106">
        <v>75.26212538844652</v>
      </c>
      <c r="DE14" s="106">
        <v>75.296191988984901</v>
      </c>
      <c r="DF14" s="106">
        <v>75.329626034564484</v>
      </c>
      <c r="DG14" s="106">
        <v>75.36282502579769</v>
      </c>
      <c r="DH14" s="106">
        <v>75.395591135345271</v>
      </c>
      <c r="DI14" s="106">
        <v>75.429148490014001</v>
      </c>
      <c r="DJ14" s="106">
        <v>75.460123359911734</v>
      </c>
      <c r="DK14" s="106">
        <v>75.491299850296684</v>
      </c>
      <c r="DL14" s="106">
        <v>75.522055975483866</v>
      </c>
      <c r="DM14" s="106">
        <v>75.554418777430669</v>
      </c>
      <c r="DN14" s="106">
        <v>75.586056385067351</v>
      </c>
      <c r="DO14" s="106">
        <v>75.616895496588256</v>
      </c>
      <c r="DP14" s="106">
        <v>75.647728400493733</v>
      </c>
      <c r="DQ14" s="106">
        <v>75.678312529040454</v>
      </c>
      <c r="DR14" s="106">
        <v>75.707888038817174</v>
      </c>
      <c r="DS14" s="106">
        <v>75.737180852931544</v>
      </c>
      <c r="DT14" s="106">
        <v>75.766025560621813</v>
      </c>
      <c r="DU14" s="106">
        <v>75.795619161051491</v>
      </c>
      <c r="DV14" s="106">
        <v>75.823593655527205</v>
      </c>
      <c r="DW14" s="106">
        <v>75.851521592170997</v>
      </c>
      <c r="DX14" s="106">
        <v>75.879170764172684</v>
      </c>
      <c r="DY14" s="106">
        <v>75.907463939868137</v>
      </c>
      <c r="DZ14" s="106">
        <v>75.935295387264034</v>
      </c>
      <c r="EA14" s="106">
        <v>75.962322251866766</v>
      </c>
      <c r="EB14" s="106">
        <v>75.989196846439</v>
      </c>
      <c r="EC14" s="106">
        <v>76.015600440143942</v>
      </c>
      <c r="ED14" s="106">
        <v>76.041038280998336</v>
      </c>
      <c r="EE14" s="106">
        <v>76.066149194298148</v>
      </c>
      <c r="EF14" s="106">
        <v>76.090747901448125</v>
      </c>
      <c r="EG14" s="106">
        <v>76.115834562976715</v>
      </c>
      <c r="EH14" s="106">
        <v>76.139639156561543</v>
      </c>
      <c r="EI14" s="106">
        <v>76.163207236344618</v>
      </c>
      <c r="EJ14" s="106">
        <v>76.186340308880148</v>
      </c>
      <c r="EK14" s="106">
        <v>76.209609427469758</v>
      </c>
      <c r="EL14" s="106">
        <v>76.232476622161585</v>
      </c>
      <c r="EM14" s="106">
        <v>76.254665980123576</v>
      </c>
      <c r="EN14" s="106">
        <v>76.276803014076265</v>
      </c>
      <c r="EO14" s="106">
        <v>76.298719240208939</v>
      </c>
      <c r="EP14" s="106">
        <v>76.320095080121419</v>
      </c>
      <c r="EQ14" s="106">
        <v>76.34136203020482</v>
      </c>
      <c r="ER14" s="106">
        <v>76.362306594548841</v>
      </c>
      <c r="ES14" s="106">
        <v>76.383967111353684</v>
      </c>
      <c r="ET14" s="106">
        <v>76.404504527241187</v>
      </c>
      <c r="EU14" s="106">
        <v>76.425363404558368</v>
      </c>
      <c r="EV14" s="106">
        <v>76.446227294494179</v>
      </c>
      <c r="EW14" s="106">
        <v>76.467960537799456</v>
      </c>
      <c r="EX14" s="106">
        <v>76.489644256118751</v>
      </c>
      <c r="EY14" s="106">
        <v>76.511001811960426</v>
      </c>
      <c r="EZ14" s="106">
        <v>76.532788532468075</v>
      </c>
      <c r="FA14" s="106">
        <v>76.554585678247761</v>
      </c>
      <c r="FB14" s="106">
        <v>76.576127458419606</v>
      </c>
      <c r="FC14" s="106">
        <v>76.597514529639909</v>
      </c>
      <c r="FD14" s="106">
        <v>76.618787849312227</v>
      </c>
      <c r="FE14" s="106">
        <v>76.640536289962697</v>
      </c>
      <c r="FF14" s="106">
        <v>76.661626334306149</v>
      </c>
      <c r="FG14" s="106">
        <v>76.683692328287208</v>
      </c>
      <c r="FH14" s="106">
        <v>76.70673837175373</v>
      </c>
      <c r="FI14" s="106">
        <v>76.731011071893548</v>
      </c>
      <c r="FJ14" s="106">
        <v>76.755055107106514</v>
      </c>
      <c r="FK14" s="106">
        <v>76.778641983254218</v>
      </c>
      <c r="FL14" s="106">
        <v>76.80254670676733</v>
      </c>
      <c r="FM14" s="106">
        <v>76.826514464811069</v>
      </c>
      <c r="FN14" s="106">
        <v>76.849910618923559</v>
      </c>
      <c r="FO14" s="106">
        <v>76.873204615381141</v>
      </c>
      <c r="FP14" s="106">
        <v>76.896373960728937</v>
      </c>
      <c r="FQ14" s="106">
        <v>76.920379589502517</v>
      </c>
      <c r="FR14" s="106">
        <v>76.943147502817141</v>
      </c>
      <c r="FS14" s="106">
        <v>76.966082605710213</v>
      </c>
      <c r="FT14" s="106">
        <v>76.989105286464337</v>
      </c>
      <c r="FU14" s="106">
        <v>77.013062805457338</v>
      </c>
      <c r="FV14" s="106">
        <v>77.036905347561614</v>
      </c>
      <c r="FW14" s="106">
        <v>77.060218951351928</v>
      </c>
      <c r="FX14" s="106">
        <v>77.083724759751249</v>
      </c>
      <c r="FY14" s="106">
        <v>77.107032112614661</v>
      </c>
      <c r="FZ14" s="106">
        <v>77.129708736940131</v>
      </c>
      <c r="GA14" s="106">
        <v>77.152078357182589</v>
      </c>
      <c r="GB14" s="106">
        <v>77.174154893736642</v>
      </c>
      <c r="GC14" s="106">
        <v>77.196893718197714</v>
      </c>
      <c r="GD14" s="106">
        <v>77.218197934974285</v>
      </c>
      <c r="GE14" s="106">
        <v>77.239524033041079</v>
      </c>
      <c r="GF14" s="106">
        <v>77.260568473146208</v>
      </c>
      <c r="GG14" s="106">
        <v>77.282381691124883</v>
      </c>
      <c r="GH14" s="106">
        <v>77.303965292898184</v>
      </c>
      <c r="GI14" s="106">
        <v>77.325198767809908</v>
      </c>
      <c r="GJ14" s="106">
        <v>77.346777175408704</v>
      </c>
      <c r="GK14" s="106">
        <v>77.368683615540917</v>
      </c>
      <c r="GL14" s="106">
        <v>77.390511774150539</v>
      </c>
      <c r="GM14" s="106">
        <v>77.412854766340573</v>
      </c>
      <c r="GN14" s="106">
        <v>77.435600181947123</v>
      </c>
      <c r="GO14" s="106">
        <v>77.45996925903026</v>
      </c>
      <c r="GP14" s="308">
        <v>77.483904308054619</v>
      </c>
      <c r="GQ14" s="308">
        <v>77.509085351222936</v>
      </c>
      <c r="GR14" s="308">
        <v>77.535026029247916</v>
      </c>
      <c r="GS14" s="308">
        <v>77.562623943076574</v>
      </c>
      <c r="GT14" s="308">
        <v>77.590541431727644</v>
      </c>
      <c r="GU14" s="308">
        <v>77.618415907105671</v>
      </c>
      <c r="GV14" s="308">
        <v>77.646865247759138</v>
      </c>
      <c r="GW14" s="308">
        <v>77.675526181496608</v>
      </c>
      <c r="GX14" s="302">
        <v>77.703927391267925</v>
      </c>
      <c r="GY14" s="302">
        <v>77.732279726535694</v>
      </c>
      <c r="GZ14" s="308">
        <v>77.760231046556868</v>
      </c>
      <c r="HA14" s="308">
        <v>77.788764329627</v>
      </c>
      <c r="HB14" s="308">
        <v>77.815452447125395</v>
      </c>
      <c r="HC14" s="308">
        <v>77.841947946625297</v>
      </c>
      <c r="HD14" s="308">
        <v>77.867698352134624</v>
      </c>
      <c r="HE14" s="308">
        <v>77.893908811630325</v>
      </c>
      <c r="HF14" s="308">
        <v>77.919352536225389</v>
      </c>
      <c r="HG14" s="308">
        <v>77.943947516495243</v>
      </c>
    </row>
    <row r="15" spans="1:215" x14ac:dyDescent="0.3">
      <c r="A15" s="3" t="s">
        <v>348</v>
      </c>
      <c r="B15" s="107">
        <v>62.900429103359265</v>
      </c>
      <c r="C15" s="107">
        <v>63.654882226109308</v>
      </c>
      <c r="D15" s="107">
        <v>63.476284558091031</v>
      </c>
      <c r="E15" s="107">
        <v>63.705018644618569</v>
      </c>
      <c r="F15" s="107">
        <v>63.348371913881749</v>
      </c>
      <c r="G15" s="107">
        <v>63.211726700100634</v>
      </c>
      <c r="H15" s="107">
        <v>63.331322805447464</v>
      </c>
      <c r="I15" s="107">
        <v>64.28911484357242</v>
      </c>
      <c r="J15" s="107">
        <v>64.875714184761065</v>
      </c>
      <c r="K15" s="107">
        <v>64.692961785538117</v>
      </c>
      <c r="L15" s="107">
        <v>63.645468572288742</v>
      </c>
      <c r="M15" s="107">
        <v>63.571840900113855</v>
      </c>
      <c r="N15" s="107">
        <v>64.100836426654965</v>
      </c>
      <c r="O15" s="107">
        <v>64.801943280409262</v>
      </c>
      <c r="P15" s="107">
        <v>64.789441102595418</v>
      </c>
      <c r="Q15" s="107">
        <v>64.032107684293749</v>
      </c>
      <c r="R15" s="107">
        <v>63.683491804937105</v>
      </c>
      <c r="S15" s="107">
        <v>63.323914062750042</v>
      </c>
      <c r="T15" s="107">
        <v>63.803542935201008</v>
      </c>
      <c r="U15" s="107">
        <v>63.623916331442928</v>
      </c>
      <c r="V15" s="107">
        <v>63.309193180907407</v>
      </c>
      <c r="W15" s="107">
        <v>63.317204232151006</v>
      </c>
      <c r="X15" s="107">
        <v>63.438391075352804</v>
      </c>
      <c r="Y15" s="107">
        <v>64.328066459834318</v>
      </c>
      <c r="Z15" s="107">
        <v>64.992521407569598</v>
      </c>
      <c r="AA15" s="107">
        <v>66.052423595855629</v>
      </c>
      <c r="AB15" s="107">
        <v>66.702875600981329</v>
      </c>
      <c r="AC15" s="107">
        <v>66.948043557106388</v>
      </c>
      <c r="AD15" s="107">
        <v>66.996973750675153</v>
      </c>
      <c r="AE15" s="107">
        <v>66.476703439418415</v>
      </c>
      <c r="AF15" s="107">
        <v>66.29650390716742</v>
      </c>
      <c r="AG15" s="107">
        <v>66.860689955361394</v>
      </c>
      <c r="AH15" s="107">
        <v>67.70978407471172</v>
      </c>
      <c r="AI15" s="107">
        <v>68.227175233235371</v>
      </c>
      <c r="AJ15" s="107">
        <v>67.673440556017951</v>
      </c>
      <c r="AK15" s="107">
        <v>67.489694187921515</v>
      </c>
      <c r="AL15" s="107">
        <v>67.10662637810141</v>
      </c>
      <c r="AM15" s="107">
        <v>67.457456348586305</v>
      </c>
      <c r="AN15" s="107">
        <v>67.373548631648646</v>
      </c>
      <c r="AO15" s="107">
        <v>67.751985781730895</v>
      </c>
      <c r="AP15" s="107">
        <v>67.512620246672739</v>
      </c>
      <c r="AQ15" s="107">
        <v>67.497064452575628</v>
      </c>
      <c r="AR15" s="107">
        <v>67.688296161189115</v>
      </c>
      <c r="AS15" s="107">
        <v>68.066641460871139</v>
      </c>
      <c r="AT15" s="107">
        <v>68.484396523416649</v>
      </c>
      <c r="AU15" s="107">
        <v>68.297877501114058</v>
      </c>
      <c r="AV15" s="107">
        <v>67.988400382962112</v>
      </c>
      <c r="AW15" s="107">
        <v>67.56897414946063</v>
      </c>
      <c r="AX15" s="107">
        <v>67.459052358967952</v>
      </c>
      <c r="AY15" s="107">
        <v>67.32487538791797</v>
      </c>
      <c r="AZ15" s="107">
        <v>67.614489790997467</v>
      </c>
      <c r="BA15" s="107">
        <v>67.678124120118071</v>
      </c>
      <c r="BB15" s="107">
        <v>67.830424921091549</v>
      </c>
      <c r="BC15" s="107">
        <v>67.439821952619113</v>
      </c>
      <c r="BD15" s="107">
        <v>67.669973005022982</v>
      </c>
      <c r="BE15" s="107">
        <v>68.59357461736063</v>
      </c>
      <c r="BF15" s="107">
        <v>69.457200193135876</v>
      </c>
      <c r="BG15" s="107">
        <v>69.554844540258955</v>
      </c>
      <c r="BH15" s="107">
        <v>68.82444305438294</v>
      </c>
      <c r="BI15" s="107">
        <v>68.587747858481492</v>
      </c>
      <c r="BJ15" s="107">
        <v>68.670514318447601</v>
      </c>
      <c r="BK15" s="107">
        <v>68.803330545554743</v>
      </c>
      <c r="BL15" s="107">
        <v>68.906901337497999</v>
      </c>
      <c r="BM15" s="107">
        <v>69.143002594558411</v>
      </c>
      <c r="BN15" s="107">
        <v>68.911462992958022</v>
      </c>
      <c r="BO15" s="107">
        <v>68.672230971306448</v>
      </c>
      <c r="BP15" s="107">
        <v>68.044286462850849</v>
      </c>
      <c r="BQ15" s="107">
        <v>68.355958749028574</v>
      </c>
      <c r="BR15" s="107">
        <v>68.237861876409923</v>
      </c>
      <c r="BS15" s="107">
        <v>68.468692203052981</v>
      </c>
      <c r="BT15" s="107">
        <v>68.031828062522735</v>
      </c>
      <c r="BU15" s="107">
        <v>67.843224211045467</v>
      </c>
      <c r="BV15" s="107">
        <v>67.314824226695663</v>
      </c>
      <c r="BW15" s="107">
        <v>67.228863156571222</v>
      </c>
      <c r="BX15" s="107">
        <v>67.565719209937299</v>
      </c>
      <c r="BY15" s="107">
        <v>67.822116796956195</v>
      </c>
      <c r="BZ15" s="107">
        <v>67.977463127055032</v>
      </c>
      <c r="CA15" s="107">
        <v>67.81340601833675</v>
      </c>
      <c r="CB15" s="107">
        <v>67.814683668953307</v>
      </c>
      <c r="CC15" s="107">
        <v>68.184189187569658</v>
      </c>
      <c r="CD15" s="107">
        <v>68.060147955174813</v>
      </c>
      <c r="CE15" s="107">
        <v>68.093649239864263</v>
      </c>
      <c r="CF15" s="107">
        <v>67.424565937241582</v>
      </c>
      <c r="CG15" s="107">
        <v>67.139322462759296</v>
      </c>
      <c r="CH15" s="107">
        <v>66.81160874161219</v>
      </c>
      <c r="CI15" s="107">
        <v>66.954050369035926</v>
      </c>
      <c r="CJ15" s="107">
        <v>67.147359521375023</v>
      </c>
      <c r="CK15" s="107">
        <v>67.49893695398616</v>
      </c>
      <c r="CL15" s="107">
        <v>67.279757909812503</v>
      </c>
      <c r="CM15" s="107">
        <v>67.392441328132549</v>
      </c>
      <c r="CN15" s="107">
        <v>67.355056202705015</v>
      </c>
      <c r="CO15" s="107">
        <v>68.151133980372379</v>
      </c>
      <c r="CP15" s="107">
        <v>68.263350341130263</v>
      </c>
      <c r="CQ15" s="107">
        <v>68.058698944971368</v>
      </c>
      <c r="CR15" s="107">
        <v>67.183525045848697</v>
      </c>
      <c r="CS15" s="107">
        <v>66.770350482005441</v>
      </c>
      <c r="CT15" s="107">
        <v>66.737028564621909</v>
      </c>
      <c r="CU15" s="107">
        <v>67.227205429477095</v>
      </c>
      <c r="CV15" s="107">
        <v>67.490949641954629</v>
      </c>
      <c r="CW15" s="107">
        <v>67.650711314698086</v>
      </c>
      <c r="CX15" s="107">
        <v>67.299517785678461</v>
      </c>
      <c r="CY15" s="107">
        <v>67.259683339446212</v>
      </c>
      <c r="CZ15" s="107">
        <v>67.284264537340349</v>
      </c>
      <c r="DA15" s="107">
        <v>67.989314110639313</v>
      </c>
      <c r="DB15" s="107">
        <v>68.195716091163447</v>
      </c>
      <c r="DC15" s="107">
        <v>68.223220294774336</v>
      </c>
      <c r="DD15" s="107">
        <v>67.560659511889583</v>
      </c>
      <c r="DE15" s="107">
        <v>67.138157506476944</v>
      </c>
      <c r="DF15" s="107">
        <v>66.68618108300474</v>
      </c>
      <c r="DG15" s="107">
        <v>66.802096036995948</v>
      </c>
      <c r="DH15" s="107">
        <v>66.651312193157835</v>
      </c>
      <c r="DI15" s="107">
        <v>67.0373465861543</v>
      </c>
      <c r="DJ15" s="107">
        <v>66.57494764530928</v>
      </c>
      <c r="DK15" s="107">
        <v>66.685841349979597</v>
      </c>
      <c r="DL15" s="107">
        <v>66.378658714172118</v>
      </c>
      <c r="DM15" s="107">
        <v>67.063885894606585</v>
      </c>
      <c r="DN15" s="107">
        <v>67.232392096447683</v>
      </c>
      <c r="DO15" s="107">
        <v>67.376699430778871</v>
      </c>
      <c r="DP15" s="107">
        <v>66.735359158073209</v>
      </c>
      <c r="DQ15" s="107">
        <v>66.448102534727198</v>
      </c>
      <c r="DR15" s="107">
        <v>66.102581402214071</v>
      </c>
      <c r="DS15" s="107">
        <v>66.361248804021969</v>
      </c>
      <c r="DT15" s="107">
        <v>66.37235332210355</v>
      </c>
      <c r="DU15" s="107">
        <v>66.912333654971363</v>
      </c>
      <c r="DV15" s="107">
        <v>66.578222847224566</v>
      </c>
      <c r="DW15" s="107">
        <v>66.602385203036945</v>
      </c>
      <c r="DX15" s="107">
        <v>66.147436034256117</v>
      </c>
      <c r="DY15" s="107">
        <v>66.560872287134202</v>
      </c>
      <c r="DZ15" s="107">
        <v>66.557680155151772</v>
      </c>
      <c r="EA15" s="107">
        <v>66.589997929486259</v>
      </c>
      <c r="EB15" s="107">
        <v>65.950742499834675</v>
      </c>
      <c r="EC15" s="107">
        <v>65.511118301485709</v>
      </c>
      <c r="ED15" s="107">
        <v>65.175436239869825</v>
      </c>
      <c r="EE15" s="107">
        <v>65.500737494597175</v>
      </c>
      <c r="EF15" s="107">
        <v>65.735143283385682</v>
      </c>
      <c r="EG15" s="107">
        <v>66.04951231057899</v>
      </c>
      <c r="EH15" s="107">
        <v>65.771132965963744</v>
      </c>
      <c r="EI15" s="107">
        <v>65.762950104317454</v>
      </c>
      <c r="EJ15" s="107">
        <v>65.696236424742764</v>
      </c>
      <c r="EK15" s="107">
        <v>65.970537300124604</v>
      </c>
      <c r="EL15" s="107">
        <v>65.571000065022531</v>
      </c>
      <c r="EM15" s="107">
        <v>65.763874133437966</v>
      </c>
      <c r="EN15" s="107">
        <v>65.325373689511778</v>
      </c>
      <c r="EO15" s="107">
        <v>65.612520523988607</v>
      </c>
      <c r="EP15" s="107">
        <v>65.120815587764042</v>
      </c>
      <c r="EQ15" s="107">
        <v>64.85033790468546</v>
      </c>
      <c r="ER15" s="107">
        <v>64.581935016817198</v>
      </c>
      <c r="ES15" s="107">
        <v>64.642294001960607</v>
      </c>
      <c r="ET15" s="107">
        <v>64.705636071423768</v>
      </c>
      <c r="EU15" s="107">
        <v>64.494785363811928</v>
      </c>
      <c r="EV15" s="107">
        <v>64.225774013291442</v>
      </c>
      <c r="EW15" s="107">
        <v>64.610600375609337</v>
      </c>
      <c r="EX15" s="107">
        <v>64.932512222361055</v>
      </c>
      <c r="EY15" s="107">
        <v>65.037238210392289</v>
      </c>
      <c r="EZ15" s="107">
        <v>64.516231913788644</v>
      </c>
      <c r="FA15" s="107">
        <v>64.288433565448059</v>
      </c>
      <c r="FB15" s="107">
        <v>62.883929223609854</v>
      </c>
      <c r="FC15" s="107">
        <v>59.384050373334119</v>
      </c>
      <c r="FD15" s="107">
        <v>56.850074531557517</v>
      </c>
      <c r="FE15" s="107">
        <v>56.343773456837845</v>
      </c>
      <c r="FF15" s="107">
        <v>57.891277020817874</v>
      </c>
      <c r="FG15" s="107">
        <v>59.070639964614898</v>
      </c>
      <c r="FH15" s="107">
        <v>59.783116158010372</v>
      </c>
      <c r="FI15" s="107">
        <v>61.532504938113362</v>
      </c>
      <c r="FJ15" s="107">
        <v>62.189049823477816</v>
      </c>
      <c r="FK15" s="107">
        <v>62.659803403751354</v>
      </c>
      <c r="FL15" s="107">
        <v>61.794446996668597</v>
      </c>
      <c r="FM15" s="107">
        <v>61.897191658079528</v>
      </c>
      <c r="FN15" s="107">
        <v>61.620546410986208</v>
      </c>
      <c r="FO15" s="107">
        <v>61.710810374850624</v>
      </c>
      <c r="FP15" s="107">
        <v>61.356345559639038</v>
      </c>
      <c r="FQ15" s="107">
        <v>61.23063626884192</v>
      </c>
      <c r="FR15" s="107">
        <v>61.243588809369143</v>
      </c>
      <c r="FS15" s="107">
        <v>61.200329661722854</v>
      </c>
      <c r="FT15" s="107">
        <v>61.100245232517317</v>
      </c>
      <c r="FU15" s="107">
        <v>61.431917626746383</v>
      </c>
      <c r="FV15" s="107">
        <v>61.722206559022716</v>
      </c>
      <c r="FW15" s="107">
        <v>62.239614767924046</v>
      </c>
      <c r="FX15" s="107">
        <v>62.412507405787622</v>
      </c>
      <c r="FY15" s="107">
        <v>63.071713512993611</v>
      </c>
      <c r="FZ15" s="107">
        <v>63.420466943237898</v>
      </c>
      <c r="GA15" s="107">
        <v>63.751079423254609</v>
      </c>
      <c r="GB15" s="107">
        <v>63.622646004682792</v>
      </c>
      <c r="GC15" s="107">
        <v>63.673273134320887</v>
      </c>
      <c r="GD15" s="107">
        <v>63.653075159597563</v>
      </c>
      <c r="GE15" s="107">
        <v>63.553002918891046</v>
      </c>
      <c r="GF15" s="107">
        <v>63.710016717934138</v>
      </c>
      <c r="GG15" s="107">
        <v>63.858404939916454</v>
      </c>
      <c r="GH15" s="107">
        <v>63.826813889853405</v>
      </c>
      <c r="GI15" s="107">
        <v>63.714633713596712</v>
      </c>
      <c r="GJ15" s="107">
        <v>63.524981236462217</v>
      </c>
      <c r="GK15" s="107">
        <v>63.648225312985893</v>
      </c>
      <c r="GL15" s="107">
        <v>63.824848589543691</v>
      </c>
      <c r="GM15" s="107">
        <v>64.232802687790425</v>
      </c>
      <c r="GN15" s="107">
        <v>64.26665406202585</v>
      </c>
      <c r="GO15" s="107">
        <v>64.26678281049891</v>
      </c>
      <c r="GP15" s="303">
        <v>64.329267313612675</v>
      </c>
      <c r="GQ15" s="303">
        <v>64.524337902686213</v>
      </c>
      <c r="GR15" s="303">
        <v>64.477409939814322</v>
      </c>
      <c r="GS15" s="303">
        <v>64.223739793399034</v>
      </c>
      <c r="GT15" s="303">
        <v>64.10369647023289</v>
      </c>
      <c r="GU15" s="303">
        <v>63.980745995146805</v>
      </c>
      <c r="GV15" s="303">
        <v>63.725359581707728</v>
      </c>
      <c r="GW15" s="303">
        <v>63.633311381159551</v>
      </c>
      <c r="GX15" s="303">
        <v>63.654444603930713</v>
      </c>
      <c r="GY15" s="303">
        <v>63.887691564947389</v>
      </c>
      <c r="GZ15" s="303">
        <v>63.988636931197853</v>
      </c>
      <c r="HA15" s="303">
        <v>63.926309472670049</v>
      </c>
      <c r="HB15" s="303">
        <v>63.992560871378636</v>
      </c>
      <c r="HC15" s="303">
        <v>64.122550685739881</v>
      </c>
      <c r="HD15" s="303">
        <v>64.050239641220784</v>
      </c>
      <c r="HE15" s="303">
        <v>63.963324487650418</v>
      </c>
      <c r="HF15" s="303">
        <v>63.70848861603848</v>
      </c>
      <c r="HG15" s="303">
        <v>64.003994576928818</v>
      </c>
    </row>
    <row r="16" spans="1:215" x14ac:dyDescent="0.3">
      <c r="A16" s="2" t="s">
        <v>349</v>
      </c>
      <c r="B16" s="106">
        <v>54.691689886780658</v>
      </c>
      <c r="C16" s="106">
        <v>56.083314477278392</v>
      </c>
      <c r="D16" s="106">
        <v>56.171162682350563</v>
      </c>
      <c r="E16" s="106">
        <v>56.548310766931145</v>
      </c>
      <c r="F16" s="106">
        <v>56.115182862742472</v>
      </c>
      <c r="G16" s="106">
        <v>56.170906854933236</v>
      </c>
      <c r="H16" s="106">
        <v>56.34674622353365</v>
      </c>
      <c r="I16" s="106">
        <v>57.4477971017293</v>
      </c>
      <c r="J16" s="106">
        <v>58.267368331930754</v>
      </c>
      <c r="K16" s="106">
        <v>58.303555251420079</v>
      </c>
      <c r="L16" s="106">
        <v>56.713479335929563</v>
      </c>
      <c r="M16" s="106">
        <v>56.065127843644468</v>
      </c>
      <c r="N16" s="106">
        <v>56.237649297377281</v>
      </c>
      <c r="O16" s="106">
        <v>57.326981963859467</v>
      </c>
      <c r="P16" s="106">
        <v>57.613064211488776</v>
      </c>
      <c r="Q16" s="106">
        <v>56.92559117504905</v>
      </c>
      <c r="R16" s="106">
        <v>56.373479891547831</v>
      </c>
      <c r="S16" s="106">
        <v>55.92347466195875</v>
      </c>
      <c r="T16" s="106">
        <v>56.426957221484955</v>
      </c>
      <c r="U16" s="106">
        <v>56.699007663552834</v>
      </c>
      <c r="V16" s="106">
        <v>56.527069243451301</v>
      </c>
      <c r="W16" s="106">
        <v>56.592284952154984</v>
      </c>
      <c r="X16" s="106">
        <v>55.786041723994003</v>
      </c>
      <c r="Y16" s="106">
        <v>56.175342176949663</v>
      </c>
      <c r="Z16" s="106">
        <v>56.45915247944879</v>
      </c>
      <c r="AA16" s="106">
        <v>57.891546826105646</v>
      </c>
      <c r="AB16" s="106">
        <v>58.685466997440948</v>
      </c>
      <c r="AC16" s="106">
        <v>59.031629695665103</v>
      </c>
      <c r="AD16" s="106">
        <v>58.911851140192809</v>
      </c>
      <c r="AE16" s="106">
        <v>58.414045821255215</v>
      </c>
      <c r="AF16" s="106">
        <v>58.06913897342131</v>
      </c>
      <c r="AG16" s="106">
        <v>58.81034346327808</v>
      </c>
      <c r="AH16" s="106">
        <v>59.682989537194906</v>
      </c>
      <c r="AI16" s="106">
        <v>60.390273042248168</v>
      </c>
      <c r="AJ16" s="106">
        <v>59.199744291496103</v>
      </c>
      <c r="AK16" s="106">
        <v>58.743433019103094</v>
      </c>
      <c r="AL16" s="106">
        <v>58.26207526723033</v>
      </c>
      <c r="AM16" s="106">
        <v>59.11516885430008</v>
      </c>
      <c r="AN16" s="106">
        <v>59.138458922407011</v>
      </c>
      <c r="AO16" s="106">
        <v>59.467138185107984</v>
      </c>
      <c r="AP16" s="106">
        <v>59.162947055950809</v>
      </c>
      <c r="AQ16" s="106">
        <v>59.348164992829197</v>
      </c>
      <c r="AR16" s="106">
        <v>59.770027445644381</v>
      </c>
      <c r="AS16" s="106">
        <v>60.650486836208998</v>
      </c>
      <c r="AT16" s="106">
        <v>61.12168818480329</v>
      </c>
      <c r="AU16" s="106">
        <v>60.874231586846918</v>
      </c>
      <c r="AV16" s="106">
        <v>59.818061173282736</v>
      </c>
      <c r="AW16" s="106">
        <v>58.950615361512803</v>
      </c>
      <c r="AX16" s="106">
        <v>58.91703982555957</v>
      </c>
      <c r="AY16" s="106">
        <v>59.390235597806374</v>
      </c>
      <c r="AZ16" s="106">
        <v>60.001006684940705</v>
      </c>
      <c r="BA16" s="106">
        <v>60.038206853676932</v>
      </c>
      <c r="BB16" s="106">
        <v>60.076038149092938</v>
      </c>
      <c r="BC16" s="106">
        <v>59.984689679605154</v>
      </c>
      <c r="BD16" s="106">
        <v>60.441824142784704</v>
      </c>
      <c r="BE16" s="106">
        <v>61.808967069910302</v>
      </c>
      <c r="BF16" s="106">
        <v>62.796158114973991</v>
      </c>
      <c r="BG16" s="106">
        <v>62.851816965898166</v>
      </c>
      <c r="BH16" s="106">
        <v>61.406283655014647</v>
      </c>
      <c r="BI16" s="106">
        <v>60.600302195784337</v>
      </c>
      <c r="BJ16" s="106">
        <v>60.576425824148302</v>
      </c>
      <c r="BK16" s="106">
        <v>61.082783523366516</v>
      </c>
      <c r="BL16" s="106">
        <v>61.422259155966294</v>
      </c>
      <c r="BM16" s="106">
        <v>61.693915972001179</v>
      </c>
      <c r="BN16" s="106">
        <v>61.472100994910804</v>
      </c>
      <c r="BO16" s="106">
        <v>61.488616065830648</v>
      </c>
      <c r="BP16" s="106">
        <v>60.947606309530421</v>
      </c>
      <c r="BQ16" s="106">
        <v>61.681803796118807</v>
      </c>
      <c r="BR16" s="106">
        <v>61.695091924958319</v>
      </c>
      <c r="BS16" s="106">
        <v>61.948486443545988</v>
      </c>
      <c r="BT16" s="106">
        <v>60.834593554761739</v>
      </c>
      <c r="BU16" s="106">
        <v>60.09073457719203</v>
      </c>
      <c r="BV16" s="106">
        <v>59.51747871089966</v>
      </c>
      <c r="BW16" s="106">
        <v>59.867160670593556</v>
      </c>
      <c r="BX16" s="106">
        <v>60.6633473854274</v>
      </c>
      <c r="BY16" s="106">
        <v>61.089654080242461</v>
      </c>
      <c r="BZ16" s="106">
        <v>61.293886096756857</v>
      </c>
      <c r="CA16" s="106">
        <v>61.182058698427156</v>
      </c>
      <c r="CB16" s="106">
        <v>61.260318294579641</v>
      </c>
      <c r="CC16" s="106">
        <v>62.060394467184764</v>
      </c>
      <c r="CD16" s="106">
        <v>62.181265740834576</v>
      </c>
      <c r="CE16" s="106">
        <v>62.328947220588368</v>
      </c>
      <c r="CF16" s="106">
        <v>60.949916271135393</v>
      </c>
      <c r="CG16" s="106">
        <v>60.141872227019824</v>
      </c>
      <c r="CH16" s="106">
        <v>59.58076243614785</v>
      </c>
      <c r="CI16" s="106">
        <v>60.207128709916148</v>
      </c>
      <c r="CJ16" s="106">
        <v>60.832354361445965</v>
      </c>
      <c r="CK16" s="106">
        <v>61.248859054400704</v>
      </c>
      <c r="CL16" s="106">
        <v>60.965700702533319</v>
      </c>
      <c r="CM16" s="106">
        <v>61.047528323597575</v>
      </c>
      <c r="CN16" s="106">
        <v>61.193160157361369</v>
      </c>
      <c r="CO16" s="106">
        <v>62.279265164536959</v>
      </c>
      <c r="CP16" s="106">
        <v>62.629985341938657</v>
      </c>
      <c r="CQ16" s="106">
        <v>62.346171940814386</v>
      </c>
      <c r="CR16" s="106">
        <v>60.862781761033446</v>
      </c>
      <c r="CS16" s="106">
        <v>60.001356586704766</v>
      </c>
      <c r="CT16" s="106">
        <v>59.952978013972746</v>
      </c>
      <c r="CU16" s="106">
        <v>60.708958262226744</v>
      </c>
      <c r="CV16" s="106">
        <v>61.172212347468999</v>
      </c>
      <c r="CW16" s="106">
        <v>61.457809681406907</v>
      </c>
      <c r="CX16" s="106">
        <v>61.255151371540627</v>
      </c>
      <c r="CY16" s="106">
        <v>61.200311149193084</v>
      </c>
      <c r="CZ16" s="106">
        <v>61.095163229012208</v>
      </c>
      <c r="DA16" s="106">
        <v>61.916319892526253</v>
      </c>
      <c r="DB16" s="106">
        <v>62.498701537171428</v>
      </c>
      <c r="DC16" s="106">
        <v>62.578345051864268</v>
      </c>
      <c r="DD16" s="106">
        <v>61.13349347496635</v>
      </c>
      <c r="DE16" s="106">
        <v>60.119230147417611</v>
      </c>
      <c r="DF16" s="106">
        <v>59.346309121304962</v>
      </c>
      <c r="DG16" s="106">
        <v>60.090952509138361</v>
      </c>
      <c r="DH16" s="106">
        <v>60.20592497912061</v>
      </c>
      <c r="DI16" s="106">
        <v>60.837027892145237</v>
      </c>
      <c r="DJ16" s="106">
        <v>60.22332339205817</v>
      </c>
      <c r="DK16" s="106">
        <v>60.325308466820985</v>
      </c>
      <c r="DL16" s="106">
        <v>60.121223585185803</v>
      </c>
      <c r="DM16" s="106">
        <v>61.093535750892222</v>
      </c>
      <c r="DN16" s="106">
        <v>61.573545307769763</v>
      </c>
      <c r="DO16" s="106">
        <v>61.65035306627216</v>
      </c>
      <c r="DP16" s="106">
        <v>60.328371505713228</v>
      </c>
      <c r="DQ16" s="106">
        <v>59.378730249653934</v>
      </c>
      <c r="DR16" s="106">
        <v>58.888869662981449</v>
      </c>
      <c r="DS16" s="106">
        <v>59.746495497837202</v>
      </c>
      <c r="DT16" s="106">
        <v>59.984858078254135</v>
      </c>
      <c r="DU16" s="106">
        <v>60.67963252756077</v>
      </c>
      <c r="DV16" s="106">
        <v>60.198997977697658</v>
      </c>
      <c r="DW16" s="106">
        <v>60.29177243540471</v>
      </c>
      <c r="DX16" s="106">
        <v>59.752657315067346</v>
      </c>
      <c r="DY16" s="106">
        <v>60.394188603565865</v>
      </c>
      <c r="DZ16" s="106">
        <v>60.557832994107116</v>
      </c>
      <c r="EA16" s="106">
        <v>60.726554778701335</v>
      </c>
      <c r="EB16" s="106">
        <v>59.402256940328847</v>
      </c>
      <c r="EC16" s="106">
        <v>58.475539202761816</v>
      </c>
      <c r="ED16" s="106">
        <v>57.985114314972563</v>
      </c>
      <c r="EE16" s="106">
        <v>58.802698139673758</v>
      </c>
      <c r="EF16" s="106">
        <v>59.275416731526029</v>
      </c>
      <c r="EG16" s="106">
        <v>59.66129712987992</v>
      </c>
      <c r="EH16" s="106">
        <v>59.341485319411291</v>
      </c>
      <c r="EI16" s="106">
        <v>59.454782606553913</v>
      </c>
      <c r="EJ16" s="106">
        <v>59.315018147249489</v>
      </c>
      <c r="EK16" s="106">
        <v>59.712034711548633</v>
      </c>
      <c r="EL16" s="106">
        <v>59.444942136983684</v>
      </c>
      <c r="EM16" s="106">
        <v>59.548035704609958</v>
      </c>
      <c r="EN16" s="106">
        <v>58.344732313333658</v>
      </c>
      <c r="EO16" s="106">
        <v>57.930079301610625</v>
      </c>
      <c r="EP16" s="106">
        <v>57.231386843795995</v>
      </c>
      <c r="EQ16" s="106">
        <v>57.513203914209818</v>
      </c>
      <c r="ER16" s="106">
        <v>57.522554767515366</v>
      </c>
      <c r="ES16" s="106">
        <v>57.893073865602062</v>
      </c>
      <c r="ET16" s="106">
        <v>57.815244641826716</v>
      </c>
      <c r="EU16" s="106">
        <v>57.574591803224386</v>
      </c>
      <c r="EV16" s="106">
        <v>57.101640429361581</v>
      </c>
      <c r="EW16" s="106">
        <v>57.695915539122588</v>
      </c>
      <c r="EX16" s="106">
        <v>58.323849215574576</v>
      </c>
      <c r="EY16" s="106">
        <v>58.600064943773766</v>
      </c>
      <c r="EZ16" s="106">
        <v>57.419482045545898</v>
      </c>
      <c r="FA16" s="106">
        <v>56.529164370282416</v>
      </c>
      <c r="FB16" s="106">
        <v>54.614683654941985</v>
      </c>
      <c r="FC16" s="106">
        <v>50.331370063907222</v>
      </c>
      <c r="FD16" s="106">
        <v>46.390585800480558</v>
      </c>
      <c r="FE16" s="106">
        <v>44.545448619819126</v>
      </c>
      <c r="FF16" s="106">
        <v>45.693079895799698</v>
      </c>
      <c r="FG16" s="106">
        <v>47.523251176704534</v>
      </c>
      <c r="FH16" s="106">
        <v>48.918196197260414</v>
      </c>
      <c r="FI16" s="106">
        <v>51.490449187163975</v>
      </c>
      <c r="FJ16" s="106">
        <v>52.764487337973719</v>
      </c>
      <c r="FK16" s="106">
        <v>53.653215363608417</v>
      </c>
      <c r="FL16" s="106">
        <v>52.456534482339066</v>
      </c>
      <c r="FM16" s="106">
        <v>52.197061736330085</v>
      </c>
      <c r="FN16" s="106">
        <v>51.793619335785849</v>
      </c>
      <c r="FO16" s="106">
        <v>52.289354703187549</v>
      </c>
      <c r="FP16" s="106">
        <v>52.06801444956173</v>
      </c>
      <c r="FQ16" s="106">
        <v>51.977297639222556</v>
      </c>
      <c r="FR16" s="106">
        <v>52.483055306113535</v>
      </c>
      <c r="FS16" s="106">
        <v>52.925133312438774</v>
      </c>
      <c r="FT16" s="106">
        <v>53.384851092394946</v>
      </c>
      <c r="FU16" s="106">
        <v>53.89309168275247</v>
      </c>
      <c r="FV16" s="106">
        <v>54.421289530134665</v>
      </c>
      <c r="FW16" s="106">
        <v>55.05701866647599</v>
      </c>
      <c r="FX16" s="106">
        <v>54.654990270296523</v>
      </c>
      <c r="FY16" s="106">
        <v>54.945017444428721</v>
      </c>
      <c r="FZ16" s="106">
        <v>55.039175862734865</v>
      </c>
      <c r="GA16" s="106">
        <v>56.058297721313046</v>
      </c>
      <c r="GB16" s="106">
        <v>56.426197960104474</v>
      </c>
      <c r="GC16" s="106">
        <v>56.65283056073924</v>
      </c>
      <c r="GD16" s="106">
        <v>56.672834594339093</v>
      </c>
      <c r="GE16" s="106">
        <v>56.587246998489015</v>
      </c>
      <c r="GF16" s="106">
        <v>56.836128234589843</v>
      </c>
      <c r="GG16" s="106">
        <v>57.23866128939725</v>
      </c>
      <c r="GH16" s="106">
        <v>57.449369646594107</v>
      </c>
      <c r="GI16" s="106">
        <v>57.449992561570909</v>
      </c>
      <c r="GJ16" s="106">
        <v>56.436270994221438</v>
      </c>
      <c r="GK16" s="106">
        <v>56.154914877197847</v>
      </c>
      <c r="GL16" s="106">
        <v>56.366049565990942</v>
      </c>
      <c r="GM16" s="106">
        <v>57.359051840280628</v>
      </c>
      <c r="GN16" s="106">
        <v>57.575694041202851</v>
      </c>
      <c r="GO16" s="106">
        <v>57.724305098115835</v>
      </c>
      <c r="GP16" s="302">
        <v>58.028737341020943</v>
      </c>
      <c r="GQ16" s="302">
        <v>58.460451947858836</v>
      </c>
      <c r="GR16" s="302">
        <v>58.437154886431017</v>
      </c>
      <c r="GS16" s="302">
        <v>58.280678119368368</v>
      </c>
      <c r="GT16" s="302">
        <v>58.229495884691929</v>
      </c>
      <c r="GU16" s="302">
        <v>57.955741905977199</v>
      </c>
      <c r="GV16" s="302">
        <v>56.999678097424436</v>
      </c>
      <c r="GW16" s="302">
        <v>56.350941200223694</v>
      </c>
      <c r="GX16" s="302">
        <v>56.099848221089928</v>
      </c>
      <c r="GY16" s="302">
        <v>56.733106414451406</v>
      </c>
      <c r="GZ16" s="302">
        <v>57.112956789403377</v>
      </c>
      <c r="HA16" s="302">
        <v>57.273483588381509</v>
      </c>
      <c r="HB16" s="302">
        <v>57.488508159735282</v>
      </c>
      <c r="HC16" s="302">
        <v>57.743442905841803</v>
      </c>
      <c r="HD16" s="302">
        <v>57.918615709326836</v>
      </c>
      <c r="HE16" s="302">
        <v>58.007340290777165</v>
      </c>
      <c r="HF16" s="302">
        <v>58.094600612328364</v>
      </c>
      <c r="HG16" s="302">
        <v>58.364851017933226</v>
      </c>
    </row>
    <row r="17" spans="1:215" ht="12.75" customHeight="1" x14ac:dyDescent="0.3">
      <c r="A17" s="3" t="s">
        <v>350</v>
      </c>
      <c r="B17" s="107">
        <v>13.05037077424358</v>
      </c>
      <c r="C17" s="107">
        <v>11.894714666999921</v>
      </c>
      <c r="D17" s="107">
        <v>11.508425220259571</v>
      </c>
      <c r="E17" s="107">
        <v>11.234131570497516</v>
      </c>
      <c r="F17" s="107">
        <v>11.418110000396268</v>
      </c>
      <c r="G17" s="107">
        <v>11.138467423357605</v>
      </c>
      <c r="H17" s="107">
        <v>11.028627138734283</v>
      </c>
      <c r="I17" s="107">
        <v>10.641486911881325</v>
      </c>
      <c r="J17" s="107">
        <v>10.186162781977618</v>
      </c>
      <c r="K17" s="107">
        <v>9.8765095271095706</v>
      </c>
      <c r="L17" s="107">
        <v>10.891567603883383</v>
      </c>
      <c r="M17" s="107">
        <v>11.808236084061466</v>
      </c>
      <c r="N17" s="107">
        <v>12.266900791943119</v>
      </c>
      <c r="O17" s="107">
        <v>11.535088205926689</v>
      </c>
      <c r="P17" s="107">
        <v>11.07646056051434</v>
      </c>
      <c r="Q17" s="107">
        <v>11.098365928416577</v>
      </c>
      <c r="R17" s="107">
        <v>11.478660648476808</v>
      </c>
      <c r="S17" s="107">
        <v>11.686642416730454</v>
      </c>
      <c r="T17" s="107">
        <v>11.561404546464967</v>
      </c>
      <c r="U17" s="107">
        <v>10.88413001405657</v>
      </c>
      <c r="V17" s="107">
        <v>10.712701743088745</v>
      </c>
      <c r="W17" s="107">
        <v>10.621000190806999</v>
      </c>
      <c r="X17" s="107">
        <v>12.062645538453939</v>
      </c>
      <c r="Y17" s="107">
        <v>12.673664284629705</v>
      </c>
      <c r="Z17" s="107">
        <v>13.129768850276982</v>
      </c>
      <c r="AA17" s="107">
        <v>12.355151144313236</v>
      </c>
      <c r="AB17" s="107">
        <v>12.019584660038904</v>
      </c>
      <c r="AC17" s="107">
        <v>11.824712778482636</v>
      </c>
      <c r="AD17" s="107">
        <v>12.067892261179722</v>
      </c>
      <c r="AE17" s="107">
        <v>12.128547732066288</v>
      </c>
      <c r="AF17" s="107">
        <v>12.409954577463253</v>
      </c>
      <c r="AG17" s="107">
        <v>12.040479365921387</v>
      </c>
      <c r="AH17" s="107">
        <v>11.854704083327102</v>
      </c>
      <c r="AI17" s="107">
        <v>11.486480396675146</v>
      </c>
      <c r="AJ17" s="107">
        <v>12.521448760818989</v>
      </c>
      <c r="AK17" s="107">
        <v>12.959400980306448</v>
      </c>
      <c r="AL17" s="107">
        <v>13.179849241277619</v>
      </c>
      <c r="AM17" s="107">
        <v>12.36674049234426</v>
      </c>
      <c r="AN17" s="107">
        <v>12.223032555064856</v>
      </c>
      <c r="AO17" s="107">
        <v>12.228198924402436</v>
      </c>
      <c r="AP17" s="107">
        <v>12.367573885022539</v>
      </c>
      <c r="AQ17" s="107">
        <v>12.072968692545057</v>
      </c>
      <c r="AR17" s="107">
        <v>11.698135666893752</v>
      </c>
      <c r="AS17" s="107">
        <v>10.895433550220494</v>
      </c>
      <c r="AT17" s="107">
        <v>10.7509298122832</v>
      </c>
      <c r="AU17" s="107">
        <v>10.869513443626762</v>
      </c>
      <c r="AV17" s="107">
        <v>12.017254654702656</v>
      </c>
      <c r="AW17" s="107">
        <v>12.754905482040105</v>
      </c>
      <c r="AX17" s="107">
        <v>12.662516434025909</v>
      </c>
      <c r="AY17" s="107">
        <v>11.785600494122225</v>
      </c>
      <c r="AZ17" s="107">
        <v>11.260138528230911</v>
      </c>
      <c r="BA17" s="107">
        <v>11.288608274839092</v>
      </c>
      <c r="BB17" s="107">
        <v>11.432021669533416</v>
      </c>
      <c r="BC17" s="107">
        <v>11.05449733914649</v>
      </c>
      <c r="BD17" s="107">
        <v>10.681471472881697</v>
      </c>
      <c r="BE17" s="107">
        <v>9.8910218497087339</v>
      </c>
      <c r="BF17" s="107">
        <v>9.5901360378288238</v>
      </c>
      <c r="BG17" s="107">
        <v>9.6370376130356963</v>
      </c>
      <c r="BH17" s="107">
        <v>10.778380634864956</v>
      </c>
      <c r="BI17" s="107">
        <v>11.645588247887479</v>
      </c>
      <c r="BJ17" s="107">
        <v>11.786848568991818</v>
      </c>
      <c r="BK17" s="107">
        <v>11.221182115706521</v>
      </c>
      <c r="BL17" s="107">
        <v>10.861964583200255</v>
      </c>
      <c r="BM17" s="107">
        <v>10.773451222422302</v>
      </c>
      <c r="BN17" s="107">
        <v>10.795537794788091</v>
      </c>
      <c r="BO17" s="107">
        <v>10.460727435049197</v>
      </c>
      <c r="BP17" s="107">
        <v>10.429501905637423</v>
      </c>
      <c r="BQ17" s="107">
        <v>9.7638231912073277</v>
      </c>
      <c r="BR17" s="107">
        <v>9.588181357882597</v>
      </c>
      <c r="BS17" s="107">
        <v>9.5229009781148868</v>
      </c>
      <c r="BT17" s="107">
        <v>10.579216688322109</v>
      </c>
      <c r="BU17" s="107">
        <v>11.427065449804008</v>
      </c>
      <c r="BV17" s="107">
        <v>11.583401767155244</v>
      </c>
      <c r="BW17" s="107">
        <v>10.950212694709844</v>
      </c>
      <c r="BX17" s="107">
        <v>10.215791270785752</v>
      </c>
      <c r="BY17" s="107">
        <v>9.9266478763397554</v>
      </c>
      <c r="BZ17" s="107">
        <v>9.8320483331454582</v>
      </c>
      <c r="CA17" s="107">
        <v>9.7788147053349217</v>
      </c>
      <c r="CB17" s="107">
        <v>9.6651123617558756</v>
      </c>
      <c r="CC17" s="107">
        <v>8.9812532690515656</v>
      </c>
      <c r="CD17" s="107">
        <v>8.6377746610426573</v>
      </c>
      <c r="CE17" s="107">
        <v>8.465843854203424</v>
      </c>
      <c r="CF17" s="107">
        <v>9.6028051142854345</v>
      </c>
      <c r="CG17" s="107">
        <v>10.422283066113476</v>
      </c>
      <c r="CH17" s="107">
        <v>10.822740900611619</v>
      </c>
      <c r="CI17" s="107">
        <v>10.07694474169009</v>
      </c>
      <c r="CJ17" s="107">
        <v>9.4046976717622641</v>
      </c>
      <c r="CK17" s="107">
        <v>9.2595219687145143</v>
      </c>
      <c r="CL17" s="107">
        <v>9.3847799151463622</v>
      </c>
      <c r="CM17" s="107">
        <v>9.4148733589301266</v>
      </c>
      <c r="CN17" s="107">
        <v>9.1483778652319678</v>
      </c>
      <c r="CO17" s="107">
        <v>8.615950288136327</v>
      </c>
      <c r="CP17" s="107">
        <v>8.2523989535214355</v>
      </c>
      <c r="CQ17" s="107">
        <v>8.3935266398501422</v>
      </c>
      <c r="CR17" s="107">
        <v>9.4081715801365089</v>
      </c>
      <c r="CS17" s="107">
        <v>10.137721120347475</v>
      </c>
      <c r="CT17" s="107">
        <v>10.165345553491841</v>
      </c>
      <c r="CU17" s="107">
        <v>9.6958472773171209</v>
      </c>
      <c r="CV17" s="107">
        <v>9.362346130253945</v>
      </c>
      <c r="CW17" s="107">
        <v>9.1542284358001442</v>
      </c>
      <c r="CX17" s="107">
        <v>8.9812893959800544</v>
      </c>
      <c r="CY17" s="107">
        <v>9.0089202191051072</v>
      </c>
      <c r="CZ17" s="107">
        <v>9.1984364748288048</v>
      </c>
      <c r="DA17" s="107">
        <v>8.9322775167733806</v>
      </c>
      <c r="DB17" s="107">
        <v>8.3539185164890828</v>
      </c>
      <c r="DC17" s="107">
        <v>8.2741274771906639</v>
      </c>
      <c r="DD17" s="107">
        <v>9.5131783546194555</v>
      </c>
      <c r="DE17" s="107">
        <v>10.454453353716477</v>
      </c>
      <c r="DF17" s="107">
        <v>11.00658468242546</v>
      </c>
      <c r="DG17" s="107">
        <v>10.046306816691599</v>
      </c>
      <c r="DH17" s="107">
        <v>9.6703080583894163</v>
      </c>
      <c r="DI17" s="107">
        <v>9.2490514761657519</v>
      </c>
      <c r="DJ17" s="107">
        <v>9.5405621452240705</v>
      </c>
      <c r="DK17" s="107">
        <v>9.5380545429902739</v>
      </c>
      <c r="DL17" s="107">
        <v>9.4268764822162456</v>
      </c>
      <c r="DM17" s="107">
        <v>8.9024802305638957</v>
      </c>
      <c r="DN17" s="107">
        <v>8.4168458271722297</v>
      </c>
      <c r="DO17" s="107">
        <v>8.499001009080013</v>
      </c>
      <c r="DP17" s="107">
        <v>9.6005891527219127</v>
      </c>
      <c r="DQ17" s="107">
        <v>10.638937780621607</v>
      </c>
      <c r="DR17" s="107">
        <v>10.912904740193717</v>
      </c>
      <c r="DS17" s="107">
        <v>9.967795099395218</v>
      </c>
      <c r="DT17" s="107">
        <v>9.6237287426755191</v>
      </c>
      <c r="DU17" s="107">
        <v>9.3147268776322729</v>
      </c>
      <c r="DV17" s="107">
        <v>9.5815487357858373</v>
      </c>
      <c r="DW17" s="107">
        <v>9.4750552076991923</v>
      </c>
      <c r="DX17" s="107">
        <v>9.6674627205158483</v>
      </c>
      <c r="DY17" s="107">
        <v>9.2647278673965285</v>
      </c>
      <c r="DZ17" s="107">
        <v>9.0145062228011064</v>
      </c>
      <c r="EA17" s="107">
        <v>8.8052896725974232</v>
      </c>
      <c r="EB17" s="107">
        <v>9.929356930363026</v>
      </c>
      <c r="EC17" s="107">
        <v>10.73951915512386</v>
      </c>
      <c r="ED17" s="107">
        <v>11.032257457294492</v>
      </c>
      <c r="EE17" s="107">
        <v>10.225899144228585</v>
      </c>
      <c r="EF17" s="107">
        <v>9.8268996296419768</v>
      </c>
      <c r="EG17" s="107">
        <v>9.6718582124578116</v>
      </c>
      <c r="EH17" s="107">
        <v>9.7757897068304676</v>
      </c>
      <c r="EI17" s="107">
        <v>9.5922818057235943</v>
      </c>
      <c r="EJ17" s="107">
        <v>9.7132174151302966</v>
      </c>
      <c r="EK17" s="107">
        <v>9.4868132393636309</v>
      </c>
      <c r="EL17" s="107">
        <v>9.342631654447251</v>
      </c>
      <c r="EM17" s="107">
        <v>9.4517522131007325</v>
      </c>
      <c r="EN17" s="107">
        <v>10.685958453150096</v>
      </c>
      <c r="EO17" s="107">
        <v>11.708805079530075</v>
      </c>
      <c r="EP17" s="107">
        <v>12.115065796163636</v>
      </c>
      <c r="EQ17" s="107">
        <v>11.313951548192327</v>
      </c>
      <c r="ER17" s="107">
        <v>10.930891362919283</v>
      </c>
      <c r="ES17" s="107">
        <v>10.440873487803266</v>
      </c>
      <c r="ET17" s="107">
        <v>10.648824493442287</v>
      </c>
      <c r="EU17" s="107">
        <v>10.729848343504532</v>
      </c>
      <c r="EV17" s="107">
        <v>11.092326707856188</v>
      </c>
      <c r="EW17" s="107">
        <v>10.702088973652337</v>
      </c>
      <c r="EX17" s="107">
        <v>10.177739755508751</v>
      </c>
      <c r="EY17" s="107">
        <v>9.8976717791265081</v>
      </c>
      <c r="EZ17" s="107">
        <v>10.999943371006257</v>
      </c>
      <c r="FA17" s="107">
        <v>12.069462380579091</v>
      </c>
      <c r="FB17" s="107">
        <v>13.150012700378843</v>
      </c>
      <c r="FC17" s="107">
        <v>15.24429582104074</v>
      </c>
      <c r="FD17" s="107">
        <v>18.398372943681689</v>
      </c>
      <c r="FE17" s="107">
        <v>20.939892729193975</v>
      </c>
      <c r="FF17" s="107">
        <v>21.070875473109744</v>
      </c>
      <c r="FG17" s="107">
        <v>19.548443283848449</v>
      </c>
      <c r="FH17" s="107">
        <v>18.173895138214753</v>
      </c>
      <c r="FI17" s="107">
        <v>16.319920277988409</v>
      </c>
      <c r="FJ17" s="107">
        <v>15.154697671463849</v>
      </c>
      <c r="FK17" s="107">
        <v>14.373789177263415</v>
      </c>
      <c r="FL17" s="107">
        <v>15.111248612408387</v>
      </c>
      <c r="FM17" s="107">
        <v>15.67135707114633</v>
      </c>
      <c r="FN17" s="107">
        <v>15.947484479703242</v>
      </c>
      <c r="FO17" s="107">
        <v>15.267107358393501</v>
      </c>
      <c r="FP17" s="107">
        <v>15.138338219718353</v>
      </c>
      <c r="FQ17" s="107">
        <v>15.112269271531401</v>
      </c>
      <c r="FR17" s="107">
        <v>14.304409120314986</v>
      </c>
      <c r="FS17" s="107">
        <v>13.521489826973454</v>
      </c>
      <c r="FT17" s="107">
        <v>12.627435635915043</v>
      </c>
      <c r="FU17" s="107">
        <v>12.271837459685031</v>
      </c>
      <c r="FV17" s="107">
        <v>11.828670056576536</v>
      </c>
      <c r="FW17" s="107">
        <v>11.540230873698439</v>
      </c>
      <c r="FX17" s="107">
        <v>12.429427141989374</v>
      </c>
      <c r="FY17" s="107">
        <v>12.884850618321442</v>
      </c>
      <c r="FZ17" s="107">
        <v>13.215435780383606</v>
      </c>
      <c r="GA17" s="107">
        <v>12.066904233680257</v>
      </c>
      <c r="GB17" s="107">
        <v>11.311140983973054</v>
      </c>
      <c r="GC17" s="107">
        <v>11.025727706086274</v>
      </c>
      <c r="GD17" s="107">
        <v>10.966068320310077</v>
      </c>
      <c r="GE17" s="107">
        <v>10.96054568702602</v>
      </c>
      <c r="GF17" s="107">
        <v>10.789338460098492</v>
      </c>
      <c r="GG17" s="107">
        <v>10.366285392000128</v>
      </c>
      <c r="GH17" s="107">
        <v>9.9917974237772427</v>
      </c>
      <c r="GI17" s="107">
        <v>9.8323440585644679</v>
      </c>
      <c r="GJ17" s="107">
        <v>11.158933232666572</v>
      </c>
      <c r="GK17" s="107">
        <v>11.773006318057288</v>
      </c>
      <c r="GL17" s="107">
        <v>11.686356001437808</v>
      </c>
      <c r="GM17" s="107">
        <v>10.701309237462807</v>
      </c>
      <c r="GN17" s="107">
        <v>10.411246887639981</v>
      </c>
      <c r="GO17" s="107">
        <v>10.18018419761076</v>
      </c>
      <c r="GP17" s="303">
        <v>9.7941889216235545</v>
      </c>
      <c r="GQ17" s="303">
        <v>9.3978274739898691</v>
      </c>
      <c r="GR17" s="303">
        <v>9.3680175103529582</v>
      </c>
      <c r="GS17" s="303">
        <v>9.2536835960484822</v>
      </c>
      <c r="GT17" s="303">
        <v>9.1635910391967208</v>
      </c>
      <c r="GU17" s="303">
        <v>9.4169019061250303</v>
      </c>
      <c r="GV17" s="303">
        <v>10.554167961438136</v>
      </c>
      <c r="GW17" s="303">
        <v>11.444273483294584</v>
      </c>
      <c r="GX17" s="303">
        <v>11.868136514026746</v>
      </c>
      <c r="GY17" s="303">
        <v>11.198690976684169</v>
      </c>
      <c r="GZ17" s="303">
        <v>10.745158002330344</v>
      </c>
      <c r="HA17" s="303">
        <v>10.407023241554633</v>
      </c>
      <c r="HB17" s="303">
        <v>10.163763761097819</v>
      </c>
      <c r="HC17" s="303">
        <v>9.948306347266449</v>
      </c>
      <c r="HD17" s="303">
        <v>9.5731475264421988</v>
      </c>
      <c r="HE17" s="303">
        <v>9.3115613432872859</v>
      </c>
      <c r="HF17" s="303">
        <v>8.8118367358311716</v>
      </c>
      <c r="HG17" s="303">
        <v>8.8106118942587095</v>
      </c>
    </row>
    <row r="18" spans="1:215" x14ac:dyDescent="0.3">
      <c r="A18" s="2" t="s">
        <v>351</v>
      </c>
      <c r="B18" s="106">
        <v>8.8144544155384441</v>
      </c>
      <c r="C18" s="106">
        <v>9.1863818543743907</v>
      </c>
      <c r="D18" s="106">
        <v>9.2335433478239324</v>
      </c>
      <c r="E18" s="106">
        <v>9.3211114122710832</v>
      </c>
      <c r="F18" s="106">
        <v>9.357227426315113</v>
      </c>
      <c r="G18" s="106">
        <v>9.3593412624152723</v>
      </c>
      <c r="H18" s="106">
        <v>9.3936603319177685</v>
      </c>
      <c r="I18" s="106">
        <v>9.3305461176439568</v>
      </c>
      <c r="J18" s="106">
        <v>9.6625794702231804</v>
      </c>
      <c r="K18" s="106">
        <v>9.7517468869650727</v>
      </c>
      <c r="L18" s="106">
        <v>10.038723169301603</v>
      </c>
      <c r="M18" s="106">
        <v>10.211475581388425</v>
      </c>
      <c r="N18" s="106">
        <v>10.414480121383011</v>
      </c>
      <c r="O18" s="106">
        <v>10.082520534774165</v>
      </c>
      <c r="P18" s="106">
        <v>9.6701053904281835</v>
      </c>
      <c r="Q18" s="106">
        <v>9.2953759546862003</v>
      </c>
      <c r="R18" s="106">
        <v>9.3835277120380844</v>
      </c>
      <c r="S18" s="106">
        <v>9.3424357836728529</v>
      </c>
      <c r="T18" s="106">
        <v>9.4472447419271663</v>
      </c>
      <c r="U18" s="106">
        <v>9.4406390696383244</v>
      </c>
      <c r="V18" s="106">
        <v>9.2727910885802878</v>
      </c>
      <c r="W18" s="106">
        <v>9.0953954927764915</v>
      </c>
      <c r="X18" s="106">
        <v>9.0757231622475913</v>
      </c>
      <c r="Y18" s="106">
        <v>9.482603982289092</v>
      </c>
      <c r="Z18" s="106">
        <v>10.037361808297746</v>
      </c>
      <c r="AA18" s="106">
        <v>10.709629028044855</v>
      </c>
      <c r="AB18" s="106">
        <v>11.140160584278993</v>
      </c>
      <c r="AC18" s="106">
        <v>11.643397656017543</v>
      </c>
      <c r="AD18" s="106">
        <v>11.448609562089839</v>
      </c>
      <c r="AE18" s="106">
        <v>11.284718879888</v>
      </c>
      <c r="AF18" s="106">
        <v>11.016754102498965</v>
      </c>
      <c r="AG18" s="106">
        <v>11.182376680323056</v>
      </c>
      <c r="AH18" s="106">
        <v>11.040903408438556</v>
      </c>
      <c r="AI18" s="106">
        <v>10.854057391613757</v>
      </c>
      <c r="AJ18" s="106">
        <v>11.070412486548864</v>
      </c>
      <c r="AK18" s="106">
        <v>11.664102880874818</v>
      </c>
      <c r="AL18" s="106">
        <v>12.264595124728659</v>
      </c>
      <c r="AM18" s="106">
        <v>12.358783071446849</v>
      </c>
      <c r="AN18" s="106">
        <v>12.348347605351726</v>
      </c>
      <c r="AO18" s="106">
        <v>12.252312595507625</v>
      </c>
      <c r="AP18" s="106">
        <v>12.501186643765575</v>
      </c>
      <c r="AQ18" s="106">
        <v>12.802641050769489</v>
      </c>
      <c r="AR18" s="106">
        <v>13.032055606629168</v>
      </c>
      <c r="AS18" s="106">
        <v>13.279750496560498</v>
      </c>
      <c r="AT18" s="106">
        <v>13.011705925442035</v>
      </c>
      <c r="AU18" s="106">
        <v>12.674583729481254</v>
      </c>
      <c r="AV18" s="106">
        <v>12.075888112688583</v>
      </c>
      <c r="AW18" s="106">
        <v>11.995637307013778</v>
      </c>
      <c r="AX18" s="106">
        <v>12.059200988617057</v>
      </c>
      <c r="AY18" s="106">
        <v>12.182510811904645</v>
      </c>
      <c r="AZ18" s="106">
        <v>11.979405687238424</v>
      </c>
      <c r="BA18" s="106">
        <v>11.757209626560471</v>
      </c>
      <c r="BB18" s="106">
        <v>11.840545838043838</v>
      </c>
      <c r="BC18" s="106">
        <v>11.710449639618062</v>
      </c>
      <c r="BD18" s="106">
        <v>11.695412546578863</v>
      </c>
      <c r="BE18" s="106">
        <v>11.698587080851713</v>
      </c>
      <c r="BF18" s="106">
        <v>11.935434699156072</v>
      </c>
      <c r="BG18" s="106">
        <v>12.038116395023545</v>
      </c>
      <c r="BH18" s="106">
        <v>11.674319285622561</v>
      </c>
      <c r="BI18" s="106">
        <v>11.939777328765091</v>
      </c>
      <c r="BJ18" s="106">
        <v>11.990160230488337</v>
      </c>
      <c r="BK18" s="106">
        <v>12.488401178645834</v>
      </c>
      <c r="BL18" s="106">
        <v>12.501936330386457</v>
      </c>
      <c r="BM18" s="106">
        <v>12.719976480739698</v>
      </c>
      <c r="BN18" s="106">
        <v>12.80612971614041</v>
      </c>
      <c r="BO18" s="106">
        <v>12.578978895833695</v>
      </c>
      <c r="BP18" s="106">
        <v>12.398505444953384</v>
      </c>
      <c r="BQ18" s="106">
        <v>11.968386007899021</v>
      </c>
      <c r="BR18" s="106">
        <v>11.709440728276995</v>
      </c>
      <c r="BS18" s="106">
        <v>11.282443971342399</v>
      </c>
      <c r="BT18" s="106">
        <v>11.10696249567193</v>
      </c>
      <c r="BU18" s="106">
        <v>11.418150695828791</v>
      </c>
      <c r="BV18" s="106">
        <v>11.655328723733238</v>
      </c>
      <c r="BW18" s="106">
        <v>11.860362584609906</v>
      </c>
      <c r="BX18" s="106">
        <v>11.726353579088709</v>
      </c>
      <c r="BY18" s="106">
        <v>11.758047288333172</v>
      </c>
      <c r="BZ18" s="106">
        <v>11.683149093603783</v>
      </c>
      <c r="CA18" s="106">
        <v>11.529079683719305</v>
      </c>
      <c r="CB18" s="106">
        <v>11.334211806199839</v>
      </c>
      <c r="CC18" s="106">
        <v>11.054729012558836</v>
      </c>
      <c r="CD18" s="106">
        <v>10.791878681606166</v>
      </c>
      <c r="CE18" s="106">
        <v>10.682611735447493</v>
      </c>
      <c r="CF18" s="106">
        <v>10.523870756338088</v>
      </c>
      <c r="CG18" s="106">
        <v>10.646917115146325</v>
      </c>
      <c r="CH18" s="106">
        <v>10.495237409754019</v>
      </c>
      <c r="CI18" s="106">
        <v>10.396927199265289</v>
      </c>
      <c r="CJ18" s="106">
        <v>10.2624132475644</v>
      </c>
      <c r="CK18" s="106">
        <v>10.846754767429159</v>
      </c>
      <c r="CL18" s="106">
        <v>10.951881001985107</v>
      </c>
      <c r="CM18" s="106">
        <v>10.766442684647282</v>
      </c>
      <c r="CN18" s="106">
        <v>10.615098819365489</v>
      </c>
      <c r="CO18" s="106">
        <v>11.115943415435945</v>
      </c>
      <c r="CP18" s="106">
        <v>11.123613387910979</v>
      </c>
      <c r="CQ18" s="106">
        <v>10.557815479567219</v>
      </c>
      <c r="CR18" s="106">
        <v>10.075260763369458</v>
      </c>
      <c r="CS18" s="106">
        <v>10.023062446610295</v>
      </c>
      <c r="CT18" s="106">
        <v>10.19758055655219</v>
      </c>
      <c r="CU18" s="106">
        <v>10.397612116126236</v>
      </c>
      <c r="CV18" s="106">
        <v>10.901190608235829</v>
      </c>
      <c r="CW18" s="106">
        <v>11.267713237784912</v>
      </c>
      <c r="CX18" s="106">
        <v>11.1685404497123</v>
      </c>
      <c r="CY18" s="106">
        <v>11.002317932401271</v>
      </c>
      <c r="CZ18" s="106">
        <v>10.703592863295343</v>
      </c>
      <c r="DA18" s="106">
        <v>10.602350469322728</v>
      </c>
      <c r="DB18" s="106">
        <v>10.216234818722191</v>
      </c>
      <c r="DC18" s="106">
        <v>10.158463732688896</v>
      </c>
      <c r="DD18" s="106">
        <v>10.381285640589825</v>
      </c>
      <c r="DE18" s="106">
        <v>10.888545491201782</v>
      </c>
      <c r="DF18" s="106">
        <v>10.859661800905499</v>
      </c>
      <c r="DG18" s="106">
        <v>10.552282900878353</v>
      </c>
      <c r="DH18" s="106">
        <v>10.318582193031011</v>
      </c>
      <c r="DI18" s="106">
        <v>10.345775297068487</v>
      </c>
      <c r="DJ18" s="106">
        <v>10.330113235933544</v>
      </c>
      <c r="DK18" s="106">
        <v>10.096116559743121</v>
      </c>
      <c r="DL18" s="106">
        <v>10.023120444211949</v>
      </c>
      <c r="DM18" s="106">
        <v>9.9392240678681141</v>
      </c>
      <c r="DN18" s="106">
        <v>9.8170835207553093</v>
      </c>
      <c r="DO18" s="106">
        <v>9.4773760713837287</v>
      </c>
      <c r="DP18" s="106">
        <v>9.3580657900099791</v>
      </c>
      <c r="DQ18" s="106">
        <v>9.6299963226137422</v>
      </c>
      <c r="DR18" s="106">
        <v>9.7036387574485179</v>
      </c>
      <c r="DS18" s="106">
        <v>9.7511983323084692</v>
      </c>
      <c r="DT18" s="106">
        <v>9.5188915484017347</v>
      </c>
      <c r="DU18" s="106">
        <v>10.019877916447781</v>
      </c>
      <c r="DV18" s="106">
        <v>10.09183498301886</v>
      </c>
      <c r="DW18" s="106">
        <v>10.085563088978152</v>
      </c>
      <c r="DX18" s="106">
        <v>9.6055921772322037</v>
      </c>
      <c r="DY18" s="106">
        <v>9.3032184705804184</v>
      </c>
      <c r="DZ18" s="106">
        <v>9.0777764998333197</v>
      </c>
      <c r="EA18" s="106">
        <v>8.9103388240320118</v>
      </c>
      <c r="EB18" s="106">
        <v>8.7847249283741391</v>
      </c>
      <c r="EC18" s="106">
        <v>8.9152788434226036</v>
      </c>
      <c r="ED18" s="106">
        <v>9.1866242739323152</v>
      </c>
      <c r="EE18" s="106">
        <v>9.5592011280137417</v>
      </c>
      <c r="EF18" s="106">
        <v>9.5307285710819585</v>
      </c>
      <c r="EG18" s="106">
        <v>9.4975230827946309</v>
      </c>
      <c r="EH18" s="106">
        <v>9.525062813981739</v>
      </c>
      <c r="EI18" s="106">
        <v>9.6069714484764948</v>
      </c>
      <c r="EJ18" s="106">
        <v>9.9578118153160862</v>
      </c>
      <c r="EK18" s="106">
        <v>9.9991872402987507</v>
      </c>
      <c r="EL18" s="106">
        <v>10.063025597326071</v>
      </c>
      <c r="EM18" s="106">
        <v>9.8726579174399074</v>
      </c>
      <c r="EN18" s="106">
        <v>10.142695219587146</v>
      </c>
      <c r="EO18" s="106">
        <v>10.361625994191174</v>
      </c>
      <c r="EP18" s="106">
        <v>10.504145769622761</v>
      </c>
      <c r="EQ18" s="106">
        <v>10.50083339379939</v>
      </c>
      <c r="ER18" s="106">
        <v>10.671032974050568</v>
      </c>
      <c r="ES18" s="106">
        <v>10.785067764894086</v>
      </c>
      <c r="ET18" s="106">
        <v>10.476138347193366</v>
      </c>
      <c r="EU18" s="106">
        <v>10.292508092769893</v>
      </c>
      <c r="EV18" s="106">
        <v>10.204157423133458</v>
      </c>
      <c r="EW18" s="106">
        <v>10.457608812369863</v>
      </c>
      <c r="EX18" s="106">
        <v>10.529996371379418</v>
      </c>
      <c r="EY18" s="106">
        <v>10.530699552613124</v>
      </c>
      <c r="EZ18" s="106">
        <v>10.573508923521571</v>
      </c>
      <c r="FA18" s="106">
        <v>10.572719959264729</v>
      </c>
      <c r="FB18" s="49">
        <v>0</v>
      </c>
      <c r="FC18" s="49">
        <v>0</v>
      </c>
      <c r="FD18" s="49">
        <v>0</v>
      </c>
      <c r="FE18" s="49">
        <v>0</v>
      </c>
      <c r="FF18" s="49">
        <v>0</v>
      </c>
      <c r="FG18" s="49">
        <v>0</v>
      </c>
      <c r="FH18" s="49">
        <v>0</v>
      </c>
      <c r="FI18" s="111">
        <v>9.6834373027618401</v>
      </c>
      <c r="FJ18" s="111">
        <v>9.875605828347144</v>
      </c>
      <c r="FK18" s="111">
        <v>9.9898885655708565</v>
      </c>
      <c r="FL18" s="106">
        <v>9.2506702267853846</v>
      </c>
      <c r="FM18" s="106">
        <v>8.4148703260793667</v>
      </c>
      <c r="FN18" s="106">
        <v>7.4688675473672683</v>
      </c>
      <c r="FO18" s="106">
        <v>7.3814953554916602</v>
      </c>
      <c r="FP18" s="106">
        <v>7.5434174696342016</v>
      </c>
      <c r="FQ18" s="106">
        <v>7.8395392379987872</v>
      </c>
      <c r="FR18" s="106">
        <v>7.8225390229445235</v>
      </c>
      <c r="FS18" s="106">
        <v>7.7874082543011491</v>
      </c>
      <c r="FT18" s="106">
        <v>7.5549039189829292</v>
      </c>
      <c r="FU18" s="106">
        <v>7.60159839160037</v>
      </c>
      <c r="FV18" s="106">
        <v>7.4776654247056209</v>
      </c>
      <c r="FW18" s="106">
        <v>7.6067194640536</v>
      </c>
      <c r="FX18" s="106">
        <v>7.4535519692753942</v>
      </c>
      <c r="FY18" s="106">
        <v>7.9284917231282188</v>
      </c>
      <c r="FZ18" s="106">
        <v>8.1978675935387653</v>
      </c>
      <c r="GA18" s="106">
        <v>8.5531771465941162</v>
      </c>
      <c r="GB18" s="106">
        <v>8.262665995551302</v>
      </c>
      <c r="GC18" s="106">
        <v>8.2678928814360315</v>
      </c>
      <c r="GD18" s="106">
        <v>8.2149679462683594</v>
      </c>
      <c r="GE18" s="106">
        <v>8.469370636590055</v>
      </c>
      <c r="GF18" s="106">
        <v>8.5720038675759724</v>
      </c>
      <c r="GG18" s="106">
        <v>8.5053637638367867</v>
      </c>
      <c r="GH18" s="106">
        <v>8.2758628140634567</v>
      </c>
      <c r="GI18" s="106">
        <v>7.9281783101173282</v>
      </c>
      <c r="GJ18" s="106">
        <v>7.8268045294001398</v>
      </c>
      <c r="GK18" s="106">
        <v>7.94730495529104</v>
      </c>
      <c r="GL18" s="106">
        <v>8.2156890480306366</v>
      </c>
      <c r="GM18" s="106">
        <v>8.3200475723142677</v>
      </c>
      <c r="GN18" s="106">
        <v>8.1671734032207723</v>
      </c>
      <c r="GO18" s="106">
        <v>8.1333842212292744</v>
      </c>
      <c r="GP18" s="302">
        <v>8.1383279772609765</v>
      </c>
      <c r="GQ18" s="302">
        <v>8.3569912300047768</v>
      </c>
      <c r="GR18" s="302">
        <v>8.3691902586058049</v>
      </c>
      <c r="GS18" s="302">
        <v>8.3640445860948081</v>
      </c>
      <c r="GT18" s="302">
        <v>8.1942187177119354</v>
      </c>
      <c r="GU18" s="302">
        <v>7.7666953960494753</v>
      </c>
      <c r="GV18" s="302">
        <v>7.5537296747273759</v>
      </c>
      <c r="GW18" s="302">
        <v>7.5790910982098154</v>
      </c>
      <c r="GX18" s="302">
        <v>7.9074095290008959</v>
      </c>
      <c r="GY18" s="302">
        <v>8.2220367800811296</v>
      </c>
      <c r="GZ18" s="302">
        <v>8.2507189113270663</v>
      </c>
      <c r="HA18" s="302">
        <v>8.2011082184303774</v>
      </c>
      <c r="HB18" s="302">
        <v>7.9853437203796247</v>
      </c>
      <c r="HC18" s="302">
        <v>7.6934299434678994</v>
      </c>
      <c r="HD18" s="302">
        <v>7.6628214723235528</v>
      </c>
      <c r="HE18" s="302">
        <v>7.804246975101532</v>
      </c>
      <c r="HF18" s="302">
        <v>7.8389492457712944</v>
      </c>
      <c r="HG18" s="302">
        <v>7.5313220531127989</v>
      </c>
    </row>
    <row r="19" spans="1:215" x14ac:dyDescent="0.3">
      <c r="A19" s="3"/>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c r="CY19" s="107"/>
      <c r="CZ19" s="107"/>
      <c r="DA19" s="107"/>
      <c r="DB19" s="107"/>
      <c r="DC19" s="107"/>
      <c r="DD19" s="107"/>
      <c r="DE19" s="107"/>
      <c r="DF19" s="107"/>
      <c r="DG19" s="107"/>
      <c r="DH19" s="107"/>
      <c r="DI19" s="107"/>
      <c r="DJ19" s="107"/>
      <c r="DK19" s="107"/>
      <c r="DL19" s="107"/>
      <c r="DM19" s="107"/>
      <c r="DN19" s="107"/>
      <c r="DO19" s="107"/>
      <c r="DP19" s="107"/>
      <c r="DQ19" s="107"/>
      <c r="DR19" s="107"/>
      <c r="DS19" s="107"/>
      <c r="DT19" s="107"/>
      <c r="DU19" s="107"/>
      <c r="DV19" s="107"/>
      <c r="DW19" s="107"/>
      <c r="DX19" s="107"/>
      <c r="DY19" s="107"/>
      <c r="DZ19" s="107"/>
      <c r="EA19" s="107"/>
      <c r="EB19" s="107"/>
      <c r="EC19" s="107"/>
      <c r="ED19" s="107"/>
      <c r="EE19" s="107"/>
      <c r="EF19" s="107"/>
      <c r="EG19" s="107"/>
      <c r="EH19" s="107"/>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c r="GG19" s="107"/>
      <c r="GH19" s="107"/>
      <c r="GI19" s="107"/>
      <c r="GJ19" s="107"/>
      <c r="GK19" s="107"/>
      <c r="GL19" s="107"/>
      <c r="GM19" s="107"/>
      <c r="GN19" s="107"/>
      <c r="GO19" s="107"/>
      <c r="GP19" s="303"/>
      <c r="GQ19" s="303"/>
      <c r="GR19" s="303"/>
      <c r="GS19" s="303"/>
      <c r="GT19" s="303"/>
      <c r="GU19" s="303"/>
      <c r="GV19" s="303"/>
      <c r="GW19" s="303"/>
      <c r="GX19" s="303"/>
      <c r="GY19" s="303"/>
      <c r="GZ19" s="303"/>
      <c r="HA19" s="303"/>
      <c r="HB19" s="303"/>
      <c r="HC19" s="303"/>
      <c r="HD19" s="303"/>
      <c r="HE19" s="303"/>
      <c r="HF19" s="303"/>
      <c r="HG19" s="303"/>
    </row>
    <row r="20" spans="1:215" x14ac:dyDescent="0.3">
      <c r="A20" s="5" t="s">
        <v>15</v>
      </c>
      <c r="B20" s="8">
        <v>41294.115666666665</v>
      </c>
      <c r="C20" s="8">
        <v>41329.958999999995</v>
      </c>
      <c r="D20" s="8">
        <v>41365.201999999997</v>
      </c>
      <c r="E20" s="8">
        <v>41401.412666666671</v>
      </c>
      <c r="F20" s="8">
        <v>41443.467333333334</v>
      </c>
      <c r="G20" s="8">
        <v>41485.743666666669</v>
      </c>
      <c r="H20" s="8">
        <v>41527.685666666664</v>
      </c>
      <c r="I20" s="8">
        <v>41562.584999999999</v>
      </c>
      <c r="J20" s="8">
        <v>41596.742333333335</v>
      </c>
      <c r="K20" s="8">
        <v>41629.929000000004</v>
      </c>
      <c r="L20" s="8">
        <v>41663.235666666667</v>
      </c>
      <c r="M20" s="8">
        <v>41696.385333333339</v>
      </c>
      <c r="N20" s="8">
        <v>41729.15866666667</v>
      </c>
      <c r="O20" s="8">
        <v>41762.07666666666</v>
      </c>
      <c r="P20" s="8">
        <v>41795.131333333331</v>
      </c>
      <c r="Q20" s="8">
        <v>41829.584333333332</v>
      </c>
      <c r="R20" s="8">
        <v>41880.26</v>
      </c>
      <c r="S20" s="8">
        <v>41932.689666666665</v>
      </c>
      <c r="T20" s="8">
        <v>41986.295000000006</v>
      </c>
      <c r="U20" s="8">
        <v>42024.796999999999</v>
      </c>
      <c r="V20" s="8">
        <v>42063.137999999999</v>
      </c>
      <c r="W20" s="8">
        <v>42100.798333333332</v>
      </c>
      <c r="X20" s="8">
        <v>42139.002666666667</v>
      </c>
      <c r="Y20" s="8">
        <v>42177.195</v>
      </c>
      <c r="Z20" s="8">
        <v>42214.594999999994</v>
      </c>
      <c r="AA20" s="8">
        <v>42251.993333333339</v>
      </c>
      <c r="AB20" s="8">
        <v>42289.218333333331</v>
      </c>
      <c r="AC20" s="8">
        <v>42328.030666666666</v>
      </c>
      <c r="AD20" s="8">
        <v>42365.048333333332</v>
      </c>
      <c r="AE20" s="8">
        <v>42402.510666666662</v>
      </c>
      <c r="AF20" s="8">
        <v>42440.018999999993</v>
      </c>
      <c r="AG20" s="8">
        <v>42478.932999999997</v>
      </c>
      <c r="AH20" s="8">
        <v>42517.677333333333</v>
      </c>
      <c r="AI20" s="8">
        <v>42555.774666666664</v>
      </c>
      <c r="AJ20" s="8">
        <v>42607.911</v>
      </c>
      <c r="AK20" s="8">
        <v>42660.071333333333</v>
      </c>
      <c r="AL20" s="8">
        <v>42711.407333333336</v>
      </c>
      <c r="AM20" s="8">
        <v>42749.007666666672</v>
      </c>
      <c r="AN20" s="8">
        <v>42786.261000000006</v>
      </c>
      <c r="AO20" s="8">
        <v>42824.98533333333</v>
      </c>
      <c r="AP20" s="8">
        <v>42861.890666666666</v>
      </c>
      <c r="AQ20" s="8">
        <v>42899.320666666667</v>
      </c>
      <c r="AR20" s="8">
        <v>42936.509666666672</v>
      </c>
      <c r="AS20" s="8">
        <v>42974.986666666664</v>
      </c>
      <c r="AT20" s="8">
        <v>43013.067000000003</v>
      </c>
      <c r="AU20" s="8">
        <v>43050.397000000004</v>
      </c>
      <c r="AV20" s="8">
        <v>43088.038666666667</v>
      </c>
      <c r="AW20" s="8">
        <v>43125.51</v>
      </c>
      <c r="AX20" s="8">
        <v>43162.083333333336</v>
      </c>
      <c r="AY20" s="8">
        <v>43198.541000000005</v>
      </c>
      <c r="AZ20" s="8">
        <v>43234.570666666667</v>
      </c>
      <c r="BA20" s="8">
        <v>43271.942333333332</v>
      </c>
      <c r="BB20" s="8">
        <v>43307.761666666665</v>
      </c>
      <c r="BC20" s="8">
        <v>43343.981999999996</v>
      </c>
      <c r="BD20" s="8">
        <v>43379.891333333333</v>
      </c>
      <c r="BE20" s="8">
        <v>43416.577333333327</v>
      </c>
      <c r="BF20" s="8">
        <v>43452.879666666668</v>
      </c>
      <c r="BG20" s="8">
        <v>43488.484999999993</v>
      </c>
      <c r="BH20" s="8">
        <v>43524.428666666667</v>
      </c>
      <c r="BI20" s="8">
        <v>43560.131000000001</v>
      </c>
      <c r="BJ20" s="8">
        <v>43595.408000000003</v>
      </c>
      <c r="BK20" s="8">
        <v>43630.480333333333</v>
      </c>
      <c r="BL20" s="8">
        <v>43665.164666666671</v>
      </c>
      <c r="BM20" s="8">
        <v>43700.700666666671</v>
      </c>
      <c r="BN20" s="8">
        <v>43735.01933333333</v>
      </c>
      <c r="BO20" s="8">
        <v>43769.804333333333</v>
      </c>
      <c r="BP20" s="8">
        <v>43804.313333333332</v>
      </c>
      <c r="BQ20" s="8">
        <v>43839.534000000007</v>
      </c>
      <c r="BR20" s="8">
        <v>43874.344000000005</v>
      </c>
      <c r="BS20" s="8">
        <v>43908.684000000001</v>
      </c>
      <c r="BT20" s="8">
        <v>43943.242999999995</v>
      </c>
      <c r="BU20" s="8">
        <v>43977.795666666665</v>
      </c>
      <c r="BV20" s="8">
        <v>44011.527666666661</v>
      </c>
      <c r="BW20" s="8">
        <v>44045.325333333334</v>
      </c>
      <c r="BX20" s="8">
        <v>44078.855333333333</v>
      </c>
      <c r="BY20" s="8">
        <v>44113.73333333333</v>
      </c>
      <c r="BZ20" s="8">
        <v>44147.21</v>
      </c>
      <c r="CA20" s="8">
        <v>44181.151666666672</v>
      </c>
      <c r="CB20" s="8">
        <v>44214.977666666666</v>
      </c>
      <c r="CC20" s="8">
        <v>44249.771999999997</v>
      </c>
      <c r="CD20" s="8">
        <v>44284.319333333326</v>
      </c>
      <c r="CE20" s="8">
        <v>44318.353666666662</v>
      </c>
      <c r="CF20" s="8">
        <v>44465.183333333327</v>
      </c>
      <c r="CG20" s="8">
        <v>44612.232333333326</v>
      </c>
      <c r="CH20" s="8">
        <v>44758.773999999998</v>
      </c>
      <c r="CI20" s="8">
        <v>44793.151666666665</v>
      </c>
      <c r="CJ20" s="8">
        <v>44827.188333333332</v>
      </c>
      <c r="CK20" s="8">
        <v>44862.472333333339</v>
      </c>
      <c r="CL20" s="8">
        <v>44896.169666666661</v>
      </c>
      <c r="CM20" s="8">
        <v>44930.386333333336</v>
      </c>
      <c r="CN20" s="8">
        <v>44964.559333333338</v>
      </c>
      <c r="CO20" s="8">
        <v>45000.040666666668</v>
      </c>
      <c r="CP20" s="8">
        <v>45035.507000000005</v>
      </c>
      <c r="CQ20" s="8">
        <v>45070.684000000001</v>
      </c>
      <c r="CR20" s="8">
        <v>45106.516333333333</v>
      </c>
      <c r="CS20" s="8">
        <v>45142.652333333332</v>
      </c>
      <c r="CT20" s="8">
        <v>45178.371666666666</v>
      </c>
      <c r="CU20" s="8">
        <v>45214.499000000003</v>
      </c>
      <c r="CV20" s="8">
        <v>45250.756333333331</v>
      </c>
      <c r="CW20" s="8">
        <v>45288.901000000005</v>
      </c>
      <c r="CX20" s="8">
        <v>45325.756000000001</v>
      </c>
      <c r="CY20" s="8">
        <v>45363.78566666667</v>
      </c>
      <c r="CZ20" s="8">
        <v>45402.30066666667</v>
      </c>
      <c r="DA20" s="8">
        <v>45442.76</v>
      </c>
      <c r="DB20" s="8">
        <v>45483.540999999997</v>
      </c>
      <c r="DC20" s="8">
        <v>45524.239333333331</v>
      </c>
      <c r="DD20" s="8">
        <v>45566.010999999999</v>
      </c>
      <c r="DE20" s="8">
        <v>45608.227666666673</v>
      </c>
      <c r="DF20" s="8">
        <v>45650.368666666669</v>
      </c>
      <c r="DG20" s="8">
        <v>45692.731999999996</v>
      </c>
      <c r="DH20" s="8">
        <v>45734.994333333336</v>
      </c>
      <c r="DI20" s="8">
        <v>45778.734999999993</v>
      </c>
      <c r="DJ20" s="8">
        <v>45820.882333333335</v>
      </c>
      <c r="DK20" s="8">
        <v>45863.827666666672</v>
      </c>
      <c r="DL20" s="8">
        <v>45906.954666666665</v>
      </c>
      <c r="DM20" s="8">
        <v>45951.831666666665</v>
      </c>
      <c r="DN20" s="8">
        <v>45997.024666666664</v>
      </c>
      <c r="DO20" s="8">
        <v>46042.225666666665</v>
      </c>
      <c r="DP20" s="8">
        <v>46088.684666666668</v>
      </c>
      <c r="DQ20" s="8">
        <v>46136.071000000004</v>
      </c>
      <c r="DR20" s="8">
        <v>46183.291999999994</v>
      </c>
      <c r="DS20" s="8">
        <v>46231.69</v>
      </c>
      <c r="DT20" s="8">
        <v>46280.798999999999</v>
      </c>
      <c r="DU20" s="8">
        <v>46333.149666666664</v>
      </c>
      <c r="DV20" s="8">
        <v>46384.605333333333</v>
      </c>
      <c r="DW20" s="8">
        <v>46438.429000000004</v>
      </c>
      <c r="DX20" s="8">
        <v>46494.067666666662</v>
      </c>
      <c r="DY20" s="8">
        <v>46553.282333333336</v>
      </c>
      <c r="DZ20" s="8">
        <v>46614.337666666659</v>
      </c>
      <c r="EA20" s="8">
        <v>46676.533333333326</v>
      </c>
      <c r="EB20" s="8">
        <v>46741.783666666663</v>
      </c>
      <c r="EC20" s="8">
        <v>46809.534000000007</v>
      </c>
      <c r="ED20" s="8">
        <v>46878.279333333332</v>
      </c>
      <c r="EE20" s="8">
        <v>46949.667333333338</v>
      </c>
      <c r="EF20" s="8">
        <v>47023.339</v>
      </c>
      <c r="EG20" s="8">
        <v>47102.636666666658</v>
      </c>
      <c r="EH20" s="8">
        <v>47182.420000000006</v>
      </c>
      <c r="EI20" s="8">
        <v>47266.147666666664</v>
      </c>
      <c r="EJ20" s="8">
        <v>47352.910666666663</v>
      </c>
      <c r="EK20" s="8">
        <v>47443.992000000006</v>
      </c>
      <c r="EL20" s="8">
        <v>47537.115333333342</v>
      </c>
      <c r="EM20" s="8">
        <v>47630.578666666668</v>
      </c>
      <c r="EN20" s="8">
        <v>47726.28666666666</v>
      </c>
      <c r="EO20" s="8">
        <v>47822.55066666667</v>
      </c>
      <c r="EP20" s="8">
        <v>47916.921000000002</v>
      </c>
      <c r="EQ20" s="8">
        <v>48010.932333333338</v>
      </c>
      <c r="ER20" s="8">
        <v>48103.133999999998</v>
      </c>
      <c r="ES20" s="8">
        <v>48197.544666666661</v>
      </c>
      <c r="ET20" s="8">
        <v>48287.538666666667</v>
      </c>
      <c r="EU20" s="8">
        <v>48376.686333333339</v>
      </c>
      <c r="EV20" s="8">
        <v>48463.226999999992</v>
      </c>
      <c r="EW20" s="8">
        <v>48549.176333333329</v>
      </c>
      <c r="EX20" s="8">
        <v>48632.769</v>
      </c>
      <c r="EY20" s="8">
        <v>48713.53633333333</v>
      </c>
      <c r="EZ20" s="8">
        <v>48793.853000000003</v>
      </c>
      <c r="FA20" s="8">
        <v>48872.962999999996</v>
      </c>
      <c r="FB20" s="8">
        <v>48950.112666666661</v>
      </c>
      <c r="FC20" s="8">
        <v>49026.106</v>
      </c>
      <c r="FD20" s="8">
        <v>49100.627999999997</v>
      </c>
      <c r="FE20" s="8">
        <v>49176.779666666669</v>
      </c>
      <c r="FF20" s="8">
        <v>49247.193333333336</v>
      </c>
      <c r="FG20" s="8">
        <v>49312.686333333339</v>
      </c>
      <c r="FH20" s="8">
        <v>49372.105333333333</v>
      </c>
      <c r="FI20" s="8">
        <v>49430.629333333338</v>
      </c>
      <c r="FJ20" s="8">
        <v>49488.384333333328</v>
      </c>
      <c r="FK20" s="8">
        <v>49544.887333333339</v>
      </c>
      <c r="FL20" s="8">
        <v>49601.62733333333</v>
      </c>
      <c r="FM20" s="8">
        <v>49657.855666666663</v>
      </c>
      <c r="FN20" s="8">
        <v>49712.424333333329</v>
      </c>
      <c r="FO20" s="8">
        <v>49765.915000000001</v>
      </c>
      <c r="FP20" s="8">
        <v>49818.25066666666</v>
      </c>
      <c r="FQ20" s="8">
        <v>49871.66366666666</v>
      </c>
      <c r="FR20" s="8">
        <v>49921.647666666664</v>
      </c>
      <c r="FS20" s="8">
        <v>49971.154000000002</v>
      </c>
      <c r="FT20" s="8">
        <v>50019.335666666659</v>
      </c>
      <c r="FU20" s="8">
        <v>50068.366666666661</v>
      </c>
      <c r="FV20" s="8">
        <v>50116.025333333331</v>
      </c>
      <c r="FW20" s="8">
        <v>50162.071333333326</v>
      </c>
      <c r="FX20" s="8">
        <v>50208.102666666666</v>
      </c>
      <c r="FY20" s="8">
        <v>50253.584666666669</v>
      </c>
      <c r="FZ20" s="8">
        <v>50297.75033333333</v>
      </c>
      <c r="GA20" s="8">
        <v>50341.371000000006</v>
      </c>
      <c r="GB20" s="8">
        <v>50384.51200000001</v>
      </c>
      <c r="GC20" s="8">
        <v>50429.42333333334</v>
      </c>
      <c r="GD20" s="8">
        <v>50472.10766666667</v>
      </c>
      <c r="GE20" s="8">
        <v>50515.607333333341</v>
      </c>
      <c r="GF20" s="8">
        <v>50559.092999999993</v>
      </c>
      <c r="GG20" s="8">
        <v>50604.557999999997</v>
      </c>
      <c r="GH20" s="8">
        <v>50649.768333333333</v>
      </c>
      <c r="GI20" s="8">
        <v>50694.451000000001</v>
      </c>
      <c r="GJ20" s="8">
        <v>50739.595666666668</v>
      </c>
      <c r="GK20" s="8">
        <v>50784.821666666663</v>
      </c>
      <c r="GL20" s="8">
        <v>50829.087999999996</v>
      </c>
      <c r="GM20" s="8">
        <v>50873.378999999994</v>
      </c>
      <c r="GN20" s="8">
        <v>50917.353999999999</v>
      </c>
      <c r="GO20" s="8">
        <v>50963.041999999994</v>
      </c>
      <c r="GP20" s="306">
        <v>51006.091333333243</v>
      </c>
      <c r="GQ20" s="306">
        <v>51049.668333332913</v>
      </c>
      <c r="GR20" s="306">
        <v>51092.907333332179</v>
      </c>
      <c r="GS20" s="306">
        <v>51138.108295533391</v>
      </c>
      <c r="GT20" s="306">
        <v>51182.691295534758</v>
      </c>
      <c r="GU20" s="306">
        <v>51226.464962200618</v>
      </c>
      <c r="GV20" s="306">
        <v>51270.394333336102</v>
      </c>
      <c r="GW20" s="306">
        <v>51314.059000000947</v>
      </c>
      <c r="GX20" s="306">
        <v>51357.237666665183</v>
      </c>
      <c r="GY20" s="306">
        <v>51400.410666665543</v>
      </c>
      <c r="GZ20" s="306">
        <v>51443.36866666744</v>
      </c>
      <c r="HA20" s="306">
        <v>51487.525666664478</v>
      </c>
      <c r="HB20" s="306">
        <v>51529.464999999393</v>
      </c>
      <c r="HC20" s="306">
        <v>51572.076999999423</v>
      </c>
      <c r="HD20" s="306">
        <v>51614.439000000079</v>
      </c>
      <c r="HE20" s="306">
        <v>51658.409000001462</v>
      </c>
      <c r="HF20" s="306">
        <v>51701.960666665655</v>
      </c>
      <c r="HG20" s="306">
        <v>51744.813999998172</v>
      </c>
    </row>
    <row r="21" spans="1:215" x14ac:dyDescent="0.3">
      <c r="A21" s="4" t="s">
        <v>352</v>
      </c>
      <c r="B21" s="18">
        <v>29288.903000000002</v>
      </c>
      <c r="C21" s="18">
        <v>29331.869000000002</v>
      </c>
      <c r="D21" s="18">
        <v>29374.440333333336</v>
      </c>
      <c r="E21" s="18">
        <v>29418.587</v>
      </c>
      <c r="F21" s="18">
        <v>29465.251333333334</v>
      </c>
      <c r="G21" s="18">
        <v>29512.434333333335</v>
      </c>
      <c r="H21" s="18">
        <v>29559.401000000002</v>
      </c>
      <c r="I21" s="18">
        <v>29602.986000000001</v>
      </c>
      <c r="J21" s="18">
        <v>29645.98166666667</v>
      </c>
      <c r="K21" s="18">
        <v>29688.036333333333</v>
      </c>
      <c r="L21" s="18">
        <v>29730.460666666666</v>
      </c>
      <c r="M21" s="18">
        <v>29772.826666666664</v>
      </c>
      <c r="N21" s="18">
        <v>29814.768</v>
      </c>
      <c r="O21" s="18">
        <v>29856.868000000002</v>
      </c>
      <c r="P21" s="18">
        <v>29899.005666666664</v>
      </c>
      <c r="Q21" s="18">
        <v>29942.738666666668</v>
      </c>
      <c r="R21" s="18">
        <v>29994.542999999994</v>
      </c>
      <c r="S21" s="18">
        <v>30047.738333333331</v>
      </c>
      <c r="T21" s="18">
        <v>30101.613666666668</v>
      </c>
      <c r="U21" s="18">
        <v>30147.940333333332</v>
      </c>
      <c r="V21" s="18">
        <v>30194.046666666665</v>
      </c>
      <c r="W21" s="18">
        <v>30239.406333333332</v>
      </c>
      <c r="X21" s="18">
        <v>30285.387666666666</v>
      </c>
      <c r="Y21" s="18">
        <v>30331.382666666668</v>
      </c>
      <c r="Z21" s="18">
        <v>30376.482666666667</v>
      </c>
      <c r="AA21" s="18">
        <v>30421.67</v>
      </c>
      <c r="AB21" s="18">
        <v>30466.698</v>
      </c>
      <c r="AC21" s="18">
        <v>30513.71966666666</v>
      </c>
      <c r="AD21" s="18">
        <v>30558.398666666664</v>
      </c>
      <c r="AE21" s="18">
        <v>30603.759333333332</v>
      </c>
      <c r="AF21" s="18">
        <v>30649.100333333336</v>
      </c>
      <c r="AG21" s="18">
        <v>30696.372333333333</v>
      </c>
      <c r="AH21" s="18">
        <v>30743.380666666664</v>
      </c>
      <c r="AI21" s="18">
        <v>30789.606333333333</v>
      </c>
      <c r="AJ21" s="18">
        <v>30846.581999999999</v>
      </c>
      <c r="AK21" s="18">
        <v>30903.597333333335</v>
      </c>
      <c r="AL21" s="18">
        <v>30959.653000000002</v>
      </c>
      <c r="AM21" s="18">
        <v>31005.448666666667</v>
      </c>
      <c r="AN21" s="18">
        <v>31050.87</v>
      </c>
      <c r="AO21" s="18">
        <v>31098.206333333332</v>
      </c>
      <c r="AP21" s="18">
        <v>31143.342666666664</v>
      </c>
      <c r="AQ21" s="18">
        <v>31189.242333333332</v>
      </c>
      <c r="AR21" s="18">
        <v>31234.828666666668</v>
      </c>
      <c r="AS21" s="18">
        <v>31282.047333333332</v>
      </c>
      <c r="AT21" s="18">
        <v>31328.766</v>
      </c>
      <c r="AU21" s="18">
        <v>31374.668999999998</v>
      </c>
      <c r="AV21" s="18">
        <v>31421.03733333333</v>
      </c>
      <c r="AW21" s="18">
        <v>31467.248000000003</v>
      </c>
      <c r="AX21" s="18">
        <v>31512.417666666664</v>
      </c>
      <c r="AY21" s="18">
        <v>31557.467000000001</v>
      </c>
      <c r="AZ21" s="18">
        <v>31602.075333333338</v>
      </c>
      <c r="BA21" s="18">
        <v>31648.422999999999</v>
      </c>
      <c r="BB21" s="18">
        <v>31692.951000000001</v>
      </c>
      <c r="BC21" s="18">
        <v>31738.06866666667</v>
      </c>
      <c r="BD21" s="18">
        <v>31782.826333333331</v>
      </c>
      <c r="BE21" s="18">
        <v>31828.620666666666</v>
      </c>
      <c r="BF21" s="18">
        <v>31873.936666666665</v>
      </c>
      <c r="BG21" s="18">
        <v>31918.467333333334</v>
      </c>
      <c r="BH21" s="18">
        <v>31963.414000000001</v>
      </c>
      <c r="BI21" s="18">
        <v>32008.167666666664</v>
      </c>
      <c r="BJ21" s="18">
        <v>32052.392333333333</v>
      </c>
      <c r="BK21" s="18">
        <v>32096.443333333333</v>
      </c>
      <c r="BL21" s="18">
        <v>32140.035666666667</v>
      </c>
      <c r="BM21" s="18">
        <v>32184.796000000002</v>
      </c>
      <c r="BN21" s="18">
        <v>32227.947333333334</v>
      </c>
      <c r="BO21" s="18">
        <v>32271.737333333334</v>
      </c>
      <c r="BP21" s="18">
        <v>32315.157000000003</v>
      </c>
      <c r="BQ21" s="18">
        <v>32359.577333333335</v>
      </c>
      <c r="BR21" s="18">
        <v>32403.477666666662</v>
      </c>
      <c r="BS21" s="18">
        <v>32446.747000000003</v>
      </c>
      <c r="BT21" s="18">
        <v>32490.322</v>
      </c>
      <c r="BU21" s="18">
        <v>32533.867000000002</v>
      </c>
      <c r="BV21" s="18">
        <v>32576.372666666666</v>
      </c>
      <c r="BW21" s="18">
        <v>32618.903999999999</v>
      </c>
      <c r="BX21" s="18">
        <v>32661.087</v>
      </c>
      <c r="BY21" s="18">
        <v>32705.070333333333</v>
      </c>
      <c r="BZ21" s="18">
        <v>32747.045333333332</v>
      </c>
      <c r="CA21" s="18">
        <v>32789.64633333333</v>
      </c>
      <c r="CB21" s="18">
        <v>32831.976000000002</v>
      </c>
      <c r="CC21" s="18">
        <v>32875.704666666665</v>
      </c>
      <c r="CD21" s="18">
        <v>32919.024333333335</v>
      </c>
      <c r="CE21" s="18">
        <v>32961.634333333328</v>
      </c>
      <c r="CF21" s="18">
        <v>33083.771999999997</v>
      </c>
      <c r="CG21" s="18">
        <v>33206.076333333331</v>
      </c>
      <c r="CH21" s="18">
        <v>33327.643333333333</v>
      </c>
      <c r="CI21" s="18">
        <v>33370.329666666665</v>
      </c>
      <c r="CJ21" s="18">
        <v>33412.603999999999</v>
      </c>
      <c r="CK21" s="18">
        <v>33456.532333333336</v>
      </c>
      <c r="CL21" s="18">
        <v>33498.149666666672</v>
      </c>
      <c r="CM21" s="18">
        <v>33540.407333333336</v>
      </c>
      <c r="CN21" s="18">
        <v>33582.488000000005</v>
      </c>
      <c r="CO21" s="18">
        <v>33626.375666666667</v>
      </c>
      <c r="CP21" s="18">
        <v>33669.982333333333</v>
      </c>
      <c r="CQ21" s="18">
        <v>33713.019333333337</v>
      </c>
      <c r="CR21" s="18">
        <v>33756.678666666667</v>
      </c>
      <c r="CS21" s="18">
        <v>33800.518000000004</v>
      </c>
      <c r="CT21" s="18">
        <v>33843.601000000002</v>
      </c>
      <c r="CU21" s="18">
        <v>33886.921999999999</v>
      </c>
      <c r="CV21" s="18">
        <v>33930.149333333327</v>
      </c>
      <c r="CW21" s="18">
        <v>33975.468333333331</v>
      </c>
      <c r="CX21" s="18">
        <v>34018.690999999999</v>
      </c>
      <c r="CY21" s="18">
        <v>34062.973333333328</v>
      </c>
      <c r="CZ21" s="18">
        <v>34107.396666666667</v>
      </c>
      <c r="DA21" s="18">
        <v>34154.074999999997</v>
      </c>
      <c r="DB21" s="18">
        <v>34200.696666666663</v>
      </c>
      <c r="DC21" s="18">
        <v>34246.898000000001</v>
      </c>
      <c r="DD21" s="18">
        <v>34293.948333333334</v>
      </c>
      <c r="DE21" s="18">
        <v>34341.258666666668</v>
      </c>
      <c r="DF21" s="18">
        <v>34388.252</v>
      </c>
      <c r="DG21" s="18">
        <v>34435.333666666666</v>
      </c>
      <c r="DH21" s="18">
        <v>34482.169333333331</v>
      </c>
      <c r="DI21" s="18">
        <v>34530.51</v>
      </c>
      <c r="DJ21" s="18">
        <v>34576.494333333336</v>
      </c>
      <c r="DK21" s="18">
        <v>34623.199666666667</v>
      </c>
      <c r="DL21" s="18">
        <v>34669.875999999997</v>
      </c>
      <c r="DM21" s="18">
        <v>34718.639333333333</v>
      </c>
      <c r="DN21" s="18">
        <v>34767.337</v>
      </c>
      <c r="DO21" s="18">
        <v>34815.701666666668</v>
      </c>
      <c r="DP21" s="18">
        <v>34865.042999999998</v>
      </c>
      <c r="DQ21" s="18">
        <v>34915</v>
      </c>
      <c r="DR21" s="18">
        <v>34964.395000000004</v>
      </c>
      <c r="DS21" s="18">
        <v>35014.578666666668</v>
      </c>
      <c r="DT21" s="18">
        <v>35065.122000000003</v>
      </c>
      <c r="DU21" s="18">
        <v>35118.497666666663</v>
      </c>
      <c r="DV21" s="18">
        <v>35170.474666666669</v>
      </c>
      <c r="DW21" s="18">
        <v>35224.254999999997</v>
      </c>
      <c r="DX21" s="18">
        <v>35279.312999999995</v>
      </c>
      <c r="DY21" s="18">
        <v>35337.416000000005</v>
      </c>
      <c r="DZ21" s="18">
        <v>35396.735000000008</v>
      </c>
      <c r="EA21" s="18">
        <v>35456.578666666668</v>
      </c>
      <c r="EB21" s="18">
        <v>35518.706000000006</v>
      </c>
      <c r="EC21" s="18">
        <v>35582.548333333332</v>
      </c>
      <c r="ED21" s="18">
        <v>35646.730333333333</v>
      </c>
      <c r="EE21" s="18">
        <v>35712.803999999996</v>
      </c>
      <c r="EF21" s="18">
        <v>35780.410333333333</v>
      </c>
      <c r="EG21" s="18">
        <v>35852.565000000002</v>
      </c>
      <c r="EH21" s="18">
        <v>35924.524333333327</v>
      </c>
      <c r="EI21" s="18">
        <v>35999.413999999997</v>
      </c>
      <c r="EJ21" s="18">
        <v>36076.449666666675</v>
      </c>
      <c r="EK21" s="18">
        <v>36156.881000000001</v>
      </c>
      <c r="EL21" s="18">
        <v>36238.720333333331</v>
      </c>
      <c r="EM21" s="18">
        <v>36320.538666666667</v>
      </c>
      <c r="EN21" s="18">
        <v>36404.085666666673</v>
      </c>
      <c r="EO21" s="18">
        <v>36487.993666666669</v>
      </c>
      <c r="EP21" s="18">
        <v>36570.239666666668</v>
      </c>
      <c r="EQ21" s="18">
        <v>36652.199666666667</v>
      </c>
      <c r="ER21" s="18">
        <v>36732.662666666663</v>
      </c>
      <c r="ES21" s="18">
        <v>36815.196666666663</v>
      </c>
      <c r="ET21" s="18">
        <v>36893.854666666673</v>
      </c>
      <c r="EU21" s="18">
        <v>36972.058333333327</v>
      </c>
      <c r="EV21" s="18">
        <v>37048.308666666664</v>
      </c>
      <c r="EW21" s="18">
        <v>37124.565000000002</v>
      </c>
      <c r="EX21" s="18">
        <v>37199.031999999999</v>
      </c>
      <c r="EY21" s="18">
        <v>37271.214666666667</v>
      </c>
      <c r="EZ21" s="18">
        <v>37343.296333333332</v>
      </c>
      <c r="FA21" s="18">
        <v>37414.494333333329</v>
      </c>
      <c r="FB21" s="18">
        <v>37484.100666666665</v>
      </c>
      <c r="FC21" s="18">
        <v>37552.778666666665</v>
      </c>
      <c r="FD21" s="18">
        <v>37620.305999999997</v>
      </c>
      <c r="FE21" s="18">
        <v>37689.347666666668</v>
      </c>
      <c r="FF21" s="18">
        <v>37753.69933333333</v>
      </c>
      <c r="FG21" s="18">
        <v>37814.788666666667</v>
      </c>
      <c r="FH21" s="18">
        <v>37871.731666666667</v>
      </c>
      <c r="FI21" s="18">
        <v>37928.621666666666</v>
      </c>
      <c r="FJ21" s="18">
        <v>37984.836666666662</v>
      </c>
      <c r="FK21" s="18">
        <v>38039.89166666667</v>
      </c>
      <c r="FL21" s="18">
        <v>38095.313000000002</v>
      </c>
      <c r="FM21" s="18">
        <v>38150.399666666664</v>
      </c>
      <c r="FN21" s="18">
        <v>38203.953666666668</v>
      </c>
      <c r="FO21" s="18">
        <v>38256.653666666658</v>
      </c>
      <c r="FP21" s="18">
        <v>38308.42833333333</v>
      </c>
      <c r="FQ21" s="18">
        <v>38361.473000000005</v>
      </c>
      <c r="FR21" s="18">
        <v>38411.287000000004</v>
      </c>
      <c r="FS21" s="18">
        <v>38460.839666666667</v>
      </c>
      <c r="FT21" s="18">
        <v>38509.438999999998</v>
      </c>
      <c r="FU21" s="18">
        <v>38559.182666666668</v>
      </c>
      <c r="FV21" s="18">
        <v>38607.834999999999</v>
      </c>
      <c r="FW21" s="18">
        <v>38655.002</v>
      </c>
      <c r="FX21" s="18">
        <v>38702.275666666661</v>
      </c>
      <c r="FY21" s="18">
        <v>38749.047666666665</v>
      </c>
      <c r="FZ21" s="18">
        <v>38794.508333333331</v>
      </c>
      <c r="GA21" s="18">
        <v>38839.413999999997</v>
      </c>
      <c r="GB21" s="18">
        <v>38883.821333333333</v>
      </c>
      <c r="GC21" s="18">
        <v>38929.948333333334</v>
      </c>
      <c r="GD21" s="18">
        <v>38973.652000000002</v>
      </c>
      <c r="GE21" s="18">
        <v>39018.014666666662</v>
      </c>
      <c r="GF21" s="18">
        <v>39062.242666666665</v>
      </c>
      <c r="GG21" s="18">
        <v>39108.407666666666</v>
      </c>
      <c r="GH21" s="18">
        <v>39154.279333333332</v>
      </c>
      <c r="GI21" s="18">
        <v>39199.584999999999</v>
      </c>
      <c r="GJ21" s="18">
        <v>39245.442000000003</v>
      </c>
      <c r="GK21" s="18">
        <v>39291.548000000003</v>
      </c>
      <c r="GL21" s="18">
        <v>39336.891333333333</v>
      </c>
      <c r="GM21" s="18">
        <v>39382.535000000003</v>
      </c>
      <c r="GN21" s="18">
        <v>39428.158666666663</v>
      </c>
      <c r="GO21" s="18">
        <v>39475.956666666672</v>
      </c>
      <c r="GP21" s="305">
        <v>39521.510999998871</v>
      </c>
      <c r="GQ21" s="305">
        <v>39568.130999999237</v>
      </c>
      <c r="GR21" s="305">
        <v>39614.898999998622</v>
      </c>
      <c r="GS21" s="305">
        <v>39664.05862886781</v>
      </c>
      <c r="GT21" s="305">
        <v>39712.927295535155</v>
      </c>
      <c r="GU21" s="305">
        <v>39761.17062886864</v>
      </c>
      <c r="GV21" s="305">
        <v>39809.854000000225</v>
      </c>
      <c r="GW21" s="305">
        <v>39858.465333334352</v>
      </c>
      <c r="GX21" s="305">
        <v>39906.590666666416</v>
      </c>
      <c r="GY21" s="305">
        <v>39954.711000000549</v>
      </c>
      <c r="GZ21" s="305">
        <v>40002.482333332649</v>
      </c>
      <c r="HA21" s="305">
        <v>40051.509999997848</v>
      </c>
      <c r="HB21" s="305">
        <v>40097.886333332644</v>
      </c>
      <c r="HC21" s="305">
        <v>40144.70933333307</v>
      </c>
      <c r="HD21" s="305">
        <v>40190.975666666585</v>
      </c>
      <c r="HE21" s="305">
        <v>40238.754000000168</v>
      </c>
      <c r="HF21" s="305">
        <v>40285.832999999795</v>
      </c>
      <c r="HG21" s="305">
        <v>40331.950666666657</v>
      </c>
    </row>
    <row r="22" spans="1:215" x14ac:dyDescent="0.3">
      <c r="A22" s="5" t="s">
        <v>115</v>
      </c>
      <c r="B22" s="8">
        <v>18422.845666666668</v>
      </c>
      <c r="C22" s="8">
        <v>18671.166666666668</v>
      </c>
      <c r="D22" s="8">
        <v>18645.803333333333</v>
      </c>
      <c r="E22" s="8">
        <v>18741.116333333335</v>
      </c>
      <c r="F22" s="8">
        <v>18665.757000000001</v>
      </c>
      <c r="G22" s="8">
        <v>18655.319333333333</v>
      </c>
      <c r="H22" s="8">
        <v>18720.359666666667</v>
      </c>
      <c r="I22" s="8">
        <v>19031.497666666666</v>
      </c>
      <c r="J22" s="8">
        <v>19233.042333333335</v>
      </c>
      <c r="K22" s="8">
        <v>19206.070000000003</v>
      </c>
      <c r="L22" s="8">
        <v>18922.091</v>
      </c>
      <c r="M22" s="8">
        <v>18927.134000000002</v>
      </c>
      <c r="N22" s="8">
        <v>19111.515666666666</v>
      </c>
      <c r="O22" s="8">
        <v>19347.830666666665</v>
      </c>
      <c r="P22" s="8">
        <v>19371.398666666664</v>
      </c>
      <c r="Q22" s="8">
        <v>19172.966666666664</v>
      </c>
      <c r="R22" s="8">
        <v>19101.572333333334</v>
      </c>
      <c r="S22" s="8">
        <v>19027.403999999999</v>
      </c>
      <c r="T22" s="8">
        <v>19205.896000000001</v>
      </c>
      <c r="U22" s="8">
        <v>19181.300333333336</v>
      </c>
      <c r="V22" s="8">
        <v>19115.607333333333</v>
      </c>
      <c r="W22" s="8">
        <v>19146.74666666667</v>
      </c>
      <c r="X22" s="8">
        <v>19212.562666666665</v>
      </c>
      <c r="Y22" s="8">
        <v>19511.592000000001</v>
      </c>
      <c r="Z22" s="8">
        <v>19742.441999999999</v>
      </c>
      <c r="AA22" s="8">
        <v>20094.250333333333</v>
      </c>
      <c r="AB22" s="8">
        <v>20322.163666666667</v>
      </c>
      <c r="AC22" s="8">
        <v>20428.338333333333</v>
      </c>
      <c r="AD22" s="8">
        <v>20473.202333333335</v>
      </c>
      <c r="AE22" s="8">
        <v>20344.370333333332</v>
      </c>
      <c r="AF22" s="8">
        <v>20319.281999999999</v>
      </c>
      <c r="AG22" s="8">
        <v>20523.806333333334</v>
      </c>
      <c r="AH22" s="8">
        <v>20816.276666666668</v>
      </c>
      <c r="AI22" s="8">
        <v>21006.878666666667</v>
      </c>
      <c r="AJ22" s="8">
        <v>20874.943333333333</v>
      </c>
      <c r="AK22" s="8">
        <v>20856.743333333336</v>
      </c>
      <c r="AL22" s="8">
        <v>20775.978666666666</v>
      </c>
      <c r="AM22" s="8">
        <v>20915.487000000001</v>
      </c>
      <c r="AN22" s="8">
        <v>20920.073</v>
      </c>
      <c r="AO22" s="8">
        <v>21069.652333333335</v>
      </c>
      <c r="AP22" s="8">
        <v>21025.686666666668</v>
      </c>
      <c r="AQ22" s="8">
        <v>21051.823</v>
      </c>
      <c r="AR22" s="8">
        <v>21142.323333333334</v>
      </c>
      <c r="AS22" s="8">
        <v>21292.638999999999</v>
      </c>
      <c r="AT22" s="8">
        <v>21455.316333333336</v>
      </c>
      <c r="AU22" s="8">
        <v>21428.233000000004</v>
      </c>
      <c r="AV22" s="8">
        <v>21362.660666666667</v>
      </c>
      <c r="AW22" s="8">
        <v>21262.096666666668</v>
      </c>
      <c r="AX22" s="8">
        <v>21257.978333333333</v>
      </c>
      <c r="AY22" s="8">
        <v>21246.025333333335</v>
      </c>
      <c r="AZ22" s="8">
        <v>21367.581999999999</v>
      </c>
      <c r="BA22" s="8">
        <v>21419.058999999997</v>
      </c>
      <c r="BB22" s="8">
        <v>21497.463333333333</v>
      </c>
      <c r="BC22" s="8">
        <v>21404.096999999998</v>
      </c>
      <c r="BD22" s="8">
        <v>21507.43</v>
      </c>
      <c r="BE22" s="8">
        <v>21832.388666666666</v>
      </c>
      <c r="BF22" s="8">
        <v>22138.744000000002</v>
      </c>
      <c r="BG22" s="8">
        <v>22200.840333333337</v>
      </c>
      <c r="BH22" s="8">
        <v>21998.641666666666</v>
      </c>
      <c r="BI22" s="8">
        <v>21953.68133333333</v>
      </c>
      <c r="BJ22" s="8">
        <v>22010.542666666664</v>
      </c>
      <c r="BK22" s="8">
        <v>22083.422000000002</v>
      </c>
      <c r="BL22" s="8">
        <v>22146.702666666668</v>
      </c>
      <c r="BM22" s="8">
        <v>22253.534333333333</v>
      </c>
      <c r="BN22" s="8">
        <v>22208.75</v>
      </c>
      <c r="BO22" s="8">
        <v>22161.721999999998</v>
      </c>
      <c r="BP22" s="8">
        <v>21988.617999999999</v>
      </c>
      <c r="BQ22" s="8">
        <v>22119.699333333334</v>
      </c>
      <c r="BR22" s="8">
        <v>22111.440333333332</v>
      </c>
      <c r="BS22" s="8">
        <v>22215.863333333331</v>
      </c>
      <c r="BT22" s="8">
        <v>22103.759999999998</v>
      </c>
      <c r="BU22" s="8">
        <v>22072.024333333335</v>
      </c>
      <c r="BV22" s="8">
        <v>21928.727999999999</v>
      </c>
      <c r="BW22" s="8">
        <v>21929.318333333333</v>
      </c>
      <c r="BX22" s="8">
        <v>22067.698333333334</v>
      </c>
      <c r="BY22" s="8">
        <v>22181.271000000004</v>
      </c>
      <c r="BZ22" s="8">
        <v>22260.610666666664</v>
      </c>
      <c r="CA22" s="8">
        <v>22235.776000000002</v>
      </c>
      <c r="CB22" s="8">
        <v>22264.900666666668</v>
      </c>
      <c r="CC22" s="8">
        <v>22416.032666666666</v>
      </c>
      <c r="CD22" s="8">
        <v>22404.736666666664</v>
      </c>
      <c r="CE22" s="8">
        <v>22444.779666666669</v>
      </c>
      <c r="CF22" s="8">
        <v>22306.589666666667</v>
      </c>
      <c r="CG22" s="8">
        <v>22294.334666666666</v>
      </c>
      <c r="CH22" s="8">
        <v>22266.734666666667</v>
      </c>
      <c r="CI22" s="8">
        <v>22342.787333333337</v>
      </c>
      <c r="CJ22" s="8">
        <v>22435.68133333333</v>
      </c>
      <c r="CK22" s="8">
        <v>22582.803666666663</v>
      </c>
      <c r="CL22" s="8">
        <v>22537.473999999998</v>
      </c>
      <c r="CM22" s="8">
        <v>22603.699333333334</v>
      </c>
      <c r="CN22" s="8">
        <v>22619.503666666667</v>
      </c>
      <c r="CO22" s="8">
        <v>22916.756333333335</v>
      </c>
      <c r="CP22" s="8">
        <v>22984.257999999998</v>
      </c>
      <c r="CQ22" s="8">
        <v>22944.642333333333</v>
      </c>
      <c r="CR22" s="8">
        <v>22678.926666666666</v>
      </c>
      <c r="CS22" s="8">
        <v>22568.724333333335</v>
      </c>
      <c r="CT22" s="8">
        <v>22586.213666666667</v>
      </c>
      <c r="CU22" s="8">
        <v>22781.23066666667</v>
      </c>
      <c r="CV22" s="8">
        <v>22899.78</v>
      </c>
      <c r="CW22" s="8">
        <v>22984.645999999997</v>
      </c>
      <c r="CX22" s="8">
        <v>22894.414999999997</v>
      </c>
      <c r="CY22" s="8">
        <v>22910.648000000001</v>
      </c>
      <c r="CZ22" s="8">
        <v>22948.911000000004</v>
      </c>
      <c r="DA22" s="8">
        <v>23221.121333333333</v>
      </c>
      <c r="DB22" s="8">
        <v>23323.41</v>
      </c>
      <c r="DC22" s="8">
        <v>23364.336666666666</v>
      </c>
      <c r="DD22" s="8">
        <v>23169.217666666664</v>
      </c>
      <c r="DE22" s="8">
        <v>23056.088333333333</v>
      </c>
      <c r="DF22" s="8">
        <v>22932.212</v>
      </c>
      <c r="DG22" s="8">
        <v>23003.524666666664</v>
      </c>
      <c r="DH22" s="8">
        <v>22982.818333333333</v>
      </c>
      <c r="DI22" s="8">
        <v>23148.33766666667</v>
      </c>
      <c r="DJ22" s="8">
        <v>23019.282999999999</v>
      </c>
      <c r="DK22" s="8">
        <v>23088.772000000001</v>
      </c>
      <c r="DL22" s="8">
        <v>23013.398666666664</v>
      </c>
      <c r="DM22" s="8">
        <v>23283.668666666665</v>
      </c>
      <c r="DN22" s="8">
        <v>23374.91233333333</v>
      </c>
      <c r="DO22" s="8">
        <v>23457.670666666669</v>
      </c>
      <c r="DP22" s="8">
        <v>23267.311666666665</v>
      </c>
      <c r="DQ22" s="8">
        <v>23200.355</v>
      </c>
      <c r="DR22" s="8">
        <v>23112.367666666669</v>
      </c>
      <c r="DS22" s="8">
        <v>23236.111666666664</v>
      </c>
      <c r="DT22" s="8">
        <v>23273.546666666665</v>
      </c>
      <c r="DU22" s="8">
        <v>23498.606333333333</v>
      </c>
      <c r="DV22" s="8">
        <v>23415.876999999997</v>
      </c>
      <c r="DW22" s="8">
        <v>23460.194</v>
      </c>
      <c r="DX22" s="8">
        <v>23336.361000000001</v>
      </c>
      <c r="DY22" s="8">
        <v>23520.892333333333</v>
      </c>
      <c r="DZ22" s="8">
        <v>23559.245666666666</v>
      </c>
      <c r="EA22" s="8">
        <v>23610.535</v>
      </c>
      <c r="EB22" s="8">
        <v>23424.850333333336</v>
      </c>
      <c r="EC22" s="8">
        <v>23310.525333333335</v>
      </c>
      <c r="ED22" s="8">
        <v>23232.912</v>
      </c>
      <c r="EE22" s="8">
        <v>23392.149999999998</v>
      </c>
      <c r="EF22" s="8">
        <v>23520.304</v>
      </c>
      <c r="EG22" s="8">
        <v>23680.444333333333</v>
      </c>
      <c r="EH22" s="8">
        <v>23627.966666666664</v>
      </c>
      <c r="EI22" s="8">
        <v>23674.276666666668</v>
      </c>
      <c r="EJ22" s="8">
        <v>23700.869666666666</v>
      </c>
      <c r="EK22" s="8">
        <v>23852.888666666666</v>
      </c>
      <c r="EL22" s="8">
        <v>23762.091333333334</v>
      </c>
      <c r="EM22" s="8">
        <v>23885.793333333331</v>
      </c>
      <c r="EN22" s="8">
        <v>23781.105</v>
      </c>
      <c r="EO22" s="8">
        <v>23940.692333333329</v>
      </c>
      <c r="EP22" s="8">
        <v>23814.838333333333</v>
      </c>
      <c r="EQ22" s="8">
        <v>23769.07533333333</v>
      </c>
      <c r="ER22" s="8">
        <v>23722.664333333334</v>
      </c>
      <c r="ES22" s="8">
        <v>23798.187666666665</v>
      </c>
      <c r="ET22" s="8">
        <v>23872.403333333332</v>
      </c>
      <c r="EU22" s="8">
        <v>23845.04966666667</v>
      </c>
      <c r="EV22" s="8">
        <v>23794.562999999998</v>
      </c>
      <c r="EW22" s="8">
        <v>23986.404333333336</v>
      </c>
      <c r="EX22" s="8">
        <v>24154.266000000003</v>
      </c>
      <c r="EY22" s="8">
        <v>24240.168666666668</v>
      </c>
      <c r="EZ22" s="8">
        <v>24092.487666666664</v>
      </c>
      <c r="FA22" s="8">
        <v>24053.192333333329</v>
      </c>
      <c r="FB22" s="8">
        <v>23571.475333333336</v>
      </c>
      <c r="FC22" s="8">
        <v>22300.361000000001</v>
      </c>
      <c r="FD22" s="8">
        <v>21387.172000000002</v>
      </c>
      <c r="FE22" s="8">
        <v>21235.600666666665</v>
      </c>
      <c r="FF22" s="8">
        <v>21856.098666666669</v>
      </c>
      <c r="FG22" s="8">
        <v>22337.437666666665</v>
      </c>
      <c r="FH22" s="8">
        <v>22640.901333333331</v>
      </c>
      <c r="FI22" s="8">
        <v>23338.431</v>
      </c>
      <c r="FJ22" s="8">
        <v>23622.409</v>
      </c>
      <c r="FK22" s="8">
        <v>23835.721333333331</v>
      </c>
      <c r="FL22" s="8">
        <v>23540.788</v>
      </c>
      <c r="FM22" s="8">
        <v>23614.026000000002</v>
      </c>
      <c r="FN22" s="8">
        <v>23541.485000000001</v>
      </c>
      <c r="FO22" s="8">
        <v>23608.490999999998</v>
      </c>
      <c r="FP22" s="8">
        <v>23504.651666666668</v>
      </c>
      <c r="FQ22" s="8">
        <v>23488.974000000002</v>
      </c>
      <c r="FR22" s="8">
        <v>23524.450666666668</v>
      </c>
      <c r="FS22" s="8">
        <v>23538.160666666667</v>
      </c>
      <c r="FT22" s="8">
        <v>23529.361666666664</v>
      </c>
      <c r="FU22" s="8">
        <v>23687.645333333334</v>
      </c>
      <c r="FV22" s="8">
        <v>23829.607666666667</v>
      </c>
      <c r="FW22" s="8">
        <v>24058.724333333335</v>
      </c>
      <c r="FX22" s="8">
        <v>24155.060666666668</v>
      </c>
      <c r="FY22" s="8">
        <v>24439.688333333335</v>
      </c>
      <c r="FZ22" s="8">
        <v>24603.658333333336</v>
      </c>
      <c r="GA22" s="8">
        <v>24760.545666666669</v>
      </c>
      <c r="GB22" s="8">
        <v>24738.915999999997</v>
      </c>
      <c r="GC22" s="8">
        <v>24787.972333333335</v>
      </c>
      <c r="GD22" s="8">
        <v>24807.928</v>
      </c>
      <c r="GE22" s="8">
        <v>24797.119999999999</v>
      </c>
      <c r="GF22" s="8">
        <v>24886.561333333335</v>
      </c>
      <c r="GG22" s="8">
        <v>24974.005333333334</v>
      </c>
      <c r="GH22" s="8">
        <v>24990.929</v>
      </c>
      <c r="GI22" s="8">
        <v>24975.871999999999</v>
      </c>
      <c r="GJ22" s="8">
        <v>24930.659666666663</v>
      </c>
      <c r="GK22" s="8">
        <v>25008.373000000003</v>
      </c>
      <c r="GL22" s="8">
        <v>25106.711333333336</v>
      </c>
      <c r="GM22" s="8">
        <v>25296.506000000005</v>
      </c>
      <c r="GN22" s="8">
        <v>25339.158333333329</v>
      </c>
      <c r="GO22" s="8">
        <v>25369.927333333337</v>
      </c>
      <c r="GP22" s="306">
        <v>25423.898457568113</v>
      </c>
      <c r="GQ22" s="306">
        <v>25531.074548217042</v>
      </c>
      <c r="GR22" s="306">
        <v>25542.660825472518</v>
      </c>
      <c r="GS22" s="306">
        <v>25473.741805305301</v>
      </c>
      <c r="GT22" s="306">
        <v>25457.454372974124</v>
      </c>
      <c r="GU22" s="306">
        <v>25439.49358475336</v>
      </c>
      <c r="GV22" s="306">
        <v>25368.972610453005</v>
      </c>
      <c r="GW22" s="306">
        <v>25363.261357312182</v>
      </c>
      <c r="GX22" s="306">
        <v>25402.318649230561</v>
      </c>
      <c r="GY22" s="306">
        <v>25526.14252934646</v>
      </c>
      <c r="GZ22" s="306">
        <v>25597.043183742793</v>
      </c>
      <c r="HA22" s="306">
        <v>25603.452231076019</v>
      </c>
      <c r="HB22" s="306">
        <v>25659.664319994106</v>
      </c>
      <c r="HC22" s="306">
        <v>25741.811589909445</v>
      </c>
      <c r="HD22" s="306">
        <v>25742.416228644684</v>
      </c>
      <c r="HE22" s="306">
        <v>25738.044790807522</v>
      </c>
      <c r="HF22" s="306">
        <v>25665.495330681144</v>
      </c>
      <c r="HG22" s="306">
        <v>25814.059517462934</v>
      </c>
    </row>
    <row r="23" spans="1:215" x14ac:dyDescent="0.3">
      <c r="A23" s="4" t="s">
        <v>307</v>
      </c>
      <c r="B23" s="18">
        <v>16018.596</v>
      </c>
      <c r="C23" s="18">
        <v>16450.284333333333</v>
      </c>
      <c r="D23" s="18">
        <v>16499.964666666667</v>
      </c>
      <c r="E23" s="18">
        <v>16635.714000000004</v>
      </c>
      <c r="F23" s="18">
        <v>16534.479666666666</v>
      </c>
      <c r="G23" s="18">
        <v>16577.402000000002</v>
      </c>
      <c r="H23" s="18">
        <v>16655.760666666669</v>
      </c>
      <c r="I23" s="18">
        <v>17006.263333333332</v>
      </c>
      <c r="J23" s="18">
        <v>17273.933333333334</v>
      </c>
      <c r="K23" s="18">
        <v>17309.180666666667</v>
      </c>
      <c r="L23" s="18">
        <v>16861.178666666667</v>
      </c>
      <c r="M23" s="18">
        <v>16692.173333333336</v>
      </c>
      <c r="N23" s="18">
        <v>16767.124666666667</v>
      </c>
      <c r="O23" s="18">
        <v>17116.041333333331</v>
      </c>
      <c r="P23" s="18">
        <v>17225.733333333334</v>
      </c>
      <c r="Q23" s="18">
        <v>17045.081000000002</v>
      </c>
      <c r="R23" s="18">
        <v>16908.967666666664</v>
      </c>
      <c r="S23" s="18">
        <v>16803.739333333331</v>
      </c>
      <c r="T23" s="18">
        <v>16985.42466666667</v>
      </c>
      <c r="U23" s="18">
        <v>17093.583000000002</v>
      </c>
      <c r="V23" s="18">
        <v>17067.809666666664</v>
      </c>
      <c r="W23" s="18">
        <v>17113.170999999998</v>
      </c>
      <c r="X23" s="18">
        <v>16895.019</v>
      </c>
      <c r="Y23" s="18">
        <v>17038.757999999998</v>
      </c>
      <c r="Z23" s="18">
        <v>17150.304666666667</v>
      </c>
      <c r="AA23" s="18">
        <v>17611.57533333333</v>
      </c>
      <c r="AB23" s="18">
        <v>17879.524000000001</v>
      </c>
      <c r="AC23" s="18">
        <v>18012.745999999999</v>
      </c>
      <c r="AD23" s="18">
        <v>18002.51833333333</v>
      </c>
      <c r="AE23" s="18">
        <v>17876.894</v>
      </c>
      <c r="AF23" s="18">
        <v>17797.668666666668</v>
      </c>
      <c r="AG23" s="18">
        <v>18052.642</v>
      </c>
      <c r="AH23" s="18">
        <v>18348.568666666666</v>
      </c>
      <c r="AI23" s="18">
        <v>18593.927333333333</v>
      </c>
      <c r="AJ23" s="18">
        <v>18261.097666666665</v>
      </c>
      <c r="AK23" s="18">
        <v>18153.833999999999</v>
      </c>
      <c r="AL23" s="18">
        <v>18037.736333333334</v>
      </c>
      <c r="AM23" s="18">
        <v>18328.923333333332</v>
      </c>
      <c r="AN23" s="18">
        <v>18363.006000000001</v>
      </c>
      <c r="AO23" s="18">
        <v>18493.213333333333</v>
      </c>
      <c r="AP23" s="18">
        <v>18425.319333333337</v>
      </c>
      <c r="AQ23" s="18">
        <v>18510.242999999999</v>
      </c>
      <c r="AR23" s="18">
        <v>18669.065666666665</v>
      </c>
      <c r="AS23" s="18">
        <v>18972.714</v>
      </c>
      <c r="AT23" s="18">
        <v>19148.670666666669</v>
      </c>
      <c r="AU23" s="18">
        <v>19099.088666666667</v>
      </c>
      <c r="AV23" s="18">
        <v>18795.455333333335</v>
      </c>
      <c r="AW23" s="18">
        <v>18550.136333333332</v>
      </c>
      <c r="AX23" s="18">
        <v>18566.183666666668</v>
      </c>
      <c r="AY23" s="18">
        <v>18742.054</v>
      </c>
      <c r="AZ23" s="18">
        <v>18961.563333333335</v>
      </c>
      <c r="BA23" s="18">
        <v>19001.145666666667</v>
      </c>
      <c r="BB23" s="18">
        <v>19039.869333333332</v>
      </c>
      <c r="BC23" s="18">
        <v>19037.982</v>
      </c>
      <c r="BD23" s="18">
        <v>19210.12</v>
      </c>
      <c r="BE23" s="18">
        <v>19672.941666666666</v>
      </c>
      <c r="BF23" s="18">
        <v>20015.607666666667</v>
      </c>
      <c r="BG23" s="18">
        <v>20061.336666666666</v>
      </c>
      <c r="BH23" s="18">
        <v>19627.544666666665</v>
      </c>
      <c r="BI23" s="18">
        <v>19397.046333333332</v>
      </c>
      <c r="BJ23" s="18">
        <v>19416.193666666666</v>
      </c>
      <c r="BK23" s="18">
        <v>19605.401000000002</v>
      </c>
      <c r="BL23" s="18">
        <v>19741.135999999999</v>
      </c>
      <c r="BM23" s="18">
        <v>19856.060999999998</v>
      </c>
      <c r="BN23" s="18">
        <v>19811.19633333333</v>
      </c>
      <c r="BO23" s="18">
        <v>19843.444666666666</v>
      </c>
      <c r="BP23" s="18">
        <v>19695.314666666665</v>
      </c>
      <c r="BQ23" s="18">
        <v>19959.971000000001</v>
      </c>
      <c r="BR23" s="18">
        <v>19991.355333333337</v>
      </c>
      <c r="BS23" s="18">
        <v>20100.268666666667</v>
      </c>
      <c r="BT23" s="18">
        <v>19765.355333333337</v>
      </c>
      <c r="BU23" s="18">
        <v>19549.839666666667</v>
      </c>
      <c r="BV23" s="18">
        <v>19388.635666666669</v>
      </c>
      <c r="BW23" s="18">
        <v>19528.011666666669</v>
      </c>
      <c r="BX23" s="18">
        <v>19813.308666666668</v>
      </c>
      <c r="BY23" s="18">
        <v>19979.414333333334</v>
      </c>
      <c r="BZ23" s="18">
        <v>20071.936666666665</v>
      </c>
      <c r="CA23" s="18">
        <v>20061.380666666664</v>
      </c>
      <c r="CB23" s="18">
        <v>20112.972999999998</v>
      </c>
      <c r="CC23" s="18">
        <v>20402.792000000001</v>
      </c>
      <c r="CD23" s="18">
        <v>20469.466</v>
      </c>
      <c r="CE23" s="18">
        <v>20544.639666666666</v>
      </c>
      <c r="CF23" s="18">
        <v>20164.531333333336</v>
      </c>
      <c r="CG23" s="18">
        <v>19970.756000000001</v>
      </c>
      <c r="CH23" s="18">
        <v>19856.864000000001</v>
      </c>
      <c r="CI23" s="18">
        <v>20091.317333333332</v>
      </c>
      <c r="CJ23" s="18">
        <v>20325.673666666666</v>
      </c>
      <c r="CK23" s="18">
        <v>20491.744333333336</v>
      </c>
      <c r="CL23" s="18">
        <v>20422.381666666668</v>
      </c>
      <c r="CM23" s="18">
        <v>20475.589666666667</v>
      </c>
      <c r="CN23" s="18">
        <v>20550.185666666668</v>
      </c>
      <c r="CO23" s="18">
        <v>20942.259666666665</v>
      </c>
      <c r="CP23" s="18">
        <v>21087.505000000001</v>
      </c>
      <c r="CQ23" s="18">
        <v>21018.776999999998</v>
      </c>
      <c r="CR23" s="18">
        <v>20545.253666666667</v>
      </c>
      <c r="CS23" s="18">
        <v>20280.769333333334</v>
      </c>
      <c r="CT23" s="18">
        <v>20290.246666666662</v>
      </c>
      <c r="CU23" s="18">
        <v>20572.397333333331</v>
      </c>
      <c r="CV23" s="18">
        <v>20755.823</v>
      </c>
      <c r="CW23" s="18">
        <v>20880.578666666668</v>
      </c>
      <c r="CX23" s="18">
        <v>20838.200666666668</v>
      </c>
      <c r="CY23" s="18">
        <v>20846.645666666664</v>
      </c>
      <c r="CZ23" s="18">
        <v>20837.969666666668</v>
      </c>
      <c r="DA23" s="18">
        <v>21146.946333333333</v>
      </c>
      <c r="DB23" s="18">
        <v>21374.991333333335</v>
      </c>
      <c r="DC23" s="18">
        <v>21431.142000000003</v>
      </c>
      <c r="DD23" s="18">
        <v>20965.088666666667</v>
      </c>
      <c r="DE23" s="18">
        <v>20645.70033333333</v>
      </c>
      <c r="DF23" s="18">
        <v>20408.158333333336</v>
      </c>
      <c r="DG23" s="18">
        <v>20692.52</v>
      </c>
      <c r="DH23" s="18">
        <v>20760.308999999997</v>
      </c>
      <c r="DI23" s="18">
        <v>21007.335999999999</v>
      </c>
      <c r="DJ23" s="18">
        <v>20823.114000000001</v>
      </c>
      <c r="DK23" s="18">
        <v>20886.552</v>
      </c>
      <c r="DL23" s="18">
        <v>20843.953666666668</v>
      </c>
      <c r="DM23" s="18">
        <v>21210.844333333331</v>
      </c>
      <c r="DN23" s="18">
        <v>21407.482</v>
      </c>
      <c r="DO23" s="18">
        <v>21464.003000000001</v>
      </c>
      <c r="DP23" s="18">
        <v>21033.512666666666</v>
      </c>
      <c r="DQ23" s="18">
        <v>20732.083666666669</v>
      </c>
      <c r="DR23" s="18">
        <v>20590.137000000002</v>
      </c>
      <c r="DS23" s="18">
        <v>20919.983666666667</v>
      </c>
      <c r="DT23" s="18">
        <v>21033.763666666669</v>
      </c>
      <c r="DU23" s="18">
        <v>21309.775333333335</v>
      </c>
      <c r="DV23" s="18">
        <v>21172.273333333334</v>
      </c>
      <c r="DW23" s="18">
        <v>21237.327666666664</v>
      </c>
      <c r="DX23" s="18">
        <v>21080.327000000001</v>
      </c>
      <c r="DY23" s="18">
        <v>21341.745666666666</v>
      </c>
      <c r="DZ23" s="18">
        <v>21435.495666666666</v>
      </c>
      <c r="EA23" s="18">
        <v>21531.558666666664</v>
      </c>
      <c r="EB23" s="18">
        <v>21098.913</v>
      </c>
      <c r="EC23" s="18">
        <v>20807.087000000003</v>
      </c>
      <c r="ED23" s="18">
        <v>20669.797333333332</v>
      </c>
      <c r="EE23" s="18">
        <v>21000.092333333334</v>
      </c>
      <c r="EF23" s="18">
        <v>21208.987333333334</v>
      </c>
      <c r="EG23" s="18">
        <v>21390.105333333333</v>
      </c>
      <c r="EH23" s="18">
        <v>21318.146333333334</v>
      </c>
      <c r="EI23" s="18">
        <v>21403.373333333333</v>
      </c>
      <c r="EJ23" s="18">
        <v>21398.752666666667</v>
      </c>
      <c r="EK23" s="18">
        <v>21590.009333333335</v>
      </c>
      <c r="EL23" s="18">
        <v>21542.086333333336</v>
      </c>
      <c r="EM23" s="18">
        <v>21628.167333333335</v>
      </c>
      <c r="EN23" s="18">
        <v>21239.866333333335</v>
      </c>
      <c r="EO23" s="18">
        <v>21137.523666666664</v>
      </c>
      <c r="EP23" s="18">
        <v>20929.655333333332</v>
      </c>
      <c r="EQ23" s="18">
        <v>21079.854333333333</v>
      </c>
      <c r="ER23" s="18">
        <v>21129.566000000003</v>
      </c>
      <c r="ES23" s="18">
        <v>21313.449000000001</v>
      </c>
      <c r="ET23" s="18">
        <v>21330.272333333338</v>
      </c>
      <c r="EU23" s="18">
        <v>21286.511666666669</v>
      </c>
      <c r="EV23" s="18">
        <v>21155.191999999999</v>
      </c>
      <c r="EW23" s="18">
        <v>21419.357666666667</v>
      </c>
      <c r="EX23" s="18">
        <v>21695.907333333333</v>
      </c>
      <c r="EY23" s="18">
        <v>21840.955999999998</v>
      </c>
      <c r="EZ23" s="18">
        <v>21442.327333333331</v>
      </c>
      <c r="FA23" s="18">
        <v>21150.100999999999</v>
      </c>
      <c r="FB23" s="18">
        <v>20471.823</v>
      </c>
      <c r="FC23" s="18">
        <v>18900.828000000001</v>
      </c>
      <c r="FD23" s="18">
        <v>17452.280333333332</v>
      </c>
      <c r="FE23" s="18">
        <v>16788.888999999999</v>
      </c>
      <c r="FF23" s="18">
        <v>17250.827999999998</v>
      </c>
      <c r="FG23" s="18">
        <v>17970.816999999999</v>
      </c>
      <c r="FH23" s="18">
        <v>18526.168000000001</v>
      </c>
      <c r="FI23" s="18">
        <v>19529.617666666665</v>
      </c>
      <c r="FJ23" s="18">
        <v>20042.504333333331</v>
      </c>
      <c r="FK23" s="18">
        <v>20409.625</v>
      </c>
      <c r="FL23" s="18">
        <v>19983.481</v>
      </c>
      <c r="FM23" s="18">
        <v>19913.387666666666</v>
      </c>
      <c r="FN23" s="18">
        <v>19787.210333333333</v>
      </c>
      <c r="FO23" s="18">
        <v>20004.157333333336</v>
      </c>
      <c r="FP23" s="18">
        <v>19946.437999999998</v>
      </c>
      <c r="FQ23" s="18">
        <v>19939.257000000001</v>
      </c>
      <c r="FR23" s="18">
        <v>20159.417000000001</v>
      </c>
      <c r="FS23" s="18">
        <v>20355.450666666668</v>
      </c>
      <c r="FT23" s="18">
        <v>20558.206666666665</v>
      </c>
      <c r="FU23" s="18">
        <v>20780.735666666667</v>
      </c>
      <c r="FV23" s="18">
        <v>21010.881666666664</v>
      </c>
      <c r="FW23" s="18">
        <v>21282.291666666668</v>
      </c>
      <c r="FX23" s="18">
        <v>21152.725000000002</v>
      </c>
      <c r="FY23" s="18">
        <v>21290.670999999998</v>
      </c>
      <c r="FZ23" s="18">
        <v>21352.177666666666</v>
      </c>
      <c r="GA23" s="18">
        <v>21772.714333333337</v>
      </c>
      <c r="GB23" s="18">
        <v>21940.662</v>
      </c>
      <c r="GC23" s="18">
        <v>22054.917666666664</v>
      </c>
      <c r="GD23" s="18">
        <v>22087.473333333332</v>
      </c>
      <c r="GE23" s="18">
        <v>22079.220333333335</v>
      </c>
      <c r="GF23" s="18">
        <v>22201.466333333334</v>
      </c>
      <c r="GG23" s="18">
        <v>22385.129000000001</v>
      </c>
      <c r="GH23" s="18">
        <v>22493.886666666669</v>
      </c>
      <c r="GI23" s="18">
        <v>22520.158666666666</v>
      </c>
      <c r="GJ23" s="18">
        <v>22148.664000000001</v>
      </c>
      <c r="GK23" s="18">
        <v>22064.135333333335</v>
      </c>
      <c r="GL23" s="18">
        <v>22172.651666666661</v>
      </c>
      <c r="GM23" s="18">
        <v>22589.448666666663</v>
      </c>
      <c r="GN23" s="18">
        <v>22701.036000000004</v>
      </c>
      <c r="GO23" s="18">
        <v>22787.221666666668</v>
      </c>
      <c r="GP23" s="305">
        <v>22933.833811392044</v>
      </c>
      <c r="GQ23" s="305">
        <v>23131.708209920391</v>
      </c>
      <c r="GR23" s="305">
        <v>23149.81988673241</v>
      </c>
      <c r="GS23" s="305">
        <v>23116.482338568003</v>
      </c>
      <c r="GT23" s="305">
        <v>23124.637365244344</v>
      </c>
      <c r="GU23" s="305">
        <v>23043.881428462322</v>
      </c>
      <c r="GV23" s="305">
        <v>22691.488631054774</v>
      </c>
      <c r="GW23" s="305">
        <v>22460.620363298785</v>
      </c>
      <c r="GX23" s="305">
        <v>22387.536794211501</v>
      </c>
      <c r="GY23" s="305">
        <v>22667.548709216833</v>
      </c>
      <c r="GZ23" s="305">
        <v>22846.600449724996</v>
      </c>
      <c r="HA23" s="305">
        <v>22938.895006747749</v>
      </c>
      <c r="HB23" s="305">
        <v>23051.676656619322</v>
      </c>
      <c r="HC23" s="305">
        <v>23180.937313609327</v>
      </c>
      <c r="HD23" s="305">
        <v>23278.056746205682</v>
      </c>
      <c r="HE23" s="305">
        <v>23341.430961548805</v>
      </c>
      <c r="HF23" s="305">
        <v>23403.893784699463</v>
      </c>
      <c r="HG23" s="305">
        <v>23539.682919226325</v>
      </c>
    </row>
    <row r="24" spans="1:215" x14ac:dyDescent="0.3">
      <c r="A24" s="5" t="s">
        <v>308</v>
      </c>
      <c r="B24" s="8">
        <v>2404.2496666666666</v>
      </c>
      <c r="C24" s="8">
        <v>2220.8820000000001</v>
      </c>
      <c r="D24" s="8">
        <v>2145.8383333333331</v>
      </c>
      <c r="E24" s="8">
        <v>2105.4016666666666</v>
      </c>
      <c r="F24" s="8">
        <v>2131.2766666666666</v>
      </c>
      <c r="G24" s="8">
        <v>2077.9166666666665</v>
      </c>
      <c r="H24" s="8">
        <v>2064.5986666666668</v>
      </c>
      <c r="I24" s="8">
        <v>2025.2343333333331</v>
      </c>
      <c r="J24" s="8">
        <v>1959.1089999999997</v>
      </c>
      <c r="K24" s="8">
        <v>1896.8893333333335</v>
      </c>
      <c r="L24" s="8">
        <v>2060.9123333333332</v>
      </c>
      <c r="M24" s="8">
        <v>2234.9606666666664</v>
      </c>
      <c r="N24" s="8">
        <v>2344.3906666666667</v>
      </c>
      <c r="O24" s="8">
        <v>2231.7893333333336</v>
      </c>
      <c r="P24" s="8">
        <v>2145.6653333333338</v>
      </c>
      <c r="Q24" s="8">
        <v>2127.8860000000004</v>
      </c>
      <c r="R24" s="8">
        <v>2192.6046666666666</v>
      </c>
      <c r="S24" s="8">
        <v>2223.6646666666666</v>
      </c>
      <c r="T24" s="8">
        <v>2220.4713333333334</v>
      </c>
      <c r="U24" s="8">
        <v>2087.7176666666664</v>
      </c>
      <c r="V24" s="8">
        <v>2047.798</v>
      </c>
      <c r="W24" s="8">
        <v>2033.5759999999998</v>
      </c>
      <c r="X24" s="8">
        <v>2317.5433333333335</v>
      </c>
      <c r="Y24" s="8">
        <v>2472.8336666666669</v>
      </c>
      <c r="Z24" s="8">
        <v>2592.1370000000002</v>
      </c>
      <c r="AA24" s="8">
        <v>2482.6749999999997</v>
      </c>
      <c r="AB24" s="8">
        <v>2442.6396666666665</v>
      </c>
      <c r="AC24" s="8">
        <v>2415.5923333333335</v>
      </c>
      <c r="AD24" s="8">
        <v>2470.6839999999997</v>
      </c>
      <c r="AE24" s="8">
        <v>2467.4766666666665</v>
      </c>
      <c r="AF24" s="8">
        <v>2521.6136666666666</v>
      </c>
      <c r="AG24" s="8">
        <v>2471.164666666667</v>
      </c>
      <c r="AH24" s="8">
        <v>2467.7080000000001</v>
      </c>
      <c r="AI24" s="8">
        <v>2412.951</v>
      </c>
      <c r="AJ24" s="8">
        <v>2613.8453333333332</v>
      </c>
      <c r="AK24" s="8">
        <v>2702.9090000000001</v>
      </c>
      <c r="AL24" s="8">
        <v>2738.2426666666665</v>
      </c>
      <c r="AM24" s="8">
        <v>2586.5639999999999</v>
      </c>
      <c r="AN24" s="8">
        <v>2557.0673333333334</v>
      </c>
      <c r="AO24" s="8">
        <v>2576.4389999999999</v>
      </c>
      <c r="AP24" s="8">
        <v>2600.3673333333331</v>
      </c>
      <c r="AQ24" s="8">
        <v>2541.58</v>
      </c>
      <c r="AR24" s="8">
        <v>2473.2576666666664</v>
      </c>
      <c r="AS24" s="8">
        <v>2319.9253333333331</v>
      </c>
      <c r="AT24" s="8">
        <v>2306.6460000000002</v>
      </c>
      <c r="AU24" s="8">
        <v>2329.1446666666666</v>
      </c>
      <c r="AV24" s="8">
        <v>2567.2053333333333</v>
      </c>
      <c r="AW24" s="8">
        <v>2711.960333333333</v>
      </c>
      <c r="AX24" s="8">
        <v>2691.7950000000001</v>
      </c>
      <c r="AY24" s="8">
        <v>2503.9716666666668</v>
      </c>
      <c r="AZ24" s="8">
        <v>2406.0193333333332</v>
      </c>
      <c r="BA24" s="8">
        <v>2417.9136666666668</v>
      </c>
      <c r="BB24" s="8">
        <v>2457.5946666666673</v>
      </c>
      <c r="BC24" s="8">
        <v>2366.1153333333332</v>
      </c>
      <c r="BD24" s="8">
        <v>2297.31</v>
      </c>
      <c r="BE24" s="8">
        <v>2159.4463333333333</v>
      </c>
      <c r="BF24" s="8">
        <v>2123.1356666666666</v>
      </c>
      <c r="BG24" s="8">
        <v>2139.5033333333331</v>
      </c>
      <c r="BH24" s="8">
        <v>2371.0973333333332</v>
      </c>
      <c r="BI24" s="8">
        <v>2556.6353333333336</v>
      </c>
      <c r="BJ24" s="8">
        <v>2594.3493333333331</v>
      </c>
      <c r="BK24" s="8">
        <v>2478.0209999999997</v>
      </c>
      <c r="BL24" s="8">
        <v>2405.567</v>
      </c>
      <c r="BM24" s="8">
        <v>2397.4736666666668</v>
      </c>
      <c r="BN24" s="8">
        <v>2397.5540000000001</v>
      </c>
      <c r="BO24" s="8">
        <v>2318.2773333333334</v>
      </c>
      <c r="BP24" s="8">
        <v>2293.3033333333333</v>
      </c>
      <c r="BQ24" s="8">
        <v>2159.728333333333</v>
      </c>
      <c r="BR24" s="8">
        <v>2120.085</v>
      </c>
      <c r="BS24" s="8">
        <v>2115.5946666666664</v>
      </c>
      <c r="BT24" s="8">
        <v>2338.4046666666668</v>
      </c>
      <c r="BU24" s="8">
        <v>2522.184666666667</v>
      </c>
      <c r="BV24" s="8">
        <v>2540.0926666666669</v>
      </c>
      <c r="BW24" s="8">
        <v>2401.3069999999998</v>
      </c>
      <c r="BX24" s="8">
        <v>2254.39</v>
      </c>
      <c r="BY24" s="8">
        <v>2201.8566666666666</v>
      </c>
      <c r="BZ24" s="8">
        <v>2188.674</v>
      </c>
      <c r="CA24" s="8">
        <v>2174.3953333333334</v>
      </c>
      <c r="CB24" s="8">
        <v>2151.9276666666665</v>
      </c>
      <c r="CC24" s="8">
        <v>2013.2406666666668</v>
      </c>
      <c r="CD24" s="8">
        <v>1935.2706666666666</v>
      </c>
      <c r="CE24" s="8">
        <v>1900.14</v>
      </c>
      <c r="CF24" s="8">
        <v>2142.0583333333329</v>
      </c>
      <c r="CG24" s="8">
        <v>2323.5786666666663</v>
      </c>
      <c r="CH24" s="8">
        <v>2409.8709999999996</v>
      </c>
      <c r="CI24" s="8">
        <v>2251.4703333333332</v>
      </c>
      <c r="CJ24" s="8">
        <v>2110.0080000000003</v>
      </c>
      <c r="CK24" s="8">
        <v>2091.0596666666665</v>
      </c>
      <c r="CL24" s="8">
        <v>2115.0923333333335</v>
      </c>
      <c r="CM24" s="8">
        <v>2128.1096666666667</v>
      </c>
      <c r="CN24" s="8">
        <v>2069.3176666666668</v>
      </c>
      <c r="CO24" s="8">
        <v>1974.4963333333335</v>
      </c>
      <c r="CP24" s="8">
        <v>1896.7526666666665</v>
      </c>
      <c r="CQ24" s="8">
        <v>1925.8646666666666</v>
      </c>
      <c r="CR24" s="8">
        <v>2133.6723333333334</v>
      </c>
      <c r="CS24" s="8">
        <v>2287.9543333333336</v>
      </c>
      <c r="CT24" s="8">
        <v>2295.9666666666667</v>
      </c>
      <c r="CU24" s="8">
        <v>2208.8333333333335</v>
      </c>
      <c r="CV24" s="8">
        <v>2143.9566666666665</v>
      </c>
      <c r="CW24" s="8">
        <v>2104.0670000000005</v>
      </c>
      <c r="CX24" s="8">
        <v>2056.2136666666665</v>
      </c>
      <c r="CY24" s="8">
        <v>2064.002</v>
      </c>
      <c r="CZ24" s="8">
        <v>2110.9410000000003</v>
      </c>
      <c r="DA24" s="8">
        <v>2074.1750000000002</v>
      </c>
      <c r="DB24" s="8">
        <v>1948.4186666666665</v>
      </c>
      <c r="DC24" s="8">
        <v>1933.1949999999999</v>
      </c>
      <c r="DD24" s="8">
        <v>2204.1289999999999</v>
      </c>
      <c r="DE24" s="8">
        <v>2410.3880000000004</v>
      </c>
      <c r="DF24" s="8">
        <v>2524.0533333333333</v>
      </c>
      <c r="DG24" s="8">
        <v>2311.0046666666667</v>
      </c>
      <c r="DH24" s="8">
        <v>2222.5093333333334</v>
      </c>
      <c r="DI24" s="8">
        <v>2141.0016666666666</v>
      </c>
      <c r="DJ24" s="8">
        <v>2196.1689999999999</v>
      </c>
      <c r="DK24" s="8">
        <v>2202.2196666666664</v>
      </c>
      <c r="DL24" s="8">
        <v>2169.4446666666668</v>
      </c>
      <c r="DM24" s="8">
        <v>2072.8240000000001</v>
      </c>
      <c r="DN24" s="8">
        <v>1967.4303333333335</v>
      </c>
      <c r="DO24" s="8">
        <v>1993.6676666666665</v>
      </c>
      <c r="DP24" s="8">
        <v>2233.799</v>
      </c>
      <c r="DQ24" s="8">
        <v>2468.2713333333336</v>
      </c>
      <c r="DR24" s="8">
        <v>2522.2306666666668</v>
      </c>
      <c r="DS24" s="8">
        <v>2316.1280000000002</v>
      </c>
      <c r="DT24" s="8">
        <v>2239.7829999999999</v>
      </c>
      <c r="DU24" s="8">
        <v>2188.8309999999997</v>
      </c>
      <c r="DV24" s="8">
        <v>2243.6036666666664</v>
      </c>
      <c r="DW24" s="8">
        <v>2222.8663333333334</v>
      </c>
      <c r="DX24" s="8">
        <v>2256.0339999999997</v>
      </c>
      <c r="DY24" s="8">
        <v>2179.146666666667</v>
      </c>
      <c r="DZ24" s="8">
        <v>2123.7496666666666</v>
      </c>
      <c r="EA24" s="8">
        <v>2078.9760000000001</v>
      </c>
      <c r="EB24" s="8">
        <v>2325.9369999999999</v>
      </c>
      <c r="EC24" s="8">
        <v>2503.4383333333335</v>
      </c>
      <c r="ED24" s="8">
        <v>2563.1146666666668</v>
      </c>
      <c r="EE24" s="8">
        <v>2392.0576666666666</v>
      </c>
      <c r="EF24" s="8">
        <v>2311.3166666666671</v>
      </c>
      <c r="EG24" s="8">
        <v>2290.3390000000004</v>
      </c>
      <c r="EH24" s="8">
        <v>2309.8203333333336</v>
      </c>
      <c r="EI24" s="8">
        <v>2270.9033333333332</v>
      </c>
      <c r="EJ24" s="8">
        <v>2302.1170000000002</v>
      </c>
      <c r="EK24" s="8">
        <v>2262.8790000000004</v>
      </c>
      <c r="EL24" s="8">
        <v>2220.0046666666667</v>
      </c>
      <c r="EM24" s="8">
        <v>2257.6260000000002</v>
      </c>
      <c r="EN24" s="8">
        <v>2541.239</v>
      </c>
      <c r="EO24" s="8">
        <v>2803.1690000000003</v>
      </c>
      <c r="EP24" s="8">
        <v>2885.1833333333329</v>
      </c>
      <c r="EQ24" s="8">
        <v>2689.2216666666668</v>
      </c>
      <c r="ER24" s="8">
        <v>2593.0986666666668</v>
      </c>
      <c r="ES24" s="8">
        <v>2484.7386666666666</v>
      </c>
      <c r="ET24" s="8">
        <v>2542.1303333333331</v>
      </c>
      <c r="EU24" s="8">
        <v>2558.5376666666666</v>
      </c>
      <c r="EV24" s="8">
        <v>2639.3706666666662</v>
      </c>
      <c r="EW24" s="8">
        <v>2567.0463333333332</v>
      </c>
      <c r="EX24" s="8">
        <v>2458.3583333333336</v>
      </c>
      <c r="EY24" s="8">
        <v>2399.2123333333334</v>
      </c>
      <c r="EZ24" s="8">
        <v>2650.16</v>
      </c>
      <c r="FA24" s="8">
        <v>2903.0910000000003</v>
      </c>
      <c r="FB24" s="8">
        <v>3099.652</v>
      </c>
      <c r="FC24" s="8">
        <v>3399.5329999999994</v>
      </c>
      <c r="FD24" s="8">
        <v>3934.8916666666664</v>
      </c>
      <c r="FE24" s="8">
        <v>4446.7120000000004</v>
      </c>
      <c r="FF24" s="8">
        <v>4605.2713333333331</v>
      </c>
      <c r="FG24" s="8">
        <v>4366.6213333333335</v>
      </c>
      <c r="FH24" s="8">
        <v>4114.7336666666661</v>
      </c>
      <c r="FI24" s="8">
        <v>3808.813333333333</v>
      </c>
      <c r="FJ24" s="8">
        <v>3579.9046666666668</v>
      </c>
      <c r="FK24" s="8">
        <v>3426.0963333333334</v>
      </c>
      <c r="FL24" s="8">
        <v>3557.3070000000002</v>
      </c>
      <c r="FM24" s="8">
        <v>3700.6383333333329</v>
      </c>
      <c r="FN24" s="8">
        <v>3754.2746666666667</v>
      </c>
      <c r="FO24" s="8">
        <v>3604.3336666666669</v>
      </c>
      <c r="FP24" s="8">
        <v>3558.213666666667</v>
      </c>
      <c r="FQ24" s="8">
        <v>3549.7170000000001</v>
      </c>
      <c r="FR24" s="8">
        <v>3365.0336666666667</v>
      </c>
      <c r="FS24" s="8">
        <v>3182.7100000000005</v>
      </c>
      <c r="FT24" s="8">
        <v>2971.1550000000002</v>
      </c>
      <c r="FU24" s="8">
        <v>2906.9093333333331</v>
      </c>
      <c r="FV24" s="8">
        <v>2818.7256666666667</v>
      </c>
      <c r="FW24" s="8">
        <v>2776.4323333333327</v>
      </c>
      <c r="FX24" s="8">
        <v>3002.3356666666664</v>
      </c>
      <c r="FY24" s="8">
        <v>3149.0173333333332</v>
      </c>
      <c r="FZ24" s="8">
        <v>3251.4806666666664</v>
      </c>
      <c r="GA24" s="8">
        <v>2987.8313333333335</v>
      </c>
      <c r="GB24" s="8">
        <v>2798.253666666667</v>
      </c>
      <c r="GC24" s="8">
        <v>2733.0543333333335</v>
      </c>
      <c r="GD24" s="8">
        <v>2720.4543333333331</v>
      </c>
      <c r="GE24" s="8">
        <v>2717.8996666666667</v>
      </c>
      <c r="GF24" s="8">
        <v>2685.0953333333332</v>
      </c>
      <c r="GG24" s="8">
        <v>2588.8766666666666</v>
      </c>
      <c r="GH24" s="8">
        <v>2497.0430000000001</v>
      </c>
      <c r="GI24" s="8">
        <v>2455.7136666666665</v>
      </c>
      <c r="GJ24" s="8">
        <v>2781.9956666666671</v>
      </c>
      <c r="GK24" s="8">
        <v>2944.237333333333</v>
      </c>
      <c r="GL24" s="8">
        <v>2934.0596666666665</v>
      </c>
      <c r="GM24" s="8">
        <v>2707.0573333333336</v>
      </c>
      <c r="GN24" s="8">
        <v>2638.1223333333332</v>
      </c>
      <c r="GO24" s="8">
        <v>2582.7053333333333</v>
      </c>
      <c r="GP24" s="306">
        <v>2490.0646461759579</v>
      </c>
      <c r="GQ24" s="306">
        <v>2399.3663382971758</v>
      </c>
      <c r="GR24" s="306">
        <v>2392.8409387403312</v>
      </c>
      <c r="GS24" s="306">
        <v>2357.2594667372809</v>
      </c>
      <c r="GT24" s="306">
        <v>2332.8170077294503</v>
      </c>
      <c r="GU24" s="306">
        <v>2395.612156291194</v>
      </c>
      <c r="GV24" s="306">
        <v>2677.483979398447</v>
      </c>
      <c r="GW24" s="306">
        <v>2902.64099401358</v>
      </c>
      <c r="GX24" s="306">
        <v>3014.7818550187581</v>
      </c>
      <c r="GY24" s="306">
        <v>2858.5938201294621</v>
      </c>
      <c r="GZ24" s="306">
        <v>2750.4427340178922</v>
      </c>
      <c r="HA24" s="306">
        <v>2664.5572243284196</v>
      </c>
      <c r="HB24" s="306">
        <v>2607.9876633749082</v>
      </c>
      <c r="HC24" s="306">
        <v>2560.8742763003315</v>
      </c>
      <c r="HD24" s="306">
        <v>2464.3594824389538</v>
      </c>
      <c r="HE24" s="306">
        <v>2396.6138292588003</v>
      </c>
      <c r="HF24" s="306">
        <v>2261.6015459819951</v>
      </c>
      <c r="HG24" s="306">
        <v>2274.3765982366122</v>
      </c>
    </row>
    <row r="25" spans="1:215" x14ac:dyDescent="0.3">
      <c r="A25" s="4" t="s">
        <v>309</v>
      </c>
      <c r="B25" s="18">
        <v>10866.057333333334</v>
      </c>
      <c r="C25" s="18">
        <v>10660.702333333333</v>
      </c>
      <c r="D25" s="18">
        <v>10728.637000000001</v>
      </c>
      <c r="E25" s="18">
        <v>10677.470666666666</v>
      </c>
      <c r="F25" s="18">
        <v>10799.494333333334</v>
      </c>
      <c r="G25" s="18">
        <v>10857.115</v>
      </c>
      <c r="H25" s="18">
        <v>10839.041333333334</v>
      </c>
      <c r="I25" s="18">
        <v>10571.488333333333</v>
      </c>
      <c r="J25" s="18">
        <v>10412.939333333334</v>
      </c>
      <c r="K25" s="18">
        <v>10481.966333333334</v>
      </c>
      <c r="L25" s="18">
        <v>10808.369666666667</v>
      </c>
      <c r="M25" s="18">
        <v>10845.692666666668</v>
      </c>
      <c r="N25" s="18">
        <v>10703.252333333334</v>
      </c>
      <c r="O25" s="18">
        <v>10509.037333333332</v>
      </c>
      <c r="P25" s="18">
        <v>10527.607</v>
      </c>
      <c r="Q25" s="18">
        <v>10769.771999999999</v>
      </c>
      <c r="R25" s="18">
        <v>10892.970666666666</v>
      </c>
      <c r="S25" s="18">
        <v>11020.334333333332</v>
      </c>
      <c r="T25" s="18">
        <v>10895.717666666667</v>
      </c>
      <c r="U25" s="18">
        <v>10966.64</v>
      </c>
      <c r="V25" s="18">
        <v>11078.439333333334</v>
      </c>
      <c r="W25" s="18">
        <v>11092.659666666666</v>
      </c>
      <c r="X25" s="18">
        <v>11072.824999999999</v>
      </c>
      <c r="Y25" s="18">
        <v>10819.790666666668</v>
      </c>
      <c r="Z25" s="18">
        <v>10634.040666666668</v>
      </c>
      <c r="AA25" s="18">
        <v>10327.419666666667</v>
      </c>
      <c r="AB25" s="18">
        <v>10144.534333333333</v>
      </c>
      <c r="AC25" s="18">
        <v>10085.381333333333</v>
      </c>
      <c r="AD25" s="18">
        <v>10085.196333333333</v>
      </c>
      <c r="AE25" s="18">
        <v>10259.389000000001</v>
      </c>
      <c r="AF25" s="18">
        <v>10329.818333333335</v>
      </c>
      <c r="AG25" s="18">
        <v>10172.566000000001</v>
      </c>
      <c r="AH25" s="18">
        <v>9927.1040000000012</v>
      </c>
      <c r="AI25" s="18">
        <v>9782.7276666666658</v>
      </c>
      <c r="AJ25" s="18">
        <v>9971.6386666666676</v>
      </c>
      <c r="AK25" s="18">
        <v>10046.854000000001</v>
      </c>
      <c r="AL25" s="18">
        <v>10183.674333333334</v>
      </c>
      <c r="AM25" s="18">
        <v>10089.961666666664</v>
      </c>
      <c r="AN25" s="18">
        <v>10130.797</v>
      </c>
      <c r="AO25" s="18">
        <v>10028.554000000002</v>
      </c>
      <c r="AP25" s="18">
        <v>10117.656000000001</v>
      </c>
      <c r="AQ25" s="18">
        <v>10137.419333333333</v>
      </c>
      <c r="AR25" s="18">
        <v>10092.505333333333</v>
      </c>
      <c r="AS25" s="18">
        <v>9989.4083333333328</v>
      </c>
      <c r="AT25" s="18">
        <v>9873.4496666666673</v>
      </c>
      <c r="AU25" s="18">
        <v>9946.4359999999997</v>
      </c>
      <c r="AV25" s="18">
        <v>10058.376666666665</v>
      </c>
      <c r="AW25" s="18">
        <v>10205.151333333333</v>
      </c>
      <c r="AX25" s="18">
        <v>10254.439333333334</v>
      </c>
      <c r="AY25" s="18">
        <v>10311.441666666668</v>
      </c>
      <c r="AZ25" s="18">
        <v>10234.493333333334</v>
      </c>
      <c r="BA25" s="18">
        <v>10229.364000000001</v>
      </c>
      <c r="BB25" s="18">
        <v>10195.487666666668</v>
      </c>
      <c r="BC25" s="18">
        <v>10333.971666666666</v>
      </c>
      <c r="BD25" s="18">
        <v>10275.396333333332</v>
      </c>
      <c r="BE25" s="18">
        <v>9996.232</v>
      </c>
      <c r="BF25" s="18">
        <v>9735.1926666666659</v>
      </c>
      <c r="BG25" s="18">
        <v>9717.6270000000004</v>
      </c>
      <c r="BH25" s="18">
        <v>9964.7723333333342</v>
      </c>
      <c r="BI25" s="18">
        <v>10054.486333333332</v>
      </c>
      <c r="BJ25" s="18">
        <v>10041.849666666667</v>
      </c>
      <c r="BK25" s="18">
        <v>10013.021333333332</v>
      </c>
      <c r="BL25" s="18">
        <v>9993.3330000000005</v>
      </c>
      <c r="BM25" s="18">
        <v>9931.2616666666672</v>
      </c>
      <c r="BN25" s="18">
        <v>10019.197333333335</v>
      </c>
      <c r="BO25" s="18">
        <v>10110.015333333335</v>
      </c>
      <c r="BP25" s="18">
        <v>10326.538999999999</v>
      </c>
      <c r="BQ25" s="18">
        <v>10239.877999999999</v>
      </c>
      <c r="BR25" s="18">
        <v>10292.037333333334</v>
      </c>
      <c r="BS25" s="18">
        <v>10230.883666666667</v>
      </c>
      <c r="BT25" s="18">
        <v>10386.562</v>
      </c>
      <c r="BU25" s="18">
        <v>10461.842666666666</v>
      </c>
      <c r="BV25" s="18">
        <v>10647.644666666667</v>
      </c>
      <c r="BW25" s="18">
        <v>10689.585666666666</v>
      </c>
      <c r="BX25" s="18">
        <v>10593.388666666666</v>
      </c>
      <c r="BY25" s="18">
        <v>10523.799333333334</v>
      </c>
      <c r="BZ25" s="18">
        <v>10486.434666666666</v>
      </c>
      <c r="CA25" s="18">
        <v>10553.870333333332</v>
      </c>
      <c r="CB25" s="18">
        <v>10567.075333333334</v>
      </c>
      <c r="CC25" s="18">
        <v>10459.671999999999</v>
      </c>
      <c r="CD25" s="18">
        <v>10514.287666666665</v>
      </c>
      <c r="CE25" s="18">
        <v>10516.854666666666</v>
      </c>
      <c r="CF25" s="18">
        <v>10777.182333333332</v>
      </c>
      <c r="CG25" s="18">
        <v>10911.741666666667</v>
      </c>
      <c r="CH25" s="18">
        <v>11060.908666666664</v>
      </c>
      <c r="CI25" s="18">
        <v>11027.542333333331</v>
      </c>
      <c r="CJ25" s="18">
        <v>10976.922666666665</v>
      </c>
      <c r="CK25" s="18">
        <v>10873.728666666668</v>
      </c>
      <c r="CL25" s="18">
        <v>10960.675666666668</v>
      </c>
      <c r="CM25" s="18">
        <v>10936.707999999999</v>
      </c>
      <c r="CN25" s="18">
        <v>10962.984333333334</v>
      </c>
      <c r="CO25" s="18">
        <v>10709.619333333334</v>
      </c>
      <c r="CP25" s="18">
        <v>10685.724333333334</v>
      </c>
      <c r="CQ25" s="18">
        <v>10768.377</v>
      </c>
      <c r="CR25" s="18">
        <v>11077.752</v>
      </c>
      <c r="CS25" s="18">
        <v>11231.793666666666</v>
      </c>
      <c r="CT25" s="18">
        <v>11257.387333333334</v>
      </c>
      <c r="CU25" s="18">
        <v>11105.691333333334</v>
      </c>
      <c r="CV25" s="18">
        <v>11030.369333333334</v>
      </c>
      <c r="CW25" s="18">
        <v>10990.822333333332</v>
      </c>
      <c r="CX25" s="18">
        <v>11124.275999999998</v>
      </c>
      <c r="CY25" s="18">
        <v>11152.325333333334</v>
      </c>
      <c r="CZ25" s="18">
        <v>11158.485666666667</v>
      </c>
      <c r="DA25" s="18">
        <v>10932.953666666666</v>
      </c>
      <c r="DB25" s="18">
        <v>10877.286666666667</v>
      </c>
      <c r="DC25" s="18">
        <v>10882.561333333333</v>
      </c>
      <c r="DD25" s="18">
        <v>11124.730666666668</v>
      </c>
      <c r="DE25" s="18">
        <v>11285.170333333333</v>
      </c>
      <c r="DF25" s="18">
        <v>11456.039999999999</v>
      </c>
      <c r="DG25" s="18">
        <v>11431.808999999999</v>
      </c>
      <c r="DH25" s="18">
        <v>11499.351000000001</v>
      </c>
      <c r="DI25" s="18">
        <v>11382.172333333334</v>
      </c>
      <c r="DJ25" s="18">
        <v>11557.211333333333</v>
      </c>
      <c r="DK25" s="18">
        <v>11534.427666666668</v>
      </c>
      <c r="DL25" s="18">
        <v>11656.477333333334</v>
      </c>
      <c r="DM25" s="18">
        <v>11434.970666666668</v>
      </c>
      <c r="DN25" s="18">
        <v>11392.424666666668</v>
      </c>
      <c r="DO25" s="18">
        <v>11358.031000000001</v>
      </c>
      <c r="DP25" s="18">
        <v>11597.731333333335</v>
      </c>
      <c r="DQ25" s="18">
        <v>11714.644999999999</v>
      </c>
      <c r="DR25" s="18">
        <v>11852.027333333333</v>
      </c>
      <c r="DS25" s="18">
        <v>11778.466999999999</v>
      </c>
      <c r="DT25" s="18">
        <v>11791.575333333334</v>
      </c>
      <c r="DU25" s="18">
        <v>11619.891333333333</v>
      </c>
      <c r="DV25" s="18">
        <v>11754.597666666667</v>
      </c>
      <c r="DW25" s="18">
        <v>11764.061000000002</v>
      </c>
      <c r="DX25" s="18">
        <v>11942.951999999999</v>
      </c>
      <c r="DY25" s="18">
        <v>11816.523666666666</v>
      </c>
      <c r="DZ25" s="18">
        <v>11837.489333333333</v>
      </c>
      <c r="EA25" s="18">
        <v>11846.043666666666</v>
      </c>
      <c r="EB25" s="18">
        <v>12093.855666666665</v>
      </c>
      <c r="EC25" s="18">
        <v>12272.023000000001</v>
      </c>
      <c r="ED25" s="18">
        <v>12413.818333333335</v>
      </c>
      <c r="EE25" s="18">
        <v>12320.654</v>
      </c>
      <c r="EF25" s="18">
        <v>12260.106333333335</v>
      </c>
      <c r="EG25" s="18">
        <v>12172.120666666668</v>
      </c>
      <c r="EH25" s="18">
        <v>12296.557666666666</v>
      </c>
      <c r="EI25" s="18">
        <v>12325.137333333332</v>
      </c>
      <c r="EJ25" s="18">
        <v>12375.58</v>
      </c>
      <c r="EK25" s="18">
        <v>12303.992333333334</v>
      </c>
      <c r="EL25" s="18">
        <v>12476.629000000001</v>
      </c>
      <c r="EM25" s="18">
        <v>12434.745333333332</v>
      </c>
      <c r="EN25" s="18">
        <v>12622.980666666665</v>
      </c>
      <c r="EO25" s="18">
        <v>12547.301333333331</v>
      </c>
      <c r="EP25" s="18">
        <v>12755.401333333333</v>
      </c>
      <c r="EQ25" s="18">
        <v>12883.124333333333</v>
      </c>
      <c r="ER25" s="18">
        <v>13009.998333333335</v>
      </c>
      <c r="ES25" s="18">
        <v>13017.009</v>
      </c>
      <c r="ET25" s="18">
        <v>13021.451333333333</v>
      </c>
      <c r="EU25" s="18">
        <v>13127.008666666667</v>
      </c>
      <c r="EV25" s="18">
        <v>13253.745666666668</v>
      </c>
      <c r="EW25" s="18">
        <v>13138.160666666665</v>
      </c>
      <c r="EX25" s="18">
        <v>13044.765999999998</v>
      </c>
      <c r="EY25" s="18">
        <v>13031.046</v>
      </c>
      <c r="EZ25" s="18">
        <v>13250.808666666666</v>
      </c>
      <c r="FA25" s="18">
        <v>13361.302000000001</v>
      </c>
      <c r="FB25" s="18">
        <v>13912.625333333335</v>
      </c>
      <c r="FC25" s="18">
        <v>15252.417666666666</v>
      </c>
      <c r="FD25" s="18">
        <v>16233.134</v>
      </c>
      <c r="FE25" s="18">
        <v>16453.746999999999</v>
      </c>
      <c r="FF25" s="18">
        <v>15897.600666666665</v>
      </c>
      <c r="FG25" s="18">
        <v>15477.351000000001</v>
      </c>
      <c r="FH25" s="18">
        <v>15230.830333333333</v>
      </c>
      <c r="FI25" s="18">
        <v>14590.190666666667</v>
      </c>
      <c r="FJ25" s="18">
        <v>14362.427666666665</v>
      </c>
      <c r="FK25" s="18">
        <v>14204.170333333333</v>
      </c>
      <c r="FL25" s="18">
        <v>14554.525</v>
      </c>
      <c r="FM25" s="18">
        <v>14536.373666666666</v>
      </c>
      <c r="FN25" s="18">
        <v>14662.468666666668</v>
      </c>
      <c r="FO25" s="18">
        <v>14648.162666666665</v>
      </c>
      <c r="FP25" s="18">
        <v>14803.776666666667</v>
      </c>
      <c r="FQ25" s="18">
        <v>14872.498999999998</v>
      </c>
      <c r="FR25" s="18">
        <v>14886.836333333333</v>
      </c>
      <c r="FS25" s="18">
        <v>14922.678999999998</v>
      </c>
      <c r="FT25" s="18">
        <v>14980.077333333333</v>
      </c>
      <c r="FU25" s="18">
        <v>14871.537333333334</v>
      </c>
      <c r="FV25" s="18">
        <v>14778.227333333334</v>
      </c>
      <c r="FW25" s="18">
        <v>14596.277666666667</v>
      </c>
      <c r="FX25" s="18">
        <v>14547.215000000002</v>
      </c>
      <c r="FY25" s="18">
        <v>14309.359333333334</v>
      </c>
      <c r="FZ25" s="18">
        <v>14190.85</v>
      </c>
      <c r="GA25" s="18">
        <v>14078.868333333332</v>
      </c>
      <c r="GB25" s="18">
        <v>14144.905333333334</v>
      </c>
      <c r="GC25" s="18">
        <v>14141.976000000001</v>
      </c>
      <c r="GD25" s="18">
        <v>14165.724000000002</v>
      </c>
      <c r="GE25" s="18">
        <v>14220.894666666667</v>
      </c>
      <c r="GF25" s="18">
        <v>14175.681333333332</v>
      </c>
      <c r="GG25" s="18">
        <v>14134.402333333332</v>
      </c>
      <c r="GH25" s="18">
        <v>14163.350333333334</v>
      </c>
      <c r="GI25" s="18">
        <v>14223.713000000002</v>
      </c>
      <c r="GJ25" s="18">
        <v>14314.782333333334</v>
      </c>
      <c r="GK25" s="18">
        <v>14283.175000000001</v>
      </c>
      <c r="GL25" s="18">
        <v>14230.18</v>
      </c>
      <c r="GM25" s="18">
        <v>14086.029</v>
      </c>
      <c r="GN25" s="18">
        <v>14089.000333333335</v>
      </c>
      <c r="GO25" s="18">
        <v>14106.029333333332</v>
      </c>
      <c r="GP25" s="305">
        <v>14097.612542431423</v>
      </c>
      <c r="GQ25" s="305">
        <v>14037.056451782144</v>
      </c>
      <c r="GR25" s="305">
        <v>14072.238174527876</v>
      </c>
      <c r="GS25" s="305">
        <v>14190.3168235629</v>
      </c>
      <c r="GT25" s="305">
        <v>14255.472922561099</v>
      </c>
      <c r="GU25" s="305">
        <v>14321.677044114827</v>
      </c>
      <c r="GV25" s="305">
        <v>14440.88138954661</v>
      </c>
      <c r="GW25" s="305">
        <v>14495.203976020895</v>
      </c>
      <c r="GX25" s="305">
        <v>14504.272017436644</v>
      </c>
      <c r="GY25" s="305">
        <v>14428.568470653703</v>
      </c>
      <c r="GZ25" s="305">
        <v>14405.439149589953</v>
      </c>
      <c r="HA25" s="305">
        <v>14448.057768923312</v>
      </c>
      <c r="HB25" s="305">
        <v>14438.222013339142</v>
      </c>
      <c r="HC25" s="305">
        <v>14402.897743423715</v>
      </c>
      <c r="HD25" s="305">
        <v>14448.55943802189</v>
      </c>
      <c r="HE25" s="305">
        <v>14500.709209192239</v>
      </c>
      <c r="HF25" s="305">
        <v>14620.337669318404</v>
      </c>
      <c r="HG25" s="305">
        <v>14517.891149203753</v>
      </c>
    </row>
    <row r="26" spans="1:215" x14ac:dyDescent="0.3">
      <c r="A26" s="5" t="s">
        <v>116</v>
      </c>
      <c r="B26" s="92">
        <v>1623.8733333333332</v>
      </c>
      <c r="C26" s="92">
        <v>1715.2046666666668</v>
      </c>
      <c r="D26" s="92">
        <v>1721.6683333333333</v>
      </c>
      <c r="E26" s="92">
        <v>1746.8803333333333</v>
      </c>
      <c r="F26" s="92">
        <v>1746.5973333333334</v>
      </c>
      <c r="G26" s="92">
        <v>1746.0150000000001</v>
      </c>
      <c r="H26" s="92">
        <v>1758.527</v>
      </c>
      <c r="I26" s="92">
        <v>1775.7426666666668</v>
      </c>
      <c r="J26" s="92">
        <v>1858.4080000000001</v>
      </c>
      <c r="K26" s="92">
        <v>1872.9273333333333</v>
      </c>
      <c r="L26" s="92">
        <v>1899.5363333333335</v>
      </c>
      <c r="M26" s="92">
        <v>1932.7396666666666</v>
      </c>
      <c r="N26" s="92">
        <v>1990.365</v>
      </c>
      <c r="O26" s="92">
        <v>1950.7489999999998</v>
      </c>
      <c r="P26" s="92">
        <v>1873.2346666666665</v>
      </c>
      <c r="Q26" s="92">
        <v>1782.1993333333332</v>
      </c>
      <c r="R26" s="92">
        <v>1792.4013333333332</v>
      </c>
      <c r="S26" s="92">
        <v>1777.6229999999998</v>
      </c>
      <c r="T26" s="92">
        <v>1814.4279999999999</v>
      </c>
      <c r="U26" s="92">
        <v>1810.8373333333332</v>
      </c>
      <c r="V26" s="92">
        <v>1772.5503333333334</v>
      </c>
      <c r="W26" s="92">
        <v>1741.4723333333334</v>
      </c>
      <c r="X26" s="92">
        <v>1743.6790000000001</v>
      </c>
      <c r="Y26" s="92">
        <v>1850.2070000000001</v>
      </c>
      <c r="Z26" s="92">
        <v>1981.6203333333335</v>
      </c>
      <c r="AA26" s="92">
        <v>2152.0196666666666</v>
      </c>
      <c r="AB26" s="92">
        <v>2263.9216666666666</v>
      </c>
      <c r="AC26" s="92">
        <v>2378.5526666666665</v>
      </c>
      <c r="AD26" s="92">
        <v>2343.8969999999999</v>
      </c>
      <c r="AE26" s="92">
        <v>2295.8049999999998</v>
      </c>
      <c r="AF26" s="92">
        <v>2238.5253333333335</v>
      </c>
      <c r="AG26" s="92">
        <v>2295.0493333333334</v>
      </c>
      <c r="AH26" s="92">
        <v>2298.3049999999998</v>
      </c>
      <c r="AI26" s="92">
        <v>2280.0986666666668</v>
      </c>
      <c r="AJ26" s="92">
        <v>2310.942333333333</v>
      </c>
      <c r="AK26" s="92">
        <v>2432.752</v>
      </c>
      <c r="AL26" s="92">
        <v>2548.0896666666663</v>
      </c>
      <c r="AM26" s="92">
        <v>2584.8996666666667</v>
      </c>
      <c r="AN26" s="92">
        <v>2583.2833333333333</v>
      </c>
      <c r="AO26" s="92">
        <v>2581.5196666666666</v>
      </c>
      <c r="AP26" s="92">
        <v>2628.460333333333</v>
      </c>
      <c r="AQ26" s="92">
        <v>2695.1893333333333</v>
      </c>
      <c r="AR26" s="92">
        <v>2755.2793333333334</v>
      </c>
      <c r="AS26" s="92">
        <v>2827.6093333333338</v>
      </c>
      <c r="AT26" s="92">
        <v>2791.7026666666666</v>
      </c>
      <c r="AU26" s="92">
        <v>2715.9393333333333</v>
      </c>
      <c r="AV26" s="92">
        <v>2579.7309999999998</v>
      </c>
      <c r="AW26" s="92">
        <v>2550.5239999999999</v>
      </c>
      <c r="AX26" s="92">
        <v>2563.5423333333333</v>
      </c>
      <c r="AY26" s="92">
        <v>2588.2993333333334</v>
      </c>
      <c r="AZ26" s="92">
        <v>2559.7093333333337</v>
      </c>
      <c r="BA26" s="92">
        <v>2518.2836666666667</v>
      </c>
      <c r="BB26" s="92">
        <v>2545.4169999999999</v>
      </c>
      <c r="BC26" s="92">
        <v>2506.5160000000001</v>
      </c>
      <c r="BD26" s="92">
        <v>2515.3826666666664</v>
      </c>
      <c r="BE26" s="92">
        <v>2554.0810000000001</v>
      </c>
      <c r="BF26" s="92">
        <v>2642.3553333333334</v>
      </c>
      <c r="BG26" s="92">
        <v>2672.5630000000001</v>
      </c>
      <c r="BH26" s="92">
        <v>2568.1916666666671</v>
      </c>
      <c r="BI26" s="92">
        <v>2621.2206666666666</v>
      </c>
      <c r="BJ26" s="92">
        <v>2639.0993333333336</v>
      </c>
      <c r="BK26" s="92">
        <v>2757.8663333333334</v>
      </c>
      <c r="BL26" s="92">
        <v>2768.7666666666664</v>
      </c>
      <c r="BM26" s="92">
        <v>2830.6443333333336</v>
      </c>
      <c r="BN26" s="92">
        <v>2844.0813333333331</v>
      </c>
      <c r="BO26" s="92">
        <v>2787.7183333333328</v>
      </c>
      <c r="BP26" s="92">
        <v>2726.2599999999998</v>
      </c>
      <c r="BQ26" s="92">
        <v>2647.3709999999996</v>
      </c>
      <c r="BR26" s="92">
        <v>2589.1259999999997</v>
      </c>
      <c r="BS26" s="92">
        <v>2506.4923333333331</v>
      </c>
      <c r="BT26" s="92">
        <v>2455.0563333333334</v>
      </c>
      <c r="BU26" s="92">
        <v>2520.2170000000001</v>
      </c>
      <c r="BV26" s="92">
        <v>2555.8653333333332</v>
      </c>
      <c r="BW26" s="92">
        <v>2600.896666666667</v>
      </c>
      <c r="BX26" s="92">
        <v>2587.7363333333328</v>
      </c>
      <c r="BY26" s="92">
        <v>2608.0843333333328</v>
      </c>
      <c r="BZ26" s="92">
        <v>2600.7403333333332</v>
      </c>
      <c r="CA26" s="92">
        <v>2563.5803333333333</v>
      </c>
      <c r="CB26" s="92">
        <v>2523.5509999999999</v>
      </c>
      <c r="CC26" s="92">
        <v>2478.0316666666663</v>
      </c>
      <c r="CD26" s="92">
        <v>2417.8919999999998</v>
      </c>
      <c r="CE26" s="92">
        <v>2397.6886666666664</v>
      </c>
      <c r="CF26" s="92">
        <v>2347.5166666666669</v>
      </c>
      <c r="CG26" s="92">
        <v>2373.6593333333335</v>
      </c>
      <c r="CH26" s="92">
        <v>2336.9466666666667</v>
      </c>
      <c r="CI26" s="92">
        <v>2322.9633333333331</v>
      </c>
      <c r="CJ26" s="92">
        <v>2302.442333333333</v>
      </c>
      <c r="CK26" s="92">
        <v>2449.5013333333332</v>
      </c>
      <c r="CL26" s="92">
        <v>2468.277333333333</v>
      </c>
      <c r="CM26" s="92">
        <v>2433.6143333333334</v>
      </c>
      <c r="CN26" s="92">
        <v>2401.0826666666667</v>
      </c>
      <c r="CO26" s="92">
        <v>2547.4136666666668</v>
      </c>
      <c r="CP26" s="92">
        <v>2556.6799999999998</v>
      </c>
      <c r="CQ26" s="92">
        <v>2422.453</v>
      </c>
      <c r="CR26" s="92">
        <v>2284.9609999999998</v>
      </c>
      <c r="CS26" s="92">
        <v>2262.0773333333332</v>
      </c>
      <c r="CT26" s="92">
        <v>2303.2473333333332</v>
      </c>
      <c r="CU26" s="92">
        <v>2368.7039999999997</v>
      </c>
      <c r="CV26" s="92">
        <v>2496.3486666666668</v>
      </c>
      <c r="CW26" s="92">
        <v>2589.8440000000001</v>
      </c>
      <c r="CX26" s="92">
        <v>2556.9719999999998</v>
      </c>
      <c r="CY26" s="92">
        <v>2520.7023333333332</v>
      </c>
      <c r="CZ26" s="92">
        <v>2456.3580000000002</v>
      </c>
      <c r="DA26" s="92">
        <v>2461.9846666666667</v>
      </c>
      <c r="DB26" s="92">
        <v>2382.7743333333333</v>
      </c>
      <c r="DC26" s="92">
        <v>2373.4576666666667</v>
      </c>
      <c r="DD26" s="92">
        <v>2405.262666666667</v>
      </c>
      <c r="DE26" s="92">
        <v>2510.472666666667</v>
      </c>
      <c r="DF26" s="92">
        <v>2490.3606666666669</v>
      </c>
      <c r="DG26" s="92">
        <v>2427.3970000000004</v>
      </c>
      <c r="DH26" s="92">
        <v>2371.5009999999997</v>
      </c>
      <c r="DI26" s="92">
        <v>2394.875</v>
      </c>
      <c r="DJ26" s="92">
        <v>2377.9180000000001</v>
      </c>
      <c r="DK26" s="92">
        <v>2331.0693333333334</v>
      </c>
      <c r="DL26" s="92">
        <v>2306.6606666666667</v>
      </c>
      <c r="DM26" s="92">
        <v>2314.2159999999999</v>
      </c>
      <c r="DN26" s="92">
        <v>2294.7346666666667</v>
      </c>
      <c r="DO26" s="92">
        <v>2223.1716666666666</v>
      </c>
      <c r="DP26" s="92">
        <v>2177.3703333333337</v>
      </c>
      <c r="DQ26" s="92">
        <v>2234.1933333333332</v>
      </c>
      <c r="DR26" s="92">
        <v>2242.7406666666666</v>
      </c>
      <c r="DS26" s="92">
        <v>2265.7993333333334</v>
      </c>
      <c r="DT26" s="92">
        <v>2215.3836666666666</v>
      </c>
      <c r="DU26" s="92">
        <v>2354.5316666666663</v>
      </c>
      <c r="DV26" s="92">
        <v>2363.0916666666667</v>
      </c>
      <c r="DW26" s="92">
        <v>2366.0926666666669</v>
      </c>
      <c r="DX26" s="92">
        <v>2241.5956666666666</v>
      </c>
      <c r="DY26" s="92">
        <v>2188.2000000000003</v>
      </c>
      <c r="DZ26" s="92">
        <v>2138.6556666666665</v>
      </c>
      <c r="EA26" s="92">
        <v>2103.7786666666666</v>
      </c>
      <c r="EB26" s="92">
        <v>2057.8086666666663</v>
      </c>
      <c r="EC26" s="92">
        <v>2078.1983333333333</v>
      </c>
      <c r="ED26" s="92">
        <v>2134.3203333333336</v>
      </c>
      <c r="EE26" s="92">
        <v>2236.1026666666662</v>
      </c>
      <c r="EF26" s="92">
        <v>2241.6563333333329</v>
      </c>
      <c r="EG26" s="92">
        <v>2249.0556666666666</v>
      </c>
      <c r="EH26" s="92">
        <v>2250.5786666666668</v>
      </c>
      <c r="EI26" s="92">
        <v>2274.3809999999999</v>
      </c>
      <c r="EJ26" s="92">
        <v>2360.0879999999997</v>
      </c>
      <c r="EK26" s="92">
        <v>2385.0949999999998</v>
      </c>
      <c r="EL26" s="92">
        <v>2391.1853333333333</v>
      </c>
      <c r="EM26" s="92">
        <v>2358.1626666666666</v>
      </c>
      <c r="EN26" s="92">
        <v>2412.0450000000001</v>
      </c>
      <c r="EO26" s="92">
        <v>2480.645</v>
      </c>
      <c r="EP26" s="92">
        <v>2501.545333333333</v>
      </c>
      <c r="EQ26" s="92">
        <v>2495.951</v>
      </c>
      <c r="ER26" s="92">
        <v>2531.4533333333334</v>
      </c>
      <c r="ES26" s="92">
        <v>2566.6506666666664</v>
      </c>
      <c r="ET26" s="92">
        <v>2500.9060000000004</v>
      </c>
      <c r="EU26" s="92">
        <v>2454.253666666667</v>
      </c>
      <c r="EV26" s="92">
        <v>2428.0346666666669</v>
      </c>
      <c r="EW26" s="92">
        <v>2508.4043333333334</v>
      </c>
      <c r="EX26" s="92">
        <v>2543.4433333333332</v>
      </c>
      <c r="EY26" s="92">
        <v>2552.6593333333335</v>
      </c>
      <c r="EZ26" s="92">
        <v>2547.4213333333332</v>
      </c>
      <c r="FA26" s="92">
        <v>2543.0766666666664</v>
      </c>
      <c r="FB26" s="49"/>
      <c r="FC26" s="49"/>
      <c r="FD26" s="49"/>
      <c r="FE26" s="49"/>
      <c r="FF26" s="49"/>
      <c r="FG26" s="49"/>
      <c r="FH26" s="49"/>
      <c r="FI26" s="111">
        <v>2259.9623333333334</v>
      </c>
      <c r="FJ26" s="111">
        <v>2332.8560000000002</v>
      </c>
      <c r="FK26" s="111">
        <v>2381.1619999999998</v>
      </c>
      <c r="FL26" s="92">
        <v>2177.6806666666666</v>
      </c>
      <c r="FM26" s="92">
        <v>1987.0896666666667</v>
      </c>
      <c r="FN26" s="92">
        <v>1758.2823333333333</v>
      </c>
      <c r="FO26" s="92">
        <v>1742.6596666666665</v>
      </c>
      <c r="FP26" s="92">
        <v>1773.0540000000001</v>
      </c>
      <c r="FQ26" s="92">
        <v>1841.4273333333333</v>
      </c>
      <c r="FR26" s="92">
        <v>1840.2093333333332</v>
      </c>
      <c r="FS26" s="92">
        <v>1833.0126666666665</v>
      </c>
      <c r="FT26" s="92">
        <v>1777.6206666666667</v>
      </c>
      <c r="FU26" s="92">
        <v>1800.6396666666667</v>
      </c>
      <c r="FV26" s="92">
        <v>1781.8983333333333</v>
      </c>
      <c r="FW26" s="92">
        <v>1830.0796666666668</v>
      </c>
      <c r="FX26" s="92">
        <v>1800.4099999999999</v>
      </c>
      <c r="FY26" s="92">
        <v>1937.6986666666664</v>
      </c>
      <c r="FZ26" s="92">
        <v>2016.9753333333335</v>
      </c>
      <c r="GA26" s="92">
        <v>2117.8133333333335</v>
      </c>
      <c r="GB26" s="92">
        <v>2044.0940000000001</v>
      </c>
      <c r="GC26" s="92">
        <v>2049.4429999999998</v>
      </c>
      <c r="GD26" s="92">
        <v>2037.9633333333331</v>
      </c>
      <c r="GE26" s="92">
        <v>2100.16</v>
      </c>
      <c r="GF26" s="92">
        <v>2133.277</v>
      </c>
      <c r="GG26" s="92">
        <v>2124.1299999999997</v>
      </c>
      <c r="GH26" s="92">
        <v>2068.2150000000001</v>
      </c>
      <c r="GI26" s="92">
        <v>1980.1316666666669</v>
      </c>
      <c r="GJ26" s="92">
        <v>1951.2740000000001</v>
      </c>
      <c r="GK26" s="92">
        <v>1987.4916666666668</v>
      </c>
      <c r="GL26" s="92">
        <v>2062.6893333333333</v>
      </c>
      <c r="GM26" s="92">
        <v>2104.6813333333334</v>
      </c>
      <c r="GN26" s="92">
        <v>2069.4929999999999</v>
      </c>
      <c r="GO26" s="92">
        <v>2063.4336666666663</v>
      </c>
      <c r="GP26" s="306">
        <v>2069.0802410826877</v>
      </c>
      <c r="GQ26" s="306">
        <v>2133.6296609204801</v>
      </c>
      <c r="GR26" s="306">
        <v>2137.7138815941671</v>
      </c>
      <c r="GS26" s="306">
        <v>2130.6351223424081</v>
      </c>
      <c r="GT26" s="306">
        <v>2086.0394912832212</v>
      </c>
      <c r="GU26" s="306">
        <v>1975.8079770253407</v>
      </c>
      <c r="GV26" s="306">
        <v>1916.303612249249</v>
      </c>
      <c r="GW26" s="306">
        <v>1922.3046837477377</v>
      </c>
      <c r="GX26" s="306">
        <v>2008.6653654564291</v>
      </c>
      <c r="GY26" s="306">
        <v>2098.7688272987975</v>
      </c>
      <c r="GZ26" s="306">
        <v>2111.940082701622</v>
      </c>
      <c r="HA26" s="306">
        <v>2099.766825124671</v>
      </c>
      <c r="HB26" s="306">
        <v>2049.0123934471408</v>
      </c>
      <c r="HC26" s="306">
        <v>1980.4282408491836</v>
      </c>
      <c r="HD26" s="306">
        <v>1972.5953982634876</v>
      </c>
      <c r="HE26" s="306">
        <v>2008.6605820368734</v>
      </c>
      <c r="HF26" s="306">
        <v>2011.9051526478963</v>
      </c>
      <c r="HG26" s="306">
        <v>1944.1399572423495</v>
      </c>
    </row>
    <row r="27" spans="1:215" x14ac:dyDescent="0.3">
      <c r="A27" s="19" t="s">
        <v>117</v>
      </c>
      <c r="B27" s="54">
        <v>0</v>
      </c>
      <c r="C27" s="54">
        <v>0</v>
      </c>
      <c r="D27" s="54">
        <v>0</v>
      </c>
      <c r="E27" s="54">
        <v>0</v>
      </c>
      <c r="F27" s="54">
        <v>0</v>
      </c>
      <c r="G27" s="54">
        <v>0</v>
      </c>
      <c r="H27" s="54">
        <v>0</v>
      </c>
      <c r="I27" s="54">
        <v>0</v>
      </c>
      <c r="J27" s="54">
        <v>0</v>
      </c>
      <c r="K27" s="54">
        <v>0</v>
      </c>
      <c r="L27" s="54">
        <v>0</v>
      </c>
      <c r="M27" s="54">
        <v>0</v>
      </c>
      <c r="N27" s="54">
        <v>0</v>
      </c>
      <c r="O27" s="54">
        <v>0</v>
      </c>
      <c r="P27" s="54">
        <v>0</v>
      </c>
      <c r="Q27" s="54">
        <v>0</v>
      </c>
      <c r="R27" s="54">
        <v>0</v>
      </c>
      <c r="S27" s="54">
        <v>0</v>
      </c>
      <c r="T27" s="54">
        <v>0</v>
      </c>
      <c r="U27" s="54">
        <v>0</v>
      </c>
      <c r="V27" s="54">
        <v>0</v>
      </c>
      <c r="W27" s="54">
        <v>0</v>
      </c>
      <c r="X27" s="54">
        <v>0</v>
      </c>
      <c r="Y27" s="54">
        <v>0</v>
      </c>
      <c r="Z27" s="54">
        <v>0</v>
      </c>
      <c r="AA27" s="54">
        <v>0</v>
      </c>
      <c r="AB27" s="54">
        <v>0</v>
      </c>
      <c r="AC27" s="54">
        <v>0</v>
      </c>
      <c r="AD27" s="54">
        <v>0</v>
      </c>
      <c r="AE27" s="54">
        <v>0</v>
      </c>
      <c r="AF27" s="54">
        <v>0</v>
      </c>
      <c r="AG27" s="54">
        <v>0</v>
      </c>
      <c r="AH27" s="54">
        <v>0</v>
      </c>
      <c r="AI27" s="54">
        <v>0</v>
      </c>
      <c r="AJ27" s="54">
        <v>0</v>
      </c>
      <c r="AK27" s="54">
        <v>0</v>
      </c>
      <c r="AL27" s="54">
        <v>0</v>
      </c>
      <c r="AM27" s="54">
        <v>0</v>
      </c>
      <c r="AN27" s="54">
        <v>0</v>
      </c>
      <c r="AO27" s="54">
        <v>0</v>
      </c>
      <c r="AP27" s="54">
        <v>0</v>
      </c>
      <c r="AQ27" s="54">
        <v>0</v>
      </c>
      <c r="AR27" s="54">
        <v>0</v>
      </c>
      <c r="AS27" s="54">
        <v>0</v>
      </c>
      <c r="AT27" s="54">
        <v>0</v>
      </c>
      <c r="AU27" s="54">
        <v>0</v>
      </c>
      <c r="AV27" s="54">
        <v>0</v>
      </c>
      <c r="AW27" s="54">
        <v>0</v>
      </c>
      <c r="AX27" s="54">
        <v>0</v>
      </c>
      <c r="AY27" s="54">
        <v>0</v>
      </c>
      <c r="AZ27" s="54">
        <v>0</v>
      </c>
      <c r="BA27" s="54">
        <v>0</v>
      </c>
      <c r="BB27" s="54">
        <v>0</v>
      </c>
      <c r="BC27" s="54">
        <v>0</v>
      </c>
      <c r="BD27" s="54">
        <v>0</v>
      </c>
      <c r="BE27" s="54">
        <v>0</v>
      </c>
      <c r="BF27" s="54">
        <v>0</v>
      </c>
      <c r="BG27" s="54">
        <v>0</v>
      </c>
      <c r="BH27" s="54">
        <v>0</v>
      </c>
      <c r="BI27" s="54">
        <v>0</v>
      </c>
      <c r="BJ27" s="54">
        <v>0</v>
      </c>
      <c r="BK27" s="54">
        <v>0</v>
      </c>
      <c r="BL27" s="54">
        <v>0</v>
      </c>
      <c r="BM27" s="54">
        <v>0</v>
      </c>
      <c r="BN27" s="54">
        <v>0</v>
      </c>
      <c r="BO27" s="54">
        <v>0</v>
      </c>
      <c r="BP27" s="54">
        <v>0</v>
      </c>
      <c r="BQ27" s="54">
        <v>0</v>
      </c>
      <c r="BR27" s="54">
        <v>0</v>
      </c>
      <c r="BS27" s="54">
        <v>0</v>
      </c>
      <c r="BT27" s="54">
        <v>0</v>
      </c>
      <c r="BU27" s="54">
        <v>0</v>
      </c>
      <c r="BV27" s="54">
        <v>0</v>
      </c>
      <c r="BW27" s="54">
        <v>0</v>
      </c>
      <c r="BX27" s="54">
        <v>0</v>
      </c>
      <c r="BY27" s="54">
        <v>0</v>
      </c>
      <c r="BZ27" s="54">
        <v>0</v>
      </c>
      <c r="CA27" s="54">
        <v>0</v>
      </c>
      <c r="CB27" s="54">
        <v>0</v>
      </c>
      <c r="CC27" s="54">
        <v>0</v>
      </c>
      <c r="CD27" s="54">
        <v>0</v>
      </c>
      <c r="CE27" s="54">
        <v>0</v>
      </c>
      <c r="CF27" s="54">
        <v>0</v>
      </c>
      <c r="CG27" s="54">
        <v>0</v>
      </c>
      <c r="CH27" s="54">
        <v>0</v>
      </c>
      <c r="CI27" s="54">
        <v>0</v>
      </c>
      <c r="CJ27" s="54">
        <v>0</v>
      </c>
      <c r="CK27" s="54">
        <v>0</v>
      </c>
      <c r="CL27" s="54">
        <v>0</v>
      </c>
      <c r="CM27" s="54">
        <v>0</v>
      </c>
      <c r="CN27" s="54">
        <v>0</v>
      </c>
      <c r="CO27" s="54">
        <v>0</v>
      </c>
      <c r="CP27" s="54">
        <v>0</v>
      </c>
      <c r="CQ27" s="54">
        <v>0</v>
      </c>
      <c r="CR27" s="54">
        <v>0</v>
      </c>
      <c r="CS27" s="54">
        <v>0</v>
      </c>
      <c r="CT27" s="54">
        <v>0</v>
      </c>
      <c r="CU27" s="54">
        <v>0</v>
      </c>
      <c r="CV27" s="54">
        <v>0</v>
      </c>
      <c r="CW27" s="54">
        <v>0</v>
      </c>
      <c r="CX27" s="54">
        <v>0</v>
      </c>
      <c r="CY27" s="54">
        <v>0</v>
      </c>
      <c r="CZ27" s="54">
        <v>0</v>
      </c>
      <c r="DA27" s="54">
        <v>0</v>
      </c>
      <c r="DB27" s="54">
        <v>0</v>
      </c>
      <c r="DC27" s="54">
        <v>0</v>
      </c>
      <c r="DD27" s="54">
        <v>0</v>
      </c>
      <c r="DE27" s="54">
        <v>0</v>
      </c>
      <c r="DF27" s="54">
        <v>0</v>
      </c>
      <c r="DG27" s="54">
        <v>0</v>
      </c>
      <c r="DH27" s="54">
        <v>0</v>
      </c>
      <c r="DI27" s="54">
        <v>0</v>
      </c>
      <c r="DJ27" s="54">
        <v>0</v>
      </c>
      <c r="DK27" s="54">
        <v>0</v>
      </c>
      <c r="DL27" s="54">
        <v>0</v>
      </c>
      <c r="DM27" s="54">
        <v>0</v>
      </c>
      <c r="DN27" s="54">
        <v>0</v>
      </c>
      <c r="DO27" s="54">
        <v>0</v>
      </c>
      <c r="DP27" s="54">
        <v>0</v>
      </c>
      <c r="DQ27" s="54">
        <v>0</v>
      </c>
      <c r="DR27" s="54">
        <v>0</v>
      </c>
      <c r="DS27" s="54">
        <v>0</v>
      </c>
      <c r="DT27" s="54">
        <v>0</v>
      </c>
      <c r="DU27" s="54">
        <v>0</v>
      </c>
      <c r="DV27" s="54">
        <v>0</v>
      </c>
      <c r="DW27" s="54">
        <v>0</v>
      </c>
      <c r="DX27" s="54">
        <v>0</v>
      </c>
      <c r="DY27" s="54">
        <v>0</v>
      </c>
      <c r="DZ27" s="54">
        <v>0</v>
      </c>
      <c r="EA27" s="54">
        <v>0</v>
      </c>
      <c r="EB27" s="54">
        <v>0</v>
      </c>
      <c r="EC27" s="54">
        <v>0</v>
      </c>
      <c r="ED27" s="54">
        <v>0</v>
      </c>
      <c r="EE27" s="54">
        <v>0</v>
      </c>
      <c r="EF27" s="54">
        <v>0</v>
      </c>
      <c r="EG27" s="54">
        <v>0</v>
      </c>
      <c r="EH27" s="54">
        <v>0</v>
      </c>
      <c r="EI27" s="54">
        <v>0</v>
      </c>
      <c r="EJ27" s="54">
        <v>0</v>
      </c>
      <c r="EK27" s="54">
        <v>0</v>
      </c>
      <c r="EL27" s="54">
        <v>0</v>
      </c>
      <c r="EM27" s="54">
        <v>0</v>
      </c>
      <c r="EN27" s="54">
        <v>0</v>
      </c>
      <c r="EO27" s="54">
        <v>0</v>
      </c>
      <c r="EP27" s="54">
        <v>0</v>
      </c>
      <c r="EQ27" s="54">
        <v>0</v>
      </c>
      <c r="ER27" s="54">
        <v>0</v>
      </c>
      <c r="ES27" s="54">
        <v>0</v>
      </c>
      <c r="ET27" s="54">
        <v>0</v>
      </c>
      <c r="EU27" s="54">
        <v>0</v>
      </c>
      <c r="EV27" s="54">
        <v>0</v>
      </c>
      <c r="EW27" s="54">
        <v>0</v>
      </c>
      <c r="EX27" s="54">
        <v>0</v>
      </c>
      <c r="EY27" s="54">
        <v>0</v>
      </c>
      <c r="EZ27" s="54">
        <v>0</v>
      </c>
      <c r="FA27" s="54">
        <v>0</v>
      </c>
      <c r="FB27" s="54">
        <v>0</v>
      </c>
      <c r="FC27" s="54">
        <v>0</v>
      </c>
      <c r="FD27" s="54">
        <v>0</v>
      </c>
      <c r="FE27" s="54">
        <v>0</v>
      </c>
      <c r="FF27" s="54">
        <v>0</v>
      </c>
      <c r="FG27" s="54">
        <v>0</v>
      </c>
      <c r="FH27" s="54">
        <v>0</v>
      </c>
      <c r="FI27" s="54">
        <v>0</v>
      </c>
      <c r="FJ27" s="54">
        <v>0</v>
      </c>
      <c r="FK27" s="54">
        <v>0</v>
      </c>
      <c r="FL27" s="54">
        <v>699.72299999999996</v>
      </c>
      <c r="FM27" s="54">
        <v>1205.2246666666667</v>
      </c>
      <c r="FN27" s="20">
        <v>1738.9366666666665</v>
      </c>
      <c r="FO27" s="20">
        <v>1509.6956666666665</v>
      </c>
      <c r="FP27" s="20">
        <v>1489.3523333333333</v>
      </c>
      <c r="FQ27" s="20">
        <v>1374.8036666666667</v>
      </c>
      <c r="FR27" s="20">
        <v>1312.365</v>
      </c>
      <c r="FS27" s="20">
        <v>1200.3149999999998</v>
      </c>
      <c r="FT27" s="20">
        <v>1147.9939999999999</v>
      </c>
      <c r="FU27" s="20">
        <v>1251.4986666666666</v>
      </c>
      <c r="FV27" s="20">
        <v>1368.9370000000001</v>
      </c>
      <c r="FW27" s="20">
        <v>1480.8946666666668</v>
      </c>
      <c r="FX27" s="20">
        <v>1523.7529999999999</v>
      </c>
      <c r="FY27" s="20">
        <v>1608.3846666666668</v>
      </c>
      <c r="FZ27" s="20">
        <v>1743.8530000000001</v>
      </c>
      <c r="GA27" s="20">
        <v>1746.4156666666668</v>
      </c>
      <c r="GB27" s="20">
        <v>1707.2210000000002</v>
      </c>
      <c r="GC27" s="20">
        <v>1644.277</v>
      </c>
      <c r="GD27" s="20">
        <v>1605.9596666666666</v>
      </c>
      <c r="GE27" s="20">
        <v>1624.1289999999999</v>
      </c>
      <c r="GF27" s="20">
        <v>1609.4866666666667</v>
      </c>
      <c r="GG27" s="20">
        <v>1654.4269999999999</v>
      </c>
      <c r="GH27" s="20">
        <v>1678.8356666666666</v>
      </c>
      <c r="GI27" s="20">
        <v>1717.2503333333334</v>
      </c>
      <c r="GJ27" s="20">
        <v>1806.2196666666666</v>
      </c>
      <c r="GK27" s="20">
        <v>1766.2386666666669</v>
      </c>
      <c r="GL27" s="20">
        <v>1705.5583333333334</v>
      </c>
      <c r="GM27" s="20">
        <v>1614.8550000000002</v>
      </c>
      <c r="GN27" s="20">
        <v>1636.3220000000001</v>
      </c>
      <c r="GO27" s="20">
        <v>1743.7703333333332</v>
      </c>
      <c r="GP27" s="309">
        <v>1728.9959791526142</v>
      </c>
      <c r="GQ27" s="309">
        <v>1730.678538865614</v>
      </c>
      <c r="GR27" s="309">
        <v>1640.4301206672267</v>
      </c>
      <c r="GS27" s="309">
        <v>1657.9556967913084</v>
      </c>
      <c r="GT27" s="309">
        <v>1715.6700647705595</v>
      </c>
      <c r="GU27" s="309">
        <v>1801.1642856803537</v>
      </c>
      <c r="GV27" s="309">
        <v>1870.1299503635348</v>
      </c>
      <c r="GW27" s="309">
        <v>1807.1851141010786</v>
      </c>
      <c r="GX27" s="309">
        <v>1684.6732040451489</v>
      </c>
      <c r="GY27" s="309">
        <v>1590.2274853066644</v>
      </c>
      <c r="GZ27" s="309">
        <v>1547.9924832271304</v>
      </c>
      <c r="HA27" s="309">
        <v>1594.8620624846558</v>
      </c>
      <c r="HB27" s="309">
        <v>1551.1467143590394</v>
      </c>
      <c r="HC27" s="309">
        <v>1515.5340384628096</v>
      </c>
      <c r="HD27" s="309">
        <v>1489.7634758308172</v>
      </c>
      <c r="HE27" s="309">
        <v>1509.4340255604598</v>
      </c>
      <c r="HF27" s="309">
        <v>1490.1602418134471</v>
      </c>
      <c r="HG27" s="309">
        <v>1481.2813133256795</v>
      </c>
    </row>
    <row r="28" spans="1:215" x14ac:dyDescent="0.3">
      <c r="A28" s="9"/>
    </row>
    <row r="29" spans="1:215" ht="19.2" x14ac:dyDescent="0.45">
      <c r="A29" s="151" t="s">
        <v>113</v>
      </c>
      <c r="CJ29" s="8"/>
    </row>
    <row r="30" spans="1:215" ht="19.2" x14ac:dyDescent="0.45">
      <c r="A30" s="212" t="s">
        <v>357</v>
      </c>
    </row>
    <row r="31" spans="1:215" s="149" customFormat="1" ht="19.2" x14ac:dyDescent="0.45">
      <c r="A31" s="486" t="s">
        <v>1</v>
      </c>
      <c r="B31" s="488">
        <v>2007</v>
      </c>
      <c r="C31" s="488"/>
      <c r="D31" s="488"/>
      <c r="E31" s="488"/>
      <c r="F31" s="488"/>
      <c r="G31" s="488"/>
      <c r="H31" s="488"/>
      <c r="I31" s="488"/>
      <c r="J31" s="488"/>
      <c r="K31" s="488"/>
      <c r="L31" s="488"/>
      <c r="M31" s="488"/>
      <c r="N31" s="488">
        <v>2008</v>
      </c>
      <c r="O31" s="488"/>
      <c r="P31" s="488"/>
      <c r="Q31" s="488"/>
      <c r="R31" s="488"/>
      <c r="S31" s="488"/>
      <c r="T31" s="488"/>
      <c r="U31" s="488"/>
      <c r="V31" s="488"/>
      <c r="W31" s="488"/>
      <c r="X31" s="488"/>
      <c r="Y31" s="488"/>
      <c r="Z31" s="489">
        <v>2009</v>
      </c>
      <c r="AA31" s="489"/>
      <c r="AB31" s="489"/>
      <c r="AC31" s="489"/>
      <c r="AD31" s="489"/>
      <c r="AE31" s="489"/>
      <c r="AF31" s="489"/>
      <c r="AG31" s="489"/>
      <c r="AH31" s="489"/>
      <c r="AI31" s="489"/>
      <c r="AJ31" s="489"/>
      <c r="AK31" s="489"/>
      <c r="AL31" s="488">
        <v>2010</v>
      </c>
      <c r="AM31" s="488"/>
      <c r="AN31" s="488"/>
      <c r="AO31" s="488"/>
      <c r="AP31" s="488"/>
      <c r="AQ31" s="488"/>
      <c r="AR31" s="488"/>
      <c r="AS31" s="488"/>
      <c r="AT31" s="488"/>
      <c r="AU31" s="488"/>
      <c r="AV31" s="488"/>
      <c r="AW31" s="488"/>
      <c r="AX31" s="478">
        <v>2011</v>
      </c>
      <c r="AY31" s="478"/>
      <c r="AZ31" s="478"/>
      <c r="BA31" s="478"/>
      <c r="BB31" s="478"/>
      <c r="BC31" s="478"/>
      <c r="BD31" s="478"/>
      <c r="BE31" s="478"/>
      <c r="BF31" s="478"/>
      <c r="BG31" s="478"/>
      <c r="BH31" s="478"/>
      <c r="BI31" s="478"/>
      <c r="BJ31" s="478">
        <v>2012</v>
      </c>
      <c r="BK31" s="478"/>
      <c r="BL31" s="478"/>
      <c r="BM31" s="478"/>
      <c r="BN31" s="478"/>
      <c r="BO31" s="478"/>
      <c r="BP31" s="478"/>
      <c r="BQ31" s="478"/>
      <c r="BR31" s="478"/>
      <c r="BS31" s="478"/>
      <c r="BT31" s="478"/>
      <c r="BU31" s="478"/>
      <c r="BV31" s="478">
        <v>2013</v>
      </c>
      <c r="BW31" s="478"/>
      <c r="BX31" s="478"/>
      <c r="BY31" s="478"/>
      <c r="BZ31" s="478"/>
      <c r="CA31" s="478"/>
      <c r="CB31" s="478"/>
      <c r="CC31" s="478"/>
      <c r="CD31" s="478"/>
      <c r="CE31" s="478"/>
      <c r="CF31" s="478"/>
      <c r="CG31" s="478"/>
      <c r="CH31" s="478">
        <v>2014</v>
      </c>
      <c r="CI31" s="478"/>
      <c r="CJ31" s="478"/>
      <c r="CK31" s="478"/>
      <c r="CL31" s="478"/>
      <c r="CM31" s="478"/>
      <c r="CN31" s="478"/>
      <c r="CO31" s="478"/>
      <c r="CP31" s="478"/>
      <c r="CQ31" s="478"/>
      <c r="CR31" s="478"/>
      <c r="CS31" s="478"/>
      <c r="CT31" s="478">
        <v>2015</v>
      </c>
      <c r="CU31" s="478"/>
      <c r="CV31" s="478"/>
      <c r="CW31" s="478"/>
      <c r="CX31" s="478"/>
      <c r="CY31" s="478"/>
      <c r="CZ31" s="478"/>
      <c r="DA31" s="478"/>
      <c r="DB31" s="478"/>
      <c r="DC31" s="478"/>
      <c r="DD31" s="478"/>
      <c r="DE31" s="478"/>
      <c r="DF31" s="478">
        <v>2016</v>
      </c>
      <c r="DG31" s="478"/>
      <c r="DH31" s="478"/>
      <c r="DI31" s="478"/>
      <c r="DJ31" s="478"/>
      <c r="DK31" s="478"/>
      <c r="DL31" s="478"/>
      <c r="DM31" s="478"/>
      <c r="DN31" s="478"/>
      <c r="DO31" s="478"/>
      <c r="DP31" s="478"/>
      <c r="DQ31" s="478"/>
      <c r="DR31" s="478">
        <v>2017</v>
      </c>
      <c r="DS31" s="478"/>
      <c r="DT31" s="478"/>
      <c r="DU31" s="478"/>
      <c r="DV31" s="478"/>
      <c r="DW31" s="478"/>
      <c r="DX31" s="478"/>
      <c r="DY31" s="478"/>
      <c r="DZ31" s="478"/>
      <c r="EA31" s="478"/>
      <c r="EB31" s="478"/>
      <c r="EC31" s="478"/>
      <c r="ED31" s="478">
        <v>2018</v>
      </c>
      <c r="EE31" s="478"/>
      <c r="EF31" s="478"/>
      <c r="EG31" s="478"/>
      <c r="EH31" s="478"/>
      <c r="EI31" s="478"/>
      <c r="EJ31" s="478"/>
      <c r="EK31" s="478"/>
      <c r="EL31" s="478"/>
      <c r="EM31" s="478"/>
      <c r="EN31" s="478"/>
      <c r="EO31" s="478"/>
      <c r="EP31" s="478">
        <v>2019</v>
      </c>
      <c r="EQ31" s="478"/>
      <c r="ER31" s="478"/>
      <c r="ES31" s="478"/>
      <c r="ET31" s="478"/>
      <c r="EU31" s="478"/>
      <c r="EV31" s="478"/>
      <c r="EW31" s="478"/>
      <c r="EX31" s="478"/>
      <c r="EY31" s="478"/>
      <c r="EZ31" s="478"/>
      <c r="FA31" s="478"/>
      <c r="FB31" s="478">
        <v>2020</v>
      </c>
      <c r="FC31" s="478"/>
      <c r="FD31" s="478"/>
      <c r="FE31" s="478"/>
      <c r="FF31" s="478"/>
      <c r="FG31" s="478"/>
      <c r="FH31" s="478"/>
      <c r="FI31" s="478"/>
      <c r="FJ31" s="478"/>
      <c r="FK31" s="478"/>
      <c r="FL31" s="478"/>
      <c r="FM31" s="478"/>
      <c r="FN31" s="490">
        <v>2021</v>
      </c>
      <c r="FO31" s="490"/>
      <c r="FP31" s="490"/>
      <c r="FQ31" s="490"/>
      <c r="FR31" s="490"/>
      <c r="FS31" s="490"/>
      <c r="FT31" s="490"/>
      <c r="FU31" s="490"/>
      <c r="FV31" s="490"/>
      <c r="FW31" s="490"/>
      <c r="FX31" s="490"/>
      <c r="FY31" s="490"/>
      <c r="FZ31" s="478">
        <v>2022</v>
      </c>
      <c r="GA31" s="478"/>
      <c r="GB31" s="478"/>
      <c r="GC31" s="478"/>
      <c r="GD31" s="478"/>
      <c r="GE31" s="478"/>
      <c r="GF31" s="478"/>
      <c r="GG31" s="478"/>
      <c r="GH31" s="478"/>
      <c r="GI31" s="478"/>
      <c r="GJ31" s="478"/>
      <c r="GK31" s="478"/>
      <c r="GL31" s="478">
        <v>2023</v>
      </c>
      <c r="GM31" s="478"/>
      <c r="GN31" s="478"/>
      <c r="GO31" s="478"/>
      <c r="GP31" s="478"/>
      <c r="GQ31" s="478"/>
      <c r="GR31" s="478"/>
      <c r="GS31" s="478"/>
      <c r="GT31" s="478"/>
      <c r="GU31" s="478"/>
      <c r="GV31" s="478"/>
      <c r="GW31" s="478"/>
      <c r="GX31" s="298">
        <v>2024</v>
      </c>
      <c r="GY31" s="298"/>
      <c r="GZ31" s="298"/>
      <c r="HA31" s="298"/>
      <c r="HB31" s="298"/>
      <c r="HC31" s="298"/>
      <c r="HD31" s="298"/>
      <c r="HE31" s="298"/>
      <c r="HF31" s="298"/>
      <c r="HG31" s="298"/>
    </row>
    <row r="32" spans="1:215" x14ac:dyDescent="0.3">
      <c r="A32" s="487"/>
      <c r="B32" s="43" t="s">
        <v>43</v>
      </c>
      <c r="C32" s="43" t="s">
        <v>118</v>
      </c>
      <c r="D32" s="30" t="s">
        <v>44</v>
      </c>
      <c r="E32" s="30" t="s">
        <v>201</v>
      </c>
      <c r="F32" s="30" t="s">
        <v>16</v>
      </c>
      <c r="G32" s="30" t="s">
        <v>20</v>
      </c>
      <c r="H32" s="30" t="s">
        <v>17</v>
      </c>
      <c r="I32" s="30" t="s">
        <v>45</v>
      </c>
      <c r="J32" s="30" t="s">
        <v>18</v>
      </c>
      <c r="K32" s="30" t="s">
        <v>19</v>
      </c>
      <c r="L32" s="30" t="s">
        <v>205</v>
      </c>
      <c r="M32" s="30" t="s">
        <v>206</v>
      </c>
      <c r="N32" s="30" t="s">
        <v>43</v>
      </c>
      <c r="O32" s="30" t="s">
        <v>118</v>
      </c>
      <c r="P32" s="30" t="s">
        <v>44</v>
      </c>
      <c r="Q32" s="30" t="s">
        <v>201</v>
      </c>
      <c r="R32" s="30" t="s">
        <v>16</v>
      </c>
      <c r="S32" s="30" t="s">
        <v>20</v>
      </c>
      <c r="T32" s="30" t="s">
        <v>17</v>
      </c>
      <c r="U32" s="30" t="s">
        <v>45</v>
      </c>
      <c r="V32" s="30" t="s">
        <v>18</v>
      </c>
      <c r="W32" s="30" t="s">
        <v>19</v>
      </c>
      <c r="X32" s="30" t="s">
        <v>207</v>
      </c>
      <c r="Y32" s="30" t="s">
        <v>208</v>
      </c>
      <c r="Z32" s="30" t="s">
        <v>43</v>
      </c>
      <c r="AA32" s="30" t="s">
        <v>118</v>
      </c>
      <c r="AB32" s="30" t="s">
        <v>209</v>
      </c>
      <c r="AC32" s="30" t="s">
        <v>201</v>
      </c>
      <c r="AD32" s="30" t="s">
        <v>16</v>
      </c>
      <c r="AE32" s="30" t="s">
        <v>20</v>
      </c>
      <c r="AF32" s="30" t="s">
        <v>17</v>
      </c>
      <c r="AG32" s="30" t="s">
        <v>45</v>
      </c>
      <c r="AH32" s="30" t="s">
        <v>18</v>
      </c>
      <c r="AI32" s="30" t="s">
        <v>19</v>
      </c>
      <c r="AJ32" s="30" t="s">
        <v>210</v>
      </c>
      <c r="AK32" s="30" t="s">
        <v>211</v>
      </c>
      <c r="AL32" s="30" t="s">
        <v>43</v>
      </c>
      <c r="AM32" s="30" t="s">
        <v>212</v>
      </c>
      <c r="AN32" s="30" t="s">
        <v>44</v>
      </c>
      <c r="AO32" s="30" t="s">
        <v>201</v>
      </c>
      <c r="AP32" s="30" t="s">
        <v>16</v>
      </c>
      <c r="AQ32" s="30" t="s">
        <v>20</v>
      </c>
      <c r="AR32" s="30" t="s">
        <v>17</v>
      </c>
      <c r="AS32" s="30" t="s">
        <v>45</v>
      </c>
      <c r="AT32" s="30" t="s">
        <v>18</v>
      </c>
      <c r="AU32" s="30" t="s">
        <v>19</v>
      </c>
      <c r="AV32" s="30" t="s">
        <v>213</v>
      </c>
      <c r="AW32" s="30" t="s">
        <v>214</v>
      </c>
      <c r="AX32" s="43" t="s">
        <v>43</v>
      </c>
      <c r="AY32" s="43" t="s">
        <v>212</v>
      </c>
      <c r="AZ32" s="43" t="s">
        <v>44</v>
      </c>
      <c r="BA32" s="43" t="s">
        <v>201</v>
      </c>
      <c r="BB32" s="43" t="s">
        <v>16</v>
      </c>
      <c r="BC32" s="43" t="s">
        <v>20</v>
      </c>
      <c r="BD32" s="43" t="s">
        <v>17</v>
      </c>
      <c r="BE32" s="43" t="s">
        <v>45</v>
      </c>
      <c r="BF32" s="43" t="s">
        <v>18</v>
      </c>
      <c r="BG32" s="43" t="s">
        <v>19</v>
      </c>
      <c r="BH32" s="30" t="s">
        <v>215</v>
      </c>
      <c r="BI32" s="30" t="s">
        <v>216</v>
      </c>
      <c r="BJ32" s="43" t="s">
        <v>43</v>
      </c>
      <c r="BK32" s="43" t="s">
        <v>118</v>
      </c>
      <c r="BL32" s="43" t="s">
        <v>44</v>
      </c>
      <c r="BM32" s="43" t="s">
        <v>201</v>
      </c>
      <c r="BN32" s="43" t="s">
        <v>16</v>
      </c>
      <c r="BO32" s="43" t="s">
        <v>20</v>
      </c>
      <c r="BP32" s="43" t="s">
        <v>17</v>
      </c>
      <c r="BQ32" s="43" t="s">
        <v>45</v>
      </c>
      <c r="BR32" s="43" t="s">
        <v>18</v>
      </c>
      <c r="BS32" s="43" t="s">
        <v>19</v>
      </c>
      <c r="BT32" s="30" t="s">
        <v>217</v>
      </c>
      <c r="BU32" s="30" t="s">
        <v>218</v>
      </c>
      <c r="BV32" s="43" t="s">
        <v>43</v>
      </c>
      <c r="BW32" s="43" t="s">
        <v>118</v>
      </c>
      <c r="BX32" s="43" t="s">
        <v>44</v>
      </c>
      <c r="BY32" s="43" t="s">
        <v>201</v>
      </c>
      <c r="BZ32" s="43" t="s">
        <v>16</v>
      </c>
      <c r="CA32" s="43" t="s">
        <v>20</v>
      </c>
      <c r="CB32" s="43" t="s">
        <v>17</v>
      </c>
      <c r="CC32" s="43" t="s">
        <v>45</v>
      </c>
      <c r="CD32" s="43" t="s">
        <v>18</v>
      </c>
      <c r="CE32" s="43" t="s">
        <v>19</v>
      </c>
      <c r="CF32" s="30" t="s">
        <v>219</v>
      </c>
      <c r="CG32" s="30" t="s">
        <v>220</v>
      </c>
      <c r="CH32" s="43" t="s">
        <v>43</v>
      </c>
      <c r="CI32" s="43" t="s">
        <v>118</v>
      </c>
      <c r="CJ32" s="43" t="s">
        <v>44</v>
      </c>
      <c r="CK32" s="43" t="s">
        <v>201</v>
      </c>
      <c r="CL32" s="43" t="s">
        <v>221</v>
      </c>
      <c r="CM32" s="43" t="s">
        <v>20</v>
      </c>
      <c r="CN32" s="43" t="s">
        <v>17</v>
      </c>
      <c r="CO32" s="43" t="s">
        <v>45</v>
      </c>
      <c r="CP32" s="43" t="s">
        <v>18</v>
      </c>
      <c r="CQ32" s="43" t="s">
        <v>19</v>
      </c>
      <c r="CR32" s="43" t="s">
        <v>222</v>
      </c>
      <c r="CS32" s="30" t="s">
        <v>223</v>
      </c>
      <c r="CT32" s="43" t="s">
        <v>43</v>
      </c>
      <c r="CU32" s="43" t="s">
        <v>118</v>
      </c>
      <c r="CV32" s="43" t="s">
        <v>44</v>
      </c>
      <c r="CW32" s="43" t="s">
        <v>201</v>
      </c>
      <c r="CX32" s="43" t="s">
        <v>16</v>
      </c>
      <c r="CY32" s="43" t="s">
        <v>20</v>
      </c>
      <c r="CZ32" s="43" t="s">
        <v>17</v>
      </c>
      <c r="DA32" s="43" t="s">
        <v>45</v>
      </c>
      <c r="DB32" s="43" t="s">
        <v>18</v>
      </c>
      <c r="DC32" s="43" t="s">
        <v>19</v>
      </c>
      <c r="DD32" s="43" t="s">
        <v>224</v>
      </c>
      <c r="DE32" s="43" t="s">
        <v>225</v>
      </c>
      <c r="DF32" s="43" t="s">
        <v>226</v>
      </c>
      <c r="DG32" s="43" t="s">
        <v>227</v>
      </c>
      <c r="DH32" s="43" t="s">
        <v>44</v>
      </c>
      <c r="DI32" s="43" t="s">
        <v>201</v>
      </c>
      <c r="DJ32" s="43" t="s">
        <v>16</v>
      </c>
      <c r="DK32" s="43" t="s">
        <v>20</v>
      </c>
      <c r="DL32" s="43" t="s">
        <v>17</v>
      </c>
      <c r="DM32" s="43" t="s">
        <v>45</v>
      </c>
      <c r="DN32" s="43" t="s">
        <v>18</v>
      </c>
      <c r="DO32" s="43" t="s">
        <v>19</v>
      </c>
      <c r="DP32" s="43" t="s">
        <v>228</v>
      </c>
      <c r="DQ32" s="43" t="s">
        <v>229</v>
      </c>
      <c r="DR32" s="43" t="s">
        <v>43</v>
      </c>
      <c r="DS32" s="43" t="s">
        <v>118</v>
      </c>
      <c r="DT32" s="43" t="s">
        <v>44</v>
      </c>
      <c r="DU32" s="43" t="s">
        <v>201</v>
      </c>
      <c r="DV32" s="43" t="s">
        <v>16</v>
      </c>
      <c r="DW32" s="43" t="s">
        <v>20</v>
      </c>
      <c r="DX32" s="43" t="s">
        <v>17</v>
      </c>
      <c r="DY32" s="43" t="s">
        <v>45</v>
      </c>
      <c r="DZ32" s="43" t="s">
        <v>18</v>
      </c>
      <c r="EA32" s="43" t="s">
        <v>19</v>
      </c>
      <c r="EB32" s="43" t="s">
        <v>230</v>
      </c>
      <c r="EC32" s="43" t="s">
        <v>231</v>
      </c>
      <c r="ED32" s="43" t="s">
        <v>43</v>
      </c>
      <c r="EE32" s="43" t="s">
        <v>118</v>
      </c>
      <c r="EF32" s="43" t="s">
        <v>44</v>
      </c>
      <c r="EG32" s="43" t="s">
        <v>201</v>
      </c>
      <c r="EH32" s="43" t="s">
        <v>16</v>
      </c>
      <c r="EI32" s="43" t="s">
        <v>20</v>
      </c>
      <c r="EJ32" s="43" t="s">
        <v>17</v>
      </c>
      <c r="EK32" s="43" t="s">
        <v>45</v>
      </c>
      <c r="EL32" s="43" t="s">
        <v>18</v>
      </c>
      <c r="EM32" s="43" t="s">
        <v>19</v>
      </c>
      <c r="EN32" s="43" t="s">
        <v>232</v>
      </c>
      <c r="EO32" s="43" t="s">
        <v>233</v>
      </c>
      <c r="EP32" s="43" t="s">
        <v>43</v>
      </c>
      <c r="EQ32" s="43" t="s">
        <v>118</v>
      </c>
      <c r="ER32" s="43" t="s">
        <v>44</v>
      </c>
      <c r="ES32" s="43" t="s">
        <v>201</v>
      </c>
      <c r="ET32" s="43" t="s">
        <v>16</v>
      </c>
      <c r="EU32" s="43" t="s">
        <v>20</v>
      </c>
      <c r="EV32" s="43" t="s">
        <v>17</v>
      </c>
      <c r="EW32" s="43" t="s">
        <v>45</v>
      </c>
      <c r="EX32" s="43" t="s">
        <v>18</v>
      </c>
      <c r="EY32" s="43" t="s">
        <v>19</v>
      </c>
      <c r="EZ32" s="43" t="s">
        <v>234</v>
      </c>
      <c r="FA32" s="43" t="s">
        <v>235</v>
      </c>
      <c r="FB32" s="43" t="s">
        <v>236</v>
      </c>
      <c r="FC32" s="43" t="s">
        <v>237</v>
      </c>
      <c r="FD32" s="43" t="s">
        <v>238</v>
      </c>
      <c r="FE32" s="43" t="s">
        <v>239</v>
      </c>
      <c r="FF32" s="43" t="s">
        <v>240</v>
      </c>
      <c r="FG32" s="43" t="s">
        <v>241</v>
      </c>
      <c r="FH32" s="43" t="s">
        <v>242</v>
      </c>
      <c r="FI32" s="43" t="s">
        <v>243</v>
      </c>
      <c r="FJ32" s="43" t="s">
        <v>18</v>
      </c>
      <c r="FK32" s="43" t="s">
        <v>19</v>
      </c>
      <c r="FL32" s="43" t="s">
        <v>244</v>
      </c>
      <c r="FM32" s="43" t="s">
        <v>245</v>
      </c>
      <c r="FN32" s="62" t="s">
        <v>43</v>
      </c>
      <c r="FO32" s="62" t="s">
        <v>118</v>
      </c>
      <c r="FP32" s="62" t="s">
        <v>44</v>
      </c>
      <c r="FQ32" s="62" t="s">
        <v>119</v>
      </c>
      <c r="FR32" s="62" t="s">
        <v>16</v>
      </c>
      <c r="FS32" s="62" t="s">
        <v>20</v>
      </c>
      <c r="FT32" s="62" t="s">
        <v>17</v>
      </c>
      <c r="FU32" s="62" t="s">
        <v>45</v>
      </c>
      <c r="FV32" s="62" t="s">
        <v>18</v>
      </c>
      <c r="FW32" s="62" t="s">
        <v>19</v>
      </c>
      <c r="FX32" s="62" t="s">
        <v>123</v>
      </c>
      <c r="FY32" s="62" t="s">
        <v>131</v>
      </c>
      <c r="FZ32" s="62" t="s">
        <v>43</v>
      </c>
      <c r="GA32" s="62" t="s">
        <v>118</v>
      </c>
      <c r="GB32" s="62" t="s">
        <v>44</v>
      </c>
      <c r="GC32" s="62" t="s">
        <v>201</v>
      </c>
      <c r="GD32" s="62" t="s">
        <v>16</v>
      </c>
      <c r="GE32" s="62" t="s">
        <v>20</v>
      </c>
      <c r="GF32" s="62" t="s">
        <v>17</v>
      </c>
      <c r="GG32" s="62" t="s">
        <v>45</v>
      </c>
      <c r="GH32" s="62" t="s">
        <v>18</v>
      </c>
      <c r="GI32" s="62" t="s">
        <v>19</v>
      </c>
      <c r="GJ32" s="62" t="s">
        <v>276</v>
      </c>
      <c r="GK32" s="62" t="s">
        <v>279</v>
      </c>
      <c r="GL32" s="62" t="s">
        <v>43</v>
      </c>
      <c r="GM32" s="62" t="s">
        <v>118</v>
      </c>
      <c r="GN32" s="62" t="s">
        <v>44</v>
      </c>
      <c r="GO32" s="62" t="s">
        <v>201</v>
      </c>
      <c r="GP32" s="299" t="s">
        <v>16</v>
      </c>
      <c r="GQ32" s="299" t="s">
        <v>20</v>
      </c>
      <c r="GR32" s="299" t="s">
        <v>17</v>
      </c>
      <c r="GS32" s="299" t="s">
        <v>45</v>
      </c>
      <c r="GT32" s="299" t="s">
        <v>18</v>
      </c>
      <c r="GU32" s="299" t="s">
        <v>19</v>
      </c>
      <c r="GV32" s="299" t="s">
        <v>354</v>
      </c>
      <c r="GW32" s="299" t="s">
        <v>355</v>
      </c>
      <c r="GX32" s="62" t="s">
        <v>43</v>
      </c>
      <c r="GY32" s="368" t="s">
        <v>118</v>
      </c>
      <c r="GZ32" s="62" t="s">
        <v>44</v>
      </c>
      <c r="HA32" s="299" t="s">
        <v>201</v>
      </c>
      <c r="HB32" s="299" t="s">
        <v>16</v>
      </c>
      <c r="HC32" s="299" t="s">
        <v>20</v>
      </c>
      <c r="HD32" s="299" t="s">
        <v>17</v>
      </c>
      <c r="HE32" s="299" t="s">
        <v>45</v>
      </c>
      <c r="HF32" s="299" t="s">
        <v>18</v>
      </c>
      <c r="HG32" s="299" t="s">
        <v>19</v>
      </c>
    </row>
    <row r="33" spans="1:215" x14ac:dyDescent="0.3">
      <c r="A33" s="2" t="s">
        <v>14</v>
      </c>
      <c r="B33" s="106">
        <v>72.281931720587195</v>
      </c>
      <c r="C33" s="106">
        <v>72.323778233164589</v>
      </c>
      <c r="D33" s="106">
        <v>72.365485436718259</v>
      </c>
      <c r="E33" s="106">
        <v>72.408877311221104</v>
      </c>
      <c r="F33" s="106">
        <v>72.449875540697008</v>
      </c>
      <c r="G33" s="106">
        <v>72.491334947738451</v>
      </c>
      <c r="H33" s="106">
        <v>72.532893178014163</v>
      </c>
      <c r="I33" s="106">
        <v>72.576463156736224</v>
      </c>
      <c r="J33" s="106">
        <v>72.619967770839111</v>
      </c>
      <c r="K33" s="106">
        <v>72.662808045949021</v>
      </c>
      <c r="L33" s="106">
        <v>72.706246752396567</v>
      </c>
      <c r="M33" s="106">
        <v>72.749721106220392</v>
      </c>
      <c r="N33" s="106">
        <v>72.79276342974471</v>
      </c>
      <c r="O33" s="106">
        <v>72.835885310172586</v>
      </c>
      <c r="P33" s="106">
        <v>72.878770446614425</v>
      </c>
      <c r="Q33" s="106">
        <v>72.922822898670475</v>
      </c>
      <c r="R33" s="106">
        <v>72.963515069425867</v>
      </c>
      <c r="S33" s="106">
        <v>73.004612469596765</v>
      </c>
      <c r="T33" s="106">
        <v>73.045706332872541</v>
      </c>
      <c r="U33" s="106">
        <v>73.089703333249417</v>
      </c>
      <c r="V33" s="106">
        <v>73.133593706700566</v>
      </c>
      <c r="W33" s="106">
        <v>73.176924059269894</v>
      </c>
      <c r="X33" s="106">
        <v>73.220738943564427</v>
      </c>
      <c r="Y33" s="106">
        <v>73.264640492057126</v>
      </c>
      <c r="Z33" s="106">
        <v>73.307667921303192</v>
      </c>
      <c r="AA33" s="106">
        <v>73.350859884709621</v>
      </c>
      <c r="AB33" s="106">
        <v>73.393794803540843</v>
      </c>
      <c r="AC33" s="106">
        <v>73.438389922833665</v>
      </c>
      <c r="AD33" s="106">
        <v>73.481318768863304</v>
      </c>
      <c r="AE33" s="106">
        <v>73.524831939347507</v>
      </c>
      <c r="AF33" s="106">
        <v>73.568459286131912</v>
      </c>
      <c r="AG33" s="106">
        <v>73.613318428874507</v>
      </c>
      <c r="AH33" s="106">
        <v>73.658097234440575</v>
      </c>
      <c r="AI33" s="106">
        <v>73.702165334424222</v>
      </c>
      <c r="AJ33" s="106">
        <v>73.747325521408314</v>
      </c>
      <c r="AK33" s="106">
        <v>73.792477882776808</v>
      </c>
      <c r="AL33" s="106">
        <v>73.836649936237521</v>
      </c>
      <c r="AM33" s="106">
        <v>73.880313203018318</v>
      </c>
      <c r="AN33" s="106">
        <v>73.923566445231714</v>
      </c>
      <c r="AO33" s="106">
        <v>73.968516606346995</v>
      </c>
      <c r="AP33" s="106">
        <v>74.012029974977096</v>
      </c>
      <c r="AQ33" s="106">
        <v>74.056189228230707</v>
      </c>
      <c r="AR33" s="106">
        <v>74.100143312038128</v>
      </c>
      <c r="AS33" s="106">
        <v>74.144997501985003</v>
      </c>
      <c r="AT33" s="106">
        <v>74.189516633585768</v>
      </c>
      <c r="AU33" s="106">
        <v>74.233395452340019</v>
      </c>
      <c r="AV33" s="106">
        <v>74.277748439490608</v>
      </c>
      <c r="AW33" s="106">
        <v>74.321980769420165</v>
      </c>
      <c r="AX33" s="106">
        <v>74.365220693880616</v>
      </c>
      <c r="AY33" s="106">
        <v>74.40830314530011</v>
      </c>
      <c r="AZ33" s="106">
        <v>74.450947449374169</v>
      </c>
      <c r="BA33" s="106">
        <v>74.495119824143814</v>
      </c>
      <c r="BB33" s="106">
        <v>74.538126318709089</v>
      </c>
      <c r="BC33" s="106">
        <v>74.581622026461957</v>
      </c>
      <c r="BD33" s="106">
        <v>74.624871702802622</v>
      </c>
      <c r="BE33" s="106">
        <v>74.668588090839037</v>
      </c>
      <c r="BF33" s="106">
        <v>74.712015569777009</v>
      </c>
      <c r="BG33" s="106">
        <v>74.754784459593054</v>
      </c>
      <c r="BH33" s="106">
        <v>74.797888075368562</v>
      </c>
      <c r="BI33" s="106">
        <v>74.840795620814063</v>
      </c>
      <c r="BJ33" s="106">
        <v>74.883157960623308</v>
      </c>
      <c r="BK33" s="106">
        <v>74.925403867069264</v>
      </c>
      <c r="BL33" s="106">
        <v>74.967150677450306</v>
      </c>
      <c r="BM33" s="106">
        <v>75.009842511041455</v>
      </c>
      <c r="BN33" s="106">
        <v>75.051324333399862</v>
      </c>
      <c r="BO33" s="106">
        <v>75.093248555406504</v>
      </c>
      <c r="BP33" s="106">
        <v>75.134868317632566</v>
      </c>
      <c r="BQ33" s="106">
        <v>75.176956506205983</v>
      </c>
      <c r="BR33" s="106">
        <v>75.218697579613263</v>
      </c>
      <c r="BS33" s="106">
        <v>75.259752862852082</v>
      </c>
      <c r="BT33" s="106">
        <v>75.301120912305791</v>
      </c>
      <c r="BU33" s="106">
        <v>75.342346691306034</v>
      </c>
      <c r="BV33" s="106">
        <v>75.382477617458704</v>
      </c>
      <c r="BW33" s="106">
        <v>75.422469947326064</v>
      </c>
      <c r="BX33" s="106">
        <v>75.46197972208526</v>
      </c>
      <c r="BY33" s="106">
        <v>75.503013129264247</v>
      </c>
      <c r="BZ33" s="106">
        <v>75.542464572269239</v>
      </c>
      <c r="CA33" s="106">
        <v>75.582294684395208</v>
      </c>
      <c r="CB33" s="106">
        <v>75.62182476129297</v>
      </c>
      <c r="CC33" s="106">
        <v>75.662166000605751</v>
      </c>
      <c r="CD33" s="106">
        <v>75.702151760503895</v>
      </c>
      <c r="CE33" s="106">
        <v>75.741371970962305</v>
      </c>
      <c r="CF33" s="106">
        <v>75.762781103618266</v>
      </c>
      <c r="CG33" s="106">
        <v>75.78405080386915</v>
      </c>
      <c r="CH33" s="106">
        <v>75.80440189982474</v>
      </c>
      <c r="CI33" s="106">
        <v>75.842667316498748</v>
      </c>
      <c r="CJ33" s="106">
        <v>75.880447780298525</v>
      </c>
      <c r="CK33" s="106">
        <v>75.919464739104512</v>
      </c>
      <c r="CL33" s="106">
        <v>75.95672993350793</v>
      </c>
      <c r="CM33" s="106">
        <v>75.994290846172092</v>
      </c>
      <c r="CN33" s="106">
        <v>76.031638195915463</v>
      </c>
      <c r="CO33" s="106">
        <v>76.069970162651813</v>
      </c>
      <c r="CP33" s="106">
        <v>76.107845404013389</v>
      </c>
      <c r="CQ33" s="106">
        <v>76.144976743234992</v>
      </c>
      <c r="CR33" s="106">
        <v>76.182304863436784</v>
      </c>
      <c r="CS33" s="106">
        <v>76.219528831453815</v>
      </c>
      <c r="CT33" s="106">
        <v>76.255678140662738</v>
      </c>
      <c r="CU33" s="106">
        <v>76.291581726463619</v>
      </c>
      <c r="CV33" s="106">
        <v>76.326907866938441</v>
      </c>
      <c r="CW33" s="106">
        <v>76.363303715321123</v>
      </c>
      <c r="CX33" s="106">
        <v>76.398015266367452</v>
      </c>
      <c r="CY33" s="106">
        <v>76.432760644243132</v>
      </c>
      <c r="CZ33" s="106">
        <v>76.467207481451268</v>
      </c>
      <c r="DA33" s="106">
        <v>76.502429738428972</v>
      </c>
      <c r="DB33" s="106">
        <v>76.537253029984655</v>
      </c>
      <c r="DC33" s="106">
        <v>76.571281019562804</v>
      </c>
      <c r="DD33" s="106">
        <v>76.605374002078435</v>
      </c>
      <c r="DE33" s="106">
        <v>76.639174705826193</v>
      </c>
      <c r="DF33" s="106">
        <v>76.672385166540408</v>
      </c>
      <c r="DG33" s="106">
        <v>76.705274826398721</v>
      </c>
      <c r="DH33" s="106">
        <v>76.737745960158534</v>
      </c>
      <c r="DI33" s="106">
        <v>76.770685008255342</v>
      </c>
      <c r="DJ33" s="106">
        <v>76.801851746982038</v>
      </c>
      <c r="DK33" s="106">
        <v>76.832986465704835</v>
      </c>
      <c r="DL33" s="106">
        <v>76.863935809089995</v>
      </c>
      <c r="DM33" s="106">
        <v>76.895750384859312</v>
      </c>
      <c r="DN33" s="106">
        <v>76.927126825184118</v>
      </c>
      <c r="DO33" s="106">
        <v>76.957713942164546</v>
      </c>
      <c r="DP33" s="106">
        <v>76.98827215615367</v>
      </c>
      <c r="DQ33" s="106">
        <v>77.018519840780186</v>
      </c>
      <c r="DR33" s="106">
        <v>77.047755431004319</v>
      </c>
      <c r="DS33" s="106">
        <v>77.076560594481009</v>
      </c>
      <c r="DT33" s="106">
        <v>77.104724798072539</v>
      </c>
      <c r="DU33" s="106">
        <v>77.133330192253098</v>
      </c>
      <c r="DV33" s="106">
        <v>77.161140568667292</v>
      </c>
      <c r="DW33" s="106">
        <v>77.188737772597847</v>
      </c>
      <c r="DX33" s="106">
        <v>77.216029791442651</v>
      </c>
      <c r="DY33" s="106">
        <v>77.243069510380565</v>
      </c>
      <c r="DZ33" s="106">
        <v>77.269825170554725</v>
      </c>
      <c r="EA33" s="106">
        <v>77.29596230856265</v>
      </c>
      <c r="EB33" s="106">
        <v>77.322065141263337</v>
      </c>
      <c r="EC33" s="106">
        <v>77.347939021570028</v>
      </c>
      <c r="ED33" s="106">
        <v>77.373055456768398</v>
      </c>
      <c r="EE33" s="106">
        <v>77.398093747282203</v>
      </c>
      <c r="EF33" s="106">
        <v>77.422826908574933</v>
      </c>
      <c r="EG33" s="106">
        <v>77.448374178703133</v>
      </c>
      <c r="EH33" s="106">
        <v>77.473475693737143</v>
      </c>
      <c r="EI33" s="106">
        <v>77.498767432854962</v>
      </c>
      <c r="EJ33" s="106">
        <v>77.52407033972834</v>
      </c>
      <c r="EK33" s="106">
        <v>77.549417875138616</v>
      </c>
      <c r="EL33" s="106">
        <v>77.574716992354226</v>
      </c>
      <c r="EM33" s="106">
        <v>77.599657096463645</v>
      </c>
      <c r="EN33" s="106">
        <v>77.624795638540391</v>
      </c>
      <c r="EO33" s="106">
        <v>77.649899021463469</v>
      </c>
      <c r="EP33" s="106">
        <v>77.674461736042147</v>
      </c>
      <c r="EQ33" s="106">
        <v>77.698958303526339</v>
      </c>
      <c r="ER33" s="106">
        <v>77.723082169331505</v>
      </c>
      <c r="ES33" s="106">
        <v>77.747835161466227</v>
      </c>
      <c r="ET33" s="106">
        <v>77.771340190016744</v>
      </c>
      <c r="EU33" s="106">
        <v>77.794945357355289</v>
      </c>
      <c r="EV33" s="106">
        <v>77.818403403249064</v>
      </c>
      <c r="EW33" s="106">
        <v>77.842496903491238</v>
      </c>
      <c r="EX33" s="106">
        <v>77.866426077156518</v>
      </c>
      <c r="EY33" s="106">
        <v>77.889895581815324</v>
      </c>
      <c r="EZ33" s="106">
        <v>77.913648659459909</v>
      </c>
      <c r="FA33" s="106">
        <v>77.937248418029867</v>
      </c>
      <c r="FB33" s="106">
        <v>77.960397528975264</v>
      </c>
      <c r="FC33" s="106">
        <v>77.983347811801892</v>
      </c>
      <c r="FD33" s="106">
        <v>78.006057178245527</v>
      </c>
      <c r="FE33" s="106">
        <v>78.02921895018045</v>
      </c>
      <c r="FF33" s="106">
        <v>78.051933092675924</v>
      </c>
      <c r="FG33" s="106">
        <v>78.075850150718821</v>
      </c>
      <c r="FH33" s="106">
        <v>78.100827285435685</v>
      </c>
      <c r="FI33" s="106">
        <v>78.126853103507813</v>
      </c>
      <c r="FJ33" s="106">
        <v>78.152607852049869</v>
      </c>
      <c r="FK33" s="106">
        <v>78.177898242200911</v>
      </c>
      <c r="FL33" s="106">
        <v>78.203380656549029</v>
      </c>
      <c r="FM33" s="106">
        <v>78.228895111814978</v>
      </c>
      <c r="FN33" s="59">
        <v>78.253783558860434</v>
      </c>
      <c r="FO33" s="59">
        <v>78.278657224648811</v>
      </c>
      <c r="FP33" s="59">
        <v>78.303303817728931</v>
      </c>
      <c r="FQ33" s="59">
        <v>78.328913832221374</v>
      </c>
      <c r="FR33" s="59">
        <v>78.353493512159517</v>
      </c>
      <c r="FS33" s="59">
        <v>78.378329247506088</v>
      </c>
      <c r="FT33" s="59">
        <v>78.403095702989773</v>
      </c>
      <c r="FU33" s="59">
        <v>78.428506615533436</v>
      </c>
      <c r="FV33" s="59">
        <v>78.453663752902642</v>
      </c>
      <c r="FW33" s="59">
        <v>78.478259367413358</v>
      </c>
      <c r="FX33" s="59">
        <v>78.502897344173562</v>
      </c>
      <c r="FY33" s="59">
        <v>78.527322418154711</v>
      </c>
      <c r="FZ33" s="59">
        <v>78.55103031195965</v>
      </c>
      <c r="GA33" s="59">
        <v>78.574485644508655</v>
      </c>
      <c r="GB33" s="59">
        <v>78.59751781340492</v>
      </c>
      <c r="GC33" s="59">
        <v>78.621131927629961</v>
      </c>
      <c r="GD33" s="59">
        <v>78.643470074055784</v>
      </c>
      <c r="GE33" s="59">
        <v>78.665707689183478</v>
      </c>
      <c r="GF33" s="59">
        <v>78.687594522341769</v>
      </c>
      <c r="GG33" s="59">
        <v>78.70990987334676</v>
      </c>
      <c r="GH33" s="59">
        <v>78.731956194235735</v>
      </c>
      <c r="GI33" s="59">
        <v>78.753633754720354</v>
      </c>
      <c r="GJ33" s="59">
        <v>78.775634342733582</v>
      </c>
      <c r="GK33" s="59">
        <v>78.797976033265797</v>
      </c>
      <c r="GL33" s="59">
        <v>78.820276302991047</v>
      </c>
      <c r="GM33" s="59">
        <v>78.843159555539174</v>
      </c>
      <c r="GN33" s="59">
        <v>78.866464208316529</v>
      </c>
      <c r="GO33" s="59">
        <v>78.891418544648204</v>
      </c>
      <c r="GP33" s="300">
        <v>78.916445494299026</v>
      </c>
      <c r="GQ33" s="300">
        <v>78.942832798028391</v>
      </c>
      <c r="GR33" s="300">
        <v>78.970166200060689</v>
      </c>
      <c r="GS33" s="300">
        <v>78.998864802793491</v>
      </c>
      <c r="GT33" s="300">
        <v>79.028059770878627</v>
      </c>
      <c r="GU33" s="300">
        <v>79.057325963992014</v>
      </c>
      <c r="GV33" s="300">
        <v>79.087249875544813</v>
      </c>
      <c r="GW33" s="300">
        <v>79.117394982153712</v>
      </c>
      <c r="GX33" s="304">
        <v>79.147215055408054</v>
      </c>
      <c r="GY33" s="304">
        <v>79.176916000847669</v>
      </c>
      <c r="GZ33" s="300">
        <v>79.206084743023368</v>
      </c>
      <c r="HA33" s="300">
        <v>79.235628044008138</v>
      </c>
      <c r="HB33" s="300">
        <v>79.263600105168379</v>
      </c>
      <c r="HC33" s="300">
        <v>79.29117777550556</v>
      </c>
      <c r="HD33" s="300">
        <v>79.317939666267506</v>
      </c>
      <c r="HE33" s="300">
        <v>79.344620776383024</v>
      </c>
      <c r="HF33" s="300">
        <v>79.37055533329557</v>
      </c>
      <c r="HG33" s="300">
        <v>79.395534725291014</v>
      </c>
    </row>
    <row r="34" spans="1:215" x14ac:dyDescent="0.3">
      <c r="A34" s="3" t="s">
        <v>348</v>
      </c>
      <c r="B34" s="107">
        <v>64.114653984096009</v>
      </c>
      <c r="C34" s="107">
        <v>64.633545047515</v>
      </c>
      <c r="D34" s="107">
        <v>64.657003699705271</v>
      </c>
      <c r="E34" s="107">
        <v>64.762134857572974</v>
      </c>
      <c r="F34" s="107">
        <v>64.79409410133708</v>
      </c>
      <c r="G34" s="107">
        <v>64.589331680730908</v>
      </c>
      <c r="H34" s="107">
        <v>64.61861616821686</v>
      </c>
      <c r="I34" s="107">
        <v>65.373966661573064</v>
      </c>
      <c r="J34" s="107">
        <v>65.7428750098004</v>
      </c>
      <c r="K34" s="107">
        <v>65.504713161329676</v>
      </c>
      <c r="L34" s="107">
        <v>64.62313324168602</v>
      </c>
      <c r="M34" s="107">
        <v>64.649849790785993</v>
      </c>
      <c r="N34" s="107">
        <v>65.155738842562783</v>
      </c>
      <c r="O34" s="107">
        <v>65.818655169013113</v>
      </c>
      <c r="P34" s="107">
        <v>65.937097087669784</v>
      </c>
      <c r="Q34" s="107">
        <v>65.522125503017648</v>
      </c>
      <c r="R34" s="107">
        <v>65.26682268913558</v>
      </c>
      <c r="S34" s="107">
        <v>64.980720935988813</v>
      </c>
      <c r="T34" s="107">
        <v>65.223675204156663</v>
      </c>
      <c r="U34" s="107">
        <v>64.960699466249935</v>
      </c>
      <c r="V34" s="107">
        <v>64.575240006072491</v>
      </c>
      <c r="W34" s="107">
        <v>64.322969962250269</v>
      </c>
      <c r="X34" s="107">
        <v>64.450035417755927</v>
      </c>
      <c r="Y34" s="107">
        <v>65.237893904840703</v>
      </c>
      <c r="Z34" s="107">
        <v>66.095110181946851</v>
      </c>
      <c r="AA34" s="107">
        <v>67.032373423788158</v>
      </c>
      <c r="AB34" s="107">
        <v>67.530601755630045</v>
      </c>
      <c r="AC34" s="107">
        <v>67.803825157150129</v>
      </c>
      <c r="AD34" s="107">
        <v>67.811997288799134</v>
      </c>
      <c r="AE34" s="107">
        <v>67.362450303715136</v>
      </c>
      <c r="AF34" s="107">
        <v>67.094863523452432</v>
      </c>
      <c r="AG34" s="107">
        <v>67.446649342228071</v>
      </c>
      <c r="AH34" s="107">
        <v>68.208259981935896</v>
      </c>
      <c r="AI34" s="107">
        <v>68.727555418840481</v>
      </c>
      <c r="AJ34" s="107">
        <v>68.384491568345695</v>
      </c>
      <c r="AK34" s="107">
        <v>68.198991376398283</v>
      </c>
      <c r="AL34" s="107">
        <v>67.567440977634078</v>
      </c>
      <c r="AM34" s="107">
        <v>67.753879149701419</v>
      </c>
      <c r="AN34" s="107">
        <v>67.660504849233575</v>
      </c>
      <c r="AO34" s="107">
        <v>68.297082384873264</v>
      </c>
      <c r="AP34" s="107">
        <v>68.223487633417349</v>
      </c>
      <c r="AQ34" s="107">
        <v>68.388372734350824</v>
      </c>
      <c r="AR34" s="107">
        <v>68.356827995954475</v>
      </c>
      <c r="AS34" s="107">
        <v>68.636029862767373</v>
      </c>
      <c r="AT34" s="107">
        <v>69.014647119073175</v>
      </c>
      <c r="AU34" s="107">
        <v>69.036323459208191</v>
      </c>
      <c r="AV34" s="107">
        <v>68.809921905096445</v>
      </c>
      <c r="AW34" s="107">
        <v>68.457834432258338</v>
      </c>
      <c r="AX34" s="107">
        <v>68.33969218045236</v>
      </c>
      <c r="AY34" s="107">
        <v>68.24209100418723</v>
      </c>
      <c r="AZ34" s="107">
        <v>68.431306311174552</v>
      </c>
      <c r="BA34" s="107">
        <v>68.734092075435612</v>
      </c>
      <c r="BB34" s="107">
        <v>68.859615603255477</v>
      </c>
      <c r="BC34" s="107">
        <v>68.447646821292167</v>
      </c>
      <c r="BD34" s="107">
        <v>68.670802830841126</v>
      </c>
      <c r="BE34" s="107">
        <v>69.482395439672274</v>
      </c>
      <c r="BF34" s="107">
        <v>70.214709754177846</v>
      </c>
      <c r="BG34" s="107">
        <v>70.155520348347139</v>
      </c>
      <c r="BH34" s="107">
        <v>69.476436439670579</v>
      </c>
      <c r="BI34" s="107">
        <v>69.261524561755735</v>
      </c>
      <c r="BJ34" s="107">
        <v>69.115339781994095</v>
      </c>
      <c r="BK34" s="107">
        <v>69.282461781484614</v>
      </c>
      <c r="BL34" s="107">
        <v>69.434526454396035</v>
      </c>
      <c r="BM34" s="107">
        <v>69.789927890570453</v>
      </c>
      <c r="BN34" s="107">
        <v>69.818774072494065</v>
      </c>
      <c r="BO34" s="107">
        <v>69.681209541842207</v>
      </c>
      <c r="BP34" s="107">
        <v>69.15080383034902</v>
      </c>
      <c r="BQ34" s="107">
        <v>69.055037899408546</v>
      </c>
      <c r="BR34" s="107">
        <v>69.023612575662113</v>
      </c>
      <c r="BS34" s="107">
        <v>69.224776960410082</v>
      </c>
      <c r="BT34" s="107">
        <v>68.96906094452801</v>
      </c>
      <c r="BU34" s="107">
        <v>68.726613864116743</v>
      </c>
      <c r="BV34" s="107">
        <v>68.220210436671749</v>
      </c>
      <c r="BW34" s="107">
        <v>68.131456110049143</v>
      </c>
      <c r="BX34" s="107">
        <v>68.459688267910636</v>
      </c>
      <c r="BY34" s="107">
        <v>68.757474101774363</v>
      </c>
      <c r="BZ34" s="107">
        <v>68.919414236366009</v>
      </c>
      <c r="CA34" s="107">
        <v>68.7978222158672</v>
      </c>
      <c r="CB34" s="107">
        <v>68.759194943734911</v>
      </c>
      <c r="CC34" s="107">
        <v>68.849365543645916</v>
      </c>
      <c r="CD34" s="107">
        <v>68.622063831209644</v>
      </c>
      <c r="CE34" s="107">
        <v>68.733053437201491</v>
      </c>
      <c r="CF34" s="107">
        <v>68.423015834613039</v>
      </c>
      <c r="CG34" s="107">
        <v>68.261352880069737</v>
      </c>
      <c r="CH34" s="107">
        <v>67.845090694875296</v>
      </c>
      <c r="CI34" s="107">
        <v>68.002573601996104</v>
      </c>
      <c r="CJ34" s="107">
        <v>68.112363219429085</v>
      </c>
      <c r="CK34" s="107">
        <v>68.453528376224526</v>
      </c>
      <c r="CL34" s="107">
        <v>68.311344673558366</v>
      </c>
      <c r="CM34" s="107">
        <v>68.472953696532429</v>
      </c>
      <c r="CN34" s="107">
        <v>68.55024456781014</v>
      </c>
      <c r="CO34" s="107">
        <v>69.050550064158116</v>
      </c>
      <c r="CP34" s="107">
        <v>69.17141407722761</v>
      </c>
      <c r="CQ34" s="107">
        <v>68.970332056335067</v>
      </c>
      <c r="CR34" s="107">
        <v>68.325865389237123</v>
      </c>
      <c r="CS34" s="107">
        <v>67.871420061371552</v>
      </c>
      <c r="CT34" s="107">
        <v>67.691561189731331</v>
      </c>
      <c r="CU34" s="107">
        <v>68.037249349991185</v>
      </c>
      <c r="CV34" s="107">
        <v>68.24163793652221</v>
      </c>
      <c r="CW34" s="107">
        <v>68.379515245294513</v>
      </c>
      <c r="CX34" s="107">
        <v>68.1414069518936</v>
      </c>
      <c r="CY34" s="107">
        <v>68.203222244274613</v>
      </c>
      <c r="CZ34" s="107">
        <v>68.176018056709651</v>
      </c>
      <c r="DA34" s="107">
        <v>68.776582178062029</v>
      </c>
      <c r="DB34" s="107">
        <v>68.855701698177199</v>
      </c>
      <c r="DC34" s="107">
        <v>68.925142917815776</v>
      </c>
      <c r="DD34" s="107">
        <v>68.384222768916786</v>
      </c>
      <c r="DE34" s="107">
        <v>68.11660480944424</v>
      </c>
      <c r="DF34" s="107">
        <v>67.757037797391391</v>
      </c>
      <c r="DG34" s="107">
        <v>67.625041913249447</v>
      </c>
      <c r="DH34" s="107">
        <v>67.12604139469741</v>
      </c>
      <c r="DI34" s="107">
        <v>67.35600125763618</v>
      </c>
      <c r="DJ34" s="107">
        <v>67.165185479508295</v>
      </c>
      <c r="DK34" s="107">
        <v>67.451015614593032</v>
      </c>
      <c r="DL34" s="107">
        <v>67.283136931052027</v>
      </c>
      <c r="DM34" s="107">
        <v>67.611598400533694</v>
      </c>
      <c r="DN34" s="107">
        <v>67.733536400902878</v>
      </c>
      <c r="DO34" s="107">
        <v>67.939164059249606</v>
      </c>
      <c r="DP34" s="107">
        <v>67.502077969788061</v>
      </c>
      <c r="DQ34" s="107">
        <v>67.288970200370343</v>
      </c>
      <c r="DR34" s="107">
        <v>66.853184590518637</v>
      </c>
      <c r="DS34" s="107">
        <v>66.936633633562607</v>
      </c>
      <c r="DT34" s="107">
        <v>66.765228000223871</v>
      </c>
      <c r="DU34" s="107">
        <v>67.249875936311085</v>
      </c>
      <c r="DV34" s="107">
        <v>67.022071297001744</v>
      </c>
      <c r="DW34" s="107">
        <v>67.233506417510185</v>
      </c>
      <c r="DX34" s="107">
        <v>66.728780367943457</v>
      </c>
      <c r="DY34" s="107">
        <v>66.967158236979174</v>
      </c>
      <c r="DZ34" s="107">
        <v>66.793274125551278</v>
      </c>
      <c r="EA34" s="107">
        <v>66.949204015425863</v>
      </c>
      <c r="EB34" s="107">
        <v>66.546544476480889</v>
      </c>
      <c r="EC34" s="107">
        <v>66.235632024181939</v>
      </c>
      <c r="ED34" s="107">
        <v>65.974075507695588</v>
      </c>
      <c r="EE34" s="107">
        <v>66.190756941093284</v>
      </c>
      <c r="EF34" s="107">
        <v>66.395984423779296</v>
      </c>
      <c r="EG34" s="107">
        <v>66.529037293365661</v>
      </c>
      <c r="EH34" s="107">
        <v>66.374423347654727</v>
      </c>
      <c r="EI34" s="107">
        <v>66.27922053143061</v>
      </c>
      <c r="EJ34" s="107">
        <v>66.419466071378466</v>
      </c>
      <c r="EK34" s="107">
        <v>66.503833694648961</v>
      </c>
      <c r="EL34" s="107">
        <v>66.354183809310243</v>
      </c>
      <c r="EM34" s="107">
        <v>66.321671055964643</v>
      </c>
      <c r="EN34" s="107">
        <v>66.111770969139315</v>
      </c>
      <c r="EO34" s="107">
        <v>66.256234022448126</v>
      </c>
      <c r="EP34" s="107">
        <v>65.991435373334483</v>
      </c>
      <c r="EQ34" s="107">
        <v>65.705987274713067</v>
      </c>
      <c r="ER34" s="107">
        <v>65.409188669215993</v>
      </c>
      <c r="ES34" s="107">
        <v>65.340058765111777</v>
      </c>
      <c r="ET34" s="107">
        <v>65.590372154461079</v>
      </c>
      <c r="EU34" s="107">
        <v>65.368522180191064</v>
      </c>
      <c r="EV34" s="107">
        <v>65.15428021963416</v>
      </c>
      <c r="EW34" s="107">
        <v>65.168443126392276</v>
      </c>
      <c r="EX34" s="107">
        <v>65.683902815355168</v>
      </c>
      <c r="EY34" s="107">
        <v>65.728017952370138</v>
      </c>
      <c r="EZ34" s="107">
        <v>65.47400913882538</v>
      </c>
      <c r="FA34" s="107">
        <v>65.182921979723417</v>
      </c>
      <c r="FB34" s="107">
        <v>63.698650390585264</v>
      </c>
      <c r="FC34" s="107">
        <v>59.978412190071353</v>
      </c>
      <c r="FD34" s="107">
        <v>57.404840560963734</v>
      </c>
      <c r="FE34" s="107">
        <v>56.989035802859448</v>
      </c>
      <c r="FF34" s="107">
        <v>58.743103760799229</v>
      </c>
      <c r="FG34" s="107">
        <v>59.743398892880151</v>
      </c>
      <c r="FH34" s="107">
        <v>60.577903656453657</v>
      </c>
      <c r="FI34" s="107">
        <v>62.078219931584677</v>
      </c>
      <c r="FJ34" s="107">
        <v>63.032455718411306</v>
      </c>
      <c r="FK34" s="107">
        <v>63.395600121707297</v>
      </c>
      <c r="FL34" s="107">
        <v>62.959920993722726</v>
      </c>
      <c r="FM34" s="107">
        <v>63.009145176127035</v>
      </c>
      <c r="FN34" s="60">
        <v>62.792813020072323</v>
      </c>
      <c r="FO34" s="60">
        <v>62.627070076739855</v>
      </c>
      <c r="FP34" s="60">
        <v>62.226025923939609</v>
      </c>
      <c r="FQ34" s="60">
        <v>62.060887060471281</v>
      </c>
      <c r="FR34" s="60">
        <v>62.097044454794727</v>
      </c>
      <c r="FS34" s="60">
        <v>62.067157241001411</v>
      </c>
      <c r="FT34" s="60">
        <v>61.880780898358189</v>
      </c>
      <c r="FU34" s="60">
        <v>62.076494701693264</v>
      </c>
      <c r="FV34" s="60">
        <v>62.3934320186493</v>
      </c>
      <c r="FW34" s="60">
        <v>62.829209177536548</v>
      </c>
      <c r="FX34" s="60">
        <v>63.181772471291296</v>
      </c>
      <c r="FY34" s="60">
        <v>63.751929636663803</v>
      </c>
      <c r="FZ34" s="60">
        <v>64.397847917018353</v>
      </c>
      <c r="GA34" s="60">
        <v>64.641929641317233</v>
      </c>
      <c r="GB34" s="60">
        <v>64.54687880263171</v>
      </c>
      <c r="GC34" s="60">
        <v>64.510777236876649</v>
      </c>
      <c r="GD34" s="60">
        <v>64.469844606974476</v>
      </c>
      <c r="GE34" s="60">
        <v>64.466324176231524</v>
      </c>
      <c r="GF34" s="60">
        <v>64.588191454932726</v>
      </c>
      <c r="GG34" s="60">
        <v>64.78453800542124</v>
      </c>
      <c r="GH34" s="60">
        <v>64.808988687091968</v>
      </c>
      <c r="GI34" s="60">
        <v>64.757959388411493</v>
      </c>
      <c r="GJ34" s="60">
        <v>64.559834965235581</v>
      </c>
      <c r="GK34" s="60">
        <v>64.490803560172935</v>
      </c>
      <c r="GL34" s="60">
        <v>64.553952772344545</v>
      </c>
      <c r="GM34" s="60">
        <v>64.952616246673529</v>
      </c>
      <c r="GN34" s="60">
        <v>65.019156382329456</v>
      </c>
      <c r="GO34" s="60">
        <v>65.113300272318114</v>
      </c>
      <c r="GP34" s="301">
        <v>65.244654868501868</v>
      </c>
      <c r="GQ34" s="301">
        <v>65.508303576323485</v>
      </c>
      <c r="GR34" s="301">
        <v>65.416588637990074</v>
      </c>
      <c r="GS34" s="301">
        <v>65.166956828121698</v>
      </c>
      <c r="GT34" s="301">
        <v>65.162350527153976</v>
      </c>
      <c r="GU34" s="301">
        <v>65.009908847915796</v>
      </c>
      <c r="GV34" s="301">
        <v>64.793863426182384</v>
      </c>
      <c r="GW34" s="301">
        <v>64.616958199090945</v>
      </c>
      <c r="GX34" s="301">
        <v>64.645166339620246</v>
      </c>
      <c r="GY34" s="301">
        <v>64.889506949705435</v>
      </c>
      <c r="GZ34" s="301">
        <v>65.006104803644291</v>
      </c>
      <c r="HA34" s="301">
        <v>65.030305646515856</v>
      </c>
      <c r="HB34" s="301">
        <v>65.030042462533018</v>
      </c>
      <c r="HC34" s="301">
        <v>65.086577578708415</v>
      </c>
      <c r="HD34" s="301">
        <v>64.910973213089335</v>
      </c>
      <c r="HE34" s="301">
        <v>64.910441796477215</v>
      </c>
      <c r="HF34" s="301">
        <v>64.800275696821814</v>
      </c>
      <c r="HG34" s="301">
        <v>65.038942895481469</v>
      </c>
    </row>
    <row r="35" spans="1:215" x14ac:dyDescent="0.3">
      <c r="A35" s="2" t="s">
        <v>349</v>
      </c>
      <c r="B35" s="106">
        <v>54.953008598689365</v>
      </c>
      <c r="C35" s="106">
        <v>56.180938659925197</v>
      </c>
      <c r="D35" s="106">
        <v>56.522840145287454</v>
      </c>
      <c r="E35" s="106">
        <v>56.834664559736616</v>
      </c>
      <c r="F35" s="106">
        <v>56.941874252906146</v>
      </c>
      <c r="G35" s="106">
        <v>56.860174412422126</v>
      </c>
      <c r="H35" s="106">
        <v>56.978876804062615</v>
      </c>
      <c r="I35" s="106">
        <v>57.780719107249432</v>
      </c>
      <c r="J35" s="106">
        <v>58.462059678819486</v>
      </c>
      <c r="K35" s="106">
        <v>58.501106172669601</v>
      </c>
      <c r="L35" s="106">
        <v>57.067373377946076</v>
      </c>
      <c r="M35" s="106">
        <v>56.453651564877724</v>
      </c>
      <c r="N35" s="106">
        <v>56.532117021947506</v>
      </c>
      <c r="O35" s="106">
        <v>57.561358459088922</v>
      </c>
      <c r="P35" s="106">
        <v>57.904882548829015</v>
      </c>
      <c r="Q35" s="106">
        <v>57.637184301303243</v>
      </c>
      <c r="R35" s="106">
        <v>57.27033495918581</v>
      </c>
      <c r="S35" s="106">
        <v>57.041940157215834</v>
      </c>
      <c r="T35" s="106">
        <v>57.327919982441792</v>
      </c>
      <c r="U35" s="106">
        <v>57.3647428025549</v>
      </c>
      <c r="V35" s="106">
        <v>57.164067404717869</v>
      </c>
      <c r="W35" s="106">
        <v>56.998305274242064</v>
      </c>
      <c r="X35" s="106">
        <v>56.169401028408053</v>
      </c>
      <c r="Y35" s="106">
        <v>56.294318974725243</v>
      </c>
      <c r="Z35" s="106">
        <v>56.569644324712279</v>
      </c>
      <c r="AA35" s="106">
        <v>57.957346393470132</v>
      </c>
      <c r="AB35" s="106">
        <v>58.68188452076658</v>
      </c>
      <c r="AC35" s="106">
        <v>58.985264157713104</v>
      </c>
      <c r="AD35" s="106">
        <v>58.857681854920571</v>
      </c>
      <c r="AE35" s="106">
        <v>58.355300991295735</v>
      </c>
      <c r="AF35" s="106">
        <v>58.076010001682697</v>
      </c>
      <c r="AG35" s="106">
        <v>58.61282177401764</v>
      </c>
      <c r="AH35" s="106">
        <v>59.470237390749638</v>
      </c>
      <c r="AI35" s="106">
        <v>60.195228508424705</v>
      </c>
      <c r="AJ35" s="106">
        <v>59.097190560708704</v>
      </c>
      <c r="AK35" s="106">
        <v>58.607378130506639</v>
      </c>
      <c r="AL35" s="106">
        <v>57.881698162787586</v>
      </c>
      <c r="AM35" s="106">
        <v>58.725196859361937</v>
      </c>
      <c r="AN35" s="106">
        <v>58.754697614801522</v>
      </c>
      <c r="AO35" s="106">
        <v>59.28816255913074</v>
      </c>
      <c r="AP35" s="106">
        <v>59.064127538970723</v>
      </c>
      <c r="AQ35" s="106">
        <v>59.483081434727303</v>
      </c>
      <c r="AR35" s="106">
        <v>59.766780987913251</v>
      </c>
      <c r="AS35" s="106">
        <v>60.681417632689502</v>
      </c>
      <c r="AT35" s="106">
        <v>61.165950663852307</v>
      </c>
      <c r="AU35" s="106">
        <v>61.16016480995328</v>
      </c>
      <c r="AV35" s="106">
        <v>60.050808935405072</v>
      </c>
      <c r="AW35" s="106">
        <v>59.104402835449612</v>
      </c>
      <c r="AX35" s="106">
        <v>58.886603966789039</v>
      </c>
      <c r="AY35" s="106">
        <v>59.463863469995673</v>
      </c>
      <c r="AZ35" s="106">
        <v>60.03301001959013</v>
      </c>
      <c r="BA35" s="106">
        <v>60.420166315867618</v>
      </c>
      <c r="BB35" s="106">
        <v>60.457503570516316</v>
      </c>
      <c r="BC35" s="106">
        <v>60.410395831045207</v>
      </c>
      <c r="BD35" s="106">
        <v>60.868124453850839</v>
      </c>
      <c r="BE35" s="106">
        <v>62.011761114085573</v>
      </c>
      <c r="BF35" s="106">
        <v>62.748993953625366</v>
      </c>
      <c r="BG35" s="106">
        <v>62.706109620127101</v>
      </c>
      <c r="BH35" s="106">
        <v>61.330324723987928</v>
      </c>
      <c r="BI35" s="106">
        <v>60.585796829493376</v>
      </c>
      <c r="BJ35" s="106">
        <v>60.194776336071435</v>
      </c>
      <c r="BK35" s="106">
        <v>60.754944234466265</v>
      </c>
      <c r="BL35" s="106">
        <v>61.096230195230518</v>
      </c>
      <c r="BM35" s="106">
        <v>61.453464785495896</v>
      </c>
      <c r="BN35" s="106">
        <v>61.546567244391973</v>
      </c>
      <c r="BO35" s="106">
        <v>61.685312267237478</v>
      </c>
      <c r="BP35" s="106">
        <v>61.354894793467416</v>
      </c>
      <c r="BQ35" s="106">
        <v>61.587169375502739</v>
      </c>
      <c r="BR35" s="106">
        <v>61.650376800854445</v>
      </c>
      <c r="BS35" s="106">
        <v>61.900149423467944</v>
      </c>
      <c r="BT35" s="106">
        <v>60.931751198018148</v>
      </c>
      <c r="BU35" s="106">
        <v>60.121179661141966</v>
      </c>
      <c r="BV35" s="106">
        <v>59.447362795926864</v>
      </c>
      <c r="BW35" s="106">
        <v>59.92279905602286</v>
      </c>
      <c r="BX35" s="106">
        <v>60.747474720177067</v>
      </c>
      <c r="BY35" s="106">
        <v>61.209746472118134</v>
      </c>
      <c r="BZ35" s="106">
        <v>61.429520499256853</v>
      </c>
      <c r="CA35" s="106">
        <v>61.422508989022916</v>
      </c>
      <c r="CB35" s="106">
        <v>61.604172962949178</v>
      </c>
      <c r="CC35" s="106">
        <v>62.089444055355393</v>
      </c>
      <c r="CD35" s="106">
        <v>62.072882253937813</v>
      </c>
      <c r="CE35" s="106">
        <v>62.283663454427561</v>
      </c>
      <c r="CF35" s="106">
        <v>61.212810071296865</v>
      </c>
      <c r="CG35" s="106">
        <v>60.558717192635811</v>
      </c>
      <c r="CH35" s="106">
        <v>59.893240983858973</v>
      </c>
      <c r="CI35" s="106">
        <v>60.572871663582298</v>
      </c>
      <c r="CJ35" s="106">
        <v>61.052640561139647</v>
      </c>
      <c r="CK35" s="106">
        <v>61.414000199327667</v>
      </c>
      <c r="CL35" s="106">
        <v>61.187539545174452</v>
      </c>
      <c r="CM35" s="106">
        <v>61.433150521237735</v>
      </c>
      <c r="CN35" s="106">
        <v>61.746885011970839</v>
      </c>
      <c r="CO35" s="106">
        <v>62.55021951264451</v>
      </c>
      <c r="CP35" s="106">
        <v>62.862510006561386</v>
      </c>
      <c r="CQ35" s="106">
        <v>62.61963954549892</v>
      </c>
      <c r="CR35" s="106">
        <v>61.343241033422956</v>
      </c>
      <c r="CS35" s="106">
        <v>60.428299348314141</v>
      </c>
      <c r="CT35" s="106">
        <v>60.09457418235975</v>
      </c>
      <c r="CU35" s="106">
        <v>60.666214971012167</v>
      </c>
      <c r="CV35" s="106">
        <v>61.08577947899272</v>
      </c>
      <c r="CW35" s="106">
        <v>61.382395616660745</v>
      </c>
      <c r="CX35" s="106">
        <v>61.464492005869644</v>
      </c>
      <c r="CY35" s="106">
        <v>61.595896063655942</v>
      </c>
      <c r="CZ35" s="106">
        <v>61.576339435118989</v>
      </c>
      <c r="DA35" s="106">
        <v>62.215610891572673</v>
      </c>
      <c r="DB35" s="106">
        <v>62.599629638609535</v>
      </c>
      <c r="DC35" s="106">
        <v>62.636587972055537</v>
      </c>
      <c r="DD35" s="106">
        <v>61.147867091405672</v>
      </c>
      <c r="DE35" s="106">
        <v>60.218400755918687</v>
      </c>
      <c r="DF35" s="106">
        <v>59.457294890352216</v>
      </c>
      <c r="DG35" s="106">
        <v>60.113663655548635</v>
      </c>
      <c r="DH35" s="106">
        <v>59.945367669376573</v>
      </c>
      <c r="DI35" s="106">
        <v>60.415122426511623</v>
      </c>
      <c r="DJ35" s="106">
        <v>60.02890922197507</v>
      </c>
      <c r="DK35" s="106">
        <v>60.310705139964028</v>
      </c>
      <c r="DL35" s="106">
        <v>60.317379263161484</v>
      </c>
      <c r="DM35" s="106">
        <v>60.91651690456635</v>
      </c>
      <c r="DN35" s="106">
        <v>61.32871212506916</v>
      </c>
      <c r="DO35" s="106">
        <v>61.472641217682913</v>
      </c>
      <c r="DP35" s="106">
        <v>60.305989019512353</v>
      </c>
      <c r="DQ35" s="106">
        <v>59.426931099589829</v>
      </c>
      <c r="DR35" s="106">
        <v>58.808945118091451</v>
      </c>
      <c r="DS35" s="106">
        <v>59.496291800371225</v>
      </c>
      <c r="DT35" s="106">
        <v>59.541891177796181</v>
      </c>
      <c r="DU35" s="106">
        <v>60.098136322400109</v>
      </c>
      <c r="DV35" s="106">
        <v>59.775223319991376</v>
      </c>
      <c r="DW35" s="106">
        <v>60.054197365975448</v>
      </c>
      <c r="DX35" s="106">
        <v>59.544850806063188</v>
      </c>
      <c r="DY35" s="106">
        <v>59.955569400412536</v>
      </c>
      <c r="DZ35" s="106">
        <v>59.91593507392875</v>
      </c>
      <c r="EA35" s="106">
        <v>60.254146443541757</v>
      </c>
      <c r="EB35" s="106">
        <v>59.163826895428961</v>
      </c>
      <c r="EC35" s="106">
        <v>58.29674854258171</v>
      </c>
      <c r="ED35" s="106">
        <v>57.797474676097018</v>
      </c>
      <c r="EE35" s="106">
        <v>58.572814899404278</v>
      </c>
      <c r="EF35" s="106">
        <v>59.047231035581305</v>
      </c>
      <c r="EG35" s="106">
        <v>59.221713002038193</v>
      </c>
      <c r="EH35" s="106">
        <v>59.05932920147049</v>
      </c>
      <c r="EI35" s="106">
        <v>59.140675061846025</v>
      </c>
      <c r="EJ35" s="106">
        <v>59.232203377200591</v>
      </c>
      <c r="EK35" s="106">
        <v>59.389401526966367</v>
      </c>
      <c r="EL35" s="106">
        <v>59.348316394625058</v>
      </c>
      <c r="EM35" s="106">
        <v>59.224267503234906</v>
      </c>
      <c r="EN35" s="106">
        <v>58.186454496756234</v>
      </c>
      <c r="EO35" s="106">
        <v>57.593501495469845</v>
      </c>
      <c r="EP35" s="106">
        <v>57.135433095483812</v>
      </c>
      <c r="EQ35" s="106">
        <v>57.539761496007102</v>
      </c>
      <c r="ER35" s="106">
        <v>57.557626647815255</v>
      </c>
      <c r="ES35" s="106">
        <v>57.767262471046799</v>
      </c>
      <c r="ET35" s="106">
        <v>57.88686610898479</v>
      </c>
      <c r="EU35" s="106">
        <v>57.685465450644294</v>
      </c>
      <c r="EV35" s="106">
        <v>57.436071036999017</v>
      </c>
      <c r="EW35" s="106">
        <v>57.616366125715082</v>
      </c>
      <c r="EX35" s="106">
        <v>58.396828071694159</v>
      </c>
      <c r="EY35" s="106">
        <v>58.500685699905929</v>
      </c>
      <c r="EZ35" s="106">
        <v>57.530325131019623</v>
      </c>
      <c r="FA35" s="106">
        <v>56.524590216311388</v>
      </c>
      <c r="FB35" s="106">
        <v>54.502095155575915</v>
      </c>
      <c r="FC35" s="106">
        <v>49.870933770666184</v>
      </c>
      <c r="FD35" s="106">
        <v>45.642831349964126</v>
      </c>
      <c r="FE35" s="106">
        <v>43.570029851746064</v>
      </c>
      <c r="FF35" s="106">
        <v>44.75262222616422</v>
      </c>
      <c r="FG35" s="106">
        <v>46.58928751195343</v>
      </c>
      <c r="FH35" s="106">
        <v>48.245662192745627</v>
      </c>
      <c r="FI35" s="106">
        <v>50.74813364091353</v>
      </c>
      <c r="FJ35" s="106">
        <v>52.29115082538064</v>
      </c>
      <c r="FK35" s="106">
        <v>53.15829228219858</v>
      </c>
      <c r="FL35" s="106">
        <v>52.327378796827581</v>
      </c>
      <c r="FM35" s="106">
        <v>51.970309371808575</v>
      </c>
      <c r="FN35" s="59">
        <v>51.6426162883022</v>
      </c>
      <c r="FO35" s="59">
        <v>52.000344610768181</v>
      </c>
      <c r="FP35" s="59">
        <v>51.879207661791526</v>
      </c>
      <c r="FQ35" s="59">
        <v>51.854421708970257</v>
      </c>
      <c r="FR35" s="59">
        <v>52.417529008370792</v>
      </c>
      <c r="FS35" s="59">
        <v>52.902734690854835</v>
      </c>
      <c r="FT35" s="59">
        <v>53.310652000753656</v>
      </c>
      <c r="FU35" s="59">
        <v>53.784502133683489</v>
      </c>
      <c r="FV35" s="59">
        <v>54.379733144991874</v>
      </c>
      <c r="FW35" s="59">
        <v>54.995613675281739</v>
      </c>
      <c r="FX35" s="59">
        <v>54.702477016279552</v>
      </c>
      <c r="FY35" s="59">
        <v>54.934550295953542</v>
      </c>
      <c r="FZ35" s="59">
        <v>55.215525960787659</v>
      </c>
      <c r="GA35" s="59">
        <v>56.240164630964905</v>
      </c>
      <c r="GB35" s="59">
        <v>56.627147489414313</v>
      </c>
      <c r="GC35" s="59">
        <v>56.802142835736035</v>
      </c>
      <c r="GD35" s="59">
        <v>56.874350789918282</v>
      </c>
      <c r="GE35" s="59">
        <v>56.938746015922867</v>
      </c>
      <c r="GF35" s="59">
        <v>57.228294433212611</v>
      </c>
      <c r="GG35" s="59">
        <v>57.637817910130615</v>
      </c>
      <c r="GH35" s="59">
        <v>57.91730228159031</v>
      </c>
      <c r="GI35" s="59">
        <v>57.956453245814309</v>
      </c>
      <c r="GJ35" s="59">
        <v>56.847632143385809</v>
      </c>
      <c r="GK35" s="59">
        <v>56.3004048504853</v>
      </c>
      <c r="GL35" s="59">
        <v>56.447753666173384</v>
      </c>
      <c r="GM35" s="59">
        <v>57.437708989362299</v>
      </c>
      <c r="GN35" s="59">
        <v>57.68490302130175</v>
      </c>
      <c r="GO35" s="59">
        <v>57.902234959597557</v>
      </c>
      <c r="GP35" s="304">
        <v>58.342483923519474</v>
      </c>
      <c r="GQ35" s="304">
        <v>58.921341291034622</v>
      </c>
      <c r="GR35" s="304">
        <v>58.898577042613233</v>
      </c>
      <c r="GS35" s="304">
        <v>58.787997777778379</v>
      </c>
      <c r="GT35" s="304">
        <v>58.888474089858299</v>
      </c>
      <c r="GU35" s="304">
        <v>58.533051429605564</v>
      </c>
      <c r="GV35" s="304">
        <v>57.543230748784325</v>
      </c>
      <c r="GW35" s="304">
        <v>56.760050625087899</v>
      </c>
      <c r="GX35" s="304">
        <v>56.520729431238671</v>
      </c>
      <c r="GY35" s="304">
        <v>57.149664985410666</v>
      </c>
      <c r="GZ35" s="304">
        <v>57.511849106195989</v>
      </c>
      <c r="HA35" s="304">
        <v>57.770608820305632</v>
      </c>
      <c r="HB35" s="304">
        <v>57.918909699524512</v>
      </c>
      <c r="HC35" s="304">
        <v>58.125793291732798</v>
      </c>
      <c r="HD35" s="304">
        <v>58.175567704380462</v>
      </c>
      <c r="HE35" s="304">
        <v>58.4385903405676</v>
      </c>
      <c r="HF35" s="304">
        <v>58.72284547526008</v>
      </c>
      <c r="HG35" s="304">
        <v>58.998324702698291</v>
      </c>
    </row>
    <row r="36" spans="1:215" x14ac:dyDescent="0.3">
      <c r="A36" s="3" t="s">
        <v>350</v>
      </c>
      <c r="B36" s="107">
        <v>14.289474102315788</v>
      </c>
      <c r="C36" s="107">
        <v>13.077741396292788</v>
      </c>
      <c r="D36" s="107">
        <v>12.580481003494306</v>
      </c>
      <c r="E36" s="107">
        <v>12.240898709108651</v>
      </c>
      <c r="F36" s="107">
        <v>12.118723155707274</v>
      </c>
      <c r="G36" s="107">
        <v>11.966613662339206</v>
      </c>
      <c r="H36" s="107">
        <v>11.822814874689163</v>
      </c>
      <c r="I36" s="107">
        <v>11.615093808873842</v>
      </c>
      <c r="J36" s="107">
        <v>11.074681261447312</v>
      </c>
      <c r="K36" s="107">
        <v>10.691755924729982</v>
      </c>
      <c r="L36" s="107">
        <v>11.692028975721559</v>
      </c>
      <c r="M36" s="107">
        <v>12.677825739523621</v>
      </c>
      <c r="N36" s="107">
        <v>13.235396469916552</v>
      </c>
      <c r="O36" s="107">
        <v>12.545528540864995</v>
      </c>
      <c r="P36" s="107">
        <v>12.181634240457479</v>
      </c>
      <c r="Q36" s="107">
        <v>12.034015374057441</v>
      </c>
      <c r="R36" s="107">
        <v>12.251994812183293</v>
      </c>
      <c r="S36" s="107">
        <v>12.217132503951897</v>
      </c>
      <c r="T36" s="107">
        <v>12.105658255227688</v>
      </c>
      <c r="U36" s="107">
        <v>11.693157133631995</v>
      </c>
      <c r="V36" s="107">
        <v>11.476802255257123</v>
      </c>
      <c r="W36" s="107">
        <v>11.387321282414527</v>
      </c>
      <c r="X36" s="107">
        <v>12.848143368829607</v>
      </c>
      <c r="Y36" s="107">
        <v>13.709169563239618</v>
      </c>
      <c r="Z36" s="107">
        <v>14.411755772874626</v>
      </c>
      <c r="AA36" s="107">
        <v>13.53827496595477</v>
      </c>
      <c r="AB36" s="107">
        <v>13.103268113413622</v>
      </c>
      <c r="AC36" s="107">
        <v>13.005989156730458</v>
      </c>
      <c r="AD36" s="107">
        <v>13.204614146197507</v>
      </c>
      <c r="AE36" s="107">
        <v>13.371170215142858</v>
      </c>
      <c r="AF36" s="107">
        <v>13.441943314509144</v>
      </c>
      <c r="AG36" s="107">
        <v>13.097503959591961</v>
      </c>
      <c r="AH36" s="107">
        <v>12.810798272086712</v>
      </c>
      <c r="AI36" s="107">
        <v>12.414710312942095</v>
      </c>
      <c r="AJ36" s="107">
        <v>13.581004690741869</v>
      </c>
      <c r="AK36" s="107">
        <v>14.064157038561456</v>
      </c>
      <c r="AL36" s="107">
        <v>14.334924146185768</v>
      </c>
      <c r="AM36" s="107">
        <v>13.325705337683653</v>
      </c>
      <c r="AN36" s="107">
        <v>13.162490073458166</v>
      </c>
      <c r="AO36" s="107">
        <v>13.190784888015889</v>
      </c>
      <c r="AP36" s="107">
        <v>13.425523103805926</v>
      </c>
      <c r="AQ36" s="107">
        <v>13.021645264488777</v>
      </c>
      <c r="AR36" s="107">
        <v>12.566479838048652</v>
      </c>
      <c r="AS36" s="107">
        <v>11.589557621532764</v>
      </c>
      <c r="AT36" s="107">
        <v>11.372508275930549</v>
      </c>
      <c r="AU36" s="107">
        <v>11.408716824134972</v>
      </c>
      <c r="AV36" s="107">
        <v>12.729433092181191</v>
      </c>
      <c r="AW36" s="107">
        <v>13.66305503873966</v>
      </c>
      <c r="AX36" s="107">
        <v>13.832498414106025</v>
      </c>
      <c r="AY36" s="107">
        <v>12.863360472315822</v>
      </c>
      <c r="AZ36" s="107">
        <v>12.272591847083051</v>
      </c>
      <c r="BA36" s="107">
        <v>12.095779748156115</v>
      </c>
      <c r="BB36" s="107">
        <v>12.201797223214493</v>
      </c>
      <c r="BC36" s="107">
        <v>11.742183451738727</v>
      </c>
      <c r="BD36" s="107">
        <v>11.362437442656038</v>
      </c>
      <c r="BE36" s="107">
        <v>10.751837610539857</v>
      </c>
      <c r="BF36" s="107">
        <v>10.632696747553313</v>
      </c>
      <c r="BG36" s="107">
        <v>10.618426103854853</v>
      </c>
      <c r="BH36" s="107">
        <v>11.724999342411976</v>
      </c>
      <c r="BI36" s="107">
        <v>12.526042109464125</v>
      </c>
      <c r="BJ36" s="107">
        <v>12.906777965731218</v>
      </c>
      <c r="BK36" s="107">
        <v>12.308335078961177</v>
      </c>
      <c r="BL36" s="107">
        <v>12.008861707499404</v>
      </c>
      <c r="BM36" s="107">
        <v>11.945080553953309</v>
      </c>
      <c r="BN36" s="107">
        <v>11.848114324207286</v>
      </c>
      <c r="BO36" s="107">
        <v>11.474972967321985</v>
      </c>
      <c r="BP36" s="107">
        <v>11.273783216984024</v>
      </c>
      <c r="BQ36" s="107">
        <v>10.814375644280236</v>
      </c>
      <c r="BR36" s="107">
        <v>10.682195317880055</v>
      </c>
      <c r="BS36" s="107">
        <v>10.58093531339172</v>
      </c>
      <c r="BT36" s="107">
        <v>11.653502264068383</v>
      </c>
      <c r="BU36" s="107">
        <v>12.521256394580622</v>
      </c>
      <c r="BV36" s="107">
        <v>12.859604086534853</v>
      </c>
      <c r="BW36" s="107">
        <v>12.048263053070944</v>
      </c>
      <c r="BX36" s="107">
        <v>11.265333538785784</v>
      </c>
      <c r="BY36" s="107">
        <v>10.977317601333427</v>
      </c>
      <c r="BZ36" s="107">
        <v>10.86760893002497</v>
      </c>
      <c r="CA36" s="107">
        <v>10.720271353507004</v>
      </c>
      <c r="CB36" s="107">
        <v>10.405912964281557</v>
      </c>
      <c r="CC36" s="107">
        <v>9.8184223411691338</v>
      </c>
      <c r="CD36" s="107">
        <v>9.5438423323741954</v>
      </c>
      <c r="CE36" s="107">
        <v>9.3832438110238741</v>
      </c>
      <c r="CF36" s="107">
        <v>10.537690681077484</v>
      </c>
      <c r="CG36" s="107">
        <v>11.284036079634847</v>
      </c>
      <c r="CH36" s="107">
        <v>11.720595160456808</v>
      </c>
      <c r="CI36" s="107">
        <v>10.925616858603748</v>
      </c>
      <c r="CJ36" s="107">
        <v>10.364816361767765</v>
      </c>
      <c r="CK36" s="107">
        <v>10.283660088647578</v>
      </c>
      <c r="CL36" s="107">
        <v>10.428436392851985</v>
      </c>
      <c r="CM36" s="107">
        <v>10.281144298951411</v>
      </c>
      <c r="CN36" s="107">
        <v>9.9246320691232359</v>
      </c>
      <c r="CO36" s="107">
        <v>9.4138703648958426</v>
      </c>
      <c r="CP36" s="107">
        <v>9.1206792203950933</v>
      </c>
      <c r="CQ36" s="107">
        <v>9.2078612955624148</v>
      </c>
      <c r="CR36" s="107">
        <v>10.219593404385552</v>
      </c>
      <c r="CS36" s="107">
        <v>10.966505867730385</v>
      </c>
      <c r="CT36" s="107">
        <v>11.222949243455817</v>
      </c>
      <c r="CU36" s="107">
        <v>10.833825577926309</v>
      </c>
      <c r="CV36" s="107">
        <v>10.486059059991772</v>
      </c>
      <c r="CW36" s="107">
        <v>10.232769763292419</v>
      </c>
      <c r="CX36" s="107">
        <v>9.798614349306165</v>
      </c>
      <c r="CY36" s="107">
        <v>9.6877056949454143</v>
      </c>
      <c r="CZ36" s="107">
        <v>9.6803539908005778</v>
      </c>
      <c r="DA36" s="107">
        <v>9.5395461672580737</v>
      </c>
      <c r="DB36" s="107">
        <v>9.0857738208943353</v>
      </c>
      <c r="DC36" s="107">
        <v>9.1237477896696308</v>
      </c>
      <c r="DD36" s="107">
        <v>10.581908201200344</v>
      </c>
      <c r="DE36" s="107">
        <v>11.595122915507501</v>
      </c>
      <c r="DF36" s="107">
        <v>12.24927059511846</v>
      </c>
      <c r="DG36" s="107">
        <v>11.107391648402304</v>
      </c>
      <c r="DH36" s="107">
        <v>10.697301412126938</v>
      </c>
      <c r="DI36" s="107">
        <v>10.304768615106759</v>
      </c>
      <c r="DJ36" s="107">
        <v>10.624966933069494</v>
      </c>
      <c r="DK36" s="107">
        <v>10.585921728361782</v>
      </c>
      <c r="DL36" s="107">
        <v>10.352904497542349</v>
      </c>
      <c r="DM36" s="107">
        <v>9.9022677385992495</v>
      </c>
      <c r="DN36" s="107">
        <v>9.4559130028656497</v>
      </c>
      <c r="DO36" s="107">
        <v>9.5181095722090827</v>
      </c>
      <c r="DP36" s="107">
        <v>10.660546165235768</v>
      </c>
      <c r="DQ36" s="107">
        <v>11.683995623195496</v>
      </c>
      <c r="DR36" s="107">
        <v>12.032694510663685</v>
      </c>
      <c r="DS36" s="107">
        <v>11.115500480533161</v>
      </c>
      <c r="DT36" s="107">
        <v>10.819008355076388</v>
      </c>
      <c r="DU36" s="107">
        <v>10.634573022782327</v>
      </c>
      <c r="DV36" s="107">
        <v>10.812625439374248</v>
      </c>
      <c r="DW36" s="107">
        <v>10.678169580969623</v>
      </c>
      <c r="DX36" s="107">
        <v>10.765863728166412</v>
      </c>
      <c r="DY36" s="107">
        <v>10.470190196445927</v>
      </c>
      <c r="DZ36" s="107">
        <v>10.296454458416299</v>
      </c>
      <c r="EA36" s="107">
        <v>10.000204887188046</v>
      </c>
      <c r="EB36" s="107">
        <v>11.094066024211319</v>
      </c>
      <c r="EC36" s="107">
        <v>11.985819775527819</v>
      </c>
      <c r="ED36" s="107">
        <v>12.39365548149212</v>
      </c>
      <c r="EE36" s="107">
        <v>11.509070435257849</v>
      </c>
      <c r="EF36" s="107">
        <v>11.068069028533127</v>
      </c>
      <c r="EG36" s="107">
        <v>10.983663355544214</v>
      </c>
      <c r="EH36" s="107">
        <v>11.020955020405578</v>
      </c>
      <c r="EI36" s="107">
        <v>10.77041252499245</v>
      </c>
      <c r="EJ36" s="107">
        <v>10.821018474394227</v>
      </c>
      <c r="EK36" s="107">
        <v>10.697775729724587</v>
      </c>
      <c r="EL36" s="107">
        <v>10.558288608485622</v>
      </c>
      <c r="EM36" s="107">
        <v>10.701483027358105</v>
      </c>
      <c r="EN36" s="107">
        <v>11.987754005383671</v>
      </c>
      <c r="EO36" s="107">
        <v>13.074592383326939</v>
      </c>
      <c r="EP36" s="107">
        <v>13.419926734051868</v>
      </c>
      <c r="EQ36" s="107">
        <v>12.428434785651172</v>
      </c>
      <c r="ER36" s="107">
        <v>12.003759993274473</v>
      </c>
      <c r="ES36" s="107">
        <v>11.589821676298314</v>
      </c>
      <c r="ET36" s="107">
        <v>11.744873206901515</v>
      </c>
      <c r="EU36" s="107">
        <v>11.753450243785707</v>
      </c>
      <c r="EV36" s="107">
        <v>11.846049104483383</v>
      </c>
      <c r="EW36" s="107">
        <v>11.588547289119909</v>
      </c>
      <c r="EX36" s="107">
        <v>11.094156149864901</v>
      </c>
      <c r="EY36" s="107">
        <v>10.99581825796019</v>
      </c>
      <c r="EZ36" s="107">
        <v>12.132576135612313</v>
      </c>
      <c r="FA36" s="107">
        <v>13.283125730335692</v>
      </c>
      <c r="FB36" s="107">
        <v>14.437594676426663</v>
      </c>
      <c r="FC36" s="107">
        <v>16.851858717330188</v>
      </c>
      <c r="FD36" s="107">
        <v>20.489577352816418</v>
      </c>
      <c r="FE36" s="107">
        <v>23.546646988471291</v>
      </c>
      <c r="FF36" s="107">
        <v>23.816383146695077</v>
      </c>
      <c r="FG36" s="107">
        <v>22.017683546432693</v>
      </c>
      <c r="FH36" s="107">
        <v>20.357656371943843</v>
      </c>
      <c r="FI36" s="107">
        <v>18.251306663041948</v>
      </c>
      <c r="FJ36" s="107">
        <v>17.040911337828806</v>
      </c>
      <c r="FK36" s="107">
        <v>16.148293919223175</v>
      </c>
      <c r="FL36" s="107">
        <v>16.887794693953374</v>
      </c>
      <c r="FM36" s="107">
        <v>17.519418448642707</v>
      </c>
      <c r="FN36" s="60">
        <v>17.757120730082885</v>
      </c>
      <c r="FO36" s="60">
        <v>16.968260435509062</v>
      </c>
      <c r="FP36" s="60">
        <v>16.627796806902378</v>
      </c>
      <c r="FQ36" s="60">
        <v>16.445888426952248</v>
      </c>
      <c r="FR36" s="60">
        <v>15.587721483837527</v>
      </c>
      <c r="FS36" s="60">
        <v>14.765331379802365</v>
      </c>
      <c r="FT36" s="60">
        <v>13.849419437161487</v>
      </c>
      <c r="FU36" s="60">
        <v>13.357701023320811</v>
      </c>
      <c r="FV36" s="60">
        <v>12.843818034023444</v>
      </c>
      <c r="FW36" s="60">
        <v>12.468079106517832</v>
      </c>
      <c r="FX36" s="60">
        <v>13.420477336030082</v>
      </c>
      <c r="FY36" s="60">
        <v>13.830764638752784</v>
      </c>
      <c r="FZ36" s="60">
        <v>14.258740397758071</v>
      </c>
      <c r="GA36" s="60">
        <v>12.997393720117522</v>
      </c>
      <c r="GB36" s="60">
        <v>12.269737208297533</v>
      </c>
      <c r="GC36" s="60">
        <v>11.949376246747441</v>
      </c>
      <c r="GD36" s="60">
        <v>11.781465852954003</v>
      </c>
      <c r="GE36" s="60">
        <v>11.676756943693396</v>
      </c>
      <c r="GF36" s="60">
        <v>11.395109048498306</v>
      </c>
      <c r="GG36" s="60">
        <v>11.031519603667379</v>
      </c>
      <c r="GH36" s="60">
        <v>10.633843460782593</v>
      </c>
      <c r="GI36" s="60">
        <v>10.502965514713706</v>
      </c>
      <c r="GJ36" s="60">
        <v>11.9458217729377</v>
      </c>
      <c r="GK36" s="60">
        <v>12.700103359769146</v>
      </c>
      <c r="GL36" s="60">
        <v>12.557246703015117</v>
      </c>
      <c r="GM36" s="60">
        <v>11.569829964618393</v>
      </c>
      <c r="GN36" s="60">
        <v>11.280142298218106</v>
      </c>
      <c r="GO36" s="60">
        <v>11.074642634549777</v>
      </c>
      <c r="GP36" s="301">
        <v>10.578906362358561</v>
      </c>
      <c r="GQ36" s="301">
        <v>10.055156256052635</v>
      </c>
      <c r="GR36" s="301">
        <v>9.9638512662997183</v>
      </c>
      <c r="GS36" s="301">
        <v>9.7886403797677062</v>
      </c>
      <c r="GT36" s="301">
        <v>9.6280695624710173</v>
      </c>
      <c r="GU36" s="301">
        <v>9.9628772491623323</v>
      </c>
      <c r="GV36" s="301">
        <v>11.190307683471504</v>
      </c>
      <c r="GW36" s="301">
        <v>12.159203702834686</v>
      </c>
      <c r="GX36" s="301">
        <v>12.567740742901821</v>
      </c>
      <c r="GY36" s="301">
        <v>11.927725033099232</v>
      </c>
      <c r="GZ36" s="301">
        <v>11.528541388666824</v>
      </c>
      <c r="HA36" s="301">
        <v>11.163559442072989</v>
      </c>
      <c r="HB36" s="301">
        <v>10.935150114818951</v>
      </c>
      <c r="HC36" s="301">
        <v>10.69465402226302</v>
      </c>
      <c r="HD36" s="301">
        <v>10.376374248153034</v>
      </c>
      <c r="HE36" s="301">
        <v>9.9704319933637198</v>
      </c>
      <c r="HF36" s="301">
        <v>9.3787104394371763</v>
      </c>
      <c r="HG36" s="301">
        <v>9.2876943010752715</v>
      </c>
    </row>
    <row r="37" spans="1:215" x14ac:dyDescent="0.3">
      <c r="A37" s="2" t="s">
        <v>351</v>
      </c>
      <c r="B37" s="106">
        <v>9.4078895992895184</v>
      </c>
      <c r="C37" s="106">
        <v>9.9034908747980452</v>
      </c>
      <c r="D37" s="106">
        <v>9.8049244395919555</v>
      </c>
      <c r="E37" s="106">
        <v>9.9380251344063595</v>
      </c>
      <c r="F37" s="106">
        <v>9.9703886065244767</v>
      </c>
      <c r="G37" s="106">
        <v>10.239815061968534</v>
      </c>
      <c r="H37" s="106">
        <v>10.238554697410722</v>
      </c>
      <c r="I37" s="106">
        <v>10.025432834951319</v>
      </c>
      <c r="J37" s="106">
        <v>10.130982271008774</v>
      </c>
      <c r="K37" s="106">
        <v>10.193095706810041</v>
      </c>
      <c r="L37" s="106">
        <v>10.613232165076338</v>
      </c>
      <c r="M37" s="106">
        <v>10.815122656236497</v>
      </c>
      <c r="N37" s="106">
        <v>11.192876488991581</v>
      </c>
      <c r="O37" s="106">
        <v>10.741701017889262</v>
      </c>
      <c r="P37" s="106">
        <v>10.354782800939136</v>
      </c>
      <c r="Q37" s="106">
        <v>9.8227474150664733</v>
      </c>
      <c r="R37" s="106">
        <v>10.009018623320314</v>
      </c>
      <c r="S37" s="106">
        <v>10.10252977610128</v>
      </c>
      <c r="T37" s="106">
        <v>10.420996207788507</v>
      </c>
      <c r="U37" s="106">
        <v>10.430519334620882</v>
      </c>
      <c r="V37" s="106">
        <v>10.223824548543835</v>
      </c>
      <c r="W37" s="106">
        <v>9.8761110802664263</v>
      </c>
      <c r="X37" s="106">
        <v>9.9060234261886642</v>
      </c>
      <c r="Y37" s="106">
        <v>10.334449869743041</v>
      </c>
      <c r="Z37" s="106">
        <v>10.996241756764254</v>
      </c>
      <c r="AA37" s="106">
        <v>11.583709951451029</v>
      </c>
      <c r="AB37" s="106">
        <v>11.928909414754115</v>
      </c>
      <c r="AC37" s="106">
        <v>12.379572178697416</v>
      </c>
      <c r="AD37" s="106">
        <v>12.214269817099348</v>
      </c>
      <c r="AE37" s="106">
        <v>12.040246114212918</v>
      </c>
      <c r="AF37" s="106">
        <v>11.803243229479996</v>
      </c>
      <c r="AG37" s="106">
        <v>11.954250278471488</v>
      </c>
      <c r="AH37" s="106">
        <v>11.811499561984082</v>
      </c>
      <c r="AI37" s="106">
        <v>11.487709591132123</v>
      </c>
      <c r="AJ37" s="106">
        <v>11.7458078478936</v>
      </c>
      <c r="AK37" s="106">
        <v>12.314766546818099</v>
      </c>
      <c r="AL37" s="106">
        <v>12.967819978468196</v>
      </c>
      <c r="AM37" s="106">
        <v>12.921690506203534</v>
      </c>
      <c r="AN37" s="106">
        <v>12.930014567266031</v>
      </c>
      <c r="AO37" s="106">
        <v>12.889274491925651</v>
      </c>
      <c r="AP37" s="106">
        <v>13.244435032848489</v>
      </c>
      <c r="AQ37" s="106">
        <v>13.470365567018014</v>
      </c>
      <c r="AR37" s="106">
        <v>13.71698718435502</v>
      </c>
      <c r="AS37" s="106">
        <v>14.048271720027007</v>
      </c>
      <c r="AT37" s="106">
        <v>13.792872335178865</v>
      </c>
      <c r="AU37" s="106">
        <v>13.341661485863396</v>
      </c>
      <c r="AV37" s="106">
        <v>12.61389222897035</v>
      </c>
      <c r="AW37" s="106">
        <v>12.719296770460145</v>
      </c>
      <c r="AX37" s="106">
        <v>12.899286526987675</v>
      </c>
      <c r="AY37" s="106">
        <v>13.016103226516462</v>
      </c>
      <c r="AZ37" s="106">
        <v>12.618599992443293</v>
      </c>
      <c r="BA37" s="106">
        <v>12.279989053178051</v>
      </c>
      <c r="BB37" s="106">
        <v>12.388009825346359</v>
      </c>
      <c r="BC37" s="106">
        <v>12.416622407506203</v>
      </c>
      <c r="BD37" s="106">
        <v>12.510424030854875</v>
      </c>
      <c r="BE37" s="106">
        <v>12.575173372983098</v>
      </c>
      <c r="BF37" s="106">
        <v>12.822079040154899</v>
      </c>
      <c r="BG37" s="106">
        <v>12.89037730741234</v>
      </c>
      <c r="BH37" s="106">
        <v>12.452744397759814</v>
      </c>
      <c r="BI37" s="106">
        <v>12.610214913486784</v>
      </c>
      <c r="BJ37" s="106">
        <v>12.632141743049411</v>
      </c>
      <c r="BK37" s="106">
        <v>13.232329192612527</v>
      </c>
      <c r="BL37" s="106">
        <v>13.219741755449208</v>
      </c>
      <c r="BM37" s="106">
        <v>13.420889108260489</v>
      </c>
      <c r="BN37" s="106">
        <v>13.179044411297692</v>
      </c>
      <c r="BO37" s="106">
        <v>12.87724457688941</v>
      </c>
      <c r="BP37" s="106">
        <v>12.68000208797481</v>
      </c>
      <c r="BQ37" s="106">
        <v>12.490365463901725</v>
      </c>
      <c r="BR37" s="106">
        <v>12.275003585108642</v>
      </c>
      <c r="BS37" s="106">
        <v>11.765616299734621</v>
      </c>
      <c r="BT37" s="106">
        <v>11.490485786476325</v>
      </c>
      <c r="BU37" s="106">
        <v>11.885959364441666</v>
      </c>
      <c r="BV37" s="106">
        <v>12.255170689611763</v>
      </c>
      <c r="BW37" s="106">
        <v>12.528979619492997</v>
      </c>
      <c r="BX37" s="106">
        <v>12.421050016183926</v>
      </c>
      <c r="BY37" s="106">
        <v>12.464593322810428</v>
      </c>
      <c r="BZ37" s="106">
        <v>12.319236159672323</v>
      </c>
      <c r="CA37" s="106">
        <v>12.130004303655696</v>
      </c>
      <c r="CB37" s="106">
        <v>11.813260355876228</v>
      </c>
      <c r="CC37" s="106">
        <v>11.737854248343311</v>
      </c>
      <c r="CD37" s="106">
        <v>11.396472734481241</v>
      </c>
      <c r="CE37" s="106">
        <v>11.267446677174361</v>
      </c>
      <c r="CF37" s="106">
        <v>10.990718751883673</v>
      </c>
      <c r="CG37" s="106">
        <v>11.079221525270448</v>
      </c>
      <c r="CH37" s="106">
        <v>10.911248966722066</v>
      </c>
      <c r="CI37" s="106">
        <v>10.69304206176667</v>
      </c>
      <c r="CJ37" s="106">
        <v>10.560987755871762</v>
      </c>
      <c r="CK37" s="106">
        <v>11.092486059349948</v>
      </c>
      <c r="CL37" s="106">
        <v>11.30674904379539</v>
      </c>
      <c r="CM37" s="106">
        <v>11.118969661821613</v>
      </c>
      <c r="CN37" s="106">
        <v>11.109465309074787</v>
      </c>
      <c r="CO37" s="106">
        <v>11.663510490216906</v>
      </c>
      <c r="CP37" s="106">
        <v>11.855803577196907</v>
      </c>
      <c r="CQ37" s="106">
        <v>11.324966654520811</v>
      </c>
      <c r="CR37" s="106">
        <v>10.736798725358728</v>
      </c>
      <c r="CS37" s="106">
        <v>10.503014644200247</v>
      </c>
      <c r="CT37" s="106">
        <v>10.622907601255557</v>
      </c>
      <c r="CU37" s="106">
        <v>10.904878904091561</v>
      </c>
      <c r="CV37" s="106">
        <v>11.504862008822309</v>
      </c>
      <c r="CW37" s="106">
        <v>11.856904285587493</v>
      </c>
      <c r="CX37" s="106">
        <v>11.65634787659476</v>
      </c>
      <c r="CY37" s="106">
        <v>11.392808068297418</v>
      </c>
      <c r="CZ37" s="106">
        <v>11.066974084775007</v>
      </c>
      <c r="DA37" s="106">
        <v>11.104023933419441</v>
      </c>
      <c r="DB37" s="106">
        <v>10.621841987081465</v>
      </c>
      <c r="DC37" s="106">
        <v>10.501414777491084</v>
      </c>
      <c r="DD37" s="106">
        <v>10.498724988102778</v>
      </c>
      <c r="DE37" s="106">
        <v>11.129121786065548</v>
      </c>
      <c r="DF37" s="106">
        <v>11.190636870237142</v>
      </c>
      <c r="DG37" s="106">
        <v>10.978119413601956</v>
      </c>
      <c r="DH37" s="106">
        <v>10.763685594126523</v>
      </c>
      <c r="DI37" s="106">
        <v>10.814019210794214</v>
      </c>
      <c r="DJ37" s="106">
        <v>10.825600475993253</v>
      </c>
      <c r="DK37" s="106">
        <v>10.52578812385366</v>
      </c>
      <c r="DL37" s="106">
        <v>10.371026549571996</v>
      </c>
      <c r="DM37" s="106">
        <v>10.296393028974014</v>
      </c>
      <c r="DN37" s="106">
        <v>10.218048406743375</v>
      </c>
      <c r="DO37" s="106">
        <v>9.8728164869016943</v>
      </c>
      <c r="DP37" s="106">
        <v>9.6368479081210996</v>
      </c>
      <c r="DQ37" s="106">
        <v>9.8755428860746459</v>
      </c>
      <c r="DR37" s="106">
        <v>9.9530547004695311</v>
      </c>
      <c r="DS37" s="106">
        <v>10.138749533751866</v>
      </c>
      <c r="DT37" s="106">
        <v>10.003174614082818</v>
      </c>
      <c r="DU37" s="106">
        <v>10.594258896068656</v>
      </c>
      <c r="DV37" s="106">
        <v>10.665095323432181</v>
      </c>
      <c r="DW37" s="106">
        <v>10.522021431228671</v>
      </c>
      <c r="DX37" s="106">
        <v>9.989233869543785</v>
      </c>
      <c r="DY37" s="106">
        <v>9.7047269340537472</v>
      </c>
      <c r="DZ37" s="106">
        <v>9.534412249979427</v>
      </c>
      <c r="EA37" s="106">
        <v>9.3209304907261927</v>
      </c>
      <c r="EB37" s="106">
        <v>9.1141663385853811</v>
      </c>
      <c r="EC37" s="106">
        <v>9.1731227753892615</v>
      </c>
      <c r="ED37" s="106">
        <v>9.4044297468060094</v>
      </c>
      <c r="EE37" s="106">
        <v>9.6797748976764222</v>
      </c>
      <c r="EF37" s="106">
        <v>9.6313378654439621</v>
      </c>
      <c r="EG37" s="106">
        <v>9.673449083587272</v>
      </c>
      <c r="EH37" s="106">
        <v>9.7825977470263243</v>
      </c>
      <c r="EI37" s="106">
        <v>9.9248900555422974</v>
      </c>
      <c r="EJ37" s="106">
        <v>10.23566891651763</v>
      </c>
      <c r="EK37" s="106">
        <v>10.247697591654893</v>
      </c>
      <c r="EL37" s="106">
        <v>10.30614734155353</v>
      </c>
      <c r="EM37" s="106">
        <v>10.062773640075889</v>
      </c>
      <c r="EN37" s="106">
        <v>10.358531077952522</v>
      </c>
      <c r="EO37" s="106">
        <v>10.693563455225298</v>
      </c>
      <c r="EP37" s="106">
        <v>10.984396332632617</v>
      </c>
      <c r="EQ37" s="106">
        <v>10.926636773648751</v>
      </c>
      <c r="ER37" s="106">
        <v>11.05153538732228</v>
      </c>
      <c r="ES37" s="106">
        <v>11.039604118962188</v>
      </c>
      <c r="ET37" s="106">
        <v>10.737818515809641</v>
      </c>
      <c r="EU37" s="106">
        <v>10.429952619096177</v>
      </c>
      <c r="EV37" s="106">
        <v>10.490653353844285</v>
      </c>
      <c r="EW37" s="106">
        <v>10.877562955280681</v>
      </c>
      <c r="EX37" s="106">
        <v>10.984072681881338</v>
      </c>
      <c r="EY37" s="106">
        <v>10.851210112571465</v>
      </c>
      <c r="EZ37" s="106">
        <v>10.757994410897963</v>
      </c>
      <c r="FA37" s="106">
        <v>10.787185990662909</v>
      </c>
      <c r="FB37" s="49">
        <v>0</v>
      </c>
      <c r="FC37" s="49">
        <v>0</v>
      </c>
      <c r="FD37" s="49">
        <v>0</v>
      </c>
      <c r="FE37" s="49">
        <v>0</v>
      </c>
      <c r="FF37" s="49">
        <v>0</v>
      </c>
      <c r="FG37" s="49">
        <v>0</v>
      </c>
      <c r="FH37" s="49">
        <v>0</v>
      </c>
      <c r="FI37" s="106">
        <v>10.264210016561472</v>
      </c>
      <c r="FJ37" s="106">
        <v>10.464084811808288</v>
      </c>
      <c r="FK37" s="106">
        <v>10.549725562798457</v>
      </c>
      <c r="FL37" s="106">
        <v>9.5013913086235924</v>
      </c>
      <c r="FM37" s="106">
        <v>8.5446964580130604</v>
      </c>
      <c r="FN37" s="59">
        <v>7.4835692108473824</v>
      </c>
      <c r="FO37" s="59">
        <v>7.3711301336813415</v>
      </c>
      <c r="FP37" s="59">
        <v>7.593228681377143</v>
      </c>
      <c r="FQ37" s="59">
        <v>7.8994488174135205</v>
      </c>
      <c r="FR37" s="59">
        <v>8.0187719433525562</v>
      </c>
      <c r="FS37" s="59">
        <v>7.9642312184152022</v>
      </c>
      <c r="FT37" s="59">
        <v>7.7640989882099216</v>
      </c>
      <c r="FU37" s="59">
        <v>7.7240952109589003</v>
      </c>
      <c r="FV37" s="59">
        <v>7.5161446892153068</v>
      </c>
      <c r="FW37" s="59">
        <v>7.5155037466509311</v>
      </c>
      <c r="FX37" s="59">
        <v>7.2939484389354865</v>
      </c>
      <c r="FY37" s="59">
        <v>7.8866632406171115</v>
      </c>
      <c r="FZ37" s="59">
        <v>8.2200117789110436</v>
      </c>
      <c r="GA37" s="59">
        <v>8.5782521825196305</v>
      </c>
      <c r="GB37" s="59">
        <v>8.159981324897549</v>
      </c>
      <c r="GC37" s="59">
        <v>8.1279209958304648</v>
      </c>
      <c r="GD37" s="59">
        <v>8.1037117861323154</v>
      </c>
      <c r="GE37" s="59">
        <v>8.397099803808155</v>
      </c>
      <c r="GF37" s="59">
        <v>8.6412361053087636</v>
      </c>
      <c r="GG37" s="59">
        <v>8.6214284022635166</v>
      </c>
      <c r="GH37" s="59">
        <v>8.4697507516270747</v>
      </c>
      <c r="GI37" s="59">
        <v>7.9998678350065449</v>
      </c>
      <c r="GJ37" s="59">
        <v>7.8774420481209377</v>
      </c>
      <c r="GK37" s="59">
        <v>7.8968812011111904</v>
      </c>
      <c r="GL37" s="59">
        <v>8.0949891855508831</v>
      </c>
      <c r="GM37" s="59">
        <v>8.2458839061639857</v>
      </c>
      <c r="GN37" s="59">
        <v>8.1405824227232575</v>
      </c>
      <c r="GO37" s="59">
        <v>8.2035286038493584</v>
      </c>
      <c r="GP37" s="304">
        <v>8.2256655295671841</v>
      </c>
      <c r="GQ37" s="304">
        <v>8.4355895073210281</v>
      </c>
      <c r="GR37" s="304">
        <v>8.3740536374077887</v>
      </c>
      <c r="GS37" s="304">
        <v>8.3076012132974029</v>
      </c>
      <c r="GT37" s="304">
        <v>8.1933436794229078</v>
      </c>
      <c r="GU37" s="304">
        <v>7.8099909487417669</v>
      </c>
      <c r="GV37" s="304">
        <v>7.640839358474742</v>
      </c>
      <c r="GW37" s="304">
        <v>7.5268164346925657</v>
      </c>
      <c r="GX37" s="304">
        <v>7.8313639879102128</v>
      </c>
      <c r="GY37" s="304">
        <v>8.0126523630772652</v>
      </c>
      <c r="GZ37" s="304">
        <v>8.0597623617885716</v>
      </c>
      <c r="HA37" s="304">
        <v>7.9830038210836163</v>
      </c>
      <c r="HB37" s="304">
        <v>7.8502292307680825</v>
      </c>
      <c r="HC37" s="304">
        <v>7.6189131840565718</v>
      </c>
      <c r="HD37" s="304">
        <v>7.6780485285106952</v>
      </c>
      <c r="HE37" s="304">
        <v>7.8395327629266616</v>
      </c>
      <c r="HF37" s="304">
        <v>7.8384334626344305</v>
      </c>
      <c r="HG37" s="304">
        <v>7.455279477870393</v>
      </c>
    </row>
    <row r="38" spans="1:215" x14ac:dyDescent="0.3">
      <c r="A38" s="3"/>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60"/>
      <c r="FO38" s="60"/>
      <c r="FP38" s="60"/>
      <c r="FQ38" s="60"/>
      <c r="FR38" s="60"/>
      <c r="FS38" s="60"/>
      <c r="FT38" s="60"/>
      <c r="FU38" s="60"/>
      <c r="FV38" s="60"/>
      <c r="FW38" s="60"/>
      <c r="FX38" s="60"/>
      <c r="FY38" s="60"/>
      <c r="FZ38" s="60"/>
      <c r="GA38" s="60"/>
      <c r="GB38" s="60"/>
      <c r="GC38" s="60"/>
      <c r="GD38" s="60"/>
      <c r="GE38" s="60"/>
      <c r="GF38" s="60"/>
      <c r="GG38" s="60"/>
      <c r="GH38" s="60"/>
      <c r="GI38" s="60"/>
      <c r="GJ38" s="60"/>
      <c r="GK38" s="60"/>
      <c r="GL38" s="60"/>
      <c r="GM38" s="60"/>
      <c r="GN38" s="60"/>
      <c r="GO38" s="60"/>
      <c r="GP38" s="301"/>
      <c r="GQ38" s="301"/>
      <c r="GR38" s="301"/>
      <c r="GS38" s="301"/>
      <c r="GT38" s="301"/>
      <c r="GU38" s="301"/>
      <c r="GV38" s="301"/>
      <c r="GW38" s="301"/>
      <c r="GX38" s="301"/>
      <c r="GY38" s="301"/>
      <c r="GZ38" s="301"/>
      <c r="HA38" s="301"/>
      <c r="HB38" s="301"/>
      <c r="HC38" s="301"/>
      <c r="HD38" s="301"/>
      <c r="HE38" s="301"/>
      <c r="HF38" s="301"/>
      <c r="HG38" s="301"/>
    </row>
    <row r="39" spans="1:215" x14ac:dyDescent="0.3">
      <c r="A39" s="5" t="s">
        <v>15</v>
      </c>
      <c r="B39" s="8">
        <v>30920.261999999999</v>
      </c>
      <c r="C39" s="8">
        <v>30953.416999999998</v>
      </c>
      <c r="D39" s="8">
        <v>30986.205000000002</v>
      </c>
      <c r="E39" s="8">
        <v>31020.12833333333</v>
      </c>
      <c r="F39" s="8">
        <v>31055.131333333335</v>
      </c>
      <c r="G39" s="8">
        <v>31090.502999999997</v>
      </c>
      <c r="H39" s="8">
        <v>31125.780333333332</v>
      </c>
      <c r="I39" s="8">
        <v>31159.364000000001</v>
      </c>
      <c r="J39" s="8">
        <v>31192.66233333333</v>
      </c>
      <c r="K39" s="8">
        <v>31225.320000000003</v>
      </c>
      <c r="L39" s="8">
        <v>31258.30633333333</v>
      </c>
      <c r="M39" s="8">
        <v>31291.184333333335</v>
      </c>
      <c r="N39" s="8">
        <v>31323.71533333333</v>
      </c>
      <c r="O39" s="8">
        <v>31356.236333333334</v>
      </c>
      <c r="P39" s="8">
        <v>31388.611333333334</v>
      </c>
      <c r="Q39" s="8">
        <v>31421.975666666669</v>
      </c>
      <c r="R39" s="8">
        <v>31457.745666666666</v>
      </c>
      <c r="S39" s="8">
        <v>31494.191333333336</v>
      </c>
      <c r="T39" s="8">
        <v>31530.867666666669</v>
      </c>
      <c r="U39" s="8">
        <v>31565.114666666672</v>
      </c>
      <c r="V39" s="8">
        <v>31599.238000000001</v>
      </c>
      <c r="W39" s="8">
        <v>31632.778999999999</v>
      </c>
      <c r="X39" s="8">
        <v>31666.685333333331</v>
      </c>
      <c r="Y39" s="8">
        <v>31700.602333333332</v>
      </c>
      <c r="Z39" s="8">
        <v>31733.759000000002</v>
      </c>
      <c r="AA39" s="8">
        <v>31766.913666666664</v>
      </c>
      <c r="AB39" s="8">
        <v>31799.755999999998</v>
      </c>
      <c r="AC39" s="8">
        <v>31833.869666666666</v>
      </c>
      <c r="AD39" s="8">
        <v>31866.529333333336</v>
      </c>
      <c r="AE39" s="8">
        <v>31899.495333333336</v>
      </c>
      <c r="AF39" s="8">
        <v>31932.407666666666</v>
      </c>
      <c r="AG39" s="8">
        <v>31966.272999999997</v>
      </c>
      <c r="AH39" s="8">
        <v>31999.903000000002</v>
      </c>
      <c r="AI39" s="8">
        <v>32032.957999999999</v>
      </c>
      <c r="AJ39" s="8">
        <v>32079.929</v>
      </c>
      <c r="AK39" s="8">
        <v>32126.885666666669</v>
      </c>
      <c r="AL39" s="8">
        <v>32173.047333333332</v>
      </c>
      <c r="AM39" s="8">
        <v>32205.479333333333</v>
      </c>
      <c r="AN39" s="8">
        <v>32237.560333333331</v>
      </c>
      <c r="AO39" s="8">
        <v>32270.854000000003</v>
      </c>
      <c r="AP39" s="8">
        <v>32302.810333333331</v>
      </c>
      <c r="AQ39" s="8">
        <v>32335.189333333332</v>
      </c>
      <c r="AR39" s="8">
        <v>32367.366999999998</v>
      </c>
      <c r="AS39" s="8">
        <v>32400.39266666667</v>
      </c>
      <c r="AT39" s="8">
        <v>32433.125</v>
      </c>
      <c r="AU39" s="8">
        <v>32465.282666666666</v>
      </c>
      <c r="AV39" s="8">
        <v>32497.668333333335</v>
      </c>
      <c r="AW39" s="8">
        <v>32529.891</v>
      </c>
      <c r="AX39" s="8">
        <v>32561.316666666666</v>
      </c>
      <c r="AY39" s="8">
        <v>32592.660999999996</v>
      </c>
      <c r="AZ39" s="8">
        <v>32623.607666666667</v>
      </c>
      <c r="BA39" s="8">
        <v>32655.619666666666</v>
      </c>
      <c r="BB39" s="8">
        <v>32686.480333333329</v>
      </c>
      <c r="BC39" s="8">
        <v>32717.604333333333</v>
      </c>
      <c r="BD39" s="8">
        <v>32748.507000000001</v>
      </c>
      <c r="BE39" s="8">
        <v>32779.852000000006</v>
      </c>
      <c r="BF39" s="8">
        <v>32810.917333333338</v>
      </c>
      <c r="BG39" s="8">
        <v>32841.413666666667</v>
      </c>
      <c r="BH39" s="8">
        <v>32872.132666666665</v>
      </c>
      <c r="BI39" s="8">
        <v>32902.675333333333</v>
      </c>
      <c r="BJ39" s="8">
        <v>32932.78133333334</v>
      </c>
      <c r="BK39" s="8">
        <v>32962.723000000005</v>
      </c>
      <c r="BL39" s="8">
        <v>32992.309000000001</v>
      </c>
      <c r="BM39" s="8">
        <v>33022.568999999996</v>
      </c>
      <c r="BN39" s="8">
        <v>33051.898666666668</v>
      </c>
      <c r="BO39" s="8">
        <v>33081.567000000003</v>
      </c>
      <c r="BP39" s="8">
        <v>33111.001000000004</v>
      </c>
      <c r="BQ39" s="8">
        <v>33140.912000000004</v>
      </c>
      <c r="BR39" s="8">
        <v>33170.539333333341</v>
      </c>
      <c r="BS39" s="8">
        <v>33199.730333333333</v>
      </c>
      <c r="BT39" s="8">
        <v>33229.09366666666</v>
      </c>
      <c r="BU39" s="8">
        <v>33258.415000000001</v>
      </c>
      <c r="BV39" s="8">
        <v>33287.06766666667</v>
      </c>
      <c r="BW39" s="8">
        <v>33315.781999999999</v>
      </c>
      <c r="BX39" s="8">
        <v>33344.158333333333</v>
      </c>
      <c r="BY39" s="8">
        <v>33373.665000000001</v>
      </c>
      <c r="BZ39" s="8">
        <v>33402.012333333332</v>
      </c>
      <c r="CA39" s="8">
        <v>33430.796333333339</v>
      </c>
      <c r="CB39" s="8">
        <v>33459.426666666666</v>
      </c>
      <c r="CC39" s="8">
        <v>33488.845666666668</v>
      </c>
      <c r="CD39" s="8">
        <v>33518.027000000002</v>
      </c>
      <c r="CE39" s="8">
        <v>33546.779000000002</v>
      </c>
      <c r="CF39" s="8">
        <v>33688.170666666665</v>
      </c>
      <c r="CG39" s="8">
        <v>33829.759333333335</v>
      </c>
      <c r="CH39" s="8">
        <v>33970.923000000003</v>
      </c>
      <c r="CI39" s="8">
        <v>33999.894666666667</v>
      </c>
      <c r="CJ39" s="8">
        <v>34028.622333333333</v>
      </c>
      <c r="CK39" s="8">
        <v>34058.356999999996</v>
      </c>
      <c r="CL39" s="8">
        <v>34086.87466666667</v>
      </c>
      <c r="CM39" s="8">
        <v>34115.738666666672</v>
      </c>
      <c r="CN39" s="8">
        <v>34144.593333333331</v>
      </c>
      <c r="CO39" s="8">
        <v>34174.395333333327</v>
      </c>
      <c r="CP39" s="8">
        <v>34204.208333333336</v>
      </c>
      <c r="CQ39" s="8">
        <v>34233.766666666663</v>
      </c>
      <c r="CR39" s="8">
        <v>34263.828999999998</v>
      </c>
      <c r="CS39" s="8">
        <v>34294.125666666667</v>
      </c>
      <c r="CT39" s="8">
        <v>34324.029333333332</v>
      </c>
      <c r="CU39" s="8">
        <v>34354.23333333333</v>
      </c>
      <c r="CV39" s="8">
        <v>34384.464666666667</v>
      </c>
      <c r="CW39" s="8">
        <v>34416.181666666664</v>
      </c>
      <c r="CX39" s="8">
        <v>34447.007000000005</v>
      </c>
      <c r="CY39" s="8">
        <v>34478.723666666665</v>
      </c>
      <c r="CZ39" s="8">
        <v>34510.808666666671</v>
      </c>
      <c r="DA39" s="8">
        <v>34544.322</v>
      </c>
      <c r="DB39" s="8">
        <v>34578.117999999995</v>
      </c>
      <c r="DC39" s="8">
        <v>34611.881000000001</v>
      </c>
      <c r="DD39" s="8">
        <v>34646.469666666671</v>
      </c>
      <c r="DE39" s="8">
        <v>34681.45166666666</v>
      </c>
      <c r="DF39" s="8">
        <v>34716.369666666666</v>
      </c>
      <c r="DG39" s="8">
        <v>34751.519666666667</v>
      </c>
      <c r="DH39" s="8">
        <v>34786.595999999998</v>
      </c>
      <c r="DI39" s="8">
        <v>34822.864999999998</v>
      </c>
      <c r="DJ39" s="8">
        <v>34858.038</v>
      </c>
      <c r="DK39" s="8">
        <v>34893.874666666663</v>
      </c>
      <c r="DL39" s="8">
        <v>34929.971666666672</v>
      </c>
      <c r="DM39" s="8">
        <v>34967.323333333334</v>
      </c>
      <c r="DN39" s="8">
        <v>35004.96133333334</v>
      </c>
      <c r="DO39" s="8">
        <v>35042.542999999998</v>
      </c>
      <c r="DP39" s="8">
        <v>35081.100333333336</v>
      </c>
      <c r="DQ39" s="8">
        <v>35120.334333333332</v>
      </c>
      <c r="DR39" s="8">
        <v>35159.288999999997</v>
      </c>
      <c r="DS39" s="8">
        <v>35199.017</v>
      </c>
      <c r="DT39" s="8">
        <v>35239.100333333336</v>
      </c>
      <c r="DU39" s="8">
        <v>35281.563666666669</v>
      </c>
      <c r="DV39" s="8">
        <v>35323.326999999997</v>
      </c>
      <c r="DW39" s="8">
        <v>35366.704333333335</v>
      </c>
      <c r="DX39" s="8">
        <v>35411.332000000002</v>
      </c>
      <c r="DY39" s="8">
        <v>35458.497666666663</v>
      </c>
      <c r="DZ39" s="8">
        <v>35507.176666666666</v>
      </c>
      <c r="EA39" s="8">
        <v>35556.935333333335</v>
      </c>
      <c r="EB39" s="8">
        <v>35609.379999999997</v>
      </c>
      <c r="EC39" s="8">
        <v>35664.217666666664</v>
      </c>
      <c r="ED39" s="8">
        <v>35720.256666666661</v>
      </c>
      <c r="EE39" s="8">
        <v>35778.921666666669</v>
      </c>
      <c r="EF39" s="8">
        <v>35839.921000000002</v>
      </c>
      <c r="EG39" s="8">
        <v>35906.273000000008</v>
      </c>
      <c r="EH39" s="8">
        <v>35974.048000000003</v>
      </c>
      <c r="EI39" s="8">
        <v>36046.041666666664</v>
      </c>
      <c r="EJ39" s="8">
        <v>36121.32233333333</v>
      </c>
      <c r="EK39" s="8">
        <v>36200.76733333333</v>
      </c>
      <c r="EL39" s="8">
        <v>36282.677000000003</v>
      </c>
      <c r="EM39" s="8">
        <v>36365.523666666668</v>
      </c>
      <c r="EN39" s="8">
        <v>36450.733</v>
      </c>
      <c r="EO39" s="8">
        <v>36536.807333333338</v>
      </c>
      <c r="EP39" s="8">
        <v>36621.468666666668</v>
      </c>
      <c r="EQ39" s="8">
        <v>36706.053666666667</v>
      </c>
      <c r="ER39" s="8">
        <v>36789.127333333337</v>
      </c>
      <c r="ES39" s="8">
        <v>36874.112666666661</v>
      </c>
      <c r="ET39" s="8">
        <v>36955.41133333333</v>
      </c>
      <c r="EU39" s="8">
        <v>37035.78666666666</v>
      </c>
      <c r="EV39" s="8">
        <v>37113.867333333328</v>
      </c>
      <c r="EW39" s="8">
        <v>37191.078333333331</v>
      </c>
      <c r="EX39" s="8">
        <v>37266.241000000002</v>
      </c>
      <c r="EY39" s="8">
        <v>37338.834666666669</v>
      </c>
      <c r="EZ39" s="8">
        <v>37410.953666666668</v>
      </c>
      <c r="FA39" s="8">
        <v>37481.902333333332</v>
      </c>
      <c r="FB39" s="8">
        <v>37551.007000000005</v>
      </c>
      <c r="FC39" s="8">
        <v>37619.079999999994</v>
      </c>
      <c r="FD39" s="8">
        <v>37685.754666666668</v>
      </c>
      <c r="FE39" s="8">
        <v>37753.695</v>
      </c>
      <c r="FF39" s="8">
        <v>37816.966</v>
      </c>
      <c r="FG39" s="8">
        <v>37876.048666666669</v>
      </c>
      <c r="FH39" s="8">
        <v>37930.07666666666</v>
      </c>
      <c r="FI39" s="8">
        <v>37983.014999999999</v>
      </c>
      <c r="FJ39" s="8">
        <v>38035.299333333329</v>
      </c>
      <c r="FK39" s="8">
        <v>38086.548333333332</v>
      </c>
      <c r="FL39" s="8">
        <v>38137.917333333338</v>
      </c>
      <c r="FM39" s="8">
        <v>38188.775333333331</v>
      </c>
      <c r="FN39" s="8">
        <v>38238.050999999999</v>
      </c>
      <c r="FO39" s="8">
        <v>38286.354666666666</v>
      </c>
      <c r="FP39" s="8">
        <v>38333.470666666668</v>
      </c>
      <c r="FQ39" s="8">
        <v>38381.280333333336</v>
      </c>
      <c r="FR39" s="8">
        <v>38426.191333333329</v>
      </c>
      <c r="FS39" s="8">
        <v>38470.517666666674</v>
      </c>
      <c r="FT39" s="8">
        <v>38513.599999999999</v>
      </c>
      <c r="FU39" s="8">
        <v>38557.057000000001</v>
      </c>
      <c r="FV39" s="8">
        <v>38599.328000000001</v>
      </c>
      <c r="FW39" s="8">
        <v>38640.220333333338</v>
      </c>
      <c r="FX39" s="8">
        <v>38680.941333333329</v>
      </c>
      <c r="FY39" s="8">
        <v>38721.084666666662</v>
      </c>
      <c r="FZ39" s="8">
        <v>38759.959666666669</v>
      </c>
      <c r="GA39" s="8">
        <v>38798.393333333333</v>
      </c>
      <c r="GB39" s="8">
        <v>38836.296000000002</v>
      </c>
      <c r="GC39" s="8">
        <v>38875.500666666667</v>
      </c>
      <c r="GD39" s="8">
        <v>38913.052333333333</v>
      </c>
      <c r="GE39" s="8">
        <v>38951.21</v>
      </c>
      <c r="GF39" s="8">
        <v>38989.459333333332</v>
      </c>
      <c r="GG39" s="8">
        <v>39029.113000000005</v>
      </c>
      <c r="GH39" s="8">
        <v>39068.739666666668</v>
      </c>
      <c r="GI39" s="8">
        <v>39107.964333333337</v>
      </c>
      <c r="GJ39" s="8">
        <v>39147.580666666669</v>
      </c>
      <c r="GK39" s="8">
        <v>39187.205333333339</v>
      </c>
      <c r="GL39" s="8">
        <v>39225.947666666667</v>
      </c>
      <c r="GM39" s="8">
        <v>39264.682999999997</v>
      </c>
      <c r="GN39" s="8">
        <v>39303.008333333339</v>
      </c>
      <c r="GO39" s="8">
        <v>39342.639000000003</v>
      </c>
      <c r="GP39" s="306">
        <v>39380.421666664923</v>
      </c>
      <c r="GQ39" s="306">
        <v>39418.557999998542</v>
      </c>
      <c r="GR39" s="306">
        <v>39456.444333331834</v>
      </c>
      <c r="GS39" s="306">
        <v>39495.452295535106</v>
      </c>
      <c r="GT39" s="306">
        <v>39534.043628868349</v>
      </c>
      <c r="GU39" s="306">
        <v>39571.996962201061</v>
      </c>
      <c r="GV39" s="306">
        <v>39610.081333333459</v>
      </c>
      <c r="GW39" s="306">
        <v>39647.912666667791</v>
      </c>
      <c r="GX39" s="306">
        <v>39685.229999999596</v>
      </c>
      <c r="GY39" s="306">
        <v>39722.498999999436</v>
      </c>
      <c r="GZ39" s="306">
        <v>39759.465999999287</v>
      </c>
      <c r="HA39" s="306">
        <v>39797.256333331316</v>
      </c>
      <c r="HB39" s="306">
        <v>39833.619666665865</v>
      </c>
      <c r="HC39" s="306">
        <v>39870.382666666475</v>
      </c>
      <c r="HD39" s="306">
        <v>39907.016999999963</v>
      </c>
      <c r="HE39" s="306">
        <v>39944.466333332974</v>
      </c>
      <c r="HF39" s="306">
        <v>39981.719333334062</v>
      </c>
      <c r="HG39" s="306">
        <v>40018.411333333839</v>
      </c>
    </row>
    <row r="40" spans="1:215" x14ac:dyDescent="0.3">
      <c r="A40" s="4" t="s">
        <v>352</v>
      </c>
      <c r="B40" s="18">
        <v>22349.762666666666</v>
      </c>
      <c r="C40" s="18">
        <v>22386.680666666667</v>
      </c>
      <c r="D40" s="18">
        <v>22423.317666666666</v>
      </c>
      <c r="E40" s="18">
        <v>22461.326666666664</v>
      </c>
      <c r="F40" s="18">
        <v>22499.403999999999</v>
      </c>
      <c r="G40" s="18">
        <v>22537.920666666669</v>
      </c>
      <c r="H40" s="18">
        <v>22576.429000000004</v>
      </c>
      <c r="I40" s="18">
        <v>22614.364333333331</v>
      </c>
      <c r="J40" s="18">
        <v>22652.101333333336</v>
      </c>
      <c r="K40" s="18">
        <v>22689.194333333333</v>
      </c>
      <c r="L40" s="18">
        <v>22726.741333333335</v>
      </c>
      <c r="M40" s="18">
        <v>22764.24933333333</v>
      </c>
      <c r="N40" s="18">
        <v>22801.398000000001</v>
      </c>
      <c r="O40" s="18">
        <v>22838.592333333334</v>
      </c>
      <c r="P40" s="18">
        <v>22875.634000000002</v>
      </c>
      <c r="Q40" s="18">
        <v>22913.791666666668</v>
      </c>
      <c r="R40" s="18">
        <v>22952.676999999996</v>
      </c>
      <c r="S40" s="18">
        <v>22992.212333333333</v>
      </c>
      <c r="T40" s="18">
        <v>23031.944999999996</v>
      </c>
      <c r="U40" s="18">
        <v>23070.848666666669</v>
      </c>
      <c r="V40" s="18">
        <v>23109.658333333336</v>
      </c>
      <c r="W40" s="18">
        <v>23147.894666666671</v>
      </c>
      <c r="X40" s="18">
        <v>23186.581000000002</v>
      </c>
      <c r="Y40" s="18">
        <v>23225.332333333336</v>
      </c>
      <c r="Z40" s="18">
        <v>23263.278666666665</v>
      </c>
      <c r="AA40" s="18">
        <v>23301.304333333333</v>
      </c>
      <c r="AB40" s="18">
        <v>23339.047666666665</v>
      </c>
      <c r="AC40" s="18">
        <v>23378.281333333332</v>
      </c>
      <c r="AD40" s="18">
        <v>23415.945999999996</v>
      </c>
      <c r="AE40" s="18">
        <v>23454.050333333333</v>
      </c>
      <c r="AF40" s="18">
        <v>23492.180333333334</v>
      </c>
      <c r="AG40" s="18">
        <v>23531.434333333335</v>
      </c>
      <c r="AH40" s="18">
        <v>23570.519666666671</v>
      </c>
      <c r="AI40" s="18">
        <v>23608.983666666667</v>
      </c>
      <c r="AJ40" s="18">
        <v>23658.089666666667</v>
      </c>
      <c r="AK40" s="18">
        <v>23707.224999999995</v>
      </c>
      <c r="AL40" s="18">
        <v>23755.500333333333</v>
      </c>
      <c r="AM40" s="18">
        <v>23793.509000000002</v>
      </c>
      <c r="AN40" s="18">
        <v>23831.154333333328</v>
      </c>
      <c r="AO40" s="18">
        <v>23870.271999999997</v>
      </c>
      <c r="AP40" s="18">
        <v>23907.965666666667</v>
      </c>
      <c r="AQ40" s="18">
        <v>23946.209000000003</v>
      </c>
      <c r="AR40" s="18">
        <v>23984.265333333333</v>
      </c>
      <c r="AS40" s="18">
        <v>24023.270333333334</v>
      </c>
      <c r="AT40" s="18">
        <v>24061.978666666666</v>
      </c>
      <c r="AU40" s="18">
        <v>24100.081666666665</v>
      </c>
      <c r="AV40" s="18">
        <v>24138.536333333333</v>
      </c>
      <c r="AW40" s="18">
        <v>24176.859333333337</v>
      </c>
      <c r="AX40" s="18">
        <v>24214.294999999998</v>
      </c>
      <c r="AY40" s="18">
        <v>24251.645999999997</v>
      </c>
      <c r="AZ40" s="18">
        <v>24288.585000000003</v>
      </c>
      <c r="BA40" s="18">
        <v>24326.843000000004</v>
      </c>
      <c r="BB40" s="18">
        <v>24363.89</v>
      </c>
      <c r="BC40" s="18">
        <v>24401.320000000003</v>
      </c>
      <c r="BD40" s="18">
        <v>24438.531333333336</v>
      </c>
      <c r="BE40" s="18">
        <v>24476.252666666667</v>
      </c>
      <c r="BF40" s="18">
        <v>24513.697666666663</v>
      </c>
      <c r="BG40" s="18">
        <v>24550.528000000002</v>
      </c>
      <c r="BH40" s="18">
        <v>24587.660999999996</v>
      </c>
      <c r="BI40" s="18">
        <v>24624.624</v>
      </c>
      <c r="BJ40" s="18">
        <v>24661.10666666667</v>
      </c>
      <c r="BK40" s="18">
        <v>24697.453333333335</v>
      </c>
      <c r="BL40" s="18">
        <v>24733.394</v>
      </c>
      <c r="BM40" s="18">
        <v>24770.176999999996</v>
      </c>
      <c r="BN40" s="18">
        <v>24805.887666666666</v>
      </c>
      <c r="BO40" s="18">
        <v>24842.023333333334</v>
      </c>
      <c r="BP40" s="18">
        <v>24877.907000000003</v>
      </c>
      <c r="BQ40" s="18">
        <v>24914.329000000002</v>
      </c>
      <c r="BR40" s="18">
        <v>24950.447666666671</v>
      </c>
      <c r="BS40" s="18">
        <v>24986.035000000003</v>
      </c>
      <c r="BT40" s="18">
        <v>25021.880000000005</v>
      </c>
      <c r="BU40" s="18">
        <v>25057.670333333332</v>
      </c>
      <c r="BV40" s="18">
        <v>25092.616333333335</v>
      </c>
      <c r="BW40" s="18">
        <v>25127.585666666666</v>
      </c>
      <c r="BX40" s="18">
        <v>25162.162</v>
      </c>
      <c r="BY40" s="18">
        <v>25198.122666666666</v>
      </c>
      <c r="BZ40" s="18">
        <v>25232.703333333335</v>
      </c>
      <c r="CA40" s="18">
        <v>25267.762999999995</v>
      </c>
      <c r="CB40" s="18">
        <v>25302.628999999997</v>
      </c>
      <c r="CC40" s="18">
        <v>25338.385999999999</v>
      </c>
      <c r="CD40" s="18">
        <v>25373.867666666669</v>
      </c>
      <c r="CE40" s="18">
        <v>25408.790666666668</v>
      </c>
      <c r="CF40" s="18">
        <v>25523.095000000001</v>
      </c>
      <c r="CG40" s="18">
        <v>25637.562000000002</v>
      </c>
      <c r="CH40" s="18">
        <v>25751.455000000002</v>
      </c>
      <c r="CI40" s="18">
        <v>25786.427</v>
      </c>
      <c r="CJ40" s="18">
        <v>25821.071</v>
      </c>
      <c r="CK40" s="18">
        <v>25856.922333333332</v>
      </c>
      <c r="CL40" s="18">
        <v>25891.275333333335</v>
      </c>
      <c r="CM40" s="18">
        <v>25926.013666666666</v>
      </c>
      <c r="CN40" s="18">
        <v>25960.69366666667</v>
      </c>
      <c r="CO40" s="18">
        <v>25996.452333333335</v>
      </c>
      <c r="CP40" s="18">
        <v>26032.085999999999</v>
      </c>
      <c r="CQ40" s="18">
        <v>26067.293666666665</v>
      </c>
      <c r="CR40" s="18">
        <v>26102.974666666665</v>
      </c>
      <c r="CS40" s="18">
        <v>26138.821</v>
      </c>
      <c r="CT40" s="18">
        <v>26174.021333333334</v>
      </c>
      <c r="CU40" s="18">
        <v>26209.388000000003</v>
      </c>
      <c r="CV40" s="18">
        <v>26244.598666666669</v>
      </c>
      <c r="CW40" s="18">
        <v>26281.333333333332</v>
      </c>
      <c r="CX40" s="18">
        <v>26316.829666666668</v>
      </c>
      <c r="CY40" s="18">
        <v>26353.040333333338</v>
      </c>
      <c r="CZ40" s="18">
        <v>26389.451666666671</v>
      </c>
      <c r="DA40" s="18">
        <v>26427.245666666666</v>
      </c>
      <c r="DB40" s="18">
        <v>26465.141666666666</v>
      </c>
      <c r="DC40" s="18">
        <v>26502.760666666669</v>
      </c>
      <c r="DD40" s="18">
        <v>26541.057666666664</v>
      </c>
      <c r="DE40" s="18">
        <v>26579.578333333335</v>
      </c>
      <c r="DF40" s="18">
        <v>26617.868666666665</v>
      </c>
      <c r="DG40" s="18">
        <v>26656.248666666666</v>
      </c>
      <c r="DH40" s="18">
        <v>26694.449666666667</v>
      </c>
      <c r="DI40" s="18">
        <v>26733.751999999997</v>
      </c>
      <c r="DJ40" s="18">
        <v>26771.618666666665</v>
      </c>
      <c r="DK40" s="18">
        <v>26810.006000000005</v>
      </c>
      <c r="DL40" s="18">
        <v>26848.550999999996</v>
      </c>
      <c r="DM40" s="18">
        <v>26888.385666666669</v>
      </c>
      <c r="DN40" s="18">
        <v>26928.311000000002</v>
      </c>
      <c r="DO40" s="18">
        <v>26967.940000000002</v>
      </c>
      <c r="DP40" s="18">
        <v>27008.333000000002</v>
      </c>
      <c r="DQ40" s="18">
        <v>27049.161666666667</v>
      </c>
      <c r="DR40" s="18">
        <v>27089.442999999999</v>
      </c>
      <c r="DS40" s="18">
        <v>27130.191666666669</v>
      </c>
      <c r="DT40" s="18">
        <v>27171.011333333332</v>
      </c>
      <c r="DU40" s="18">
        <v>27213.845000000001</v>
      </c>
      <c r="DV40" s="18">
        <v>27255.882000000001</v>
      </c>
      <c r="DW40" s="18">
        <v>27299.112666666668</v>
      </c>
      <c r="DX40" s="18">
        <v>27343.224666666665</v>
      </c>
      <c r="DY40" s="18">
        <v>27389.232</v>
      </c>
      <c r="DZ40" s="18">
        <v>27436.333333333332</v>
      </c>
      <c r="EA40" s="18">
        <v>27484.07533333333</v>
      </c>
      <c r="EB40" s="18">
        <v>27533.907999999999</v>
      </c>
      <c r="EC40" s="18">
        <v>27585.537333333337</v>
      </c>
      <c r="ED40" s="18">
        <v>27637.854000000003</v>
      </c>
      <c r="EE40" s="18">
        <v>27692.203333333335</v>
      </c>
      <c r="EF40" s="18">
        <v>27748.28</v>
      </c>
      <c r="EG40" s="18">
        <v>27808.824666666664</v>
      </c>
      <c r="EH40" s="18">
        <v>27870.345333333331</v>
      </c>
      <c r="EI40" s="18">
        <v>27935.237999999998</v>
      </c>
      <c r="EJ40" s="18">
        <v>28002.719333333331</v>
      </c>
      <c r="EK40" s="18">
        <v>28073.484333333337</v>
      </c>
      <c r="EL40" s="18">
        <v>28146.183999999997</v>
      </c>
      <c r="EM40" s="18">
        <v>28219.521666666667</v>
      </c>
      <c r="EN40" s="18">
        <v>28294.807000000001</v>
      </c>
      <c r="EO40" s="18">
        <v>28370.793999999998</v>
      </c>
      <c r="EP40" s="18">
        <v>28445.528666666665</v>
      </c>
      <c r="EQ40" s="18">
        <v>28520.221333333331</v>
      </c>
      <c r="ER40" s="18">
        <v>28593.643666666667</v>
      </c>
      <c r="ES40" s="18">
        <v>28668.824333333334</v>
      </c>
      <c r="ET40" s="18">
        <v>28740.718666666668</v>
      </c>
      <c r="EU40" s="18">
        <v>28811.97</v>
      </c>
      <c r="EV40" s="18">
        <v>28881.419000000005</v>
      </c>
      <c r="EW40" s="18">
        <v>28950.463999999996</v>
      </c>
      <c r="EX40" s="18">
        <v>29017.89</v>
      </c>
      <c r="EY40" s="18">
        <v>29083.179333333333</v>
      </c>
      <c r="EZ40" s="18">
        <v>29148.239000000001</v>
      </c>
      <c r="FA40" s="18">
        <v>29212.363333333331</v>
      </c>
      <c r="FB40" s="18">
        <v>29274.914333333334</v>
      </c>
      <c r="FC40" s="18">
        <v>29336.617999999999</v>
      </c>
      <c r="FD40" s="18">
        <v>29397.171333333332</v>
      </c>
      <c r="FE40" s="18">
        <v>29458.91333333333</v>
      </c>
      <c r="FF40" s="18">
        <v>29516.873000000003</v>
      </c>
      <c r="FG40" s="18">
        <v>29572.047000000002</v>
      </c>
      <c r="FH40" s="18">
        <v>29623.703666666668</v>
      </c>
      <c r="FI40" s="18">
        <v>29674.934333333335</v>
      </c>
      <c r="FJ40" s="18">
        <v>29725.578333333335</v>
      </c>
      <c r="FK40" s="18">
        <v>29775.263000000003</v>
      </c>
      <c r="FL40" s="18">
        <v>29825.140666666663</v>
      </c>
      <c r="FM40" s="18">
        <v>29874.657000000003</v>
      </c>
      <c r="FN40" s="18">
        <v>29922.721666666668</v>
      </c>
      <c r="FO40" s="18">
        <v>29970.044333333335</v>
      </c>
      <c r="FP40" s="18">
        <v>30016.374</v>
      </c>
      <c r="FQ40" s="18">
        <v>30063.64</v>
      </c>
      <c r="FR40" s="18">
        <v>30108.263333333336</v>
      </c>
      <c r="FS40" s="18">
        <v>30152.548999999999</v>
      </c>
      <c r="FT40" s="18">
        <v>30195.854666666666</v>
      </c>
      <c r="FU40" s="18">
        <v>30239.723999999998</v>
      </c>
      <c r="FV40" s="18">
        <v>30282.587</v>
      </c>
      <c r="FW40" s="18">
        <v>30324.172333333332</v>
      </c>
      <c r="FX40" s="18">
        <v>30365.659666666663</v>
      </c>
      <c r="FY40" s="18">
        <v>30406.630999999998</v>
      </c>
      <c r="FZ40" s="18">
        <v>30446.347666666668</v>
      </c>
      <c r="GA40" s="18">
        <v>30485.638000000003</v>
      </c>
      <c r="GB40" s="18">
        <v>30524.364666666665</v>
      </c>
      <c r="GC40" s="18">
        <v>30564.358666666667</v>
      </c>
      <c r="GD40" s="18">
        <v>30602.574666666667</v>
      </c>
      <c r="GE40" s="18">
        <v>30641.244999999999</v>
      </c>
      <c r="GF40" s="18">
        <v>30679.867666666669</v>
      </c>
      <c r="GG40" s="18">
        <v>30719.779666666669</v>
      </c>
      <c r="GH40" s="18">
        <v>30759.582999999999</v>
      </c>
      <c r="GI40" s="18">
        <v>30798.942999999999</v>
      </c>
      <c r="GJ40" s="18">
        <v>30838.755000000001</v>
      </c>
      <c r="GK40" s="18">
        <v>30878.724666666665</v>
      </c>
      <c r="GL40" s="18">
        <v>30918.000333333333</v>
      </c>
      <c r="GM40" s="18">
        <v>30957.516666666666</v>
      </c>
      <c r="GN40" s="18">
        <v>30996.893</v>
      </c>
      <c r="GO40" s="18">
        <v>31037.966</v>
      </c>
      <c r="GP40" s="305">
        <v>31077.628999998749</v>
      </c>
      <c r="GQ40" s="305">
        <v>31118.126333332693</v>
      </c>
      <c r="GR40" s="305">
        <v>31158.819666666579</v>
      </c>
      <c r="GS40" s="305">
        <v>31200.958962201574</v>
      </c>
      <c r="GT40" s="305">
        <v>31242.987628867315</v>
      </c>
      <c r="GU40" s="305">
        <v>31284.562628868312</v>
      </c>
      <c r="GV40" s="305">
        <v>31326.523999999969</v>
      </c>
      <c r="GW40" s="305">
        <v>31368.395666666904</v>
      </c>
      <c r="GX40" s="305">
        <v>31409.754333332996</v>
      </c>
      <c r="GY40" s="305">
        <v>31451.049666667113</v>
      </c>
      <c r="GZ40" s="305">
        <v>31491.916333332996</v>
      </c>
      <c r="HA40" s="305">
        <v>31533.605999998876</v>
      </c>
      <c r="HB40" s="305">
        <v>31573.560999999736</v>
      </c>
      <c r="HC40" s="305">
        <v>31613.696000000869</v>
      </c>
      <c r="HD40" s="305">
        <v>31653.423666667088</v>
      </c>
      <c r="HE40" s="305">
        <v>31693.785333333039</v>
      </c>
      <c r="HF40" s="305">
        <v>31733.712666666845</v>
      </c>
      <c r="HG40" s="305">
        <v>31772.831666666865</v>
      </c>
    </row>
    <row r="41" spans="1:215" x14ac:dyDescent="0.3">
      <c r="A41" s="5" t="s">
        <v>115</v>
      </c>
      <c r="B41" s="8">
        <v>14329.473</v>
      </c>
      <c r="C41" s="8">
        <v>14469.305333333332</v>
      </c>
      <c r="D41" s="8">
        <v>14498.245333333332</v>
      </c>
      <c r="E41" s="8">
        <v>14546.434666666666</v>
      </c>
      <c r="F41" s="8">
        <v>14578.284999999998</v>
      </c>
      <c r="G41" s="8">
        <v>14557.092333333334</v>
      </c>
      <c r="H41" s="8">
        <v>14588.576000000001</v>
      </c>
      <c r="I41" s="8">
        <v>14783.906999999999</v>
      </c>
      <c r="J41" s="8">
        <v>14892.142666666667</v>
      </c>
      <c r="K41" s="8">
        <v>14862.491666666667</v>
      </c>
      <c r="L41" s="8">
        <v>14686.732333333333</v>
      </c>
      <c r="M41" s="8">
        <v>14717.053</v>
      </c>
      <c r="N41" s="8">
        <v>14856.419333333333</v>
      </c>
      <c r="O41" s="8">
        <v>15032.054333333333</v>
      </c>
      <c r="P41" s="8">
        <v>15083.529</v>
      </c>
      <c r="Q41" s="8">
        <v>15013.603333333333</v>
      </c>
      <c r="R41" s="8">
        <v>14980.483</v>
      </c>
      <c r="S41" s="8">
        <v>14940.505333333334</v>
      </c>
      <c r="T41" s="8">
        <v>15022.280999999997</v>
      </c>
      <c r="U41" s="8">
        <v>14986.984666666665</v>
      </c>
      <c r="V41" s="8">
        <v>14923.117333333334</v>
      </c>
      <c r="W41" s="8">
        <v>14889.413333333336</v>
      </c>
      <c r="X41" s="8">
        <v>14943.759666666667</v>
      </c>
      <c r="Y41" s="8">
        <v>15151.717666666666</v>
      </c>
      <c r="Z41" s="8">
        <v>15375.889666666668</v>
      </c>
      <c r="AA41" s="8">
        <v>15619.417333333333</v>
      </c>
      <c r="AB41" s="8">
        <v>15760.999333333333</v>
      </c>
      <c r="AC41" s="8">
        <v>15851.369000000001</v>
      </c>
      <c r="AD41" s="8">
        <v>15878.820666666667</v>
      </c>
      <c r="AE41" s="8">
        <v>15799.223</v>
      </c>
      <c r="AF41" s="8">
        <v>15762.046333333332</v>
      </c>
      <c r="AG41" s="8">
        <v>15871.163999999999</v>
      </c>
      <c r="AH41" s="8">
        <v>16077.041333333333</v>
      </c>
      <c r="AI41" s="8">
        <v>16225.877333333332</v>
      </c>
      <c r="AJ41" s="8">
        <v>16178.464333333332</v>
      </c>
      <c r="AK41" s="8">
        <v>16168.088333333333</v>
      </c>
      <c r="AL41" s="8">
        <v>16050.983666666667</v>
      </c>
      <c r="AM41" s="8">
        <v>16121.025333333333</v>
      </c>
      <c r="AN41" s="8">
        <v>16124.279333333334</v>
      </c>
      <c r="AO41" s="8">
        <v>16302.699333333332</v>
      </c>
      <c r="AP41" s="8">
        <v>16310.847999999998</v>
      </c>
      <c r="AQ41" s="8">
        <v>16376.422666666665</v>
      </c>
      <c r="AR41" s="8">
        <v>16394.883000000002</v>
      </c>
      <c r="AS41" s="8">
        <v>16488.619000000002</v>
      </c>
      <c r="AT41" s="8">
        <v>16606.289666666667</v>
      </c>
      <c r="AU41" s="8">
        <v>16637.810333333331</v>
      </c>
      <c r="AV41" s="8">
        <v>16609.707999999999</v>
      </c>
      <c r="AW41" s="8">
        <v>16550.954333333331</v>
      </c>
      <c r="AX41" s="8">
        <v>16547.974666666665</v>
      </c>
      <c r="AY41" s="8">
        <v>16549.830333333332</v>
      </c>
      <c r="AZ41" s="8">
        <v>16620.995999999999</v>
      </c>
      <c r="BA41" s="8">
        <v>16720.834666666666</v>
      </c>
      <c r="BB41" s="8">
        <v>16776.881000000001</v>
      </c>
      <c r="BC41" s="8">
        <v>16702.129333333334</v>
      </c>
      <c r="BD41" s="8">
        <v>16782.135666666665</v>
      </c>
      <c r="BE41" s="8">
        <v>17006.686666666665</v>
      </c>
      <c r="BF41" s="8">
        <v>17212.221666666665</v>
      </c>
      <c r="BG41" s="8">
        <v>17223.550666666666</v>
      </c>
      <c r="BH41" s="8">
        <v>17082.630666666668</v>
      </c>
      <c r="BI41" s="8">
        <v>17055.39</v>
      </c>
      <c r="BJ41" s="8">
        <v>17044.607666666667</v>
      </c>
      <c r="BK41" s="8">
        <v>17111.003666666667</v>
      </c>
      <c r="BL41" s="8">
        <v>17173.515000000003</v>
      </c>
      <c r="BM41" s="8">
        <v>17287.088666666667</v>
      </c>
      <c r="BN41" s="8">
        <v>17319.166666666668</v>
      </c>
      <c r="BO41" s="8">
        <v>17310.222333333335</v>
      </c>
      <c r="BP41" s="8">
        <v>17203.272666666668</v>
      </c>
      <c r="BQ41" s="8">
        <v>17204.599333333335</v>
      </c>
      <c r="BR41" s="8">
        <v>17221.70033333333</v>
      </c>
      <c r="BS41" s="8">
        <v>17296.527000000002</v>
      </c>
      <c r="BT41" s="8">
        <v>17257.355666666666</v>
      </c>
      <c r="BU41" s="8">
        <v>17221.288333333334</v>
      </c>
      <c r="BV41" s="8">
        <v>17118.235666666667</v>
      </c>
      <c r="BW41" s="8">
        <v>17119.789999999997</v>
      </c>
      <c r="BX41" s="8">
        <v>17225.937666666669</v>
      </c>
      <c r="BY41" s="8">
        <v>17325.592666666667</v>
      </c>
      <c r="BZ41" s="8">
        <v>17390.231333333333</v>
      </c>
      <c r="CA41" s="8">
        <v>17383.670666666669</v>
      </c>
      <c r="CB41" s="8">
        <v>17397.884000000002</v>
      </c>
      <c r="CC41" s="8">
        <v>17445.317999999999</v>
      </c>
      <c r="CD41" s="8">
        <v>17412.071666666667</v>
      </c>
      <c r="CE41" s="8">
        <v>17464.237666666668</v>
      </c>
      <c r="CF41" s="8">
        <v>17463.671333333332</v>
      </c>
      <c r="CG41" s="8">
        <v>17500.546666666665</v>
      </c>
      <c r="CH41" s="8">
        <v>17471.098000000002</v>
      </c>
      <c r="CI41" s="8">
        <v>17535.433999999997</v>
      </c>
      <c r="CJ41" s="8">
        <v>17587.341666666671</v>
      </c>
      <c r="CK41" s="8">
        <v>17699.975666666669</v>
      </c>
      <c r="CL41" s="8">
        <v>17686.678333333333</v>
      </c>
      <c r="CM41" s="8">
        <v>17752.307333333334</v>
      </c>
      <c r="CN41" s="8">
        <v>17796.118999999999</v>
      </c>
      <c r="CO41" s="8">
        <v>17950.693333333333</v>
      </c>
      <c r="CP41" s="8">
        <v>18006.761999999999</v>
      </c>
      <c r="CQ41" s="8">
        <v>17978.699000000001</v>
      </c>
      <c r="CR41" s="8">
        <v>17835.083333333332</v>
      </c>
      <c r="CS41" s="8">
        <v>17740.789000000001</v>
      </c>
      <c r="CT41" s="8">
        <v>17717.603666666666</v>
      </c>
      <c r="CU41" s="8">
        <v>17832.146666666667</v>
      </c>
      <c r="CV41" s="8">
        <v>17909.744000000002</v>
      </c>
      <c r="CW41" s="8">
        <v>17971.048333333336</v>
      </c>
      <c r="CX41" s="8">
        <v>17932.657999999999</v>
      </c>
      <c r="CY41" s="8">
        <v>17973.622666666666</v>
      </c>
      <c r="CZ41" s="8">
        <v>17991.277333333335</v>
      </c>
      <c r="DA41" s="8">
        <v>18175.756333333335</v>
      </c>
      <c r="DB41" s="8">
        <v>18222.759000000002</v>
      </c>
      <c r="DC41" s="8">
        <v>18267.065666666665</v>
      </c>
      <c r="DD41" s="8">
        <v>18149.896000000001</v>
      </c>
      <c r="DE41" s="8">
        <v>18105.106333333333</v>
      </c>
      <c r="DF41" s="8">
        <v>18035.479333333333</v>
      </c>
      <c r="DG41" s="8">
        <v>18026.299333333332</v>
      </c>
      <c r="DH41" s="8">
        <v>17918.927333333333</v>
      </c>
      <c r="DI41" s="8">
        <v>18006.786333333333</v>
      </c>
      <c r="DJ41" s="8">
        <v>17981.207333333332</v>
      </c>
      <c r="DK41" s="8">
        <v>18083.621333333333</v>
      </c>
      <c r="DL41" s="8">
        <v>18064.547333333336</v>
      </c>
      <c r="DM41" s="8">
        <v>18179.667333333335</v>
      </c>
      <c r="DN41" s="8">
        <v>18239.497333333333</v>
      </c>
      <c r="DO41" s="8">
        <v>18321.792999999998</v>
      </c>
      <c r="DP41" s="8">
        <v>18231.185999999998</v>
      </c>
      <c r="DQ41" s="8">
        <v>18201.102333333332</v>
      </c>
      <c r="DR41" s="8">
        <v>18110.155333333332</v>
      </c>
      <c r="DS41" s="8">
        <v>18160.037</v>
      </c>
      <c r="DT41" s="8">
        <v>18140.787666666667</v>
      </c>
      <c r="DU41" s="8">
        <v>18301.276999999998</v>
      </c>
      <c r="DV41" s="8">
        <v>18267.456666666665</v>
      </c>
      <c r="DW41" s="8">
        <v>18354.150666666668</v>
      </c>
      <c r="DX41" s="8">
        <v>18245.800333333336</v>
      </c>
      <c r="DY41" s="8">
        <v>18341.790333333334</v>
      </c>
      <c r="DZ41" s="8">
        <v>18325.625333333333</v>
      </c>
      <c r="EA41" s="8">
        <v>18400.369666666666</v>
      </c>
      <c r="EB41" s="8">
        <v>18322.864333333331</v>
      </c>
      <c r="EC41" s="8">
        <v>18271.455000000002</v>
      </c>
      <c r="ED41" s="8">
        <v>18233.818666666666</v>
      </c>
      <c r="EE41" s="8">
        <v>18329.679</v>
      </c>
      <c r="EF41" s="8">
        <v>18423.743666666665</v>
      </c>
      <c r="EG41" s="8">
        <v>18500.943333333333</v>
      </c>
      <c r="EH41" s="8">
        <v>18498.780999999999</v>
      </c>
      <c r="EI41" s="8">
        <v>18515.258000000002</v>
      </c>
      <c r="EJ41" s="8">
        <v>18599.256666666668</v>
      </c>
      <c r="EK41" s="8">
        <v>18669.943333333333</v>
      </c>
      <c r="EL41" s="8">
        <v>18676.170666666669</v>
      </c>
      <c r="EM41" s="8">
        <v>18715.658333333336</v>
      </c>
      <c r="EN41" s="8">
        <v>18706.198</v>
      </c>
      <c r="EO41" s="8">
        <v>18797.419666666668</v>
      </c>
      <c r="EP41" s="8">
        <v>18771.612666666668</v>
      </c>
      <c r="EQ41" s="8">
        <v>18739.492999999999</v>
      </c>
      <c r="ER41" s="8">
        <v>18702.870333333329</v>
      </c>
      <c r="ES41" s="8">
        <v>18732.226666666666</v>
      </c>
      <c r="ET41" s="8">
        <v>18851.144333333334</v>
      </c>
      <c r="EU41" s="8">
        <v>18833.958999999999</v>
      </c>
      <c r="EV41" s="8">
        <v>18817.480666666666</v>
      </c>
      <c r="EW41" s="8">
        <v>18866.566666666666</v>
      </c>
      <c r="EX41" s="8">
        <v>19060.082666666665</v>
      </c>
      <c r="EY41" s="8">
        <v>19115.797333333332</v>
      </c>
      <c r="EZ41" s="8">
        <v>19084.520666666667</v>
      </c>
      <c r="FA41" s="8">
        <v>19041.471999999998</v>
      </c>
      <c r="FB41" s="8">
        <v>18647.725333333336</v>
      </c>
      <c r="FC41" s="8">
        <v>17595.637666666666</v>
      </c>
      <c r="FD41" s="8">
        <v>16875.399333333335</v>
      </c>
      <c r="FE41" s="8">
        <v>16788.350666666665</v>
      </c>
      <c r="FF41" s="8">
        <v>17339.127333333334</v>
      </c>
      <c r="FG41" s="8">
        <v>17667.345999999998</v>
      </c>
      <c r="FH41" s="8">
        <v>17945.418666666665</v>
      </c>
      <c r="FI41" s="8">
        <v>18421.670999999998</v>
      </c>
      <c r="FJ41" s="8">
        <v>18736.761999999999</v>
      </c>
      <c r="FK41" s="8">
        <v>18876.206666666669</v>
      </c>
      <c r="FL41" s="8">
        <v>18777.884999999998</v>
      </c>
      <c r="FM41" s="8">
        <v>18823.766</v>
      </c>
      <c r="FN41" s="8">
        <v>18789.31866666667</v>
      </c>
      <c r="FO41" s="8">
        <v>18769.360666666671</v>
      </c>
      <c r="FP41" s="8">
        <v>18677.99666666667</v>
      </c>
      <c r="FQ41" s="8">
        <v>18657.761666666669</v>
      </c>
      <c r="FR41" s="8">
        <v>18696.341666666664</v>
      </c>
      <c r="FS41" s="8">
        <v>18714.829999999998</v>
      </c>
      <c r="FT41" s="8">
        <v>18685.430666666667</v>
      </c>
      <c r="FU41" s="8">
        <v>18771.760666666665</v>
      </c>
      <c r="FV41" s="8">
        <v>18894.345333333331</v>
      </c>
      <c r="FW41" s="8">
        <v>19052.437666666665</v>
      </c>
      <c r="FX41" s="8">
        <v>19185.562000000002</v>
      </c>
      <c r="FY41" s="8">
        <v>19384.814000000002</v>
      </c>
      <c r="FZ41" s="8">
        <v>19606.792666666664</v>
      </c>
      <c r="GA41" s="8">
        <v>19706.504666666671</v>
      </c>
      <c r="GB41" s="8">
        <v>19702.524666666668</v>
      </c>
      <c r="GC41" s="8">
        <v>19717.305333333334</v>
      </c>
      <c r="GD41" s="8">
        <v>19729.432333333334</v>
      </c>
      <c r="GE41" s="8">
        <v>19753.284333333333</v>
      </c>
      <c r="GF41" s="8">
        <v>19815.571666666667</v>
      </c>
      <c r="GG41" s="8">
        <v>19901.667333333331</v>
      </c>
      <c r="GH41" s="8">
        <v>19934.974666666665</v>
      </c>
      <c r="GI41" s="8">
        <v>19944.767000000003</v>
      </c>
      <c r="GJ41" s="8">
        <v>19909.449333333334</v>
      </c>
      <c r="GK41" s="8">
        <v>19913.937666666665</v>
      </c>
      <c r="GL41" s="8">
        <v>19958.791333333331</v>
      </c>
      <c r="GM41" s="8">
        <v>20107.717000000001</v>
      </c>
      <c r="GN41" s="8">
        <v>20153.918333333331</v>
      </c>
      <c r="GO41" s="8">
        <v>20209.844000000001</v>
      </c>
      <c r="GP41" s="306">
        <v>20276.491782362631</v>
      </c>
      <c r="GQ41" s="306">
        <v>20384.956665703441</v>
      </c>
      <c r="GR41" s="306">
        <v>20383.036885796424</v>
      </c>
      <c r="GS41" s="306">
        <v>20332.715456857866</v>
      </c>
      <c r="GT41" s="306">
        <v>20358.665113877872</v>
      </c>
      <c r="GU41" s="306">
        <v>20338.06564849642</v>
      </c>
      <c r="GV41" s="306">
        <v>20297.665176730228</v>
      </c>
      <c r="GW41" s="306">
        <v>20269.30311565561</v>
      </c>
      <c r="GX41" s="306">
        <v>20304.887935649193</v>
      </c>
      <c r="GY41" s="306">
        <v>20408.431059207265</v>
      </c>
      <c r="GZ41" s="306">
        <v>20471.668136322423</v>
      </c>
      <c r="HA41" s="306">
        <v>20506.400363167333</v>
      </c>
      <c r="HB41" s="306">
        <v>20532.300125233596</v>
      </c>
      <c r="HC41" s="306">
        <v>20576.272772537603</v>
      </c>
      <c r="HD41" s="306">
        <v>20546.545357295956</v>
      </c>
      <c r="HE41" s="306">
        <v>20572.576081893574</v>
      </c>
      <c r="HF41" s="306">
        <v>20563.533296837384</v>
      </c>
      <c r="HG41" s="306">
        <v>20664.713843960915</v>
      </c>
    </row>
    <row r="42" spans="1:215" x14ac:dyDescent="0.3">
      <c r="A42" s="4" t="s">
        <v>307</v>
      </c>
      <c r="B42" s="18">
        <v>12281.866999999998</v>
      </c>
      <c r="C42" s="18">
        <v>12577.047333333334</v>
      </c>
      <c r="D42" s="18">
        <v>12674.296</v>
      </c>
      <c r="E42" s="18">
        <v>12765.819666666668</v>
      </c>
      <c r="F42" s="18">
        <v>12811.582333333334</v>
      </c>
      <c r="G42" s="18">
        <v>12815.101000000001</v>
      </c>
      <c r="H42" s="18">
        <v>12863.795666666667</v>
      </c>
      <c r="I42" s="18">
        <v>13066.742333333334</v>
      </c>
      <c r="J42" s="18">
        <v>13242.885</v>
      </c>
      <c r="K42" s="18">
        <v>13273.429666666669</v>
      </c>
      <c r="L42" s="18">
        <v>12969.554333333333</v>
      </c>
      <c r="M42" s="18">
        <v>12851.25</v>
      </c>
      <c r="N42" s="18">
        <v>12890.112999999999</v>
      </c>
      <c r="O42" s="18">
        <v>13146.204</v>
      </c>
      <c r="P42" s="18">
        <v>13246.108999999999</v>
      </c>
      <c r="Q42" s="18">
        <v>13206.864333333331</v>
      </c>
      <c r="R42" s="18">
        <v>13145.074999999999</v>
      </c>
      <c r="S42" s="18">
        <v>13115.203999999998</v>
      </c>
      <c r="T42" s="18">
        <v>13203.735000000001</v>
      </c>
      <c r="U42" s="18">
        <v>13234.533000000001</v>
      </c>
      <c r="V42" s="18">
        <v>13210.420666666667</v>
      </c>
      <c r="W42" s="18">
        <v>13193.907666666666</v>
      </c>
      <c r="X42" s="18">
        <v>13023.763666666666</v>
      </c>
      <c r="Y42" s="18">
        <v>13074.542666666666</v>
      </c>
      <c r="Z42" s="18">
        <v>13159.954</v>
      </c>
      <c r="AA42" s="18">
        <v>13504.817666666668</v>
      </c>
      <c r="AB42" s="18">
        <v>13695.793</v>
      </c>
      <c r="AC42" s="18">
        <v>13789.741</v>
      </c>
      <c r="AD42" s="18">
        <v>13782.082999999999</v>
      </c>
      <c r="AE42" s="18">
        <v>13686.681666666665</v>
      </c>
      <c r="AF42" s="18">
        <v>13643.321000000002</v>
      </c>
      <c r="AG42" s="18">
        <v>13792.437666666665</v>
      </c>
      <c r="AH42" s="18">
        <v>14017.443999999998</v>
      </c>
      <c r="AI42" s="18">
        <v>14211.481666666667</v>
      </c>
      <c r="AJ42" s="18">
        <v>13981.266333333333</v>
      </c>
      <c r="AK42" s="18">
        <v>13894.182999999999</v>
      </c>
      <c r="AL42" s="18">
        <v>13750.087</v>
      </c>
      <c r="AM42" s="18">
        <v>13972.785000000002</v>
      </c>
      <c r="AN42" s="18">
        <v>14001.922666666665</v>
      </c>
      <c r="AO42" s="18">
        <v>14152.245666666668</v>
      </c>
      <c r="AP42" s="18">
        <v>14121.031333333332</v>
      </c>
      <c r="AQ42" s="18">
        <v>14243.942999999999</v>
      </c>
      <c r="AR42" s="18">
        <v>14334.623333333335</v>
      </c>
      <c r="AS42" s="18">
        <v>14577.661</v>
      </c>
      <c r="AT42" s="18">
        <v>14717.737999999999</v>
      </c>
      <c r="AU42" s="18">
        <v>14739.649666666666</v>
      </c>
      <c r="AV42" s="18">
        <v>14495.386333333334</v>
      </c>
      <c r="AW42" s="18">
        <v>14289.588333333333</v>
      </c>
      <c r="AX42" s="18">
        <v>14258.976000000001</v>
      </c>
      <c r="AY42" s="18">
        <v>14420.965666666665</v>
      </c>
      <c r="AZ42" s="18">
        <v>14581.168666666666</v>
      </c>
      <c r="BA42" s="18">
        <v>14698.319000000001</v>
      </c>
      <c r="BB42" s="18">
        <v>14729.799666666668</v>
      </c>
      <c r="BC42" s="18">
        <v>14740.934000000001</v>
      </c>
      <c r="BD42" s="18">
        <v>14875.275666666666</v>
      </c>
      <c r="BE42" s="18">
        <v>15178.155333333334</v>
      </c>
      <c r="BF42" s="18">
        <v>15382.098666666667</v>
      </c>
      <c r="BG42" s="18">
        <v>15394.680999999999</v>
      </c>
      <c r="BH42" s="18">
        <v>15079.692333333334</v>
      </c>
      <c r="BI42" s="18">
        <v>14919.024666666666</v>
      </c>
      <c r="BJ42" s="18">
        <v>14844.698000000002</v>
      </c>
      <c r="BK42" s="18">
        <v>15004.923999999999</v>
      </c>
      <c r="BL42" s="18">
        <v>15111.171333333332</v>
      </c>
      <c r="BM42" s="18">
        <v>15222.132</v>
      </c>
      <c r="BN42" s="18">
        <v>15267.172333333334</v>
      </c>
      <c r="BO42" s="18">
        <v>15323.879666666666</v>
      </c>
      <c r="BP42" s="18">
        <v>15263.813666666667</v>
      </c>
      <c r="BQ42" s="18">
        <v>15344.029999999999</v>
      </c>
      <c r="BR42" s="18">
        <v>15382.044999999998</v>
      </c>
      <c r="BS42" s="18">
        <v>15466.393000000002</v>
      </c>
      <c r="BT42" s="18">
        <v>15246.269666666667</v>
      </c>
      <c r="BU42" s="18">
        <v>15064.967000000002</v>
      </c>
      <c r="BV42" s="18">
        <v>14916.898666666668</v>
      </c>
      <c r="BW42" s="18">
        <v>15057.152666666667</v>
      </c>
      <c r="BX42" s="18">
        <v>15285.377999999999</v>
      </c>
      <c r="BY42" s="18">
        <v>15423.707</v>
      </c>
      <c r="BZ42" s="18">
        <v>15500.328666666666</v>
      </c>
      <c r="CA42" s="18">
        <v>15520.094000000003</v>
      </c>
      <c r="CB42" s="18">
        <v>15587.475333333336</v>
      </c>
      <c r="CC42" s="18">
        <v>15732.463000000002</v>
      </c>
      <c r="CD42" s="18">
        <v>15750.290999999999</v>
      </c>
      <c r="CE42" s="18">
        <v>15825.525666666668</v>
      </c>
      <c r="CF42" s="18">
        <v>15623.403666666667</v>
      </c>
      <c r="CG42" s="18">
        <v>15525.778666666667</v>
      </c>
      <c r="CH42" s="18">
        <v>15423.381000000001</v>
      </c>
      <c r="CI42" s="18">
        <v>15619.579333333335</v>
      </c>
      <c r="CJ42" s="18">
        <v>15764.445666666667</v>
      </c>
      <c r="CK42" s="18">
        <v>15879.770333333334</v>
      </c>
      <c r="CL42" s="18">
        <v>15842.234333333334</v>
      </c>
      <c r="CM42" s="18">
        <v>15927.166999999999</v>
      </c>
      <c r="CN42" s="18">
        <v>16029.919666666667</v>
      </c>
      <c r="CO42" s="18">
        <v>16260.837999999998</v>
      </c>
      <c r="CP42" s="18">
        <v>16364.422666666665</v>
      </c>
      <c r="CQ42" s="18">
        <v>16323.245333333332</v>
      </c>
      <c r="CR42" s="18">
        <v>16012.410666666665</v>
      </c>
      <c r="CS42" s="18">
        <v>15795.245000000001</v>
      </c>
      <c r="CT42" s="18">
        <v>15729.166666666666</v>
      </c>
      <c r="CU42" s="18">
        <v>15900.243666666667</v>
      </c>
      <c r="CV42" s="18">
        <v>16031.717666666666</v>
      </c>
      <c r="CW42" s="18">
        <v>16132.111999999999</v>
      </c>
      <c r="CX42" s="18">
        <v>16175.505666666666</v>
      </c>
      <c r="CY42" s="18">
        <v>16232.391333333333</v>
      </c>
      <c r="CZ42" s="18">
        <v>16249.658333333335</v>
      </c>
      <c r="DA42" s="18">
        <v>16441.872333333333</v>
      </c>
      <c r="DB42" s="18">
        <v>16567.080666666669</v>
      </c>
      <c r="DC42" s="18">
        <v>16600.424999999999</v>
      </c>
      <c r="DD42" s="18">
        <v>16229.290666666668</v>
      </c>
      <c r="DE42" s="18">
        <v>16005.797</v>
      </c>
      <c r="DF42" s="18">
        <v>15826.264666666664</v>
      </c>
      <c r="DG42" s="18">
        <v>16024.047666666665</v>
      </c>
      <c r="DH42" s="18">
        <v>16002.086000000001</v>
      </c>
      <c r="DI42" s="18">
        <v>16151.228999999999</v>
      </c>
      <c r="DJ42" s="18">
        <v>16070.710666666666</v>
      </c>
      <c r="DK42" s="18">
        <v>16169.303666666667</v>
      </c>
      <c r="DL42" s="18">
        <v>16194.342333333334</v>
      </c>
      <c r="DM42" s="18">
        <v>16379.467999999999</v>
      </c>
      <c r="DN42" s="18">
        <v>16514.786333333333</v>
      </c>
      <c r="DO42" s="18">
        <v>16577.904999999999</v>
      </c>
      <c r="DP42" s="18">
        <v>16287.642333333331</v>
      </c>
      <c r="DQ42" s="18">
        <v>16074.486666666666</v>
      </c>
      <c r="DR42" s="18">
        <v>15931.015666666666</v>
      </c>
      <c r="DS42" s="18">
        <v>16141.458000000001</v>
      </c>
      <c r="DT42" s="18">
        <v>16178.134</v>
      </c>
      <c r="DU42" s="18">
        <v>16355.013666666666</v>
      </c>
      <c r="DV42" s="18">
        <v>16292.264333333334</v>
      </c>
      <c r="DW42" s="18">
        <v>16394.263000000003</v>
      </c>
      <c r="DX42" s="18">
        <v>16281.482333333333</v>
      </c>
      <c r="DY42" s="18">
        <v>16421.37</v>
      </c>
      <c r="DZ42" s="18">
        <v>16438.735666666671</v>
      </c>
      <c r="EA42" s="18">
        <v>16560.295000000002</v>
      </c>
      <c r="EB42" s="18">
        <v>16290.113666666666</v>
      </c>
      <c r="EC42" s="18">
        <v>16081.471333333335</v>
      </c>
      <c r="ED42" s="18">
        <v>15973.981666666667</v>
      </c>
      <c r="EE42" s="18">
        <v>16220.102999999997</v>
      </c>
      <c r="EF42" s="18">
        <v>16384.591</v>
      </c>
      <c r="EG42" s="18">
        <v>16468.862333333334</v>
      </c>
      <c r="EH42" s="18">
        <v>16460.039000000001</v>
      </c>
      <c r="EI42" s="18">
        <v>16521.088333333333</v>
      </c>
      <c r="EJ42" s="18">
        <v>16586.627666666667</v>
      </c>
      <c r="EK42" s="18">
        <v>16672.674333333332</v>
      </c>
      <c r="EL42" s="18">
        <v>16704.286333333333</v>
      </c>
      <c r="EM42" s="18">
        <v>16712.805</v>
      </c>
      <c r="EN42" s="18">
        <v>16463.744999999999</v>
      </c>
      <c r="EO42" s="18">
        <v>16339.733666666667</v>
      </c>
      <c r="EP42" s="18">
        <v>16252.476000000001</v>
      </c>
      <c r="EQ42" s="18">
        <v>16410.467333333334</v>
      </c>
      <c r="ER42" s="18">
        <v>16457.822666666671</v>
      </c>
      <c r="ES42" s="18">
        <v>16561.195</v>
      </c>
      <c r="ET42" s="18">
        <v>16637.101333333332</v>
      </c>
      <c r="EU42" s="18">
        <v>16620.319</v>
      </c>
      <c r="EV42" s="18">
        <v>16588.352333333332</v>
      </c>
      <c r="EW42" s="18">
        <v>16680.205333333335</v>
      </c>
      <c r="EX42" s="18">
        <v>16945.527333333332</v>
      </c>
      <c r="EY42" s="18">
        <v>17013.85933333333</v>
      </c>
      <c r="EZ42" s="18">
        <v>16769.076666666664</v>
      </c>
      <c r="FA42" s="18">
        <v>16512.168666666668</v>
      </c>
      <c r="FB42" s="18">
        <v>15955.441666666666</v>
      </c>
      <c r="FC42" s="18">
        <v>14630.445333333335</v>
      </c>
      <c r="FD42" s="18">
        <v>13417.701333333333</v>
      </c>
      <c r="FE42" s="18">
        <v>12835.257333333333</v>
      </c>
      <c r="FF42" s="18">
        <v>13209.574666666667</v>
      </c>
      <c r="FG42" s="18">
        <v>13777.406000000001</v>
      </c>
      <c r="FH42" s="18">
        <v>14292.152</v>
      </c>
      <c r="FI42" s="18">
        <v>15059.475333333334</v>
      </c>
      <c r="FJ42" s="18">
        <v>15543.847000000002</v>
      </c>
      <c r="FK42" s="18">
        <v>15828.021333333332</v>
      </c>
      <c r="FL42" s="18">
        <v>15606.714333333332</v>
      </c>
      <c r="FM42" s="18">
        <v>15525.951666666668</v>
      </c>
      <c r="FN42" s="18">
        <v>15452.876333333334</v>
      </c>
      <c r="FO42" s="18">
        <v>15584.526333333333</v>
      </c>
      <c r="FP42" s="18">
        <v>15572.257</v>
      </c>
      <c r="FQ42" s="18">
        <v>15589.326666666666</v>
      </c>
      <c r="FR42" s="18">
        <v>15782.007666666666</v>
      </c>
      <c r="FS42" s="18">
        <v>15951.523000000001</v>
      </c>
      <c r="FT42" s="18">
        <v>16097.606999999998</v>
      </c>
      <c r="FU42" s="18">
        <v>16264.284999999998</v>
      </c>
      <c r="FV42" s="18">
        <v>16467.59</v>
      </c>
      <c r="FW42" s="18">
        <v>16676.964666666667</v>
      </c>
      <c r="FX42" s="18">
        <v>16610.768</v>
      </c>
      <c r="FY42" s="18">
        <v>16703.745999999999</v>
      </c>
      <c r="FZ42" s="18">
        <v>16811.111000000001</v>
      </c>
      <c r="GA42" s="18">
        <v>17145.172999999999</v>
      </c>
      <c r="GB42" s="18">
        <v>17285.077000000001</v>
      </c>
      <c r="GC42" s="18">
        <v>17361.210666666666</v>
      </c>
      <c r="GD42" s="18">
        <v>17405.015666666666</v>
      </c>
      <c r="GE42" s="18">
        <v>17446.740666666665</v>
      </c>
      <c r="GF42" s="18">
        <v>17557.564999999999</v>
      </c>
      <c r="GG42" s="18">
        <v>17706.210666666666</v>
      </c>
      <c r="GH42" s="18">
        <v>17815.120666666666</v>
      </c>
      <c r="GI42" s="18">
        <v>17849.974999999999</v>
      </c>
      <c r="GJ42" s="18">
        <v>17531.101999999999</v>
      </c>
      <c r="GK42" s="18">
        <v>17384.846999999998</v>
      </c>
      <c r="GL42" s="18">
        <v>17452.516666666666</v>
      </c>
      <c r="GM42" s="18">
        <v>17781.288333333334</v>
      </c>
      <c r="GN42" s="18">
        <v>17880.527666666669</v>
      </c>
      <c r="GO42" s="18">
        <v>17971.676000000003</v>
      </c>
      <c r="GP42" s="305">
        <v>18131.460703135297</v>
      </c>
      <c r="GQ42" s="305">
        <v>18335.217420238274</v>
      </c>
      <c r="GR42" s="305">
        <v>18352.101406940536</v>
      </c>
      <c r="GS42" s="305">
        <v>18342.419061344604</v>
      </c>
      <c r="GT42" s="305">
        <v>18398.518674723164</v>
      </c>
      <c r="GU42" s="305">
        <v>18311.80913308265</v>
      </c>
      <c r="GV42" s="305">
        <v>18026.293990893286</v>
      </c>
      <c r="GW42" s="305">
        <v>17804.717260678015</v>
      </c>
      <c r="GX42" s="305">
        <v>17753.022261759903</v>
      </c>
      <c r="GY42" s="305">
        <v>17974.169518895374</v>
      </c>
      <c r="GZ42" s="305">
        <v>18111.583402275959</v>
      </c>
      <c r="HA42" s="305">
        <v>18217.15616919578</v>
      </c>
      <c r="HB42" s="305">
        <v>18287.062284514137</v>
      </c>
      <c r="HC42" s="305">
        <v>18375.711588837305</v>
      </c>
      <c r="HD42" s="305">
        <v>18414.558915956302</v>
      </c>
      <c r="HE42" s="305">
        <v>18521.401374365392</v>
      </c>
      <c r="HF42" s="305">
        <v>18634.939052809808</v>
      </c>
      <c r="HG42" s="305">
        <v>18745.438393941862</v>
      </c>
    </row>
    <row r="43" spans="1:215" x14ac:dyDescent="0.3">
      <c r="A43" s="5" t="s">
        <v>308</v>
      </c>
      <c r="B43" s="8">
        <v>2047.6063333333332</v>
      </c>
      <c r="C43" s="8">
        <v>1892.2583333333332</v>
      </c>
      <c r="D43" s="8">
        <v>1823.9489999999998</v>
      </c>
      <c r="E43" s="8">
        <v>1780.6143333333332</v>
      </c>
      <c r="F43" s="8">
        <v>1766.702</v>
      </c>
      <c r="G43" s="8">
        <v>1741.991</v>
      </c>
      <c r="H43" s="8">
        <v>1724.7803333333334</v>
      </c>
      <c r="I43" s="8">
        <v>1717.1646666666666</v>
      </c>
      <c r="J43" s="8">
        <v>1649.2573333333332</v>
      </c>
      <c r="K43" s="8">
        <v>1589.0613333333333</v>
      </c>
      <c r="L43" s="8">
        <v>1717.1770000000004</v>
      </c>
      <c r="M43" s="8">
        <v>1865.8023333333333</v>
      </c>
      <c r="N43" s="8">
        <v>1966.3060000000003</v>
      </c>
      <c r="O43" s="8">
        <v>1885.8506666666665</v>
      </c>
      <c r="P43" s="8">
        <v>1837.4203333333335</v>
      </c>
      <c r="Q43" s="8">
        <v>1806.7393333333337</v>
      </c>
      <c r="R43" s="8">
        <v>1835.4080000000001</v>
      </c>
      <c r="S43" s="8">
        <v>1825.3013333333336</v>
      </c>
      <c r="T43" s="8">
        <v>1818.546</v>
      </c>
      <c r="U43" s="8">
        <v>1752.4516666666666</v>
      </c>
      <c r="V43" s="8">
        <v>1712.6966666666667</v>
      </c>
      <c r="W43" s="8">
        <v>1695.5053333333333</v>
      </c>
      <c r="X43" s="8">
        <v>1919.9956666666667</v>
      </c>
      <c r="Y43" s="8">
        <v>2077.1746666666663</v>
      </c>
      <c r="Z43" s="8">
        <v>2215.9356666666667</v>
      </c>
      <c r="AA43" s="8">
        <v>2114.5996666666665</v>
      </c>
      <c r="AB43" s="8">
        <v>2065.2060000000001</v>
      </c>
      <c r="AC43" s="8">
        <v>2061.6273333333334</v>
      </c>
      <c r="AD43" s="8">
        <v>2096.7370000000001</v>
      </c>
      <c r="AE43" s="8">
        <v>2112.5409999999997</v>
      </c>
      <c r="AF43" s="8">
        <v>2118.7253333333333</v>
      </c>
      <c r="AG43" s="8">
        <v>2078.7263333333335</v>
      </c>
      <c r="AH43" s="8">
        <v>2059.5973333333332</v>
      </c>
      <c r="AI43" s="8">
        <v>2014.395666666667</v>
      </c>
      <c r="AJ43" s="8">
        <v>2197.1979999999999</v>
      </c>
      <c r="AK43" s="8">
        <v>2273.9053333333336</v>
      </c>
      <c r="AL43" s="8">
        <v>2300.8963333333336</v>
      </c>
      <c r="AM43" s="8">
        <v>2148.2403333333336</v>
      </c>
      <c r="AN43" s="8">
        <v>2122.3566666666666</v>
      </c>
      <c r="AO43" s="8">
        <v>2150.4540000000002</v>
      </c>
      <c r="AP43" s="8">
        <v>2189.8166666666666</v>
      </c>
      <c r="AQ43" s="8">
        <v>2132.4796666666666</v>
      </c>
      <c r="AR43" s="8">
        <v>2060.2596666666664</v>
      </c>
      <c r="AS43" s="8">
        <v>1910.9579999999999</v>
      </c>
      <c r="AT43" s="8">
        <v>1888.5516666666665</v>
      </c>
      <c r="AU43" s="8">
        <v>1898.1606666666667</v>
      </c>
      <c r="AV43" s="8">
        <v>2114.3216666666667</v>
      </c>
      <c r="AW43" s="8">
        <v>2261.366</v>
      </c>
      <c r="AX43" s="8">
        <v>2288.9983333333334</v>
      </c>
      <c r="AY43" s="8">
        <v>2128.8643333333334</v>
      </c>
      <c r="AZ43" s="8">
        <v>2039.827</v>
      </c>
      <c r="BA43" s="8">
        <v>2022.5153333333335</v>
      </c>
      <c r="BB43" s="8">
        <v>2047.0810000000001</v>
      </c>
      <c r="BC43" s="8">
        <v>1961.1946666666665</v>
      </c>
      <c r="BD43" s="8">
        <v>1906.8596666666665</v>
      </c>
      <c r="BE43" s="8">
        <v>1828.5313333333334</v>
      </c>
      <c r="BF43" s="8">
        <v>1830.1233333333332</v>
      </c>
      <c r="BG43" s="8">
        <v>1828.87</v>
      </c>
      <c r="BH43" s="8">
        <v>2002.9383333333335</v>
      </c>
      <c r="BI43" s="8">
        <v>2136.3653333333332</v>
      </c>
      <c r="BJ43" s="8">
        <v>2199.9096666666669</v>
      </c>
      <c r="BK43" s="8">
        <v>2106.0796666666665</v>
      </c>
      <c r="BL43" s="8">
        <v>2062.3436666666666</v>
      </c>
      <c r="BM43" s="8">
        <v>2064.9566666666665</v>
      </c>
      <c r="BN43" s="8">
        <v>2051.9946666666669</v>
      </c>
      <c r="BO43" s="8">
        <v>1986.3433333333332</v>
      </c>
      <c r="BP43" s="8">
        <v>1939.4596666666666</v>
      </c>
      <c r="BQ43" s="8">
        <v>1860.57</v>
      </c>
      <c r="BR43" s="8">
        <v>1839.6556666666668</v>
      </c>
      <c r="BS43" s="8">
        <v>1830.1343333333334</v>
      </c>
      <c r="BT43" s="8">
        <v>2011.0863333333334</v>
      </c>
      <c r="BU43" s="8">
        <v>2156.3216666666667</v>
      </c>
      <c r="BV43" s="8">
        <v>2201.3373333333334</v>
      </c>
      <c r="BW43" s="8">
        <v>2062.6373333333336</v>
      </c>
      <c r="BX43" s="8">
        <v>1940.5593333333334</v>
      </c>
      <c r="BY43" s="8">
        <v>1901.8853333333334</v>
      </c>
      <c r="BZ43" s="8">
        <v>1889.9023333333334</v>
      </c>
      <c r="CA43" s="8">
        <v>1863.5766666666668</v>
      </c>
      <c r="CB43" s="8">
        <v>1810.4086666666669</v>
      </c>
      <c r="CC43" s="8">
        <v>1712.8550000000002</v>
      </c>
      <c r="CD43" s="8">
        <v>1661.7806666666665</v>
      </c>
      <c r="CE43" s="8">
        <v>1638.7120000000002</v>
      </c>
      <c r="CF43" s="8">
        <v>1840.2676666666666</v>
      </c>
      <c r="CG43" s="8">
        <v>1974.768</v>
      </c>
      <c r="CH43" s="8">
        <v>2047.7166666666665</v>
      </c>
      <c r="CI43" s="8">
        <v>1915.8543333333334</v>
      </c>
      <c r="CJ43" s="8">
        <v>1822.8956666666666</v>
      </c>
      <c r="CK43" s="8">
        <v>1820.2053333333333</v>
      </c>
      <c r="CL43" s="8">
        <v>1844.4440000000002</v>
      </c>
      <c r="CM43" s="8">
        <v>1825.1403333333335</v>
      </c>
      <c r="CN43" s="8">
        <v>1766.1993333333332</v>
      </c>
      <c r="CO43" s="8">
        <v>1689.8550000000002</v>
      </c>
      <c r="CP43" s="8">
        <v>1642.3389999999999</v>
      </c>
      <c r="CQ43" s="8">
        <v>1655.453666666667</v>
      </c>
      <c r="CR43" s="8">
        <v>1822.673</v>
      </c>
      <c r="CS43" s="8">
        <v>1945.5446666666667</v>
      </c>
      <c r="CT43" s="8">
        <v>1988.4376666666667</v>
      </c>
      <c r="CU43" s="8">
        <v>1931.9036666666668</v>
      </c>
      <c r="CV43" s="8">
        <v>1878.0263333333332</v>
      </c>
      <c r="CW43" s="8">
        <v>1838.9359999999999</v>
      </c>
      <c r="CX43" s="8">
        <v>1757.152</v>
      </c>
      <c r="CY43" s="8">
        <v>1741.2316666666666</v>
      </c>
      <c r="CZ43" s="8">
        <v>1741.6193333333333</v>
      </c>
      <c r="DA43" s="8">
        <v>1733.8846666666668</v>
      </c>
      <c r="DB43" s="8">
        <v>1655.6786666666667</v>
      </c>
      <c r="DC43" s="8">
        <v>1666.6409999999998</v>
      </c>
      <c r="DD43" s="8">
        <v>1920.6053333333332</v>
      </c>
      <c r="DE43" s="8">
        <v>2099.3093333333331</v>
      </c>
      <c r="DF43" s="8">
        <v>2209.2146666666667</v>
      </c>
      <c r="DG43" s="8">
        <v>2002.2516666666668</v>
      </c>
      <c r="DH43" s="8">
        <v>1916.8416666666665</v>
      </c>
      <c r="DI43" s="8">
        <v>1855.5576666666666</v>
      </c>
      <c r="DJ43" s="8">
        <v>1910.4973333333335</v>
      </c>
      <c r="DK43" s="8">
        <v>1914.318</v>
      </c>
      <c r="DL43" s="8">
        <v>1870.2053333333333</v>
      </c>
      <c r="DM43" s="8">
        <v>1800.1993333333332</v>
      </c>
      <c r="DN43" s="8">
        <v>1724.711</v>
      </c>
      <c r="DO43" s="8">
        <v>1743.8883333333333</v>
      </c>
      <c r="DP43" s="8">
        <v>1943.5439999999999</v>
      </c>
      <c r="DQ43" s="8">
        <v>2126.616</v>
      </c>
      <c r="DR43" s="8">
        <v>2179.1396666666665</v>
      </c>
      <c r="DS43" s="8">
        <v>2018.579</v>
      </c>
      <c r="DT43" s="8">
        <v>1962.6533333333334</v>
      </c>
      <c r="DU43" s="8">
        <v>1946.2626666666667</v>
      </c>
      <c r="DV43" s="8">
        <v>1975.1916666666668</v>
      </c>
      <c r="DW43" s="8">
        <v>1959.8873333333333</v>
      </c>
      <c r="DX43" s="8">
        <v>1964.318</v>
      </c>
      <c r="DY43" s="8">
        <v>1920.4203333333335</v>
      </c>
      <c r="DZ43" s="8">
        <v>1886.8896666666667</v>
      </c>
      <c r="EA43" s="8">
        <v>1840.0746666666666</v>
      </c>
      <c r="EB43" s="8">
        <v>2032.7506666666668</v>
      </c>
      <c r="EC43" s="8">
        <v>2189.9836666666665</v>
      </c>
      <c r="ED43" s="8">
        <v>2259.8366666666666</v>
      </c>
      <c r="EE43" s="8">
        <v>2109.5756666666666</v>
      </c>
      <c r="EF43" s="8">
        <v>2039.1526666666666</v>
      </c>
      <c r="EG43" s="8">
        <v>2032.0813333333335</v>
      </c>
      <c r="EH43" s="8">
        <v>2038.7423333333334</v>
      </c>
      <c r="EI43" s="8">
        <v>1994.1696666666667</v>
      </c>
      <c r="EJ43" s="8">
        <v>2012.6290000000001</v>
      </c>
      <c r="EK43" s="8">
        <v>1997.2686666666668</v>
      </c>
      <c r="EL43" s="8">
        <v>1971.884</v>
      </c>
      <c r="EM43" s="8">
        <v>2002.8529999999998</v>
      </c>
      <c r="EN43" s="8">
        <v>2242.453</v>
      </c>
      <c r="EO43" s="8">
        <v>2457.6860000000001</v>
      </c>
      <c r="EP43" s="8">
        <v>2519.1366666666668</v>
      </c>
      <c r="EQ43" s="8">
        <v>2329.0256666666664</v>
      </c>
      <c r="ER43" s="8">
        <v>2245.0476666666664</v>
      </c>
      <c r="ES43" s="8">
        <v>2171.0316666666663</v>
      </c>
      <c r="ET43" s="8">
        <v>2214.0429999999997</v>
      </c>
      <c r="EU43" s="8">
        <v>2213.64</v>
      </c>
      <c r="EV43" s="8">
        <v>2229.1280000000002</v>
      </c>
      <c r="EW43" s="8">
        <v>2186.3610000000003</v>
      </c>
      <c r="EX43" s="8">
        <v>2114.5553333333337</v>
      </c>
      <c r="EY43" s="8">
        <v>2101.9383333333335</v>
      </c>
      <c r="EZ43" s="8">
        <v>2315.444</v>
      </c>
      <c r="FA43" s="8">
        <v>2529.3026666666665</v>
      </c>
      <c r="FB43" s="8">
        <v>2692.2829999999999</v>
      </c>
      <c r="FC43" s="8">
        <v>2965.1920000000005</v>
      </c>
      <c r="FD43" s="8">
        <v>3457.6979999999999</v>
      </c>
      <c r="FE43" s="8">
        <v>3953.0936666666662</v>
      </c>
      <c r="FF43" s="8">
        <v>4129.5529999999999</v>
      </c>
      <c r="FG43" s="8">
        <v>3889.9403333333339</v>
      </c>
      <c r="FH43" s="8">
        <v>3653.2666666666664</v>
      </c>
      <c r="FI43" s="8">
        <v>3362.1956666666665</v>
      </c>
      <c r="FJ43" s="8">
        <v>3192.9149999999995</v>
      </c>
      <c r="FK43" s="8">
        <v>3048.1853333333333</v>
      </c>
      <c r="FL43" s="8">
        <v>3171.1706666666664</v>
      </c>
      <c r="FM43" s="8">
        <v>3297.8143333333333</v>
      </c>
      <c r="FN43" s="8">
        <v>3336.4420000000005</v>
      </c>
      <c r="FO43" s="8">
        <v>3184.8340000000003</v>
      </c>
      <c r="FP43" s="8">
        <v>3105.7393333333334</v>
      </c>
      <c r="FQ43" s="8">
        <v>3068.4346666666665</v>
      </c>
      <c r="FR43" s="8">
        <v>2914.3336666666669</v>
      </c>
      <c r="FS43" s="8">
        <v>2763.3066666666668</v>
      </c>
      <c r="FT43" s="8">
        <v>2587.8236666666667</v>
      </c>
      <c r="FU43" s="8">
        <v>2507.4756666666667</v>
      </c>
      <c r="FV43" s="8">
        <v>2426.7553333333331</v>
      </c>
      <c r="FW43" s="8">
        <v>2375.473</v>
      </c>
      <c r="FX43" s="8">
        <v>2574.7939999999999</v>
      </c>
      <c r="FY43" s="8">
        <v>2681.0679999999998</v>
      </c>
      <c r="FZ43" s="8">
        <v>2795.6816666666668</v>
      </c>
      <c r="GA43" s="8">
        <v>2561.3320000000003</v>
      </c>
      <c r="GB43" s="8">
        <v>2417.4479999999999</v>
      </c>
      <c r="GC43" s="8">
        <v>2356.0949999999998</v>
      </c>
      <c r="GD43" s="8">
        <v>2324.4163333333331</v>
      </c>
      <c r="GE43" s="8">
        <v>2306.5429999999997</v>
      </c>
      <c r="GF43" s="8">
        <v>2258.0059999999999</v>
      </c>
      <c r="GG43" s="8">
        <v>2195.4563333333331</v>
      </c>
      <c r="GH43" s="8">
        <v>2119.8539999999998</v>
      </c>
      <c r="GI43" s="8">
        <v>2094.7919999999999</v>
      </c>
      <c r="GJ43" s="8">
        <v>2378.3473333333332</v>
      </c>
      <c r="GK43" s="8">
        <v>2529.0906666666665</v>
      </c>
      <c r="GL43" s="8">
        <v>2506.2746666666667</v>
      </c>
      <c r="GM43" s="8">
        <v>2326.4286666666667</v>
      </c>
      <c r="GN43" s="8">
        <v>2273.3906666666667</v>
      </c>
      <c r="GO43" s="8">
        <v>2238.1680000000001</v>
      </c>
      <c r="GP43" s="306">
        <v>2145.0310792274709</v>
      </c>
      <c r="GQ43" s="306">
        <v>2049.7392454650981</v>
      </c>
      <c r="GR43" s="306">
        <v>2030.9354788557657</v>
      </c>
      <c r="GS43" s="306">
        <v>1990.2963955132589</v>
      </c>
      <c r="GT43" s="306">
        <v>1960.1464391546808</v>
      </c>
      <c r="GU43" s="306">
        <v>2026.256515413749</v>
      </c>
      <c r="GV43" s="306">
        <v>2271.3711858369625</v>
      </c>
      <c r="GW43" s="306">
        <v>2464.585854977583</v>
      </c>
      <c r="GX43" s="306">
        <v>2551.8656738891405</v>
      </c>
      <c r="GY43" s="306">
        <v>2434.2615403118639</v>
      </c>
      <c r="GZ43" s="306">
        <v>2360.0847340464488</v>
      </c>
      <c r="HA43" s="306">
        <v>2289.2441939716564</v>
      </c>
      <c r="HB43" s="306">
        <v>2245.2378407194528</v>
      </c>
      <c r="HC43" s="306">
        <v>2200.5611837000033</v>
      </c>
      <c r="HD43" s="306">
        <v>2131.9864413395408</v>
      </c>
      <c r="HE43" s="306">
        <v>2051.1747075282092</v>
      </c>
      <c r="HF43" s="306">
        <v>1928.5942440276276</v>
      </c>
      <c r="HG43" s="306">
        <v>1919.2754500190708</v>
      </c>
    </row>
    <row r="44" spans="1:215" x14ac:dyDescent="0.3">
      <c r="A44" s="4" t="s">
        <v>309</v>
      </c>
      <c r="B44" s="18">
        <v>8020.2896666666666</v>
      </c>
      <c r="C44" s="18">
        <v>7917.3753333333334</v>
      </c>
      <c r="D44" s="18">
        <v>7925.0723333333335</v>
      </c>
      <c r="E44" s="18">
        <v>7914.8919999999998</v>
      </c>
      <c r="F44" s="18">
        <v>7921.1189999999997</v>
      </c>
      <c r="G44" s="18">
        <v>7980.8283333333338</v>
      </c>
      <c r="H44" s="18">
        <v>7987.8530000000001</v>
      </c>
      <c r="I44" s="18">
        <v>7830.4573333333328</v>
      </c>
      <c r="J44" s="18">
        <v>7759.9586666666664</v>
      </c>
      <c r="K44" s="18">
        <v>7826.702666666667</v>
      </c>
      <c r="L44" s="18">
        <v>8040.0089999999991</v>
      </c>
      <c r="M44" s="18">
        <v>8047.1963333333333</v>
      </c>
      <c r="N44" s="18">
        <v>7944.9786666666669</v>
      </c>
      <c r="O44" s="18">
        <v>7806.5380000000005</v>
      </c>
      <c r="P44" s="18">
        <v>7792.1050000000005</v>
      </c>
      <c r="Q44" s="18">
        <v>7900.1883333333344</v>
      </c>
      <c r="R44" s="18">
        <v>7972.1939999999995</v>
      </c>
      <c r="S44" s="18">
        <v>8051.7069999999994</v>
      </c>
      <c r="T44" s="18">
        <v>8009.6640000000007</v>
      </c>
      <c r="U44" s="18">
        <v>8083.8640000000005</v>
      </c>
      <c r="V44" s="18">
        <v>8186.5410000000002</v>
      </c>
      <c r="W44" s="18">
        <v>8258.481333333335</v>
      </c>
      <c r="X44" s="18">
        <v>8242.8213333333333</v>
      </c>
      <c r="Y44" s="18">
        <v>8073.6146666666655</v>
      </c>
      <c r="Z44" s="18">
        <v>7887.3890000000001</v>
      </c>
      <c r="AA44" s="18">
        <v>7681.8869999999997</v>
      </c>
      <c r="AB44" s="18">
        <v>7578.0483333333332</v>
      </c>
      <c r="AC44" s="18">
        <v>7526.9123333333337</v>
      </c>
      <c r="AD44" s="18">
        <v>7537.1253333333334</v>
      </c>
      <c r="AE44" s="18">
        <v>7654.8273333333336</v>
      </c>
      <c r="AF44" s="18">
        <v>7730.1340000000009</v>
      </c>
      <c r="AG44" s="18">
        <v>7660.2703333333338</v>
      </c>
      <c r="AH44" s="18">
        <v>7493.4783333333326</v>
      </c>
      <c r="AI44" s="18">
        <v>7383.1063333333341</v>
      </c>
      <c r="AJ44" s="18">
        <v>7479.6253333333334</v>
      </c>
      <c r="AK44" s="18">
        <v>7539.1366666666663</v>
      </c>
      <c r="AL44" s="18">
        <v>7704.5166666666664</v>
      </c>
      <c r="AM44" s="18">
        <v>7672.483666666667</v>
      </c>
      <c r="AN44" s="18">
        <v>7706.875</v>
      </c>
      <c r="AO44" s="18">
        <v>7567.5726666666669</v>
      </c>
      <c r="AP44" s="18">
        <v>7597.1176666666661</v>
      </c>
      <c r="AQ44" s="18">
        <v>7569.7863333333325</v>
      </c>
      <c r="AR44" s="18">
        <v>7589.3823333333339</v>
      </c>
      <c r="AS44" s="18">
        <v>7534.6513333333342</v>
      </c>
      <c r="AT44" s="18">
        <v>7455.6889999999994</v>
      </c>
      <c r="AU44" s="18">
        <v>7462.2713333333331</v>
      </c>
      <c r="AV44" s="18">
        <v>7528.8283333333338</v>
      </c>
      <c r="AW44" s="18">
        <v>7625.9049999999997</v>
      </c>
      <c r="AX44" s="18">
        <v>7666.3203333333331</v>
      </c>
      <c r="AY44" s="18">
        <v>7701.8156666666664</v>
      </c>
      <c r="AZ44" s="18">
        <v>7667.5889999999999</v>
      </c>
      <c r="BA44" s="18">
        <v>7606.0083333333341</v>
      </c>
      <c r="BB44" s="18">
        <v>7587.0090000000009</v>
      </c>
      <c r="BC44" s="18">
        <v>7699.1906666666664</v>
      </c>
      <c r="BD44" s="18">
        <v>7656.3956666666672</v>
      </c>
      <c r="BE44" s="18">
        <v>7469.5659999999998</v>
      </c>
      <c r="BF44" s="18">
        <v>7301.4759999999997</v>
      </c>
      <c r="BG44" s="18">
        <v>7326.9773333333333</v>
      </c>
      <c r="BH44" s="18">
        <v>7505.0303333333331</v>
      </c>
      <c r="BI44" s="18">
        <v>7569.2340000000004</v>
      </c>
      <c r="BJ44" s="18">
        <v>7616.4989999999998</v>
      </c>
      <c r="BK44" s="18">
        <v>7586.4496666666673</v>
      </c>
      <c r="BL44" s="18">
        <v>7559.8790000000008</v>
      </c>
      <c r="BM44" s="18">
        <v>7483.0883333333331</v>
      </c>
      <c r="BN44" s="18">
        <v>7486.7210000000005</v>
      </c>
      <c r="BO44" s="18">
        <v>7531.8009999999995</v>
      </c>
      <c r="BP44" s="18">
        <v>7674.6343333333325</v>
      </c>
      <c r="BQ44" s="18">
        <v>7709.7296666666662</v>
      </c>
      <c r="BR44" s="18">
        <v>7728.7473333333328</v>
      </c>
      <c r="BS44" s="18">
        <v>7689.5079999999989</v>
      </c>
      <c r="BT44" s="18">
        <v>7764.5243333333319</v>
      </c>
      <c r="BU44" s="18">
        <v>7836.3820000000005</v>
      </c>
      <c r="BV44" s="18">
        <v>7974.3806666666669</v>
      </c>
      <c r="BW44" s="18">
        <v>8007.7956666666678</v>
      </c>
      <c r="BX44" s="18">
        <v>7936.2243333333327</v>
      </c>
      <c r="BY44" s="18">
        <v>7872.53</v>
      </c>
      <c r="BZ44" s="18">
        <v>7842.4720000000007</v>
      </c>
      <c r="CA44" s="18">
        <v>7884.092333333334</v>
      </c>
      <c r="CB44" s="18">
        <v>7904.7449999999999</v>
      </c>
      <c r="CC44" s="18">
        <v>7893.0679999999993</v>
      </c>
      <c r="CD44" s="18">
        <v>7961.7959999999994</v>
      </c>
      <c r="CE44" s="18">
        <v>7944.5529999999999</v>
      </c>
      <c r="CF44" s="18">
        <v>8059.4236666666666</v>
      </c>
      <c r="CG44" s="18">
        <v>8137.0153333333328</v>
      </c>
      <c r="CH44" s="18">
        <v>8280.3569999999982</v>
      </c>
      <c r="CI44" s="18">
        <v>8250.9929999999986</v>
      </c>
      <c r="CJ44" s="18">
        <v>8233.7293333333346</v>
      </c>
      <c r="CK44" s="18">
        <v>8156.9466666666667</v>
      </c>
      <c r="CL44" s="18">
        <v>8204.5969999999998</v>
      </c>
      <c r="CM44" s="18">
        <v>8173.7063333333326</v>
      </c>
      <c r="CN44" s="18">
        <v>8164.5746666666664</v>
      </c>
      <c r="CO44" s="18">
        <v>8045.7590000000009</v>
      </c>
      <c r="CP44" s="18">
        <v>8025.3239999999996</v>
      </c>
      <c r="CQ44" s="18">
        <v>8088.5946666666669</v>
      </c>
      <c r="CR44" s="18">
        <v>8267.891333333333</v>
      </c>
      <c r="CS44" s="18">
        <v>8398.0319999999992</v>
      </c>
      <c r="CT44" s="18">
        <v>8456.4176666666663</v>
      </c>
      <c r="CU44" s="18">
        <v>8377.2413333333334</v>
      </c>
      <c r="CV44" s="18">
        <v>8334.8546666666662</v>
      </c>
      <c r="CW44" s="18">
        <v>8310.284999999998</v>
      </c>
      <c r="CX44" s="18">
        <v>8384.1716666666671</v>
      </c>
      <c r="CY44" s="18">
        <v>8379.4176666666663</v>
      </c>
      <c r="CZ44" s="18">
        <v>8398.1743333333343</v>
      </c>
      <c r="DA44" s="18">
        <v>8251.489333333333</v>
      </c>
      <c r="DB44" s="18">
        <v>8242.3826666666664</v>
      </c>
      <c r="DC44" s="18">
        <v>8235.6949999999997</v>
      </c>
      <c r="DD44" s="18">
        <v>8391.1616666666669</v>
      </c>
      <c r="DE44" s="18">
        <v>8474.4719999999998</v>
      </c>
      <c r="DF44" s="18">
        <v>8582.3893333333326</v>
      </c>
      <c r="DG44" s="18">
        <v>8629.9493333333321</v>
      </c>
      <c r="DH44" s="18">
        <v>8775.5223333333324</v>
      </c>
      <c r="DI44" s="18">
        <v>8726.9656666666688</v>
      </c>
      <c r="DJ44" s="18">
        <v>8790.4113333333316</v>
      </c>
      <c r="DK44" s="18">
        <v>8726.3846666666668</v>
      </c>
      <c r="DL44" s="18">
        <v>8784.0036666666656</v>
      </c>
      <c r="DM44" s="18">
        <v>8708.7183333333323</v>
      </c>
      <c r="DN44" s="18">
        <v>8688.8136666666669</v>
      </c>
      <c r="DO44" s="18">
        <v>8646.146999999999</v>
      </c>
      <c r="DP44" s="18">
        <v>8777.146999999999</v>
      </c>
      <c r="DQ44" s="18">
        <v>8848.0593333333327</v>
      </c>
      <c r="DR44" s="18">
        <v>8979.2876666666671</v>
      </c>
      <c r="DS44" s="18">
        <v>8970.1546666666673</v>
      </c>
      <c r="DT44" s="18">
        <v>9030.2236666666668</v>
      </c>
      <c r="DU44" s="18">
        <v>8912.5679999999993</v>
      </c>
      <c r="DV44" s="18">
        <v>8988.4253333333345</v>
      </c>
      <c r="DW44" s="18">
        <v>8944.9619999999995</v>
      </c>
      <c r="DX44" s="18">
        <v>9097.4243333333343</v>
      </c>
      <c r="DY44" s="18">
        <v>9047.4416666666675</v>
      </c>
      <c r="DZ44" s="18">
        <v>9110.7079999999987</v>
      </c>
      <c r="EA44" s="18">
        <v>9083.7056666666667</v>
      </c>
      <c r="EB44" s="18">
        <v>9211.0436666666665</v>
      </c>
      <c r="EC44" s="18">
        <v>9314.0823333333337</v>
      </c>
      <c r="ED44" s="18">
        <v>9404.0353333333333</v>
      </c>
      <c r="EE44" s="18">
        <v>9362.5243333333328</v>
      </c>
      <c r="EF44" s="18">
        <v>9324.5363333333335</v>
      </c>
      <c r="EG44" s="18">
        <v>9307.8813333333328</v>
      </c>
      <c r="EH44" s="18">
        <v>9371.5643333333337</v>
      </c>
      <c r="EI44" s="18">
        <v>9419.98</v>
      </c>
      <c r="EJ44" s="18">
        <v>9403.4626666666663</v>
      </c>
      <c r="EK44" s="18">
        <v>9403.5409999999993</v>
      </c>
      <c r="EL44" s="18">
        <v>9470.0133333333342</v>
      </c>
      <c r="EM44" s="18">
        <v>9503.8633333333328</v>
      </c>
      <c r="EN44" s="18">
        <v>9588.6090000000004</v>
      </c>
      <c r="EO44" s="18">
        <v>9573.3743333333332</v>
      </c>
      <c r="EP44" s="18">
        <v>9673.9159999999993</v>
      </c>
      <c r="EQ44" s="18">
        <v>9780.7283333333326</v>
      </c>
      <c r="ER44" s="18">
        <v>9890.7733333333326</v>
      </c>
      <c r="ES44" s="18">
        <v>9936.5976666666666</v>
      </c>
      <c r="ET44" s="18">
        <v>9889.5743333333321</v>
      </c>
      <c r="EU44" s="18">
        <v>9978.0109999999986</v>
      </c>
      <c r="EV44" s="18">
        <v>10063.938333333334</v>
      </c>
      <c r="EW44" s="18">
        <v>10083.897333333332</v>
      </c>
      <c r="EX44" s="18">
        <v>9957.8073333333323</v>
      </c>
      <c r="EY44" s="18">
        <v>9967.3819999999996</v>
      </c>
      <c r="EZ44" s="18">
        <v>10063.718333333332</v>
      </c>
      <c r="FA44" s="18">
        <v>10170.891333333333</v>
      </c>
      <c r="FB44" s="18">
        <v>10627.189</v>
      </c>
      <c r="FC44" s="18">
        <v>11740.980333333333</v>
      </c>
      <c r="FD44" s="18">
        <v>12521.771999999999</v>
      </c>
      <c r="FE44" s="18">
        <v>12670.562666666667</v>
      </c>
      <c r="FF44" s="18">
        <v>12177.745666666668</v>
      </c>
      <c r="FG44" s="18">
        <v>11904.701000000001</v>
      </c>
      <c r="FH44" s="18">
        <v>11678.285000000002</v>
      </c>
      <c r="FI44" s="18">
        <v>11253.263333333334</v>
      </c>
      <c r="FJ44" s="18">
        <v>10988.816333333334</v>
      </c>
      <c r="FK44" s="18">
        <v>10899.056333333332</v>
      </c>
      <c r="FL44" s="18">
        <v>11047.255666666666</v>
      </c>
      <c r="FM44" s="18">
        <v>11050.890999999998</v>
      </c>
      <c r="FN44" s="18">
        <v>11133.403</v>
      </c>
      <c r="FO44" s="18">
        <v>11200.683666666666</v>
      </c>
      <c r="FP44" s="18">
        <v>11338.377333333332</v>
      </c>
      <c r="FQ44" s="18">
        <v>11405.878333333334</v>
      </c>
      <c r="FR44" s="18">
        <v>11411.921666666667</v>
      </c>
      <c r="FS44" s="18">
        <v>11437.718999999999</v>
      </c>
      <c r="FT44" s="18">
        <v>11510.423999999999</v>
      </c>
      <c r="FU44" s="18">
        <v>11467.963333333333</v>
      </c>
      <c r="FV44" s="18">
        <v>11388.241666666669</v>
      </c>
      <c r="FW44" s="18">
        <v>11271.734666666665</v>
      </c>
      <c r="FX44" s="18">
        <v>11180.097666666668</v>
      </c>
      <c r="FY44" s="18">
        <v>11021.817000000001</v>
      </c>
      <c r="FZ44" s="18">
        <v>10839.555</v>
      </c>
      <c r="GA44" s="18">
        <v>10779.133333333333</v>
      </c>
      <c r="GB44" s="18">
        <v>10821.840000000002</v>
      </c>
      <c r="GC44" s="18">
        <v>10847.053333333333</v>
      </c>
      <c r="GD44" s="18">
        <v>10873.142333333333</v>
      </c>
      <c r="GE44" s="18">
        <v>10887.960666666668</v>
      </c>
      <c r="GF44" s="18">
        <v>10864.296</v>
      </c>
      <c r="GG44" s="18">
        <v>10818.112333333334</v>
      </c>
      <c r="GH44" s="18">
        <v>10824.608333333335</v>
      </c>
      <c r="GI44" s="18">
        <v>10854.175999999999</v>
      </c>
      <c r="GJ44" s="18">
        <v>10929.305666666667</v>
      </c>
      <c r="GK44" s="18">
        <v>10964.786999999998</v>
      </c>
      <c r="GL44" s="18">
        <v>10959.208999999997</v>
      </c>
      <c r="GM44" s="18">
        <v>10849.799666666668</v>
      </c>
      <c r="GN44" s="18">
        <v>10842.974666666667</v>
      </c>
      <c r="GO44" s="18">
        <v>10828.122000000001</v>
      </c>
      <c r="GP44" s="305">
        <v>10801.137217637106</v>
      </c>
      <c r="GQ44" s="305">
        <v>10733.169667629965</v>
      </c>
      <c r="GR44" s="305">
        <v>10775.782780870826</v>
      </c>
      <c r="GS44" s="305">
        <v>10868.243505343527</v>
      </c>
      <c r="GT44" s="305">
        <v>10884.322514990115</v>
      </c>
      <c r="GU44" s="305">
        <v>10946.496980371661</v>
      </c>
      <c r="GV44" s="305">
        <v>11028.858823269566</v>
      </c>
      <c r="GW44" s="305">
        <v>11099.092551011016</v>
      </c>
      <c r="GX44" s="305">
        <v>11104.866397684242</v>
      </c>
      <c r="GY44" s="305">
        <v>11042.618607459446</v>
      </c>
      <c r="GZ44" s="305">
        <v>11020.248197010516</v>
      </c>
      <c r="HA44" s="305">
        <v>11027.205636832534</v>
      </c>
      <c r="HB44" s="305">
        <v>11041.260874766644</v>
      </c>
      <c r="HC44" s="305">
        <v>11037.423227462772</v>
      </c>
      <c r="HD44" s="305">
        <v>11106.878309370466</v>
      </c>
      <c r="HE44" s="305">
        <v>11121.20925143937</v>
      </c>
      <c r="HF44" s="305">
        <v>11170.179369828853</v>
      </c>
      <c r="HG44" s="305">
        <v>11108.117822705661</v>
      </c>
    </row>
    <row r="45" spans="1:215" x14ac:dyDescent="0.3">
      <c r="A45" s="5" t="s">
        <v>116</v>
      </c>
      <c r="B45" s="8">
        <v>1348.1009999999999</v>
      </c>
      <c r="C45" s="8">
        <v>1432.9663333333335</v>
      </c>
      <c r="D45" s="8">
        <v>1421.5420000000001</v>
      </c>
      <c r="E45" s="8">
        <v>1445.6283333333333</v>
      </c>
      <c r="F45" s="8">
        <v>1453.5116666666665</v>
      </c>
      <c r="G45" s="8">
        <v>1490.6193333333333</v>
      </c>
      <c r="H45" s="8">
        <v>1493.6593333333333</v>
      </c>
      <c r="I45" s="8">
        <v>1482.1506666666664</v>
      </c>
      <c r="J45" s="8">
        <v>1508.7203333333334</v>
      </c>
      <c r="K45" s="8">
        <v>1514.9480000000001</v>
      </c>
      <c r="L45" s="8">
        <v>1558.7370000000001</v>
      </c>
      <c r="M45" s="8">
        <v>1591.6673333333331</v>
      </c>
      <c r="N45" s="8">
        <v>1662.8606666666667</v>
      </c>
      <c r="O45" s="8">
        <v>1614.6983333333335</v>
      </c>
      <c r="P45" s="8">
        <v>1561.8666666666668</v>
      </c>
      <c r="Q45" s="8">
        <v>1474.7483333333337</v>
      </c>
      <c r="R45" s="8">
        <v>1499.3993333333335</v>
      </c>
      <c r="S45" s="8">
        <v>1509.3689999999999</v>
      </c>
      <c r="T45" s="8">
        <v>1565.4713333333332</v>
      </c>
      <c r="U45" s="8">
        <v>1563.2203333333334</v>
      </c>
      <c r="V45" s="8">
        <v>1525.7133333333334</v>
      </c>
      <c r="W45" s="8">
        <v>1470.4950000000001</v>
      </c>
      <c r="X45" s="8">
        <v>1480.3323333333331</v>
      </c>
      <c r="Y45" s="8">
        <v>1565.8466666666666</v>
      </c>
      <c r="Z45" s="8">
        <v>1690.7700000000002</v>
      </c>
      <c r="AA45" s="8">
        <v>1809.308</v>
      </c>
      <c r="AB45" s="8">
        <v>1880.1153333333332</v>
      </c>
      <c r="AC45" s="8">
        <v>1962.3316666666667</v>
      </c>
      <c r="AD45" s="8">
        <v>1939.482</v>
      </c>
      <c r="AE45" s="8">
        <v>1902.2653333333335</v>
      </c>
      <c r="AF45" s="8">
        <v>1860.4326666666666</v>
      </c>
      <c r="AG45" s="8">
        <v>1897.2786666666664</v>
      </c>
      <c r="AH45" s="8">
        <v>1898.9396666666664</v>
      </c>
      <c r="AI45" s="8">
        <v>1863.9816666666666</v>
      </c>
      <c r="AJ45" s="8">
        <v>1900.2913333333333</v>
      </c>
      <c r="AK45" s="8">
        <v>1991.0623333333333</v>
      </c>
      <c r="AL45" s="8">
        <v>2081.4626666666668</v>
      </c>
      <c r="AM45" s="8">
        <v>2083.1089999999999</v>
      </c>
      <c r="AN45" s="8">
        <v>2084.8716666666664</v>
      </c>
      <c r="AO45" s="8">
        <v>2101.2996666666663</v>
      </c>
      <c r="AP45" s="8">
        <v>2160.2796666666668</v>
      </c>
      <c r="AQ45" s="8">
        <v>2205.9639999999999</v>
      </c>
      <c r="AR45" s="8">
        <v>2248.884</v>
      </c>
      <c r="AS45" s="8">
        <v>2316.366</v>
      </c>
      <c r="AT45" s="8">
        <v>2290.4843333333333</v>
      </c>
      <c r="AU45" s="8">
        <v>2219.7603333333332</v>
      </c>
      <c r="AV45" s="8">
        <v>2095.1306666666665</v>
      </c>
      <c r="AW45" s="8">
        <v>2105.165</v>
      </c>
      <c r="AX45" s="8">
        <v>2134.5706666666665</v>
      </c>
      <c r="AY45" s="8">
        <v>2154.143</v>
      </c>
      <c r="AZ45" s="8">
        <v>2097.337</v>
      </c>
      <c r="BA45" s="8">
        <v>2053.3166666666671</v>
      </c>
      <c r="BB45" s="8">
        <v>2078.3216666666667</v>
      </c>
      <c r="BC45" s="8">
        <v>2073.8403333333331</v>
      </c>
      <c r="BD45" s="8">
        <v>2099.5163333333335</v>
      </c>
      <c r="BE45" s="8">
        <v>2138.6203333333333</v>
      </c>
      <c r="BF45" s="8">
        <v>2206.9646666666667</v>
      </c>
      <c r="BG45" s="8">
        <v>2220.1806666666666</v>
      </c>
      <c r="BH45" s="8">
        <v>2127.2563333333333</v>
      </c>
      <c r="BI45" s="8">
        <v>2150.7213333333334</v>
      </c>
      <c r="BJ45" s="8">
        <v>2153.0990000000002</v>
      </c>
      <c r="BK45" s="8">
        <v>2264.1843333333331</v>
      </c>
      <c r="BL45" s="8">
        <v>2270.2943333333333</v>
      </c>
      <c r="BM45" s="8">
        <v>2320.0810000000001</v>
      </c>
      <c r="BN45" s="8">
        <v>2282.5006666666663</v>
      </c>
      <c r="BO45" s="8">
        <v>2229.0796666666665</v>
      </c>
      <c r="BP45" s="8">
        <v>2181.3753333333329</v>
      </c>
      <c r="BQ45" s="8">
        <v>2148.9173333333333</v>
      </c>
      <c r="BR45" s="8">
        <v>2113.9643333333333</v>
      </c>
      <c r="BS45" s="8">
        <v>2035.0429999999999</v>
      </c>
      <c r="BT45" s="8">
        <v>1982.954</v>
      </c>
      <c r="BU45" s="8">
        <v>2046.9153333333334</v>
      </c>
      <c r="BV45" s="8">
        <v>2097.8690000000001</v>
      </c>
      <c r="BW45" s="8">
        <v>2144.9349999999999</v>
      </c>
      <c r="BX45" s="8">
        <v>2139.6423333333332</v>
      </c>
      <c r="BY45" s="8">
        <v>2159.5646666666667</v>
      </c>
      <c r="BZ45" s="8">
        <v>2142.3436666666662</v>
      </c>
      <c r="CA45" s="8">
        <v>2108.64</v>
      </c>
      <c r="CB45" s="8">
        <v>2055.2573333333335</v>
      </c>
      <c r="CC45" s="8">
        <v>2047.7060000000001</v>
      </c>
      <c r="CD45" s="8">
        <v>1984.3620000000001</v>
      </c>
      <c r="CE45" s="8">
        <v>1967.7736666666667</v>
      </c>
      <c r="CF45" s="8">
        <v>1919.3829999999998</v>
      </c>
      <c r="CG45" s="8">
        <v>1938.9243333333332</v>
      </c>
      <c r="CH45" s="8">
        <v>1906.3149999999998</v>
      </c>
      <c r="CI45" s="8">
        <v>1875.0713333333333</v>
      </c>
      <c r="CJ45" s="8">
        <v>1857.3969999999999</v>
      </c>
      <c r="CK45" s="8">
        <v>1963.3673333333334</v>
      </c>
      <c r="CL45" s="8">
        <v>1999.7883333333332</v>
      </c>
      <c r="CM45" s="8">
        <v>1973.8736666666666</v>
      </c>
      <c r="CN45" s="8">
        <v>1977.0536666666667</v>
      </c>
      <c r="CO45" s="8">
        <v>2093.681</v>
      </c>
      <c r="CP45" s="8">
        <v>2134.8463333333334</v>
      </c>
      <c r="CQ45" s="8">
        <v>2036.0816666666667</v>
      </c>
      <c r="CR45" s="8">
        <v>1914.9170000000001</v>
      </c>
      <c r="CS45" s="8">
        <v>1863.3176666666666</v>
      </c>
      <c r="CT45" s="8">
        <v>1882.1246666666666</v>
      </c>
      <c r="CU45" s="8">
        <v>1944.5739999999998</v>
      </c>
      <c r="CV45" s="8">
        <v>2060.4913333333334</v>
      </c>
      <c r="CW45" s="8">
        <v>2130.81</v>
      </c>
      <c r="CX45" s="8">
        <v>2090.2930000000001</v>
      </c>
      <c r="CY45" s="8">
        <v>2047.7003333333334</v>
      </c>
      <c r="CZ45" s="8">
        <v>1991.0900000000001</v>
      </c>
      <c r="DA45" s="8">
        <v>2018.2403333333332</v>
      </c>
      <c r="DB45" s="8">
        <v>1935.5926666666667</v>
      </c>
      <c r="DC45" s="8">
        <v>1918.3003333333334</v>
      </c>
      <c r="DD45" s="8">
        <v>1905.5076666666666</v>
      </c>
      <c r="DE45" s="8">
        <v>2014.9393333333335</v>
      </c>
      <c r="DF45" s="8">
        <v>2018.2849999999999</v>
      </c>
      <c r="DG45" s="8">
        <v>1978.9486666666664</v>
      </c>
      <c r="DH45" s="8">
        <v>1928.7370000000001</v>
      </c>
      <c r="DI45" s="8">
        <v>1947.2573333333337</v>
      </c>
      <c r="DJ45" s="8">
        <v>1946.5736666666669</v>
      </c>
      <c r="DK45" s="8">
        <v>1903.4436666666668</v>
      </c>
      <c r="DL45" s="8">
        <v>1873.479</v>
      </c>
      <c r="DM45" s="8">
        <v>1871.8499999999997</v>
      </c>
      <c r="DN45" s="8">
        <v>1863.7206666666668</v>
      </c>
      <c r="DO45" s="8">
        <v>1808.8770000000002</v>
      </c>
      <c r="DP45" s="8">
        <v>1756.9116666666666</v>
      </c>
      <c r="DQ45" s="8">
        <v>1797.4576666666665</v>
      </c>
      <c r="DR45" s="8">
        <v>1802.5136666666667</v>
      </c>
      <c r="DS45" s="8">
        <v>1841.2006666666666</v>
      </c>
      <c r="DT45" s="8">
        <v>1814.6546666666666</v>
      </c>
      <c r="DU45" s="8">
        <v>1938.8846666666668</v>
      </c>
      <c r="DV45" s="8">
        <v>1948.2416666666668</v>
      </c>
      <c r="DW45" s="8">
        <v>1931.2276666666667</v>
      </c>
      <c r="DX45" s="8">
        <v>1822.6156666666666</v>
      </c>
      <c r="DY45" s="8">
        <v>1780.0206666666666</v>
      </c>
      <c r="DZ45" s="8">
        <v>1747.2406666666666</v>
      </c>
      <c r="EA45" s="8">
        <v>1715.0856666666666</v>
      </c>
      <c r="EB45" s="8">
        <v>1669.9763333333333</v>
      </c>
      <c r="EC45" s="8">
        <v>1676.0630000000001</v>
      </c>
      <c r="ED45" s="8">
        <v>1714.7866666666669</v>
      </c>
      <c r="EE45" s="8">
        <v>1774.2716666666668</v>
      </c>
      <c r="EF45" s="8">
        <v>1774.4530000000002</v>
      </c>
      <c r="EG45" s="8">
        <v>1789.6793333333335</v>
      </c>
      <c r="EH45" s="8">
        <v>1809.6613333333335</v>
      </c>
      <c r="EI45" s="8">
        <v>1837.6189999999999</v>
      </c>
      <c r="EJ45" s="8">
        <v>1903.7583333333332</v>
      </c>
      <c r="EK45" s="8">
        <v>1913.2393333333332</v>
      </c>
      <c r="EL45" s="8">
        <v>1924.7936666666667</v>
      </c>
      <c r="EM45" s="8">
        <v>1883.3143333333335</v>
      </c>
      <c r="EN45" s="8">
        <v>1937.6873333333333</v>
      </c>
      <c r="EO45" s="8">
        <v>2010.1139999999998</v>
      </c>
      <c r="EP45" s="8">
        <v>2061.9483333333333</v>
      </c>
      <c r="EQ45" s="8">
        <v>2047.5963333333332</v>
      </c>
      <c r="ER45" s="8">
        <v>2066.9543333333331</v>
      </c>
      <c r="ES45" s="8">
        <v>2067.9636666666665</v>
      </c>
      <c r="ET45" s="8">
        <v>2024.2016666666666</v>
      </c>
      <c r="EU45" s="8">
        <v>1964.3730000000003</v>
      </c>
      <c r="EV45" s="8">
        <v>1974.0766666666666</v>
      </c>
      <c r="EW45" s="8">
        <v>2052.2226666666666</v>
      </c>
      <c r="EX45" s="8">
        <v>2093.5733333333333</v>
      </c>
      <c r="EY45" s="8">
        <v>2074.295333333333</v>
      </c>
      <c r="EZ45" s="8">
        <v>2053.1116666666667</v>
      </c>
      <c r="FA45" s="8">
        <v>2054.0390000000002</v>
      </c>
      <c r="FB45" s="49"/>
      <c r="FC45" s="49"/>
      <c r="FD45" s="49"/>
      <c r="FE45" s="49"/>
      <c r="FF45" s="49"/>
      <c r="FG45" s="49"/>
      <c r="FH45" s="49"/>
      <c r="FI45" s="8">
        <v>1890.8389999999999</v>
      </c>
      <c r="FJ45" s="8">
        <v>1960.6306666666667</v>
      </c>
      <c r="FK45" s="8">
        <v>1991.3879999999999</v>
      </c>
      <c r="FL45" s="8">
        <v>1784.1603333333333</v>
      </c>
      <c r="FM45" s="8">
        <v>1608.4336666666668</v>
      </c>
      <c r="FN45" s="8">
        <v>1406.1116666666667</v>
      </c>
      <c r="FO45" s="8">
        <v>1383.5140000000001</v>
      </c>
      <c r="FP45" s="8">
        <v>1418.2630000000001</v>
      </c>
      <c r="FQ45" s="8">
        <v>1473.8603333333333</v>
      </c>
      <c r="FR45" s="8">
        <v>1499.2169999999999</v>
      </c>
      <c r="FS45" s="8">
        <v>1490.4923333333336</v>
      </c>
      <c r="FT45" s="8">
        <v>1450.7553333333333</v>
      </c>
      <c r="FU45" s="8">
        <v>1449.9486666666664</v>
      </c>
      <c r="FV45" s="8">
        <v>1420.1263333333334</v>
      </c>
      <c r="FW45" s="8">
        <v>1431.8866666666665</v>
      </c>
      <c r="FX45" s="8">
        <v>1399.385</v>
      </c>
      <c r="FY45" s="8">
        <v>1528.8149999999998</v>
      </c>
      <c r="FZ45" s="8">
        <v>1611.6806666666664</v>
      </c>
      <c r="GA45" s="8">
        <v>1690.4736666666665</v>
      </c>
      <c r="GB45" s="8">
        <v>1607.7223333333332</v>
      </c>
      <c r="GC45" s="8">
        <v>1602.607</v>
      </c>
      <c r="GD45" s="8">
        <v>1598.8163333333334</v>
      </c>
      <c r="GE45" s="8">
        <v>1658.7030000000002</v>
      </c>
      <c r="GF45" s="8">
        <v>1712.3103333333336</v>
      </c>
      <c r="GG45" s="8">
        <v>1715.808</v>
      </c>
      <c r="GH45" s="8">
        <v>1688.4426666666668</v>
      </c>
      <c r="GI45" s="8">
        <v>1595.5550000000001</v>
      </c>
      <c r="GJ45" s="8">
        <v>1568.3553333333336</v>
      </c>
      <c r="GK45" s="8">
        <v>1572.5800000000002</v>
      </c>
      <c r="GL45" s="8">
        <v>1615.662</v>
      </c>
      <c r="GM45" s="8">
        <v>1658.059</v>
      </c>
      <c r="GN45" s="8">
        <v>1640.6463333333334</v>
      </c>
      <c r="GO45" s="8">
        <v>1657.9203333333335</v>
      </c>
      <c r="GP45" s="306">
        <v>1667.8763951473254</v>
      </c>
      <c r="GQ45" s="306">
        <v>1719.5912655640179</v>
      </c>
      <c r="GR45" s="306">
        <v>1706.8864417492068</v>
      </c>
      <c r="GS45" s="306">
        <v>1689.1609159902325</v>
      </c>
      <c r="GT45" s="306">
        <v>1668.0554013227891</v>
      </c>
      <c r="GU45" s="306">
        <v>1588.4010862967289</v>
      </c>
      <c r="GV45" s="306">
        <v>1550.9119896750251</v>
      </c>
      <c r="GW45" s="306">
        <v>1525.6332381068185</v>
      </c>
      <c r="GX45" s="306">
        <v>1590.1496815779562</v>
      </c>
      <c r="GY45" s="306">
        <v>1635.2566335325657</v>
      </c>
      <c r="GZ45" s="306">
        <v>1649.9678032815787</v>
      </c>
      <c r="HA45" s="306">
        <v>1637.0267245583527</v>
      </c>
      <c r="HB45" s="306">
        <v>1611.8326261801194</v>
      </c>
      <c r="HC45" s="306">
        <v>1567.6883590543102</v>
      </c>
      <c r="HD45" s="306">
        <v>1577.5737234656444</v>
      </c>
      <c r="HE45" s="306">
        <v>1612.7938421180609</v>
      </c>
      <c r="HF45" s="306">
        <v>1611.8588750392748</v>
      </c>
      <c r="HG45" s="306">
        <v>1540.6121703694603</v>
      </c>
    </row>
    <row r="46" spans="1:215" x14ac:dyDescent="0.3">
      <c r="A46" s="19" t="s">
        <v>117</v>
      </c>
      <c r="B46" s="54">
        <v>0</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v>0</v>
      </c>
      <c r="AD46" s="54">
        <v>0</v>
      </c>
      <c r="AE46" s="54">
        <v>0</v>
      </c>
      <c r="AF46" s="54">
        <v>0</v>
      </c>
      <c r="AG46" s="54">
        <v>0</v>
      </c>
      <c r="AH46" s="54">
        <v>0</v>
      </c>
      <c r="AI46" s="54">
        <v>0</v>
      </c>
      <c r="AJ46" s="54">
        <v>0</v>
      </c>
      <c r="AK46" s="54">
        <v>0</v>
      </c>
      <c r="AL46" s="54">
        <v>0</v>
      </c>
      <c r="AM46" s="54">
        <v>0</v>
      </c>
      <c r="AN46" s="54">
        <v>0</v>
      </c>
      <c r="AO46" s="54">
        <v>0</v>
      </c>
      <c r="AP46" s="54">
        <v>0</v>
      </c>
      <c r="AQ46" s="54">
        <v>0</v>
      </c>
      <c r="AR46" s="54">
        <v>0</v>
      </c>
      <c r="AS46" s="54">
        <v>0</v>
      </c>
      <c r="AT46" s="54">
        <v>0</v>
      </c>
      <c r="AU46" s="54">
        <v>0</v>
      </c>
      <c r="AV46" s="54">
        <v>0</v>
      </c>
      <c r="AW46" s="54">
        <v>0</v>
      </c>
      <c r="AX46" s="54">
        <v>0</v>
      </c>
      <c r="AY46" s="54">
        <v>0</v>
      </c>
      <c r="AZ46" s="54">
        <v>0</v>
      </c>
      <c r="BA46" s="54">
        <v>0</v>
      </c>
      <c r="BB46" s="54">
        <v>0</v>
      </c>
      <c r="BC46" s="54">
        <v>0</v>
      </c>
      <c r="BD46" s="54">
        <v>0</v>
      </c>
      <c r="BE46" s="54">
        <v>0</v>
      </c>
      <c r="BF46" s="54">
        <v>0</v>
      </c>
      <c r="BG46" s="54">
        <v>0</v>
      </c>
      <c r="BH46" s="54">
        <v>0</v>
      </c>
      <c r="BI46" s="54">
        <v>0</v>
      </c>
      <c r="BJ46" s="54">
        <v>0</v>
      </c>
      <c r="BK46" s="54">
        <v>0</v>
      </c>
      <c r="BL46" s="54">
        <v>0</v>
      </c>
      <c r="BM46" s="54">
        <v>0</v>
      </c>
      <c r="BN46" s="54">
        <v>0</v>
      </c>
      <c r="BO46" s="54">
        <v>0</v>
      </c>
      <c r="BP46" s="54">
        <v>0</v>
      </c>
      <c r="BQ46" s="54">
        <v>0</v>
      </c>
      <c r="BR46" s="54">
        <v>0</v>
      </c>
      <c r="BS46" s="54">
        <v>0</v>
      </c>
      <c r="BT46" s="54">
        <v>0</v>
      </c>
      <c r="BU46" s="54">
        <v>0</v>
      </c>
      <c r="BV46" s="54">
        <v>0</v>
      </c>
      <c r="BW46" s="54">
        <v>0</v>
      </c>
      <c r="BX46" s="54">
        <v>0</v>
      </c>
      <c r="BY46" s="54">
        <v>0</v>
      </c>
      <c r="BZ46" s="54">
        <v>0</v>
      </c>
      <c r="CA46" s="54">
        <v>0</v>
      </c>
      <c r="CB46" s="54">
        <v>0</v>
      </c>
      <c r="CC46" s="54">
        <v>0</v>
      </c>
      <c r="CD46" s="54">
        <v>0</v>
      </c>
      <c r="CE46" s="54">
        <v>0</v>
      </c>
      <c r="CF46" s="54">
        <v>0</v>
      </c>
      <c r="CG46" s="54">
        <v>0</v>
      </c>
      <c r="CH46" s="54">
        <v>0</v>
      </c>
      <c r="CI46" s="54">
        <v>0</v>
      </c>
      <c r="CJ46" s="54">
        <v>0</v>
      </c>
      <c r="CK46" s="54">
        <v>0</v>
      </c>
      <c r="CL46" s="54">
        <v>0</v>
      </c>
      <c r="CM46" s="54">
        <v>0</v>
      </c>
      <c r="CN46" s="54">
        <v>0</v>
      </c>
      <c r="CO46" s="54">
        <v>0</v>
      </c>
      <c r="CP46" s="54">
        <v>0</v>
      </c>
      <c r="CQ46" s="54">
        <v>0</v>
      </c>
      <c r="CR46" s="54">
        <v>0</v>
      </c>
      <c r="CS46" s="54">
        <v>0</v>
      </c>
      <c r="CT46" s="54">
        <v>0</v>
      </c>
      <c r="CU46" s="54">
        <v>0</v>
      </c>
      <c r="CV46" s="54">
        <v>0</v>
      </c>
      <c r="CW46" s="54">
        <v>0</v>
      </c>
      <c r="CX46" s="54">
        <v>0</v>
      </c>
      <c r="CY46" s="54">
        <v>0</v>
      </c>
      <c r="CZ46" s="54">
        <v>0</v>
      </c>
      <c r="DA46" s="54">
        <v>0</v>
      </c>
      <c r="DB46" s="54">
        <v>0</v>
      </c>
      <c r="DC46" s="54">
        <v>0</v>
      </c>
      <c r="DD46" s="54">
        <v>0</v>
      </c>
      <c r="DE46" s="54">
        <v>0</v>
      </c>
      <c r="DF46" s="54">
        <v>0</v>
      </c>
      <c r="DG46" s="54">
        <v>0</v>
      </c>
      <c r="DH46" s="54">
        <v>0</v>
      </c>
      <c r="DI46" s="54">
        <v>0</v>
      </c>
      <c r="DJ46" s="54">
        <v>0</v>
      </c>
      <c r="DK46" s="54">
        <v>0</v>
      </c>
      <c r="DL46" s="54">
        <v>0</v>
      </c>
      <c r="DM46" s="54">
        <v>0</v>
      </c>
      <c r="DN46" s="54">
        <v>0</v>
      </c>
      <c r="DO46" s="54">
        <v>0</v>
      </c>
      <c r="DP46" s="54">
        <v>0</v>
      </c>
      <c r="DQ46" s="54">
        <v>0</v>
      </c>
      <c r="DR46" s="54">
        <v>0</v>
      </c>
      <c r="DS46" s="54">
        <v>0</v>
      </c>
      <c r="DT46" s="54">
        <v>0</v>
      </c>
      <c r="DU46" s="54">
        <v>0</v>
      </c>
      <c r="DV46" s="54">
        <v>0</v>
      </c>
      <c r="DW46" s="54">
        <v>0</v>
      </c>
      <c r="DX46" s="54">
        <v>0</v>
      </c>
      <c r="DY46" s="54">
        <v>0</v>
      </c>
      <c r="DZ46" s="54">
        <v>0</v>
      </c>
      <c r="EA46" s="54">
        <v>0</v>
      </c>
      <c r="EB46" s="54">
        <v>0</v>
      </c>
      <c r="EC46" s="54">
        <v>0</v>
      </c>
      <c r="ED46" s="54">
        <v>0</v>
      </c>
      <c r="EE46" s="54">
        <v>0</v>
      </c>
      <c r="EF46" s="54">
        <v>0</v>
      </c>
      <c r="EG46" s="54">
        <v>0</v>
      </c>
      <c r="EH46" s="54">
        <v>0</v>
      </c>
      <c r="EI46" s="54">
        <v>0</v>
      </c>
      <c r="EJ46" s="54">
        <v>0</v>
      </c>
      <c r="EK46" s="54">
        <v>0</v>
      </c>
      <c r="EL46" s="54">
        <v>0</v>
      </c>
      <c r="EM46" s="54">
        <v>0</v>
      </c>
      <c r="EN46" s="54">
        <v>0</v>
      </c>
      <c r="EO46" s="54">
        <v>0</v>
      </c>
      <c r="EP46" s="54">
        <v>0</v>
      </c>
      <c r="EQ46" s="54">
        <v>0</v>
      </c>
      <c r="ER46" s="54">
        <v>0</v>
      </c>
      <c r="ES46" s="54">
        <v>0</v>
      </c>
      <c r="ET46" s="54">
        <v>0</v>
      </c>
      <c r="EU46" s="54">
        <v>0</v>
      </c>
      <c r="EV46" s="54">
        <v>0</v>
      </c>
      <c r="EW46" s="54">
        <v>0</v>
      </c>
      <c r="EX46" s="54">
        <v>0</v>
      </c>
      <c r="EY46" s="54">
        <v>0</v>
      </c>
      <c r="EZ46" s="54">
        <v>0</v>
      </c>
      <c r="FA46" s="54">
        <v>0</v>
      </c>
      <c r="FB46" s="54">
        <v>0</v>
      </c>
      <c r="FC46" s="54">
        <v>0</v>
      </c>
      <c r="FD46" s="54">
        <v>0</v>
      </c>
      <c r="FE46" s="54">
        <v>0</v>
      </c>
      <c r="FF46" s="54">
        <v>0</v>
      </c>
      <c r="FG46" s="54">
        <v>0</v>
      </c>
      <c r="FH46" s="54">
        <v>0</v>
      </c>
      <c r="FI46" s="54">
        <v>0</v>
      </c>
      <c r="FJ46" s="54">
        <v>0</v>
      </c>
      <c r="FK46" s="54">
        <v>0</v>
      </c>
      <c r="FL46" s="54">
        <v>512.37933333333331</v>
      </c>
      <c r="FM46" s="54">
        <v>883.41533333333336</v>
      </c>
      <c r="FN46" s="20">
        <v>1285.9440000000002</v>
      </c>
      <c r="FO46" s="20">
        <v>1122.671</v>
      </c>
      <c r="FP46" s="20">
        <v>1116.0493333333332</v>
      </c>
      <c r="FQ46" s="20">
        <v>1034.9549999999999</v>
      </c>
      <c r="FR46" s="20">
        <v>1000.026</v>
      </c>
      <c r="FS46" s="20">
        <v>906.32966666666664</v>
      </c>
      <c r="FT46" s="20">
        <v>867.89300000000003</v>
      </c>
      <c r="FU46" s="20">
        <v>916.54500000000007</v>
      </c>
      <c r="FV46" s="20">
        <v>991.45233333333329</v>
      </c>
      <c r="FW46" s="20">
        <v>1045.7813333333334</v>
      </c>
      <c r="FX46" s="20">
        <v>1079.4823333333331</v>
      </c>
      <c r="FY46" s="20">
        <v>1152.2146666666667</v>
      </c>
      <c r="FZ46" s="20">
        <v>1259.2413333333332</v>
      </c>
      <c r="GA46" s="20">
        <v>1285.6833333333332</v>
      </c>
      <c r="GB46" s="20">
        <v>1267.9349999999999</v>
      </c>
      <c r="GC46" s="20">
        <v>1219.1409999999998</v>
      </c>
      <c r="GD46" s="20">
        <v>1176.2440000000001</v>
      </c>
      <c r="GE46" s="20">
        <v>1163.5966666666668</v>
      </c>
      <c r="GF46" s="20">
        <v>1165.8770000000002</v>
      </c>
      <c r="GG46" s="20">
        <v>1214.7213333333332</v>
      </c>
      <c r="GH46" s="20">
        <v>1257.9166666666667</v>
      </c>
      <c r="GI46" s="20">
        <v>1291.7543333333333</v>
      </c>
      <c r="GJ46" s="20">
        <v>1363.8453333333334</v>
      </c>
      <c r="GK46" s="20">
        <v>1351.1696666666667</v>
      </c>
      <c r="GL46" s="20">
        <v>1298.8723333333335</v>
      </c>
      <c r="GM46" s="20">
        <v>1225.4446666666665</v>
      </c>
      <c r="GN46" s="20">
        <v>1225.2503333333334</v>
      </c>
      <c r="GO46" s="20">
        <v>1312.662</v>
      </c>
      <c r="GP46" s="309">
        <v>1313.2631457084681</v>
      </c>
      <c r="GQ46" s="309">
        <v>1325.7047386104148</v>
      </c>
      <c r="GR46" s="309">
        <v>1248.4181423567945</v>
      </c>
      <c r="GS46" s="309">
        <v>1227.0627911877418</v>
      </c>
      <c r="GT46" s="309">
        <v>1277.9533844730922</v>
      </c>
      <c r="GU46" s="309">
        <v>1343.329316920355</v>
      </c>
      <c r="GV46" s="309">
        <v>1422.4250221193042</v>
      </c>
      <c r="GW46" s="309">
        <v>1368.8789289827575</v>
      </c>
      <c r="GX46" s="309">
        <v>1306.7755430769328</v>
      </c>
      <c r="GY46" s="309">
        <v>1229.5761527478644</v>
      </c>
      <c r="GZ46" s="309">
        <v>1199.6442412706706</v>
      </c>
      <c r="HA46" s="309">
        <v>1217.5599930441253</v>
      </c>
      <c r="HB46" s="309">
        <v>1189.4377258030268</v>
      </c>
      <c r="HC46" s="309">
        <v>1153.1967562502634</v>
      </c>
      <c r="HD46" s="309">
        <v>1144.3332913240836</v>
      </c>
      <c r="HE46" s="309">
        <v>1132.848344496721</v>
      </c>
      <c r="HF46" s="309">
        <v>1119.2685897607196</v>
      </c>
      <c r="HG46" s="309">
        <v>1089.2701477323812</v>
      </c>
    </row>
    <row r="47" spans="1:215" x14ac:dyDescent="0.3">
      <c r="A47" s="9"/>
    </row>
    <row r="48" spans="1:215" ht="19.2" x14ac:dyDescent="0.45">
      <c r="A48" s="151" t="s">
        <v>114</v>
      </c>
    </row>
    <row r="49" spans="1:215" ht="19.2" x14ac:dyDescent="0.45">
      <c r="A49" s="212" t="s">
        <v>357</v>
      </c>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row>
    <row r="50" spans="1:215" s="149" customFormat="1" ht="19.2" x14ac:dyDescent="0.45">
      <c r="A50" s="486" t="s">
        <v>1</v>
      </c>
      <c r="B50" s="488">
        <v>2007</v>
      </c>
      <c r="C50" s="488"/>
      <c r="D50" s="488"/>
      <c r="E50" s="488"/>
      <c r="F50" s="488"/>
      <c r="G50" s="488"/>
      <c r="H50" s="488"/>
      <c r="I50" s="488"/>
      <c r="J50" s="488"/>
      <c r="K50" s="488"/>
      <c r="L50" s="488"/>
      <c r="M50" s="488"/>
      <c r="N50" s="488">
        <v>2008</v>
      </c>
      <c r="O50" s="488"/>
      <c r="P50" s="488"/>
      <c r="Q50" s="488"/>
      <c r="R50" s="488"/>
      <c r="S50" s="488"/>
      <c r="T50" s="488"/>
      <c r="U50" s="488"/>
      <c r="V50" s="488"/>
      <c r="W50" s="488"/>
      <c r="X50" s="488"/>
      <c r="Y50" s="488"/>
      <c r="Z50" s="489">
        <v>2009</v>
      </c>
      <c r="AA50" s="489"/>
      <c r="AB50" s="489"/>
      <c r="AC50" s="489"/>
      <c r="AD50" s="489"/>
      <c r="AE50" s="489"/>
      <c r="AF50" s="489"/>
      <c r="AG50" s="489"/>
      <c r="AH50" s="489"/>
      <c r="AI50" s="489"/>
      <c r="AJ50" s="489"/>
      <c r="AK50" s="489"/>
      <c r="AL50" s="488">
        <v>2010</v>
      </c>
      <c r="AM50" s="488"/>
      <c r="AN50" s="488"/>
      <c r="AO50" s="488"/>
      <c r="AP50" s="488"/>
      <c r="AQ50" s="488"/>
      <c r="AR50" s="488"/>
      <c r="AS50" s="488"/>
      <c r="AT50" s="488"/>
      <c r="AU50" s="488"/>
      <c r="AV50" s="488"/>
      <c r="AW50" s="488"/>
      <c r="AX50" s="478">
        <v>2011</v>
      </c>
      <c r="AY50" s="478"/>
      <c r="AZ50" s="478"/>
      <c r="BA50" s="478"/>
      <c r="BB50" s="478"/>
      <c r="BC50" s="478"/>
      <c r="BD50" s="478"/>
      <c r="BE50" s="478"/>
      <c r="BF50" s="478"/>
      <c r="BG50" s="478"/>
      <c r="BH50" s="478"/>
      <c r="BI50" s="478"/>
      <c r="BJ50" s="478">
        <v>2012</v>
      </c>
      <c r="BK50" s="478"/>
      <c r="BL50" s="478"/>
      <c r="BM50" s="478"/>
      <c r="BN50" s="478"/>
      <c r="BO50" s="478"/>
      <c r="BP50" s="478"/>
      <c r="BQ50" s="478"/>
      <c r="BR50" s="478"/>
      <c r="BS50" s="478"/>
      <c r="BT50" s="478"/>
      <c r="BU50" s="478"/>
      <c r="BV50" s="478">
        <v>2013</v>
      </c>
      <c r="BW50" s="478"/>
      <c r="BX50" s="478"/>
      <c r="BY50" s="478"/>
      <c r="BZ50" s="478"/>
      <c r="CA50" s="478"/>
      <c r="CB50" s="478"/>
      <c r="CC50" s="478"/>
      <c r="CD50" s="478"/>
      <c r="CE50" s="478"/>
      <c r="CF50" s="478"/>
      <c r="CG50" s="478"/>
      <c r="CH50" s="478">
        <v>2014</v>
      </c>
      <c r="CI50" s="478"/>
      <c r="CJ50" s="478"/>
      <c r="CK50" s="478"/>
      <c r="CL50" s="478"/>
      <c r="CM50" s="478"/>
      <c r="CN50" s="478"/>
      <c r="CO50" s="478"/>
      <c r="CP50" s="478"/>
      <c r="CQ50" s="478"/>
      <c r="CR50" s="478"/>
      <c r="CS50" s="478"/>
      <c r="CT50" s="478">
        <v>2015</v>
      </c>
      <c r="CU50" s="478"/>
      <c r="CV50" s="478"/>
      <c r="CW50" s="478"/>
      <c r="CX50" s="478"/>
      <c r="CY50" s="478"/>
      <c r="CZ50" s="478"/>
      <c r="DA50" s="478"/>
      <c r="DB50" s="478"/>
      <c r="DC50" s="478"/>
      <c r="DD50" s="478"/>
      <c r="DE50" s="478"/>
      <c r="DF50" s="478">
        <v>2016</v>
      </c>
      <c r="DG50" s="478"/>
      <c r="DH50" s="478"/>
      <c r="DI50" s="478"/>
      <c r="DJ50" s="478"/>
      <c r="DK50" s="478"/>
      <c r="DL50" s="478"/>
      <c r="DM50" s="478"/>
      <c r="DN50" s="478"/>
      <c r="DO50" s="478"/>
      <c r="DP50" s="478"/>
      <c r="DQ50" s="478"/>
      <c r="DR50" s="478">
        <v>2017</v>
      </c>
      <c r="DS50" s="478"/>
      <c r="DT50" s="478"/>
      <c r="DU50" s="478"/>
      <c r="DV50" s="478"/>
      <c r="DW50" s="478"/>
      <c r="DX50" s="478"/>
      <c r="DY50" s="478"/>
      <c r="DZ50" s="478"/>
      <c r="EA50" s="478"/>
      <c r="EB50" s="478"/>
      <c r="EC50" s="478"/>
      <c r="ED50" s="478">
        <v>2018</v>
      </c>
      <c r="EE50" s="478"/>
      <c r="EF50" s="478"/>
      <c r="EG50" s="478"/>
      <c r="EH50" s="478"/>
      <c r="EI50" s="478"/>
      <c r="EJ50" s="478"/>
      <c r="EK50" s="478"/>
      <c r="EL50" s="478"/>
      <c r="EM50" s="478"/>
      <c r="EN50" s="478"/>
      <c r="EO50" s="478"/>
      <c r="EP50" s="478">
        <v>2019</v>
      </c>
      <c r="EQ50" s="478"/>
      <c r="ER50" s="478"/>
      <c r="ES50" s="478"/>
      <c r="ET50" s="478"/>
      <c r="EU50" s="478"/>
      <c r="EV50" s="478"/>
      <c r="EW50" s="478"/>
      <c r="EX50" s="478"/>
      <c r="EY50" s="478"/>
      <c r="EZ50" s="478"/>
      <c r="FA50" s="478"/>
      <c r="FB50" s="478">
        <v>2020</v>
      </c>
      <c r="FC50" s="478"/>
      <c r="FD50" s="478"/>
      <c r="FE50" s="478"/>
      <c r="FF50" s="478"/>
      <c r="FG50" s="478"/>
      <c r="FH50" s="478"/>
      <c r="FI50" s="478"/>
      <c r="FJ50" s="478"/>
      <c r="FK50" s="478"/>
      <c r="FL50" s="478"/>
      <c r="FM50" s="478"/>
      <c r="FN50" s="490">
        <v>2021</v>
      </c>
      <c r="FO50" s="490"/>
      <c r="FP50" s="490"/>
      <c r="FQ50" s="490"/>
      <c r="FR50" s="490"/>
      <c r="FS50" s="490"/>
      <c r="FT50" s="490"/>
      <c r="FU50" s="490"/>
      <c r="FV50" s="490"/>
      <c r="FW50" s="490"/>
      <c r="FX50" s="490"/>
      <c r="FY50" s="490"/>
      <c r="FZ50" s="478">
        <v>2022</v>
      </c>
      <c r="GA50" s="478"/>
      <c r="GB50" s="478"/>
      <c r="GC50" s="478"/>
      <c r="GD50" s="478"/>
      <c r="GE50" s="478"/>
      <c r="GF50" s="478"/>
      <c r="GG50" s="478"/>
      <c r="GH50" s="478"/>
      <c r="GI50" s="478"/>
      <c r="GJ50" s="478"/>
      <c r="GK50" s="478"/>
      <c r="GL50" s="478">
        <v>2023</v>
      </c>
      <c r="GM50" s="478"/>
      <c r="GN50" s="478"/>
      <c r="GO50" s="478"/>
      <c r="GP50" s="478"/>
      <c r="GQ50" s="478"/>
      <c r="GR50" s="478"/>
      <c r="GS50" s="478"/>
      <c r="GT50" s="478"/>
      <c r="GU50" s="478"/>
      <c r="GV50" s="478"/>
      <c r="GW50" s="478"/>
      <c r="GX50" s="298">
        <v>2024</v>
      </c>
      <c r="GY50" s="298"/>
      <c r="GZ50" s="298"/>
      <c r="HA50" s="298"/>
      <c r="HB50" s="298"/>
      <c r="HC50" s="298"/>
      <c r="HD50" s="298"/>
      <c r="HE50" s="298"/>
      <c r="HF50" s="298"/>
      <c r="HG50" s="298"/>
    </row>
    <row r="51" spans="1:215" x14ac:dyDescent="0.3">
      <c r="A51" s="487"/>
      <c r="B51" s="43" t="s">
        <v>43</v>
      </c>
      <c r="C51" s="43" t="s">
        <v>118</v>
      </c>
      <c r="D51" s="30" t="s">
        <v>44</v>
      </c>
      <c r="E51" s="30" t="s">
        <v>201</v>
      </c>
      <c r="F51" s="30" t="s">
        <v>16</v>
      </c>
      <c r="G51" s="30" t="s">
        <v>20</v>
      </c>
      <c r="H51" s="30" t="s">
        <v>17</v>
      </c>
      <c r="I51" s="30" t="s">
        <v>45</v>
      </c>
      <c r="J51" s="30" t="s">
        <v>18</v>
      </c>
      <c r="K51" s="30" t="s">
        <v>19</v>
      </c>
      <c r="L51" s="30" t="s">
        <v>205</v>
      </c>
      <c r="M51" s="30" t="s">
        <v>206</v>
      </c>
      <c r="N51" s="30" t="s">
        <v>43</v>
      </c>
      <c r="O51" s="30" t="s">
        <v>118</v>
      </c>
      <c r="P51" s="30" t="s">
        <v>44</v>
      </c>
      <c r="Q51" s="30" t="s">
        <v>201</v>
      </c>
      <c r="R51" s="30" t="s">
        <v>16</v>
      </c>
      <c r="S51" s="30" t="s">
        <v>20</v>
      </c>
      <c r="T51" s="30" t="s">
        <v>17</v>
      </c>
      <c r="U51" s="30" t="s">
        <v>45</v>
      </c>
      <c r="V51" s="30" t="s">
        <v>18</v>
      </c>
      <c r="W51" s="30" t="s">
        <v>19</v>
      </c>
      <c r="X51" s="30" t="s">
        <v>207</v>
      </c>
      <c r="Y51" s="30" t="s">
        <v>208</v>
      </c>
      <c r="Z51" s="30" t="s">
        <v>43</v>
      </c>
      <c r="AA51" s="30" t="s">
        <v>118</v>
      </c>
      <c r="AB51" s="30" t="s">
        <v>209</v>
      </c>
      <c r="AC51" s="30" t="s">
        <v>201</v>
      </c>
      <c r="AD51" s="30" t="s">
        <v>16</v>
      </c>
      <c r="AE51" s="30" t="s">
        <v>20</v>
      </c>
      <c r="AF51" s="30" t="s">
        <v>17</v>
      </c>
      <c r="AG51" s="30" t="s">
        <v>45</v>
      </c>
      <c r="AH51" s="30" t="s">
        <v>18</v>
      </c>
      <c r="AI51" s="30" t="s">
        <v>19</v>
      </c>
      <c r="AJ51" s="30" t="s">
        <v>210</v>
      </c>
      <c r="AK51" s="30" t="s">
        <v>211</v>
      </c>
      <c r="AL51" s="30" t="s">
        <v>43</v>
      </c>
      <c r="AM51" s="30" t="s">
        <v>212</v>
      </c>
      <c r="AN51" s="30" t="s">
        <v>44</v>
      </c>
      <c r="AO51" s="30" t="s">
        <v>201</v>
      </c>
      <c r="AP51" s="30" t="s">
        <v>16</v>
      </c>
      <c r="AQ51" s="30" t="s">
        <v>20</v>
      </c>
      <c r="AR51" s="30" t="s">
        <v>17</v>
      </c>
      <c r="AS51" s="30" t="s">
        <v>45</v>
      </c>
      <c r="AT51" s="30" t="s">
        <v>18</v>
      </c>
      <c r="AU51" s="30" t="s">
        <v>19</v>
      </c>
      <c r="AV51" s="30" t="s">
        <v>213</v>
      </c>
      <c r="AW51" s="30" t="s">
        <v>214</v>
      </c>
      <c r="AX51" s="43" t="s">
        <v>43</v>
      </c>
      <c r="AY51" s="43" t="s">
        <v>212</v>
      </c>
      <c r="AZ51" s="43" t="s">
        <v>44</v>
      </c>
      <c r="BA51" s="43" t="s">
        <v>201</v>
      </c>
      <c r="BB51" s="43" t="s">
        <v>16</v>
      </c>
      <c r="BC51" s="43" t="s">
        <v>20</v>
      </c>
      <c r="BD51" s="43" t="s">
        <v>17</v>
      </c>
      <c r="BE51" s="43" t="s">
        <v>45</v>
      </c>
      <c r="BF51" s="43" t="s">
        <v>18</v>
      </c>
      <c r="BG51" s="43" t="s">
        <v>19</v>
      </c>
      <c r="BH51" s="30" t="s">
        <v>215</v>
      </c>
      <c r="BI51" s="30" t="s">
        <v>216</v>
      </c>
      <c r="BJ51" s="43" t="s">
        <v>43</v>
      </c>
      <c r="BK51" s="43" t="s">
        <v>118</v>
      </c>
      <c r="BL51" s="43" t="s">
        <v>44</v>
      </c>
      <c r="BM51" s="43" t="s">
        <v>201</v>
      </c>
      <c r="BN51" s="43" t="s">
        <v>16</v>
      </c>
      <c r="BO51" s="43" t="s">
        <v>20</v>
      </c>
      <c r="BP51" s="43" t="s">
        <v>17</v>
      </c>
      <c r="BQ51" s="43" t="s">
        <v>45</v>
      </c>
      <c r="BR51" s="43" t="s">
        <v>18</v>
      </c>
      <c r="BS51" s="43" t="s">
        <v>19</v>
      </c>
      <c r="BT51" s="30" t="s">
        <v>217</v>
      </c>
      <c r="BU51" s="30" t="s">
        <v>218</v>
      </c>
      <c r="BV51" s="43" t="s">
        <v>43</v>
      </c>
      <c r="BW51" s="43" t="s">
        <v>118</v>
      </c>
      <c r="BX51" s="43" t="s">
        <v>44</v>
      </c>
      <c r="BY51" s="43" t="s">
        <v>201</v>
      </c>
      <c r="BZ51" s="43" t="s">
        <v>16</v>
      </c>
      <c r="CA51" s="43" t="s">
        <v>20</v>
      </c>
      <c r="CB51" s="43" t="s">
        <v>17</v>
      </c>
      <c r="CC51" s="43" t="s">
        <v>45</v>
      </c>
      <c r="CD51" s="43" t="s">
        <v>18</v>
      </c>
      <c r="CE51" s="43" t="s">
        <v>19</v>
      </c>
      <c r="CF51" s="30" t="s">
        <v>219</v>
      </c>
      <c r="CG51" s="30" t="s">
        <v>220</v>
      </c>
      <c r="CH51" s="43" t="s">
        <v>43</v>
      </c>
      <c r="CI51" s="43" t="s">
        <v>118</v>
      </c>
      <c r="CJ51" s="43" t="s">
        <v>44</v>
      </c>
      <c r="CK51" s="43" t="s">
        <v>201</v>
      </c>
      <c r="CL51" s="43" t="s">
        <v>221</v>
      </c>
      <c r="CM51" s="43" t="s">
        <v>20</v>
      </c>
      <c r="CN51" s="43" t="s">
        <v>17</v>
      </c>
      <c r="CO51" s="43" t="s">
        <v>45</v>
      </c>
      <c r="CP51" s="43" t="s">
        <v>18</v>
      </c>
      <c r="CQ51" s="43" t="s">
        <v>19</v>
      </c>
      <c r="CR51" s="43" t="s">
        <v>222</v>
      </c>
      <c r="CS51" s="30" t="s">
        <v>223</v>
      </c>
      <c r="CT51" s="43" t="s">
        <v>43</v>
      </c>
      <c r="CU51" s="43" t="s">
        <v>118</v>
      </c>
      <c r="CV51" s="43" t="s">
        <v>44</v>
      </c>
      <c r="CW51" s="43" t="s">
        <v>201</v>
      </c>
      <c r="CX51" s="43" t="s">
        <v>16</v>
      </c>
      <c r="CY51" s="43" t="s">
        <v>20</v>
      </c>
      <c r="CZ51" s="43" t="s">
        <v>17</v>
      </c>
      <c r="DA51" s="43" t="s">
        <v>45</v>
      </c>
      <c r="DB51" s="43" t="s">
        <v>18</v>
      </c>
      <c r="DC51" s="43" t="s">
        <v>19</v>
      </c>
      <c r="DD51" s="43" t="s">
        <v>224</v>
      </c>
      <c r="DE51" s="43" t="s">
        <v>225</v>
      </c>
      <c r="DF51" s="43" t="s">
        <v>226</v>
      </c>
      <c r="DG51" s="43" t="s">
        <v>227</v>
      </c>
      <c r="DH51" s="43" t="s">
        <v>44</v>
      </c>
      <c r="DI51" s="43" t="s">
        <v>201</v>
      </c>
      <c r="DJ51" s="43" t="s">
        <v>16</v>
      </c>
      <c r="DK51" s="43" t="s">
        <v>20</v>
      </c>
      <c r="DL51" s="43" t="s">
        <v>17</v>
      </c>
      <c r="DM51" s="43" t="s">
        <v>45</v>
      </c>
      <c r="DN51" s="43" t="s">
        <v>18</v>
      </c>
      <c r="DO51" s="43" t="s">
        <v>19</v>
      </c>
      <c r="DP51" s="43" t="s">
        <v>228</v>
      </c>
      <c r="DQ51" s="43" t="s">
        <v>229</v>
      </c>
      <c r="DR51" s="43" t="s">
        <v>43</v>
      </c>
      <c r="DS51" s="43" t="s">
        <v>118</v>
      </c>
      <c r="DT51" s="43" t="s">
        <v>44</v>
      </c>
      <c r="DU51" s="43" t="s">
        <v>201</v>
      </c>
      <c r="DV51" s="43" t="s">
        <v>16</v>
      </c>
      <c r="DW51" s="43" t="s">
        <v>20</v>
      </c>
      <c r="DX51" s="43" t="s">
        <v>17</v>
      </c>
      <c r="DY51" s="43" t="s">
        <v>45</v>
      </c>
      <c r="DZ51" s="43" t="s">
        <v>18</v>
      </c>
      <c r="EA51" s="43" t="s">
        <v>19</v>
      </c>
      <c r="EB51" s="43" t="s">
        <v>230</v>
      </c>
      <c r="EC51" s="43" t="s">
        <v>231</v>
      </c>
      <c r="ED51" s="43" t="s">
        <v>43</v>
      </c>
      <c r="EE51" s="43" t="s">
        <v>118</v>
      </c>
      <c r="EF51" s="43" t="s">
        <v>44</v>
      </c>
      <c r="EG51" s="43" t="s">
        <v>201</v>
      </c>
      <c r="EH51" s="43" t="s">
        <v>16</v>
      </c>
      <c r="EI51" s="43" t="s">
        <v>20</v>
      </c>
      <c r="EJ51" s="43" t="s">
        <v>17</v>
      </c>
      <c r="EK51" s="43" t="s">
        <v>45</v>
      </c>
      <c r="EL51" s="43" t="s">
        <v>18</v>
      </c>
      <c r="EM51" s="43" t="s">
        <v>19</v>
      </c>
      <c r="EN51" s="43" t="s">
        <v>232</v>
      </c>
      <c r="EO51" s="43" t="s">
        <v>233</v>
      </c>
      <c r="EP51" s="43" t="s">
        <v>43</v>
      </c>
      <c r="EQ51" s="43" t="s">
        <v>118</v>
      </c>
      <c r="ER51" s="43" t="s">
        <v>44</v>
      </c>
      <c r="ES51" s="43" t="s">
        <v>201</v>
      </c>
      <c r="ET51" s="43" t="s">
        <v>16</v>
      </c>
      <c r="EU51" s="43" t="s">
        <v>20</v>
      </c>
      <c r="EV51" s="43" t="s">
        <v>17</v>
      </c>
      <c r="EW51" s="43" t="s">
        <v>45</v>
      </c>
      <c r="EX51" s="43" t="s">
        <v>18</v>
      </c>
      <c r="EY51" s="43" t="s">
        <v>19</v>
      </c>
      <c r="EZ51" s="43" t="s">
        <v>234</v>
      </c>
      <c r="FA51" s="43" t="s">
        <v>235</v>
      </c>
      <c r="FB51" s="43" t="s">
        <v>236</v>
      </c>
      <c r="FC51" s="43" t="s">
        <v>237</v>
      </c>
      <c r="FD51" s="43" t="s">
        <v>238</v>
      </c>
      <c r="FE51" s="43" t="s">
        <v>239</v>
      </c>
      <c r="FF51" s="43" t="s">
        <v>240</v>
      </c>
      <c r="FG51" s="43" t="s">
        <v>241</v>
      </c>
      <c r="FH51" s="43" t="s">
        <v>242</v>
      </c>
      <c r="FI51" s="43" t="s">
        <v>243</v>
      </c>
      <c r="FJ51" s="43" t="s">
        <v>18</v>
      </c>
      <c r="FK51" s="43" t="s">
        <v>19</v>
      </c>
      <c r="FL51" s="43" t="s">
        <v>244</v>
      </c>
      <c r="FM51" s="43" t="s">
        <v>245</v>
      </c>
      <c r="FN51" s="62" t="s">
        <v>43</v>
      </c>
      <c r="FO51" s="62" t="s">
        <v>118</v>
      </c>
      <c r="FP51" s="62" t="s">
        <v>44</v>
      </c>
      <c r="FQ51" s="62" t="s">
        <v>119</v>
      </c>
      <c r="FR51" s="62" t="s">
        <v>16</v>
      </c>
      <c r="FS51" s="62" t="s">
        <v>20</v>
      </c>
      <c r="FT51" s="62" t="s">
        <v>17</v>
      </c>
      <c r="FU51" s="62" t="s">
        <v>45</v>
      </c>
      <c r="FV51" s="62" t="s">
        <v>18</v>
      </c>
      <c r="FW51" s="62" t="s">
        <v>19</v>
      </c>
      <c r="FX51" s="62" t="s">
        <v>123</v>
      </c>
      <c r="FY51" s="62" t="s">
        <v>131</v>
      </c>
      <c r="FZ51" s="62" t="s">
        <v>43</v>
      </c>
      <c r="GA51" s="62" t="s">
        <v>118</v>
      </c>
      <c r="GB51" s="62" t="s">
        <v>44</v>
      </c>
      <c r="GC51" s="62" t="s">
        <v>201</v>
      </c>
      <c r="GD51" s="62" t="s">
        <v>16</v>
      </c>
      <c r="GE51" s="62" t="s">
        <v>20</v>
      </c>
      <c r="GF51" s="62" t="s">
        <v>17</v>
      </c>
      <c r="GG51" s="62" t="s">
        <v>45</v>
      </c>
      <c r="GH51" s="62" t="s">
        <v>18</v>
      </c>
      <c r="GI51" s="62" t="s">
        <v>19</v>
      </c>
      <c r="GJ51" s="62" t="s">
        <v>276</v>
      </c>
      <c r="GK51" s="62" t="s">
        <v>279</v>
      </c>
      <c r="GL51" s="62" t="s">
        <v>43</v>
      </c>
      <c r="GM51" s="62" t="s">
        <v>118</v>
      </c>
      <c r="GN51" s="62" t="s">
        <v>44</v>
      </c>
      <c r="GO51" s="62" t="s">
        <v>201</v>
      </c>
      <c r="GP51" s="299" t="s">
        <v>16</v>
      </c>
      <c r="GQ51" s="299" t="s">
        <v>20</v>
      </c>
      <c r="GR51" s="299" t="s">
        <v>17</v>
      </c>
      <c r="GS51" s="299" t="s">
        <v>45</v>
      </c>
      <c r="GT51" s="299" t="s">
        <v>18</v>
      </c>
      <c r="GU51" s="299" t="s">
        <v>19</v>
      </c>
      <c r="GV51" s="299" t="s">
        <v>354</v>
      </c>
      <c r="GW51" s="299" t="s">
        <v>355</v>
      </c>
      <c r="GX51" s="62" t="s">
        <v>43</v>
      </c>
      <c r="GY51" s="368" t="s">
        <v>118</v>
      </c>
      <c r="GZ51" s="62" t="s">
        <v>44</v>
      </c>
      <c r="HA51" s="299" t="s">
        <v>201</v>
      </c>
      <c r="HB51" s="299" t="s">
        <v>16</v>
      </c>
      <c r="HC51" s="299" t="s">
        <v>20</v>
      </c>
      <c r="HD51" s="299" t="s">
        <v>17</v>
      </c>
      <c r="HE51" s="299" t="s">
        <v>45</v>
      </c>
      <c r="HF51" s="299" t="s">
        <v>18</v>
      </c>
      <c r="HG51" s="299" t="s">
        <v>19</v>
      </c>
    </row>
    <row r="52" spans="1:215" x14ac:dyDescent="0.3">
      <c r="A52" s="2" t="s">
        <v>14</v>
      </c>
      <c r="B52" s="106">
        <v>66.890671068845165</v>
      </c>
      <c r="C52" s="106">
        <v>66.931626483402013</v>
      </c>
      <c r="D52" s="106">
        <v>66.972971151900964</v>
      </c>
      <c r="E52" s="106">
        <v>67.017337257532006</v>
      </c>
      <c r="F52" s="106">
        <v>67.054505488976616</v>
      </c>
      <c r="G52" s="106">
        <v>67.09333521282592</v>
      </c>
      <c r="H52" s="106">
        <v>67.131662673594803</v>
      </c>
      <c r="I52" s="106">
        <v>67.177479615848469</v>
      </c>
      <c r="J52" s="106">
        <v>67.22247746396927</v>
      </c>
      <c r="K52" s="106">
        <v>67.266746881117783</v>
      </c>
      <c r="L52" s="106">
        <v>67.311551178883562</v>
      </c>
      <c r="M52" s="106">
        <v>67.356481949107305</v>
      </c>
      <c r="N52" s="106">
        <v>67.400972503814515</v>
      </c>
      <c r="O52" s="106">
        <v>67.445544442814651</v>
      </c>
      <c r="P52" s="106">
        <v>67.490108765145962</v>
      </c>
      <c r="Q52" s="106">
        <v>67.536618882608508</v>
      </c>
      <c r="R52" s="106">
        <v>67.563984800468646</v>
      </c>
      <c r="S52" s="106">
        <v>67.591388863564191</v>
      </c>
      <c r="T52" s="106">
        <v>67.617213924175019</v>
      </c>
      <c r="U52" s="106">
        <v>67.660674972060193</v>
      </c>
      <c r="V52" s="106">
        <v>67.703134905086372</v>
      </c>
      <c r="W52" s="106">
        <v>67.744541167259328</v>
      </c>
      <c r="X52" s="106">
        <v>67.786397611073156</v>
      </c>
      <c r="Y52" s="106">
        <v>67.827876480705655</v>
      </c>
      <c r="Z52" s="106">
        <v>67.868670018307711</v>
      </c>
      <c r="AA52" s="106">
        <v>67.909504677424309</v>
      </c>
      <c r="AB52" s="106">
        <v>67.950578464666791</v>
      </c>
      <c r="AC52" s="106">
        <v>67.994366899205517</v>
      </c>
      <c r="AD52" s="106">
        <v>68.032954616424163</v>
      </c>
      <c r="AE52" s="106">
        <v>68.07291785349517</v>
      </c>
      <c r="AF52" s="106">
        <v>68.111769392307806</v>
      </c>
      <c r="AG52" s="106">
        <v>68.155328908192615</v>
      </c>
      <c r="AH52" s="106">
        <v>68.197517580002582</v>
      </c>
      <c r="AI52" s="106">
        <v>68.238598980944587</v>
      </c>
      <c r="AJ52" s="106">
        <v>68.279869146179522</v>
      </c>
      <c r="AK52" s="106">
        <v>68.320948296838452</v>
      </c>
      <c r="AL52" s="106">
        <v>68.361231412351316</v>
      </c>
      <c r="AM52" s="106">
        <v>68.401577144399965</v>
      </c>
      <c r="AN52" s="106">
        <v>68.441753110699082</v>
      </c>
      <c r="AO52" s="106">
        <v>68.484407717243371</v>
      </c>
      <c r="AP52" s="106">
        <v>68.522795277530648</v>
      </c>
      <c r="AQ52" s="106">
        <v>68.56250745841416</v>
      </c>
      <c r="AR52" s="106">
        <v>68.601243847340754</v>
      </c>
      <c r="AS52" s="106">
        <v>68.643552650815721</v>
      </c>
      <c r="AT52" s="106">
        <v>68.684566827808084</v>
      </c>
      <c r="AU52" s="106">
        <v>68.724693038270772</v>
      </c>
      <c r="AV52" s="106">
        <v>68.765310095702986</v>
      </c>
      <c r="AW52" s="106">
        <v>68.80568909345142</v>
      </c>
      <c r="AX52" s="106">
        <v>68.84523446417397</v>
      </c>
      <c r="AY52" s="106">
        <v>68.884628149667932</v>
      </c>
      <c r="AZ52" s="106">
        <v>68.923907597579344</v>
      </c>
      <c r="BA52" s="106">
        <v>68.965311529089419</v>
      </c>
      <c r="BB52" s="106">
        <v>69.003548347776217</v>
      </c>
      <c r="BC52" s="106">
        <v>69.042799877901331</v>
      </c>
      <c r="BD52" s="106">
        <v>69.081267027219681</v>
      </c>
      <c r="BE52" s="106">
        <v>69.122476792356139</v>
      </c>
      <c r="BF52" s="106">
        <v>69.162422957896197</v>
      </c>
      <c r="BG52" s="106">
        <v>69.201558838684079</v>
      </c>
      <c r="BH52" s="106">
        <v>69.240969270850144</v>
      </c>
      <c r="BI52" s="106">
        <v>69.280547793036405</v>
      </c>
      <c r="BJ52" s="106">
        <v>69.319557907557495</v>
      </c>
      <c r="BK52" s="106">
        <v>69.358439349576514</v>
      </c>
      <c r="BL52" s="106">
        <v>69.39700018429933</v>
      </c>
      <c r="BM52" s="106">
        <v>69.437418749441022</v>
      </c>
      <c r="BN52" s="106">
        <v>69.474640400017933</v>
      </c>
      <c r="BO52" s="106">
        <v>69.512996093649633</v>
      </c>
      <c r="BP52" s="106">
        <v>69.55047947880945</v>
      </c>
      <c r="BQ52" s="106">
        <v>69.590722369042794</v>
      </c>
      <c r="BR52" s="106">
        <v>69.629727298835235</v>
      </c>
      <c r="BS52" s="106">
        <v>69.667982813509227</v>
      </c>
      <c r="BT52" s="106">
        <v>69.706345950999122</v>
      </c>
      <c r="BU52" s="106">
        <v>69.74466995014825</v>
      </c>
      <c r="BV52" s="106">
        <v>69.782127336325871</v>
      </c>
      <c r="BW52" s="106">
        <v>69.819544975974424</v>
      </c>
      <c r="BX52" s="106">
        <v>69.856885573947736</v>
      </c>
      <c r="BY52" s="106">
        <v>69.896647150444892</v>
      </c>
      <c r="BZ52" s="106">
        <v>69.932096487258661</v>
      </c>
      <c r="CA52" s="106">
        <v>69.968694988252494</v>
      </c>
      <c r="CB52" s="106">
        <v>70.004288948097596</v>
      </c>
      <c r="CC52" s="106">
        <v>70.043399919195309</v>
      </c>
      <c r="CD52" s="106">
        <v>70.08129106160564</v>
      </c>
      <c r="CE52" s="106">
        <v>70.118287255060579</v>
      </c>
      <c r="CF52" s="106">
        <v>70.155591663960806</v>
      </c>
      <c r="CG52" s="106">
        <v>70.192750154193135</v>
      </c>
      <c r="CH52" s="106">
        <v>70.228892977232732</v>
      </c>
      <c r="CI52" s="106">
        <v>70.265191189894452</v>
      </c>
      <c r="CJ52" s="106">
        <v>70.301306673497194</v>
      </c>
      <c r="CK52" s="106">
        <v>70.339956262345211</v>
      </c>
      <c r="CL52" s="106">
        <v>70.373454821367474</v>
      </c>
      <c r="CM52" s="106">
        <v>70.408152917788087</v>
      </c>
      <c r="CN52" s="106">
        <v>70.441943471294948</v>
      </c>
      <c r="CO52" s="106">
        <v>70.480078539428717</v>
      </c>
      <c r="CP52" s="106">
        <v>70.516902620726057</v>
      </c>
      <c r="CQ52" s="106">
        <v>70.552588263722726</v>
      </c>
      <c r="CR52" s="106">
        <v>70.58862590707065</v>
      </c>
      <c r="CS52" s="106">
        <v>70.624309045959549</v>
      </c>
      <c r="CT52" s="106">
        <v>70.659091367642205</v>
      </c>
      <c r="CU52" s="106">
        <v>70.693795489410519</v>
      </c>
      <c r="CV52" s="106">
        <v>70.728367159909666</v>
      </c>
      <c r="CW52" s="106">
        <v>70.76550735942844</v>
      </c>
      <c r="CX52" s="106">
        <v>70.797307055556971</v>
      </c>
      <c r="CY52" s="106">
        <v>70.830400414807002</v>
      </c>
      <c r="CZ52" s="106">
        <v>70.862146343219095</v>
      </c>
      <c r="DA52" s="106">
        <v>70.898502458180999</v>
      </c>
      <c r="DB52" s="106">
        <v>70.933103649441193</v>
      </c>
      <c r="DC52" s="106">
        <v>70.966670052226704</v>
      </c>
      <c r="DD52" s="106">
        <v>71.000149456827003</v>
      </c>
      <c r="DE52" s="106">
        <v>71.03358148216212</v>
      </c>
      <c r="DF52" s="106">
        <v>71.066252460177935</v>
      </c>
      <c r="DG52" s="106">
        <v>71.098930931998808</v>
      </c>
      <c r="DH52" s="106">
        <v>71.131131966182579</v>
      </c>
      <c r="DI52" s="106">
        <v>71.16511970295376</v>
      </c>
      <c r="DJ52" s="106">
        <v>71.193893020403195</v>
      </c>
      <c r="DK52" s="106">
        <v>71.223583789891038</v>
      </c>
      <c r="DL52" s="106">
        <v>71.25204621342678</v>
      </c>
      <c r="DM52" s="106">
        <v>71.284516603307239</v>
      </c>
      <c r="DN52" s="106">
        <v>71.315327816827846</v>
      </c>
      <c r="DO52" s="106">
        <v>71.345346083923388</v>
      </c>
      <c r="DP52" s="106">
        <v>71.375424090172018</v>
      </c>
      <c r="DQ52" s="106">
        <v>71.405468116673092</v>
      </c>
      <c r="DR52" s="106">
        <v>71.434595944866857</v>
      </c>
      <c r="DS52" s="106">
        <v>71.46397794985856</v>
      </c>
      <c r="DT52" s="106">
        <v>71.493625256210578</v>
      </c>
      <c r="DU52" s="106">
        <v>71.525052301693762</v>
      </c>
      <c r="DV52" s="106">
        <v>71.552242228783982</v>
      </c>
      <c r="DW52" s="106">
        <v>71.580016410571872</v>
      </c>
      <c r="DX52" s="106">
        <v>71.607665941203976</v>
      </c>
      <c r="DY52" s="106">
        <v>71.638920797441358</v>
      </c>
      <c r="DZ52" s="106">
        <v>71.669094079636281</v>
      </c>
      <c r="EA52" s="106">
        <v>71.69776581251709</v>
      </c>
      <c r="EB52" s="106">
        <v>71.725731828325422</v>
      </c>
      <c r="EC52" s="106">
        <v>71.752211968022792</v>
      </c>
      <c r="ED52" s="106">
        <v>71.776842300732625</v>
      </c>
      <c r="EE52" s="106">
        <v>71.800047248412554</v>
      </c>
      <c r="EF52" s="106">
        <v>71.821784121217092</v>
      </c>
      <c r="EG52" s="106">
        <v>71.842435390704679</v>
      </c>
      <c r="EH52" s="106">
        <v>71.85859819784713</v>
      </c>
      <c r="EI52" s="106">
        <v>71.872547371655855</v>
      </c>
      <c r="EJ52" s="106">
        <v>71.884136897823737</v>
      </c>
      <c r="EK52" s="106">
        <v>71.895714141796915</v>
      </c>
      <c r="EL52" s="106">
        <v>71.9052883284713</v>
      </c>
      <c r="EM52" s="106">
        <v>71.91280468670594</v>
      </c>
      <c r="EN52" s="106">
        <v>71.91911729035273</v>
      </c>
      <c r="EO52" s="106">
        <v>71.924368886645496</v>
      </c>
      <c r="EP52" s="106">
        <v>71.929045072623182</v>
      </c>
      <c r="EQ52" s="106">
        <v>71.933353493754154</v>
      </c>
      <c r="ER52" s="106">
        <v>71.937548207207456</v>
      </c>
      <c r="ES52" s="106">
        <v>71.94260833052499</v>
      </c>
      <c r="ET52" s="106">
        <v>71.947091311069528</v>
      </c>
      <c r="EU52" s="106">
        <v>71.95274249112336</v>
      </c>
      <c r="EV52" s="106">
        <v>71.959034752004669</v>
      </c>
      <c r="EW52" s="106">
        <v>71.967163868457561</v>
      </c>
      <c r="EX52" s="106">
        <v>71.975734366730109</v>
      </c>
      <c r="EY52" s="106">
        <v>71.984616153302767</v>
      </c>
      <c r="EZ52" s="106">
        <v>71.994463742072995</v>
      </c>
      <c r="FA52" s="106">
        <v>72.004980396616276</v>
      </c>
      <c r="FB52" s="106">
        <v>72.016056113407942</v>
      </c>
      <c r="FC52" s="106">
        <v>72.027193298820109</v>
      </c>
      <c r="FD52" s="106">
        <v>72.03877280577214</v>
      </c>
      <c r="FE52" s="106">
        <v>72.050891449227336</v>
      </c>
      <c r="FF52" s="106">
        <v>72.06178926391722</v>
      </c>
      <c r="FG52" s="106">
        <v>72.073120675065539</v>
      </c>
      <c r="FH52" s="106">
        <v>72.085363883316035</v>
      </c>
      <c r="FI52" s="106">
        <v>72.099627861327619</v>
      </c>
      <c r="FJ52" s="106">
        <v>72.113830756807729</v>
      </c>
      <c r="FK52" s="106">
        <v>72.127632693243456</v>
      </c>
      <c r="FL52" s="106">
        <v>72.142197712026331</v>
      </c>
      <c r="FM52" s="106">
        <v>72.156985792612645</v>
      </c>
      <c r="FN52" s="59">
        <v>72.171540522764914</v>
      </c>
      <c r="FO52" s="59">
        <v>72.185772736185797</v>
      </c>
      <c r="FP52" s="59">
        <v>72.200375917808913</v>
      </c>
      <c r="FQ52" s="59">
        <v>72.215458434081853</v>
      </c>
      <c r="FR52" s="59">
        <v>72.228743478329065</v>
      </c>
      <c r="FS52" s="59">
        <v>72.242008405969642</v>
      </c>
      <c r="FT52" s="59">
        <v>72.255999739492253</v>
      </c>
      <c r="FU52" s="59">
        <v>72.272042952309306</v>
      </c>
      <c r="FV52" s="59">
        <v>72.288502155073857</v>
      </c>
      <c r="FW52" s="59">
        <v>72.304612051194425</v>
      </c>
      <c r="FX52" s="59">
        <v>72.321500141520829</v>
      </c>
      <c r="FY52" s="59">
        <v>72.338319242719834</v>
      </c>
      <c r="FZ52" s="59">
        <v>72.35493265435106</v>
      </c>
      <c r="GA52" s="59">
        <v>72.371066125543067</v>
      </c>
      <c r="GB52" s="59">
        <v>72.387429077068404</v>
      </c>
      <c r="GC52" s="59">
        <v>72.404757310706145</v>
      </c>
      <c r="GD52" s="59">
        <v>72.420081848672424</v>
      </c>
      <c r="GE52" s="59">
        <v>72.435851391247027</v>
      </c>
      <c r="GF52" s="59">
        <v>72.451516111097831</v>
      </c>
      <c r="GG52" s="59">
        <v>72.46916209268845</v>
      </c>
      <c r="GH52" s="59">
        <v>72.486620791256129</v>
      </c>
      <c r="GI52" s="59">
        <v>72.503790335062746</v>
      </c>
      <c r="GJ52" s="59">
        <v>72.521360609005427</v>
      </c>
      <c r="GK52" s="59">
        <v>72.539245061535496</v>
      </c>
      <c r="GL52" s="59">
        <v>72.557004036349809</v>
      </c>
      <c r="GM52" s="59">
        <v>72.575062120097996</v>
      </c>
      <c r="GN52" s="59">
        <v>72.593548604847498</v>
      </c>
      <c r="GO52" s="59">
        <v>72.613580326488403</v>
      </c>
      <c r="GP52" s="300">
        <v>72.631360103155671</v>
      </c>
      <c r="GQ52" s="300">
        <v>72.650025874571625</v>
      </c>
      <c r="GR52" s="300">
        <v>72.668811247312604</v>
      </c>
      <c r="GS52" s="300">
        <v>72.690455396660582</v>
      </c>
      <c r="GT52" s="300">
        <v>72.711785170599256</v>
      </c>
      <c r="GU52" s="300">
        <v>72.732689299931835</v>
      </c>
      <c r="GV52" s="300">
        <v>72.753878905308937</v>
      </c>
      <c r="GW52" s="300">
        <v>72.775271491393823</v>
      </c>
      <c r="GX52" s="304">
        <v>72.796699385305928</v>
      </c>
      <c r="GY52" s="304">
        <v>72.818339237879798</v>
      </c>
      <c r="GZ52" s="300">
        <v>72.840096693718735</v>
      </c>
      <c r="HA52" s="300">
        <v>72.863197220891195</v>
      </c>
      <c r="HB52" s="300">
        <v>72.883362342685288</v>
      </c>
      <c r="HC52" s="300">
        <v>72.904086282889992</v>
      </c>
      <c r="HD52" s="300">
        <v>72.924269749565951</v>
      </c>
      <c r="HE52" s="300">
        <v>72.946990691549203</v>
      </c>
      <c r="HF52" s="300">
        <v>72.968807468241522</v>
      </c>
      <c r="HG52" s="300">
        <v>72.990150886853883</v>
      </c>
    </row>
    <row r="53" spans="1:215" x14ac:dyDescent="0.3">
      <c r="A53" s="3" t="s">
        <v>348</v>
      </c>
      <c r="B53" s="107">
        <v>58.98962220152054</v>
      </c>
      <c r="C53" s="107">
        <v>60.500322405463912</v>
      </c>
      <c r="D53" s="107">
        <v>59.667455156404472</v>
      </c>
      <c r="E53" s="107">
        <v>60.292147565174226</v>
      </c>
      <c r="F53" s="107">
        <v>58.678747959927527</v>
      </c>
      <c r="G53" s="107">
        <v>58.760039708383971</v>
      </c>
      <c r="H53" s="107">
        <v>59.169414780220599</v>
      </c>
      <c r="I53" s="107">
        <v>60.778660932902127</v>
      </c>
      <c r="J53" s="107">
        <v>62.067118582383529</v>
      </c>
      <c r="K53" s="107">
        <v>62.06139529939383</v>
      </c>
      <c r="L53" s="107">
        <v>60.473002011597842</v>
      </c>
      <c r="M53" s="107">
        <v>60.070412768506706</v>
      </c>
      <c r="N53" s="107">
        <v>60.671208468016566</v>
      </c>
      <c r="O53" s="107">
        <v>61.493400064507789</v>
      </c>
      <c r="P53" s="107">
        <v>61.05144181700004</v>
      </c>
      <c r="Q53" s="107">
        <v>59.174771602820933</v>
      </c>
      <c r="R53" s="107">
        <v>58.52268891985922</v>
      </c>
      <c r="S53" s="107">
        <v>57.924790677075897</v>
      </c>
      <c r="T53" s="107">
        <v>59.17696001406194</v>
      </c>
      <c r="U53" s="107">
        <v>59.266096831207726</v>
      </c>
      <c r="V53" s="107">
        <v>59.179284591259695</v>
      </c>
      <c r="W53" s="107">
        <v>60.034224014766949</v>
      </c>
      <c r="X53" s="107">
        <v>60.134097655850141</v>
      </c>
      <c r="Y53" s="107">
        <v>61.354406392937179</v>
      </c>
      <c r="Z53" s="107">
        <v>61.386584723283619</v>
      </c>
      <c r="AA53" s="107">
        <v>62.845559851163081</v>
      </c>
      <c r="AB53" s="107">
        <v>63.99254246993317</v>
      </c>
      <c r="AC53" s="107">
        <v>64.144197635137104</v>
      </c>
      <c r="AD53" s="107">
        <v>64.32498584286499</v>
      </c>
      <c r="AE53" s="107">
        <v>63.571086133249153</v>
      </c>
      <c r="AF53" s="107">
        <v>63.675929496673632</v>
      </c>
      <c r="AG53" s="107">
        <v>64.936253926179575</v>
      </c>
      <c r="AH53" s="107">
        <v>66.071752958826323</v>
      </c>
      <c r="AI53" s="107">
        <v>66.581988154416322</v>
      </c>
      <c r="AJ53" s="107">
        <v>65.333296360660114</v>
      </c>
      <c r="AK53" s="107">
        <v>65.153035207507557</v>
      </c>
      <c r="AL53" s="107">
        <v>65.587107213811592</v>
      </c>
      <c r="AM53" s="107">
        <v>66.479507893831041</v>
      </c>
      <c r="AN53" s="107">
        <v>66.426350954633634</v>
      </c>
      <c r="AO53" s="107">
        <v>65.951798215469864</v>
      </c>
      <c r="AP53" s="107">
        <v>65.163685780759351</v>
      </c>
      <c r="AQ53" s="107">
        <v>64.550308112162966</v>
      </c>
      <c r="AR53" s="107">
        <v>65.476843408489188</v>
      </c>
      <c r="AS53" s="107">
        <v>66.182223258821722</v>
      </c>
      <c r="AT53" s="107">
        <v>66.728616708291369</v>
      </c>
      <c r="AU53" s="107">
        <v>65.851474186714455</v>
      </c>
      <c r="AV53" s="107">
        <v>65.265389825098097</v>
      </c>
      <c r="AW53" s="107">
        <v>64.621278079092818</v>
      </c>
      <c r="AX53" s="107">
        <v>64.537199703595007</v>
      </c>
      <c r="AY53" s="107">
        <v>64.280190640677702</v>
      </c>
      <c r="AZ53" s="107">
        <v>64.901797231244501</v>
      </c>
      <c r="BA53" s="107">
        <v>64.169546281904545</v>
      </c>
      <c r="BB53" s="107">
        <v>64.40910142968292</v>
      </c>
      <c r="BC53" s="107">
        <v>64.087897972607848</v>
      </c>
      <c r="BD53" s="107">
        <v>64.339658651148071</v>
      </c>
      <c r="BE53" s="107">
        <v>65.634659019606573</v>
      </c>
      <c r="BF53" s="107">
        <v>66.934262143751951</v>
      </c>
      <c r="BG53" s="107">
        <v>67.553343046888997</v>
      </c>
      <c r="BH53" s="107">
        <v>66.650971094069988</v>
      </c>
      <c r="BI53" s="107">
        <v>66.340656390330366</v>
      </c>
      <c r="BJ53" s="107">
        <v>67.186349221968925</v>
      </c>
      <c r="BK53" s="107">
        <v>67.204014782197746</v>
      </c>
      <c r="BL53" s="107">
        <v>67.14497461175047</v>
      </c>
      <c r="BM53" s="107">
        <v>66.981805358665994</v>
      </c>
      <c r="BN53" s="107">
        <v>65.879058099730528</v>
      </c>
      <c r="BO53" s="107">
        <v>65.298601444595761</v>
      </c>
      <c r="BP53" s="107">
        <v>64.342935897004949</v>
      </c>
      <c r="BQ53" s="107">
        <v>66.016602535532158</v>
      </c>
      <c r="BR53" s="107">
        <v>65.607410677268192</v>
      </c>
      <c r="BS53" s="107">
        <v>65.936553151138028</v>
      </c>
      <c r="BT53" s="107">
        <v>64.891771715350174</v>
      </c>
      <c r="BU53" s="107">
        <v>64.88240232667323</v>
      </c>
      <c r="BV53" s="107">
        <v>64.279114913281745</v>
      </c>
      <c r="BW53" s="107">
        <v>64.201361086644539</v>
      </c>
      <c r="BX53" s="107">
        <v>64.566067803051766</v>
      </c>
      <c r="BY53" s="107">
        <v>64.682463263031494</v>
      </c>
      <c r="BZ53" s="107">
        <v>64.81445303749372</v>
      </c>
      <c r="CA53" s="107">
        <v>64.506526512641997</v>
      </c>
      <c r="CB53" s="107">
        <v>64.640625541630627</v>
      </c>
      <c r="CC53" s="107">
        <v>65.948054206367644</v>
      </c>
      <c r="CD53" s="107">
        <v>66.170461669229752</v>
      </c>
      <c r="CE53" s="107">
        <v>65.942606782407907</v>
      </c>
      <c r="CF53" s="107">
        <v>64.054030258577811</v>
      </c>
      <c r="CG53" s="107">
        <v>63.338560104023934</v>
      </c>
      <c r="CH53" s="107">
        <v>63.298809229707196</v>
      </c>
      <c r="CI53" s="107">
        <v>63.388915680528257</v>
      </c>
      <c r="CJ53" s="107">
        <v>63.865098129719001</v>
      </c>
      <c r="CK53" s="107">
        <v>64.251033934636126</v>
      </c>
      <c r="CL53" s="107">
        <v>63.768578973501299</v>
      </c>
      <c r="CM53" s="107">
        <v>63.71343815907251</v>
      </c>
      <c r="CN53" s="107">
        <v>63.284109433023708</v>
      </c>
      <c r="CO53" s="107">
        <v>65.086669721888867</v>
      </c>
      <c r="CP53" s="107">
        <v>65.168415264779057</v>
      </c>
      <c r="CQ53" s="107">
        <v>64.950582192394464</v>
      </c>
      <c r="CR53" s="107">
        <v>63.287570741347366</v>
      </c>
      <c r="CS53" s="107">
        <v>63.013916281645358</v>
      </c>
      <c r="CT53" s="107">
        <v>63.479489249715058</v>
      </c>
      <c r="CU53" s="107">
        <v>64.461896228658844</v>
      </c>
      <c r="CV53" s="107">
        <v>64.927501182738936</v>
      </c>
      <c r="CW53" s="107">
        <v>65.161290602084136</v>
      </c>
      <c r="CX53" s="107">
        <v>64.422829563624106</v>
      </c>
      <c r="CY53" s="107">
        <v>64.034603154138964</v>
      </c>
      <c r="CZ53" s="107">
        <v>64.235151541850399</v>
      </c>
      <c r="DA53" s="107">
        <v>65.296705574101807</v>
      </c>
      <c r="DB53" s="107">
        <v>65.937759691019778</v>
      </c>
      <c r="DC53" s="107">
        <v>65.821034854237254</v>
      </c>
      <c r="DD53" s="107">
        <v>64.741297353520437</v>
      </c>
      <c r="DE53" s="107">
        <v>63.787502027589291</v>
      </c>
      <c r="DF53" s="107">
        <v>63.017899159844113</v>
      </c>
      <c r="DG53" s="107">
        <v>63.982139287589725</v>
      </c>
      <c r="DH53" s="107">
        <v>65.024049187868812</v>
      </c>
      <c r="DI53" s="107">
        <v>65.944734123251393</v>
      </c>
      <c r="DJ53" s="107">
        <v>64.550364180475739</v>
      </c>
      <c r="DK53" s="107">
        <v>64.06024066727133</v>
      </c>
      <c r="DL53" s="107">
        <v>63.273822956255273</v>
      </c>
      <c r="DM53" s="107">
        <v>65.183090492470626</v>
      </c>
      <c r="DN53" s="107">
        <v>65.510881071194291</v>
      </c>
      <c r="DO53" s="107">
        <v>65.443853735789219</v>
      </c>
      <c r="DP53" s="107">
        <v>64.099676157916818</v>
      </c>
      <c r="DQ53" s="107">
        <v>63.556514319410326</v>
      </c>
      <c r="DR53" s="107">
        <v>63.520543786594942</v>
      </c>
      <c r="DS53" s="107">
        <v>64.381348437952965</v>
      </c>
      <c r="DT53" s="107">
        <v>65.020108661596339</v>
      </c>
      <c r="DU53" s="107">
        <v>65.75025982587978</v>
      </c>
      <c r="DV53" s="107">
        <v>65.049723763421312</v>
      </c>
      <c r="DW53" s="107">
        <v>64.428411737883835</v>
      </c>
      <c r="DX53" s="107">
        <v>64.144455717373788</v>
      </c>
      <c r="DY53" s="107">
        <v>65.160821641773765</v>
      </c>
      <c r="DZ53" s="107">
        <v>65.745681593537668</v>
      </c>
      <c r="EA53" s="107">
        <v>65.351685856930757</v>
      </c>
      <c r="EB53" s="107">
        <v>63.896243837351932</v>
      </c>
      <c r="EC53" s="107">
        <v>63.011921996022437</v>
      </c>
      <c r="ED53" s="107">
        <v>62.419413892810347</v>
      </c>
      <c r="EE53" s="107">
        <v>63.118360794424298</v>
      </c>
      <c r="EF53" s="107">
        <v>63.452170078083483</v>
      </c>
      <c r="EG53" s="107">
        <v>64.391702351074571</v>
      </c>
      <c r="EH53" s="107">
        <v>63.68353207281173</v>
      </c>
      <c r="EI53" s="107">
        <v>63.974533789937126</v>
      </c>
      <c r="EJ53" s="107">
        <v>63.187805256975196</v>
      </c>
      <c r="EK53" s="107">
        <v>64.11840896916685</v>
      </c>
      <c r="EL53" s="107">
        <v>62.847049723883416</v>
      </c>
      <c r="EM53" s="107">
        <v>63.820814102723155</v>
      </c>
      <c r="EN53" s="107">
        <v>62.581484847234258</v>
      </c>
      <c r="EO53" s="107">
        <v>63.362648177641226</v>
      </c>
      <c r="EP53" s="107">
        <v>62.072677620984507</v>
      </c>
      <c r="EQ53" s="107">
        <v>61.849431063002903</v>
      </c>
      <c r="ER53" s="107">
        <v>61.675659765220679</v>
      </c>
      <c r="ES53" s="107">
        <v>62.186706663747302</v>
      </c>
      <c r="ET53" s="107">
        <v>61.586838078828407</v>
      </c>
      <c r="EU53" s="107">
        <v>61.409760065914313</v>
      </c>
      <c r="EV53" s="107">
        <v>60.942205292435069</v>
      </c>
      <c r="EW53" s="107">
        <v>62.634875688470203</v>
      </c>
      <c r="EX53" s="107">
        <v>62.267386794329369</v>
      </c>
      <c r="EY53" s="107">
        <v>62.583645421494275</v>
      </c>
      <c r="EZ53" s="107">
        <v>61.109598907829479</v>
      </c>
      <c r="FA53" s="107">
        <v>61.10266140998398</v>
      </c>
      <c r="FB53" s="107">
        <v>59.978538676935059</v>
      </c>
      <c r="FC53" s="107">
        <v>57.261818395144978</v>
      </c>
      <c r="FD53" s="107">
        <v>54.866818022843198</v>
      </c>
      <c r="FE53" s="107">
        <v>54.034203865223319</v>
      </c>
      <c r="FF53" s="107">
        <v>54.838734611336356</v>
      </c>
      <c r="FG53" s="107">
        <v>56.657018447543237</v>
      </c>
      <c r="FH53" s="107">
        <v>56.9285490624749</v>
      </c>
      <c r="FI53" s="107">
        <v>59.570465919434312</v>
      </c>
      <c r="FJ53" s="107">
        <v>59.153580174168184</v>
      </c>
      <c r="FK53" s="107">
        <v>60.008923167590602</v>
      </c>
      <c r="FL53" s="107">
        <v>57.591339188941518</v>
      </c>
      <c r="FM53" s="107">
        <v>57.883143458464247</v>
      </c>
      <c r="FN53" s="60">
        <v>57.384774793573399</v>
      </c>
      <c r="FO53" s="60">
        <v>58.396988909175086</v>
      </c>
      <c r="FP53" s="60">
        <v>58.208193120458333</v>
      </c>
      <c r="FQ53" s="60">
        <v>58.222578513370102</v>
      </c>
      <c r="FR53" s="60">
        <v>58.148804505796313</v>
      </c>
      <c r="FS53" s="60">
        <v>58.054428524246781</v>
      </c>
      <c r="FT53" s="60">
        <v>58.2652536593422</v>
      </c>
      <c r="FU53" s="60">
        <v>59.088996816138994</v>
      </c>
      <c r="FV53" s="60">
        <v>59.280664471897218</v>
      </c>
      <c r="FW53" s="60">
        <v>60.093494489484421</v>
      </c>
      <c r="FX53" s="60">
        <v>59.610502230961181</v>
      </c>
      <c r="FY53" s="60">
        <v>60.592442237960633</v>
      </c>
      <c r="FZ53" s="60">
        <v>59.855883623386561</v>
      </c>
      <c r="GA53" s="60">
        <v>60.500074058326035</v>
      </c>
      <c r="GB53" s="60">
        <v>60.247831099070623</v>
      </c>
      <c r="GC53" s="60">
        <v>60.613380152640374</v>
      </c>
      <c r="GD53" s="60">
        <v>60.667165421001954</v>
      </c>
      <c r="GE53" s="60">
        <v>60.21217645990744</v>
      </c>
      <c r="GF53" s="60">
        <v>60.495857876397409</v>
      </c>
      <c r="GG53" s="60">
        <v>60.466836769970001</v>
      </c>
      <c r="GH53" s="60">
        <v>60.227959804303431</v>
      </c>
      <c r="GI53" s="60">
        <v>59.889529871645529</v>
      </c>
      <c r="GJ53" s="60">
        <v>59.728761163583229</v>
      </c>
      <c r="GK53" s="60">
        <v>60.555592316015996</v>
      </c>
      <c r="GL53" s="60">
        <v>61.147246115907649</v>
      </c>
      <c r="GM53" s="60">
        <v>61.587865980904887</v>
      </c>
      <c r="GN53" s="60">
        <v>61.500137761048691</v>
      </c>
      <c r="GO53" s="60">
        <v>61.152979074165046</v>
      </c>
      <c r="GP53" s="301">
        <v>60.960191949693552</v>
      </c>
      <c r="GQ53" s="301">
        <v>60.900769709802645</v>
      </c>
      <c r="GR53" s="301">
        <v>61.01673998418633</v>
      </c>
      <c r="GS53" s="301">
        <v>60.746376043474839</v>
      </c>
      <c r="GT53" s="301">
        <v>60.198649102097001</v>
      </c>
      <c r="GU53" s="301">
        <v>60.182421273426975</v>
      </c>
      <c r="GV53" s="301">
        <v>59.779678896411902</v>
      </c>
      <c r="GW53" s="301">
        <v>59.999015810863618</v>
      </c>
      <c r="GX53" s="301">
        <v>59.992101926028731</v>
      </c>
      <c r="GY53" s="301">
        <v>60.182446942922255</v>
      </c>
      <c r="GZ53" s="301">
        <v>60.223668407252909</v>
      </c>
      <c r="HA53" s="301">
        <v>59.839273463388786</v>
      </c>
      <c r="HB53" s="301">
        <v>60.149794784474032</v>
      </c>
      <c r="HC53" s="301">
        <v>60.550120079977432</v>
      </c>
      <c r="HD53" s="301">
        <v>60.859024593333935</v>
      </c>
      <c r="HE53" s="301">
        <v>60.450411352168189</v>
      </c>
      <c r="HF53" s="301">
        <v>59.657276031979301</v>
      </c>
      <c r="HG53" s="301">
        <v>60.162099317720795</v>
      </c>
    </row>
    <row r="54" spans="1:215" x14ac:dyDescent="0.3">
      <c r="A54" s="2" t="s">
        <v>349</v>
      </c>
      <c r="B54" s="106">
        <v>53.850037427787043</v>
      </c>
      <c r="C54" s="106">
        <v>55.768653261862575</v>
      </c>
      <c r="D54" s="106">
        <v>55.036711575799167</v>
      </c>
      <c r="E54" s="106">
        <v>55.623830089056604</v>
      </c>
      <c r="F54" s="106">
        <v>53.445003244879217</v>
      </c>
      <c r="G54" s="106">
        <v>53.943555729883386</v>
      </c>
      <c r="H54" s="106">
        <v>54.303019783935355</v>
      </c>
      <c r="I54" s="106">
        <v>56.370490795395277</v>
      </c>
      <c r="J54" s="106">
        <v>57.63678827599805</v>
      </c>
      <c r="K54" s="106">
        <v>57.663120079959896</v>
      </c>
      <c r="L54" s="106">
        <v>55.56510973835902</v>
      </c>
      <c r="M54" s="106">
        <v>54.803181168674655</v>
      </c>
      <c r="N54" s="106">
        <v>55.28029558780824</v>
      </c>
      <c r="O54" s="106">
        <v>56.564283335123108</v>
      </c>
      <c r="P54" s="106">
        <v>56.662590593359361</v>
      </c>
      <c r="Q54" s="106">
        <v>54.605855851049476</v>
      </c>
      <c r="R54" s="106">
        <v>53.450217125214635</v>
      </c>
      <c r="S54" s="106">
        <v>52.278672537431412</v>
      </c>
      <c r="T54" s="106">
        <v>53.49175251305978</v>
      </c>
      <c r="U54" s="106">
        <v>54.528755338527723</v>
      </c>
      <c r="V54" s="106">
        <v>54.449146750613373</v>
      </c>
      <c r="W54" s="106">
        <v>55.266965881980511</v>
      </c>
      <c r="X54" s="106">
        <v>54.533893490079556</v>
      </c>
      <c r="Y54" s="106">
        <v>55.786489175351093</v>
      </c>
      <c r="Z54" s="106">
        <v>56.09780533966596</v>
      </c>
      <c r="AA54" s="106">
        <v>57.67622327636078</v>
      </c>
      <c r="AB54" s="106">
        <v>58.697192917853101</v>
      </c>
      <c r="AC54" s="106">
        <v>59.183535325907322</v>
      </c>
      <c r="AD54" s="106">
        <v>59.089436037798038</v>
      </c>
      <c r="AE54" s="106">
        <v>58.606753552254133</v>
      </c>
      <c r="AF54" s="106">
        <v>58.046580558862381</v>
      </c>
      <c r="AG54" s="106">
        <v>59.45904440019811</v>
      </c>
      <c r="AH54" s="106">
        <v>60.382098579632306</v>
      </c>
      <c r="AI54" s="106">
        <v>61.031554923649153</v>
      </c>
      <c r="AJ54" s="106">
        <v>59.537264118943426</v>
      </c>
      <c r="AK54" s="106">
        <v>59.191647347133291</v>
      </c>
      <c r="AL54" s="106">
        <v>59.516353947339084</v>
      </c>
      <c r="AM54" s="106">
        <v>60.40175322228383</v>
      </c>
      <c r="AN54" s="106">
        <v>60.405190472182483</v>
      </c>
      <c r="AO54" s="106">
        <v>60.058205657005828</v>
      </c>
      <c r="AP54" s="106">
        <v>59.489477880696469</v>
      </c>
      <c r="AQ54" s="106">
        <v>58.902117436985435</v>
      </c>
      <c r="AR54" s="106">
        <v>59.780761862641484</v>
      </c>
      <c r="AS54" s="106">
        <v>60.548115290863294</v>
      </c>
      <c r="AT54" s="106">
        <v>60.97512050487969</v>
      </c>
      <c r="AU54" s="106">
        <v>59.926964012895652</v>
      </c>
      <c r="AV54" s="106">
        <v>59.046601343869817</v>
      </c>
      <c r="AW54" s="106">
        <v>58.440615374598678</v>
      </c>
      <c r="AX54" s="106">
        <v>59.018013216914966</v>
      </c>
      <c r="AY54" s="106">
        <v>59.145823583687573</v>
      </c>
      <c r="AZ54" s="106">
        <v>59.894721494356254</v>
      </c>
      <c r="BA54" s="106">
        <v>58.769104482912169</v>
      </c>
      <c r="BB54" s="106">
        <v>58.80793824293</v>
      </c>
      <c r="BC54" s="106">
        <v>58.568831988520252</v>
      </c>
      <c r="BD54" s="106">
        <v>59.023287236328791</v>
      </c>
      <c r="BE54" s="106">
        <v>61.133864173646735</v>
      </c>
      <c r="BF54" s="106">
        <v>62.953250114115399</v>
      </c>
      <c r="BG54" s="106">
        <v>63.337333848840061</v>
      </c>
      <c r="BH54" s="106">
        <v>61.659498810946268</v>
      </c>
      <c r="BI54" s="106">
        <v>60.648674071632534</v>
      </c>
      <c r="BJ54" s="106">
        <v>61.84980357724865</v>
      </c>
      <c r="BK54" s="106">
        <v>62.177098946387723</v>
      </c>
      <c r="BL54" s="106">
        <v>62.510989573547157</v>
      </c>
      <c r="BM54" s="106">
        <v>62.497196416970311</v>
      </c>
      <c r="BN54" s="106">
        <v>61.223221101384304</v>
      </c>
      <c r="BO54" s="106">
        <v>60.830941810142349</v>
      </c>
      <c r="BP54" s="106">
        <v>59.585209586876864</v>
      </c>
      <c r="BQ54" s="106">
        <v>61.998482701159055</v>
      </c>
      <c r="BR54" s="106">
        <v>61.84477990830576</v>
      </c>
      <c r="BS54" s="106">
        <v>62.110358904083142</v>
      </c>
      <c r="BT54" s="106">
        <v>60.509077172097378</v>
      </c>
      <c r="BU54" s="106">
        <v>59.988693002993045</v>
      </c>
      <c r="BV54" s="106">
        <v>59.752573451416033</v>
      </c>
      <c r="BW54" s="106">
        <v>59.680532420751042</v>
      </c>
      <c r="BX54" s="106">
        <v>60.38105906291014</v>
      </c>
      <c r="BY54" s="106">
        <v>60.686547124368296</v>
      </c>
      <c r="BZ54" s="106">
        <v>60.838438459858949</v>
      </c>
      <c r="CA54" s="106">
        <v>60.374338873464751</v>
      </c>
      <c r="CB54" s="106">
        <v>60.104791734705984</v>
      </c>
      <c r="CC54" s="106">
        <v>61.962742188247688</v>
      </c>
      <c r="CD54" s="106">
        <v>62.545752308213622</v>
      </c>
      <c r="CE54" s="106">
        <v>62.481287952868612</v>
      </c>
      <c r="CF54" s="106">
        <v>60.062447670581186</v>
      </c>
      <c r="CG54" s="106">
        <v>58.729852882179479</v>
      </c>
      <c r="CH54" s="106">
        <v>58.518648229661672</v>
      </c>
      <c r="CI54" s="106">
        <v>58.963546824704338</v>
      </c>
      <c r="CJ54" s="106">
        <v>60.083095206198813</v>
      </c>
      <c r="CK54" s="106">
        <v>60.686982621476638</v>
      </c>
      <c r="CL54" s="106">
        <v>60.210639297621285</v>
      </c>
      <c r="CM54" s="106">
        <v>59.734539598491118</v>
      </c>
      <c r="CN54" s="106">
        <v>59.307115039358827</v>
      </c>
      <c r="CO54" s="106">
        <v>61.356077409253132</v>
      </c>
      <c r="CP54" s="106">
        <v>61.837476278917805</v>
      </c>
      <c r="CQ54" s="106">
        <v>61.413817402202554</v>
      </c>
      <c r="CR54" s="106">
        <v>59.224178689603526</v>
      </c>
      <c r="CS54" s="106">
        <v>58.544793231403794</v>
      </c>
      <c r="CT54" s="106">
        <v>59.469751906004063</v>
      </c>
      <c r="CU54" s="106">
        <v>60.854874321190458</v>
      </c>
      <c r="CV54" s="106">
        <v>61.467363084631707</v>
      </c>
      <c r="CW54" s="106">
        <v>61.715406171930518</v>
      </c>
      <c r="CX54" s="106">
        <v>60.539846125508014</v>
      </c>
      <c r="CY54" s="106">
        <v>59.848176804303399</v>
      </c>
      <c r="CZ54" s="106">
        <v>59.449909701783753</v>
      </c>
      <c r="DA54" s="106">
        <v>60.892686987435297</v>
      </c>
      <c r="DB54" s="106">
        <v>62.15340291248225</v>
      </c>
      <c r="DC54" s="106">
        <v>62.379020310073699</v>
      </c>
      <c r="DD54" s="106">
        <v>61.084291484913663</v>
      </c>
      <c r="DE54" s="106">
        <v>59.779632769381841</v>
      </c>
      <c r="DF54" s="106">
        <v>58.966125652316606</v>
      </c>
      <c r="DG54" s="106">
        <v>60.013129221924352</v>
      </c>
      <c r="DH54" s="106">
        <v>61.099049148276563</v>
      </c>
      <c r="DI54" s="106">
        <v>62.28366969963669</v>
      </c>
      <c r="DJ54" s="106">
        <v>60.890186292525591</v>
      </c>
      <c r="DK54" s="106">
        <v>60.375417973555081</v>
      </c>
      <c r="DL54" s="106">
        <v>59.447872749608699</v>
      </c>
      <c r="DM54" s="106">
        <v>61.701402521612636</v>
      </c>
      <c r="DN54" s="106">
        <v>62.414586540045491</v>
      </c>
      <c r="DO54" s="106">
        <v>62.261039612781325</v>
      </c>
      <c r="DP54" s="106">
        <v>60.405313844259666</v>
      </c>
      <c r="DQ54" s="106">
        <v>59.212976451122088</v>
      </c>
      <c r="DR54" s="106">
        <v>59.163806120130424</v>
      </c>
      <c r="DS54" s="106">
        <v>60.607451156316912</v>
      </c>
      <c r="DT54" s="106">
        <v>61.509525328840084</v>
      </c>
      <c r="DU54" s="106">
        <v>62.68159031065165</v>
      </c>
      <c r="DV54" s="106">
        <v>61.658372142798832</v>
      </c>
      <c r="DW54" s="106">
        <v>61.110128537333949</v>
      </c>
      <c r="DX54" s="106">
        <v>60.468639776985015</v>
      </c>
      <c r="DY54" s="106">
        <v>61.905658785285631</v>
      </c>
      <c r="DZ54" s="106">
        <v>62.770203597347773</v>
      </c>
      <c r="EA54" s="106">
        <v>62.355119742816036</v>
      </c>
      <c r="EB54" s="106">
        <v>60.224433145751888</v>
      </c>
      <c r="EC54" s="106">
        <v>59.09227001605143</v>
      </c>
      <c r="ED54" s="106">
        <v>58.632636313650153</v>
      </c>
      <c r="EE54" s="106">
        <v>59.596400967807824</v>
      </c>
      <c r="EF54" s="106">
        <v>60.06372489556631</v>
      </c>
      <c r="EG54" s="106">
        <v>61.181031825948637</v>
      </c>
      <c r="EH54" s="106">
        <v>60.31784659036424</v>
      </c>
      <c r="EI54" s="106">
        <v>60.542883323313724</v>
      </c>
      <c r="EJ54" s="106">
        <v>59.602242515654993</v>
      </c>
      <c r="EK54" s="106">
        <v>60.832529559562211</v>
      </c>
      <c r="EL54" s="106">
        <v>59.78100644095553</v>
      </c>
      <c r="EM54" s="106">
        <v>60.675867404467041</v>
      </c>
      <c r="EN54" s="106">
        <v>58.896993550926602</v>
      </c>
      <c r="EO54" s="106">
        <v>59.106467710806179</v>
      </c>
      <c r="EP54" s="106">
        <v>57.567327625561084</v>
      </c>
      <c r="EQ54" s="106">
        <v>57.420057890792044</v>
      </c>
      <c r="ER54" s="106">
        <v>57.399337684308136</v>
      </c>
      <c r="ES54" s="106">
        <v>58.335831036776007</v>
      </c>
      <c r="ET54" s="106">
        <v>57.562775027097956</v>
      </c>
      <c r="EU54" s="106">
        <v>57.183114643571066</v>
      </c>
      <c r="EV54" s="106">
        <v>55.918958784349911</v>
      </c>
      <c r="EW54" s="106">
        <v>57.977654056391039</v>
      </c>
      <c r="EX54" s="106">
        <v>58.064998749563323</v>
      </c>
      <c r="EY54" s="106">
        <v>58.953051252913504</v>
      </c>
      <c r="EZ54" s="106">
        <v>57.025234560083604</v>
      </c>
      <c r="FA54" s="106">
        <v>56.54545141988099</v>
      </c>
      <c r="FB54" s="106">
        <v>55.016183292871204</v>
      </c>
      <c r="FC54" s="106">
        <v>51.975399539817488</v>
      </c>
      <c r="FD54" s="106">
        <v>49.063759302818987</v>
      </c>
      <c r="FE54" s="106">
        <v>48.036731799856817</v>
      </c>
      <c r="FF54" s="106">
        <v>49.063233456542875</v>
      </c>
      <c r="FG54" s="106">
        <v>50.873983069953468</v>
      </c>
      <c r="FH54" s="106">
        <v>51.333676364823198</v>
      </c>
      <c r="FI54" s="106">
        <v>54.159336946048597</v>
      </c>
      <c r="FJ54" s="106">
        <v>54.468054536777423</v>
      </c>
      <c r="FK54" s="106">
        <v>55.436291834204624</v>
      </c>
      <c r="FL54" s="106">
        <v>52.922315161751769</v>
      </c>
      <c r="FM54" s="106">
        <v>53.015616564201231</v>
      </c>
      <c r="FN54" s="59">
        <v>52.339241310954712</v>
      </c>
      <c r="FO54" s="59">
        <v>53.334612773668447</v>
      </c>
      <c r="FP54" s="59">
        <v>52.751475378256686</v>
      </c>
      <c r="FQ54" s="59">
        <v>52.422485886777096</v>
      </c>
      <c r="FR54" s="59">
        <v>52.7206654957144</v>
      </c>
      <c r="FS54" s="59">
        <v>53.006426672923332</v>
      </c>
      <c r="FT54" s="59">
        <v>53.654350371859259</v>
      </c>
      <c r="FU54" s="59">
        <v>54.287795007175141</v>
      </c>
      <c r="FV54" s="59">
        <v>54.572444368424023</v>
      </c>
      <c r="FW54" s="59">
        <v>55.280532483179243</v>
      </c>
      <c r="FX54" s="59">
        <v>54.482022441719749</v>
      </c>
      <c r="FY54" s="59">
        <v>54.983168346502318</v>
      </c>
      <c r="FZ54" s="59">
        <v>54.396018252643429</v>
      </c>
      <c r="GA54" s="59">
        <v>55.394610373400809</v>
      </c>
      <c r="GB54" s="59">
        <v>55.692439341153353</v>
      </c>
      <c r="GC54" s="59">
        <v>56.107302099326006</v>
      </c>
      <c r="GD54" s="59">
        <v>55.936133588858638</v>
      </c>
      <c r="GE54" s="59">
        <v>55.301492711450543</v>
      </c>
      <c r="GF54" s="59">
        <v>55.40077444240643</v>
      </c>
      <c r="GG54" s="59">
        <v>55.776920055738955</v>
      </c>
      <c r="GH54" s="59">
        <v>55.734789533185022</v>
      </c>
      <c r="GI54" s="59">
        <v>55.593179664125671</v>
      </c>
      <c r="GJ54" s="59">
        <v>54.92725017596112</v>
      </c>
      <c r="GK54" s="59">
        <v>55.620903327341153</v>
      </c>
      <c r="GL54" s="59">
        <v>56.065994915482321</v>
      </c>
      <c r="GM54" s="59">
        <v>57.070028136437287</v>
      </c>
      <c r="GN54" s="59">
        <v>57.174195712885655</v>
      </c>
      <c r="GO54" s="59">
        <v>57.069815041274431</v>
      </c>
      <c r="GP54" s="304">
        <v>56.873995968408131</v>
      </c>
      <c r="GQ54" s="304">
        <v>56.763173263125189</v>
      </c>
      <c r="GR54" s="304">
        <v>56.736914244402257</v>
      </c>
      <c r="GS54" s="304">
        <v>56.410339772162075</v>
      </c>
      <c r="GT54" s="304">
        <v>55.798729111622706</v>
      </c>
      <c r="GU54" s="304">
        <v>55.825069360050094</v>
      </c>
      <c r="GV54" s="304">
        <v>54.992492808383901</v>
      </c>
      <c r="GW54" s="304">
        <v>54.839398089988002</v>
      </c>
      <c r="GX54" s="304">
        <v>54.544001445223067</v>
      </c>
      <c r="GY54" s="304">
        <v>55.192451890388092</v>
      </c>
      <c r="GZ54" s="304">
        <v>55.636922943185716</v>
      </c>
      <c r="HA54" s="304">
        <v>55.433106989139191</v>
      </c>
      <c r="HB54" s="304">
        <v>55.894328123236178</v>
      </c>
      <c r="HC54" s="304">
        <v>56.326552743697825</v>
      </c>
      <c r="HD54" s="304">
        <v>56.965952655389529</v>
      </c>
      <c r="HE54" s="304">
        <v>56.407808796138639</v>
      </c>
      <c r="HF54" s="304">
        <v>55.763419432974061</v>
      </c>
      <c r="HG54" s="304">
        <v>56.013294420656692</v>
      </c>
    </row>
    <row r="55" spans="1:215" x14ac:dyDescent="0.3">
      <c r="A55" s="3" t="s">
        <v>350</v>
      </c>
      <c r="B55" s="107">
        <v>8.7126931516456114</v>
      </c>
      <c r="C55" s="107">
        <v>7.8208990555296758</v>
      </c>
      <c r="D55" s="107">
        <v>7.760920200915014</v>
      </c>
      <c r="E55" s="107">
        <v>7.7428283195109362</v>
      </c>
      <c r="F55" s="107">
        <v>8.9193108438010906</v>
      </c>
      <c r="G55" s="107">
        <v>8.1968617160542845</v>
      </c>
      <c r="H55" s="107">
        <v>8.2245109476932132</v>
      </c>
      <c r="I55" s="107">
        <v>7.2528253664116402</v>
      </c>
      <c r="J55" s="107">
        <v>7.1379667810822642</v>
      </c>
      <c r="K55" s="107">
        <v>7.0869667617418726</v>
      </c>
      <c r="L55" s="107">
        <v>8.1158481791155381</v>
      </c>
      <c r="M55" s="107">
        <v>8.7684370943269183</v>
      </c>
      <c r="N55" s="107">
        <v>8.8854627576390932</v>
      </c>
      <c r="O55" s="107">
        <v>8.0156841615749492</v>
      </c>
      <c r="P55" s="107">
        <v>7.1887679421848123</v>
      </c>
      <c r="Q55" s="107">
        <v>7.7210534625090865</v>
      </c>
      <c r="R55" s="107">
        <v>8.6675303002410047</v>
      </c>
      <c r="S55" s="107">
        <v>9.7473340828285782</v>
      </c>
      <c r="T55" s="107">
        <v>9.6071380054490376</v>
      </c>
      <c r="U55" s="107">
        <v>7.9933494122363058</v>
      </c>
      <c r="V55" s="107">
        <v>7.9929025477379341</v>
      </c>
      <c r="W55" s="107">
        <v>7.9408928999541342</v>
      </c>
      <c r="X55" s="107">
        <v>9.3128519233727491</v>
      </c>
      <c r="Y55" s="107">
        <v>9.0750002389212234</v>
      </c>
      <c r="Z55" s="107">
        <v>8.6155296103509258</v>
      </c>
      <c r="AA55" s="107">
        <v>8.2254528492343955</v>
      </c>
      <c r="AB55" s="107">
        <v>8.2749405963126073</v>
      </c>
      <c r="AC55" s="107">
        <v>7.7336030702701484</v>
      </c>
      <c r="AD55" s="107">
        <v>8.1392236677478209</v>
      </c>
      <c r="AE55" s="107">
        <v>7.8091118858404531</v>
      </c>
      <c r="AF55" s="107">
        <v>8.8406304231527493</v>
      </c>
      <c r="AG55" s="107">
        <v>8.4347410614771086</v>
      </c>
      <c r="AH55" s="107">
        <v>8.6113194780732893</v>
      </c>
      <c r="AI55" s="107">
        <v>8.3362383500694843</v>
      </c>
      <c r="AJ55" s="107">
        <v>8.8714900389561357</v>
      </c>
      <c r="AK55" s="107">
        <v>9.1498308150205148</v>
      </c>
      <c r="AL55" s="107">
        <v>9.2560091417374242</v>
      </c>
      <c r="AM55" s="107">
        <v>9.1422840213006857</v>
      </c>
      <c r="AN55" s="107">
        <v>9.0644085952822131</v>
      </c>
      <c r="AO55" s="107">
        <v>8.9362120790235089</v>
      </c>
      <c r="AP55" s="107">
        <v>8.7076297773377185</v>
      </c>
      <c r="AQ55" s="107">
        <v>8.7500599770386849</v>
      </c>
      <c r="AR55" s="107">
        <v>8.6993832465497185</v>
      </c>
      <c r="AS55" s="107">
        <v>8.5130161822806727</v>
      </c>
      <c r="AT55" s="107">
        <v>8.6222252163320725</v>
      </c>
      <c r="AU55" s="107">
        <v>8.9967698746714717</v>
      </c>
      <c r="AV55" s="107">
        <v>9.5284629386168227</v>
      </c>
      <c r="AW55" s="107">
        <v>9.5644318960999364</v>
      </c>
      <c r="AX55" s="107">
        <v>8.5519318738016654</v>
      </c>
      <c r="AY55" s="107">
        <v>7.9874653150099437</v>
      </c>
      <c r="AZ55" s="107">
        <v>7.7148421040804047</v>
      </c>
      <c r="BA55" s="107">
        <v>8.4158952523485127</v>
      </c>
      <c r="BB55" s="107">
        <v>8.6962364177244531</v>
      </c>
      <c r="BC55" s="107">
        <v>8.6117203122890942</v>
      </c>
      <c r="BD55" s="107">
        <v>8.2629843939880132</v>
      </c>
      <c r="BE55" s="107">
        <v>6.8573516597413651</v>
      </c>
      <c r="BF55" s="107">
        <v>5.9476513686295904</v>
      </c>
      <c r="BG55" s="107">
        <v>6.2410141852312124</v>
      </c>
      <c r="BH55" s="107">
        <v>7.4889715801422483</v>
      </c>
      <c r="BI55" s="107">
        <v>8.5799306615354443</v>
      </c>
      <c r="BJ55" s="107">
        <v>7.9429083680448223</v>
      </c>
      <c r="BK55" s="107">
        <v>7.4800893327894453</v>
      </c>
      <c r="BL55" s="107">
        <v>6.9014755995199071</v>
      </c>
      <c r="BM55" s="107">
        <v>6.6952710714577437</v>
      </c>
      <c r="BN55" s="107">
        <v>7.0672557012189667</v>
      </c>
      <c r="BO55" s="107">
        <v>6.8418848935909713</v>
      </c>
      <c r="BP55" s="107">
        <v>7.3943188352494262</v>
      </c>
      <c r="BQ55" s="107">
        <v>6.0865157033088524</v>
      </c>
      <c r="BR55" s="107">
        <v>5.7350629413152161</v>
      </c>
      <c r="BS55" s="107">
        <v>5.8028355993006917</v>
      </c>
      <c r="BT55" s="107">
        <v>6.753852495317318</v>
      </c>
      <c r="BU55" s="107">
        <v>7.5424293000759741</v>
      </c>
      <c r="BV55" s="107">
        <v>7.0420096293678043</v>
      </c>
      <c r="BW55" s="107">
        <v>7.0416399113287937</v>
      </c>
      <c r="BX55" s="107">
        <v>6.4817463453207766</v>
      </c>
      <c r="BY55" s="107">
        <v>6.1777426787439813</v>
      </c>
      <c r="BZ55" s="107">
        <v>6.1344567319495074</v>
      </c>
      <c r="CA55" s="107">
        <v>6.4058442805278286</v>
      </c>
      <c r="CB55" s="107">
        <v>7.0169948724923987</v>
      </c>
      <c r="CC55" s="107">
        <v>6.0431011098671581</v>
      </c>
      <c r="CD55" s="107">
        <v>5.4778293089295325</v>
      </c>
      <c r="CE55" s="107">
        <v>5.2489869576443695</v>
      </c>
      <c r="CF55" s="107">
        <v>6.2315869460253142</v>
      </c>
      <c r="CG55" s="107">
        <v>7.2763056411060889</v>
      </c>
      <c r="CH55" s="107">
        <v>7.5517392162918089</v>
      </c>
      <c r="CI55" s="107">
        <v>6.9812976106535665</v>
      </c>
      <c r="CJ55" s="107">
        <v>5.9218619156247296</v>
      </c>
      <c r="CK55" s="107">
        <v>5.547072311373654</v>
      </c>
      <c r="CL55" s="107">
        <v>5.5794557964957905</v>
      </c>
      <c r="CM55" s="107">
        <v>6.2449911283194579</v>
      </c>
      <c r="CN55" s="107">
        <v>6.2843491506724805</v>
      </c>
      <c r="CO55" s="107">
        <v>5.7317302123096967</v>
      </c>
      <c r="CP55" s="107">
        <v>5.1112781741395006</v>
      </c>
      <c r="CQ55" s="107">
        <v>5.4453165326762347</v>
      </c>
      <c r="CR55" s="107">
        <v>6.4205214454362336</v>
      </c>
      <c r="CS55" s="107">
        <v>7.0922794740553687</v>
      </c>
      <c r="CT55" s="107">
        <v>6.3165872805585179</v>
      </c>
      <c r="CU55" s="107">
        <v>5.5955876548737766</v>
      </c>
      <c r="CV55" s="107">
        <v>5.3292334297120627</v>
      </c>
      <c r="CW55" s="107">
        <v>5.2882318106498776</v>
      </c>
      <c r="CX55" s="107">
        <v>6.0273340001670102</v>
      </c>
      <c r="CY55" s="107">
        <v>6.5377496231704981</v>
      </c>
      <c r="CZ55" s="107">
        <v>7.449568850085134</v>
      </c>
      <c r="DA55" s="107">
        <v>6.7446194015034937</v>
      </c>
      <c r="DB55" s="107">
        <v>5.7392797194868246</v>
      </c>
      <c r="DC55" s="107">
        <v>5.2293468910882659</v>
      </c>
      <c r="DD55" s="107">
        <v>5.6486447107132527</v>
      </c>
      <c r="DE55" s="107">
        <v>6.2831642961605052</v>
      </c>
      <c r="DF55" s="107">
        <v>6.4295666014553792</v>
      </c>
      <c r="DG55" s="107">
        <v>6.2033094076853406</v>
      </c>
      <c r="DH55" s="107">
        <v>6.0362216877773553</v>
      </c>
      <c r="DI55" s="107">
        <v>5.551709620196343</v>
      </c>
      <c r="DJ55" s="107">
        <v>5.6702602124475163</v>
      </c>
      <c r="DK55" s="107">
        <v>5.752107895253503</v>
      </c>
      <c r="DL55" s="107">
        <v>6.0466422039754146</v>
      </c>
      <c r="DM55" s="107">
        <v>5.3413909766481256</v>
      </c>
      <c r="DN55" s="107">
        <v>4.726382061300467</v>
      </c>
      <c r="DO55" s="107">
        <v>4.8634206175601395</v>
      </c>
      <c r="DP55" s="107">
        <v>5.7634582457136183</v>
      </c>
      <c r="DQ55" s="107">
        <v>6.8341281410194785</v>
      </c>
      <c r="DR55" s="107">
        <v>6.8587852161680178</v>
      </c>
      <c r="DS55" s="107">
        <v>5.8617932071395851</v>
      </c>
      <c r="DT55" s="107">
        <v>5.3992336026145251</v>
      </c>
      <c r="DU55" s="107">
        <v>4.6671659401504186</v>
      </c>
      <c r="DV55" s="107">
        <v>5.2134758219057717</v>
      </c>
      <c r="DW55" s="107">
        <v>5.1503414581283744</v>
      </c>
      <c r="DX55" s="107">
        <v>5.7305279143449948</v>
      </c>
      <c r="DY55" s="107">
        <v>4.9955828893374434</v>
      </c>
      <c r="DZ55" s="107">
        <v>4.5257390661569445</v>
      </c>
      <c r="EA55" s="107">
        <v>4.5852927507866674</v>
      </c>
      <c r="EB55" s="107">
        <v>5.7465204072819231</v>
      </c>
      <c r="EC55" s="107">
        <v>6.2204926556889379</v>
      </c>
      <c r="ED55" s="107">
        <v>6.0666663510539021</v>
      </c>
      <c r="EE55" s="107">
        <v>5.5799291716200541</v>
      </c>
      <c r="EF55" s="107">
        <v>5.3401564963773271</v>
      </c>
      <c r="EG55" s="107">
        <v>4.9861556813963555</v>
      </c>
      <c r="EH55" s="107">
        <v>5.2850169783286578</v>
      </c>
      <c r="EI55" s="107">
        <v>5.3640818147791274</v>
      </c>
      <c r="EJ55" s="107">
        <v>5.6744471470755098</v>
      </c>
      <c r="EK55" s="107">
        <v>5.1246987234285566</v>
      </c>
      <c r="EL55" s="107">
        <v>4.8785729439594716</v>
      </c>
      <c r="EM55" s="107">
        <v>4.9277759026924182</v>
      </c>
      <c r="EN55" s="107">
        <v>5.887510188199836</v>
      </c>
      <c r="EO55" s="107">
        <v>6.717182276550508</v>
      </c>
      <c r="EP55" s="107">
        <v>7.2581853531969003</v>
      </c>
      <c r="EQ55" s="107">
        <v>7.1615489344476382</v>
      </c>
      <c r="ER55" s="107">
        <v>6.9335718380456672</v>
      </c>
      <c r="ES55" s="107">
        <v>6.192441815247677</v>
      </c>
      <c r="ET55" s="107">
        <v>6.5339593472446733</v>
      </c>
      <c r="EU55" s="107">
        <v>6.8826866167258878</v>
      </c>
      <c r="EV55" s="107">
        <v>8.2426331677030635</v>
      </c>
      <c r="EW55" s="107">
        <v>7.4355021910198467</v>
      </c>
      <c r="EX55" s="107">
        <v>6.7489326061423007</v>
      </c>
      <c r="EY55" s="107">
        <v>5.8011867863067161</v>
      </c>
      <c r="EZ55" s="107">
        <v>6.6836706847090328</v>
      </c>
      <c r="FA55" s="107">
        <v>7.4582839518645665</v>
      </c>
      <c r="FB55" s="107">
        <v>8.2735448929508326</v>
      </c>
      <c r="FC55" s="107">
        <v>9.2320065035355601</v>
      </c>
      <c r="FD55" s="107">
        <v>10.576612280303443</v>
      </c>
      <c r="FE55" s="107">
        <v>11.099391841354535</v>
      </c>
      <c r="FF55" s="107">
        <v>10.531791434880333</v>
      </c>
      <c r="FG55" s="107">
        <v>10.207101573666472</v>
      </c>
      <c r="FH55" s="107">
        <v>9.827892737757594</v>
      </c>
      <c r="FI55" s="107">
        <v>9.0835767185436485</v>
      </c>
      <c r="FJ55" s="107">
        <v>7.920950217374827</v>
      </c>
      <c r="FK55" s="107">
        <v>7.6199189920734183</v>
      </c>
      <c r="FL55" s="107">
        <v>8.1071564967835794</v>
      </c>
      <c r="FM55" s="107">
        <v>8.4092234381153972</v>
      </c>
      <c r="FN55" s="60">
        <v>8.7924531822293837</v>
      </c>
      <c r="FO55" s="60">
        <v>8.6688992533162459</v>
      </c>
      <c r="FP55" s="60">
        <v>9.3744839852858775</v>
      </c>
      <c r="FQ55" s="60">
        <v>9.9619301904690989</v>
      </c>
      <c r="FR55" s="60">
        <v>9.3349107625090202</v>
      </c>
      <c r="FS55" s="60">
        <v>8.6952985184787952</v>
      </c>
      <c r="FT55" s="60">
        <v>7.9136483708514147</v>
      </c>
      <c r="FU55" s="60">
        <v>8.1253804842451558</v>
      </c>
      <c r="FV55" s="60">
        <v>7.9422458259057764</v>
      </c>
      <c r="FW55" s="60">
        <v>8.0091165374735489</v>
      </c>
      <c r="FX55" s="60">
        <v>8.6033091466771676</v>
      </c>
      <c r="FY55" s="60">
        <v>9.2573886774098284</v>
      </c>
      <c r="FZ55" s="60">
        <v>9.1216986969697533</v>
      </c>
      <c r="GA55" s="60">
        <v>8.4387858111153573</v>
      </c>
      <c r="GB55" s="60">
        <v>7.5610883824622057</v>
      </c>
      <c r="GC55" s="60">
        <v>7.4341243754930311</v>
      </c>
      <c r="GD55" s="60">
        <v>7.7983268797595287</v>
      </c>
      <c r="GE55" s="60">
        <v>8.1556257519905824</v>
      </c>
      <c r="GF55" s="60">
        <v>8.4221955622206295</v>
      </c>
      <c r="GG55" s="60">
        <v>7.7561865948207718</v>
      </c>
      <c r="GH55" s="60">
        <v>7.4602862644526784</v>
      </c>
      <c r="GI55" s="60">
        <v>7.1738050918568899</v>
      </c>
      <c r="GJ55" s="60">
        <v>8.0388657979517575</v>
      </c>
      <c r="GK55" s="60">
        <v>8.149022740827327</v>
      </c>
      <c r="GL55" s="60">
        <v>8.3098610701021016</v>
      </c>
      <c r="GM55" s="60">
        <v>7.3355973169590571</v>
      </c>
      <c r="GN55" s="60">
        <v>7.0340363544728266</v>
      </c>
      <c r="GO55" s="60">
        <v>6.6769731337637497</v>
      </c>
      <c r="GP55" s="301">
        <v>6.7030562906650974</v>
      </c>
      <c r="GQ55" s="301">
        <v>6.7939969665299857</v>
      </c>
      <c r="GR55" s="301">
        <v>7.0141828961907544</v>
      </c>
      <c r="GS55" s="301">
        <v>7.137934069037513</v>
      </c>
      <c r="GT55" s="301">
        <v>7.3090012086684046</v>
      </c>
      <c r="GU55" s="301">
        <v>7.2402402913968364</v>
      </c>
      <c r="GV55" s="301">
        <v>8.0080491839429193</v>
      </c>
      <c r="GW55" s="301">
        <v>8.5995039270981071</v>
      </c>
      <c r="GX55" s="301">
        <v>9.0813628892740272</v>
      </c>
      <c r="GY55" s="301">
        <v>8.2914459381603418</v>
      </c>
      <c r="GZ55" s="301">
        <v>7.6161841106224939</v>
      </c>
      <c r="HA55" s="301">
        <v>7.3633355140006431</v>
      </c>
      <c r="HB55" s="301">
        <v>7.0747816787836664</v>
      </c>
      <c r="HC55" s="301">
        <v>6.9753244596392801</v>
      </c>
      <c r="HD55" s="301">
        <v>6.3968687700112037</v>
      </c>
      <c r="HE55" s="301">
        <v>6.6874690603483016</v>
      </c>
      <c r="HF55" s="301">
        <v>6.5270439047837758</v>
      </c>
      <c r="HG55" s="301">
        <v>6.896044094395565</v>
      </c>
    </row>
    <row r="56" spans="1:215" x14ac:dyDescent="0.3">
      <c r="A56" s="2" t="s">
        <v>351</v>
      </c>
      <c r="B56" s="106">
        <v>6.737044383449736</v>
      </c>
      <c r="C56" s="106">
        <v>6.7169835209538871</v>
      </c>
      <c r="D56" s="106">
        <v>7.2362259109255769</v>
      </c>
      <c r="E56" s="106">
        <v>7.1817686602360373</v>
      </c>
      <c r="F56" s="106">
        <v>7.1703488121753507</v>
      </c>
      <c r="G56" s="106">
        <v>6.2318575000034562</v>
      </c>
      <c r="H56" s="106">
        <v>6.4104921272499684</v>
      </c>
      <c r="I56" s="106">
        <v>6.9119654655988514</v>
      </c>
      <c r="J56" s="106">
        <v>8.0556489821619177</v>
      </c>
      <c r="K56" s="106">
        <v>8.2415676104889517</v>
      </c>
      <c r="L56" s="106">
        <v>8.0465191540615439</v>
      </c>
      <c r="M56" s="106">
        <v>8.1013082565942494</v>
      </c>
      <c r="N56" s="106">
        <v>7.6967470145015895</v>
      </c>
      <c r="O56" s="106">
        <v>7.7865558216679274</v>
      </c>
      <c r="P56" s="106">
        <v>7.2616013126642773</v>
      </c>
      <c r="Q56" s="106">
        <v>7.3917722984847831</v>
      </c>
      <c r="R56" s="106">
        <v>7.109811095254102</v>
      </c>
      <c r="S56" s="106">
        <v>6.5637464626804229</v>
      </c>
      <c r="T56" s="106">
        <v>5.9507547101410321</v>
      </c>
      <c r="U56" s="106">
        <v>5.9036324397112665</v>
      </c>
      <c r="V56" s="106">
        <v>5.8876064989535664</v>
      </c>
      <c r="W56" s="106">
        <v>6.3649614210833985</v>
      </c>
      <c r="X56" s="106">
        <v>6.169105939916026</v>
      </c>
      <c r="Y56" s="106">
        <v>6.5222129839349368</v>
      </c>
      <c r="Z56" s="106">
        <v>6.660860408656438</v>
      </c>
      <c r="AA56" s="106">
        <v>7.6586384849611928</v>
      </c>
      <c r="AB56" s="106">
        <v>8.4146563735841138</v>
      </c>
      <c r="AC56" s="106">
        <v>9.0938189161402203</v>
      </c>
      <c r="AD56" s="106">
        <v>8.8023887146221007</v>
      </c>
      <c r="AE56" s="106">
        <v>8.6584572279756511</v>
      </c>
      <c r="AF56" s="106">
        <v>8.2965359260943732</v>
      </c>
      <c r="AG56" s="106">
        <v>8.5493497709222854</v>
      </c>
      <c r="AH56" s="106">
        <v>8.4267889930196205</v>
      </c>
      <c r="AI56" s="106">
        <v>8.7035533142150712</v>
      </c>
      <c r="AJ56" s="106">
        <v>8.7438057319110776</v>
      </c>
      <c r="AK56" s="106">
        <v>9.4203845950135658</v>
      </c>
      <c r="AL56" s="106">
        <v>9.8756993481333968</v>
      </c>
      <c r="AM56" s="106">
        <v>10.466033519506462</v>
      </c>
      <c r="AN56" s="106">
        <v>10.392676749159556</v>
      </c>
      <c r="AO56" s="106">
        <v>10.073941018084367</v>
      </c>
      <c r="AP56" s="106">
        <v>9.9299410407497177</v>
      </c>
      <c r="AQ56" s="106">
        <v>10.463816966547105</v>
      </c>
      <c r="AR56" s="106">
        <v>10.666703177572193</v>
      </c>
      <c r="AS56" s="106">
        <v>10.641990111059764</v>
      </c>
      <c r="AT56" s="106">
        <v>10.336473024139551</v>
      </c>
      <c r="AU56" s="106">
        <v>10.35772832587018</v>
      </c>
      <c r="AV56" s="106">
        <v>10.195781457393011</v>
      </c>
      <c r="AW56" s="106">
        <v>9.4533265003597524</v>
      </c>
      <c r="AX56" s="106">
        <v>9.1076851173233262</v>
      </c>
      <c r="AY56" s="106">
        <v>9.2448518790422352</v>
      </c>
      <c r="AZ56" s="106">
        <v>9.7411473227076861</v>
      </c>
      <c r="BA56" s="106">
        <v>9.8966460664503497</v>
      </c>
      <c r="BB56" s="106">
        <v>9.894866784444039</v>
      </c>
      <c r="BC56" s="106">
        <v>9.2020121503733474</v>
      </c>
      <c r="BD56" s="106">
        <v>8.8008556504028697</v>
      </c>
      <c r="BE56" s="106">
        <v>8.6093386764826256</v>
      </c>
      <c r="BF56" s="106">
        <v>8.8376958320491834</v>
      </c>
      <c r="BG56" s="106">
        <v>9.0889364947506905</v>
      </c>
      <c r="BH56" s="106">
        <v>8.9693723902028157</v>
      </c>
      <c r="BI56" s="106">
        <v>9.6053766776088043</v>
      </c>
      <c r="BJ56" s="106">
        <v>9.7866833402638846</v>
      </c>
      <c r="BK56" s="106">
        <v>9.9284084102604684</v>
      </c>
      <c r="BL56" s="106">
        <v>10.023195719606534</v>
      </c>
      <c r="BM56" s="106">
        <v>10.280256094616828</v>
      </c>
      <c r="BN56" s="106">
        <v>11.485253445948256</v>
      </c>
      <c r="BO56" s="106">
        <v>11.514770210556215</v>
      </c>
      <c r="BP56" s="106">
        <v>11.386535349070964</v>
      </c>
      <c r="BQ56" s="106">
        <v>10.141272134171567</v>
      </c>
      <c r="BR56" s="106">
        <v>9.7175241764729137</v>
      </c>
      <c r="BS56" s="106">
        <v>9.5835962696594077</v>
      </c>
      <c r="BT56" s="106">
        <v>9.7412975516625284</v>
      </c>
      <c r="BU56" s="106">
        <v>9.7573165529244772</v>
      </c>
      <c r="BV56" s="106">
        <v>9.5207787809937958</v>
      </c>
      <c r="BW56" s="106">
        <v>9.4803752412312061</v>
      </c>
      <c r="BX56" s="106">
        <v>9.2547800961950273</v>
      </c>
      <c r="BY56" s="106">
        <v>9.2370266676076032</v>
      </c>
      <c r="BZ56" s="106">
        <v>9.4119424912732672</v>
      </c>
      <c r="CA56" s="106">
        <v>9.3761492003780909</v>
      </c>
      <c r="CB56" s="106">
        <v>9.6217868152093988</v>
      </c>
      <c r="CC56" s="106">
        <v>8.6572253689861522</v>
      </c>
      <c r="CD56" s="106">
        <v>8.68335181043925</v>
      </c>
      <c r="CE56" s="106">
        <v>8.6318985631148841</v>
      </c>
      <c r="CF56" s="106">
        <v>8.8404133733413506</v>
      </c>
      <c r="CG56" s="106">
        <v>9.0687155961006205</v>
      </c>
      <c r="CH56" s="106">
        <v>8.9796551879691204</v>
      </c>
      <c r="CI56" s="106">
        <v>9.3168098512410946</v>
      </c>
      <c r="CJ56" s="106">
        <v>9.1793342326101985</v>
      </c>
      <c r="CK56" s="106">
        <v>9.9559927156967216</v>
      </c>
      <c r="CL56" s="106">
        <v>9.6579894418695709</v>
      </c>
      <c r="CM56" s="106">
        <v>9.4764829008526483</v>
      </c>
      <c r="CN56" s="106">
        <v>8.7911296590209069</v>
      </c>
      <c r="CO56" s="106">
        <v>9.1366809751171765</v>
      </c>
      <c r="CP56" s="106">
        <v>8.4748234855437357</v>
      </c>
      <c r="CQ56" s="106">
        <v>7.780421712423891</v>
      </c>
      <c r="CR56" s="106">
        <v>7.6394708609485731</v>
      </c>
      <c r="CS56" s="106">
        <v>8.2594243529635776</v>
      </c>
      <c r="CT56" s="106">
        <v>8.6497515033380505</v>
      </c>
      <c r="CU56" s="106">
        <v>8.569861951558444</v>
      </c>
      <c r="CV56" s="106">
        <v>8.7345462036746824</v>
      </c>
      <c r="CW56" s="106">
        <v>9.1557739010170547</v>
      </c>
      <c r="CX56" s="106">
        <v>9.405519053028998</v>
      </c>
      <c r="CY56" s="106">
        <v>9.5807157819402029</v>
      </c>
      <c r="CZ56" s="106">
        <v>9.3848873195619369</v>
      </c>
      <c r="DA56" s="106">
        <v>8.7950954324744917</v>
      </c>
      <c r="DB56" s="106">
        <v>8.7671542623148504</v>
      </c>
      <c r="DC56" s="106">
        <v>8.9294442111315266</v>
      </c>
      <c r="DD56" s="106">
        <v>9.956643546678217</v>
      </c>
      <c r="DE56" s="106">
        <v>10.008802294171137</v>
      </c>
      <c r="DF56" s="106">
        <v>9.6406331378673826</v>
      </c>
      <c r="DG56" s="106">
        <v>9.010007249689</v>
      </c>
      <c r="DH56" s="106">
        <v>8.7435471223970609</v>
      </c>
      <c r="DI56" s="106">
        <v>8.7058808580082268</v>
      </c>
      <c r="DJ56" s="106">
        <v>8.5616816526574588</v>
      </c>
      <c r="DK56" s="106">
        <v>8.5437121706359527</v>
      </c>
      <c r="DL56" s="106">
        <v>8.7531827250956695</v>
      </c>
      <c r="DM56" s="106">
        <v>8.6670497212513808</v>
      </c>
      <c r="DN56" s="106">
        <v>8.3929796001556518</v>
      </c>
      <c r="DO56" s="106">
        <v>8.0666770814180211</v>
      </c>
      <c r="DP56" s="106">
        <v>8.3488583849873486</v>
      </c>
      <c r="DQ56" s="106">
        <v>8.7360324123112267</v>
      </c>
      <c r="DR56" s="106">
        <v>8.8006593349329343</v>
      </c>
      <c r="DS56" s="106">
        <v>8.3647049058380016</v>
      </c>
      <c r="DT56" s="106">
        <v>7.8072755927643342</v>
      </c>
      <c r="DU56" s="106">
        <v>7.9973119529522494</v>
      </c>
      <c r="DV56" s="106">
        <v>8.0578108678247062</v>
      </c>
      <c r="DW56" s="106">
        <v>8.5166727270234688</v>
      </c>
      <c r="DX56" s="106">
        <v>8.230534135008833</v>
      </c>
      <c r="DY56" s="106">
        <v>7.8812826367711359</v>
      </c>
      <c r="DZ56" s="106">
        <v>7.4788637387465577</v>
      </c>
      <c r="EA56" s="106">
        <v>7.4602814907473185</v>
      </c>
      <c r="EB56" s="106">
        <v>7.601595404874363</v>
      </c>
      <c r="EC56" s="106">
        <v>7.9803410827566008</v>
      </c>
      <c r="ED56" s="106">
        <v>8.3921878905916341</v>
      </c>
      <c r="EE56" s="106">
        <v>9.1226321266654011</v>
      </c>
      <c r="EF56" s="106">
        <v>9.1670311281142975</v>
      </c>
      <c r="EG56" s="106">
        <v>8.8691163576622305</v>
      </c>
      <c r="EH56" s="106">
        <v>8.5962378563406769</v>
      </c>
      <c r="EI56" s="106">
        <v>8.4659829061817113</v>
      </c>
      <c r="EJ56" s="106">
        <v>8.9448115070011518</v>
      </c>
      <c r="EK56" s="106">
        <v>9.1040062420106533</v>
      </c>
      <c r="EL56" s="106">
        <v>9.1702511266233628</v>
      </c>
      <c r="EM56" s="106">
        <v>9.1844410252343494</v>
      </c>
      <c r="EN56" s="106">
        <v>9.3471138157474272</v>
      </c>
      <c r="EO56" s="106">
        <v>9.1484617640985775</v>
      </c>
      <c r="EP56" s="106">
        <v>8.716570750320713</v>
      </c>
      <c r="EQ56" s="106">
        <v>8.9143386127423305</v>
      </c>
      <c r="ER56" s="106">
        <v>9.2533418206233051</v>
      </c>
      <c r="ES56" s="106">
        <v>9.8438782456660725</v>
      </c>
      <c r="ET56" s="106">
        <v>9.4937218928374918</v>
      </c>
      <c r="EU56" s="106">
        <v>9.7759356712231398</v>
      </c>
      <c r="EV56" s="106">
        <v>9.120972339351674</v>
      </c>
      <c r="EW56" s="106">
        <v>8.9100800975864214</v>
      </c>
      <c r="EX56" s="106">
        <v>8.8310393226261308</v>
      </c>
      <c r="EY56" s="106">
        <v>9.335070912443042</v>
      </c>
      <c r="EZ56" s="106">
        <v>9.8704663902182528</v>
      </c>
      <c r="FA56" s="106">
        <v>9.7578868626681157</v>
      </c>
      <c r="FB56" s="49">
        <v>0</v>
      </c>
      <c r="FC56" s="49">
        <v>0</v>
      </c>
      <c r="FD56" s="49">
        <v>0</v>
      </c>
      <c r="FE56" s="49">
        <v>0</v>
      </c>
      <c r="FF56" s="49">
        <v>0</v>
      </c>
      <c r="FG56" s="49">
        <v>0</v>
      </c>
      <c r="FH56" s="49">
        <v>0</v>
      </c>
      <c r="FI56" s="106">
        <v>7.5074439264881745</v>
      </c>
      <c r="FJ56" s="106">
        <v>7.6187452757024809</v>
      </c>
      <c r="FK56" s="106">
        <v>7.8591157844477246</v>
      </c>
      <c r="FL56" s="106">
        <v>8.2621949960629752</v>
      </c>
      <c r="FM56" s="106">
        <v>7.9047066338779084</v>
      </c>
      <c r="FN56" s="59">
        <v>7.4107394809903884</v>
      </c>
      <c r="FO56" s="59">
        <v>7.4216916799995261</v>
      </c>
      <c r="FP56" s="59">
        <v>7.3506531265786892</v>
      </c>
      <c r="FQ56" s="59">
        <v>7.6081662594419868</v>
      </c>
      <c r="FR56" s="59">
        <v>7.0626477847400153</v>
      </c>
      <c r="FS56" s="59">
        <v>7.101323898451362</v>
      </c>
      <c r="FT56" s="59">
        <v>6.7479353717741493</v>
      </c>
      <c r="FU56" s="59">
        <v>7.133832947260629</v>
      </c>
      <c r="FV56" s="59">
        <v>7.3303567044426616</v>
      </c>
      <c r="FW56" s="59">
        <v>7.9538660058086963</v>
      </c>
      <c r="FX56" s="59">
        <v>8.0697341971986969</v>
      </c>
      <c r="FY56" s="59">
        <v>8.0888992814987386</v>
      </c>
      <c r="FZ56" s="59">
        <v>8.1109783760432208</v>
      </c>
      <c r="GA56" s="59">
        <v>8.4554127713785707</v>
      </c>
      <c r="GB56" s="59">
        <v>8.6643783439121176</v>
      </c>
      <c r="GC56" s="59">
        <v>8.8121811727583488</v>
      </c>
      <c r="GD56" s="59">
        <v>8.647193794802476</v>
      </c>
      <c r="GE56" s="59">
        <v>8.7524136725055648</v>
      </c>
      <c r="GF56" s="59">
        <v>8.3014761944233246</v>
      </c>
      <c r="GG56" s="59">
        <v>8.049969593246086</v>
      </c>
      <c r="GH56" s="59">
        <v>7.5113811352330906</v>
      </c>
      <c r="GI56" s="59">
        <v>7.6439668820269109</v>
      </c>
      <c r="GJ56" s="59">
        <v>7.6260237406256</v>
      </c>
      <c r="GK56" s="59">
        <v>8.144409864227665</v>
      </c>
      <c r="GL56" s="59">
        <v>8.6836560526711128</v>
      </c>
      <c r="GM56" s="59">
        <v>8.6074483532348971</v>
      </c>
      <c r="GN56" s="59">
        <v>8.2705332829338669</v>
      </c>
      <c r="GO56" s="59">
        <v>7.8586660885536199</v>
      </c>
      <c r="GP56" s="304">
        <v>7.7942908196454814</v>
      </c>
      <c r="GQ56" s="304">
        <v>8.0456453740265488</v>
      </c>
      <c r="GR56" s="304">
        <v>8.3499775348350198</v>
      </c>
      <c r="GS56" s="304">
        <v>8.587277645163093</v>
      </c>
      <c r="GT56" s="304">
        <v>8.1977126082387812</v>
      </c>
      <c r="GU56" s="304">
        <v>7.5940872941717963</v>
      </c>
      <c r="GV56" s="304">
        <v>7.2050773365556484</v>
      </c>
      <c r="GW56" s="304">
        <v>7.7870965332433135</v>
      </c>
      <c r="GX56" s="304">
        <v>8.2103260916018321</v>
      </c>
      <c r="GY56" s="304">
        <v>9.0570208279761957</v>
      </c>
      <c r="GZ56" s="304">
        <v>9.0134336540418154</v>
      </c>
      <c r="HA56" s="304">
        <v>9.0785833175396036</v>
      </c>
      <c r="HB56" s="304">
        <v>8.5264036386125213</v>
      </c>
      <c r="HC56" s="304">
        <v>7.9902580618847558</v>
      </c>
      <c r="HD56" s="304">
        <v>7.6026076201410469</v>
      </c>
      <c r="HE56" s="304">
        <v>7.6637138317318305</v>
      </c>
      <c r="HF56" s="304">
        <v>7.8410281173188334</v>
      </c>
      <c r="HG56" s="304">
        <v>7.836486661779352</v>
      </c>
    </row>
    <row r="57" spans="1:215" x14ac:dyDescent="0.3">
      <c r="A57" s="3"/>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60"/>
      <c r="FO57" s="60"/>
      <c r="FP57" s="60"/>
      <c r="FQ57" s="60"/>
      <c r="FR57" s="60"/>
      <c r="FS57" s="60"/>
      <c r="FT57" s="60"/>
      <c r="FU57" s="60"/>
      <c r="FV57" s="60"/>
      <c r="FW57" s="60"/>
      <c r="FX57" s="60"/>
      <c r="FY57" s="60"/>
      <c r="FZ57" s="60"/>
      <c r="GA57" s="60"/>
      <c r="GB57" s="60"/>
      <c r="GC57" s="60"/>
      <c r="GD57" s="60"/>
      <c r="GE57" s="60"/>
      <c r="GF57" s="60"/>
      <c r="GG57" s="60"/>
      <c r="GH57" s="60"/>
      <c r="GI57" s="60"/>
      <c r="GJ57" s="60"/>
      <c r="GK57" s="60"/>
      <c r="GL57" s="60"/>
      <c r="GM57" s="60"/>
      <c r="GN57" s="60"/>
      <c r="GO57" s="60"/>
      <c r="GP57" s="301"/>
      <c r="GQ57" s="301"/>
      <c r="GR57" s="301"/>
      <c r="GS57" s="301"/>
      <c r="GT57" s="301"/>
      <c r="GU57" s="301"/>
      <c r="GV57" s="301"/>
      <c r="GW57" s="301"/>
      <c r="GX57" s="301"/>
      <c r="GY57" s="301"/>
      <c r="GZ57" s="301"/>
      <c r="HA57" s="301"/>
      <c r="HB57" s="301"/>
      <c r="HC57" s="301"/>
      <c r="HD57" s="301"/>
      <c r="HE57" s="301"/>
      <c r="HF57" s="301"/>
      <c r="HG57" s="301"/>
    </row>
    <row r="58" spans="1:215" x14ac:dyDescent="0.3">
      <c r="A58" s="5" t="s">
        <v>15</v>
      </c>
      <c r="B58" s="8">
        <v>10373.853666666668</v>
      </c>
      <c r="C58" s="8">
        <v>10376.542000000001</v>
      </c>
      <c r="D58" s="8">
        <v>10378.997000000001</v>
      </c>
      <c r="E58" s="8">
        <v>10381.284333333335</v>
      </c>
      <c r="F58" s="8">
        <v>10388.336000000001</v>
      </c>
      <c r="G58" s="8">
        <v>10395.240666666667</v>
      </c>
      <c r="H58" s="8">
        <v>10401.905333333334</v>
      </c>
      <c r="I58" s="8">
        <v>10403.221</v>
      </c>
      <c r="J58" s="8">
        <v>10404.08</v>
      </c>
      <c r="K58" s="8">
        <v>10404.608999999999</v>
      </c>
      <c r="L58" s="8">
        <v>10404.929333333332</v>
      </c>
      <c r="M58" s="8">
        <v>10405.201000000001</v>
      </c>
      <c r="N58" s="8">
        <v>10405.443333333333</v>
      </c>
      <c r="O58" s="8">
        <v>10405.840333333334</v>
      </c>
      <c r="P58" s="8">
        <v>10406.519999999999</v>
      </c>
      <c r="Q58" s="8">
        <v>10407.608666666667</v>
      </c>
      <c r="R58" s="8">
        <v>10422.514333333333</v>
      </c>
      <c r="S58" s="8">
        <v>10438.498333333333</v>
      </c>
      <c r="T58" s="8">
        <v>10455.427333333333</v>
      </c>
      <c r="U58" s="8">
        <v>10459.682333333332</v>
      </c>
      <c r="V58" s="8">
        <v>10463.900000000001</v>
      </c>
      <c r="W58" s="8">
        <v>10468.019333333334</v>
      </c>
      <c r="X58" s="8">
        <v>10472.317333333332</v>
      </c>
      <c r="Y58" s="8">
        <v>10476.592666666666</v>
      </c>
      <c r="Z58" s="8">
        <v>10480.835999999999</v>
      </c>
      <c r="AA58" s="8">
        <v>10485.079666666667</v>
      </c>
      <c r="AB58" s="8">
        <v>10489.462333333333</v>
      </c>
      <c r="AC58" s="8">
        <v>10494.161</v>
      </c>
      <c r="AD58" s="8">
        <v>10498.519</v>
      </c>
      <c r="AE58" s="8">
        <v>10503.015333333331</v>
      </c>
      <c r="AF58" s="8">
        <v>10507.611333333332</v>
      </c>
      <c r="AG58" s="8">
        <v>10512.66</v>
      </c>
      <c r="AH58" s="8">
        <v>10517.774333333333</v>
      </c>
      <c r="AI58" s="8">
        <v>10522.816666666666</v>
      </c>
      <c r="AJ58" s="8">
        <v>10527.982</v>
      </c>
      <c r="AK58" s="8">
        <v>10533.185666666666</v>
      </c>
      <c r="AL58" s="8">
        <v>10538.359999999999</v>
      </c>
      <c r="AM58" s="8">
        <v>10543.528333333334</v>
      </c>
      <c r="AN58" s="8">
        <v>10548.700666666666</v>
      </c>
      <c r="AO58" s="8">
        <v>10554.131333333333</v>
      </c>
      <c r="AP58" s="8">
        <v>10559.080333333333</v>
      </c>
      <c r="AQ58" s="8">
        <v>10564.131333333333</v>
      </c>
      <c r="AR58" s="8">
        <v>10569.142666666667</v>
      </c>
      <c r="AS58" s="8">
        <v>10574.593999999999</v>
      </c>
      <c r="AT58" s="8">
        <v>10579.941999999999</v>
      </c>
      <c r="AU58" s="8">
        <v>10585.114333333333</v>
      </c>
      <c r="AV58" s="8">
        <v>10590.370333333332</v>
      </c>
      <c r="AW58" s="8">
        <v>10595.619000000001</v>
      </c>
      <c r="AX58" s="8">
        <v>10600.766666666666</v>
      </c>
      <c r="AY58" s="8">
        <v>10605.88</v>
      </c>
      <c r="AZ58" s="8">
        <v>10610.962999999998</v>
      </c>
      <c r="BA58" s="8">
        <v>10616.322666666667</v>
      </c>
      <c r="BB58" s="8">
        <v>10621.281333333334</v>
      </c>
      <c r="BC58" s="8">
        <v>10626.377666666665</v>
      </c>
      <c r="BD58" s="8">
        <v>10631.384333333333</v>
      </c>
      <c r="BE58" s="8">
        <v>10636.725333333334</v>
      </c>
      <c r="BF58" s="8">
        <v>10641.962333333335</v>
      </c>
      <c r="BG58" s="8">
        <v>10647.071333333333</v>
      </c>
      <c r="BH58" s="8">
        <v>10652.296</v>
      </c>
      <c r="BI58" s="8">
        <v>10657.455666666667</v>
      </c>
      <c r="BJ58" s="8">
        <v>10662.626666666665</v>
      </c>
      <c r="BK58" s="8">
        <v>10667.757333333333</v>
      </c>
      <c r="BL58" s="8">
        <v>10672.855666666666</v>
      </c>
      <c r="BM58" s="8">
        <v>10678.131666666666</v>
      </c>
      <c r="BN58" s="8">
        <v>10683.120666666668</v>
      </c>
      <c r="BO58" s="8">
        <v>10688.237333333333</v>
      </c>
      <c r="BP58" s="8">
        <v>10693.312333333333</v>
      </c>
      <c r="BQ58" s="8">
        <v>10698.622000000001</v>
      </c>
      <c r="BR58" s="8">
        <v>10703.804666666667</v>
      </c>
      <c r="BS58" s="8">
        <v>10708.953666666666</v>
      </c>
      <c r="BT58" s="8">
        <v>10714.149333333335</v>
      </c>
      <c r="BU58" s="8">
        <v>10719.380666666666</v>
      </c>
      <c r="BV58" s="8">
        <v>10724.460000000001</v>
      </c>
      <c r="BW58" s="8">
        <v>10729.543333333335</v>
      </c>
      <c r="BX58" s="8">
        <v>10734.697</v>
      </c>
      <c r="BY58" s="8">
        <v>10740.068333333333</v>
      </c>
      <c r="BZ58" s="8">
        <v>10745.197666666667</v>
      </c>
      <c r="CA58" s="8">
        <v>10750.355333333333</v>
      </c>
      <c r="CB58" s="8">
        <v>10755.551000000001</v>
      </c>
      <c r="CC58" s="8">
        <v>10760.926333333333</v>
      </c>
      <c r="CD58" s="8">
        <v>10766.292333333333</v>
      </c>
      <c r="CE58" s="8">
        <v>10771.574666666667</v>
      </c>
      <c r="CF58" s="8">
        <v>10777.012666666666</v>
      </c>
      <c r="CG58" s="8">
        <v>10782.473</v>
      </c>
      <c r="CH58" s="8">
        <v>10787.851000000001</v>
      </c>
      <c r="CI58" s="8">
        <v>10793.257</v>
      </c>
      <c r="CJ58" s="8">
        <v>10798.566000000001</v>
      </c>
      <c r="CK58" s="8">
        <v>10804.115333333333</v>
      </c>
      <c r="CL58" s="8">
        <v>10809.295</v>
      </c>
      <c r="CM58" s="8">
        <v>10814.647666666666</v>
      </c>
      <c r="CN58" s="8">
        <v>10819.966</v>
      </c>
      <c r="CO58" s="8">
        <v>10825.645333333334</v>
      </c>
      <c r="CP58" s="8">
        <v>10831.298666666667</v>
      </c>
      <c r="CQ58" s="8">
        <v>10836.917333333333</v>
      </c>
      <c r="CR58" s="8">
        <v>10842.687333333333</v>
      </c>
      <c r="CS58" s="8">
        <v>10848.526666666667</v>
      </c>
      <c r="CT58" s="8">
        <v>10854.342333333334</v>
      </c>
      <c r="CU58" s="8">
        <v>10860.265666666668</v>
      </c>
      <c r="CV58" s="8">
        <v>10866.291666666666</v>
      </c>
      <c r="CW58" s="8">
        <v>10872.719333333334</v>
      </c>
      <c r="CX58" s="8">
        <v>10878.749</v>
      </c>
      <c r="CY58" s="8">
        <v>10885.062</v>
      </c>
      <c r="CZ58" s="8">
        <v>10891.492</v>
      </c>
      <c r="DA58" s="8">
        <v>10898.438</v>
      </c>
      <c r="DB58" s="8">
        <v>10905.423000000001</v>
      </c>
      <c r="DC58" s="8">
        <v>10912.358333333334</v>
      </c>
      <c r="DD58" s="8">
        <v>10919.541333333333</v>
      </c>
      <c r="DE58" s="8">
        <v>10926.775999999998</v>
      </c>
      <c r="DF58" s="8">
        <v>10933.999000000002</v>
      </c>
      <c r="DG58" s="8">
        <v>10941.212333333331</v>
      </c>
      <c r="DH58" s="8">
        <v>10948.398333333333</v>
      </c>
      <c r="DI58" s="8">
        <v>10955.87</v>
      </c>
      <c r="DJ58" s="8">
        <v>10962.844333333333</v>
      </c>
      <c r="DK58" s="8">
        <v>10969.953000000001</v>
      </c>
      <c r="DL58" s="8">
        <v>10976.983</v>
      </c>
      <c r="DM58" s="8">
        <v>10984.508333333333</v>
      </c>
      <c r="DN58" s="8">
        <v>10992.063333333334</v>
      </c>
      <c r="DO58" s="8">
        <v>10999.682666666666</v>
      </c>
      <c r="DP58" s="8">
        <v>11007.584333333332</v>
      </c>
      <c r="DQ58" s="8">
        <v>11015.736666666666</v>
      </c>
      <c r="DR58" s="8">
        <v>11024.002999999999</v>
      </c>
      <c r="DS58" s="8">
        <v>11032.673000000001</v>
      </c>
      <c r="DT58" s="8">
        <v>11041.698666666665</v>
      </c>
      <c r="DU58" s="8">
        <v>11051.586000000001</v>
      </c>
      <c r="DV58" s="8">
        <v>11061.278333333334</v>
      </c>
      <c r="DW58" s="8">
        <v>11071.724666666667</v>
      </c>
      <c r="DX58" s="8">
        <v>11082.735666666667</v>
      </c>
      <c r="DY58" s="8">
        <v>11094.784666666666</v>
      </c>
      <c r="DZ58" s="8">
        <v>11107.160999999998</v>
      </c>
      <c r="EA58" s="8">
        <v>11119.598</v>
      </c>
      <c r="EB58" s="8">
        <v>11132.403666666667</v>
      </c>
      <c r="EC58" s="8">
        <v>11145.316333333334</v>
      </c>
      <c r="ED58" s="8">
        <v>11158.022666666666</v>
      </c>
      <c r="EE58" s="8">
        <v>11170.745666666668</v>
      </c>
      <c r="EF58" s="8">
        <v>11183.418</v>
      </c>
      <c r="EG58" s="8">
        <v>11196.363666666666</v>
      </c>
      <c r="EH58" s="8">
        <v>11208.371999999998</v>
      </c>
      <c r="EI58" s="8">
        <v>11220.106</v>
      </c>
      <c r="EJ58" s="8">
        <v>11231.588333333333</v>
      </c>
      <c r="EK58" s="8">
        <v>11243.224666666667</v>
      </c>
      <c r="EL58" s="8">
        <v>11254.438333333334</v>
      </c>
      <c r="EM58" s="8">
        <v>11265.054999999998</v>
      </c>
      <c r="EN58" s="8">
        <v>11275.553666666665</v>
      </c>
      <c r="EO58" s="8">
        <v>11285.743333333332</v>
      </c>
      <c r="EP58" s="8">
        <v>11295.452333333335</v>
      </c>
      <c r="EQ58" s="8">
        <v>11304.878666666666</v>
      </c>
      <c r="ER58" s="8">
        <v>11314.006666666668</v>
      </c>
      <c r="ES58" s="8">
        <v>11323.432000000001</v>
      </c>
      <c r="ET58" s="8">
        <v>11332.127333333332</v>
      </c>
      <c r="EU58" s="8">
        <v>11340.899666666666</v>
      </c>
      <c r="EV58" s="8">
        <v>11349.359666666665</v>
      </c>
      <c r="EW58" s="8">
        <v>11358.097999999998</v>
      </c>
      <c r="EX58" s="8">
        <v>11366.528</v>
      </c>
      <c r="EY58" s="8">
        <v>11374.701666666668</v>
      </c>
      <c r="EZ58" s="8">
        <v>11382.899333333333</v>
      </c>
      <c r="FA58" s="8">
        <v>11391.060666666666</v>
      </c>
      <c r="FB58" s="8">
        <v>11399.105666666668</v>
      </c>
      <c r="FC58" s="8">
        <v>11407.025999999998</v>
      </c>
      <c r="FD58" s="8">
        <v>11414.873333333331</v>
      </c>
      <c r="FE58" s="8">
        <v>11423.084666666668</v>
      </c>
      <c r="FF58" s="8">
        <v>11430.227333333334</v>
      </c>
      <c r="FG58" s="8">
        <v>11436.637666666667</v>
      </c>
      <c r="FH58" s="8">
        <v>11442.028666666667</v>
      </c>
      <c r="FI58" s="8">
        <v>11447.614333333333</v>
      </c>
      <c r="FJ58" s="8">
        <v>11453.085000000001</v>
      </c>
      <c r="FK58" s="8">
        <v>11458.339</v>
      </c>
      <c r="FL58" s="8">
        <v>11463.71</v>
      </c>
      <c r="FM58" s="8">
        <v>11469.080333333333</v>
      </c>
      <c r="FN58" s="8">
        <v>11474.373333333335</v>
      </c>
      <c r="FO58" s="8">
        <v>11479.560333333333</v>
      </c>
      <c r="FP58" s="8">
        <v>11484.779999999999</v>
      </c>
      <c r="FQ58" s="8">
        <v>11490.383333333331</v>
      </c>
      <c r="FR58" s="8">
        <v>11495.456333333334</v>
      </c>
      <c r="FS58" s="8">
        <v>11500.636333333334</v>
      </c>
      <c r="FT58" s="8">
        <v>11505.735666666667</v>
      </c>
      <c r="FU58" s="8">
        <v>11511.309666666668</v>
      </c>
      <c r="FV58" s="8">
        <v>11516.697333333332</v>
      </c>
      <c r="FW58" s="8">
        <v>11521.851000000001</v>
      </c>
      <c r="FX58" s="8">
        <v>11527.161333333332</v>
      </c>
      <c r="FY58" s="8">
        <v>11532.5</v>
      </c>
      <c r="FZ58" s="8">
        <v>11537.790666666666</v>
      </c>
      <c r="GA58" s="8">
        <v>11542.977666666666</v>
      </c>
      <c r="GB58" s="8">
        <v>11548.216</v>
      </c>
      <c r="GC58" s="8">
        <v>11553.922666666665</v>
      </c>
      <c r="GD58" s="8">
        <v>11559.055333333332</v>
      </c>
      <c r="GE58" s="8">
        <v>11564.397333333332</v>
      </c>
      <c r="GF58" s="8">
        <v>11569.633666666668</v>
      </c>
      <c r="GG58" s="8">
        <v>11575.445</v>
      </c>
      <c r="GH58" s="8">
        <v>11581.028666666667</v>
      </c>
      <c r="GI58" s="8">
        <v>11586.486666666666</v>
      </c>
      <c r="GJ58" s="8">
        <v>11592.014999999999</v>
      </c>
      <c r="GK58" s="8">
        <v>11597.616333333333</v>
      </c>
      <c r="GL58" s="8">
        <v>11603.140333333335</v>
      </c>
      <c r="GM58" s="8">
        <v>11608.696000000002</v>
      </c>
      <c r="GN58" s="8">
        <v>11614.345666666666</v>
      </c>
      <c r="GO58" s="8">
        <v>11620.402999999998</v>
      </c>
      <c r="GP58" s="306">
        <v>11625.669666666632</v>
      </c>
      <c r="GQ58" s="306">
        <v>11631.110333333254</v>
      </c>
      <c r="GR58" s="306">
        <v>11636.463000000025</v>
      </c>
      <c r="GS58" s="306">
        <v>11642.656000000139</v>
      </c>
      <c r="GT58" s="306">
        <v>11648.647666666537</v>
      </c>
      <c r="GU58" s="306">
        <v>11654.467999999913</v>
      </c>
      <c r="GV58" s="306">
        <v>11660.312999999884</v>
      </c>
      <c r="GW58" s="306">
        <v>11666.146333333514</v>
      </c>
      <c r="GX58" s="306">
        <v>11672.007666666661</v>
      </c>
      <c r="GY58" s="306">
        <v>11677.911666666592</v>
      </c>
      <c r="GZ58" s="306">
        <v>11683.902666666645</v>
      </c>
      <c r="HA58" s="306">
        <v>11690.269333333237</v>
      </c>
      <c r="HB58" s="306">
        <v>11695.845333333305</v>
      </c>
      <c r="HC58" s="306">
        <v>11701.6943333334</v>
      </c>
      <c r="HD58" s="306">
        <v>11707.42199999994</v>
      </c>
      <c r="HE58" s="306">
        <v>11713.942666666702</v>
      </c>
      <c r="HF58" s="306">
        <v>11720.241333333397</v>
      </c>
      <c r="HG58" s="306">
        <v>11726.40266666662</v>
      </c>
    </row>
    <row r="59" spans="1:215" x14ac:dyDescent="0.3">
      <c r="A59" s="4" t="s">
        <v>352</v>
      </c>
      <c r="B59" s="18">
        <v>6939.1403333333337</v>
      </c>
      <c r="C59" s="18">
        <v>6945.1883333333344</v>
      </c>
      <c r="D59" s="18">
        <v>6951.1226666666671</v>
      </c>
      <c r="E59" s="18">
        <v>6957.2603333333345</v>
      </c>
      <c r="F59" s="18">
        <v>6965.8473333333341</v>
      </c>
      <c r="G59" s="18">
        <v>6974.5136666666667</v>
      </c>
      <c r="H59" s="18">
        <v>6982.9720000000007</v>
      </c>
      <c r="I59" s="18">
        <v>6988.6216666666669</v>
      </c>
      <c r="J59" s="18">
        <v>6993.8803333333335</v>
      </c>
      <c r="K59" s="18">
        <v>6998.8419999999996</v>
      </c>
      <c r="L59" s="18">
        <v>7003.7193333333335</v>
      </c>
      <c r="M59" s="18">
        <v>7008.5773333333336</v>
      </c>
      <c r="N59" s="18">
        <v>7013.37</v>
      </c>
      <c r="O59" s="18">
        <v>7018.2756666666655</v>
      </c>
      <c r="P59" s="18">
        <v>7023.3716666666669</v>
      </c>
      <c r="Q59" s="18">
        <v>7028.9470000000001</v>
      </c>
      <c r="R59" s="18">
        <v>7041.8659999999991</v>
      </c>
      <c r="S59" s="18">
        <v>7055.5260000000007</v>
      </c>
      <c r="T59" s="18">
        <v>7069.6686666666674</v>
      </c>
      <c r="U59" s="18">
        <v>7077.0916666666672</v>
      </c>
      <c r="V59" s="18">
        <v>7084.3883333333333</v>
      </c>
      <c r="W59" s="18">
        <v>7091.5116666666663</v>
      </c>
      <c r="X59" s="18">
        <v>7098.8066666666664</v>
      </c>
      <c r="Y59" s="18">
        <v>7106.0503333333327</v>
      </c>
      <c r="Z59" s="18">
        <v>7113.2040000000006</v>
      </c>
      <c r="AA59" s="18">
        <v>7120.3656666666657</v>
      </c>
      <c r="AB59" s="18">
        <v>7127.6503333333339</v>
      </c>
      <c r="AC59" s="18">
        <v>7135.4383333333344</v>
      </c>
      <c r="AD59" s="18">
        <v>7142.452666666667</v>
      </c>
      <c r="AE59" s="18">
        <v>7149.7089999999998</v>
      </c>
      <c r="AF59" s="18">
        <v>7156.9199999999992</v>
      </c>
      <c r="AG59" s="18">
        <v>7164.938000000001</v>
      </c>
      <c r="AH59" s="18">
        <v>7172.8609999999999</v>
      </c>
      <c r="AI59" s="18">
        <v>7180.6226666666662</v>
      </c>
      <c r="AJ59" s="18">
        <v>7188.4923333333345</v>
      </c>
      <c r="AK59" s="18">
        <v>7196.3723333333328</v>
      </c>
      <c r="AL59" s="18">
        <v>7204.1526666666659</v>
      </c>
      <c r="AM59" s="18">
        <v>7211.939666666668</v>
      </c>
      <c r="AN59" s="18">
        <v>7219.7156666666669</v>
      </c>
      <c r="AO59" s="18">
        <v>7227.9343333333336</v>
      </c>
      <c r="AP59" s="18">
        <v>7235.3770000000004</v>
      </c>
      <c r="AQ59" s="18">
        <v>7243.0333333333328</v>
      </c>
      <c r="AR59" s="18">
        <v>7250.5633333333326</v>
      </c>
      <c r="AS59" s="18">
        <v>7258.7769999999991</v>
      </c>
      <c r="AT59" s="18">
        <v>7266.7873333333337</v>
      </c>
      <c r="AU59" s="18">
        <v>7274.5873333333338</v>
      </c>
      <c r="AV59" s="18">
        <v>7282.5010000000002</v>
      </c>
      <c r="AW59" s="18">
        <v>7290.3886666666667</v>
      </c>
      <c r="AX59" s="18">
        <v>7298.1226666666671</v>
      </c>
      <c r="AY59" s="18">
        <v>7305.8210000000008</v>
      </c>
      <c r="AZ59" s="18">
        <v>7313.4903333333323</v>
      </c>
      <c r="BA59" s="18">
        <v>7321.579999999999</v>
      </c>
      <c r="BB59" s="18">
        <v>7329.0609999999988</v>
      </c>
      <c r="BC59" s="18">
        <v>7336.7486666666664</v>
      </c>
      <c r="BD59" s="18">
        <v>7344.2949999999992</v>
      </c>
      <c r="BE59" s="18">
        <v>7352.3679999999995</v>
      </c>
      <c r="BF59" s="18">
        <v>7360.2390000000005</v>
      </c>
      <c r="BG59" s="18">
        <v>7367.9393333333328</v>
      </c>
      <c r="BH59" s="18">
        <v>7375.7529999999997</v>
      </c>
      <c r="BI59" s="18">
        <v>7383.5436666666674</v>
      </c>
      <c r="BJ59" s="18">
        <v>7391.2856666666667</v>
      </c>
      <c r="BK59" s="18">
        <v>7398.9900000000007</v>
      </c>
      <c r="BL59" s="18">
        <v>7406.6416666666673</v>
      </c>
      <c r="BM59" s="18">
        <v>7414.6189999999997</v>
      </c>
      <c r="BN59" s="18">
        <v>7422.059666666667</v>
      </c>
      <c r="BO59" s="18">
        <v>7429.7139999999999</v>
      </c>
      <c r="BP59" s="18">
        <v>7437.25</v>
      </c>
      <c r="BQ59" s="18">
        <v>7445.2483333333339</v>
      </c>
      <c r="BR59" s="18">
        <v>7453.03</v>
      </c>
      <c r="BS59" s="18">
        <v>7460.7120000000004</v>
      </c>
      <c r="BT59" s="18">
        <v>7468.442</v>
      </c>
      <c r="BU59" s="18">
        <v>7476.1966666666676</v>
      </c>
      <c r="BV59" s="18">
        <v>7483.7563333333337</v>
      </c>
      <c r="BW59" s="18">
        <v>7491.3183333333336</v>
      </c>
      <c r="BX59" s="18">
        <v>7498.9250000000002</v>
      </c>
      <c r="BY59" s="18">
        <v>7506.9476666666669</v>
      </c>
      <c r="BZ59" s="18">
        <v>7514.3419999999996</v>
      </c>
      <c r="CA59" s="18">
        <v>7521.8833333333341</v>
      </c>
      <c r="CB59" s="18">
        <v>7529.3470000000007</v>
      </c>
      <c r="CC59" s="18">
        <v>7537.3186666666661</v>
      </c>
      <c r="CD59" s="18">
        <v>7545.1566666666668</v>
      </c>
      <c r="CE59" s="18">
        <v>7552.8436666666676</v>
      </c>
      <c r="CF59" s="18">
        <v>7560.6769999999997</v>
      </c>
      <c r="CG59" s="18">
        <v>7568.5143333333326</v>
      </c>
      <c r="CH59" s="18">
        <v>7576.1883333333326</v>
      </c>
      <c r="CI59" s="18">
        <v>7583.9026666666659</v>
      </c>
      <c r="CJ59" s="18">
        <v>7591.5329999999994</v>
      </c>
      <c r="CK59" s="18">
        <v>7599.61</v>
      </c>
      <c r="CL59" s="18">
        <v>7606.8743333333332</v>
      </c>
      <c r="CM59" s="18">
        <v>7614.3936666666668</v>
      </c>
      <c r="CN59" s="18">
        <v>7621.7943333333342</v>
      </c>
      <c r="CO59" s="18">
        <v>7629.9233333333332</v>
      </c>
      <c r="CP59" s="18">
        <v>7637.8963333333331</v>
      </c>
      <c r="CQ59" s="18">
        <v>7645.7256666666663</v>
      </c>
      <c r="CR59" s="18">
        <v>7653.7040000000006</v>
      </c>
      <c r="CS59" s="18">
        <v>7661.6970000000001</v>
      </c>
      <c r="CT59" s="18">
        <v>7669.5796666666674</v>
      </c>
      <c r="CU59" s="18">
        <v>7677.5339999999997</v>
      </c>
      <c r="CV59" s="18">
        <v>7685.550666666667</v>
      </c>
      <c r="CW59" s="18">
        <v>7694.1349999999993</v>
      </c>
      <c r="CX59" s="18">
        <v>7701.8613333333333</v>
      </c>
      <c r="CY59" s="18">
        <v>7709.933</v>
      </c>
      <c r="CZ59" s="18">
        <v>7717.9449999999997</v>
      </c>
      <c r="DA59" s="18">
        <v>7726.8293333333322</v>
      </c>
      <c r="DB59" s="18">
        <v>7735.5550000000003</v>
      </c>
      <c r="DC59" s="18">
        <v>7744.1373333333331</v>
      </c>
      <c r="DD59" s="18">
        <v>7752.8906666666662</v>
      </c>
      <c r="DE59" s="18">
        <v>7761.6803333333337</v>
      </c>
      <c r="DF59" s="18">
        <v>7770.3833333333323</v>
      </c>
      <c r="DG59" s="18">
        <v>7779.085</v>
      </c>
      <c r="DH59" s="18">
        <v>7787.7196666666669</v>
      </c>
      <c r="DI59" s="18">
        <v>7796.7580000000007</v>
      </c>
      <c r="DJ59" s="18">
        <v>7804.8756666666668</v>
      </c>
      <c r="DK59" s="18">
        <v>7813.1936666666661</v>
      </c>
      <c r="DL59" s="18">
        <v>7821.3250000000007</v>
      </c>
      <c r="DM59" s="18">
        <v>7830.2536666666665</v>
      </c>
      <c r="DN59" s="18">
        <v>7839.0260000000007</v>
      </c>
      <c r="DO59" s="18">
        <v>7847.7616666666663</v>
      </c>
      <c r="DP59" s="18">
        <v>7856.71</v>
      </c>
      <c r="DQ59" s="18">
        <v>7865.8383333333331</v>
      </c>
      <c r="DR59" s="18">
        <v>7874.9520000000002</v>
      </c>
      <c r="DS59" s="18">
        <v>7884.3869999999997</v>
      </c>
      <c r="DT59" s="18">
        <v>7894.1106666666665</v>
      </c>
      <c r="DU59" s="18">
        <v>7904.6526666666659</v>
      </c>
      <c r="DV59" s="18">
        <v>7914.5926666666664</v>
      </c>
      <c r="DW59" s="18">
        <v>7925.1423333333332</v>
      </c>
      <c r="DX59" s="18">
        <v>7936.0883333333331</v>
      </c>
      <c r="DY59" s="18">
        <v>7948.1840000000002</v>
      </c>
      <c r="DZ59" s="18">
        <v>7960.4016666666676</v>
      </c>
      <c r="EA59" s="18">
        <v>7972.503333333334</v>
      </c>
      <c r="EB59" s="18">
        <v>7984.7979999999998</v>
      </c>
      <c r="EC59" s="18">
        <v>7997.0109999999995</v>
      </c>
      <c r="ED59" s="18">
        <v>8008.8763333333336</v>
      </c>
      <c r="EE59" s="18">
        <v>8020.6006666666663</v>
      </c>
      <c r="EF59" s="18">
        <v>8032.1303333333335</v>
      </c>
      <c r="EG59" s="18">
        <v>8043.7403333333323</v>
      </c>
      <c r="EH59" s="18">
        <v>8054.1790000000001</v>
      </c>
      <c r="EI59" s="18">
        <v>8064.1759999999995</v>
      </c>
      <c r="EJ59" s="18">
        <v>8073.730333333333</v>
      </c>
      <c r="EK59" s="18">
        <v>8083.3966666666665</v>
      </c>
      <c r="EL59" s="18">
        <v>8092.5363333333335</v>
      </c>
      <c r="EM59" s="18">
        <v>8101.0169999999998</v>
      </c>
      <c r="EN59" s="18">
        <v>8109.2786666666661</v>
      </c>
      <c r="EO59" s="18">
        <v>8117.1996666666673</v>
      </c>
      <c r="EP59" s="18">
        <v>8124.7110000000002</v>
      </c>
      <c r="EQ59" s="18">
        <v>8131.9783333333335</v>
      </c>
      <c r="ER59" s="18">
        <v>8139.0190000000002</v>
      </c>
      <c r="ES59" s="18">
        <v>8146.3723333333328</v>
      </c>
      <c r="ET59" s="18">
        <v>8153.1359999999995</v>
      </c>
      <c r="EU59" s="18">
        <v>8160.0883333333331</v>
      </c>
      <c r="EV59" s="18">
        <v>8166.8896666666669</v>
      </c>
      <c r="EW59" s="18">
        <v>8174.1009999999997</v>
      </c>
      <c r="EX59" s="18">
        <v>8181.1419999999998</v>
      </c>
      <c r="EY59" s="18">
        <v>8188.0353333333333</v>
      </c>
      <c r="EZ59" s="18">
        <v>8195.0573333333341</v>
      </c>
      <c r="FA59" s="18">
        <v>8202.1310000000012</v>
      </c>
      <c r="FB59" s="18">
        <v>8209.1863333333331</v>
      </c>
      <c r="FC59" s="18">
        <v>8216.1606666666667</v>
      </c>
      <c r="FD59" s="18">
        <v>8223.1346666666668</v>
      </c>
      <c r="FE59" s="18">
        <v>8230.4343333333327</v>
      </c>
      <c r="FF59" s="18">
        <v>8236.8263333333325</v>
      </c>
      <c r="FG59" s="18">
        <v>8242.7416666666668</v>
      </c>
      <c r="FH59" s="18">
        <v>8248.0280000000002</v>
      </c>
      <c r="FI59" s="18">
        <v>8253.6873333333333</v>
      </c>
      <c r="FJ59" s="18">
        <v>8259.2583333333332</v>
      </c>
      <c r="FK59" s="18">
        <v>8264.6286666666656</v>
      </c>
      <c r="FL59" s="18">
        <v>8270.1723333333339</v>
      </c>
      <c r="FM59" s="18">
        <v>8275.7426666666652</v>
      </c>
      <c r="FN59" s="18">
        <v>8281.2319999999982</v>
      </c>
      <c r="FO59" s="18">
        <v>8286.609333333332</v>
      </c>
      <c r="FP59" s="18">
        <v>8292.0543333333335</v>
      </c>
      <c r="FQ59" s="18">
        <v>8297.8330000000005</v>
      </c>
      <c r="FR59" s="18">
        <v>8303.023666666666</v>
      </c>
      <c r="FS59" s="18">
        <v>8308.2906666666659</v>
      </c>
      <c r="FT59" s="18">
        <v>8313.5843333333341</v>
      </c>
      <c r="FU59" s="18">
        <v>8319.4586666666673</v>
      </c>
      <c r="FV59" s="18">
        <v>8325.2479999999996</v>
      </c>
      <c r="FW59" s="18">
        <v>8330.8296666666665</v>
      </c>
      <c r="FX59" s="18">
        <v>8336.616</v>
      </c>
      <c r="FY59" s="18">
        <v>8342.4166666666661</v>
      </c>
      <c r="FZ59" s="18">
        <v>8348.1606666666685</v>
      </c>
      <c r="GA59" s="18">
        <v>8353.7759999999998</v>
      </c>
      <c r="GB59" s="18">
        <v>8359.4566666666669</v>
      </c>
      <c r="GC59" s="18">
        <v>8365.5896666666667</v>
      </c>
      <c r="GD59" s="18">
        <v>8371.0773333333345</v>
      </c>
      <c r="GE59" s="18">
        <v>8376.769666666667</v>
      </c>
      <c r="GF59" s="18">
        <v>8382.375</v>
      </c>
      <c r="GG59" s="18">
        <v>8388.6280000000006</v>
      </c>
      <c r="GH59" s="18">
        <v>8394.6963333333333</v>
      </c>
      <c r="GI59" s="18">
        <v>8400.6419999999998</v>
      </c>
      <c r="GJ59" s="18">
        <v>8406.6869999999999</v>
      </c>
      <c r="GK59" s="18">
        <v>8412.8233333333337</v>
      </c>
      <c r="GL59" s="18">
        <v>8418.8910000000014</v>
      </c>
      <c r="GM59" s="18">
        <v>8425.0183333333334</v>
      </c>
      <c r="GN59" s="18">
        <v>8431.2656666666662</v>
      </c>
      <c r="GO59" s="18">
        <v>8437.9906666666666</v>
      </c>
      <c r="GP59" s="305">
        <v>8443.8819999999796</v>
      </c>
      <c r="GQ59" s="305">
        <v>8450.0046666665821</v>
      </c>
      <c r="GR59" s="305">
        <v>8456.0793333333877</v>
      </c>
      <c r="GS59" s="305">
        <v>8463.099666666727</v>
      </c>
      <c r="GT59" s="305">
        <v>8469.9396666665962</v>
      </c>
      <c r="GU59" s="305">
        <v>8476.6079999999147</v>
      </c>
      <c r="GV59" s="305">
        <v>8483.3299999999108</v>
      </c>
      <c r="GW59" s="305">
        <v>8490.0696666667518</v>
      </c>
      <c r="GX59" s="305">
        <v>8496.8363333331909</v>
      </c>
      <c r="GY59" s="305">
        <v>8503.6613333332225</v>
      </c>
      <c r="GZ59" s="305">
        <v>8510.5659999999643</v>
      </c>
      <c r="HA59" s="305">
        <v>8517.9039999999586</v>
      </c>
      <c r="HB59" s="305">
        <v>8524.3253333333614</v>
      </c>
      <c r="HC59" s="305">
        <v>8531.0133333334306</v>
      </c>
      <c r="HD59" s="305">
        <v>8537.5519999999851</v>
      </c>
      <c r="HE59" s="305">
        <v>8544.9686666667694</v>
      </c>
      <c r="HF59" s="305">
        <v>8552.1203333333106</v>
      </c>
      <c r="HG59" s="305">
        <v>8559.1190000000242</v>
      </c>
    </row>
    <row r="60" spans="1:215" x14ac:dyDescent="0.3">
      <c r="A60" s="5" t="s">
        <v>115</v>
      </c>
      <c r="B60" s="8">
        <v>4093.3726666666666</v>
      </c>
      <c r="C60" s="8">
        <v>4201.8613333333333</v>
      </c>
      <c r="D60" s="8">
        <v>4147.558</v>
      </c>
      <c r="E60" s="8">
        <v>4194.6816666666664</v>
      </c>
      <c r="F60" s="8">
        <v>4087.4719999999998</v>
      </c>
      <c r="G60" s="8">
        <v>4098.2269999999999</v>
      </c>
      <c r="H60" s="8">
        <v>4131.7836666666662</v>
      </c>
      <c r="I60" s="8">
        <v>4247.5906666666669</v>
      </c>
      <c r="J60" s="8">
        <v>4340.9000000000005</v>
      </c>
      <c r="K60" s="8">
        <v>4343.5790000000006</v>
      </c>
      <c r="L60" s="8">
        <v>4235.3593333333338</v>
      </c>
      <c r="M60" s="8">
        <v>4210.0813333333335</v>
      </c>
      <c r="N60" s="8">
        <v>4255.0963333333339</v>
      </c>
      <c r="O60" s="8">
        <v>4315.7763333333332</v>
      </c>
      <c r="P60" s="8">
        <v>4287.8696666666665</v>
      </c>
      <c r="Q60" s="8">
        <v>4159.3633333333337</v>
      </c>
      <c r="R60" s="8">
        <v>4121.0893333333333</v>
      </c>
      <c r="S60" s="8">
        <v>4086.8986666666665</v>
      </c>
      <c r="T60" s="8">
        <v>4183.6149999999998</v>
      </c>
      <c r="U60" s="8">
        <v>4194.3159999999998</v>
      </c>
      <c r="V60" s="8">
        <v>4192.4903333333332</v>
      </c>
      <c r="W60" s="8">
        <v>4257.3339999999998</v>
      </c>
      <c r="X60" s="8">
        <v>4268.8033333333333</v>
      </c>
      <c r="Y60" s="8">
        <v>4359.875</v>
      </c>
      <c r="Z60" s="8">
        <v>4366.5529999999999</v>
      </c>
      <c r="AA60" s="8">
        <v>4474.8336666666664</v>
      </c>
      <c r="AB60" s="8">
        <v>4561.1646666666666</v>
      </c>
      <c r="AC60" s="8">
        <v>4576.9696666666669</v>
      </c>
      <c r="AD60" s="8">
        <v>4594.3816666666662</v>
      </c>
      <c r="AE60" s="8">
        <v>4545.1476666666667</v>
      </c>
      <c r="AF60" s="8">
        <v>4557.235333333334</v>
      </c>
      <c r="AG60" s="8">
        <v>4652.6423333333332</v>
      </c>
      <c r="AH60" s="8">
        <v>4739.2349999999997</v>
      </c>
      <c r="AI60" s="8">
        <v>4781.0013333333327</v>
      </c>
      <c r="AJ60" s="8">
        <v>4696.4789999999994</v>
      </c>
      <c r="AK60" s="8">
        <v>4688.6549999999997</v>
      </c>
      <c r="AL60" s="8">
        <v>4724.9953333333333</v>
      </c>
      <c r="AM60" s="8">
        <v>4794.4620000000004</v>
      </c>
      <c r="AN60" s="8">
        <v>4795.7936666666674</v>
      </c>
      <c r="AO60" s="8">
        <v>4766.952666666667</v>
      </c>
      <c r="AP60" s="8">
        <v>4714.8383333333331</v>
      </c>
      <c r="AQ60" s="8">
        <v>4675.4003333333339</v>
      </c>
      <c r="AR60" s="8">
        <v>4747.4400000000005</v>
      </c>
      <c r="AS60" s="8">
        <v>4804.0200000000004</v>
      </c>
      <c r="AT60" s="8">
        <v>4849.0266666666676</v>
      </c>
      <c r="AU60" s="8">
        <v>4790.4229999999998</v>
      </c>
      <c r="AV60" s="8">
        <v>4752.952666666667</v>
      </c>
      <c r="AW60" s="8">
        <v>4711.1423333333332</v>
      </c>
      <c r="AX60" s="8">
        <v>4710.0039999999999</v>
      </c>
      <c r="AY60" s="8">
        <v>4696.1956666666665</v>
      </c>
      <c r="AZ60" s="8">
        <v>4746.5866666666661</v>
      </c>
      <c r="BA60" s="8">
        <v>4698.2246666666661</v>
      </c>
      <c r="BB60" s="8">
        <v>4720.5823333333328</v>
      </c>
      <c r="BC60" s="8">
        <v>4701.9679999999998</v>
      </c>
      <c r="BD60" s="8">
        <v>4725.2943333333342</v>
      </c>
      <c r="BE60" s="8">
        <v>4825.7016666666668</v>
      </c>
      <c r="BF60" s="8">
        <v>4926.5216666666674</v>
      </c>
      <c r="BG60" s="8">
        <v>4977.2893333333332</v>
      </c>
      <c r="BH60" s="8">
        <v>4916.0109999999995</v>
      </c>
      <c r="BI60" s="8">
        <v>4898.2913333333336</v>
      </c>
      <c r="BJ60" s="8">
        <v>4965.9350000000004</v>
      </c>
      <c r="BK60" s="8">
        <v>4972.4183333333331</v>
      </c>
      <c r="BL60" s="8">
        <v>4973.1876666666658</v>
      </c>
      <c r="BM60" s="8">
        <v>4966.4456666666665</v>
      </c>
      <c r="BN60" s="8">
        <v>4889.5829999999996</v>
      </c>
      <c r="BO60" s="8">
        <v>4851.4993333333332</v>
      </c>
      <c r="BP60" s="8">
        <v>4785.3450000000003</v>
      </c>
      <c r="BQ60" s="8">
        <v>4915.0999999999995</v>
      </c>
      <c r="BR60" s="8">
        <v>4889.7400000000007</v>
      </c>
      <c r="BS60" s="8">
        <v>4919.3363333333336</v>
      </c>
      <c r="BT60" s="8">
        <v>4846.4043333333329</v>
      </c>
      <c r="BU60" s="8">
        <v>4850.7359999999999</v>
      </c>
      <c r="BV60" s="8">
        <v>4810.4923333333336</v>
      </c>
      <c r="BW60" s="8">
        <v>4809.5283333333346</v>
      </c>
      <c r="BX60" s="8">
        <v>4841.7609999999995</v>
      </c>
      <c r="BY60" s="8">
        <v>4855.6786666666667</v>
      </c>
      <c r="BZ60" s="8">
        <v>4870.3796666666667</v>
      </c>
      <c r="CA60" s="8">
        <v>4852.1056666666664</v>
      </c>
      <c r="CB60" s="8">
        <v>4867.0169999999998</v>
      </c>
      <c r="CC60" s="8">
        <v>4970.7150000000001</v>
      </c>
      <c r="CD60" s="8">
        <v>4992.665</v>
      </c>
      <c r="CE60" s="8">
        <v>4980.5420000000004</v>
      </c>
      <c r="CF60" s="8">
        <v>4842.9183333333331</v>
      </c>
      <c r="CG60" s="8">
        <v>4793.7879999999996</v>
      </c>
      <c r="CH60" s="8">
        <v>4795.6369999999997</v>
      </c>
      <c r="CI60" s="8">
        <v>4807.3536666666669</v>
      </c>
      <c r="CJ60" s="8">
        <v>4848.34</v>
      </c>
      <c r="CK60" s="8">
        <v>4882.8280000000004</v>
      </c>
      <c r="CL60" s="8">
        <v>4850.7956666666669</v>
      </c>
      <c r="CM60" s="8">
        <v>4851.3920000000007</v>
      </c>
      <c r="CN60" s="8">
        <v>4823.3846666666668</v>
      </c>
      <c r="CO60" s="8">
        <v>4966.0630000000001</v>
      </c>
      <c r="CP60" s="8">
        <v>4977.4960000000001</v>
      </c>
      <c r="CQ60" s="8">
        <v>4965.9433333333327</v>
      </c>
      <c r="CR60" s="8">
        <v>4843.8433333333332</v>
      </c>
      <c r="CS60" s="8">
        <v>4827.9353333333338</v>
      </c>
      <c r="CT60" s="8">
        <v>4868.6099999999997</v>
      </c>
      <c r="CU60" s="8">
        <v>4949.0839999999998</v>
      </c>
      <c r="CV60" s="8">
        <v>4990.0360000000001</v>
      </c>
      <c r="CW60" s="8">
        <v>5013.5976666666666</v>
      </c>
      <c r="CX60" s="8">
        <v>4961.7570000000005</v>
      </c>
      <c r="CY60" s="8">
        <v>4937.0250000000005</v>
      </c>
      <c r="CZ60" s="8">
        <v>4957.6336666666657</v>
      </c>
      <c r="DA60" s="8">
        <v>5045.3649999999998</v>
      </c>
      <c r="DB60" s="8">
        <v>5100.6516666666657</v>
      </c>
      <c r="DC60" s="8">
        <v>5097.2713333333331</v>
      </c>
      <c r="DD60" s="8">
        <v>5019.3220000000001</v>
      </c>
      <c r="DE60" s="8">
        <v>4950.982</v>
      </c>
      <c r="DF60" s="8">
        <v>4896.7323333333334</v>
      </c>
      <c r="DG60" s="8">
        <v>4977.2249999999995</v>
      </c>
      <c r="DH60" s="8">
        <v>5063.8906666666671</v>
      </c>
      <c r="DI60" s="8">
        <v>5141.5513333333329</v>
      </c>
      <c r="DJ60" s="8">
        <v>5038.0756666666675</v>
      </c>
      <c r="DK60" s="8">
        <v>5005.1506666666673</v>
      </c>
      <c r="DL60" s="8">
        <v>4948.8513333333331</v>
      </c>
      <c r="DM60" s="8">
        <v>5104.0013333333327</v>
      </c>
      <c r="DN60" s="8">
        <v>5135.415</v>
      </c>
      <c r="DO60" s="8">
        <v>5135.8776666666672</v>
      </c>
      <c r="DP60" s="8">
        <v>5036.1256666666668</v>
      </c>
      <c r="DQ60" s="8">
        <v>4999.2526666666663</v>
      </c>
      <c r="DR60" s="8">
        <v>5002.2123333333338</v>
      </c>
      <c r="DS60" s="8">
        <v>5076.0746666666664</v>
      </c>
      <c r="DT60" s="8">
        <v>5132.7593333333334</v>
      </c>
      <c r="DU60" s="8">
        <v>5197.3296666666674</v>
      </c>
      <c r="DV60" s="8">
        <v>5148.4206666666678</v>
      </c>
      <c r="DW60" s="8">
        <v>5106.043333333334</v>
      </c>
      <c r="DX60" s="8">
        <v>5090.5606666666672</v>
      </c>
      <c r="DY60" s="8">
        <v>5179.1019999999999</v>
      </c>
      <c r="DZ60" s="8">
        <v>5233.6203333333333</v>
      </c>
      <c r="EA60" s="8">
        <v>5210.1653333333334</v>
      </c>
      <c r="EB60" s="8">
        <v>5101.9859999999999</v>
      </c>
      <c r="EC60" s="8">
        <v>5039.0703333333331</v>
      </c>
      <c r="ED60" s="8">
        <v>4999.0936666666666</v>
      </c>
      <c r="EE60" s="8">
        <v>5062.4716666666673</v>
      </c>
      <c r="EF60" s="8">
        <v>5096.5610000000006</v>
      </c>
      <c r="EG60" s="8">
        <v>5179.5013333333336</v>
      </c>
      <c r="EH60" s="8">
        <v>5129.1856666666672</v>
      </c>
      <c r="EI60" s="8">
        <v>5159.0190000000002</v>
      </c>
      <c r="EJ60" s="8">
        <v>5101.6130000000003</v>
      </c>
      <c r="EK60" s="8">
        <v>5182.945333333334</v>
      </c>
      <c r="EL60" s="8">
        <v>5085.9203333333326</v>
      </c>
      <c r="EM60" s="8">
        <v>5170.1350000000002</v>
      </c>
      <c r="EN60" s="8">
        <v>5074.9070000000002</v>
      </c>
      <c r="EO60" s="8">
        <v>5143.2726666666667</v>
      </c>
      <c r="EP60" s="8">
        <v>5043.2256666666663</v>
      </c>
      <c r="EQ60" s="8">
        <v>5029.5823333333328</v>
      </c>
      <c r="ER60" s="8">
        <v>5019.7936666666665</v>
      </c>
      <c r="ES60" s="8">
        <v>5065.9606666666668</v>
      </c>
      <c r="ET60" s="8">
        <v>5021.2586666666675</v>
      </c>
      <c r="EU60" s="8">
        <v>5011.090666666666</v>
      </c>
      <c r="EV60" s="8">
        <v>4977.0826666666662</v>
      </c>
      <c r="EW60" s="8">
        <v>5119.8379999999997</v>
      </c>
      <c r="EX60" s="8">
        <v>5094.1833333333334</v>
      </c>
      <c r="EY60" s="8">
        <v>5124.3710000000001</v>
      </c>
      <c r="EZ60" s="8">
        <v>5007.9666666666662</v>
      </c>
      <c r="FA60" s="8">
        <v>5011.7203333333337</v>
      </c>
      <c r="FB60" s="8">
        <v>4923.75</v>
      </c>
      <c r="FC60" s="8">
        <v>4704.723</v>
      </c>
      <c r="FD60" s="8">
        <v>4511.7723333333342</v>
      </c>
      <c r="FE60" s="8">
        <v>4447.2496666666666</v>
      </c>
      <c r="FF60" s="8">
        <v>4516.9713333333339</v>
      </c>
      <c r="FG60" s="8">
        <v>4670.0916666666662</v>
      </c>
      <c r="FH60" s="8">
        <v>4695.4826666666668</v>
      </c>
      <c r="FI60" s="8">
        <v>4916.76</v>
      </c>
      <c r="FJ60" s="8">
        <v>4885.6469999999999</v>
      </c>
      <c r="FK60" s="8">
        <v>4959.5146666666669</v>
      </c>
      <c r="FL60" s="8">
        <v>4762.9029999999993</v>
      </c>
      <c r="FM60" s="8">
        <v>4790.26</v>
      </c>
      <c r="FN60" s="8">
        <v>4752.1663333333336</v>
      </c>
      <c r="FO60" s="8">
        <v>4839.1303333333335</v>
      </c>
      <c r="FP60" s="8">
        <v>4826.6549999999997</v>
      </c>
      <c r="FQ60" s="8">
        <v>4831.2123333333338</v>
      </c>
      <c r="FR60" s="8">
        <v>4828.1090000000004</v>
      </c>
      <c r="FS60" s="8">
        <v>4823.3306666666658</v>
      </c>
      <c r="FT60" s="8">
        <v>4843.9310000000005</v>
      </c>
      <c r="FU60" s="8">
        <v>4915.8846666666668</v>
      </c>
      <c r="FV60" s="8">
        <v>4935.2623333333331</v>
      </c>
      <c r="FW60" s="8">
        <v>5006.2866666666669</v>
      </c>
      <c r="FX60" s="8">
        <v>4969.4986666666673</v>
      </c>
      <c r="FY60" s="8">
        <v>5054.8740000000007</v>
      </c>
      <c r="FZ60" s="8">
        <v>4996.8653333333332</v>
      </c>
      <c r="GA60" s="8">
        <v>5054.0406666666668</v>
      </c>
      <c r="GB60" s="8">
        <v>5036.391333333333</v>
      </c>
      <c r="GC60" s="8">
        <v>5070.666666666667</v>
      </c>
      <c r="GD60" s="8">
        <v>5078.4953333333333</v>
      </c>
      <c r="GE60" s="8">
        <v>5043.8353333333334</v>
      </c>
      <c r="GF60" s="8">
        <v>5070.9896666666673</v>
      </c>
      <c r="GG60" s="8">
        <v>5072.3379999999997</v>
      </c>
      <c r="GH60" s="8">
        <v>5055.954333333334</v>
      </c>
      <c r="GI60" s="8">
        <v>5031.1050000000005</v>
      </c>
      <c r="GJ60" s="8">
        <v>5021.21</v>
      </c>
      <c r="GK60" s="8">
        <v>5094.4350000000004</v>
      </c>
      <c r="GL60" s="8">
        <v>5147.9199999999992</v>
      </c>
      <c r="GM60" s="8">
        <v>5188.7889999999998</v>
      </c>
      <c r="GN60" s="8">
        <v>5185.24</v>
      </c>
      <c r="GO60" s="8">
        <v>5160.0826666666662</v>
      </c>
      <c r="GP60" s="306">
        <v>5147.4066752056096</v>
      </c>
      <c r="GQ60" s="306">
        <v>5146.1178825141915</v>
      </c>
      <c r="GR60" s="306">
        <v>5159.6239396765504</v>
      </c>
      <c r="GS60" s="306">
        <v>5141.0263484474362</v>
      </c>
      <c r="GT60" s="306">
        <v>5098.7892590959491</v>
      </c>
      <c r="GU60" s="306">
        <v>5101.4279362569623</v>
      </c>
      <c r="GV60" s="306">
        <v>5071.3074337229264</v>
      </c>
      <c r="GW60" s="306">
        <v>5093.95824165672</v>
      </c>
      <c r="GX60" s="306">
        <v>5097.4307135810895</v>
      </c>
      <c r="GY60" s="306">
        <v>5117.7114701390619</v>
      </c>
      <c r="GZ60" s="306">
        <v>5125.3750474203871</v>
      </c>
      <c r="HA60" s="306">
        <v>5097.0518679089073</v>
      </c>
      <c r="HB60" s="306">
        <v>5127.3641947609485</v>
      </c>
      <c r="HC60" s="306">
        <v>5165.5388173722777</v>
      </c>
      <c r="HD60" s="306">
        <v>5195.870871348664</v>
      </c>
      <c r="HE60" s="306">
        <v>5165.4687089139443</v>
      </c>
      <c r="HF60" s="306">
        <v>5101.9620338436816</v>
      </c>
      <c r="HG60" s="306">
        <v>5149.3456735019254</v>
      </c>
    </row>
    <row r="61" spans="1:215" x14ac:dyDescent="0.3">
      <c r="A61" s="4" t="s">
        <v>307</v>
      </c>
      <c r="B61" s="18">
        <v>3736.7296666666666</v>
      </c>
      <c r="C61" s="18">
        <v>3873.2379999999998</v>
      </c>
      <c r="D61" s="18">
        <v>3825.6693333333333</v>
      </c>
      <c r="E61" s="18">
        <v>3869.894666666667</v>
      </c>
      <c r="F61" s="18">
        <v>3722.8973333333329</v>
      </c>
      <c r="G61" s="18">
        <v>3762.3006666666665</v>
      </c>
      <c r="H61" s="18">
        <v>3791.9646666666667</v>
      </c>
      <c r="I61" s="18">
        <v>3939.5203333333338</v>
      </c>
      <c r="J61" s="18">
        <v>4031.0480000000002</v>
      </c>
      <c r="K61" s="18">
        <v>4035.7506666666668</v>
      </c>
      <c r="L61" s="18">
        <v>3891.6243333333332</v>
      </c>
      <c r="M61" s="18">
        <v>3840.9233333333336</v>
      </c>
      <c r="N61" s="18">
        <v>3877.0116666666668</v>
      </c>
      <c r="O61" s="18">
        <v>3969.8373333333329</v>
      </c>
      <c r="P61" s="18">
        <v>3979.6243333333332</v>
      </c>
      <c r="Q61" s="18">
        <v>3838.2166666666667</v>
      </c>
      <c r="R61" s="18">
        <v>3763.8926666666666</v>
      </c>
      <c r="S61" s="18">
        <v>3688.5353333333333</v>
      </c>
      <c r="T61" s="18">
        <v>3781.6896666666667</v>
      </c>
      <c r="U61" s="18">
        <v>3859.0500000000006</v>
      </c>
      <c r="V61" s="18">
        <v>3857.3889999999997</v>
      </c>
      <c r="W61" s="18">
        <v>3919.2633333333338</v>
      </c>
      <c r="X61" s="18">
        <v>3871.2556666666665</v>
      </c>
      <c r="Y61" s="18">
        <v>3964.2160000000003</v>
      </c>
      <c r="Z61" s="18">
        <v>3990.3513333333335</v>
      </c>
      <c r="AA61" s="18">
        <v>4106.7580000000007</v>
      </c>
      <c r="AB61" s="18">
        <v>4183.7306666666664</v>
      </c>
      <c r="AC61" s="18">
        <v>4223.0046666666667</v>
      </c>
      <c r="AD61" s="18">
        <v>4220.4350000000004</v>
      </c>
      <c r="AE61" s="18">
        <v>4190.2123333333329</v>
      </c>
      <c r="AF61" s="18">
        <v>4154.3473333333332</v>
      </c>
      <c r="AG61" s="18">
        <v>4260.2036666666672</v>
      </c>
      <c r="AH61" s="18">
        <v>4331.1239999999998</v>
      </c>
      <c r="AI61" s="18">
        <v>4382.4456666666674</v>
      </c>
      <c r="AJ61" s="18">
        <v>4279.831666666666</v>
      </c>
      <c r="AK61" s="18">
        <v>4259.6513333333342</v>
      </c>
      <c r="AL61" s="18">
        <v>4287.6490000000003</v>
      </c>
      <c r="AM61" s="18">
        <v>4356.1379999999999</v>
      </c>
      <c r="AN61" s="18">
        <v>4361.0829999999996</v>
      </c>
      <c r="AO61" s="18">
        <v>4340.9676666666664</v>
      </c>
      <c r="AP61" s="18">
        <v>4304.2880000000005</v>
      </c>
      <c r="AQ61" s="18">
        <v>4266.3</v>
      </c>
      <c r="AR61" s="18">
        <v>4334.442</v>
      </c>
      <c r="AS61" s="18">
        <v>4395.0526666666674</v>
      </c>
      <c r="AT61" s="18">
        <v>4430.9323333333332</v>
      </c>
      <c r="AU61" s="18">
        <v>4359.4393333333328</v>
      </c>
      <c r="AV61" s="18">
        <v>4300.0693333333329</v>
      </c>
      <c r="AW61" s="18">
        <v>4260.5479999999998</v>
      </c>
      <c r="AX61" s="18">
        <v>4307.2070000000003</v>
      </c>
      <c r="AY61" s="18">
        <v>4321.0879999999997</v>
      </c>
      <c r="AZ61" s="18">
        <v>4380.3946666666661</v>
      </c>
      <c r="BA61" s="18">
        <v>4302.8270000000002</v>
      </c>
      <c r="BB61" s="18">
        <v>4310.0696666666672</v>
      </c>
      <c r="BC61" s="18">
        <v>4297.0479999999998</v>
      </c>
      <c r="BD61" s="18">
        <v>4334.8443333333335</v>
      </c>
      <c r="BE61" s="18">
        <v>4494.7866666666669</v>
      </c>
      <c r="BF61" s="18">
        <v>4633.5096666666668</v>
      </c>
      <c r="BG61" s="18">
        <v>4666.6563333333334</v>
      </c>
      <c r="BH61" s="18">
        <v>4547.8523333333333</v>
      </c>
      <c r="BI61" s="18">
        <v>4478.0213333333331</v>
      </c>
      <c r="BJ61" s="18">
        <v>4571.4956666666667</v>
      </c>
      <c r="BK61" s="18">
        <v>4600.4773333333333</v>
      </c>
      <c r="BL61" s="18">
        <v>4629.9650000000001</v>
      </c>
      <c r="BM61" s="18">
        <v>4633.9290000000001</v>
      </c>
      <c r="BN61" s="18">
        <v>4544.0240000000003</v>
      </c>
      <c r="BO61" s="18">
        <v>4519.5649999999996</v>
      </c>
      <c r="BP61" s="18">
        <v>4431.5009999999993</v>
      </c>
      <c r="BQ61" s="18">
        <v>4615.9409999999998</v>
      </c>
      <c r="BR61" s="18">
        <v>4609.3100000000004</v>
      </c>
      <c r="BS61" s="18">
        <v>4633.875</v>
      </c>
      <c r="BT61" s="18">
        <v>4519.0853333333334</v>
      </c>
      <c r="BU61" s="18">
        <v>4484.8726666666662</v>
      </c>
      <c r="BV61" s="18">
        <v>4471.7370000000001</v>
      </c>
      <c r="BW61" s="18">
        <v>4470.858666666667</v>
      </c>
      <c r="BX61" s="18">
        <v>4527.9303333333337</v>
      </c>
      <c r="BY61" s="18">
        <v>4555.7073333333328</v>
      </c>
      <c r="BZ61" s="18">
        <v>4571.6083333333336</v>
      </c>
      <c r="CA61" s="18">
        <v>4541.2873333333337</v>
      </c>
      <c r="CB61" s="18">
        <v>4525.4983333333339</v>
      </c>
      <c r="CC61" s="18">
        <v>4670.329333333334</v>
      </c>
      <c r="CD61" s="18">
        <v>4719.1750000000002</v>
      </c>
      <c r="CE61" s="18">
        <v>4719.1140000000005</v>
      </c>
      <c r="CF61" s="18">
        <v>4541.1276666666672</v>
      </c>
      <c r="CG61" s="18">
        <v>4444.9773333333333</v>
      </c>
      <c r="CH61" s="18">
        <v>4433.4830000000002</v>
      </c>
      <c r="CI61" s="18">
        <v>4471.7380000000003</v>
      </c>
      <c r="CJ61" s="18">
        <v>4561.2280000000001</v>
      </c>
      <c r="CK61" s="18">
        <v>4611.9740000000002</v>
      </c>
      <c r="CL61" s="18">
        <v>4580.1476666666667</v>
      </c>
      <c r="CM61" s="18">
        <v>4548.4229999999998</v>
      </c>
      <c r="CN61" s="18">
        <v>4520.266333333333</v>
      </c>
      <c r="CO61" s="18">
        <v>4681.4216666666662</v>
      </c>
      <c r="CP61" s="18">
        <v>4723.0823333333328</v>
      </c>
      <c r="CQ61" s="18">
        <v>4695.5320000000002</v>
      </c>
      <c r="CR61" s="18">
        <v>4532.8433333333332</v>
      </c>
      <c r="CS61" s="18">
        <v>4485.5246666666671</v>
      </c>
      <c r="CT61" s="18">
        <v>4561.0800000000008</v>
      </c>
      <c r="CU61" s="18">
        <v>4672.1536666666661</v>
      </c>
      <c r="CV61" s="18">
        <v>4724.105333333333</v>
      </c>
      <c r="CW61" s="18">
        <v>4748.4666666666662</v>
      </c>
      <c r="CX61" s="18">
        <v>4662.6949999999997</v>
      </c>
      <c r="CY61" s="18">
        <v>4614.2543333333333</v>
      </c>
      <c r="CZ61" s="18">
        <v>4588.311333333334</v>
      </c>
      <c r="DA61" s="18">
        <v>4705.0739999999996</v>
      </c>
      <c r="DB61" s="18">
        <v>4807.9106666666667</v>
      </c>
      <c r="DC61" s="18">
        <v>4830.7169999999996</v>
      </c>
      <c r="DD61" s="18">
        <v>4735.7983333333332</v>
      </c>
      <c r="DE61" s="18">
        <v>4639.9039999999995</v>
      </c>
      <c r="DF61" s="18">
        <v>4581.8940000000002</v>
      </c>
      <c r="DG61" s="18">
        <v>4668.4723333333341</v>
      </c>
      <c r="DH61" s="18">
        <v>4758.2226666666666</v>
      </c>
      <c r="DI61" s="18">
        <v>4856.107</v>
      </c>
      <c r="DJ61" s="18">
        <v>4752.4033333333327</v>
      </c>
      <c r="DK61" s="18">
        <v>4717.248333333333</v>
      </c>
      <c r="DL61" s="18">
        <v>4649.6113333333333</v>
      </c>
      <c r="DM61" s="18">
        <v>4831.3763333333327</v>
      </c>
      <c r="DN61" s="18">
        <v>4892.6956666666665</v>
      </c>
      <c r="DO61" s="18">
        <v>4886.0980000000009</v>
      </c>
      <c r="DP61" s="18">
        <v>4745.8703333333333</v>
      </c>
      <c r="DQ61" s="18">
        <v>4657.5970000000007</v>
      </c>
      <c r="DR61" s="18">
        <v>4659.1213333333335</v>
      </c>
      <c r="DS61" s="18">
        <v>4778.5260000000007</v>
      </c>
      <c r="DT61" s="18">
        <v>4855.63</v>
      </c>
      <c r="DU61" s="18">
        <v>4954.7619999999997</v>
      </c>
      <c r="DV61" s="18">
        <v>4880.0089999999991</v>
      </c>
      <c r="DW61" s="18">
        <v>4843.0646666666671</v>
      </c>
      <c r="DX61" s="18">
        <v>4798.8446666666669</v>
      </c>
      <c r="DY61" s="18">
        <v>4920.3756666666668</v>
      </c>
      <c r="DZ61" s="18">
        <v>4996.7603333333327</v>
      </c>
      <c r="EA61" s="18">
        <v>4971.2640000000001</v>
      </c>
      <c r="EB61" s="18">
        <v>4808.7993333333334</v>
      </c>
      <c r="EC61" s="18">
        <v>4725.6153333333341</v>
      </c>
      <c r="ED61" s="18">
        <v>4695.815333333333</v>
      </c>
      <c r="EE61" s="18">
        <v>4779.9893333333339</v>
      </c>
      <c r="EF61" s="18">
        <v>4824.3966666666665</v>
      </c>
      <c r="EG61" s="18">
        <v>4921.2433333333329</v>
      </c>
      <c r="EH61" s="18">
        <v>4858.1073333333334</v>
      </c>
      <c r="EI61" s="18">
        <v>4882.2846666666674</v>
      </c>
      <c r="EJ61" s="18">
        <v>4812.1243333333332</v>
      </c>
      <c r="EK61" s="18">
        <v>4917.3346666666666</v>
      </c>
      <c r="EL61" s="18">
        <v>4837.7996666666668</v>
      </c>
      <c r="EM61" s="18">
        <v>4915.3623333333335</v>
      </c>
      <c r="EN61" s="18">
        <v>4776.1213333333335</v>
      </c>
      <c r="EO61" s="18">
        <v>4797.79</v>
      </c>
      <c r="EP61" s="18">
        <v>4677.1790000000001</v>
      </c>
      <c r="EQ61" s="18">
        <v>4669.3866666666663</v>
      </c>
      <c r="ER61" s="18">
        <v>4671.7429999999995</v>
      </c>
      <c r="ES61" s="18">
        <v>4752.2539999999999</v>
      </c>
      <c r="ET61" s="18">
        <v>4693.1713333333328</v>
      </c>
      <c r="EU61" s="18">
        <v>4666.1926666666668</v>
      </c>
      <c r="EV61" s="18">
        <v>4566.8396666666658</v>
      </c>
      <c r="EW61" s="18">
        <v>4739.152</v>
      </c>
      <c r="EX61" s="18">
        <v>4750.38</v>
      </c>
      <c r="EY61" s="18">
        <v>4827.0966666666673</v>
      </c>
      <c r="EZ61" s="18">
        <v>4673.2506666666659</v>
      </c>
      <c r="FA61" s="18">
        <v>4637.9319999999998</v>
      </c>
      <c r="FB61" s="18">
        <v>4516.3809999999994</v>
      </c>
      <c r="FC61" s="18">
        <v>4270.3823333333321</v>
      </c>
      <c r="FD61" s="18">
        <v>4034.5789999999997</v>
      </c>
      <c r="FE61" s="18">
        <v>3953.6316666666667</v>
      </c>
      <c r="FF61" s="18">
        <v>4041.2533333333336</v>
      </c>
      <c r="FG61" s="18">
        <v>4193.4110000000001</v>
      </c>
      <c r="FH61" s="18">
        <v>4234.0159999999996</v>
      </c>
      <c r="FI61" s="18">
        <v>4470.1423333333332</v>
      </c>
      <c r="FJ61" s="18">
        <v>4498.6573333333336</v>
      </c>
      <c r="FK61" s="18">
        <v>4581.6036666666669</v>
      </c>
      <c r="FL61" s="18">
        <v>4376.7666666666664</v>
      </c>
      <c r="FM61" s="18">
        <v>4387.4360000000006</v>
      </c>
      <c r="FN61" s="18">
        <v>4334.3339999999998</v>
      </c>
      <c r="FO61" s="18">
        <v>4419.6310000000003</v>
      </c>
      <c r="FP61" s="18">
        <v>4374.1809999999996</v>
      </c>
      <c r="FQ61" s="18">
        <v>4349.9303333333328</v>
      </c>
      <c r="FR61" s="18">
        <v>4377.409333333334</v>
      </c>
      <c r="FS61" s="18">
        <v>4403.9279999999999</v>
      </c>
      <c r="FT61" s="18">
        <v>4460.599666666667</v>
      </c>
      <c r="FU61" s="18">
        <v>4516.4506666666666</v>
      </c>
      <c r="FV61" s="18">
        <v>4543.2913333333336</v>
      </c>
      <c r="FW61" s="18">
        <v>4605.3270000000002</v>
      </c>
      <c r="FX61" s="18">
        <v>4541.9569999999994</v>
      </c>
      <c r="FY61" s="18">
        <v>4586.9250000000002</v>
      </c>
      <c r="FZ61" s="18">
        <v>4541.067</v>
      </c>
      <c r="GA61" s="18">
        <v>4627.541666666667</v>
      </c>
      <c r="GB61" s="18">
        <v>4655.5853333333334</v>
      </c>
      <c r="GC61" s="18">
        <v>4693.706666666666</v>
      </c>
      <c r="GD61" s="18">
        <v>4682.4569999999994</v>
      </c>
      <c r="GE61" s="18">
        <v>4632.4786666666669</v>
      </c>
      <c r="GF61" s="18">
        <v>4643.9006666666664</v>
      </c>
      <c r="GG61" s="18">
        <v>4678.918333333334</v>
      </c>
      <c r="GH61" s="18">
        <v>4678.7663333333339</v>
      </c>
      <c r="GI61" s="18">
        <v>4670.1840000000002</v>
      </c>
      <c r="GJ61" s="18">
        <v>4617.5620000000008</v>
      </c>
      <c r="GK61" s="18">
        <v>4679.288333333333</v>
      </c>
      <c r="GL61" s="18">
        <v>4720.1349999999993</v>
      </c>
      <c r="GM61" s="18">
        <v>4808.1603333333333</v>
      </c>
      <c r="GN61" s="18">
        <v>4820.5083333333332</v>
      </c>
      <c r="GO61" s="18">
        <v>4815.545666666666</v>
      </c>
      <c r="GP61" s="305">
        <v>4802.3731082571276</v>
      </c>
      <c r="GQ61" s="305">
        <v>4796.490789682116</v>
      </c>
      <c r="GR61" s="305">
        <v>4797.7184797919863</v>
      </c>
      <c r="GS61" s="305">
        <v>4774.0632772234167</v>
      </c>
      <c r="GT61" s="305">
        <v>4726.1186905211725</v>
      </c>
      <c r="GU61" s="305">
        <v>4732.0722953795084</v>
      </c>
      <c r="GV61" s="305">
        <v>4665.194640161425</v>
      </c>
      <c r="GW61" s="305">
        <v>4655.9031026206967</v>
      </c>
      <c r="GX61" s="305">
        <v>4634.5145324514942</v>
      </c>
      <c r="GY61" s="305">
        <v>4693.3791903214742</v>
      </c>
      <c r="GZ61" s="305">
        <v>4735.0170474489432</v>
      </c>
      <c r="HA61" s="305">
        <v>4721.7388375521441</v>
      </c>
      <c r="HB61" s="305">
        <v>4764.614372105495</v>
      </c>
      <c r="HC61" s="305">
        <v>4805.2257247719481</v>
      </c>
      <c r="HD61" s="305">
        <v>4863.4978302492536</v>
      </c>
      <c r="HE61" s="305">
        <v>4820.0295871833487</v>
      </c>
      <c r="HF61" s="305">
        <v>4768.9547318893128</v>
      </c>
      <c r="HG61" s="305">
        <v>4794.24452528438</v>
      </c>
    </row>
    <row r="62" spans="1:215" x14ac:dyDescent="0.3">
      <c r="A62" s="5" t="s">
        <v>308</v>
      </c>
      <c r="B62" s="8">
        <v>356.64300000000003</v>
      </c>
      <c r="C62" s="8">
        <v>328.62333333333333</v>
      </c>
      <c r="D62" s="8">
        <v>321.88866666666672</v>
      </c>
      <c r="E62" s="8">
        <v>324.78699999999998</v>
      </c>
      <c r="F62" s="8">
        <v>364.5743333333333</v>
      </c>
      <c r="G62" s="8">
        <v>335.92599999999999</v>
      </c>
      <c r="H62" s="8">
        <v>339.81900000000002</v>
      </c>
      <c r="I62" s="8">
        <v>308.07033333333334</v>
      </c>
      <c r="J62" s="8">
        <v>309.85200000000003</v>
      </c>
      <c r="K62" s="8">
        <v>307.82800000000003</v>
      </c>
      <c r="L62" s="8">
        <v>343.73533333333336</v>
      </c>
      <c r="M62" s="8">
        <v>369.1583333333333</v>
      </c>
      <c r="N62" s="8">
        <v>378.08500000000004</v>
      </c>
      <c r="O62" s="8">
        <v>345.93900000000002</v>
      </c>
      <c r="P62" s="8">
        <v>308.24500000000006</v>
      </c>
      <c r="Q62" s="8">
        <v>321.1466666666667</v>
      </c>
      <c r="R62" s="8">
        <v>357.19666666666672</v>
      </c>
      <c r="S62" s="8">
        <v>398.36366666666669</v>
      </c>
      <c r="T62" s="8">
        <v>401.9256666666667</v>
      </c>
      <c r="U62" s="8">
        <v>335.26633333333331</v>
      </c>
      <c r="V62" s="8">
        <v>335.10166666666663</v>
      </c>
      <c r="W62" s="8">
        <v>338.07033333333334</v>
      </c>
      <c r="X62" s="8">
        <v>397.54733333333337</v>
      </c>
      <c r="Y62" s="8">
        <v>395.65866666666665</v>
      </c>
      <c r="Z62" s="8">
        <v>376.20166666666665</v>
      </c>
      <c r="AA62" s="8">
        <v>368.07533333333328</v>
      </c>
      <c r="AB62" s="8">
        <v>377.43366666666662</v>
      </c>
      <c r="AC62" s="8">
        <v>353.96466666666669</v>
      </c>
      <c r="AD62" s="8">
        <v>373.94700000000006</v>
      </c>
      <c r="AE62" s="8">
        <v>354.93566666666669</v>
      </c>
      <c r="AF62" s="8">
        <v>402.88833333333332</v>
      </c>
      <c r="AG62" s="8">
        <v>392.43833333333333</v>
      </c>
      <c r="AH62" s="8">
        <v>408.11066666666665</v>
      </c>
      <c r="AI62" s="8">
        <v>398.5556666666667</v>
      </c>
      <c r="AJ62" s="8">
        <v>416.64766666666668</v>
      </c>
      <c r="AK62" s="8">
        <v>429.00400000000008</v>
      </c>
      <c r="AL62" s="8">
        <v>437.346</v>
      </c>
      <c r="AM62" s="8">
        <v>438.32333333333332</v>
      </c>
      <c r="AN62" s="8">
        <v>434.71033333333338</v>
      </c>
      <c r="AO62" s="8">
        <v>425.98499999999996</v>
      </c>
      <c r="AP62" s="8">
        <v>410.5506666666667</v>
      </c>
      <c r="AQ62" s="8">
        <v>409.10033333333331</v>
      </c>
      <c r="AR62" s="8">
        <v>412.99799999999999</v>
      </c>
      <c r="AS62" s="8">
        <v>408.96700000000004</v>
      </c>
      <c r="AT62" s="8">
        <v>418.09399999999999</v>
      </c>
      <c r="AU62" s="8">
        <v>430.98333333333335</v>
      </c>
      <c r="AV62" s="8">
        <v>452.88333333333338</v>
      </c>
      <c r="AW62" s="8">
        <v>450.59400000000005</v>
      </c>
      <c r="AX62" s="8">
        <v>402.79633333333339</v>
      </c>
      <c r="AY62" s="8">
        <v>375.10699999999997</v>
      </c>
      <c r="AZ62" s="8">
        <v>366.19166666666661</v>
      </c>
      <c r="BA62" s="8">
        <v>395.39766666666668</v>
      </c>
      <c r="BB62" s="8">
        <v>410.51299999999998</v>
      </c>
      <c r="BC62" s="8">
        <v>404.9203333333333</v>
      </c>
      <c r="BD62" s="8">
        <v>390.45033333333339</v>
      </c>
      <c r="BE62" s="8">
        <v>330.91533333333336</v>
      </c>
      <c r="BF62" s="8">
        <v>293.01233333333334</v>
      </c>
      <c r="BG62" s="8">
        <v>310.63333333333338</v>
      </c>
      <c r="BH62" s="8">
        <v>368.1586666666667</v>
      </c>
      <c r="BI62" s="8">
        <v>420.27</v>
      </c>
      <c r="BJ62" s="8">
        <v>394.43966666666665</v>
      </c>
      <c r="BK62" s="8">
        <v>371.94133333333338</v>
      </c>
      <c r="BL62" s="8">
        <v>343.22333333333336</v>
      </c>
      <c r="BM62" s="8">
        <v>332.517</v>
      </c>
      <c r="BN62" s="8">
        <v>345.55933333333331</v>
      </c>
      <c r="BO62" s="8">
        <v>331.93400000000003</v>
      </c>
      <c r="BP62" s="8">
        <v>353.84366666666665</v>
      </c>
      <c r="BQ62" s="8">
        <v>299.15833333333336</v>
      </c>
      <c r="BR62" s="8">
        <v>280.42966666666666</v>
      </c>
      <c r="BS62" s="8">
        <v>285.46100000000001</v>
      </c>
      <c r="BT62" s="8">
        <v>327.31899999999996</v>
      </c>
      <c r="BU62" s="8">
        <v>365.86333333333329</v>
      </c>
      <c r="BV62" s="8">
        <v>338.75533333333334</v>
      </c>
      <c r="BW62" s="8">
        <v>338.66966666666661</v>
      </c>
      <c r="BX62" s="8">
        <v>313.83066666666667</v>
      </c>
      <c r="BY62" s="8">
        <v>299.97133333333335</v>
      </c>
      <c r="BZ62" s="8">
        <v>298.7713333333333</v>
      </c>
      <c r="CA62" s="8">
        <v>310.81833333333333</v>
      </c>
      <c r="CB62" s="8">
        <v>341.51833333333337</v>
      </c>
      <c r="CC62" s="8">
        <v>300.38533333333334</v>
      </c>
      <c r="CD62" s="8">
        <v>273.48966666666666</v>
      </c>
      <c r="CE62" s="8">
        <v>261.42800000000005</v>
      </c>
      <c r="CF62" s="8">
        <v>301.79066666666671</v>
      </c>
      <c r="CG62" s="8">
        <v>348.81066666666669</v>
      </c>
      <c r="CH62" s="8">
        <v>362.154</v>
      </c>
      <c r="CI62" s="8">
        <v>335.61566666666664</v>
      </c>
      <c r="CJ62" s="8">
        <v>287.11200000000002</v>
      </c>
      <c r="CK62" s="8">
        <v>270.85399999999998</v>
      </c>
      <c r="CL62" s="8">
        <v>270.64799999999997</v>
      </c>
      <c r="CM62" s="8">
        <v>302.96899999999999</v>
      </c>
      <c r="CN62" s="8">
        <v>303.11833333333334</v>
      </c>
      <c r="CO62" s="8">
        <v>284.64133333333331</v>
      </c>
      <c r="CP62" s="8">
        <v>254.41366666666667</v>
      </c>
      <c r="CQ62" s="8">
        <v>270.41133333333329</v>
      </c>
      <c r="CR62" s="8">
        <v>311</v>
      </c>
      <c r="CS62" s="8">
        <v>342.41066666666666</v>
      </c>
      <c r="CT62" s="8">
        <v>307.53000000000003</v>
      </c>
      <c r="CU62" s="8">
        <v>276.93033333333329</v>
      </c>
      <c r="CV62" s="8">
        <v>265.93066666666664</v>
      </c>
      <c r="CW62" s="8">
        <v>265.13066666666668</v>
      </c>
      <c r="CX62" s="8">
        <v>299.06166666666667</v>
      </c>
      <c r="CY62" s="8">
        <v>322.77033333333333</v>
      </c>
      <c r="CZ62" s="8">
        <v>369.32233333333335</v>
      </c>
      <c r="DA62" s="8">
        <v>340.29066666666671</v>
      </c>
      <c r="DB62" s="8">
        <v>292.74066666666664</v>
      </c>
      <c r="DC62" s="8">
        <v>266.55400000000003</v>
      </c>
      <c r="DD62" s="8">
        <v>283.52366666666666</v>
      </c>
      <c r="DE62" s="8">
        <v>311.07833333333332</v>
      </c>
      <c r="DF62" s="8">
        <v>314.83866666666665</v>
      </c>
      <c r="DG62" s="8">
        <v>308.75266666666664</v>
      </c>
      <c r="DH62" s="8">
        <v>305.66766666666666</v>
      </c>
      <c r="DI62" s="8">
        <v>285.44399999999996</v>
      </c>
      <c r="DJ62" s="8">
        <v>285.67200000000003</v>
      </c>
      <c r="DK62" s="8">
        <v>287.9016666666667</v>
      </c>
      <c r="DL62" s="8">
        <v>299.23933333333332</v>
      </c>
      <c r="DM62" s="8">
        <v>272.62466666666666</v>
      </c>
      <c r="DN62" s="8">
        <v>242.71933333333334</v>
      </c>
      <c r="DO62" s="8">
        <v>249.77933333333331</v>
      </c>
      <c r="DP62" s="8">
        <v>290.25499999999994</v>
      </c>
      <c r="DQ62" s="8">
        <v>341.65533333333332</v>
      </c>
      <c r="DR62" s="8">
        <v>343.09099999999995</v>
      </c>
      <c r="DS62" s="8">
        <v>297.54899999999998</v>
      </c>
      <c r="DT62" s="8">
        <v>277.12966666666665</v>
      </c>
      <c r="DU62" s="8">
        <v>242.56799999999998</v>
      </c>
      <c r="DV62" s="8">
        <v>268.41166666666669</v>
      </c>
      <c r="DW62" s="8">
        <v>262.9786666666667</v>
      </c>
      <c r="DX62" s="8">
        <v>291.71600000000001</v>
      </c>
      <c r="DY62" s="8">
        <v>258.72633333333334</v>
      </c>
      <c r="DZ62" s="8">
        <v>236.85999999999999</v>
      </c>
      <c r="EA62" s="8">
        <v>238.90133333333333</v>
      </c>
      <c r="EB62" s="8">
        <v>293.18666666666667</v>
      </c>
      <c r="EC62" s="8">
        <v>313.45500000000004</v>
      </c>
      <c r="ED62" s="8">
        <v>303.27833333333336</v>
      </c>
      <c r="EE62" s="8">
        <v>282.48233333333332</v>
      </c>
      <c r="EF62" s="8">
        <v>272.16433333333333</v>
      </c>
      <c r="EG62" s="8">
        <v>258.25799999999998</v>
      </c>
      <c r="EH62" s="8">
        <v>271.07833333333332</v>
      </c>
      <c r="EI62" s="8">
        <v>276.73399999999998</v>
      </c>
      <c r="EJ62" s="8">
        <v>289.48833333333334</v>
      </c>
      <c r="EK62" s="8">
        <v>265.6103333333333</v>
      </c>
      <c r="EL62" s="8">
        <v>248.12033333333332</v>
      </c>
      <c r="EM62" s="8">
        <v>254.77266666666665</v>
      </c>
      <c r="EN62" s="8">
        <v>298.78566666666666</v>
      </c>
      <c r="EO62" s="8">
        <v>345.483</v>
      </c>
      <c r="EP62" s="8">
        <v>366.04666666666668</v>
      </c>
      <c r="EQ62" s="8">
        <v>360.19599999999997</v>
      </c>
      <c r="ER62" s="8">
        <v>348.05099999999999</v>
      </c>
      <c r="ES62" s="8">
        <v>313.70666666666665</v>
      </c>
      <c r="ET62" s="8">
        <v>328.08699999999999</v>
      </c>
      <c r="EU62" s="8">
        <v>344.89766666666668</v>
      </c>
      <c r="EV62" s="8">
        <v>410.24266666666671</v>
      </c>
      <c r="EW62" s="8">
        <v>380.68566666666669</v>
      </c>
      <c r="EX62" s="8">
        <v>343.80300000000005</v>
      </c>
      <c r="EY62" s="8">
        <v>297.27433333333335</v>
      </c>
      <c r="EZ62" s="8">
        <v>334.71600000000007</v>
      </c>
      <c r="FA62" s="8">
        <v>373.78833333333336</v>
      </c>
      <c r="FB62" s="8">
        <v>407.36866666666668</v>
      </c>
      <c r="FC62" s="8">
        <v>434.34033333333332</v>
      </c>
      <c r="FD62" s="8">
        <v>477.19266666666664</v>
      </c>
      <c r="FE62" s="8">
        <v>493.61766666666671</v>
      </c>
      <c r="FF62" s="8">
        <v>475.71800000000002</v>
      </c>
      <c r="FG62" s="8">
        <v>476.68100000000004</v>
      </c>
      <c r="FH62" s="8">
        <v>461.46699999999993</v>
      </c>
      <c r="FI62" s="8">
        <v>446.61766666666671</v>
      </c>
      <c r="FJ62" s="8">
        <v>386.98966666666666</v>
      </c>
      <c r="FK62" s="8">
        <v>377.91100000000006</v>
      </c>
      <c r="FL62" s="8">
        <v>386.13599999999997</v>
      </c>
      <c r="FM62" s="8">
        <v>402.82366666666667</v>
      </c>
      <c r="FN62" s="8">
        <v>417.83200000000005</v>
      </c>
      <c r="FO62" s="8">
        <v>419.49933333333337</v>
      </c>
      <c r="FP62" s="8">
        <v>452.47399999999999</v>
      </c>
      <c r="FQ62" s="8">
        <v>481.28199999999998</v>
      </c>
      <c r="FR62" s="8">
        <v>450.69966666666664</v>
      </c>
      <c r="FS62" s="8">
        <v>419.40300000000002</v>
      </c>
      <c r="FT62" s="8">
        <v>383.33166666666665</v>
      </c>
      <c r="FU62" s="8">
        <v>399.43433333333331</v>
      </c>
      <c r="FV62" s="8">
        <v>391.97066666666666</v>
      </c>
      <c r="FW62" s="8">
        <v>400.95933333333329</v>
      </c>
      <c r="FX62" s="8">
        <v>427.54133333333334</v>
      </c>
      <c r="FY62" s="8">
        <v>467.9493333333333</v>
      </c>
      <c r="FZ62" s="8">
        <v>455.79899999999998</v>
      </c>
      <c r="GA62" s="8">
        <v>426.49966666666666</v>
      </c>
      <c r="GB62" s="8">
        <v>380.80600000000004</v>
      </c>
      <c r="GC62" s="8">
        <v>376.95966666666664</v>
      </c>
      <c r="GD62" s="8">
        <v>396.03766666666661</v>
      </c>
      <c r="GE62" s="8">
        <v>411.35633333333334</v>
      </c>
      <c r="GF62" s="8">
        <v>427.08866666666671</v>
      </c>
      <c r="GG62" s="8">
        <v>393.42</v>
      </c>
      <c r="GH62" s="8">
        <v>377.18866666666668</v>
      </c>
      <c r="GI62" s="8">
        <v>360.92166666666662</v>
      </c>
      <c r="GJ62" s="8">
        <v>403.64833333333337</v>
      </c>
      <c r="GK62" s="8">
        <v>415.1466666666667</v>
      </c>
      <c r="GL62" s="8">
        <v>427.78500000000003</v>
      </c>
      <c r="GM62" s="8">
        <v>380.62866666666667</v>
      </c>
      <c r="GN62" s="8">
        <v>364.73166666666674</v>
      </c>
      <c r="GO62" s="8">
        <v>344.53733333333338</v>
      </c>
      <c r="GP62" s="306">
        <v>345.0335669484848</v>
      </c>
      <c r="GQ62" s="306">
        <v>349.6270928320713</v>
      </c>
      <c r="GR62" s="306">
        <v>361.90545988455614</v>
      </c>
      <c r="GS62" s="306">
        <v>366.96307122402476</v>
      </c>
      <c r="GT62" s="306">
        <v>372.67056857477763</v>
      </c>
      <c r="GU62" s="306">
        <v>369.35564087745064</v>
      </c>
      <c r="GV62" s="306">
        <v>406.11279356148543</v>
      </c>
      <c r="GW62" s="306">
        <v>438.05513903600729</v>
      </c>
      <c r="GX62" s="306">
        <v>462.91618112960924</v>
      </c>
      <c r="GY62" s="306">
        <v>424.33227981761115</v>
      </c>
      <c r="GZ62" s="306">
        <v>390.35799997144159</v>
      </c>
      <c r="HA62" s="306">
        <v>375.31303035676979</v>
      </c>
      <c r="HB62" s="306">
        <v>362.74982265546129</v>
      </c>
      <c r="HC62" s="306">
        <v>360.31309260033009</v>
      </c>
      <c r="HD62" s="306">
        <v>332.37304109941169</v>
      </c>
      <c r="HE62" s="306">
        <v>345.43912173059289</v>
      </c>
      <c r="HF62" s="306">
        <v>333.00730195437637</v>
      </c>
      <c r="HG62" s="306">
        <v>355.10114821754303</v>
      </c>
    </row>
    <row r="63" spans="1:215" x14ac:dyDescent="0.3">
      <c r="A63" s="4" t="s">
        <v>309</v>
      </c>
      <c r="B63" s="18">
        <v>2845.7676666666666</v>
      </c>
      <c r="C63" s="18">
        <v>2743.3269999999998</v>
      </c>
      <c r="D63" s="18">
        <v>2803.5646666666667</v>
      </c>
      <c r="E63" s="18">
        <v>2762.5786666666668</v>
      </c>
      <c r="F63" s="18">
        <v>2878.3753333333334</v>
      </c>
      <c r="G63" s="18">
        <v>2876.2866666666669</v>
      </c>
      <c r="H63" s="18">
        <v>2851.1883333333335</v>
      </c>
      <c r="I63" s="18">
        <v>2741.0309999999995</v>
      </c>
      <c r="J63" s="18">
        <v>2652.9803333333334</v>
      </c>
      <c r="K63" s="18">
        <v>2655.2629999999995</v>
      </c>
      <c r="L63" s="18">
        <v>2768.36</v>
      </c>
      <c r="M63" s="18">
        <v>2798.4960000000005</v>
      </c>
      <c r="N63" s="18">
        <v>2758.2736666666665</v>
      </c>
      <c r="O63" s="18">
        <v>2702.4993333333337</v>
      </c>
      <c r="P63" s="18">
        <v>2735.5020000000004</v>
      </c>
      <c r="Q63" s="18">
        <v>2869.5836666666669</v>
      </c>
      <c r="R63" s="18">
        <v>2920.7766666666666</v>
      </c>
      <c r="S63" s="18">
        <v>2968.6273333333334</v>
      </c>
      <c r="T63" s="18">
        <v>2886.0536666666667</v>
      </c>
      <c r="U63" s="18">
        <v>2882.7756666666669</v>
      </c>
      <c r="V63" s="18">
        <v>2891.8979999999997</v>
      </c>
      <c r="W63" s="18">
        <v>2834.1776666666665</v>
      </c>
      <c r="X63" s="18">
        <v>2830.0033333333336</v>
      </c>
      <c r="Y63" s="18">
        <v>2746.1753333333331</v>
      </c>
      <c r="Z63" s="18">
        <v>2746.6510000000003</v>
      </c>
      <c r="AA63" s="18">
        <v>2645.5319999999997</v>
      </c>
      <c r="AB63" s="18">
        <v>2566.4856666666669</v>
      </c>
      <c r="AC63" s="18">
        <v>2558.4686666666662</v>
      </c>
      <c r="AD63" s="18">
        <v>2548.0709999999999</v>
      </c>
      <c r="AE63" s="18">
        <v>2604.5613333333336</v>
      </c>
      <c r="AF63" s="18">
        <v>2599.6846666666665</v>
      </c>
      <c r="AG63" s="18">
        <v>2512.2956666666664</v>
      </c>
      <c r="AH63" s="18">
        <v>2433.6259999999997</v>
      </c>
      <c r="AI63" s="18">
        <v>2399.621333333333</v>
      </c>
      <c r="AJ63" s="18">
        <v>2492.0133333333338</v>
      </c>
      <c r="AK63" s="18">
        <v>2507.7173333333335</v>
      </c>
      <c r="AL63" s="18">
        <v>2479.1573333333336</v>
      </c>
      <c r="AM63" s="18">
        <v>2417.4776666666667</v>
      </c>
      <c r="AN63" s="18">
        <v>2423.922</v>
      </c>
      <c r="AO63" s="18">
        <v>2460.9816666666666</v>
      </c>
      <c r="AP63" s="18">
        <v>2520.5386666666668</v>
      </c>
      <c r="AQ63" s="18">
        <v>2567.6329999999998</v>
      </c>
      <c r="AR63" s="18">
        <v>2503.1233333333334</v>
      </c>
      <c r="AS63" s="18">
        <v>2454.7570000000001</v>
      </c>
      <c r="AT63" s="18">
        <v>2417.7606666666666</v>
      </c>
      <c r="AU63" s="18">
        <v>2484.1643333333336</v>
      </c>
      <c r="AV63" s="18">
        <v>2529.5483333333336</v>
      </c>
      <c r="AW63" s="18">
        <v>2579.246333333333</v>
      </c>
      <c r="AX63" s="18">
        <v>2588.1186666666667</v>
      </c>
      <c r="AY63" s="18">
        <v>2609.6253333333334</v>
      </c>
      <c r="AZ63" s="18">
        <v>2566.903666666667</v>
      </c>
      <c r="BA63" s="18">
        <v>2623.3553333333334</v>
      </c>
      <c r="BB63" s="18">
        <v>2608.4786666666664</v>
      </c>
      <c r="BC63" s="18">
        <v>2634.7806666666661</v>
      </c>
      <c r="BD63" s="18">
        <v>2619.0006666666668</v>
      </c>
      <c r="BE63" s="18">
        <v>2526.6663333333331</v>
      </c>
      <c r="BF63" s="18">
        <v>2433.7173333333335</v>
      </c>
      <c r="BG63" s="18">
        <v>2390.65</v>
      </c>
      <c r="BH63" s="18">
        <v>2459.7420000000002</v>
      </c>
      <c r="BI63" s="18">
        <v>2485.2523333333334</v>
      </c>
      <c r="BJ63" s="18">
        <v>2425.3506666666667</v>
      </c>
      <c r="BK63" s="18">
        <v>2426.5716666666667</v>
      </c>
      <c r="BL63" s="18">
        <v>2433.4539999999997</v>
      </c>
      <c r="BM63" s="18">
        <v>2448.1733333333336</v>
      </c>
      <c r="BN63" s="18">
        <v>2532.4766666666665</v>
      </c>
      <c r="BO63" s="18">
        <v>2578.2146666666667</v>
      </c>
      <c r="BP63" s="18">
        <v>2651.9050000000002</v>
      </c>
      <c r="BQ63" s="18">
        <v>2530.1483333333331</v>
      </c>
      <c r="BR63" s="18">
        <v>2563.2900000000004</v>
      </c>
      <c r="BS63" s="18">
        <v>2541.3756666666668</v>
      </c>
      <c r="BT63" s="18">
        <v>2622.0376666666666</v>
      </c>
      <c r="BU63" s="18">
        <v>2625.4606666666664</v>
      </c>
      <c r="BV63" s="18">
        <v>2673.2640000000001</v>
      </c>
      <c r="BW63" s="18">
        <v>2681.79</v>
      </c>
      <c r="BX63" s="18">
        <v>2657.1640000000002</v>
      </c>
      <c r="BY63" s="18">
        <v>2651.2690000000002</v>
      </c>
      <c r="BZ63" s="18">
        <v>2643.9623333333334</v>
      </c>
      <c r="CA63" s="18">
        <v>2669.7776666666668</v>
      </c>
      <c r="CB63" s="18">
        <v>2662.33</v>
      </c>
      <c r="CC63" s="18">
        <v>2566.6036666666664</v>
      </c>
      <c r="CD63" s="18">
        <v>2552.4916666666663</v>
      </c>
      <c r="CE63" s="18">
        <v>2572.3016666666667</v>
      </c>
      <c r="CF63" s="18">
        <v>2717.7586666666666</v>
      </c>
      <c r="CG63" s="18">
        <v>2774.7263333333335</v>
      </c>
      <c r="CH63" s="18">
        <v>2780.5513333333333</v>
      </c>
      <c r="CI63" s="18">
        <v>2776.5490000000004</v>
      </c>
      <c r="CJ63" s="18">
        <v>2743.1929999999998</v>
      </c>
      <c r="CK63" s="18">
        <v>2716.7819999999997</v>
      </c>
      <c r="CL63" s="18">
        <v>2756.0786666666663</v>
      </c>
      <c r="CM63" s="18">
        <v>2763.001666666667</v>
      </c>
      <c r="CN63" s="18">
        <v>2798.4096666666665</v>
      </c>
      <c r="CO63" s="18">
        <v>2663.8603333333335</v>
      </c>
      <c r="CP63" s="18">
        <v>2660.4003333333335</v>
      </c>
      <c r="CQ63" s="18">
        <v>2679.7823333333331</v>
      </c>
      <c r="CR63" s="18">
        <v>2809.860666666666</v>
      </c>
      <c r="CS63" s="18">
        <v>2833.7616666666668</v>
      </c>
      <c r="CT63" s="18">
        <v>2800.9696666666664</v>
      </c>
      <c r="CU63" s="18">
        <v>2728.4500000000003</v>
      </c>
      <c r="CV63" s="18">
        <v>2695.5146666666665</v>
      </c>
      <c r="CW63" s="18">
        <v>2680.5373333333332</v>
      </c>
      <c r="CX63" s="18">
        <v>2740.1043333333328</v>
      </c>
      <c r="CY63" s="18">
        <v>2772.9079999999999</v>
      </c>
      <c r="CZ63" s="18">
        <v>2760.3113333333331</v>
      </c>
      <c r="DA63" s="18">
        <v>2681.4643333333333</v>
      </c>
      <c r="DB63" s="18">
        <v>2634.9033333333332</v>
      </c>
      <c r="DC63" s="18">
        <v>2646.8660000000004</v>
      </c>
      <c r="DD63" s="18">
        <v>2733.5686666666666</v>
      </c>
      <c r="DE63" s="18">
        <v>2810.6983333333337</v>
      </c>
      <c r="DF63" s="18">
        <v>2873.6509999999998</v>
      </c>
      <c r="DG63" s="18">
        <v>2801.86</v>
      </c>
      <c r="DH63" s="18">
        <v>2723.8289999999997</v>
      </c>
      <c r="DI63" s="18">
        <v>2655.2066666666665</v>
      </c>
      <c r="DJ63" s="18">
        <v>2766.8000000000006</v>
      </c>
      <c r="DK63" s="18">
        <v>2808.0430000000001</v>
      </c>
      <c r="DL63" s="18">
        <v>2872.4736666666668</v>
      </c>
      <c r="DM63" s="18">
        <v>2726.2523333333334</v>
      </c>
      <c r="DN63" s="18">
        <v>2703.6110000000003</v>
      </c>
      <c r="DO63" s="18">
        <v>2711.884</v>
      </c>
      <c r="DP63" s="18">
        <v>2820.5843333333337</v>
      </c>
      <c r="DQ63" s="18">
        <v>2866.5856666666664</v>
      </c>
      <c r="DR63" s="18">
        <v>2872.7396666666664</v>
      </c>
      <c r="DS63" s="18">
        <v>2808.3123333333333</v>
      </c>
      <c r="DT63" s="18">
        <v>2761.3513333333335</v>
      </c>
      <c r="DU63" s="18">
        <v>2707.3230000000003</v>
      </c>
      <c r="DV63" s="18">
        <v>2766.172</v>
      </c>
      <c r="DW63" s="18">
        <v>2819.0990000000002</v>
      </c>
      <c r="DX63" s="18">
        <v>2845.5276666666668</v>
      </c>
      <c r="DY63" s="18">
        <v>2769.0819999999999</v>
      </c>
      <c r="DZ63" s="18">
        <v>2726.7813333333329</v>
      </c>
      <c r="EA63" s="18">
        <v>2762.3380000000002</v>
      </c>
      <c r="EB63" s="18">
        <v>2882.8119999999999</v>
      </c>
      <c r="EC63" s="18">
        <v>2957.9406666666669</v>
      </c>
      <c r="ED63" s="18">
        <v>3009.7826666666665</v>
      </c>
      <c r="EE63" s="18">
        <v>2958.1290000000004</v>
      </c>
      <c r="EF63" s="18">
        <v>2935.5693333333334</v>
      </c>
      <c r="EG63" s="18">
        <v>2864.239</v>
      </c>
      <c r="EH63" s="18">
        <v>2924.9933333333333</v>
      </c>
      <c r="EI63" s="18">
        <v>2905.1569999999997</v>
      </c>
      <c r="EJ63" s="18">
        <v>2972.1173333333331</v>
      </c>
      <c r="EK63" s="18">
        <v>2900.451333333333</v>
      </c>
      <c r="EL63" s="18">
        <v>3006.616</v>
      </c>
      <c r="EM63" s="18">
        <v>2930.8820000000001</v>
      </c>
      <c r="EN63" s="18">
        <v>3034.3716666666664</v>
      </c>
      <c r="EO63" s="18">
        <v>2973.9269999999997</v>
      </c>
      <c r="EP63" s="18">
        <v>3081.4853333333335</v>
      </c>
      <c r="EQ63" s="18">
        <v>3102.3960000000002</v>
      </c>
      <c r="ER63" s="18">
        <v>3119.2253333333333</v>
      </c>
      <c r="ES63" s="18">
        <v>3080.4116666666669</v>
      </c>
      <c r="ET63" s="18">
        <v>3131.8773333333334</v>
      </c>
      <c r="EU63" s="18">
        <v>3148.9976666666666</v>
      </c>
      <c r="EV63" s="18">
        <v>3189.8069999999993</v>
      </c>
      <c r="EW63" s="18">
        <v>3054.2630000000004</v>
      </c>
      <c r="EX63" s="18">
        <v>3086.9586666666669</v>
      </c>
      <c r="EY63" s="18">
        <v>3063.6643333333327</v>
      </c>
      <c r="EZ63" s="18">
        <v>3187.0906666666669</v>
      </c>
      <c r="FA63" s="18">
        <v>3190.4106666666667</v>
      </c>
      <c r="FB63" s="18">
        <v>3285.4363333333331</v>
      </c>
      <c r="FC63" s="18">
        <v>3511.4376666666667</v>
      </c>
      <c r="FD63" s="18">
        <v>3711.362333333333</v>
      </c>
      <c r="FE63" s="18">
        <v>3783.1846666666665</v>
      </c>
      <c r="FF63" s="18">
        <v>3719.855</v>
      </c>
      <c r="FG63" s="18">
        <v>3572.65</v>
      </c>
      <c r="FH63" s="18">
        <v>3552.5453333333335</v>
      </c>
      <c r="FI63" s="18">
        <v>3336.9273333333335</v>
      </c>
      <c r="FJ63" s="18">
        <v>3373.6113333333328</v>
      </c>
      <c r="FK63" s="18">
        <v>3305.114</v>
      </c>
      <c r="FL63" s="18">
        <v>3507.2693333333336</v>
      </c>
      <c r="FM63" s="18">
        <v>3485.4826666666668</v>
      </c>
      <c r="FN63" s="18">
        <v>3529.0656666666669</v>
      </c>
      <c r="FO63" s="18">
        <v>3447.4789999999998</v>
      </c>
      <c r="FP63" s="18">
        <v>3465.3993333333333</v>
      </c>
      <c r="FQ63" s="18">
        <v>3466.6206666666671</v>
      </c>
      <c r="FR63" s="18">
        <v>3474.914666666667</v>
      </c>
      <c r="FS63" s="18">
        <v>3484.9600000000005</v>
      </c>
      <c r="FT63" s="18">
        <v>3469.6533333333332</v>
      </c>
      <c r="FU63" s="18">
        <v>3403.5740000000001</v>
      </c>
      <c r="FV63" s="18">
        <v>3389.985666666666</v>
      </c>
      <c r="FW63" s="18">
        <v>3324.5429999999997</v>
      </c>
      <c r="FX63" s="18">
        <v>3367.1173333333336</v>
      </c>
      <c r="FY63" s="18">
        <v>3287.5426666666667</v>
      </c>
      <c r="FZ63" s="18">
        <v>3351.2953333333335</v>
      </c>
      <c r="GA63" s="18">
        <v>3299.7353333333335</v>
      </c>
      <c r="GB63" s="18">
        <v>3323.0653333333335</v>
      </c>
      <c r="GC63" s="18">
        <v>3294.9230000000002</v>
      </c>
      <c r="GD63" s="18">
        <v>3292.5819999999999</v>
      </c>
      <c r="GE63" s="18">
        <v>3332.9343333333331</v>
      </c>
      <c r="GF63" s="18">
        <v>3311.3853333333336</v>
      </c>
      <c r="GG63" s="18">
        <v>3316.2899999999995</v>
      </c>
      <c r="GH63" s="18">
        <v>3338.7419999999997</v>
      </c>
      <c r="GI63" s="18">
        <v>3369.5370000000003</v>
      </c>
      <c r="GJ63" s="18">
        <v>3385.4770000000003</v>
      </c>
      <c r="GK63" s="18">
        <v>3318.3883333333329</v>
      </c>
      <c r="GL63" s="18">
        <v>3270.971</v>
      </c>
      <c r="GM63" s="18">
        <v>3236.2293333333332</v>
      </c>
      <c r="GN63" s="18">
        <v>3246.0256666666664</v>
      </c>
      <c r="GO63" s="18">
        <v>3277.9079999999999</v>
      </c>
      <c r="GP63" s="305">
        <v>3296.4753247943358</v>
      </c>
      <c r="GQ63" s="305">
        <v>3303.8867841524675</v>
      </c>
      <c r="GR63" s="305">
        <v>3296.4553936568168</v>
      </c>
      <c r="GS63" s="305">
        <v>3322.0733182192434</v>
      </c>
      <c r="GT63" s="305">
        <v>3371.1504075707203</v>
      </c>
      <c r="GU63" s="305">
        <v>3375.1800637430288</v>
      </c>
      <c r="GV63" s="305">
        <v>3412.0225662771036</v>
      </c>
      <c r="GW63" s="305">
        <v>3396.1114250098826</v>
      </c>
      <c r="GX63" s="305">
        <v>3399.4056197522359</v>
      </c>
      <c r="GY63" s="305">
        <v>3385.9498631942447</v>
      </c>
      <c r="GZ63" s="305">
        <v>3385.1909525796018</v>
      </c>
      <c r="HA63" s="305">
        <v>3420.8521320910831</v>
      </c>
      <c r="HB63" s="305">
        <v>3396.9611385723779</v>
      </c>
      <c r="HC63" s="305">
        <v>3365.4745159610379</v>
      </c>
      <c r="HD63" s="305">
        <v>3341.6811286513648</v>
      </c>
      <c r="HE63" s="305">
        <v>3379.4999577527014</v>
      </c>
      <c r="HF63" s="305">
        <v>3450.1582994896503</v>
      </c>
      <c r="HG63" s="305">
        <v>3409.7733264981753</v>
      </c>
    </row>
    <row r="64" spans="1:215" x14ac:dyDescent="0.3">
      <c r="A64" s="5" t="s">
        <v>116</v>
      </c>
      <c r="B64" s="8">
        <v>275.77233333333334</v>
      </c>
      <c r="C64" s="8">
        <v>282.23833333333329</v>
      </c>
      <c r="D64" s="8">
        <v>300.12666666666667</v>
      </c>
      <c r="E64" s="8">
        <v>301.25233333333335</v>
      </c>
      <c r="F64" s="8">
        <v>293.08600000000001</v>
      </c>
      <c r="G64" s="8">
        <v>255.39566666666664</v>
      </c>
      <c r="H64" s="8">
        <v>264.86766666666671</v>
      </c>
      <c r="I64" s="8">
        <v>293.59200000000004</v>
      </c>
      <c r="J64" s="8">
        <v>349.6876666666667</v>
      </c>
      <c r="K64" s="8">
        <v>357.97899999999998</v>
      </c>
      <c r="L64" s="8">
        <v>340.79899999999998</v>
      </c>
      <c r="M64" s="8">
        <v>341.07166666666666</v>
      </c>
      <c r="N64" s="8">
        <v>327.50399999999996</v>
      </c>
      <c r="O64" s="8">
        <v>336.0503333333333</v>
      </c>
      <c r="P64" s="8">
        <v>311.36799999999999</v>
      </c>
      <c r="Q64" s="8">
        <v>307.45066666666668</v>
      </c>
      <c r="R64" s="8">
        <v>293.00166666666667</v>
      </c>
      <c r="S64" s="8">
        <v>268.25366666666667</v>
      </c>
      <c r="T64" s="8">
        <v>248.95666666666671</v>
      </c>
      <c r="U64" s="8">
        <v>247.61699999999999</v>
      </c>
      <c r="V64" s="8">
        <v>246.83733333333336</v>
      </c>
      <c r="W64" s="8">
        <v>270.97766666666666</v>
      </c>
      <c r="X64" s="8">
        <v>263.34699999999998</v>
      </c>
      <c r="Y64" s="8">
        <v>284.36033333333336</v>
      </c>
      <c r="Z64" s="8">
        <v>290.84999999999997</v>
      </c>
      <c r="AA64" s="8">
        <v>342.71133333333336</v>
      </c>
      <c r="AB64" s="8">
        <v>383.80633333333327</v>
      </c>
      <c r="AC64" s="8">
        <v>416.22133333333335</v>
      </c>
      <c r="AD64" s="8">
        <v>404.41533333333336</v>
      </c>
      <c r="AE64" s="8">
        <v>393.53966666666662</v>
      </c>
      <c r="AF64" s="8">
        <v>378.09266666666667</v>
      </c>
      <c r="AG64" s="8">
        <v>397.77066666666661</v>
      </c>
      <c r="AH64" s="8">
        <v>399.36533333333335</v>
      </c>
      <c r="AI64" s="8">
        <v>416.11699999999996</v>
      </c>
      <c r="AJ64" s="8">
        <v>410.65100000000001</v>
      </c>
      <c r="AK64" s="8">
        <v>441.68933333333331</v>
      </c>
      <c r="AL64" s="8">
        <v>466.62633333333338</v>
      </c>
      <c r="AM64" s="8">
        <v>501.78999999999996</v>
      </c>
      <c r="AN64" s="8">
        <v>498.41133333333329</v>
      </c>
      <c r="AO64" s="8">
        <v>480.21999999999997</v>
      </c>
      <c r="AP64" s="8">
        <v>468.18066666666664</v>
      </c>
      <c r="AQ64" s="8">
        <v>489.22533333333331</v>
      </c>
      <c r="AR64" s="8">
        <v>506.39533333333333</v>
      </c>
      <c r="AS64" s="8">
        <v>511.24333333333334</v>
      </c>
      <c r="AT64" s="8">
        <v>501.21833333333331</v>
      </c>
      <c r="AU64" s="8">
        <v>496.17900000000003</v>
      </c>
      <c r="AV64" s="8">
        <v>484.60066666666665</v>
      </c>
      <c r="AW64" s="8">
        <v>445.35966666666673</v>
      </c>
      <c r="AX64" s="8">
        <v>428.97233333333332</v>
      </c>
      <c r="AY64" s="8">
        <v>434.15633333333335</v>
      </c>
      <c r="AZ64" s="8">
        <v>462.37200000000001</v>
      </c>
      <c r="BA64" s="8">
        <v>464.9666666666667</v>
      </c>
      <c r="BB64" s="8">
        <v>467.09533333333337</v>
      </c>
      <c r="BC64" s="8">
        <v>432.6756666666667</v>
      </c>
      <c r="BD64" s="8">
        <v>415.86633333333333</v>
      </c>
      <c r="BE64" s="8">
        <v>415.46100000000001</v>
      </c>
      <c r="BF64" s="8">
        <v>435.39100000000002</v>
      </c>
      <c r="BG64" s="8">
        <v>452.38266666666664</v>
      </c>
      <c r="BH64" s="8">
        <v>440.93533333333335</v>
      </c>
      <c r="BI64" s="8">
        <v>470.49933333333337</v>
      </c>
      <c r="BJ64" s="8">
        <v>486.00033333333334</v>
      </c>
      <c r="BK64" s="8">
        <v>493.68200000000002</v>
      </c>
      <c r="BL64" s="8">
        <v>498.47233333333332</v>
      </c>
      <c r="BM64" s="8">
        <v>510.56333333333333</v>
      </c>
      <c r="BN64" s="8">
        <v>561.58100000000002</v>
      </c>
      <c r="BO64" s="8">
        <v>558.63900000000001</v>
      </c>
      <c r="BP64" s="8">
        <v>544.88499999999999</v>
      </c>
      <c r="BQ64" s="8">
        <v>498.45366666666661</v>
      </c>
      <c r="BR64" s="8">
        <v>475.16166666666669</v>
      </c>
      <c r="BS64" s="8">
        <v>471.4493333333333</v>
      </c>
      <c r="BT64" s="8">
        <v>472.10266666666666</v>
      </c>
      <c r="BU64" s="8">
        <v>473.30166666666668</v>
      </c>
      <c r="BV64" s="8">
        <v>457.99633333333333</v>
      </c>
      <c r="BW64" s="8">
        <v>455.96133333333336</v>
      </c>
      <c r="BX64" s="8">
        <v>448.09433333333328</v>
      </c>
      <c r="BY64" s="8">
        <v>448.52033333333333</v>
      </c>
      <c r="BZ64" s="8">
        <v>458.39733333333334</v>
      </c>
      <c r="CA64" s="8">
        <v>454.94066666666669</v>
      </c>
      <c r="CB64" s="8">
        <v>468.29400000000004</v>
      </c>
      <c r="CC64" s="8">
        <v>430.32600000000002</v>
      </c>
      <c r="CD64" s="8">
        <v>433.53066666666672</v>
      </c>
      <c r="CE64" s="8">
        <v>429.91533333333336</v>
      </c>
      <c r="CF64" s="8">
        <v>428.13400000000001</v>
      </c>
      <c r="CG64" s="8">
        <v>434.73499999999996</v>
      </c>
      <c r="CH64" s="8">
        <v>430.63166666666666</v>
      </c>
      <c r="CI64" s="8">
        <v>447.892</v>
      </c>
      <c r="CJ64" s="8">
        <v>445.0453333333333</v>
      </c>
      <c r="CK64" s="8">
        <v>486.13400000000001</v>
      </c>
      <c r="CL64" s="8">
        <v>468.48933333333338</v>
      </c>
      <c r="CM64" s="8">
        <v>459.74133333333339</v>
      </c>
      <c r="CN64" s="8">
        <v>424.03000000000003</v>
      </c>
      <c r="CO64" s="8">
        <v>453.73333333333335</v>
      </c>
      <c r="CP64" s="8">
        <v>421.834</v>
      </c>
      <c r="CQ64" s="8">
        <v>386.37133333333333</v>
      </c>
      <c r="CR64" s="8">
        <v>370.04400000000004</v>
      </c>
      <c r="CS64" s="8">
        <v>398.75966666666665</v>
      </c>
      <c r="CT64" s="8">
        <v>421.12266666666665</v>
      </c>
      <c r="CU64" s="8">
        <v>424.12966666666671</v>
      </c>
      <c r="CV64" s="8">
        <v>435.85699999999997</v>
      </c>
      <c r="CW64" s="8">
        <v>459.0336666666667</v>
      </c>
      <c r="CX64" s="8">
        <v>466.67900000000003</v>
      </c>
      <c r="CY64" s="8">
        <v>473.00233333333335</v>
      </c>
      <c r="CZ64" s="8">
        <v>465.26833333333337</v>
      </c>
      <c r="DA64" s="8">
        <v>443.74466666666666</v>
      </c>
      <c r="DB64" s="8">
        <v>447.18200000000002</v>
      </c>
      <c r="DC64" s="8">
        <v>455.15800000000007</v>
      </c>
      <c r="DD64" s="8">
        <v>499.75600000000003</v>
      </c>
      <c r="DE64" s="8">
        <v>495.53400000000005</v>
      </c>
      <c r="DF64" s="8">
        <v>472.07600000000002</v>
      </c>
      <c r="DG64" s="8">
        <v>448.44833333333332</v>
      </c>
      <c r="DH64" s="8">
        <v>442.76366666666672</v>
      </c>
      <c r="DI64" s="8">
        <v>447.61733333333336</v>
      </c>
      <c r="DJ64" s="8">
        <v>431.34399999999999</v>
      </c>
      <c r="DK64" s="8">
        <v>427.62566666666663</v>
      </c>
      <c r="DL64" s="8">
        <v>433.18200000000002</v>
      </c>
      <c r="DM64" s="8">
        <v>442.36633333333339</v>
      </c>
      <c r="DN64" s="8">
        <v>431.01433333333335</v>
      </c>
      <c r="DO64" s="8">
        <v>414.29466666666667</v>
      </c>
      <c r="DP64" s="8">
        <v>420.459</v>
      </c>
      <c r="DQ64" s="8">
        <v>436.73633333333333</v>
      </c>
      <c r="DR64" s="8">
        <v>440.22766666666666</v>
      </c>
      <c r="DS64" s="8">
        <v>424.5986666666667</v>
      </c>
      <c r="DT64" s="8">
        <v>400.7286666666667</v>
      </c>
      <c r="DU64" s="8">
        <v>415.6466666666667</v>
      </c>
      <c r="DV64" s="8">
        <v>414.84999999999997</v>
      </c>
      <c r="DW64" s="8">
        <v>434.86500000000001</v>
      </c>
      <c r="DX64" s="8">
        <v>418.98033333333325</v>
      </c>
      <c r="DY64" s="8">
        <v>408.17966666666666</v>
      </c>
      <c r="DZ64" s="8">
        <v>391.41533333333336</v>
      </c>
      <c r="EA64" s="8">
        <v>388.69299999999998</v>
      </c>
      <c r="EB64" s="8">
        <v>387.83233333333328</v>
      </c>
      <c r="EC64" s="8">
        <v>402.13499999999999</v>
      </c>
      <c r="ED64" s="8">
        <v>419.5333333333333</v>
      </c>
      <c r="EE64" s="8">
        <v>461.83066666666673</v>
      </c>
      <c r="EF64" s="8">
        <v>467.20333333333338</v>
      </c>
      <c r="EG64" s="8">
        <v>459.37600000000003</v>
      </c>
      <c r="EH64" s="8">
        <v>440.91699999999997</v>
      </c>
      <c r="EI64" s="8">
        <v>436.76166666666671</v>
      </c>
      <c r="EJ64" s="8">
        <v>456.3296666666667</v>
      </c>
      <c r="EK64" s="8">
        <v>471.85566666666665</v>
      </c>
      <c r="EL64" s="8">
        <v>466.39166666666665</v>
      </c>
      <c r="EM64" s="8">
        <v>474.84799999999996</v>
      </c>
      <c r="EN64" s="8">
        <v>474.35733333333332</v>
      </c>
      <c r="EO64" s="8">
        <v>470.53033333333332</v>
      </c>
      <c r="EP64" s="8">
        <v>439.59633333333335</v>
      </c>
      <c r="EQ64" s="8">
        <v>448.35399999999998</v>
      </c>
      <c r="ER64" s="8">
        <v>464.49866666666668</v>
      </c>
      <c r="ES64" s="8">
        <v>498.68699999999995</v>
      </c>
      <c r="ET64" s="8">
        <v>476.70433333333335</v>
      </c>
      <c r="EU64" s="8">
        <v>489.88100000000003</v>
      </c>
      <c r="EV64" s="8">
        <v>453.95833333333331</v>
      </c>
      <c r="EW64" s="8">
        <v>456.18166666666667</v>
      </c>
      <c r="EX64" s="8">
        <v>449.86933333333332</v>
      </c>
      <c r="EY64" s="8">
        <v>478.36366666666669</v>
      </c>
      <c r="EZ64" s="8">
        <v>494.30966666666671</v>
      </c>
      <c r="FA64" s="8">
        <v>489.03800000000001</v>
      </c>
      <c r="FB64" s="49"/>
      <c r="FC64" s="49"/>
      <c r="FD64" s="49"/>
      <c r="FE64" s="49"/>
      <c r="FF64" s="49"/>
      <c r="FG64" s="49"/>
      <c r="FH64" s="49"/>
      <c r="FI64" s="8">
        <v>369.12299999999999</v>
      </c>
      <c r="FJ64" s="8">
        <v>372.22499999999997</v>
      </c>
      <c r="FK64" s="8">
        <v>389.77399999999994</v>
      </c>
      <c r="FL64" s="8">
        <v>393.52033333333333</v>
      </c>
      <c r="FM64" s="8">
        <v>378.65599999999995</v>
      </c>
      <c r="FN64" s="8">
        <v>352.17066666666665</v>
      </c>
      <c r="FO64" s="8">
        <v>359.14533333333333</v>
      </c>
      <c r="FP64" s="8">
        <v>354.7906666666666</v>
      </c>
      <c r="FQ64" s="8">
        <v>367.56666666666666</v>
      </c>
      <c r="FR64" s="8">
        <v>340.99233333333336</v>
      </c>
      <c r="FS64" s="8">
        <v>342.52033333333333</v>
      </c>
      <c r="FT64" s="8">
        <v>326.86533333333335</v>
      </c>
      <c r="FU64" s="8">
        <v>350.69100000000003</v>
      </c>
      <c r="FV64" s="8">
        <v>361.77233333333334</v>
      </c>
      <c r="FW64" s="8">
        <v>398.19333333333333</v>
      </c>
      <c r="FX64" s="8">
        <v>401.02533333333332</v>
      </c>
      <c r="FY64" s="8">
        <v>408.88366666666661</v>
      </c>
      <c r="FZ64" s="8">
        <v>405.29466666666667</v>
      </c>
      <c r="GA64" s="8">
        <v>427.34</v>
      </c>
      <c r="GB64" s="8">
        <v>436.37200000000001</v>
      </c>
      <c r="GC64" s="8">
        <v>446.83633333333336</v>
      </c>
      <c r="GD64" s="8">
        <v>439.14733333333334</v>
      </c>
      <c r="GE64" s="8">
        <v>441.45733333333328</v>
      </c>
      <c r="GF64" s="8">
        <v>420.96700000000004</v>
      </c>
      <c r="GG64" s="8">
        <v>408.32166666666666</v>
      </c>
      <c r="GH64" s="8">
        <v>379.77199999999999</v>
      </c>
      <c r="GI64" s="8">
        <v>384.57600000000002</v>
      </c>
      <c r="GJ64" s="8">
        <v>382.91866666666664</v>
      </c>
      <c r="GK64" s="8">
        <v>414.91166666666669</v>
      </c>
      <c r="GL64" s="8">
        <v>447.02766666666668</v>
      </c>
      <c r="GM64" s="8">
        <v>446.62233333333342</v>
      </c>
      <c r="GN64" s="8">
        <v>428.84700000000004</v>
      </c>
      <c r="GO64" s="8">
        <v>405.51366666666667</v>
      </c>
      <c r="GP64" s="306">
        <v>401.2038459353696</v>
      </c>
      <c r="GQ64" s="306">
        <v>414.03839535645608</v>
      </c>
      <c r="GR64" s="306">
        <v>430.82743984496153</v>
      </c>
      <c r="GS64" s="306">
        <v>441.47420635217111</v>
      </c>
      <c r="GT64" s="306">
        <v>417.98408996043338</v>
      </c>
      <c r="GU64" s="306">
        <v>387.4068907286204</v>
      </c>
      <c r="GV64" s="306">
        <v>365.39162257423243</v>
      </c>
      <c r="GW64" s="306">
        <v>396.67144564091251</v>
      </c>
      <c r="GX64" s="306">
        <v>418.51568387847368</v>
      </c>
      <c r="GY64" s="306">
        <v>463.51219376622163</v>
      </c>
      <c r="GZ64" s="306">
        <v>461.97227942005077</v>
      </c>
      <c r="HA64" s="306">
        <v>462.7401005663188</v>
      </c>
      <c r="HB64" s="306">
        <v>437.17976726701312</v>
      </c>
      <c r="HC64" s="306">
        <v>412.73988179487492</v>
      </c>
      <c r="HD64" s="306">
        <v>395.02167479784259</v>
      </c>
      <c r="HE64" s="306">
        <v>395.86673991881753</v>
      </c>
      <c r="HF64" s="306">
        <v>400.0462776086149</v>
      </c>
      <c r="HG64" s="306">
        <v>403.52778687289049</v>
      </c>
    </row>
    <row r="65" spans="1:215" x14ac:dyDescent="0.3">
      <c r="A65" s="19" t="s">
        <v>117</v>
      </c>
      <c r="B65" s="54">
        <v>0</v>
      </c>
      <c r="C65" s="54">
        <v>0</v>
      </c>
      <c r="D65" s="54">
        <v>0</v>
      </c>
      <c r="E65" s="54">
        <v>0</v>
      </c>
      <c r="F65" s="54">
        <v>0</v>
      </c>
      <c r="G65" s="54">
        <v>0</v>
      </c>
      <c r="H65" s="54">
        <v>0</v>
      </c>
      <c r="I65" s="54">
        <v>0</v>
      </c>
      <c r="J65" s="54">
        <v>0</v>
      </c>
      <c r="K65" s="54">
        <v>0</v>
      </c>
      <c r="L65" s="54">
        <v>0</v>
      </c>
      <c r="M65" s="54">
        <v>0</v>
      </c>
      <c r="N65" s="54">
        <v>0</v>
      </c>
      <c r="O65" s="54">
        <v>0</v>
      </c>
      <c r="P65" s="54">
        <v>0</v>
      </c>
      <c r="Q65" s="54">
        <v>0</v>
      </c>
      <c r="R65" s="54">
        <v>0</v>
      </c>
      <c r="S65" s="54">
        <v>0</v>
      </c>
      <c r="T65" s="54">
        <v>0</v>
      </c>
      <c r="U65" s="54">
        <v>0</v>
      </c>
      <c r="V65" s="54">
        <v>0</v>
      </c>
      <c r="W65" s="54">
        <v>0</v>
      </c>
      <c r="X65" s="54">
        <v>0</v>
      </c>
      <c r="Y65" s="54">
        <v>0</v>
      </c>
      <c r="Z65" s="54">
        <v>0</v>
      </c>
      <c r="AA65" s="54">
        <v>0</v>
      </c>
      <c r="AB65" s="54">
        <v>0</v>
      </c>
      <c r="AC65" s="54">
        <v>0</v>
      </c>
      <c r="AD65" s="54">
        <v>0</v>
      </c>
      <c r="AE65" s="54">
        <v>0</v>
      </c>
      <c r="AF65" s="54">
        <v>0</v>
      </c>
      <c r="AG65" s="54">
        <v>0</v>
      </c>
      <c r="AH65" s="54">
        <v>0</v>
      </c>
      <c r="AI65" s="54">
        <v>0</v>
      </c>
      <c r="AJ65" s="54">
        <v>0</v>
      </c>
      <c r="AK65" s="54">
        <v>0</v>
      </c>
      <c r="AL65" s="54">
        <v>0</v>
      </c>
      <c r="AM65" s="54">
        <v>0</v>
      </c>
      <c r="AN65" s="54">
        <v>0</v>
      </c>
      <c r="AO65" s="54">
        <v>0</v>
      </c>
      <c r="AP65" s="54">
        <v>0</v>
      </c>
      <c r="AQ65" s="54">
        <v>0</v>
      </c>
      <c r="AR65" s="54">
        <v>0</v>
      </c>
      <c r="AS65" s="54">
        <v>0</v>
      </c>
      <c r="AT65" s="54">
        <v>0</v>
      </c>
      <c r="AU65" s="54">
        <v>0</v>
      </c>
      <c r="AV65" s="54">
        <v>0</v>
      </c>
      <c r="AW65" s="54">
        <v>0</v>
      </c>
      <c r="AX65" s="54">
        <v>0</v>
      </c>
      <c r="AY65" s="54">
        <v>0</v>
      </c>
      <c r="AZ65" s="54">
        <v>0</v>
      </c>
      <c r="BA65" s="54">
        <v>0</v>
      </c>
      <c r="BB65" s="54">
        <v>0</v>
      </c>
      <c r="BC65" s="54">
        <v>0</v>
      </c>
      <c r="BD65" s="54">
        <v>0</v>
      </c>
      <c r="BE65" s="54">
        <v>0</v>
      </c>
      <c r="BF65" s="54">
        <v>0</v>
      </c>
      <c r="BG65" s="54">
        <v>0</v>
      </c>
      <c r="BH65" s="54">
        <v>0</v>
      </c>
      <c r="BI65" s="54">
        <v>0</v>
      </c>
      <c r="BJ65" s="54">
        <v>0</v>
      </c>
      <c r="BK65" s="54">
        <v>0</v>
      </c>
      <c r="BL65" s="54">
        <v>0</v>
      </c>
      <c r="BM65" s="54">
        <v>0</v>
      </c>
      <c r="BN65" s="54">
        <v>0</v>
      </c>
      <c r="BO65" s="54">
        <v>0</v>
      </c>
      <c r="BP65" s="54">
        <v>0</v>
      </c>
      <c r="BQ65" s="54">
        <v>0</v>
      </c>
      <c r="BR65" s="54">
        <v>0</v>
      </c>
      <c r="BS65" s="54">
        <v>0</v>
      </c>
      <c r="BT65" s="54">
        <v>0</v>
      </c>
      <c r="BU65" s="54">
        <v>0</v>
      </c>
      <c r="BV65" s="54">
        <v>0</v>
      </c>
      <c r="BW65" s="54">
        <v>0</v>
      </c>
      <c r="BX65" s="54">
        <v>0</v>
      </c>
      <c r="BY65" s="54">
        <v>0</v>
      </c>
      <c r="BZ65" s="54">
        <v>0</v>
      </c>
      <c r="CA65" s="54">
        <v>0</v>
      </c>
      <c r="CB65" s="54">
        <v>0</v>
      </c>
      <c r="CC65" s="54">
        <v>0</v>
      </c>
      <c r="CD65" s="54">
        <v>0</v>
      </c>
      <c r="CE65" s="54">
        <v>0</v>
      </c>
      <c r="CF65" s="54">
        <v>0</v>
      </c>
      <c r="CG65" s="54">
        <v>0</v>
      </c>
      <c r="CH65" s="54">
        <v>0</v>
      </c>
      <c r="CI65" s="54">
        <v>0</v>
      </c>
      <c r="CJ65" s="54">
        <v>0</v>
      </c>
      <c r="CK65" s="54">
        <v>0</v>
      </c>
      <c r="CL65" s="54">
        <v>0</v>
      </c>
      <c r="CM65" s="54">
        <v>0</v>
      </c>
      <c r="CN65" s="54">
        <v>0</v>
      </c>
      <c r="CO65" s="54">
        <v>0</v>
      </c>
      <c r="CP65" s="54">
        <v>0</v>
      </c>
      <c r="CQ65" s="54">
        <v>0</v>
      </c>
      <c r="CR65" s="54">
        <v>0</v>
      </c>
      <c r="CS65" s="54">
        <v>0</v>
      </c>
      <c r="CT65" s="54">
        <v>0</v>
      </c>
      <c r="CU65" s="54">
        <v>0</v>
      </c>
      <c r="CV65" s="54">
        <v>0</v>
      </c>
      <c r="CW65" s="54">
        <v>0</v>
      </c>
      <c r="CX65" s="54">
        <v>0</v>
      </c>
      <c r="CY65" s="54">
        <v>0</v>
      </c>
      <c r="CZ65" s="54">
        <v>0</v>
      </c>
      <c r="DA65" s="54">
        <v>0</v>
      </c>
      <c r="DB65" s="54">
        <v>0</v>
      </c>
      <c r="DC65" s="54">
        <v>0</v>
      </c>
      <c r="DD65" s="54">
        <v>0</v>
      </c>
      <c r="DE65" s="54">
        <v>0</v>
      </c>
      <c r="DF65" s="54">
        <v>0</v>
      </c>
      <c r="DG65" s="54">
        <v>0</v>
      </c>
      <c r="DH65" s="54">
        <v>0</v>
      </c>
      <c r="DI65" s="54">
        <v>0</v>
      </c>
      <c r="DJ65" s="54">
        <v>0</v>
      </c>
      <c r="DK65" s="54">
        <v>0</v>
      </c>
      <c r="DL65" s="54">
        <v>0</v>
      </c>
      <c r="DM65" s="54">
        <v>0</v>
      </c>
      <c r="DN65" s="54">
        <v>0</v>
      </c>
      <c r="DO65" s="54">
        <v>0</v>
      </c>
      <c r="DP65" s="54">
        <v>0</v>
      </c>
      <c r="DQ65" s="54">
        <v>0</v>
      </c>
      <c r="DR65" s="54">
        <v>0</v>
      </c>
      <c r="DS65" s="54">
        <v>0</v>
      </c>
      <c r="DT65" s="54">
        <v>0</v>
      </c>
      <c r="DU65" s="54">
        <v>0</v>
      </c>
      <c r="DV65" s="54">
        <v>0</v>
      </c>
      <c r="DW65" s="54">
        <v>0</v>
      </c>
      <c r="DX65" s="54">
        <v>0</v>
      </c>
      <c r="DY65" s="54">
        <v>0</v>
      </c>
      <c r="DZ65" s="54">
        <v>0</v>
      </c>
      <c r="EA65" s="54">
        <v>0</v>
      </c>
      <c r="EB65" s="54">
        <v>0</v>
      </c>
      <c r="EC65" s="54">
        <v>0</v>
      </c>
      <c r="ED65" s="54">
        <v>0</v>
      </c>
      <c r="EE65" s="54">
        <v>0</v>
      </c>
      <c r="EF65" s="54">
        <v>0</v>
      </c>
      <c r="EG65" s="54">
        <v>0</v>
      </c>
      <c r="EH65" s="54">
        <v>0</v>
      </c>
      <c r="EI65" s="54">
        <v>0</v>
      </c>
      <c r="EJ65" s="54">
        <v>0</v>
      </c>
      <c r="EK65" s="54">
        <v>0</v>
      </c>
      <c r="EL65" s="54">
        <v>0</v>
      </c>
      <c r="EM65" s="54">
        <v>0</v>
      </c>
      <c r="EN65" s="54">
        <v>0</v>
      </c>
      <c r="EO65" s="54">
        <v>0</v>
      </c>
      <c r="EP65" s="54">
        <v>0</v>
      </c>
      <c r="EQ65" s="54">
        <v>0</v>
      </c>
      <c r="ER65" s="54">
        <v>0</v>
      </c>
      <c r="ES65" s="54">
        <v>0</v>
      </c>
      <c r="ET65" s="54">
        <v>0</v>
      </c>
      <c r="EU65" s="54">
        <v>0</v>
      </c>
      <c r="EV65" s="54">
        <v>0</v>
      </c>
      <c r="EW65" s="54">
        <v>0</v>
      </c>
      <c r="EX65" s="54">
        <v>0</v>
      </c>
      <c r="EY65" s="54">
        <v>0</v>
      </c>
      <c r="EZ65" s="54">
        <v>0</v>
      </c>
      <c r="FA65" s="54">
        <v>0</v>
      </c>
      <c r="FB65" s="54">
        <v>0</v>
      </c>
      <c r="FC65" s="54">
        <v>0</v>
      </c>
      <c r="FD65" s="54">
        <v>0</v>
      </c>
      <c r="FE65" s="54">
        <v>0</v>
      </c>
      <c r="FF65" s="54">
        <v>0</v>
      </c>
      <c r="FG65" s="54">
        <v>0</v>
      </c>
      <c r="FH65" s="54">
        <v>0</v>
      </c>
      <c r="FI65" s="54">
        <v>0</v>
      </c>
      <c r="FJ65" s="54">
        <v>0</v>
      </c>
      <c r="FK65" s="54">
        <v>0</v>
      </c>
      <c r="FL65" s="54">
        <v>187.34366666666665</v>
      </c>
      <c r="FM65" s="54">
        <v>321.80933333333337</v>
      </c>
      <c r="FN65" s="20">
        <v>452.99266666666671</v>
      </c>
      <c r="FO65" s="20">
        <v>387.02466666666669</v>
      </c>
      <c r="FP65" s="20">
        <v>373.30299999999994</v>
      </c>
      <c r="FQ65" s="20">
        <v>339.84866666666665</v>
      </c>
      <c r="FR65" s="20">
        <v>312.339</v>
      </c>
      <c r="FS65" s="20">
        <v>293.98533333333336</v>
      </c>
      <c r="FT65" s="20">
        <v>280.10100000000006</v>
      </c>
      <c r="FU65" s="20">
        <v>334.95366666666666</v>
      </c>
      <c r="FV65" s="20">
        <v>377.48466666666673</v>
      </c>
      <c r="FW65" s="20">
        <v>435.1133333333334</v>
      </c>
      <c r="FX65" s="20">
        <v>444.27066666666678</v>
      </c>
      <c r="FY65" s="20">
        <v>456.17000000000007</v>
      </c>
      <c r="FZ65" s="20">
        <v>484.61166666666674</v>
      </c>
      <c r="GA65" s="20">
        <v>460.73233333333337</v>
      </c>
      <c r="GB65" s="20">
        <v>439.28600000000006</v>
      </c>
      <c r="GC65" s="20">
        <v>425.13599999999997</v>
      </c>
      <c r="GD65" s="20">
        <v>429.71566666666655</v>
      </c>
      <c r="GE65" s="20">
        <v>460.53233333333327</v>
      </c>
      <c r="GF65" s="20">
        <v>443.60966666666667</v>
      </c>
      <c r="GG65" s="20">
        <v>439.70566666666673</v>
      </c>
      <c r="GH65" s="20">
        <v>420.91900000000004</v>
      </c>
      <c r="GI65" s="20">
        <v>425.49600000000004</v>
      </c>
      <c r="GJ65" s="20">
        <v>442.37433333333337</v>
      </c>
      <c r="GK65" s="20">
        <v>415.06900000000002</v>
      </c>
      <c r="GL65" s="20">
        <v>406.68599999999998</v>
      </c>
      <c r="GM65" s="20">
        <v>389.41033333333331</v>
      </c>
      <c r="GN65" s="20">
        <v>411.07166666666666</v>
      </c>
      <c r="GO65" s="20">
        <v>431.10866666666669</v>
      </c>
      <c r="GP65" s="309">
        <v>415.7328334441379</v>
      </c>
      <c r="GQ65" s="309">
        <v>404.97380025519601</v>
      </c>
      <c r="GR65" s="309">
        <v>392.01197831043572</v>
      </c>
      <c r="GS65" s="309">
        <v>430.89290560356466</v>
      </c>
      <c r="GT65" s="309">
        <v>437.71668029746547</v>
      </c>
      <c r="GU65" s="309">
        <v>457.83496876000379</v>
      </c>
      <c r="GV65" s="309">
        <v>447.70492824423206</v>
      </c>
      <c r="GW65" s="309">
        <v>438.30618511831864</v>
      </c>
      <c r="GX65" s="309">
        <v>377.89766096821614</v>
      </c>
      <c r="GY65" s="309">
        <v>360.65133255880062</v>
      </c>
      <c r="GZ65" s="309">
        <v>348.34824195645865</v>
      </c>
      <c r="HA65" s="309">
        <v>377.30206944053572</v>
      </c>
      <c r="HB65" s="309">
        <v>361.70898855601502</v>
      </c>
      <c r="HC65" s="309">
        <v>362.33728221254262</v>
      </c>
      <c r="HD65" s="309">
        <v>345.43018450672594</v>
      </c>
      <c r="HE65" s="309">
        <v>376.5856810637448</v>
      </c>
      <c r="HF65" s="309">
        <v>370.89165205272434</v>
      </c>
      <c r="HG65" s="309">
        <v>392.01116559330166</v>
      </c>
    </row>
    <row r="66" spans="1:215" x14ac:dyDescent="0.3">
      <c r="A66" s="9"/>
    </row>
    <row r="67" spans="1:215" ht="15" customHeight="1" x14ac:dyDescent="0.3">
      <c r="A67" s="161" t="s">
        <v>297</v>
      </c>
      <c r="B67" s="153"/>
      <c r="C67" s="153"/>
      <c r="D67" s="153"/>
      <c r="E67" s="153"/>
      <c r="F67" s="153"/>
      <c r="G67" s="153"/>
      <c r="H67" s="153"/>
      <c r="I67" s="153"/>
      <c r="J67" s="153"/>
      <c r="K67" s="157"/>
      <c r="L67" s="8"/>
      <c r="M67" s="8"/>
      <c r="N67" s="8"/>
      <c r="O67" s="8"/>
      <c r="P67" s="8"/>
      <c r="Q67" s="8"/>
      <c r="R67" s="8"/>
      <c r="S67" s="8"/>
      <c r="T67" s="8"/>
      <c r="U67" s="8"/>
      <c r="V67" s="8"/>
      <c r="W67" s="8"/>
      <c r="X67" s="8"/>
      <c r="Y67" s="8"/>
      <c r="Z67" s="8"/>
      <c r="AA67" s="8"/>
      <c r="AB67" s="8"/>
      <c r="AC67" s="8"/>
      <c r="AD67" s="8"/>
      <c r="AE67" s="8"/>
      <c r="AF67" s="8"/>
      <c r="AG67" s="8"/>
      <c r="AH67" s="8"/>
      <c r="AI67" s="8"/>
      <c r="AJ67" s="8"/>
      <c r="AK67" s="8"/>
    </row>
    <row r="68" spans="1:215" ht="15" customHeight="1" x14ac:dyDescent="0.3">
      <c r="A68" s="162" t="s">
        <v>256</v>
      </c>
      <c r="B68" s="8"/>
      <c r="C68" s="8"/>
      <c r="D68" s="8"/>
      <c r="E68" s="8"/>
      <c r="F68" s="8"/>
      <c r="G68" s="8"/>
      <c r="H68" s="8"/>
      <c r="I68" s="8"/>
      <c r="J68" s="8"/>
      <c r="K68" s="158"/>
      <c r="L68" s="8"/>
      <c r="M68" s="8"/>
      <c r="N68" s="8"/>
      <c r="O68" s="8"/>
      <c r="P68" s="8"/>
      <c r="Q68" s="8"/>
      <c r="R68" s="8"/>
      <c r="S68" s="8"/>
      <c r="T68" s="8"/>
      <c r="U68" s="8"/>
      <c r="V68" s="8"/>
      <c r="W68" s="8"/>
      <c r="X68" s="8"/>
      <c r="Y68" s="8"/>
      <c r="Z68" s="8"/>
      <c r="AA68" s="8"/>
      <c r="AB68" s="8"/>
      <c r="AC68" s="8"/>
      <c r="AD68" s="8"/>
      <c r="AE68" s="8"/>
      <c r="AF68" s="8"/>
      <c r="AG68" s="8"/>
      <c r="AH68" s="8"/>
      <c r="AI68" s="8"/>
      <c r="AJ68" s="8"/>
      <c r="AK68" s="8"/>
    </row>
    <row r="69" spans="1:215" ht="15" customHeight="1" x14ac:dyDescent="0.3">
      <c r="A69" s="162" t="s">
        <v>296</v>
      </c>
      <c r="B69" s="8"/>
      <c r="C69" s="8"/>
      <c r="D69" s="8"/>
      <c r="E69" s="8"/>
      <c r="F69" s="8"/>
      <c r="G69" s="8"/>
      <c r="H69" s="8"/>
      <c r="I69" s="8"/>
      <c r="J69" s="8"/>
      <c r="K69" s="158"/>
      <c r="L69" s="8"/>
      <c r="M69" s="8"/>
      <c r="N69" s="8"/>
      <c r="O69" s="8"/>
      <c r="P69" s="8"/>
      <c r="Q69" s="8"/>
      <c r="R69" s="8"/>
      <c r="S69" s="8"/>
      <c r="T69" s="8"/>
      <c r="U69" s="8"/>
      <c r="V69" s="8"/>
      <c r="W69" s="8"/>
      <c r="X69" s="8"/>
      <c r="Y69" s="8"/>
      <c r="Z69" s="8"/>
      <c r="AA69" s="8"/>
      <c r="AB69" s="8"/>
      <c r="AC69" s="8"/>
      <c r="AD69" s="8"/>
      <c r="AE69" s="8"/>
      <c r="AF69" s="8"/>
      <c r="AG69" s="8"/>
      <c r="AH69" s="8"/>
      <c r="AI69" s="8"/>
      <c r="AJ69" s="8"/>
      <c r="AK69" s="8"/>
    </row>
    <row r="70" spans="1:215" ht="15" customHeight="1" x14ac:dyDescent="0.3">
      <c r="A70" s="160" t="s">
        <v>353</v>
      </c>
      <c r="B70" s="8"/>
      <c r="C70" s="8"/>
      <c r="D70" s="8"/>
      <c r="E70" s="8"/>
      <c r="F70" s="8"/>
      <c r="G70" s="8"/>
      <c r="H70" s="8"/>
      <c r="I70" s="8"/>
      <c r="J70" s="8"/>
      <c r="K70" s="158"/>
      <c r="L70" s="8"/>
      <c r="M70" s="8"/>
      <c r="N70" s="8"/>
      <c r="O70" s="8"/>
      <c r="P70" s="8"/>
      <c r="Q70" s="8"/>
      <c r="R70" s="8"/>
      <c r="S70" s="8"/>
      <c r="T70" s="8"/>
      <c r="U70" s="8"/>
      <c r="V70" s="8"/>
      <c r="W70" s="8"/>
      <c r="X70" s="8"/>
      <c r="Y70" s="8"/>
      <c r="Z70" s="8"/>
      <c r="AA70" s="8"/>
      <c r="AB70" s="8"/>
      <c r="AC70" s="8"/>
      <c r="AD70" s="8"/>
      <c r="AE70" s="8"/>
      <c r="AF70" s="8"/>
      <c r="AG70" s="8"/>
      <c r="AH70" s="8"/>
      <c r="AI70" s="8"/>
      <c r="AJ70" s="8"/>
      <c r="AK70" s="8"/>
    </row>
    <row r="71" spans="1:215" ht="15" customHeight="1" x14ac:dyDescent="0.3">
      <c r="A71" s="160" t="s">
        <v>255</v>
      </c>
      <c r="B71" s="8"/>
      <c r="C71" s="8"/>
      <c r="D71" s="8"/>
      <c r="E71" s="8"/>
      <c r="F71" s="8"/>
      <c r="G71" s="8"/>
      <c r="H71" s="8"/>
      <c r="I71" s="8"/>
      <c r="J71" s="8"/>
      <c r="K71" s="158"/>
      <c r="L71" s="8"/>
      <c r="M71" s="8"/>
      <c r="N71" s="8"/>
      <c r="O71" s="8"/>
      <c r="P71" s="8"/>
      <c r="Q71" s="8"/>
      <c r="R71" s="8"/>
      <c r="S71" s="8"/>
      <c r="T71" s="8"/>
      <c r="U71" s="8"/>
      <c r="V71" s="8"/>
      <c r="W71" s="8"/>
      <c r="X71" s="8"/>
      <c r="Y71" s="8"/>
      <c r="Z71" s="8"/>
      <c r="AA71" s="8"/>
      <c r="AB71" s="8"/>
      <c r="AC71" s="8"/>
      <c r="AD71" s="8"/>
      <c r="AE71" s="8"/>
      <c r="AF71" s="8"/>
      <c r="AG71" s="8"/>
      <c r="AH71" s="8"/>
      <c r="AI71" s="8"/>
      <c r="AJ71" s="8"/>
      <c r="AK71" s="8"/>
    </row>
    <row r="72" spans="1:215" ht="15" customHeight="1" x14ac:dyDescent="0.3">
      <c r="A72" s="163" t="s">
        <v>381</v>
      </c>
      <c r="B72" s="8"/>
      <c r="C72" s="8"/>
      <c r="D72" s="8"/>
      <c r="E72" s="8"/>
      <c r="F72" s="8"/>
      <c r="G72" s="8"/>
      <c r="H72" s="8"/>
      <c r="I72" s="8"/>
      <c r="J72" s="8"/>
      <c r="K72" s="158"/>
      <c r="L72" s="8"/>
      <c r="M72" s="8"/>
      <c r="N72" s="8"/>
      <c r="O72" s="8"/>
      <c r="P72" s="8"/>
      <c r="Q72" s="8"/>
      <c r="R72" s="8"/>
      <c r="S72" s="8"/>
      <c r="T72" s="8"/>
      <c r="U72" s="8"/>
      <c r="V72" s="8"/>
      <c r="W72" s="8"/>
      <c r="X72" s="8"/>
      <c r="Y72" s="8"/>
      <c r="Z72" s="8"/>
      <c r="AA72" s="8"/>
      <c r="AB72" s="8"/>
      <c r="AC72" s="8"/>
      <c r="AD72" s="8"/>
      <c r="AE72" s="8"/>
      <c r="AF72" s="8"/>
      <c r="AG72" s="8"/>
      <c r="AH72" s="8"/>
      <c r="AI72" s="8"/>
      <c r="AJ72" s="8"/>
      <c r="AK72" s="8"/>
    </row>
    <row r="73" spans="1:215" ht="15" customHeight="1" x14ac:dyDescent="0.3">
      <c r="A73" s="163" t="s">
        <v>382</v>
      </c>
      <c r="K73" s="155"/>
      <c r="EH73" s="28"/>
      <c r="EI73" s="28"/>
      <c r="EJ73" s="28"/>
      <c r="EK73" s="28"/>
      <c r="EL73" s="28"/>
      <c r="EM73" s="28"/>
      <c r="EN73" s="28"/>
      <c r="EO73" s="28"/>
      <c r="EP73" s="28"/>
      <c r="EQ73" s="28"/>
      <c r="ER73" s="28"/>
      <c r="ES73" s="28"/>
      <c r="ET73" s="28"/>
    </row>
    <row r="74" spans="1:215" ht="15" customHeight="1" x14ac:dyDescent="0.3">
      <c r="A74" s="160" t="s">
        <v>257</v>
      </c>
      <c r="B74" s="8"/>
      <c r="C74" s="8"/>
      <c r="D74" s="8"/>
      <c r="E74" s="8"/>
      <c r="F74" s="8"/>
      <c r="G74" s="8"/>
      <c r="H74" s="8"/>
      <c r="I74" s="8"/>
      <c r="J74" s="8"/>
      <c r="K74" s="158"/>
      <c r="L74" s="8"/>
      <c r="M74" s="8"/>
      <c r="N74" s="8"/>
      <c r="O74" s="8"/>
      <c r="P74" s="8"/>
      <c r="Q74" s="8"/>
      <c r="R74" s="8"/>
      <c r="S74" s="8"/>
      <c r="T74" s="8"/>
      <c r="U74" s="8"/>
      <c r="V74" s="8"/>
      <c r="W74" s="8"/>
      <c r="X74" s="8"/>
      <c r="Y74" s="8"/>
      <c r="Z74" s="8"/>
      <c r="AA74" s="8"/>
      <c r="AB74" s="8"/>
      <c r="AC74" s="8"/>
      <c r="AD74" s="8"/>
      <c r="AE74" s="8"/>
      <c r="AF74" s="8"/>
      <c r="AG74" s="8"/>
      <c r="AH74" s="8"/>
      <c r="AI74" s="8"/>
      <c r="AJ74" s="8"/>
      <c r="AK74" s="8"/>
    </row>
    <row r="75" spans="1:215" ht="24" customHeight="1" x14ac:dyDescent="0.3">
      <c r="A75" s="475" t="s">
        <v>266</v>
      </c>
      <c r="B75" s="476"/>
      <c r="C75" s="476"/>
      <c r="D75" s="476"/>
      <c r="E75" s="476"/>
      <c r="F75" s="476"/>
      <c r="G75" s="476"/>
      <c r="H75" s="476"/>
      <c r="I75" s="476"/>
      <c r="J75" s="476"/>
      <c r="K75" s="477"/>
      <c r="L75" s="8"/>
      <c r="M75" s="8"/>
      <c r="N75" s="8"/>
      <c r="O75" s="8"/>
      <c r="P75" s="8"/>
      <c r="Q75" s="8"/>
      <c r="R75" s="8"/>
      <c r="S75" s="8"/>
      <c r="T75" s="8"/>
      <c r="U75" s="8"/>
      <c r="V75" s="8"/>
      <c r="W75" s="8"/>
      <c r="X75" s="8"/>
      <c r="Y75" s="8"/>
      <c r="Z75" s="8"/>
      <c r="AA75" s="8"/>
      <c r="AB75" s="8"/>
      <c r="AC75" s="8"/>
      <c r="AD75" s="8"/>
      <c r="AE75" s="8"/>
      <c r="AF75" s="8"/>
      <c r="AG75" s="8"/>
      <c r="AH75" s="8"/>
      <c r="AI75" s="8"/>
      <c r="AJ75" s="8"/>
      <c r="AK75" s="8"/>
    </row>
    <row r="76" spans="1:215" ht="15" customHeight="1" x14ac:dyDescent="0.3">
      <c r="A76" s="160" t="s">
        <v>267</v>
      </c>
      <c r="K76" s="155"/>
    </row>
    <row r="77" spans="1:215" ht="15" customHeight="1" x14ac:dyDescent="0.3">
      <c r="A77" s="159" t="s">
        <v>407</v>
      </c>
      <c r="B77" s="105"/>
      <c r="C77" s="105"/>
      <c r="D77" s="105"/>
      <c r="E77" s="105"/>
      <c r="F77" s="105"/>
      <c r="G77" s="105"/>
      <c r="H77" s="105"/>
      <c r="I77" s="105"/>
      <c r="J77" s="105"/>
      <c r="K77" s="156"/>
    </row>
    <row r="82" spans="158:160" x14ac:dyDescent="0.3">
      <c r="FB82" s="117"/>
      <c r="FC82" s="117"/>
      <c r="FD82" s="117"/>
    </row>
    <row r="83" spans="158:160" x14ac:dyDescent="0.3">
      <c r="FB83" s="117"/>
      <c r="FC83" s="117"/>
      <c r="FD83" s="117"/>
    </row>
    <row r="84" spans="158:160" x14ac:dyDescent="0.3">
      <c r="FB84" s="117"/>
      <c r="FC84" s="117"/>
      <c r="FD84" s="117"/>
    </row>
    <row r="85" spans="158:160" x14ac:dyDescent="0.3">
      <c r="FB85" s="117"/>
      <c r="FC85" s="117"/>
      <c r="FD85" s="117"/>
    </row>
    <row r="86" spans="158:160" x14ac:dyDescent="0.3">
      <c r="FB86" s="117"/>
      <c r="FC86" s="117"/>
      <c r="FD86" s="117"/>
    </row>
    <row r="87" spans="158:160" x14ac:dyDescent="0.3">
      <c r="FB87" s="117"/>
      <c r="FC87" s="117"/>
      <c r="FD87" s="117"/>
    </row>
    <row r="88" spans="158:160" x14ac:dyDescent="0.3">
      <c r="FB88" s="117"/>
      <c r="FC88" s="117"/>
      <c r="FD88" s="117"/>
    </row>
    <row r="89" spans="158:160" x14ac:dyDescent="0.3">
      <c r="FB89" s="117"/>
      <c r="FC89" s="117"/>
      <c r="FD89" s="117"/>
    </row>
    <row r="90" spans="158:160" x14ac:dyDescent="0.3">
      <c r="FB90" s="117"/>
      <c r="FC90" s="117"/>
      <c r="FD90" s="117"/>
    </row>
    <row r="91" spans="158:160" x14ac:dyDescent="0.3">
      <c r="FB91" s="117"/>
      <c r="FC91" s="117"/>
      <c r="FD91" s="117"/>
    </row>
    <row r="92" spans="158:160" x14ac:dyDescent="0.3">
      <c r="FB92" s="117"/>
      <c r="FC92" s="117"/>
      <c r="FD92" s="117"/>
    </row>
    <row r="93" spans="158:160" x14ac:dyDescent="0.3">
      <c r="FB93" s="117"/>
      <c r="FC93" s="117"/>
      <c r="FD93" s="117"/>
    </row>
    <row r="94" spans="158:160" x14ac:dyDescent="0.3">
      <c r="FB94" s="117"/>
      <c r="FC94" s="117"/>
      <c r="FD94" s="117"/>
    </row>
    <row r="95" spans="158:160" x14ac:dyDescent="0.3">
      <c r="FB95" s="117"/>
      <c r="FC95" s="117"/>
      <c r="FD95" s="117"/>
    </row>
    <row r="96" spans="158:160" x14ac:dyDescent="0.3">
      <c r="FB96" s="117"/>
      <c r="FC96" s="117"/>
      <c r="FD96" s="117"/>
    </row>
  </sheetData>
  <mergeCells count="57">
    <mergeCell ref="A8:I8"/>
    <mergeCell ref="FZ12:GK12"/>
    <mergeCell ref="FZ31:GK31"/>
    <mergeCell ref="FZ50:GK50"/>
    <mergeCell ref="A50:A51"/>
    <mergeCell ref="FN12:FY12"/>
    <mergeCell ref="FN31:FY31"/>
    <mergeCell ref="FN50:FY50"/>
    <mergeCell ref="B12:M12"/>
    <mergeCell ref="N12:Y12"/>
    <mergeCell ref="Z12:AK12"/>
    <mergeCell ref="AL12:AW12"/>
    <mergeCell ref="B31:M31"/>
    <mergeCell ref="N31:Y31"/>
    <mergeCell ref="Z31:AK31"/>
    <mergeCell ref="AL31:AW31"/>
    <mergeCell ref="ED50:EO50"/>
    <mergeCell ref="ED12:EO12"/>
    <mergeCell ref="BJ50:BU50"/>
    <mergeCell ref="B50:M50"/>
    <mergeCell ref="N50:Y50"/>
    <mergeCell ref="Z50:AK50"/>
    <mergeCell ref="AL50:AW50"/>
    <mergeCell ref="AX50:BI50"/>
    <mergeCell ref="BJ12:BU12"/>
    <mergeCell ref="A12:A13"/>
    <mergeCell ref="A31:A32"/>
    <mergeCell ref="EP50:FA50"/>
    <mergeCell ref="FB50:FM50"/>
    <mergeCell ref="DR12:EC12"/>
    <mergeCell ref="DR50:EC50"/>
    <mergeCell ref="BV31:CG31"/>
    <mergeCell ref="CH31:CS31"/>
    <mergeCell ref="CT31:DE31"/>
    <mergeCell ref="DF31:DQ31"/>
    <mergeCell ref="DF12:DQ12"/>
    <mergeCell ref="DR31:EC31"/>
    <mergeCell ref="BV50:CG50"/>
    <mergeCell ref="CH50:CS50"/>
    <mergeCell ref="CT50:DE50"/>
    <mergeCell ref="DF50:DQ50"/>
    <mergeCell ref="GL12:GW12"/>
    <mergeCell ref="GL31:GW31"/>
    <mergeCell ref="GL50:GW50"/>
    <mergeCell ref="A75:K75"/>
    <mergeCell ref="A5:I5"/>
    <mergeCell ref="EP12:FA12"/>
    <mergeCell ref="FB12:FM12"/>
    <mergeCell ref="ED31:EO31"/>
    <mergeCell ref="EP31:FA31"/>
    <mergeCell ref="FB31:FM31"/>
    <mergeCell ref="BV12:CG12"/>
    <mergeCell ref="CH12:CS12"/>
    <mergeCell ref="CT12:DE12"/>
    <mergeCell ref="AX31:BI31"/>
    <mergeCell ref="BJ31:BU31"/>
    <mergeCell ref="AX12:BI12"/>
  </mergeCells>
  <pageMargins left="0.19685039370078741" right="0.19685039370078741" top="0.19685039370078741" bottom="1" header="0" footer="0"/>
  <pageSetup pageOrder="overThenDown" orientation="landscape" r:id="rId1"/>
  <headerFooter alignWithMargins="0"/>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2"/>
  <dimension ref="A1:KC43"/>
  <sheetViews>
    <sheetView showGridLines="0" zoomScaleNormal="100" workbookViewId="0">
      <pane xSplit="1" topLeftCell="JX1" activePane="topRight" state="frozen"/>
      <selection activeCell="FA15" sqref="FA15"/>
      <selection pane="topRight" activeCell="A5" sqref="A5:I5"/>
    </sheetView>
  </sheetViews>
  <sheetFormatPr defaultColWidth="11.44140625" defaultRowHeight="13.2" x14ac:dyDescent="0.3"/>
  <cols>
    <col min="1" max="1" width="47.88671875" style="7" customWidth="1"/>
    <col min="2" max="9" width="12.33203125" style="7" customWidth="1"/>
    <col min="10" max="241" width="11.44140625" style="7" customWidth="1"/>
    <col min="242" max="271" width="11.6640625" style="7" customWidth="1"/>
    <col min="272" max="282" width="11.44140625" style="7"/>
    <col min="283" max="283" width="11.44140625" style="7" customWidth="1"/>
    <col min="284" max="16384" width="11.44140625" style="7"/>
  </cols>
  <sheetData>
    <row r="1" spans="1:289" ht="21.9" customHeight="1" x14ac:dyDescent="0.3"/>
    <row r="2" spans="1:289" ht="21.9" customHeight="1" x14ac:dyDescent="0.3"/>
    <row r="3" spans="1:289" ht="21.9" customHeight="1" x14ac:dyDescent="0.3"/>
    <row r="4" spans="1:289" ht="18" customHeight="1" x14ac:dyDescent="0.3"/>
    <row r="5" spans="1:289" ht="32.25" customHeight="1" x14ac:dyDescent="0.3">
      <c r="A5" s="479" t="s">
        <v>81</v>
      </c>
      <c r="B5" s="479"/>
      <c r="C5" s="479"/>
      <c r="D5" s="479"/>
      <c r="E5" s="479"/>
      <c r="F5" s="479"/>
      <c r="G5" s="479"/>
      <c r="H5" s="479"/>
      <c r="I5" s="479"/>
    </row>
    <row r="6" spans="1:289" ht="15" customHeight="1" x14ac:dyDescent="0.3">
      <c r="A6" s="144" t="s">
        <v>46</v>
      </c>
      <c r="B6" s="145"/>
      <c r="C6" s="145"/>
      <c r="D6" s="145"/>
      <c r="E6" s="145"/>
      <c r="F6" s="145"/>
      <c r="G6" s="145"/>
      <c r="H6" s="145"/>
      <c r="I6" s="146"/>
      <c r="M6" s="11"/>
      <c r="N6" s="11"/>
      <c r="O6" s="11"/>
      <c r="P6" s="11"/>
      <c r="Q6" s="11"/>
      <c r="R6" s="11"/>
      <c r="S6" s="11"/>
      <c r="T6" s="11"/>
      <c r="U6" s="11"/>
      <c r="V6" s="11"/>
      <c r="W6" s="11"/>
      <c r="Y6" s="11"/>
      <c r="Z6" s="11"/>
      <c r="AA6" s="11"/>
      <c r="AB6" s="11"/>
      <c r="AC6" s="11"/>
      <c r="AD6" s="11"/>
      <c r="AE6" s="11"/>
      <c r="AF6" s="11"/>
      <c r="AG6" s="11"/>
      <c r="AH6" s="11"/>
      <c r="AI6" s="11"/>
      <c r="AK6" s="11"/>
      <c r="AL6" s="11"/>
      <c r="AM6" s="11"/>
      <c r="AN6" s="11"/>
      <c r="AO6" s="11"/>
      <c r="AP6" s="11"/>
      <c r="AQ6" s="11"/>
      <c r="AR6" s="11"/>
      <c r="AS6" s="11"/>
      <c r="AT6" s="11"/>
      <c r="AU6" s="11"/>
      <c r="AW6" s="11"/>
      <c r="AX6" s="11"/>
      <c r="AY6" s="11"/>
      <c r="AZ6" s="11"/>
      <c r="BA6" s="11"/>
      <c r="BB6" s="11"/>
      <c r="BC6" s="11"/>
      <c r="BD6" s="11"/>
      <c r="BE6" s="11"/>
      <c r="BF6" s="11"/>
      <c r="BG6" s="11"/>
      <c r="BI6" s="11"/>
      <c r="BJ6" s="11"/>
      <c r="BK6" s="11"/>
      <c r="BL6" s="11"/>
      <c r="BM6" s="11"/>
      <c r="BN6" s="11"/>
      <c r="BO6" s="11"/>
      <c r="BP6" s="11"/>
      <c r="BQ6" s="11"/>
      <c r="BR6" s="11"/>
      <c r="BS6" s="11"/>
      <c r="BU6" s="11"/>
      <c r="BV6" s="11"/>
      <c r="BW6" s="11"/>
      <c r="BX6" s="11"/>
      <c r="BY6" s="11"/>
      <c r="BZ6" s="11"/>
      <c r="CA6" s="11"/>
      <c r="CB6" s="11"/>
      <c r="CC6" s="11"/>
      <c r="CD6" s="11"/>
      <c r="CE6" s="11"/>
      <c r="CG6" s="11"/>
      <c r="CH6" s="11"/>
      <c r="CI6" s="11"/>
      <c r="CJ6" s="11"/>
      <c r="CK6" s="11"/>
      <c r="CL6" s="11"/>
      <c r="CM6" s="11"/>
      <c r="CN6" s="11"/>
      <c r="CO6" s="11"/>
      <c r="CP6" s="11"/>
      <c r="CQ6" s="11"/>
      <c r="CS6" s="11"/>
      <c r="CT6" s="11"/>
      <c r="CU6" s="11"/>
      <c r="CV6" s="11"/>
      <c r="CW6" s="11"/>
      <c r="CX6" s="11"/>
      <c r="CY6" s="11"/>
      <c r="CZ6" s="11"/>
      <c r="DA6" s="11"/>
      <c r="DB6" s="11"/>
      <c r="DC6" s="11"/>
      <c r="DE6" s="11"/>
      <c r="DF6" s="11"/>
      <c r="DG6" s="11"/>
      <c r="DH6" s="11"/>
      <c r="DI6" s="11"/>
      <c r="DJ6" s="11"/>
      <c r="DK6" s="11"/>
      <c r="DL6" s="11"/>
      <c r="DM6" s="11"/>
      <c r="DN6" s="11"/>
      <c r="DO6" s="11"/>
      <c r="DQ6" s="11"/>
      <c r="DR6" s="11"/>
      <c r="DS6" s="11"/>
      <c r="DT6" s="11"/>
      <c r="DU6" s="11"/>
      <c r="DV6" s="11"/>
      <c r="DW6" s="11"/>
      <c r="DX6" s="11"/>
      <c r="DY6" s="11"/>
      <c r="DZ6" s="11"/>
      <c r="EA6" s="11"/>
      <c r="EC6" s="11"/>
      <c r="ED6" s="11"/>
      <c r="EE6" s="11"/>
      <c r="EF6" s="11"/>
      <c r="EG6" s="11"/>
      <c r="EH6" s="11"/>
      <c r="EI6" s="11"/>
      <c r="EJ6" s="11"/>
      <c r="EK6" s="11"/>
      <c r="EL6" s="11"/>
      <c r="EM6" s="11"/>
      <c r="EO6" s="11"/>
      <c r="EP6" s="11"/>
      <c r="EQ6" s="11"/>
      <c r="ER6" s="11"/>
      <c r="ES6" s="11"/>
      <c r="ET6" s="11"/>
      <c r="EU6" s="11"/>
      <c r="EV6" s="11"/>
      <c r="EW6" s="11"/>
      <c r="EX6" s="11"/>
      <c r="EY6" s="11"/>
      <c r="FA6" s="11"/>
      <c r="FB6" s="11"/>
      <c r="FC6" s="11"/>
      <c r="FD6" s="11"/>
      <c r="FE6" s="11"/>
      <c r="FF6" s="11"/>
      <c r="FG6" s="11"/>
      <c r="FH6" s="11"/>
      <c r="FI6" s="11"/>
      <c r="FJ6" s="11"/>
      <c r="FK6" s="11"/>
      <c r="FM6" s="11"/>
      <c r="FN6" s="11"/>
      <c r="FO6" s="11"/>
      <c r="FP6" s="11"/>
      <c r="FQ6" s="11"/>
      <c r="FR6" s="11"/>
      <c r="FS6" s="11"/>
      <c r="FT6" s="11"/>
      <c r="FU6" s="11"/>
      <c r="FV6" s="11"/>
      <c r="FW6" s="11"/>
      <c r="FY6" s="11"/>
      <c r="FZ6" s="11"/>
      <c r="GA6" s="11"/>
      <c r="GB6" s="11"/>
      <c r="GC6" s="11"/>
      <c r="GD6" s="11"/>
      <c r="GE6" s="11"/>
      <c r="GF6" s="11"/>
      <c r="GG6" s="11"/>
      <c r="GH6" s="11"/>
      <c r="GI6" s="11"/>
      <c r="GK6" s="11"/>
      <c r="GL6" s="11"/>
      <c r="GM6" s="11"/>
      <c r="GN6" s="11"/>
      <c r="GO6" s="11"/>
      <c r="GP6" s="11"/>
      <c r="GQ6" s="11"/>
      <c r="GR6" s="11"/>
      <c r="GS6" s="11"/>
      <c r="GT6" s="11"/>
      <c r="GU6" s="11"/>
      <c r="GW6" s="11"/>
      <c r="GX6" s="11"/>
      <c r="GY6" s="11"/>
      <c r="GZ6" s="11"/>
      <c r="HA6" s="11"/>
      <c r="HB6" s="11"/>
      <c r="HC6" s="11"/>
      <c r="HD6" s="11"/>
      <c r="HE6" s="11"/>
      <c r="HF6" s="11"/>
      <c r="HG6" s="11"/>
      <c r="HI6" s="11"/>
      <c r="HJ6" s="11"/>
      <c r="HK6" s="11"/>
      <c r="HL6" s="11"/>
      <c r="HM6" s="11"/>
      <c r="HN6" s="11"/>
      <c r="HO6" s="11"/>
      <c r="HP6" s="11"/>
      <c r="HQ6" s="11"/>
      <c r="HR6" s="11"/>
      <c r="HS6" s="11"/>
      <c r="HU6" s="11"/>
      <c r="HV6" s="11"/>
      <c r="HW6" s="11"/>
      <c r="HX6" s="11"/>
      <c r="HY6" s="11"/>
      <c r="HZ6" s="11"/>
      <c r="IA6" s="11"/>
      <c r="IB6" s="11"/>
      <c r="IC6" s="11"/>
      <c r="ID6" s="11"/>
      <c r="IE6" s="11"/>
      <c r="IG6" s="11"/>
    </row>
    <row r="7" spans="1:289" ht="24.9" customHeight="1" x14ac:dyDescent="0.3">
      <c r="A7" s="483" t="s">
        <v>370</v>
      </c>
      <c r="B7" s="484"/>
      <c r="C7" s="484"/>
      <c r="D7" s="484"/>
      <c r="E7" s="484"/>
      <c r="F7" s="484"/>
      <c r="G7" s="484"/>
      <c r="H7" s="484"/>
      <c r="I7" s="485"/>
      <c r="M7" s="11"/>
      <c r="N7" s="11"/>
      <c r="O7" s="11"/>
      <c r="P7" s="11"/>
      <c r="Q7" s="11"/>
      <c r="R7" s="11"/>
      <c r="S7" s="11"/>
      <c r="T7" s="11"/>
      <c r="U7" s="11"/>
      <c r="V7" s="11"/>
      <c r="W7" s="11"/>
      <c r="Y7" s="11"/>
      <c r="Z7" s="11"/>
      <c r="AA7" s="11"/>
      <c r="AB7" s="11"/>
      <c r="AC7" s="11"/>
      <c r="AD7" s="11"/>
      <c r="AE7" s="11"/>
      <c r="AF7" s="11"/>
      <c r="AG7" s="11"/>
      <c r="AH7" s="11"/>
      <c r="AI7" s="11"/>
      <c r="AK7" s="11"/>
      <c r="AL7" s="11"/>
      <c r="AM7" s="11"/>
      <c r="AN7" s="11"/>
      <c r="AO7" s="11"/>
      <c r="AP7" s="11"/>
      <c r="AQ7" s="11"/>
      <c r="AR7" s="11"/>
      <c r="AS7" s="11"/>
      <c r="AT7" s="11"/>
      <c r="AU7" s="11"/>
      <c r="AW7" s="11"/>
      <c r="AX7" s="11"/>
      <c r="AY7" s="11"/>
      <c r="AZ7" s="11"/>
      <c r="BA7" s="11"/>
      <c r="BB7" s="11"/>
      <c r="BC7" s="11"/>
      <c r="BD7" s="11"/>
      <c r="BE7" s="11"/>
      <c r="BF7" s="11"/>
      <c r="BG7" s="11"/>
      <c r="BI7" s="11"/>
      <c r="BJ7" s="11"/>
      <c r="BK7" s="11"/>
      <c r="BL7" s="11"/>
      <c r="BM7" s="11"/>
      <c r="BN7" s="11"/>
      <c r="BO7" s="11"/>
      <c r="BP7" s="11"/>
      <c r="BQ7" s="11"/>
      <c r="BR7" s="11"/>
      <c r="BS7" s="11"/>
      <c r="BU7" s="11"/>
      <c r="BV7" s="11"/>
      <c r="BW7" s="11"/>
      <c r="BX7" s="11"/>
      <c r="BY7" s="11"/>
      <c r="BZ7" s="11"/>
      <c r="CA7" s="11"/>
      <c r="CB7" s="11"/>
      <c r="CC7" s="11"/>
      <c r="CD7" s="11"/>
      <c r="CE7" s="11"/>
      <c r="CG7" s="11"/>
      <c r="CH7" s="11"/>
      <c r="CI7" s="11"/>
      <c r="CJ7" s="11"/>
      <c r="CK7" s="11"/>
      <c r="CL7" s="11"/>
      <c r="CM7" s="11"/>
      <c r="CN7" s="11"/>
      <c r="CO7" s="11"/>
      <c r="CP7" s="11"/>
      <c r="CQ7" s="11"/>
      <c r="CS7" s="11"/>
      <c r="CT7" s="11"/>
      <c r="CU7" s="11"/>
      <c r="CV7" s="11"/>
      <c r="CW7" s="11"/>
      <c r="CX7" s="11"/>
      <c r="CY7" s="11"/>
      <c r="CZ7" s="11"/>
      <c r="DA7" s="11"/>
      <c r="DB7" s="11"/>
      <c r="DC7" s="11"/>
      <c r="DE7" s="11"/>
      <c r="DF7" s="11"/>
      <c r="DG7" s="11"/>
      <c r="DH7" s="11"/>
      <c r="DI7" s="11"/>
      <c r="DJ7" s="11"/>
      <c r="DK7" s="11"/>
      <c r="DL7" s="11"/>
      <c r="DM7" s="11"/>
      <c r="DN7" s="11"/>
      <c r="DO7" s="11"/>
      <c r="DQ7" s="11"/>
      <c r="DR7" s="11"/>
      <c r="DS7" s="11"/>
      <c r="DT7" s="11"/>
      <c r="DU7" s="11"/>
      <c r="DV7" s="11"/>
      <c r="DW7" s="11"/>
      <c r="DX7" s="11"/>
      <c r="DY7" s="11"/>
      <c r="DZ7" s="11"/>
      <c r="EA7" s="11"/>
      <c r="EC7" s="11"/>
      <c r="ED7" s="11"/>
      <c r="EE7" s="11"/>
      <c r="EF7" s="11"/>
      <c r="EG7" s="11"/>
      <c r="EH7" s="11"/>
      <c r="EI7" s="11"/>
      <c r="EJ7" s="11"/>
      <c r="EK7" s="11"/>
      <c r="EL7" s="11"/>
      <c r="EM7" s="11"/>
      <c r="EO7" s="11"/>
      <c r="EP7" s="11"/>
      <c r="EQ7" s="11"/>
      <c r="ER7" s="11"/>
      <c r="ES7" s="11"/>
      <c r="ET7" s="11"/>
      <c r="EU7" s="11"/>
      <c r="EV7" s="11"/>
      <c r="EW7" s="11"/>
      <c r="EX7" s="11"/>
      <c r="EY7" s="11"/>
      <c r="FA7" s="11"/>
      <c r="FB7" s="11"/>
      <c r="FC7" s="11"/>
      <c r="FD7" s="11"/>
      <c r="FE7" s="11"/>
      <c r="FF7" s="11"/>
      <c r="FG7" s="11"/>
      <c r="FH7" s="11"/>
      <c r="FI7" s="11"/>
      <c r="FJ7" s="11"/>
      <c r="FK7" s="11"/>
      <c r="FM7" s="11"/>
      <c r="FN7" s="11"/>
      <c r="FO7" s="11"/>
      <c r="FP7" s="11"/>
      <c r="FQ7" s="11"/>
      <c r="FR7" s="11"/>
      <c r="FS7" s="11"/>
      <c r="FT7" s="11"/>
      <c r="FU7" s="11"/>
      <c r="FV7" s="11"/>
      <c r="FW7" s="11"/>
      <c r="FY7" s="11"/>
      <c r="FZ7" s="11"/>
      <c r="GA7" s="11"/>
      <c r="GB7" s="11"/>
      <c r="GC7" s="11"/>
      <c r="GD7" s="11"/>
      <c r="GE7" s="11"/>
      <c r="GF7" s="11"/>
      <c r="GG7" s="11"/>
      <c r="GH7" s="11"/>
      <c r="GI7" s="11"/>
      <c r="GK7" s="11"/>
      <c r="GL7" s="11"/>
      <c r="GM7" s="11"/>
      <c r="GN7" s="11"/>
      <c r="GO7" s="11"/>
      <c r="GP7" s="11"/>
      <c r="GQ7" s="11"/>
      <c r="GR7" s="11"/>
      <c r="GS7" s="11"/>
      <c r="GT7" s="11"/>
      <c r="GU7" s="11"/>
      <c r="GW7" s="11"/>
      <c r="GX7" s="11"/>
      <c r="GY7" s="11"/>
      <c r="GZ7" s="11"/>
      <c r="HA7" s="11"/>
      <c r="HB7" s="11"/>
      <c r="HC7" s="11"/>
      <c r="HD7" s="11"/>
      <c r="HE7" s="11"/>
      <c r="HF7" s="11"/>
      <c r="HG7" s="11"/>
      <c r="HI7" s="11"/>
      <c r="HJ7" s="11"/>
      <c r="HK7" s="11"/>
      <c r="HL7" s="11"/>
      <c r="HM7" s="11"/>
      <c r="HN7" s="11"/>
      <c r="HO7" s="11"/>
      <c r="HP7" s="11"/>
      <c r="HQ7" s="11"/>
      <c r="HR7" s="11"/>
      <c r="HS7" s="11"/>
      <c r="HU7" s="11"/>
      <c r="HV7" s="11"/>
      <c r="HW7" s="11"/>
      <c r="HX7" s="11"/>
      <c r="HY7" s="11"/>
      <c r="HZ7" s="11"/>
      <c r="IA7" s="11"/>
      <c r="IB7" s="11"/>
      <c r="IC7" s="11"/>
      <c r="ID7" s="11"/>
      <c r="IE7" s="11"/>
      <c r="IG7" s="11"/>
    </row>
    <row r="8" spans="1:289" ht="24.9" customHeight="1" x14ac:dyDescent="0.3">
      <c r="A8" s="480" t="s">
        <v>369</v>
      </c>
      <c r="B8" s="481"/>
      <c r="C8" s="481"/>
      <c r="D8" s="481"/>
      <c r="E8" s="481"/>
      <c r="F8" s="481"/>
      <c r="G8" s="481"/>
      <c r="H8" s="481"/>
      <c r="I8" s="482"/>
      <c r="M8" s="11"/>
      <c r="N8" s="11"/>
      <c r="O8" s="11"/>
      <c r="P8" s="11"/>
      <c r="Q8" s="11"/>
      <c r="R8" s="11"/>
      <c r="S8" s="11"/>
      <c r="T8" s="11"/>
      <c r="U8" s="11"/>
      <c r="V8" s="11"/>
      <c r="W8" s="11"/>
      <c r="Y8" s="11"/>
      <c r="Z8" s="11"/>
      <c r="AA8" s="11"/>
      <c r="AB8" s="11"/>
      <c r="AC8" s="11"/>
      <c r="AD8" s="11"/>
      <c r="AE8" s="11"/>
      <c r="AF8" s="11"/>
      <c r="AG8" s="11"/>
      <c r="AH8" s="11"/>
      <c r="AI8" s="11"/>
      <c r="AK8" s="11"/>
      <c r="AL8" s="11"/>
      <c r="AM8" s="11"/>
      <c r="AN8" s="11"/>
      <c r="AO8" s="11"/>
      <c r="AP8" s="11"/>
      <c r="AQ8" s="11"/>
      <c r="AR8" s="11"/>
      <c r="AS8" s="11"/>
      <c r="AT8" s="11"/>
      <c r="AU8" s="11"/>
      <c r="AW8" s="11"/>
      <c r="AX8" s="11"/>
      <c r="AY8" s="11"/>
      <c r="AZ8" s="11"/>
      <c r="BA8" s="11"/>
      <c r="BB8" s="11"/>
      <c r="BC8" s="11"/>
      <c r="BD8" s="11"/>
      <c r="BE8" s="11"/>
      <c r="BF8" s="11"/>
      <c r="BG8" s="11"/>
      <c r="BI8" s="11"/>
      <c r="BJ8" s="11"/>
      <c r="BK8" s="11"/>
      <c r="BL8" s="11"/>
      <c r="BM8" s="11"/>
      <c r="BN8" s="11"/>
      <c r="BO8" s="11"/>
      <c r="BP8" s="11"/>
      <c r="BQ8" s="11"/>
      <c r="BR8" s="11"/>
      <c r="BS8" s="11"/>
      <c r="BU8" s="11"/>
      <c r="BV8" s="11"/>
      <c r="BW8" s="11"/>
      <c r="BX8" s="11"/>
      <c r="BY8" s="11"/>
      <c r="BZ8" s="11"/>
      <c r="CA8" s="11"/>
      <c r="CB8" s="11"/>
      <c r="CC8" s="11"/>
      <c r="CD8" s="11"/>
      <c r="CE8" s="11"/>
      <c r="CG8" s="11"/>
      <c r="CH8" s="11"/>
      <c r="CI8" s="11"/>
      <c r="CJ8" s="11"/>
      <c r="CK8" s="11"/>
      <c r="CL8" s="11"/>
      <c r="CM8" s="11"/>
      <c r="CN8" s="11"/>
      <c r="CO8" s="11"/>
      <c r="CP8" s="11"/>
      <c r="CQ8" s="11"/>
      <c r="CS8" s="11"/>
      <c r="CT8" s="11"/>
      <c r="CU8" s="11"/>
      <c r="CV8" s="11"/>
      <c r="CW8" s="11"/>
      <c r="CX8" s="11"/>
      <c r="CY8" s="11"/>
      <c r="CZ8" s="11"/>
      <c r="DA8" s="11"/>
      <c r="DB8" s="11"/>
      <c r="DC8" s="11"/>
      <c r="DE8" s="11"/>
      <c r="DF8" s="11"/>
      <c r="DG8" s="11"/>
      <c r="DH8" s="11"/>
      <c r="DI8" s="11"/>
      <c r="DJ8" s="11"/>
      <c r="DK8" s="11"/>
      <c r="DL8" s="11"/>
      <c r="DM8" s="11"/>
      <c r="DN8" s="11"/>
      <c r="DO8" s="11"/>
      <c r="DQ8" s="11"/>
      <c r="DR8" s="11"/>
      <c r="DS8" s="11"/>
      <c r="DT8" s="11"/>
      <c r="DU8" s="11"/>
      <c r="DV8" s="11"/>
      <c r="DW8" s="11"/>
      <c r="DX8" s="11"/>
      <c r="DY8" s="11"/>
      <c r="DZ8" s="11"/>
      <c r="EA8" s="11"/>
      <c r="EC8" s="11"/>
      <c r="ED8" s="11"/>
      <c r="EE8" s="11"/>
      <c r="EF8" s="11"/>
      <c r="EG8" s="11"/>
      <c r="EH8" s="11"/>
      <c r="EI8" s="11"/>
      <c r="EJ8" s="11"/>
      <c r="EK8" s="11"/>
      <c r="EL8" s="11"/>
      <c r="EM8" s="11"/>
      <c r="EO8" s="11"/>
      <c r="EP8" s="11"/>
      <c r="EQ8" s="11"/>
      <c r="ER8" s="11"/>
      <c r="ES8" s="11"/>
      <c r="ET8" s="11"/>
      <c r="EU8" s="11"/>
      <c r="EV8" s="11"/>
      <c r="EW8" s="11"/>
      <c r="EX8" s="11"/>
      <c r="EY8" s="11"/>
      <c r="FA8" s="11"/>
      <c r="FB8" s="11"/>
      <c r="FC8" s="11"/>
      <c r="FD8" s="11"/>
      <c r="FE8" s="11"/>
      <c r="FF8" s="11"/>
      <c r="FG8" s="11"/>
      <c r="FH8" s="11"/>
      <c r="FI8" s="11"/>
      <c r="FJ8" s="11"/>
      <c r="FK8" s="11"/>
      <c r="FM8" s="11"/>
      <c r="FN8" s="11"/>
      <c r="FO8" s="11"/>
      <c r="FP8" s="11"/>
      <c r="FQ8" s="11"/>
      <c r="FR8" s="11"/>
      <c r="FS8" s="11"/>
      <c r="FT8" s="11"/>
      <c r="FU8" s="11"/>
      <c r="FV8" s="11"/>
      <c r="FW8" s="11"/>
      <c r="FY8" s="11"/>
      <c r="FZ8" s="11"/>
      <c r="GA8" s="11"/>
      <c r="GB8" s="11"/>
      <c r="GC8" s="11"/>
      <c r="GD8" s="11"/>
      <c r="GE8" s="11"/>
      <c r="GF8" s="11"/>
      <c r="GG8" s="11"/>
      <c r="GH8" s="11"/>
      <c r="GI8" s="11"/>
      <c r="GK8" s="11"/>
      <c r="GL8" s="11"/>
      <c r="GM8" s="11"/>
      <c r="GN8" s="11"/>
      <c r="GO8" s="11"/>
      <c r="GP8" s="11"/>
      <c r="GQ8" s="11"/>
      <c r="GR8" s="11"/>
      <c r="GS8" s="11"/>
      <c r="GT8" s="11"/>
      <c r="GU8" s="11"/>
      <c r="GW8" s="11"/>
      <c r="GX8" s="11"/>
      <c r="GY8" s="11"/>
      <c r="GZ8" s="11"/>
      <c r="HA8" s="11"/>
      <c r="HB8" s="11"/>
      <c r="HC8" s="11"/>
      <c r="HD8" s="11"/>
      <c r="HE8" s="11"/>
      <c r="HF8" s="11"/>
      <c r="HG8" s="11"/>
      <c r="HI8" s="11"/>
      <c r="HJ8" s="11"/>
      <c r="HK8" s="11"/>
      <c r="HL8" s="11"/>
      <c r="HM8" s="11"/>
      <c r="HN8" s="11"/>
      <c r="HO8" s="11"/>
      <c r="HP8" s="11"/>
      <c r="HQ8" s="11"/>
      <c r="HR8" s="11"/>
      <c r="HS8" s="11"/>
      <c r="HU8" s="11"/>
      <c r="HV8" s="11"/>
      <c r="HW8" s="11"/>
      <c r="HX8" s="11"/>
      <c r="HY8" s="11"/>
      <c r="HZ8" s="11"/>
      <c r="IA8" s="11"/>
      <c r="IB8" s="11"/>
      <c r="IC8" s="11"/>
      <c r="ID8" s="11"/>
      <c r="IE8" s="11"/>
      <c r="IG8" s="11"/>
    </row>
    <row r="9" spans="1:289" ht="14.1" customHeight="1" x14ac:dyDescent="0.3"/>
    <row r="10" spans="1:289" ht="19.2" x14ac:dyDescent="0.45">
      <c r="A10" s="151" t="s">
        <v>21</v>
      </c>
    </row>
    <row r="11" spans="1:289" ht="19.2" x14ac:dyDescent="0.45">
      <c r="A11" s="152" t="s">
        <v>356</v>
      </c>
    </row>
    <row r="12" spans="1:289" s="149" customFormat="1" ht="19.2" x14ac:dyDescent="0.45">
      <c r="A12" s="486" t="s">
        <v>1</v>
      </c>
      <c r="B12" s="478">
        <v>2001</v>
      </c>
      <c r="C12" s="478"/>
      <c r="D12" s="478"/>
      <c r="E12" s="478"/>
      <c r="F12" s="478"/>
      <c r="G12" s="478"/>
      <c r="H12" s="478"/>
      <c r="I12" s="478"/>
      <c r="J12" s="478"/>
      <c r="K12" s="478"/>
      <c r="L12" s="478"/>
      <c r="M12" s="478"/>
      <c r="N12" s="478">
        <v>2002</v>
      </c>
      <c r="O12" s="478"/>
      <c r="P12" s="478"/>
      <c r="Q12" s="478"/>
      <c r="R12" s="478"/>
      <c r="S12" s="478"/>
      <c r="T12" s="478"/>
      <c r="U12" s="478"/>
      <c r="V12" s="478"/>
      <c r="W12" s="478"/>
      <c r="X12" s="478"/>
      <c r="Y12" s="478"/>
      <c r="Z12" s="478">
        <v>2003</v>
      </c>
      <c r="AA12" s="478"/>
      <c r="AB12" s="478"/>
      <c r="AC12" s="478"/>
      <c r="AD12" s="478"/>
      <c r="AE12" s="478"/>
      <c r="AF12" s="478"/>
      <c r="AG12" s="478"/>
      <c r="AH12" s="478"/>
      <c r="AI12" s="478"/>
      <c r="AJ12" s="478"/>
      <c r="AK12" s="478"/>
      <c r="AL12" s="478">
        <v>2004</v>
      </c>
      <c r="AM12" s="478"/>
      <c r="AN12" s="478"/>
      <c r="AO12" s="478"/>
      <c r="AP12" s="478"/>
      <c r="AQ12" s="478"/>
      <c r="AR12" s="478"/>
      <c r="AS12" s="478"/>
      <c r="AT12" s="478"/>
      <c r="AU12" s="478"/>
      <c r="AV12" s="478"/>
      <c r="AW12" s="478"/>
      <c r="AX12" s="478">
        <v>2005</v>
      </c>
      <c r="AY12" s="478"/>
      <c r="AZ12" s="478"/>
      <c r="BA12" s="478"/>
      <c r="BB12" s="478"/>
      <c r="BC12" s="478"/>
      <c r="BD12" s="478"/>
      <c r="BE12" s="478"/>
      <c r="BF12" s="478"/>
      <c r="BG12" s="478"/>
      <c r="BH12" s="478"/>
      <c r="BI12" s="478"/>
      <c r="BJ12" s="478">
        <v>2006</v>
      </c>
      <c r="BK12" s="478"/>
      <c r="BL12" s="478"/>
      <c r="BM12" s="478"/>
      <c r="BN12" s="478"/>
      <c r="BO12" s="478"/>
      <c r="BP12" s="478"/>
      <c r="BQ12" s="478"/>
      <c r="BR12" s="478"/>
      <c r="BS12" s="478"/>
      <c r="BT12" s="478"/>
      <c r="BU12" s="478"/>
      <c r="BV12" s="478">
        <v>2007</v>
      </c>
      <c r="BW12" s="478"/>
      <c r="BX12" s="478"/>
      <c r="BY12" s="478"/>
      <c r="BZ12" s="478"/>
      <c r="CA12" s="478"/>
      <c r="CB12" s="478"/>
      <c r="CC12" s="478"/>
      <c r="CD12" s="478"/>
      <c r="CE12" s="478"/>
      <c r="CF12" s="478"/>
      <c r="CG12" s="478"/>
      <c r="CH12" s="478">
        <v>2008</v>
      </c>
      <c r="CI12" s="478"/>
      <c r="CJ12" s="478"/>
      <c r="CK12" s="478"/>
      <c r="CL12" s="478"/>
      <c r="CM12" s="478"/>
      <c r="CN12" s="478"/>
      <c r="CO12" s="478"/>
      <c r="CP12" s="478"/>
      <c r="CQ12" s="478"/>
      <c r="CR12" s="478"/>
      <c r="CS12" s="478"/>
      <c r="CT12" s="478">
        <v>2009</v>
      </c>
      <c r="CU12" s="478"/>
      <c r="CV12" s="478"/>
      <c r="CW12" s="478"/>
      <c r="CX12" s="478"/>
      <c r="CY12" s="478"/>
      <c r="CZ12" s="478"/>
      <c r="DA12" s="478"/>
      <c r="DB12" s="478"/>
      <c r="DC12" s="478"/>
      <c r="DD12" s="478"/>
      <c r="DE12" s="478"/>
      <c r="DF12" s="478">
        <v>2010</v>
      </c>
      <c r="DG12" s="478"/>
      <c r="DH12" s="478"/>
      <c r="DI12" s="478"/>
      <c r="DJ12" s="478"/>
      <c r="DK12" s="478"/>
      <c r="DL12" s="478"/>
      <c r="DM12" s="478"/>
      <c r="DN12" s="478"/>
      <c r="DO12" s="478"/>
      <c r="DP12" s="478"/>
      <c r="DQ12" s="478"/>
      <c r="DR12" s="478">
        <v>2011</v>
      </c>
      <c r="DS12" s="478"/>
      <c r="DT12" s="478"/>
      <c r="DU12" s="478"/>
      <c r="DV12" s="478"/>
      <c r="DW12" s="478"/>
      <c r="DX12" s="478"/>
      <c r="DY12" s="478"/>
      <c r="DZ12" s="478"/>
      <c r="EA12" s="478"/>
      <c r="EB12" s="478"/>
      <c r="EC12" s="478"/>
      <c r="ED12" s="478">
        <v>2012</v>
      </c>
      <c r="EE12" s="478"/>
      <c r="EF12" s="478"/>
      <c r="EG12" s="478"/>
      <c r="EH12" s="478"/>
      <c r="EI12" s="478"/>
      <c r="EJ12" s="478"/>
      <c r="EK12" s="478"/>
      <c r="EL12" s="478"/>
      <c r="EM12" s="478"/>
      <c r="EN12" s="478"/>
      <c r="EO12" s="478"/>
      <c r="EP12" s="478">
        <v>2013</v>
      </c>
      <c r="EQ12" s="478"/>
      <c r="ER12" s="478"/>
      <c r="ES12" s="478"/>
      <c r="ET12" s="478"/>
      <c r="EU12" s="478"/>
      <c r="EV12" s="478"/>
      <c r="EW12" s="478"/>
      <c r="EX12" s="478"/>
      <c r="EY12" s="478"/>
      <c r="EZ12" s="478"/>
      <c r="FA12" s="478"/>
      <c r="FB12" s="478">
        <v>2014</v>
      </c>
      <c r="FC12" s="478"/>
      <c r="FD12" s="478"/>
      <c r="FE12" s="478"/>
      <c r="FF12" s="478"/>
      <c r="FG12" s="478"/>
      <c r="FH12" s="478"/>
      <c r="FI12" s="478"/>
      <c r="FJ12" s="478"/>
      <c r="FK12" s="478"/>
      <c r="FL12" s="478"/>
      <c r="FM12" s="478"/>
      <c r="FN12" s="478">
        <v>2015</v>
      </c>
      <c r="FO12" s="478"/>
      <c r="FP12" s="478"/>
      <c r="FQ12" s="478"/>
      <c r="FR12" s="478"/>
      <c r="FS12" s="478"/>
      <c r="FT12" s="478"/>
      <c r="FU12" s="478"/>
      <c r="FV12" s="478"/>
      <c r="FW12" s="478"/>
      <c r="FX12" s="478"/>
      <c r="FY12" s="478"/>
      <c r="FZ12" s="478">
        <v>2016</v>
      </c>
      <c r="GA12" s="478"/>
      <c r="GB12" s="478"/>
      <c r="GC12" s="478"/>
      <c r="GD12" s="478"/>
      <c r="GE12" s="478"/>
      <c r="GF12" s="478"/>
      <c r="GG12" s="478"/>
      <c r="GH12" s="478"/>
      <c r="GI12" s="478"/>
      <c r="GJ12" s="478"/>
      <c r="GK12" s="478"/>
      <c r="GL12" s="478">
        <v>2017</v>
      </c>
      <c r="GM12" s="478"/>
      <c r="GN12" s="478"/>
      <c r="GO12" s="478"/>
      <c r="GP12" s="478"/>
      <c r="GQ12" s="478"/>
      <c r="GR12" s="478"/>
      <c r="GS12" s="478"/>
      <c r="GT12" s="478"/>
      <c r="GU12" s="478"/>
      <c r="GV12" s="478"/>
      <c r="GW12" s="478"/>
      <c r="GX12" s="478">
        <v>2018</v>
      </c>
      <c r="GY12" s="478"/>
      <c r="GZ12" s="478"/>
      <c r="HA12" s="478"/>
      <c r="HB12" s="478"/>
      <c r="HC12" s="478"/>
      <c r="HD12" s="478"/>
      <c r="HE12" s="478"/>
      <c r="HF12" s="478"/>
      <c r="HG12" s="478"/>
      <c r="HH12" s="478"/>
      <c r="HI12" s="478"/>
      <c r="HJ12" s="478">
        <v>2019</v>
      </c>
      <c r="HK12" s="478"/>
      <c r="HL12" s="478"/>
      <c r="HM12" s="478"/>
      <c r="HN12" s="478"/>
      <c r="HO12" s="478"/>
      <c r="HP12" s="478"/>
      <c r="HQ12" s="478"/>
      <c r="HR12" s="478"/>
      <c r="HS12" s="478"/>
      <c r="HT12" s="478"/>
      <c r="HU12" s="478"/>
      <c r="HV12" s="478">
        <v>2020</v>
      </c>
      <c r="HW12" s="478"/>
      <c r="HX12" s="478"/>
      <c r="HY12" s="478"/>
      <c r="HZ12" s="478"/>
      <c r="IA12" s="478"/>
      <c r="IB12" s="478"/>
      <c r="IC12" s="478"/>
      <c r="ID12" s="478"/>
      <c r="IE12" s="478"/>
      <c r="IF12" s="478"/>
      <c r="IG12" s="478"/>
      <c r="IH12" s="478">
        <v>2021</v>
      </c>
      <c r="II12" s="478"/>
      <c r="IJ12" s="478"/>
      <c r="IK12" s="478"/>
      <c r="IL12" s="478"/>
      <c r="IM12" s="478"/>
      <c r="IN12" s="478"/>
      <c r="IO12" s="478"/>
      <c r="IP12" s="478"/>
      <c r="IQ12" s="478"/>
      <c r="IR12" s="478"/>
      <c r="IS12" s="478"/>
      <c r="IT12" s="478">
        <v>2022</v>
      </c>
      <c r="IU12" s="478"/>
      <c r="IV12" s="478"/>
      <c r="IW12" s="478"/>
      <c r="IX12" s="478"/>
      <c r="IY12" s="478"/>
      <c r="IZ12" s="478"/>
      <c r="JA12" s="478"/>
      <c r="JB12" s="478"/>
      <c r="JC12" s="478"/>
      <c r="JD12" s="478"/>
      <c r="JE12" s="478"/>
      <c r="JF12" s="478">
        <v>2023</v>
      </c>
      <c r="JG12" s="478"/>
      <c r="JH12" s="478"/>
      <c r="JI12" s="478"/>
      <c r="JJ12" s="478"/>
      <c r="JK12" s="478"/>
      <c r="JL12" s="478"/>
      <c r="JM12" s="478"/>
      <c r="JN12" s="478"/>
      <c r="JO12" s="478"/>
      <c r="JP12" s="478"/>
      <c r="JQ12" s="478"/>
      <c r="JR12" s="325">
        <v>2024</v>
      </c>
      <c r="JS12" s="310"/>
      <c r="JT12" s="298"/>
      <c r="JU12" s="298"/>
      <c r="JV12" s="298"/>
      <c r="JW12" s="310"/>
      <c r="JX12" s="310"/>
      <c r="JY12" s="310"/>
      <c r="JZ12" s="310"/>
      <c r="KA12" s="310"/>
      <c r="KB12" s="310"/>
      <c r="KC12" s="310"/>
    </row>
    <row r="13" spans="1:289" x14ac:dyDescent="0.3">
      <c r="A13" s="487"/>
      <c r="B13" s="30" t="s">
        <v>2</v>
      </c>
      <c r="C13" s="30" t="s">
        <v>3</v>
      </c>
      <c r="D13" s="30" t="s">
        <v>4</v>
      </c>
      <c r="E13" s="30" t="s">
        <v>5</v>
      </c>
      <c r="F13" s="30" t="s">
        <v>6</v>
      </c>
      <c r="G13" s="30" t="s">
        <v>7</v>
      </c>
      <c r="H13" s="30" t="s">
        <v>8</v>
      </c>
      <c r="I13" s="30" t="s">
        <v>9</v>
      </c>
      <c r="J13" s="30" t="s">
        <v>10</v>
      </c>
      <c r="K13" s="30" t="s">
        <v>11</v>
      </c>
      <c r="L13" s="30" t="s">
        <v>12</v>
      </c>
      <c r="M13" s="30" t="s">
        <v>13</v>
      </c>
      <c r="N13" s="30" t="s">
        <v>2</v>
      </c>
      <c r="O13" s="30" t="s">
        <v>3</v>
      </c>
      <c r="P13" s="30" t="s">
        <v>4</v>
      </c>
      <c r="Q13" s="30" t="s">
        <v>5</v>
      </c>
      <c r="R13" s="30" t="s">
        <v>6</v>
      </c>
      <c r="S13" s="30" t="s">
        <v>7</v>
      </c>
      <c r="T13" s="30" t="s">
        <v>8</v>
      </c>
      <c r="U13" s="30" t="s">
        <v>9</v>
      </c>
      <c r="V13" s="30" t="s">
        <v>10</v>
      </c>
      <c r="W13" s="30" t="s">
        <v>11</v>
      </c>
      <c r="X13" s="30" t="s">
        <v>12</v>
      </c>
      <c r="Y13" s="30" t="s">
        <v>13</v>
      </c>
      <c r="Z13" s="30" t="s">
        <v>2</v>
      </c>
      <c r="AA13" s="30" t="s">
        <v>3</v>
      </c>
      <c r="AB13" s="30" t="s">
        <v>4</v>
      </c>
      <c r="AC13" s="30" t="s">
        <v>5</v>
      </c>
      <c r="AD13" s="30" t="s">
        <v>6</v>
      </c>
      <c r="AE13" s="30" t="s">
        <v>7</v>
      </c>
      <c r="AF13" s="30" t="s">
        <v>8</v>
      </c>
      <c r="AG13" s="30" t="s">
        <v>9</v>
      </c>
      <c r="AH13" s="30" t="s">
        <v>10</v>
      </c>
      <c r="AI13" s="30" t="s">
        <v>11</v>
      </c>
      <c r="AJ13" s="30" t="s">
        <v>12</v>
      </c>
      <c r="AK13" s="30" t="s">
        <v>13</v>
      </c>
      <c r="AL13" s="30" t="s">
        <v>2</v>
      </c>
      <c r="AM13" s="30" t="s">
        <v>3</v>
      </c>
      <c r="AN13" s="30" t="s">
        <v>4</v>
      </c>
      <c r="AO13" s="30" t="s">
        <v>5</v>
      </c>
      <c r="AP13" s="30" t="s">
        <v>6</v>
      </c>
      <c r="AQ13" s="30" t="s">
        <v>7</v>
      </c>
      <c r="AR13" s="30" t="s">
        <v>8</v>
      </c>
      <c r="AS13" s="30" t="s">
        <v>9</v>
      </c>
      <c r="AT13" s="30" t="s">
        <v>10</v>
      </c>
      <c r="AU13" s="30" t="s">
        <v>11</v>
      </c>
      <c r="AV13" s="30" t="s">
        <v>12</v>
      </c>
      <c r="AW13" s="30" t="s">
        <v>13</v>
      </c>
      <c r="AX13" s="30" t="s">
        <v>2</v>
      </c>
      <c r="AY13" s="30" t="s">
        <v>3</v>
      </c>
      <c r="AZ13" s="30" t="s">
        <v>4</v>
      </c>
      <c r="BA13" s="30" t="s">
        <v>5</v>
      </c>
      <c r="BB13" s="30" t="s">
        <v>6</v>
      </c>
      <c r="BC13" s="30" t="s">
        <v>7</v>
      </c>
      <c r="BD13" s="30" t="s">
        <v>8</v>
      </c>
      <c r="BE13" s="30" t="s">
        <v>9</v>
      </c>
      <c r="BF13" s="30" t="s">
        <v>10</v>
      </c>
      <c r="BG13" s="30" t="s">
        <v>11</v>
      </c>
      <c r="BH13" s="30" t="s">
        <v>12</v>
      </c>
      <c r="BI13" s="30" t="s">
        <v>13</v>
      </c>
      <c r="BJ13" s="30" t="s">
        <v>2</v>
      </c>
      <c r="BK13" s="30" t="s">
        <v>3</v>
      </c>
      <c r="BL13" s="30" t="s">
        <v>4</v>
      </c>
      <c r="BM13" s="30" t="s">
        <v>5</v>
      </c>
      <c r="BN13" s="30" t="s">
        <v>6</v>
      </c>
      <c r="BO13" s="30" t="s">
        <v>7</v>
      </c>
      <c r="BP13" s="30" t="s">
        <v>8</v>
      </c>
      <c r="BQ13" s="30" t="s">
        <v>9</v>
      </c>
      <c r="BR13" s="30" t="s">
        <v>10</v>
      </c>
      <c r="BS13" s="30" t="s">
        <v>11</v>
      </c>
      <c r="BT13" s="30" t="s">
        <v>12</v>
      </c>
      <c r="BU13" s="30" t="s">
        <v>13</v>
      </c>
      <c r="BV13" s="30" t="s">
        <v>2</v>
      </c>
      <c r="BW13" s="30" t="s">
        <v>3</v>
      </c>
      <c r="BX13" s="30" t="s">
        <v>4</v>
      </c>
      <c r="BY13" s="30" t="s">
        <v>5</v>
      </c>
      <c r="BZ13" s="30" t="s">
        <v>6</v>
      </c>
      <c r="CA13" s="30" t="s">
        <v>7</v>
      </c>
      <c r="CB13" s="30" t="s">
        <v>8</v>
      </c>
      <c r="CC13" s="30" t="s">
        <v>9</v>
      </c>
      <c r="CD13" s="30" t="s">
        <v>10</v>
      </c>
      <c r="CE13" s="30" t="s">
        <v>11</v>
      </c>
      <c r="CF13" s="30" t="s">
        <v>12</v>
      </c>
      <c r="CG13" s="30" t="s">
        <v>13</v>
      </c>
      <c r="CH13" s="30" t="s">
        <v>2</v>
      </c>
      <c r="CI13" s="30" t="s">
        <v>3</v>
      </c>
      <c r="CJ13" s="30" t="s">
        <v>4</v>
      </c>
      <c r="CK13" s="30" t="s">
        <v>5</v>
      </c>
      <c r="CL13" s="30" t="s">
        <v>6</v>
      </c>
      <c r="CM13" s="30" t="s">
        <v>7</v>
      </c>
      <c r="CN13" s="30" t="s">
        <v>8</v>
      </c>
      <c r="CO13" s="30" t="s">
        <v>9</v>
      </c>
      <c r="CP13" s="30" t="s">
        <v>10</v>
      </c>
      <c r="CQ13" s="30" t="s">
        <v>11</v>
      </c>
      <c r="CR13" s="30" t="s">
        <v>12</v>
      </c>
      <c r="CS13" s="30" t="s">
        <v>13</v>
      </c>
      <c r="CT13" s="30" t="s">
        <v>2</v>
      </c>
      <c r="CU13" s="30" t="s">
        <v>3</v>
      </c>
      <c r="CV13" s="30" t="s">
        <v>4</v>
      </c>
      <c r="CW13" s="30" t="s">
        <v>5</v>
      </c>
      <c r="CX13" s="30" t="s">
        <v>6</v>
      </c>
      <c r="CY13" s="30" t="s">
        <v>7</v>
      </c>
      <c r="CZ13" s="30" t="s">
        <v>8</v>
      </c>
      <c r="DA13" s="30" t="s">
        <v>9</v>
      </c>
      <c r="DB13" s="30" t="s">
        <v>10</v>
      </c>
      <c r="DC13" s="30" t="s">
        <v>11</v>
      </c>
      <c r="DD13" s="30" t="s">
        <v>12</v>
      </c>
      <c r="DE13" s="30" t="s">
        <v>13</v>
      </c>
      <c r="DF13" s="30" t="s">
        <v>2</v>
      </c>
      <c r="DG13" s="30" t="s">
        <v>3</v>
      </c>
      <c r="DH13" s="30" t="s">
        <v>4</v>
      </c>
      <c r="DI13" s="30" t="s">
        <v>5</v>
      </c>
      <c r="DJ13" s="30" t="s">
        <v>6</v>
      </c>
      <c r="DK13" s="30" t="s">
        <v>7</v>
      </c>
      <c r="DL13" s="30" t="s">
        <v>8</v>
      </c>
      <c r="DM13" s="30" t="s">
        <v>9</v>
      </c>
      <c r="DN13" s="30" t="s">
        <v>10</v>
      </c>
      <c r="DO13" s="30" t="s">
        <v>11</v>
      </c>
      <c r="DP13" s="30" t="s">
        <v>12</v>
      </c>
      <c r="DQ13" s="30" t="s">
        <v>13</v>
      </c>
      <c r="DR13" s="30" t="s">
        <v>2</v>
      </c>
      <c r="DS13" s="30" t="s">
        <v>3</v>
      </c>
      <c r="DT13" s="30" t="s">
        <v>4</v>
      </c>
      <c r="DU13" s="30" t="s">
        <v>5</v>
      </c>
      <c r="DV13" s="30" t="s">
        <v>6</v>
      </c>
      <c r="DW13" s="30" t="s">
        <v>7</v>
      </c>
      <c r="DX13" s="30" t="s">
        <v>8</v>
      </c>
      <c r="DY13" s="30" t="s">
        <v>9</v>
      </c>
      <c r="DZ13" s="30" t="s">
        <v>10</v>
      </c>
      <c r="EA13" s="30" t="s">
        <v>11</v>
      </c>
      <c r="EB13" s="30" t="s">
        <v>12</v>
      </c>
      <c r="EC13" s="30" t="s">
        <v>13</v>
      </c>
      <c r="ED13" s="30" t="s">
        <v>2</v>
      </c>
      <c r="EE13" s="30" t="s">
        <v>3</v>
      </c>
      <c r="EF13" s="30" t="s">
        <v>4</v>
      </c>
      <c r="EG13" s="30" t="s">
        <v>5</v>
      </c>
      <c r="EH13" s="30" t="s">
        <v>6</v>
      </c>
      <c r="EI13" s="30" t="s">
        <v>7</v>
      </c>
      <c r="EJ13" s="30" t="s">
        <v>8</v>
      </c>
      <c r="EK13" s="30" t="s">
        <v>9</v>
      </c>
      <c r="EL13" s="30" t="s">
        <v>10</v>
      </c>
      <c r="EM13" s="30" t="s">
        <v>11</v>
      </c>
      <c r="EN13" s="30" t="s">
        <v>12</v>
      </c>
      <c r="EO13" s="30" t="s">
        <v>13</v>
      </c>
      <c r="EP13" s="30" t="s">
        <v>2</v>
      </c>
      <c r="EQ13" s="30" t="s">
        <v>3</v>
      </c>
      <c r="ER13" s="30" t="s">
        <v>4</v>
      </c>
      <c r="ES13" s="30" t="s">
        <v>5</v>
      </c>
      <c r="ET13" s="30" t="s">
        <v>6</v>
      </c>
      <c r="EU13" s="30" t="s">
        <v>7</v>
      </c>
      <c r="EV13" s="30" t="s">
        <v>8</v>
      </c>
      <c r="EW13" s="30" t="s">
        <v>9</v>
      </c>
      <c r="EX13" s="30" t="s">
        <v>10</v>
      </c>
      <c r="EY13" s="30" t="s">
        <v>11</v>
      </c>
      <c r="EZ13" s="30" t="s">
        <v>12</v>
      </c>
      <c r="FA13" s="30" t="s">
        <v>13</v>
      </c>
      <c r="FB13" s="30" t="s">
        <v>2</v>
      </c>
      <c r="FC13" s="30" t="s">
        <v>3</v>
      </c>
      <c r="FD13" s="30" t="s">
        <v>4</v>
      </c>
      <c r="FE13" s="30" t="s">
        <v>5</v>
      </c>
      <c r="FF13" s="30" t="s">
        <v>6</v>
      </c>
      <c r="FG13" s="30" t="s">
        <v>7</v>
      </c>
      <c r="FH13" s="30" t="s">
        <v>8</v>
      </c>
      <c r="FI13" s="30" t="s">
        <v>9</v>
      </c>
      <c r="FJ13" s="30" t="s">
        <v>10</v>
      </c>
      <c r="FK13" s="30" t="s">
        <v>11</v>
      </c>
      <c r="FL13" s="30" t="s">
        <v>12</v>
      </c>
      <c r="FM13" s="30" t="s">
        <v>13</v>
      </c>
      <c r="FN13" s="30" t="s">
        <v>2</v>
      </c>
      <c r="FO13" s="30" t="s">
        <v>3</v>
      </c>
      <c r="FP13" s="30" t="s">
        <v>4</v>
      </c>
      <c r="FQ13" s="30" t="s">
        <v>5</v>
      </c>
      <c r="FR13" s="30" t="s">
        <v>6</v>
      </c>
      <c r="FS13" s="30" t="s">
        <v>7</v>
      </c>
      <c r="FT13" s="30" t="s">
        <v>8</v>
      </c>
      <c r="FU13" s="30" t="s">
        <v>9</v>
      </c>
      <c r="FV13" s="30" t="s">
        <v>10</v>
      </c>
      <c r="FW13" s="30" t="s">
        <v>11</v>
      </c>
      <c r="FX13" s="30" t="s">
        <v>12</v>
      </c>
      <c r="FY13" s="30" t="s">
        <v>13</v>
      </c>
      <c r="FZ13" s="30" t="s">
        <v>2</v>
      </c>
      <c r="GA13" s="30" t="s">
        <v>3</v>
      </c>
      <c r="GB13" s="30" t="s">
        <v>4</v>
      </c>
      <c r="GC13" s="30" t="s">
        <v>5</v>
      </c>
      <c r="GD13" s="30" t="s">
        <v>6</v>
      </c>
      <c r="GE13" s="30" t="s">
        <v>7</v>
      </c>
      <c r="GF13" s="30" t="s">
        <v>8</v>
      </c>
      <c r="GG13" s="30" t="s">
        <v>9</v>
      </c>
      <c r="GH13" s="30" t="s">
        <v>10</v>
      </c>
      <c r="GI13" s="30" t="s">
        <v>11</v>
      </c>
      <c r="GJ13" s="30" t="s">
        <v>12</v>
      </c>
      <c r="GK13" s="30" t="s">
        <v>13</v>
      </c>
      <c r="GL13" s="30" t="s">
        <v>2</v>
      </c>
      <c r="GM13" s="30" t="s">
        <v>3</v>
      </c>
      <c r="GN13" s="30" t="s">
        <v>4</v>
      </c>
      <c r="GO13" s="30" t="s">
        <v>5</v>
      </c>
      <c r="GP13" s="30" t="s">
        <v>6</v>
      </c>
      <c r="GQ13" s="30" t="s">
        <v>7</v>
      </c>
      <c r="GR13" s="30" t="s">
        <v>8</v>
      </c>
      <c r="GS13" s="30" t="s">
        <v>9</v>
      </c>
      <c r="GT13" s="30" t="s">
        <v>10</v>
      </c>
      <c r="GU13" s="30" t="s">
        <v>11</v>
      </c>
      <c r="GV13" s="30" t="s">
        <v>12</v>
      </c>
      <c r="GW13" s="30" t="s">
        <v>13</v>
      </c>
      <c r="GX13" s="30" t="s">
        <v>2</v>
      </c>
      <c r="GY13" s="30" t="s">
        <v>3</v>
      </c>
      <c r="GZ13" s="30" t="s">
        <v>4</v>
      </c>
      <c r="HA13" s="30" t="s">
        <v>5</v>
      </c>
      <c r="HB13" s="30" t="s">
        <v>6</v>
      </c>
      <c r="HC13" s="30" t="s">
        <v>7</v>
      </c>
      <c r="HD13" s="30" t="s">
        <v>8</v>
      </c>
      <c r="HE13" s="30" t="s">
        <v>9</v>
      </c>
      <c r="HF13" s="30" t="s">
        <v>10</v>
      </c>
      <c r="HG13" s="30" t="s">
        <v>11</v>
      </c>
      <c r="HH13" s="30" t="s">
        <v>12</v>
      </c>
      <c r="HI13" s="30" t="s">
        <v>13</v>
      </c>
      <c r="HJ13" s="30" t="s">
        <v>2</v>
      </c>
      <c r="HK13" s="30" t="s">
        <v>3</v>
      </c>
      <c r="HL13" s="30" t="s">
        <v>4</v>
      </c>
      <c r="HM13" s="30" t="s">
        <v>5</v>
      </c>
      <c r="HN13" s="30" t="s">
        <v>6</v>
      </c>
      <c r="HO13" s="30" t="s">
        <v>7</v>
      </c>
      <c r="HP13" s="30" t="s">
        <v>8</v>
      </c>
      <c r="HQ13" s="30" t="s">
        <v>9</v>
      </c>
      <c r="HR13" s="30" t="s">
        <v>10</v>
      </c>
      <c r="HS13" s="30" t="s">
        <v>11</v>
      </c>
      <c r="HT13" s="30" t="s">
        <v>12</v>
      </c>
      <c r="HU13" s="30" t="s">
        <v>13</v>
      </c>
      <c r="HV13" s="30" t="s">
        <v>2</v>
      </c>
      <c r="HW13" s="30" t="s">
        <v>3</v>
      </c>
      <c r="HX13" s="30" t="s">
        <v>258</v>
      </c>
      <c r="HY13" s="30" t="s">
        <v>259</v>
      </c>
      <c r="HZ13" s="30" t="s">
        <v>260</v>
      </c>
      <c r="IA13" s="30" t="s">
        <v>261</v>
      </c>
      <c r="IB13" s="30" t="s">
        <v>262</v>
      </c>
      <c r="IC13" s="30" t="s">
        <v>9</v>
      </c>
      <c r="ID13" s="30" t="s">
        <v>10</v>
      </c>
      <c r="IE13" s="30" t="s">
        <v>11</v>
      </c>
      <c r="IF13" s="30" t="s">
        <v>12</v>
      </c>
      <c r="IG13" s="30" t="s">
        <v>13</v>
      </c>
      <c r="IH13" s="30" t="s">
        <v>2</v>
      </c>
      <c r="II13" s="30" t="s">
        <v>3</v>
      </c>
      <c r="IJ13" s="30" t="s">
        <v>4</v>
      </c>
      <c r="IK13" s="30" t="s">
        <v>5</v>
      </c>
      <c r="IL13" s="30" t="s">
        <v>6</v>
      </c>
      <c r="IM13" s="30" t="s">
        <v>7</v>
      </c>
      <c r="IN13" s="30" t="s">
        <v>8</v>
      </c>
      <c r="IO13" s="30" t="s">
        <v>9</v>
      </c>
      <c r="IP13" s="30" t="s">
        <v>10</v>
      </c>
      <c r="IQ13" s="30" t="s">
        <v>11</v>
      </c>
      <c r="IR13" s="30" t="s">
        <v>12</v>
      </c>
      <c r="IS13" s="30" t="s">
        <v>13</v>
      </c>
      <c r="IT13" s="30" t="s">
        <v>2</v>
      </c>
      <c r="IU13" s="30" t="s">
        <v>3</v>
      </c>
      <c r="IV13" s="30" t="s">
        <v>4</v>
      </c>
      <c r="IW13" s="30" t="s">
        <v>5</v>
      </c>
      <c r="IX13" s="30" t="s">
        <v>6</v>
      </c>
      <c r="IY13" s="30" t="s">
        <v>7</v>
      </c>
      <c r="IZ13" s="30" t="s">
        <v>8</v>
      </c>
      <c r="JA13" s="30" t="s">
        <v>9</v>
      </c>
      <c r="JB13" s="30" t="s">
        <v>10</v>
      </c>
      <c r="JC13" s="30" t="s">
        <v>11</v>
      </c>
      <c r="JD13" s="30" t="s">
        <v>12</v>
      </c>
      <c r="JE13" s="30" t="s">
        <v>13</v>
      </c>
      <c r="JF13" s="30" t="s">
        <v>2</v>
      </c>
      <c r="JG13" s="30" t="s">
        <v>3</v>
      </c>
      <c r="JH13" s="30" t="s">
        <v>4</v>
      </c>
      <c r="JI13" s="30" t="s">
        <v>5</v>
      </c>
      <c r="JJ13" s="30" t="s">
        <v>6</v>
      </c>
      <c r="JK13" s="30" t="s">
        <v>7</v>
      </c>
      <c r="JL13" s="299" t="s">
        <v>8</v>
      </c>
      <c r="JM13" s="299" t="s">
        <v>9</v>
      </c>
      <c r="JN13" s="299" t="s">
        <v>10</v>
      </c>
      <c r="JO13" s="299" t="s">
        <v>11</v>
      </c>
      <c r="JP13" s="299" t="s">
        <v>12</v>
      </c>
      <c r="JQ13" s="299" t="s">
        <v>13</v>
      </c>
      <c r="JR13" s="299" t="s">
        <v>2</v>
      </c>
      <c r="JS13" s="299" t="s">
        <v>3</v>
      </c>
      <c r="JT13" s="299" t="s">
        <v>4</v>
      </c>
      <c r="JU13" s="299" t="s">
        <v>5</v>
      </c>
      <c r="JV13" s="30" t="s">
        <v>6</v>
      </c>
      <c r="JW13" s="299" t="s">
        <v>7</v>
      </c>
      <c r="JX13" s="299" t="s">
        <v>8</v>
      </c>
      <c r="JY13" s="299" t="s">
        <v>9</v>
      </c>
      <c r="JZ13" s="299" t="s">
        <v>10</v>
      </c>
      <c r="KA13" s="299" t="s">
        <v>11</v>
      </c>
      <c r="KB13" s="299" t="s">
        <v>12</v>
      </c>
      <c r="KC13" s="299" t="s">
        <v>13</v>
      </c>
    </row>
    <row r="14" spans="1:289" x14ac:dyDescent="0.3">
      <c r="A14" s="2" t="s">
        <v>14</v>
      </c>
      <c r="B14" s="106">
        <v>70.606300000000005</v>
      </c>
      <c r="C14" s="106">
        <v>70.635900000000007</v>
      </c>
      <c r="D14" s="106">
        <v>70.662599999999998</v>
      </c>
      <c r="E14" s="106">
        <v>70.692400000000006</v>
      </c>
      <c r="F14" s="106">
        <v>70.721400000000003</v>
      </c>
      <c r="G14" s="106">
        <v>70.751400000000004</v>
      </c>
      <c r="H14" s="106">
        <v>70.780600000000007</v>
      </c>
      <c r="I14" s="106">
        <v>70.811000000000007</v>
      </c>
      <c r="J14" s="106">
        <v>70.841499999999996</v>
      </c>
      <c r="K14" s="106">
        <v>70.871300000000005</v>
      </c>
      <c r="L14" s="106">
        <v>70.902299999999997</v>
      </c>
      <c r="M14" s="106">
        <v>70.932500000000005</v>
      </c>
      <c r="N14" s="106">
        <v>70.964100000000002</v>
      </c>
      <c r="O14" s="106">
        <v>70.995999999999995</v>
      </c>
      <c r="P14" s="106">
        <v>71.025000000000006</v>
      </c>
      <c r="Q14" s="106">
        <v>71.057400000000001</v>
      </c>
      <c r="R14" s="106">
        <v>71.089200000000005</v>
      </c>
      <c r="S14" s="106">
        <v>71.122399999999999</v>
      </c>
      <c r="T14" s="106">
        <v>71.155000000000001</v>
      </c>
      <c r="U14" s="106">
        <v>71.188999999999993</v>
      </c>
      <c r="V14" s="106">
        <v>71.223299999999995</v>
      </c>
      <c r="W14" s="106">
        <v>71.256699999999995</v>
      </c>
      <c r="X14" s="106">
        <v>71.291600000000003</v>
      </c>
      <c r="Y14" s="106">
        <v>71.325500000000005</v>
      </c>
      <c r="Z14" s="106">
        <v>71.360600000000005</v>
      </c>
      <c r="AA14" s="106">
        <v>71.395799999999994</v>
      </c>
      <c r="AB14" s="106">
        <v>71.427499999999995</v>
      </c>
      <c r="AC14" s="106">
        <v>71.462699999999998</v>
      </c>
      <c r="AD14" s="106">
        <v>71.496600000000001</v>
      </c>
      <c r="AE14" s="106">
        <v>71.531499999999994</v>
      </c>
      <c r="AF14" s="106">
        <v>71.564999999999998</v>
      </c>
      <c r="AG14" s="106">
        <v>71.599599999999995</v>
      </c>
      <c r="AH14" s="106">
        <v>71.634299999999996</v>
      </c>
      <c r="AI14" s="106">
        <v>71.668099999999995</v>
      </c>
      <c r="AJ14" s="106">
        <v>71.703699999999998</v>
      </c>
      <c r="AK14" s="106">
        <v>71.738900000000001</v>
      </c>
      <c r="AL14" s="106">
        <v>71.776200000000003</v>
      </c>
      <c r="AM14" s="106">
        <v>71.814899999999994</v>
      </c>
      <c r="AN14" s="106">
        <v>71.8523</v>
      </c>
      <c r="AO14" s="106">
        <v>71.893900000000002</v>
      </c>
      <c r="AP14" s="106">
        <v>71.936099999999996</v>
      </c>
      <c r="AQ14" s="106">
        <v>71.981700000000004</v>
      </c>
      <c r="AR14" s="106">
        <v>72.028000000000006</v>
      </c>
      <c r="AS14" s="106">
        <v>72.078100000000006</v>
      </c>
      <c r="AT14" s="106">
        <v>72.13</v>
      </c>
      <c r="AU14" s="106">
        <v>72.181799999999996</v>
      </c>
      <c r="AV14" s="106">
        <v>72.236400000000003</v>
      </c>
      <c r="AW14" s="106">
        <v>72.289900000000003</v>
      </c>
      <c r="AX14" s="106">
        <v>72.345600000000005</v>
      </c>
      <c r="AY14" s="106">
        <v>72.401399999999995</v>
      </c>
      <c r="AZ14" s="106">
        <v>72.451499999999996</v>
      </c>
      <c r="BA14" s="106">
        <v>72.506299999999996</v>
      </c>
      <c r="BB14" s="106">
        <v>72.558300000000003</v>
      </c>
      <c r="BC14" s="106">
        <v>72.610699999999994</v>
      </c>
      <c r="BD14" s="106">
        <v>72.659700000000001</v>
      </c>
      <c r="BE14" s="106">
        <v>72.708600000000004</v>
      </c>
      <c r="BF14" s="106">
        <v>72.755899999999997</v>
      </c>
      <c r="BG14" s="106">
        <v>72.800399999999996</v>
      </c>
      <c r="BH14" s="106">
        <v>72.845299999999995</v>
      </c>
      <c r="BI14" s="106">
        <v>72.887799999999999</v>
      </c>
      <c r="BJ14" s="106">
        <v>72.931100000000001</v>
      </c>
      <c r="BK14" s="106">
        <v>72.974000000000004</v>
      </c>
      <c r="BL14" s="106">
        <v>73.012600000000006</v>
      </c>
      <c r="BM14" s="106">
        <v>73.055199999999999</v>
      </c>
      <c r="BN14" s="106">
        <v>73.096800000000002</v>
      </c>
      <c r="BO14" s="106">
        <v>73.14</v>
      </c>
      <c r="BP14" s="106">
        <v>73.182599999999994</v>
      </c>
      <c r="BQ14" s="106">
        <v>73.227235059999998</v>
      </c>
      <c r="BR14" s="106">
        <v>73.272584440000003</v>
      </c>
      <c r="BS14" s="106">
        <v>73.317043897000005</v>
      </c>
      <c r="BT14" s="106">
        <v>73.363511501000005</v>
      </c>
      <c r="BU14" s="106">
        <v>73.408877563000004</v>
      </c>
      <c r="BV14" s="106">
        <v>73.456155082999999</v>
      </c>
      <c r="BW14" s="106">
        <v>73.503762512999998</v>
      </c>
      <c r="BX14" s="106">
        <v>73.546956703000006</v>
      </c>
      <c r="BY14" s="106">
        <v>73.594990041000003</v>
      </c>
      <c r="BZ14" s="106">
        <v>73.641661307000007</v>
      </c>
      <c r="CA14" s="106">
        <v>73.689906696999998</v>
      </c>
      <c r="CB14" s="106">
        <v>73.736571014999996</v>
      </c>
      <c r="CC14" s="106">
        <v>73.784770584</v>
      </c>
      <c r="CD14" s="106">
        <v>73.833009375000003</v>
      </c>
      <c r="CE14" s="106">
        <v>73.879634370000005</v>
      </c>
      <c r="CF14" s="106">
        <v>73.927816813999996</v>
      </c>
      <c r="CG14" s="106">
        <v>73.974487878000005</v>
      </c>
      <c r="CH14" s="106">
        <v>74.022777981000004</v>
      </c>
      <c r="CI14" s="106">
        <v>74.071057522999993</v>
      </c>
      <c r="CJ14" s="106">
        <v>74.116250757000003</v>
      </c>
      <c r="CK14" s="106">
        <v>74.164638479000004</v>
      </c>
      <c r="CL14" s="106">
        <v>74.211509910000004</v>
      </c>
      <c r="CM14" s="106">
        <v>74.260044257999994</v>
      </c>
      <c r="CN14" s="106">
        <v>74.307046243000002</v>
      </c>
      <c r="CO14" s="106">
        <v>74.355717432000006</v>
      </c>
      <c r="CP14" s="106">
        <v>74.404518546999995</v>
      </c>
      <c r="CQ14" s="106">
        <v>74.451828606000007</v>
      </c>
      <c r="CR14" s="106">
        <v>74.500780805999995</v>
      </c>
      <c r="CS14" s="106">
        <v>74.548264216000007</v>
      </c>
      <c r="CT14" s="106">
        <v>74.597413415000005</v>
      </c>
      <c r="CU14" s="106">
        <v>74.646755619999993</v>
      </c>
      <c r="CV14" s="106">
        <v>74.691369558000005</v>
      </c>
      <c r="CW14" s="106">
        <v>74.740891005999998</v>
      </c>
      <c r="CX14" s="106">
        <v>74.788899592000007</v>
      </c>
      <c r="CY14" s="106">
        <v>74.838697894000006</v>
      </c>
      <c r="CZ14" s="106">
        <v>74.886952531000006</v>
      </c>
      <c r="DA14" s="106">
        <v>74.936968696999998</v>
      </c>
      <c r="DB14" s="106">
        <v>74.987148542</v>
      </c>
      <c r="DC14" s="106">
        <v>75.035774453000002</v>
      </c>
      <c r="DD14" s="106">
        <v>75.086080672999998</v>
      </c>
      <c r="DE14" s="106">
        <v>75.134922091999996</v>
      </c>
      <c r="DF14" s="59">
        <v>75.185400000000001</v>
      </c>
      <c r="DG14" s="59">
        <v>75.235900000000001</v>
      </c>
      <c r="DH14" s="59">
        <v>75.281599999999997</v>
      </c>
      <c r="DI14" s="59">
        <v>75.332099999999997</v>
      </c>
      <c r="DJ14" s="59">
        <v>75.381100000000004</v>
      </c>
      <c r="DK14" s="59">
        <v>75.431700000000006</v>
      </c>
      <c r="DL14" s="59">
        <v>75.480599999999995</v>
      </c>
      <c r="DM14" s="59">
        <v>75.531199999999998</v>
      </c>
      <c r="DN14" s="59">
        <v>75.581599999999995</v>
      </c>
      <c r="DO14" s="59">
        <v>75.630499999999998</v>
      </c>
      <c r="DP14" s="59">
        <v>75.680800000000005</v>
      </c>
      <c r="DQ14" s="59">
        <v>75.729600000000005</v>
      </c>
      <c r="DR14" s="59">
        <v>75.779700000000005</v>
      </c>
      <c r="DS14" s="59">
        <v>75.829899999999995</v>
      </c>
      <c r="DT14" s="59">
        <v>75.875</v>
      </c>
      <c r="DU14" s="59">
        <v>75.924899999999994</v>
      </c>
      <c r="DV14" s="59">
        <v>75.973100000000002</v>
      </c>
      <c r="DW14" s="59">
        <v>76.022599999999997</v>
      </c>
      <c r="DX14" s="59">
        <v>76.070499999999996</v>
      </c>
      <c r="DY14" s="59">
        <v>76.119799999999998</v>
      </c>
      <c r="DZ14" s="59">
        <v>76.168899999999994</v>
      </c>
      <c r="EA14" s="59">
        <v>76.216300000000004</v>
      </c>
      <c r="EB14" s="59">
        <v>76.265000000000001</v>
      </c>
      <c r="EC14" s="59">
        <v>76.311999999999998</v>
      </c>
      <c r="ED14" s="59">
        <v>76.360399999999998</v>
      </c>
      <c r="EE14" s="59">
        <v>76.408600000000007</v>
      </c>
      <c r="EF14" s="59">
        <v>76.453500000000005</v>
      </c>
      <c r="EG14" s="59">
        <v>76.501400000000004</v>
      </c>
      <c r="EH14" s="59">
        <v>76.547399999999996</v>
      </c>
      <c r="EI14" s="59">
        <v>76.594800000000006</v>
      </c>
      <c r="EJ14" s="59">
        <v>76.640500000000003</v>
      </c>
      <c r="EK14" s="59">
        <v>76.687399999999997</v>
      </c>
      <c r="EL14" s="59">
        <v>76.734300000000005</v>
      </c>
      <c r="EM14" s="59">
        <v>76.779300000000006</v>
      </c>
      <c r="EN14" s="59">
        <v>76.825699999999998</v>
      </c>
      <c r="EO14" s="59">
        <v>76.8703</v>
      </c>
      <c r="EP14" s="59">
        <v>76.916300000000007</v>
      </c>
      <c r="EQ14" s="59">
        <v>76.962100000000007</v>
      </c>
      <c r="ER14" s="59">
        <v>77.003299999999996</v>
      </c>
      <c r="ES14" s="59">
        <v>77.048699999999997</v>
      </c>
      <c r="ET14" s="59">
        <v>77.092500000000001</v>
      </c>
      <c r="EU14" s="59">
        <v>77.137600000000006</v>
      </c>
      <c r="EV14" s="59">
        <v>77.180999999999997</v>
      </c>
      <c r="EW14" s="59">
        <v>77.225800000000007</v>
      </c>
      <c r="EX14" s="59">
        <v>77.270399999999995</v>
      </c>
      <c r="EY14" s="59">
        <v>77.313299999999998</v>
      </c>
      <c r="EZ14" s="59">
        <v>77.357399999999998</v>
      </c>
      <c r="FA14" s="59">
        <v>77.399900000000002</v>
      </c>
      <c r="FB14" s="59">
        <v>77.443600000000004</v>
      </c>
      <c r="FC14" s="59">
        <v>77.486999999999995</v>
      </c>
      <c r="FD14" s="59">
        <v>77.5261</v>
      </c>
      <c r="FE14" s="59">
        <v>77.569000000000003</v>
      </c>
      <c r="FF14" s="59">
        <v>77.610200000000006</v>
      </c>
      <c r="FG14" s="59">
        <v>77.652600000000007</v>
      </c>
      <c r="FH14" s="59">
        <v>77.693200000000004</v>
      </c>
      <c r="FI14" s="59">
        <v>77.734999999999999</v>
      </c>
      <c r="FJ14" s="59">
        <v>77.776399999999995</v>
      </c>
      <c r="FK14" s="59">
        <v>77.816299999999998</v>
      </c>
      <c r="FL14" s="59">
        <v>77.857200000000006</v>
      </c>
      <c r="FM14" s="59">
        <v>77.896600000000007</v>
      </c>
      <c r="FN14" s="59">
        <v>77.936899999999994</v>
      </c>
      <c r="FO14" s="59">
        <v>77.977099999999993</v>
      </c>
      <c r="FP14" s="59">
        <v>78.013300000000001</v>
      </c>
      <c r="FQ14" s="59">
        <v>78.053100000000001</v>
      </c>
      <c r="FR14" s="59">
        <v>78.091399999999993</v>
      </c>
      <c r="FS14" s="59">
        <v>78.130899999999997</v>
      </c>
      <c r="FT14" s="59">
        <v>78.168800000000005</v>
      </c>
      <c r="FU14" s="59">
        <v>78.207999999999998</v>
      </c>
      <c r="FV14" s="59">
        <v>78.246799999999993</v>
      </c>
      <c r="FW14" s="59">
        <v>78.283900000000003</v>
      </c>
      <c r="FX14" s="59">
        <v>78.321899999999999</v>
      </c>
      <c r="FY14" s="59">
        <v>78.358199999999997</v>
      </c>
      <c r="FZ14" s="59">
        <v>78.394900000000007</v>
      </c>
      <c r="GA14" s="59">
        <v>78.431100000000001</v>
      </c>
      <c r="GB14" s="59">
        <v>78.464100000000002</v>
      </c>
      <c r="GC14" s="59">
        <v>78.498599999999996</v>
      </c>
      <c r="GD14" s="59">
        <v>78.531000000000006</v>
      </c>
      <c r="GE14" s="59">
        <v>78.563500000000005</v>
      </c>
      <c r="GF14" s="59">
        <v>78.593900000000005</v>
      </c>
      <c r="GG14" s="59">
        <v>78.624300000000005</v>
      </c>
      <c r="GH14" s="59">
        <v>78.653999999999996</v>
      </c>
      <c r="GI14" s="59">
        <v>78.682400000000001</v>
      </c>
      <c r="GJ14" s="59">
        <v>78.711699999999993</v>
      </c>
      <c r="GK14" s="59">
        <v>78.740300000000005</v>
      </c>
      <c r="GL14" s="59">
        <v>78.770399999999995</v>
      </c>
      <c r="GM14" s="59">
        <v>78.801400000000001</v>
      </c>
      <c r="GN14" s="59">
        <v>78.830399999999997</v>
      </c>
      <c r="GO14" s="59">
        <v>78.863900000000001</v>
      </c>
      <c r="GP14" s="59">
        <v>78.898200000000003</v>
      </c>
      <c r="GQ14" s="59">
        <v>78.935599999999994</v>
      </c>
      <c r="GR14" s="59">
        <v>78.974100000000007</v>
      </c>
      <c r="GS14" s="59">
        <v>79.016099999999994</v>
      </c>
      <c r="GT14" s="59">
        <v>79.059899999999999</v>
      </c>
      <c r="GU14" s="59">
        <v>79.1036</v>
      </c>
      <c r="GV14" s="59">
        <v>79.149600000000007</v>
      </c>
      <c r="GW14" s="59">
        <v>79.194299999999998</v>
      </c>
      <c r="GX14" s="59">
        <v>79.240399999999994</v>
      </c>
      <c r="GY14" s="59">
        <v>79.285799999999995</v>
      </c>
      <c r="GZ14" s="59">
        <v>79.325699999999998</v>
      </c>
      <c r="HA14" s="59">
        <v>79.368499999999997</v>
      </c>
      <c r="HB14" s="59">
        <v>79.407799999999995</v>
      </c>
      <c r="HC14" s="59">
        <v>79.445800000000006</v>
      </c>
      <c r="HD14" s="59">
        <v>79.479699999999994</v>
      </c>
      <c r="HE14" s="59">
        <v>79.511600000000001</v>
      </c>
      <c r="HF14" s="59">
        <v>79.540700000000001</v>
      </c>
      <c r="HG14" s="59">
        <v>79.566500000000005</v>
      </c>
      <c r="HH14" s="59">
        <v>79.590999999999994</v>
      </c>
      <c r="HI14" s="59">
        <v>79.613</v>
      </c>
      <c r="HJ14" s="59">
        <v>79.634299999999996</v>
      </c>
      <c r="HK14" s="59">
        <v>79.654499999999999</v>
      </c>
      <c r="HL14" s="59">
        <v>79.6721</v>
      </c>
      <c r="HM14" s="59">
        <v>79.691000000000003</v>
      </c>
      <c r="HN14" s="59">
        <v>79.709299999999999</v>
      </c>
      <c r="HO14" s="59">
        <v>79.728399999999993</v>
      </c>
      <c r="HP14" s="59">
        <v>79.747399999999999</v>
      </c>
      <c r="HQ14" s="59">
        <v>79.767499999999998</v>
      </c>
      <c r="HR14" s="59">
        <v>79.788300000000007</v>
      </c>
      <c r="HS14" s="59">
        <v>79.808999999999997</v>
      </c>
      <c r="HT14" s="59">
        <v>79.830799999999996</v>
      </c>
      <c r="HU14" s="59">
        <v>79.8523</v>
      </c>
      <c r="HV14" s="59">
        <v>79.874899999999997</v>
      </c>
      <c r="HW14" s="59">
        <v>79.8977</v>
      </c>
      <c r="HX14" s="59">
        <v>79.919200000000004</v>
      </c>
      <c r="HY14" s="59">
        <v>79.942400000000006</v>
      </c>
      <c r="HZ14" s="59">
        <v>79.9649</v>
      </c>
      <c r="IA14" s="59">
        <v>79.988200000000006</v>
      </c>
      <c r="IB14" s="59">
        <v>80.011899999999997</v>
      </c>
      <c r="IC14" s="59">
        <v>80.037700000000001</v>
      </c>
      <c r="ID14" s="59">
        <v>80.063400000000001</v>
      </c>
      <c r="IE14" s="59">
        <v>80.088300000000004</v>
      </c>
      <c r="IF14" s="59">
        <v>80.113900000000001</v>
      </c>
      <c r="IG14" s="59">
        <v>80.1387</v>
      </c>
      <c r="IH14" s="59">
        <v>80.164168266999994</v>
      </c>
      <c r="II14" s="59">
        <v>80.189613078999997</v>
      </c>
      <c r="IJ14" s="59">
        <v>80.212471463</v>
      </c>
      <c r="IK14" s="59">
        <v>80.237727050999993</v>
      </c>
      <c r="IL14" s="59">
        <v>80.262148406999998</v>
      </c>
      <c r="IM14" s="59">
        <v>80.287271056999998</v>
      </c>
      <c r="IN14" s="59">
        <v>80.311527518999995</v>
      </c>
      <c r="IO14" s="59">
        <v>80.336484941999998</v>
      </c>
      <c r="IP14" s="59">
        <v>80.361377144000002</v>
      </c>
      <c r="IQ14" s="59">
        <v>80.385287363000003</v>
      </c>
      <c r="IR14" s="59">
        <v>80.409837316999997</v>
      </c>
      <c r="IS14" s="59">
        <v>80.433456448000001</v>
      </c>
      <c r="IT14" s="59">
        <v>80.457652924000001</v>
      </c>
      <c r="IU14" s="59">
        <v>80.481626418999994</v>
      </c>
      <c r="IV14" s="59">
        <v>80.503030542999994</v>
      </c>
      <c r="IW14" s="59">
        <v>80.526456089000007</v>
      </c>
      <c r="IX14" s="59">
        <v>80.548864718000004</v>
      </c>
      <c r="IY14" s="59">
        <v>80.571744925999994</v>
      </c>
      <c r="IZ14" s="59">
        <v>80.593422012000005</v>
      </c>
      <c r="JA14" s="59">
        <v>80.615626094999996</v>
      </c>
      <c r="JB14" s="59">
        <v>80.637550551000004</v>
      </c>
      <c r="JC14" s="59">
        <v>80.658692083999995</v>
      </c>
      <c r="JD14" s="59">
        <v>80.680511820999996</v>
      </c>
      <c r="JE14" s="59">
        <v>80.701662901000006</v>
      </c>
      <c r="JF14" s="59">
        <v>80.723801033000001</v>
      </c>
      <c r="JG14" s="59">
        <v>80.746158836000006</v>
      </c>
      <c r="JH14" s="59">
        <v>80.766632208000004</v>
      </c>
      <c r="JI14" s="59">
        <v>80.789785711999997</v>
      </c>
      <c r="JJ14" s="59">
        <v>80.812737569000006</v>
      </c>
      <c r="JK14" s="59">
        <v>80.837086444999997</v>
      </c>
      <c r="JL14" s="300">
        <v>80.861398085872352</v>
      </c>
      <c r="JM14" s="300">
        <v>80.887215743995228</v>
      </c>
      <c r="JN14" s="300">
        <v>80.91365945034498</v>
      </c>
      <c r="JO14" s="300">
        <v>80.9396588101513</v>
      </c>
      <c r="JP14" s="300">
        <v>80.966883163600528</v>
      </c>
      <c r="JQ14" s="300">
        <v>80.993461780583132</v>
      </c>
      <c r="JR14" s="300">
        <v>81.021003320956339</v>
      </c>
      <c r="JS14" s="300">
        <v>81.048475587605921</v>
      </c>
      <c r="JT14" s="304">
        <v>81.073975651882208</v>
      </c>
      <c r="JU14" s="304">
        <v>81.101006660429164</v>
      </c>
      <c r="JV14" s="300">
        <v>81.126706842660383</v>
      </c>
      <c r="JW14" s="300">
        <v>81.152718972534686</v>
      </c>
      <c r="JX14" s="300">
        <v>81.177264245008871</v>
      </c>
      <c r="JY14" s="300">
        <v>81.20189525982984</v>
      </c>
      <c r="JZ14" s="300">
        <v>81.225906283357148</v>
      </c>
      <c r="KA14" s="300">
        <v>81.248639879323193</v>
      </c>
      <c r="KB14" s="300">
        <v>81.271644886411863</v>
      </c>
      <c r="KC14" s="300">
        <v>81.2935125265832</v>
      </c>
    </row>
    <row r="15" spans="1:289" x14ac:dyDescent="0.3">
      <c r="A15" s="3" t="s">
        <v>348</v>
      </c>
      <c r="B15" s="107">
        <v>70.017700000000005</v>
      </c>
      <c r="C15" s="107">
        <v>70.234200000000001</v>
      </c>
      <c r="D15" s="107">
        <v>69.148700000000005</v>
      </c>
      <c r="E15" s="107">
        <v>67.723299999999995</v>
      </c>
      <c r="F15" s="107">
        <v>68.056700000000006</v>
      </c>
      <c r="G15" s="107">
        <v>68.674999999999997</v>
      </c>
      <c r="H15" s="107">
        <v>68.9422</v>
      </c>
      <c r="I15" s="107">
        <v>68.754499999999993</v>
      </c>
      <c r="J15" s="107">
        <v>69.274600000000007</v>
      </c>
      <c r="K15" s="107">
        <v>70.059899999999999</v>
      </c>
      <c r="L15" s="107">
        <v>69.443299999999994</v>
      </c>
      <c r="M15" s="107">
        <v>70.611199999999997</v>
      </c>
      <c r="N15" s="107">
        <v>69.477400000000003</v>
      </c>
      <c r="O15" s="107">
        <v>69.195700000000002</v>
      </c>
      <c r="P15" s="107">
        <v>68.161799999999999</v>
      </c>
      <c r="Q15" s="107">
        <v>70.182000000000002</v>
      </c>
      <c r="R15" s="107">
        <v>68.629099999999994</v>
      </c>
      <c r="S15" s="107">
        <v>69.058599999999998</v>
      </c>
      <c r="T15" s="107">
        <v>69.896100000000004</v>
      </c>
      <c r="U15" s="107">
        <v>69.762600000000006</v>
      </c>
      <c r="V15" s="107">
        <v>69.083799999999997</v>
      </c>
      <c r="W15" s="107">
        <v>69.4131</v>
      </c>
      <c r="X15" s="107">
        <v>70.614199999999997</v>
      </c>
      <c r="Y15" s="107">
        <v>70.448899999999995</v>
      </c>
      <c r="Z15" s="107">
        <v>69.005899999999997</v>
      </c>
      <c r="AA15" s="107">
        <v>69.007499999999993</v>
      </c>
      <c r="AB15" s="107">
        <v>68.795100000000005</v>
      </c>
      <c r="AC15" s="107">
        <v>68.562799999999996</v>
      </c>
      <c r="AD15" s="107">
        <v>69.4114</v>
      </c>
      <c r="AE15" s="107">
        <v>69.127600000000001</v>
      </c>
      <c r="AF15" s="107">
        <v>69.682699999999997</v>
      </c>
      <c r="AG15" s="107">
        <v>71.003299999999996</v>
      </c>
      <c r="AH15" s="107">
        <v>70.283900000000003</v>
      </c>
      <c r="AI15" s="107">
        <v>71.179500000000004</v>
      </c>
      <c r="AJ15" s="107">
        <v>70.773300000000006</v>
      </c>
      <c r="AK15" s="107">
        <v>69.941000000000003</v>
      </c>
      <c r="AL15" s="107">
        <v>68.558700000000002</v>
      </c>
      <c r="AM15" s="107">
        <v>69.208100000000002</v>
      </c>
      <c r="AN15" s="107">
        <v>69.061999999999998</v>
      </c>
      <c r="AO15" s="107">
        <v>67.0351</v>
      </c>
      <c r="AP15" s="107">
        <v>67.656300000000002</v>
      </c>
      <c r="AQ15" s="107">
        <v>66.808899999999994</v>
      </c>
      <c r="AR15" s="107">
        <v>68.590299999999999</v>
      </c>
      <c r="AS15" s="107">
        <v>67.870800000000003</v>
      </c>
      <c r="AT15" s="107">
        <v>68.021000000000001</v>
      </c>
      <c r="AU15" s="107">
        <v>68.108599999999996</v>
      </c>
      <c r="AV15" s="107">
        <v>68.579400000000007</v>
      </c>
      <c r="AW15" s="107">
        <v>68.346299999999999</v>
      </c>
      <c r="AX15" s="107">
        <v>67.8005</v>
      </c>
      <c r="AY15" s="107">
        <v>67.055800000000005</v>
      </c>
      <c r="AZ15" s="107">
        <v>67.939599999999999</v>
      </c>
      <c r="BA15" s="107">
        <v>67.404399999999995</v>
      </c>
      <c r="BB15" s="107">
        <v>67.588300000000004</v>
      </c>
      <c r="BC15" s="107">
        <v>66.838499999999996</v>
      </c>
      <c r="BD15" s="107">
        <v>67.761499999999998</v>
      </c>
      <c r="BE15" s="107">
        <v>68.325199999999995</v>
      </c>
      <c r="BF15" s="107">
        <v>67.704999999999998</v>
      </c>
      <c r="BG15" s="107">
        <v>68.5779</v>
      </c>
      <c r="BH15" s="107">
        <v>67.978800000000007</v>
      </c>
      <c r="BI15" s="107">
        <v>68.872600000000006</v>
      </c>
      <c r="BJ15" s="107">
        <v>67.134299999999996</v>
      </c>
      <c r="BK15" s="107">
        <v>68.418700000000001</v>
      </c>
      <c r="BL15" s="107">
        <v>67.590900000000005</v>
      </c>
      <c r="BM15" s="107">
        <v>66.175299999999993</v>
      </c>
      <c r="BN15" s="107">
        <v>67.112200000000001</v>
      </c>
      <c r="BO15" s="107">
        <v>67.872500000000002</v>
      </c>
      <c r="BP15" s="107">
        <v>67.267899999999997</v>
      </c>
      <c r="BQ15" s="107">
        <v>64.989547634999994</v>
      </c>
      <c r="BR15" s="107">
        <v>65.110298627999995</v>
      </c>
      <c r="BS15" s="107">
        <v>65.037510596999994</v>
      </c>
      <c r="BT15" s="107">
        <v>65.218499062999996</v>
      </c>
      <c r="BU15" s="107">
        <v>64.650923048999999</v>
      </c>
      <c r="BV15" s="107">
        <v>64.455197552000001</v>
      </c>
      <c r="BW15" s="107">
        <v>66.654131973999995</v>
      </c>
      <c r="BX15" s="107">
        <v>65.850515281</v>
      </c>
      <c r="BY15" s="107">
        <v>65.066478212000007</v>
      </c>
      <c r="BZ15" s="107">
        <v>66.709136733999998</v>
      </c>
      <c r="CA15" s="107">
        <v>66.141948983000006</v>
      </c>
      <c r="CB15" s="107">
        <v>65.752569371999996</v>
      </c>
      <c r="CC15" s="107">
        <v>66.016794993999994</v>
      </c>
      <c r="CD15" s="107">
        <v>66.854565072</v>
      </c>
      <c r="CE15" s="107">
        <v>67.457966077999998</v>
      </c>
      <c r="CF15" s="107">
        <v>66.920973308000001</v>
      </c>
      <c r="CG15" s="107">
        <v>65.287625117999994</v>
      </c>
      <c r="CH15" s="107">
        <v>66.558868493000006</v>
      </c>
      <c r="CI15" s="107">
        <v>67.410745696000006</v>
      </c>
      <c r="CJ15" s="107">
        <v>67.122500713999997</v>
      </c>
      <c r="CK15" s="107">
        <v>67.658301043999998</v>
      </c>
      <c r="CL15" s="107">
        <v>66.890382594000002</v>
      </c>
      <c r="CM15" s="107">
        <v>65.482464671000002</v>
      </c>
      <c r="CN15" s="107">
        <v>68.096377367000002</v>
      </c>
      <c r="CO15" s="107">
        <v>67.182049469999995</v>
      </c>
      <c r="CP15" s="107">
        <v>66.629842581000005</v>
      </c>
      <c r="CQ15" s="107">
        <v>67.239250619000003</v>
      </c>
      <c r="CR15" s="107">
        <v>65.988290312999993</v>
      </c>
      <c r="CS15" s="107">
        <v>65.665609352000004</v>
      </c>
      <c r="CT15" s="107">
        <v>66.567348151999994</v>
      </c>
      <c r="CU15" s="107">
        <v>68.623951879000003</v>
      </c>
      <c r="CV15" s="107">
        <v>68.313518231000003</v>
      </c>
      <c r="CW15" s="107">
        <v>69.152905258999994</v>
      </c>
      <c r="CX15" s="107">
        <v>68.418513156000003</v>
      </c>
      <c r="CY15" s="107">
        <v>69.286215264999996</v>
      </c>
      <c r="CZ15" s="107">
        <v>70.020775478999994</v>
      </c>
      <c r="DA15" s="107">
        <v>68.220741630000006</v>
      </c>
      <c r="DB15" s="107">
        <v>68.559332943000001</v>
      </c>
      <c r="DC15" s="107">
        <v>70.048569220999994</v>
      </c>
      <c r="DD15" s="107">
        <v>69.780609710999997</v>
      </c>
      <c r="DE15" s="107">
        <v>69.742178218000006</v>
      </c>
      <c r="DF15" s="60">
        <v>69.298599999999993</v>
      </c>
      <c r="DG15" s="60">
        <v>69.252200000000002</v>
      </c>
      <c r="DH15" s="60">
        <v>68.8476</v>
      </c>
      <c r="DI15" s="60">
        <v>69.296099999999996</v>
      </c>
      <c r="DJ15" s="60">
        <v>68.887900000000002</v>
      </c>
      <c r="DK15" s="60">
        <v>69.6721</v>
      </c>
      <c r="DL15" s="60">
        <v>70.364000000000004</v>
      </c>
      <c r="DM15" s="60">
        <v>69.243200000000002</v>
      </c>
      <c r="DN15" s="60">
        <v>70.187700000000007</v>
      </c>
      <c r="DO15" s="60">
        <v>70.019199999999998</v>
      </c>
      <c r="DP15" s="60">
        <v>70.5488</v>
      </c>
      <c r="DQ15" s="60">
        <v>69.9405</v>
      </c>
      <c r="DR15" s="60">
        <v>69.4238</v>
      </c>
      <c r="DS15" s="60">
        <v>69.662499999999994</v>
      </c>
      <c r="DT15" s="60">
        <v>69.5779</v>
      </c>
      <c r="DU15" s="60">
        <v>69.479699999999994</v>
      </c>
      <c r="DV15" s="60">
        <v>69.738</v>
      </c>
      <c r="DW15" s="60">
        <v>70.249799999999993</v>
      </c>
      <c r="DX15" s="60">
        <v>70.271600000000007</v>
      </c>
      <c r="DY15" s="60">
        <v>69.061800000000005</v>
      </c>
      <c r="DZ15" s="60">
        <v>70.774699999999996</v>
      </c>
      <c r="EA15" s="60">
        <v>72.147900000000007</v>
      </c>
      <c r="EB15" s="60">
        <v>70.937200000000004</v>
      </c>
      <c r="EC15" s="60">
        <v>70.591800000000006</v>
      </c>
      <c r="ED15" s="60">
        <v>69.784599999999998</v>
      </c>
      <c r="EE15" s="60">
        <v>69.278000000000006</v>
      </c>
      <c r="EF15" s="60">
        <v>70.854399999999998</v>
      </c>
      <c r="EG15" s="60">
        <v>69.858900000000006</v>
      </c>
      <c r="EH15" s="60">
        <v>71.275899999999993</v>
      </c>
      <c r="EI15" s="60">
        <v>71.230999999999995</v>
      </c>
      <c r="EJ15" s="60">
        <v>71.286199999999994</v>
      </c>
      <c r="EK15" s="60">
        <v>70.829099999999997</v>
      </c>
      <c r="EL15" s="60">
        <v>70.631399999999999</v>
      </c>
      <c r="EM15" s="60">
        <v>70.873500000000007</v>
      </c>
      <c r="EN15" s="60">
        <v>71.039699999999996</v>
      </c>
      <c r="EO15" s="60">
        <v>70.250100000000003</v>
      </c>
      <c r="EP15" s="60">
        <v>69.908600000000007</v>
      </c>
      <c r="EQ15" s="60">
        <v>69.638099999999994</v>
      </c>
      <c r="ER15" s="60">
        <v>69.626400000000004</v>
      </c>
      <c r="ES15" s="60">
        <v>69.035700000000006</v>
      </c>
      <c r="ET15" s="60">
        <v>70.459299999999999</v>
      </c>
      <c r="EU15" s="60">
        <v>69.996700000000004</v>
      </c>
      <c r="EV15" s="60">
        <v>70.410399999999996</v>
      </c>
      <c r="EW15" s="60">
        <v>70.539400000000001</v>
      </c>
      <c r="EX15" s="60">
        <v>69.756299999999996</v>
      </c>
      <c r="EY15" s="60">
        <v>69.216999999999999</v>
      </c>
      <c r="EZ15" s="60">
        <v>70.116699999999994</v>
      </c>
      <c r="FA15" s="60">
        <v>69.916899999999998</v>
      </c>
      <c r="FB15" s="60">
        <v>69.101799999999997</v>
      </c>
      <c r="FC15" s="60">
        <v>69.579599999999999</v>
      </c>
      <c r="FD15" s="60">
        <v>69.188299999999998</v>
      </c>
      <c r="FE15" s="60">
        <v>69.439800000000005</v>
      </c>
      <c r="FF15" s="60">
        <v>69.935299999999998</v>
      </c>
      <c r="FG15" s="60">
        <v>70.145099999999999</v>
      </c>
      <c r="FH15" s="60">
        <v>69.872600000000006</v>
      </c>
      <c r="FI15" s="60">
        <v>69.854299999999995</v>
      </c>
      <c r="FJ15" s="60">
        <v>71.2684</v>
      </c>
      <c r="FK15" s="60">
        <v>70.656599999999997</v>
      </c>
      <c r="FL15" s="60">
        <v>70.220600000000005</v>
      </c>
      <c r="FM15" s="60">
        <v>69.924000000000007</v>
      </c>
      <c r="FN15" s="60">
        <v>69.503</v>
      </c>
      <c r="FO15" s="60">
        <v>69.503299999999996</v>
      </c>
      <c r="FP15" s="60">
        <v>69.547499999999999</v>
      </c>
      <c r="FQ15" s="60">
        <v>69.917500000000004</v>
      </c>
      <c r="FR15" s="60">
        <v>69.612700000000004</v>
      </c>
      <c r="FS15" s="60">
        <v>69.2971</v>
      </c>
      <c r="FT15" s="60">
        <v>69.465999999999994</v>
      </c>
      <c r="FU15" s="60">
        <v>69.906300000000002</v>
      </c>
      <c r="FV15" s="60">
        <v>69.4602</v>
      </c>
      <c r="FW15" s="60">
        <v>70.063599999999994</v>
      </c>
      <c r="FX15" s="60">
        <v>69.998000000000005</v>
      </c>
      <c r="FY15" s="60">
        <v>69.095100000000002</v>
      </c>
      <c r="FZ15" s="60">
        <v>69.453500000000005</v>
      </c>
      <c r="GA15" s="60">
        <v>69.830399999999997</v>
      </c>
      <c r="GB15" s="60">
        <v>68.417400000000001</v>
      </c>
      <c r="GC15" s="60">
        <v>68.676500000000004</v>
      </c>
      <c r="GD15" s="60">
        <v>67.500699999999995</v>
      </c>
      <c r="GE15" s="60">
        <v>69.072800000000001</v>
      </c>
      <c r="GF15" s="60">
        <v>68.575000000000003</v>
      </c>
      <c r="GG15" s="60">
        <v>68.299099999999996</v>
      </c>
      <c r="GH15" s="60">
        <v>68.831900000000005</v>
      </c>
      <c r="GI15" s="60">
        <v>69.012200000000007</v>
      </c>
      <c r="GJ15" s="60">
        <v>68.596999999999994</v>
      </c>
      <c r="GK15" s="60">
        <v>68.850899999999996</v>
      </c>
      <c r="GL15" s="60">
        <v>68.406400000000005</v>
      </c>
      <c r="GM15" s="60">
        <v>67.893699999999995</v>
      </c>
      <c r="GN15" s="60">
        <v>67.809799999999996</v>
      </c>
      <c r="GO15" s="60">
        <v>68.162999999999997</v>
      </c>
      <c r="GP15" s="60">
        <v>67.875600000000006</v>
      </c>
      <c r="GQ15" s="60">
        <v>68.840999999999994</v>
      </c>
      <c r="GR15" s="60">
        <v>67.837400000000002</v>
      </c>
      <c r="GS15" s="60">
        <v>67.990499999999997</v>
      </c>
      <c r="GT15" s="60">
        <v>68.257900000000006</v>
      </c>
      <c r="GU15" s="60">
        <v>67.457899999999995</v>
      </c>
      <c r="GV15" s="60">
        <v>67.367599999999996</v>
      </c>
      <c r="GW15" s="60">
        <v>67.450199999999995</v>
      </c>
      <c r="GX15" s="60">
        <v>66.277100000000004</v>
      </c>
      <c r="GY15" s="60">
        <v>66.610600000000005</v>
      </c>
      <c r="GZ15" s="60">
        <v>67.6999</v>
      </c>
      <c r="HA15" s="60">
        <v>66.692700000000002</v>
      </c>
      <c r="HB15" s="60">
        <v>68.064300000000003</v>
      </c>
      <c r="HC15" s="60">
        <v>67.1417</v>
      </c>
      <c r="HD15" s="60">
        <v>67.831000000000003</v>
      </c>
      <c r="HE15" s="60">
        <v>66.318700000000007</v>
      </c>
      <c r="HF15" s="60">
        <v>67.968000000000004</v>
      </c>
      <c r="HG15" s="60">
        <v>66.825900000000004</v>
      </c>
      <c r="HH15" s="60">
        <v>66.180700000000002</v>
      </c>
      <c r="HI15" s="60">
        <v>67.164299999999997</v>
      </c>
      <c r="HJ15" s="60">
        <v>65.969399999999993</v>
      </c>
      <c r="HK15" s="60">
        <v>66.1875</v>
      </c>
      <c r="HL15" s="60">
        <v>67.063900000000004</v>
      </c>
      <c r="HM15" s="60">
        <v>65.875299999999996</v>
      </c>
      <c r="HN15" s="60">
        <v>66.656000000000006</v>
      </c>
      <c r="HO15" s="60">
        <v>66.803600000000003</v>
      </c>
      <c r="HP15" s="60">
        <v>66.880099999999999</v>
      </c>
      <c r="HQ15" s="60">
        <v>65.623500000000007</v>
      </c>
      <c r="HR15" s="60">
        <v>66.190399999999997</v>
      </c>
      <c r="HS15" s="60">
        <v>66.342500000000001</v>
      </c>
      <c r="HT15" s="60">
        <v>66.713300000000004</v>
      </c>
      <c r="HU15" s="60">
        <v>66.75</v>
      </c>
      <c r="HV15" s="60">
        <v>66.134</v>
      </c>
      <c r="HW15" s="60">
        <v>66.034000000000006</v>
      </c>
      <c r="HX15" s="60">
        <v>61.207799999999999</v>
      </c>
      <c r="HY15" s="60">
        <v>55.088000000000001</v>
      </c>
      <c r="HZ15" s="60">
        <v>60.543199999999999</v>
      </c>
      <c r="IA15" s="60">
        <v>61.240499999999997</v>
      </c>
      <c r="IB15" s="60">
        <v>61.548699999999997</v>
      </c>
      <c r="IC15" s="60">
        <v>62.281100000000002</v>
      </c>
      <c r="ID15" s="60">
        <v>63.908900000000003</v>
      </c>
      <c r="IE15" s="60">
        <v>65.237099999999998</v>
      </c>
      <c r="IF15" s="60">
        <v>64.650800000000004</v>
      </c>
      <c r="IG15" s="60">
        <v>64.107399999999998</v>
      </c>
      <c r="IH15" s="60">
        <v>63.286674789000003</v>
      </c>
      <c r="II15" s="60">
        <v>64.676871566000003</v>
      </c>
      <c r="IJ15" s="60">
        <v>64.353528154000003</v>
      </c>
      <c r="IK15" s="60">
        <v>63.447773748000003</v>
      </c>
      <c r="IL15" s="60">
        <v>63.689183462999999</v>
      </c>
      <c r="IM15" s="60">
        <v>64.224769046999995</v>
      </c>
      <c r="IN15" s="60">
        <v>63.081756128999999</v>
      </c>
      <c r="IO15" s="60">
        <v>63.327908706999999</v>
      </c>
      <c r="IP15" s="60">
        <v>63.089957362</v>
      </c>
      <c r="IQ15" s="60">
        <v>62.513547799999998</v>
      </c>
      <c r="IR15" s="60">
        <v>63.359393011999998</v>
      </c>
      <c r="IS15" s="60">
        <v>62.554437866000001</v>
      </c>
      <c r="IT15" s="60">
        <v>64.460311536999995</v>
      </c>
      <c r="IU15" s="60">
        <v>65.507753468999994</v>
      </c>
      <c r="IV15" s="60">
        <v>66.004393562000004</v>
      </c>
      <c r="IW15" s="60">
        <v>65.452826298000005</v>
      </c>
      <c r="IX15" s="60">
        <v>65.124393061999996</v>
      </c>
      <c r="IY15" s="60">
        <v>65.350628142999994</v>
      </c>
      <c r="IZ15" s="60">
        <v>65.046504814000002</v>
      </c>
      <c r="JA15" s="60">
        <v>65.095421743000003</v>
      </c>
      <c r="JB15" s="60">
        <v>66.662766227000006</v>
      </c>
      <c r="JC15" s="60">
        <v>65.712130443000007</v>
      </c>
      <c r="JD15" s="60">
        <v>65.497037661999997</v>
      </c>
      <c r="JE15" s="60">
        <v>65.959000262000004</v>
      </c>
      <c r="JF15" s="60">
        <v>65.457492389999999</v>
      </c>
      <c r="JG15" s="60">
        <v>65.175230740999993</v>
      </c>
      <c r="JH15" s="60">
        <v>66.769424022999999</v>
      </c>
      <c r="JI15" s="60">
        <v>65.946695050000002</v>
      </c>
      <c r="JJ15" s="60">
        <v>65.669955009999995</v>
      </c>
      <c r="JK15" s="60">
        <v>66.568105024000005</v>
      </c>
      <c r="JL15" s="301">
        <v>67.063183684290408</v>
      </c>
      <c r="JM15" s="301">
        <v>66.3945096000608</v>
      </c>
      <c r="JN15" s="301">
        <v>66.647822143624708</v>
      </c>
      <c r="JO15" s="301">
        <v>66.722293737706011</v>
      </c>
      <c r="JP15" s="301">
        <v>67.255690746328781</v>
      </c>
      <c r="JQ15" s="301">
        <v>66.261920540004894</v>
      </c>
      <c r="JR15" s="301">
        <v>65.893669885021211</v>
      </c>
      <c r="JS15" s="301">
        <v>66.482244204755176</v>
      </c>
      <c r="JT15" s="301">
        <v>67.087523102224509</v>
      </c>
      <c r="JU15" s="301">
        <v>66.573509803227751</v>
      </c>
      <c r="JV15" s="301">
        <v>67.068534150036328</v>
      </c>
      <c r="JW15" s="301">
        <v>66.950754078946559</v>
      </c>
      <c r="JX15" s="301">
        <v>66.955360322793112</v>
      </c>
      <c r="JY15" s="301">
        <v>67.231249817660199</v>
      </c>
      <c r="JZ15" s="301">
        <v>66.197900338609173</v>
      </c>
      <c r="KA15" s="301">
        <v>66.703598928008773</v>
      </c>
      <c r="KB15" s="301">
        <v>66.732300087087253</v>
      </c>
      <c r="KC15" s="301">
        <v>66.016891227575258</v>
      </c>
    </row>
    <row r="16" spans="1:289" x14ac:dyDescent="0.3">
      <c r="A16" s="2" t="s">
        <v>349</v>
      </c>
      <c r="B16" s="106">
        <v>55.511699999999998</v>
      </c>
      <c r="C16" s="106">
        <v>56.502099999999999</v>
      </c>
      <c r="D16" s="106">
        <v>55.924700000000001</v>
      </c>
      <c r="E16" s="106">
        <v>55.824399999999997</v>
      </c>
      <c r="F16" s="106">
        <v>55.964700000000001</v>
      </c>
      <c r="G16" s="106">
        <v>55.863199999999999</v>
      </c>
      <c r="H16" s="106">
        <v>57.077800000000003</v>
      </c>
      <c r="I16" s="106">
        <v>56.543300000000002</v>
      </c>
      <c r="J16" s="106">
        <v>57.0349</v>
      </c>
      <c r="K16" s="106">
        <v>58.310600000000001</v>
      </c>
      <c r="L16" s="106">
        <v>58.0702</v>
      </c>
      <c r="M16" s="106">
        <v>58.981200000000001</v>
      </c>
      <c r="N16" s="106">
        <v>55.399000000000001</v>
      </c>
      <c r="O16" s="106">
        <v>56.069899999999997</v>
      </c>
      <c r="P16" s="106">
        <v>56.193300000000001</v>
      </c>
      <c r="Q16" s="106">
        <v>57.52</v>
      </c>
      <c r="R16" s="106">
        <v>56.805700000000002</v>
      </c>
      <c r="S16" s="106">
        <v>56.9358</v>
      </c>
      <c r="T16" s="106">
        <v>57.2303</v>
      </c>
      <c r="U16" s="106">
        <v>57.096499999999999</v>
      </c>
      <c r="V16" s="106">
        <v>57.114800000000002</v>
      </c>
      <c r="W16" s="106">
        <v>58.266399999999997</v>
      </c>
      <c r="X16" s="106">
        <v>59.866399999999999</v>
      </c>
      <c r="Y16" s="106">
        <v>59.470399999999998</v>
      </c>
      <c r="Z16" s="106">
        <v>56.4619</v>
      </c>
      <c r="AA16" s="106">
        <v>56.866100000000003</v>
      </c>
      <c r="AB16" s="106">
        <v>56.6845</v>
      </c>
      <c r="AC16" s="106">
        <v>56.434600000000003</v>
      </c>
      <c r="AD16" s="106">
        <v>58.076000000000001</v>
      </c>
      <c r="AE16" s="106">
        <v>57.6601</v>
      </c>
      <c r="AF16" s="106">
        <v>57.362699999999997</v>
      </c>
      <c r="AG16" s="106">
        <v>59.220599999999997</v>
      </c>
      <c r="AH16" s="106">
        <v>58.864400000000003</v>
      </c>
      <c r="AI16" s="106">
        <v>60.272100000000002</v>
      </c>
      <c r="AJ16" s="106">
        <v>60.829599999999999</v>
      </c>
      <c r="AK16" s="106">
        <v>59.879100000000001</v>
      </c>
      <c r="AL16" s="106">
        <v>56.120600000000003</v>
      </c>
      <c r="AM16" s="106">
        <v>57.327199999999998</v>
      </c>
      <c r="AN16" s="106">
        <v>57.978299999999997</v>
      </c>
      <c r="AO16" s="106">
        <v>55.924100000000003</v>
      </c>
      <c r="AP16" s="106">
        <v>57.609099999999998</v>
      </c>
      <c r="AQ16" s="106">
        <v>56.340600000000002</v>
      </c>
      <c r="AR16" s="106">
        <v>58.162799999999997</v>
      </c>
      <c r="AS16" s="106">
        <v>57.8962</v>
      </c>
      <c r="AT16" s="106">
        <v>58.206600000000002</v>
      </c>
      <c r="AU16" s="106">
        <v>58.574399999999997</v>
      </c>
      <c r="AV16" s="106">
        <v>59.156100000000002</v>
      </c>
      <c r="AW16" s="106">
        <v>59.561399999999999</v>
      </c>
      <c r="AX16" s="106">
        <v>56.783499999999997</v>
      </c>
      <c r="AY16" s="106">
        <v>56.384599999999999</v>
      </c>
      <c r="AZ16" s="106">
        <v>57.679099999999998</v>
      </c>
      <c r="BA16" s="106">
        <v>57.695099999999996</v>
      </c>
      <c r="BB16" s="106">
        <v>58.333799999999997</v>
      </c>
      <c r="BC16" s="106">
        <v>57.473100000000002</v>
      </c>
      <c r="BD16" s="106">
        <v>58.188000000000002</v>
      </c>
      <c r="BE16" s="106">
        <v>58.928800000000003</v>
      </c>
      <c r="BF16" s="106">
        <v>58.6631</v>
      </c>
      <c r="BG16" s="106">
        <v>60.347999999999999</v>
      </c>
      <c r="BH16" s="106">
        <v>59.770899999999997</v>
      </c>
      <c r="BI16" s="106">
        <v>60.652999999999999</v>
      </c>
      <c r="BJ16" s="106">
        <v>56.524799999999999</v>
      </c>
      <c r="BK16" s="106">
        <v>58.825000000000003</v>
      </c>
      <c r="BL16" s="106">
        <v>59.308</v>
      </c>
      <c r="BM16" s="106">
        <v>57.789200000000001</v>
      </c>
      <c r="BN16" s="106">
        <v>58.305</v>
      </c>
      <c r="BO16" s="106">
        <v>59.4285</v>
      </c>
      <c r="BP16" s="106">
        <v>58.585900000000002</v>
      </c>
      <c r="BQ16" s="106">
        <v>56.704166833999999</v>
      </c>
      <c r="BR16" s="106">
        <v>56.900330752000002</v>
      </c>
      <c r="BS16" s="106">
        <v>57.042701842</v>
      </c>
      <c r="BT16" s="106">
        <v>57.927127757000001</v>
      </c>
      <c r="BU16" s="106">
        <v>56.414118086999999</v>
      </c>
      <c r="BV16" s="106">
        <v>55.162016618999999</v>
      </c>
      <c r="BW16" s="106">
        <v>58.097791098000002</v>
      </c>
      <c r="BX16" s="106">
        <v>57.547746975999999</v>
      </c>
      <c r="BY16" s="106">
        <v>57.514341361</v>
      </c>
      <c r="BZ16" s="106">
        <v>59.077194669999997</v>
      </c>
      <c r="CA16" s="106">
        <v>58.456512738000001</v>
      </c>
      <c r="CB16" s="106">
        <v>58.281058246999997</v>
      </c>
      <c r="CC16" s="106">
        <v>58.465473205000002</v>
      </c>
      <c r="CD16" s="106">
        <v>59.856035356</v>
      </c>
      <c r="CE16" s="106">
        <v>60.526384503000003</v>
      </c>
      <c r="CF16" s="106">
        <v>60.942368442999999</v>
      </c>
      <c r="CG16" s="106">
        <v>58.668728203000001</v>
      </c>
      <c r="CH16" s="106">
        <v>58.339353674999998</v>
      </c>
      <c r="CI16" s="106">
        <v>58.863708275</v>
      </c>
      <c r="CJ16" s="106">
        <v>58.983401397000002</v>
      </c>
      <c r="CK16" s="106">
        <v>59.975855510999999</v>
      </c>
      <c r="CL16" s="106">
        <v>59.072254078</v>
      </c>
      <c r="CM16" s="106">
        <v>57.712764702999998</v>
      </c>
      <c r="CN16" s="106">
        <v>60.000356764999999</v>
      </c>
      <c r="CO16" s="106">
        <v>59.517051887000001</v>
      </c>
      <c r="CP16" s="106">
        <v>59.127430373999999</v>
      </c>
      <c r="CQ16" s="106">
        <v>59.902389669000002</v>
      </c>
      <c r="CR16" s="106">
        <v>59.147306010000001</v>
      </c>
      <c r="CS16" s="106">
        <v>58.558025641999997</v>
      </c>
      <c r="CT16" s="106">
        <v>56.563580971999997</v>
      </c>
      <c r="CU16" s="106">
        <v>59.225627959000001</v>
      </c>
      <c r="CV16" s="106">
        <v>59.082562005</v>
      </c>
      <c r="CW16" s="106">
        <v>60.193361021999998</v>
      </c>
      <c r="CX16" s="106">
        <v>59.844610377000002</v>
      </c>
      <c r="CY16" s="106">
        <v>60.141273337000001</v>
      </c>
      <c r="CZ16" s="106">
        <v>60.943518015000002</v>
      </c>
      <c r="DA16" s="106">
        <v>59.185975431000003</v>
      </c>
      <c r="DB16" s="106">
        <v>59.614302840000001</v>
      </c>
      <c r="DC16" s="106">
        <v>61.255915383000001</v>
      </c>
      <c r="DD16" s="106">
        <v>61.224865764</v>
      </c>
      <c r="DE16" s="106">
        <v>61.121701295000001</v>
      </c>
      <c r="DF16" s="106">
        <v>58.556699999999999</v>
      </c>
      <c r="DG16" s="106">
        <v>59.814799999999998</v>
      </c>
      <c r="DH16" s="106">
        <v>60.188899999999997</v>
      </c>
      <c r="DI16" s="106">
        <v>60.598599999999998</v>
      </c>
      <c r="DJ16" s="106">
        <v>59.977899999999998</v>
      </c>
      <c r="DK16" s="106">
        <v>60.598199999999999</v>
      </c>
      <c r="DL16" s="106">
        <v>60.881599999999999</v>
      </c>
      <c r="DM16" s="106">
        <v>60.692500000000003</v>
      </c>
      <c r="DN16" s="106">
        <v>62.023800000000001</v>
      </c>
      <c r="DO16" s="106">
        <v>62.069000000000003</v>
      </c>
      <c r="DP16" s="106">
        <v>62.966700000000003</v>
      </c>
      <c r="DQ16" s="106">
        <v>61.899500000000003</v>
      </c>
      <c r="DR16" s="106">
        <v>59.126300000000001</v>
      </c>
      <c r="DS16" s="106">
        <v>60.371600000000001</v>
      </c>
      <c r="DT16" s="106">
        <v>60.978499999999997</v>
      </c>
      <c r="DU16" s="106">
        <v>61.24</v>
      </c>
      <c r="DV16" s="106">
        <v>61.935000000000002</v>
      </c>
      <c r="DW16" s="106">
        <v>61.833300000000001</v>
      </c>
      <c r="DX16" s="106">
        <v>62.242600000000003</v>
      </c>
      <c r="DY16" s="106">
        <v>61.793300000000002</v>
      </c>
      <c r="DZ16" s="106">
        <v>63.427799999999998</v>
      </c>
      <c r="EA16" s="106">
        <v>64.609700000000004</v>
      </c>
      <c r="EB16" s="106">
        <v>63.548400000000001</v>
      </c>
      <c r="EC16" s="106">
        <v>63.114100000000001</v>
      </c>
      <c r="ED16" s="106">
        <v>60.3673</v>
      </c>
      <c r="EE16" s="106">
        <v>60.511000000000003</v>
      </c>
      <c r="EF16" s="106">
        <v>62.848100000000002</v>
      </c>
      <c r="EG16" s="106">
        <v>61.811300000000003</v>
      </c>
      <c r="EH16" s="106">
        <v>62.688499999999998</v>
      </c>
      <c r="EI16" s="106">
        <v>62.969900000000003</v>
      </c>
      <c r="EJ16" s="106">
        <v>62.923999999999999</v>
      </c>
      <c r="EK16" s="106">
        <v>63.226500000000001</v>
      </c>
      <c r="EL16" s="106">
        <v>62.953400000000002</v>
      </c>
      <c r="EM16" s="106">
        <v>63.468200000000003</v>
      </c>
      <c r="EN16" s="106">
        <v>63.874099999999999</v>
      </c>
      <c r="EO16" s="106">
        <v>62.822600000000001</v>
      </c>
      <c r="EP16" s="106">
        <v>60.535400000000003</v>
      </c>
      <c r="EQ16" s="106">
        <v>60.981200000000001</v>
      </c>
      <c r="ER16" s="106">
        <v>61.349600000000002</v>
      </c>
      <c r="ES16" s="106">
        <v>61.403100000000002</v>
      </c>
      <c r="ET16" s="106">
        <v>62.843000000000004</v>
      </c>
      <c r="EU16" s="106">
        <v>62.045900000000003</v>
      </c>
      <c r="EV16" s="106">
        <v>63.184100000000001</v>
      </c>
      <c r="EW16" s="106">
        <v>63.085500000000003</v>
      </c>
      <c r="EX16" s="106">
        <v>62.726100000000002</v>
      </c>
      <c r="EY16" s="106">
        <v>63.039700000000003</v>
      </c>
      <c r="EZ16" s="106">
        <v>63.451300000000003</v>
      </c>
      <c r="FA16" s="106">
        <v>62.981900000000003</v>
      </c>
      <c r="FB16" s="106">
        <v>60.367100000000001</v>
      </c>
      <c r="FC16" s="106">
        <v>61.579900000000002</v>
      </c>
      <c r="FD16" s="106">
        <v>61.671500000000002</v>
      </c>
      <c r="FE16" s="106">
        <v>62.8127</v>
      </c>
      <c r="FF16" s="106">
        <v>62.704700000000003</v>
      </c>
      <c r="FG16" s="106">
        <v>62.491999999999997</v>
      </c>
      <c r="FH16" s="106">
        <v>62.712400000000002</v>
      </c>
      <c r="FI16" s="106">
        <v>63.057499999999997</v>
      </c>
      <c r="FJ16" s="106">
        <v>64.403000000000006</v>
      </c>
      <c r="FK16" s="106">
        <v>64.314899999999994</v>
      </c>
      <c r="FL16" s="106">
        <v>63.926200000000001</v>
      </c>
      <c r="FM16" s="106">
        <v>63.168500000000002</v>
      </c>
      <c r="FN16" s="106">
        <v>61.043999999999997</v>
      </c>
      <c r="FO16" s="106">
        <v>62.344499999999996</v>
      </c>
      <c r="FP16" s="106">
        <v>62.291400000000003</v>
      </c>
      <c r="FQ16" s="106">
        <v>62.388500000000001</v>
      </c>
      <c r="FR16" s="106">
        <v>62.733899999999998</v>
      </c>
      <c r="FS16" s="106">
        <v>62.381500000000003</v>
      </c>
      <c r="FT16" s="106">
        <v>62.962400000000002</v>
      </c>
      <c r="FU16" s="106">
        <v>62.780999999999999</v>
      </c>
      <c r="FV16" s="106">
        <v>62.551400000000001</v>
      </c>
      <c r="FW16" s="106">
        <v>63.651699999999998</v>
      </c>
      <c r="FX16" s="106">
        <v>64.082300000000004</v>
      </c>
      <c r="FY16" s="106">
        <v>62.097200000000001</v>
      </c>
      <c r="FZ16" s="106">
        <v>59.412100000000002</v>
      </c>
      <c r="GA16" s="106">
        <v>62.371200000000002</v>
      </c>
      <c r="GB16" s="106">
        <v>61.235399999999998</v>
      </c>
      <c r="GC16" s="106">
        <v>62.2258</v>
      </c>
      <c r="GD16" s="106">
        <v>61.148600000000002</v>
      </c>
      <c r="GE16" s="106">
        <v>61.775100000000002</v>
      </c>
      <c r="GF16" s="106">
        <v>61.188499999999998</v>
      </c>
      <c r="GG16" s="106">
        <v>61.404400000000003</v>
      </c>
      <c r="GH16" s="106">
        <v>62.313299999999998</v>
      </c>
      <c r="GI16" s="106">
        <v>62.561999999999998</v>
      </c>
      <c r="GJ16" s="106">
        <v>62.502400000000002</v>
      </c>
      <c r="GK16" s="106">
        <v>61.861400000000003</v>
      </c>
      <c r="GL16" s="106">
        <v>59.024099999999997</v>
      </c>
      <c r="GM16" s="106">
        <v>60.1479</v>
      </c>
      <c r="GN16" s="106">
        <v>60.330500000000001</v>
      </c>
      <c r="GO16" s="106">
        <v>60.614199999999997</v>
      </c>
      <c r="GP16" s="106">
        <v>60.655299999999997</v>
      </c>
      <c r="GQ16" s="106">
        <v>61.102699999999999</v>
      </c>
      <c r="GR16" s="106">
        <v>59.854700000000001</v>
      </c>
      <c r="GS16" s="106">
        <v>60.940199999999997</v>
      </c>
      <c r="GT16" s="106">
        <v>60.8142</v>
      </c>
      <c r="GU16" s="106">
        <v>60.892400000000002</v>
      </c>
      <c r="GV16" s="106">
        <v>60.656599999999997</v>
      </c>
      <c r="GW16" s="106">
        <v>60.6509</v>
      </c>
      <c r="GX16" s="106">
        <v>57.045499999999997</v>
      </c>
      <c r="GY16" s="106">
        <v>58.453099999999999</v>
      </c>
      <c r="GZ16" s="106">
        <v>60.237099999999998</v>
      </c>
      <c r="HA16" s="106">
        <v>59.3414</v>
      </c>
      <c r="HB16" s="106">
        <v>60.928400000000003</v>
      </c>
      <c r="HC16" s="106">
        <v>59.480899999999998</v>
      </c>
      <c r="HD16" s="106">
        <v>60.788400000000003</v>
      </c>
      <c r="HE16" s="106">
        <v>59.394799999999996</v>
      </c>
      <c r="HF16" s="106">
        <v>60.638599999999997</v>
      </c>
      <c r="HG16" s="106">
        <v>59.756500000000003</v>
      </c>
      <c r="HH16" s="106">
        <v>59.462800000000001</v>
      </c>
      <c r="HI16" s="106">
        <v>59.713099999999997</v>
      </c>
      <c r="HJ16" s="106">
        <v>56.7502</v>
      </c>
      <c r="HK16" s="106">
        <v>57.672199999999997</v>
      </c>
      <c r="HL16" s="106">
        <v>58.7926</v>
      </c>
      <c r="HM16" s="106">
        <v>58.347700000000003</v>
      </c>
      <c r="HN16" s="106">
        <v>58.853299999999997</v>
      </c>
      <c r="HO16" s="106">
        <v>59.458100000000002</v>
      </c>
      <c r="HP16" s="106">
        <v>59.651699999999998</v>
      </c>
      <c r="HQ16" s="106">
        <v>57.896900000000002</v>
      </c>
      <c r="HR16" s="106">
        <v>59.215800000000002</v>
      </c>
      <c r="HS16" s="106">
        <v>59.375799999999998</v>
      </c>
      <c r="HT16" s="106">
        <v>59.650199999999998</v>
      </c>
      <c r="HU16" s="106">
        <v>59.419899999999998</v>
      </c>
      <c r="HV16" s="106">
        <v>57.241</v>
      </c>
      <c r="HW16" s="106">
        <v>58.082999999999998</v>
      </c>
      <c r="HX16" s="106">
        <v>52.625799999999998</v>
      </c>
      <c r="HY16" s="106">
        <v>41.658000000000001</v>
      </c>
      <c r="HZ16" s="106">
        <v>45.275599999999997</v>
      </c>
      <c r="IA16" s="106">
        <v>45.447400000000002</v>
      </c>
      <c r="IB16" s="106">
        <v>45.7637</v>
      </c>
      <c r="IC16" s="106">
        <v>49.706800000000001</v>
      </c>
      <c r="ID16" s="106">
        <v>51.877400000000002</v>
      </c>
      <c r="IE16" s="106">
        <v>53.947000000000003</v>
      </c>
      <c r="IF16" s="106">
        <v>54.388100000000001</v>
      </c>
      <c r="IG16" s="106">
        <v>53.898499999999999</v>
      </c>
      <c r="IH16" s="106">
        <v>50.995396458000002</v>
      </c>
      <c r="II16" s="106">
        <v>52.990217069000003</v>
      </c>
      <c r="IJ16" s="106">
        <v>53.646192673999998</v>
      </c>
      <c r="IK16" s="106">
        <v>52.402687835999998</v>
      </c>
      <c r="IL16" s="106">
        <v>53.153407276000003</v>
      </c>
      <c r="IM16" s="106">
        <v>53.810672597</v>
      </c>
      <c r="IN16" s="106">
        <v>53.823587211000003</v>
      </c>
      <c r="IO16" s="106">
        <v>54.870287488000002</v>
      </c>
      <c r="IP16" s="106">
        <v>54.711569750000002</v>
      </c>
      <c r="IQ16" s="106">
        <v>54.427681923000002</v>
      </c>
      <c r="IR16" s="106">
        <v>55.640483908999997</v>
      </c>
      <c r="IS16" s="106">
        <v>55.414927564999999</v>
      </c>
      <c r="IT16" s="106">
        <v>54.900437410000002</v>
      </c>
      <c r="IU16" s="106">
        <v>57.176355807999997</v>
      </c>
      <c r="IV16" s="106">
        <v>57.661745691</v>
      </c>
      <c r="IW16" s="106">
        <v>58.217727109999998</v>
      </c>
      <c r="IX16" s="106">
        <v>57.945131643000003</v>
      </c>
      <c r="IY16" s="106">
        <v>57.686160635</v>
      </c>
      <c r="IZ16" s="106">
        <v>57.714925303999998</v>
      </c>
      <c r="JA16" s="106">
        <v>58.050646055999998</v>
      </c>
      <c r="JB16" s="106">
        <v>59.697810109999999</v>
      </c>
      <c r="JC16" s="106">
        <v>59.209078323999996</v>
      </c>
      <c r="JD16" s="106">
        <v>59.531394055</v>
      </c>
      <c r="JE16" s="106">
        <v>58.82112395</v>
      </c>
      <c r="JF16" s="106">
        <v>55.967795268000003</v>
      </c>
      <c r="JG16" s="106">
        <v>57.676066280000001</v>
      </c>
      <c r="JH16" s="106">
        <v>59.779289356</v>
      </c>
      <c r="JI16" s="106">
        <v>58.632507732999997</v>
      </c>
      <c r="JJ16" s="106">
        <v>58.303194326000003</v>
      </c>
      <c r="JK16" s="106">
        <v>60.686307581000001</v>
      </c>
      <c r="JL16" s="302">
        <v>60.499312941837637</v>
      </c>
      <c r="JM16" s="302">
        <v>60.032551644031962</v>
      </c>
      <c r="JN16" s="302">
        <v>60.226020002506608</v>
      </c>
      <c r="JO16" s="302">
        <v>60.747435334683622</v>
      </c>
      <c r="JP16" s="302">
        <v>61.434382633812049</v>
      </c>
      <c r="JQ16" s="302">
        <v>59.477492568126031</v>
      </c>
      <c r="JR16" s="302">
        <v>57.737029931241437</v>
      </c>
      <c r="JS16" s="302">
        <v>58.755717329831434</v>
      </c>
      <c r="JT16" s="302">
        <v>59.871154062556187</v>
      </c>
      <c r="JU16" s="302">
        <v>59.685326842159235</v>
      </c>
      <c r="JV16" s="302">
        <v>60.155757497375319</v>
      </c>
      <c r="JW16" s="302">
        <v>60.123431785079198</v>
      </c>
      <c r="JX16" s="302">
        <v>60.119618865686128</v>
      </c>
      <c r="JY16" s="302">
        <v>60.508066203566692</v>
      </c>
      <c r="JZ16" s="302">
        <v>60.13567438087297</v>
      </c>
      <c r="KA16" s="302">
        <v>60.38457155596776</v>
      </c>
      <c r="KB16" s="302">
        <v>61.376893485666095</v>
      </c>
      <c r="KC16" s="302">
        <v>60.068010672100648</v>
      </c>
    </row>
    <row r="17" spans="1:289" x14ac:dyDescent="0.3">
      <c r="A17" s="3" t="s">
        <v>350</v>
      </c>
      <c r="B17" s="107">
        <v>20.717600000000001</v>
      </c>
      <c r="C17" s="107">
        <v>19.5518</v>
      </c>
      <c r="D17" s="107">
        <v>19.123999999999999</v>
      </c>
      <c r="E17" s="107">
        <v>17.569900000000001</v>
      </c>
      <c r="F17" s="107">
        <v>17.767499999999998</v>
      </c>
      <c r="G17" s="107">
        <v>18.6557</v>
      </c>
      <c r="H17" s="107">
        <v>17.209299999999999</v>
      </c>
      <c r="I17" s="107">
        <v>17.7606</v>
      </c>
      <c r="J17" s="107">
        <v>17.668399999999998</v>
      </c>
      <c r="K17" s="107">
        <v>16.770299999999999</v>
      </c>
      <c r="L17" s="107">
        <v>16.377400000000002</v>
      </c>
      <c r="M17" s="107">
        <v>16.470500000000001</v>
      </c>
      <c r="N17" s="107">
        <v>20.263300000000001</v>
      </c>
      <c r="O17" s="107">
        <v>18.969100000000001</v>
      </c>
      <c r="P17" s="107">
        <v>17.558900000000001</v>
      </c>
      <c r="Q17" s="107">
        <v>18.041699999999999</v>
      </c>
      <c r="R17" s="107">
        <v>17.227900000000002</v>
      </c>
      <c r="S17" s="107">
        <v>17.554400000000001</v>
      </c>
      <c r="T17" s="107">
        <v>18.120899999999999</v>
      </c>
      <c r="U17" s="107">
        <v>18.155899999999999</v>
      </c>
      <c r="V17" s="107">
        <v>17.325399999999998</v>
      </c>
      <c r="W17" s="107">
        <v>16.058499999999999</v>
      </c>
      <c r="X17" s="107">
        <v>15.220499999999999</v>
      </c>
      <c r="Y17" s="107">
        <v>15.5837</v>
      </c>
      <c r="Z17" s="107">
        <v>18.178000000000001</v>
      </c>
      <c r="AA17" s="107">
        <v>17.5943</v>
      </c>
      <c r="AB17" s="107">
        <v>17.603899999999999</v>
      </c>
      <c r="AC17" s="107">
        <v>17.6891</v>
      </c>
      <c r="AD17" s="107">
        <v>16.3307</v>
      </c>
      <c r="AE17" s="107">
        <v>16.588899999999999</v>
      </c>
      <c r="AF17" s="107">
        <v>17.680199999999999</v>
      </c>
      <c r="AG17" s="107">
        <v>16.5945</v>
      </c>
      <c r="AH17" s="107">
        <v>16.247699999999998</v>
      </c>
      <c r="AI17" s="107">
        <v>15.3238</v>
      </c>
      <c r="AJ17" s="107">
        <v>14.0501</v>
      </c>
      <c r="AK17" s="107">
        <v>14.3863</v>
      </c>
      <c r="AL17" s="107">
        <v>18.142299999999999</v>
      </c>
      <c r="AM17" s="107">
        <v>17.167000000000002</v>
      </c>
      <c r="AN17" s="107">
        <v>16.0489</v>
      </c>
      <c r="AO17" s="107">
        <v>16.574999999999999</v>
      </c>
      <c r="AP17" s="107">
        <v>14.8504</v>
      </c>
      <c r="AQ17" s="107">
        <v>15.669</v>
      </c>
      <c r="AR17" s="107">
        <v>15.202500000000001</v>
      </c>
      <c r="AS17" s="107">
        <v>14.696400000000001</v>
      </c>
      <c r="AT17" s="107">
        <v>14.4285</v>
      </c>
      <c r="AU17" s="107">
        <v>13.9985</v>
      </c>
      <c r="AV17" s="107">
        <v>13.7408</v>
      </c>
      <c r="AW17" s="107">
        <v>12.8536</v>
      </c>
      <c r="AX17" s="107">
        <v>16.249099999999999</v>
      </c>
      <c r="AY17" s="107">
        <v>15.9138</v>
      </c>
      <c r="AZ17" s="107">
        <v>15.102499999999999</v>
      </c>
      <c r="BA17" s="107">
        <v>14.404500000000001</v>
      </c>
      <c r="BB17" s="107">
        <v>13.692500000000001</v>
      </c>
      <c r="BC17" s="107">
        <v>14.012</v>
      </c>
      <c r="BD17" s="107">
        <v>14.1282</v>
      </c>
      <c r="BE17" s="107">
        <v>13.7525</v>
      </c>
      <c r="BF17" s="107">
        <v>13.354699999999999</v>
      </c>
      <c r="BG17" s="107">
        <v>12.0008</v>
      </c>
      <c r="BH17" s="107">
        <v>12.0741</v>
      </c>
      <c r="BI17" s="107">
        <v>11.9345</v>
      </c>
      <c r="BJ17" s="107">
        <v>15.8034</v>
      </c>
      <c r="BK17" s="107">
        <v>14.0221</v>
      </c>
      <c r="BL17" s="107">
        <v>12.2545</v>
      </c>
      <c r="BM17" s="107">
        <v>12.672599999999999</v>
      </c>
      <c r="BN17" s="107">
        <v>13.122999999999999</v>
      </c>
      <c r="BO17" s="107">
        <v>12.440899999999999</v>
      </c>
      <c r="BP17" s="107">
        <v>12.906700000000001</v>
      </c>
      <c r="BQ17" s="107">
        <v>12.748789771</v>
      </c>
      <c r="BR17" s="107">
        <v>12.609323024</v>
      </c>
      <c r="BS17" s="107">
        <v>12.292611880999999</v>
      </c>
      <c r="BT17" s="107">
        <v>11.17991277</v>
      </c>
      <c r="BU17" s="107">
        <v>12.740429020000001</v>
      </c>
      <c r="BV17" s="107">
        <v>14.418047397</v>
      </c>
      <c r="BW17" s="107">
        <v>12.836924916999999</v>
      </c>
      <c r="BX17" s="107">
        <v>12.608509241</v>
      </c>
      <c r="BY17" s="107">
        <v>11.606801318</v>
      </c>
      <c r="BZ17" s="107">
        <v>11.440624832999999</v>
      </c>
      <c r="CA17" s="107">
        <v>11.619609585999999</v>
      </c>
      <c r="CB17" s="107">
        <v>11.363070973999999</v>
      </c>
      <c r="CC17" s="107">
        <v>11.438485903</v>
      </c>
      <c r="CD17" s="107">
        <v>10.468289950000001</v>
      </c>
      <c r="CE17" s="107">
        <v>10.275408492</v>
      </c>
      <c r="CF17" s="107">
        <v>8.9338283189999999</v>
      </c>
      <c r="CG17" s="107">
        <v>10.138057409</v>
      </c>
      <c r="CH17" s="107">
        <v>12.349240611999999</v>
      </c>
      <c r="CI17" s="107">
        <v>12.67904298</v>
      </c>
      <c r="CJ17" s="107">
        <v>12.125739104999999</v>
      </c>
      <c r="CK17" s="107">
        <v>11.354771572000001</v>
      </c>
      <c r="CL17" s="107">
        <v>11.687970995000001</v>
      </c>
      <c r="CM17" s="107">
        <v>11.865313877</v>
      </c>
      <c r="CN17" s="107">
        <v>11.889062114</v>
      </c>
      <c r="CO17" s="107">
        <v>11.409294063999999</v>
      </c>
      <c r="CP17" s="107">
        <v>11.259837809</v>
      </c>
      <c r="CQ17" s="107">
        <v>10.911574538</v>
      </c>
      <c r="CR17" s="107">
        <v>10.366967034</v>
      </c>
      <c r="CS17" s="107">
        <v>10.823905816</v>
      </c>
      <c r="CT17" s="107">
        <v>15.028039207999999</v>
      </c>
      <c r="CU17" s="107">
        <v>13.695398855000001</v>
      </c>
      <c r="CV17" s="107">
        <v>13.512634782999999</v>
      </c>
      <c r="CW17" s="107">
        <v>12.956135686</v>
      </c>
      <c r="CX17" s="107">
        <v>12.531553791</v>
      </c>
      <c r="CY17" s="107">
        <v>13.198789821</v>
      </c>
      <c r="CZ17" s="107">
        <v>12.963663145</v>
      </c>
      <c r="DA17" s="107">
        <v>13.243430052000001</v>
      </c>
      <c r="DB17" s="107">
        <v>13.047137012</v>
      </c>
      <c r="DC17" s="107">
        <v>12.552224743</v>
      </c>
      <c r="DD17" s="107">
        <v>12.260918875</v>
      </c>
      <c r="DE17" s="107">
        <v>12.360492808</v>
      </c>
      <c r="DF17" s="107">
        <v>15.500999999999999</v>
      </c>
      <c r="DG17" s="107">
        <v>13.6275</v>
      </c>
      <c r="DH17" s="107">
        <v>12.576599999999999</v>
      </c>
      <c r="DI17" s="107">
        <v>12.5512</v>
      </c>
      <c r="DJ17" s="107">
        <v>12.934100000000001</v>
      </c>
      <c r="DK17" s="107">
        <v>13.0237</v>
      </c>
      <c r="DL17" s="107">
        <v>13.4763</v>
      </c>
      <c r="DM17" s="107">
        <v>12.348699999999999</v>
      </c>
      <c r="DN17" s="107">
        <v>11.631500000000001</v>
      </c>
      <c r="DO17" s="107">
        <v>11.3543</v>
      </c>
      <c r="DP17" s="107">
        <v>10.747199999999999</v>
      </c>
      <c r="DQ17" s="107">
        <v>11.4969</v>
      </c>
      <c r="DR17" s="107">
        <v>14.832800000000001</v>
      </c>
      <c r="DS17" s="107">
        <v>13.337</v>
      </c>
      <c r="DT17" s="107">
        <v>12.359400000000001</v>
      </c>
      <c r="DU17" s="107">
        <v>11.8592</v>
      </c>
      <c r="DV17" s="107">
        <v>11.189</v>
      </c>
      <c r="DW17" s="107">
        <v>11.9809</v>
      </c>
      <c r="DX17" s="107">
        <v>11.425800000000001</v>
      </c>
      <c r="DY17" s="107">
        <v>10.524699999999999</v>
      </c>
      <c r="DZ17" s="107">
        <v>10.380699999999999</v>
      </c>
      <c r="EA17" s="107">
        <v>10.4482</v>
      </c>
      <c r="EB17" s="107">
        <v>10.416</v>
      </c>
      <c r="EC17" s="107">
        <v>10.5928</v>
      </c>
      <c r="ED17" s="107">
        <v>13.4948</v>
      </c>
      <c r="EE17" s="107">
        <v>12.6548</v>
      </c>
      <c r="EF17" s="107">
        <v>11.299799999999999</v>
      </c>
      <c r="EG17" s="107">
        <v>11.5198</v>
      </c>
      <c r="EH17" s="107">
        <v>12.0481</v>
      </c>
      <c r="EI17" s="107">
        <v>11.5976</v>
      </c>
      <c r="EJ17" s="107">
        <v>11.730399999999999</v>
      </c>
      <c r="EK17" s="107">
        <v>10.733700000000001</v>
      </c>
      <c r="EL17" s="107">
        <v>10.8704</v>
      </c>
      <c r="EM17" s="107">
        <v>10.448600000000001</v>
      </c>
      <c r="EN17" s="107">
        <v>10.0867</v>
      </c>
      <c r="EO17" s="107">
        <v>10.572900000000001</v>
      </c>
      <c r="EP17" s="107">
        <v>13.4079</v>
      </c>
      <c r="EQ17" s="107">
        <v>12.4313</v>
      </c>
      <c r="ER17" s="107">
        <v>11.887499999999999</v>
      </c>
      <c r="ES17" s="107">
        <v>11.055999999999999</v>
      </c>
      <c r="ET17" s="107">
        <v>10.8095</v>
      </c>
      <c r="EU17" s="107">
        <v>11.3588</v>
      </c>
      <c r="EV17" s="107">
        <v>10.2631</v>
      </c>
      <c r="EW17" s="107">
        <v>10.567</v>
      </c>
      <c r="EX17" s="107">
        <v>10.0783</v>
      </c>
      <c r="EY17" s="107">
        <v>8.9245999999999999</v>
      </c>
      <c r="EZ17" s="107">
        <v>9.5061</v>
      </c>
      <c r="FA17" s="107">
        <v>9.9189000000000007</v>
      </c>
      <c r="FB17" s="107">
        <v>12.6404</v>
      </c>
      <c r="FC17" s="107">
        <v>11.497199999999999</v>
      </c>
      <c r="FD17" s="107">
        <v>10.8643</v>
      </c>
      <c r="FE17" s="107">
        <v>9.5435999999999996</v>
      </c>
      <c r="FF17" s="107">
        <v>10.339</v>
      </c>
      <c r="FG17" s="107">
        <v>10.910399999999999</v>
      </c>
      <c r="FH17" s="107">
        <v>10.2475</v>
      </c>
      <c r="FI17" s="107">
        <v>9.7299000000000007</v>
      </c>
      <c r="FJ17" s="107">
        <v>9.6332000000000004</v>
      </c>
      <c r="FK17" s="107">
        <v>8.9754000000000005</v>
      </c>
      <c r="FL17" s="107">
        <v>8.9638000000000009</v>
      </c>
      <c r="FM17" s="107">
        <v>9.6610999999999994</v>
      </c>
      <c r="FN17" s="107">
        <v>12.1707</v>
      </c>
      <c r="FO17" s="107">
        <v>10.3</v>
      </c>
      <c r="FP17" s="107">
        <v>10.433199999999999</v>
      </c>
      <c r="FQ17" s="107">
        <v>10.7684</v>
      </c>
      <c r="FR17" s="107">
        <v>9.8816000000000006</v>
      </c>
      <c r="FS17" s="107">
        <v>9.9795999999999996</v>
      </c>
      <c r="FT17" s="107">
        <v>9.3621999999999996</v>
      </c>
      <c r="FU17" s="107">
        <v>10.1927</v>
      </c>
      <c r="FV17" s="107">
        <v>9.9464000000000006</v>
      </c>
      <c r="FW17" s="107">
        <v>9.1516000000000002</v>
      </c>
      <c r="FX17" s="107">
        <v>8.4512999999999998</v>
      </c>
      <c r="FY17" s="107">
        <v>10.128</v>
      </c>
      <c r="FZ17" s="107">
        <v>14.457700000000001</v>
      </c>
      <c r="GA17" s="107">
        <v>10.681800000000001</v>
      </c>
      <c r="GB17" s="107">
        <v>10.4975</v>
      </c>
      <c r="GC17" s="107">
        <v>9.3927999999999994</v>
      </c>
      <c r="GD17" s="107">
        <v>9.4105000000000008</v>
      </c>
      <c r="GE17" s="107">
        <v>10.565300000000001</v>
      </c>
      <c r="GF17" s="107">
        <v>10.7714</v>
      </c>
      <c r="GG17" s="107">
        <v>10.094900000000001</v>
      </c>
      <c r="GH17" s="107">
        <v>9.4702999999999999</v>
      </c>
      <c r="GI17" s="107">
        <v>9.3466000000000005</v>
      </c>
      <c r="GJ17" s="107">
        <v>8.8846000000000007</v>
      </c>
      <c r="GK17" s="107">
        <v>10.1517</v>
      </c>
      <c r="GL17" s="107">
        <v>13.7155</v>
      </c>
      <c r="GM17" s="107">
        <v>11.4087</v>
      </c>
      <c r="GN17" s="107">
        <v>11.0298</v>
      </c>
      <c r="GO17" s="107">
        <v>11.0747</v>
      </c>
      <c r="GP17" s="107">
        <v>10.637499999999999</v>
      </c>
      <c r="GQ17" s="107">
        <v>11.2409</v>
      </c>
      <c r="GR17" s="107">
        <v>11.7674</v>
      </c>
      <c r="GS17" s="107">
        <v>10.3695</v>
      </c>
      <c r="GT17" s="107">
        <v>10.905200000000001</v>
      </c>
      <c r="GU17" s="107">
        <v>9.7327999999999992</v>
      </c>
      <c r="GV17" s="107">
        <v>9.9617000000000004</v>
      </c>
      <c r="GW17" s="107">
        <v>10.080399999999999</v>
      </c>
      <c r="GX17" s="107">
        <v>13.928699999999999</v>
      </c>
      <c r="GY17" s="107">
        <v>12.246700000000001</v>
      </c>
      <c r="GZ17" s="107">
        <v>11.023300000000001</v>
      </c>
      <c r="HA17" s="107">
        <v>11.022600000000001</v>
      </c>
      <c r="HB17" s="107">
        <v>10.484</v>
      </c>
      <c r="HC17" s="107">
        <v>11.4099</v>
      </c>
      <c r="HD17" s="107">
        <v>10.3826</v>
      </c>
      <c r="HE17" s="107">
        <v>10.4404</v>
      </c>
      <c r="HF17" s="107">
        <v>10.7836</v>
      </c>
      <c r="HG17" s="107">
        <v>10.578799999999999</v>
      </c>
      <c r="HH17" s="107">
        <v>10.1508</v>
      </c>
      <c r="HI17" s="107">
        <v>11.093999999999999</v>
      </c>
      <c r="HJ17" s="107">
        <v>13.975</v>
      </c>
      <c r="HK17" s="107">
        <v>12.865399999999999</v>
      </c>
      <c r="HL17" s="107">
        <v>12.333500000000001</v>
      </c>
      <c r="HM17" s="107">
        <v>11.427099999999999</v>
      </c>
      <c r="HN17" s="107">
        <v>11.7058</v>
      </c>
      <c r="HO17" s="107">
        <v>10.9956</v>
      </c>
      <c r="HP17" s="107">
        <v>10.8079</v>
      </c>
      <c r="HQ17" s="107">
        <v>11.774100000000001</v>
      </c>
      <c r="HR17" s="107">
        <v>10.5372</v>
      </c>
      <c r="HS17" s="107">
        <v>10.501099999999999</v>
      </c>
      <c r="HT17" s="107">
        <v>10.587300000000001</v>
      </c>
      <c r="HU17" s="107">
        <v>10.981400000000001</v>
      </c>
      <c r="HV17" s="107">
        <v>13.446999999999999</v>
      </c>
      <c r="HW17" s="107">
        <v>12.040699999999999</v>
      </c>
      <c r="HX17" s="107">
        <v>14.021000000000001</v>
      </c>
      <c r="HY17" s="107">
        <v>24.379100000000001</v>
      </c>
      <c r="HZ17" s="107">
        <v>25.2178</v>
      </c>
      <c r="IA17" s="107">
        <v>25.788699999999999</v>
      </c>
      <c r="IB17" s="107">
        <v>25.6464</v>
      </c>
      <c r="IC17" s="107">
        <v>20.189499999999999</v>
      </c>
      <c r="ID17" s="107">
        <v>18.826000000000001</v>
      </c>
      <c r="IE17" s="107">
        <v>17.3062</v>
      </c>
      <c r="IF17" s="107">
        <v>15.8742</v>
      </c>
      <c r="IG17" s="107">
        <v>15.9247</v>
      </c>
      <c r="IH17" s="107">
        <v>19.421589730000001</v>
      </c>
      <c r="II17" s="107">
        <v>18.069294655</v>
      </c>
      <c r="IJ17" s="107">
        <v>16.638303737000001</v>
      </c>
      <c r="IK17" s="107">
        <v>17.408153603999999</v>
      </c>
      <c r="IL17" s="107">
        <v>16.542489028999999</v>
      </c>
      <c r="IM17" s="107">
        <v>16.215078084000002</v>
      </c>
      <c r="IN17" s="107">
        <v>14.676460337</v>
      </c>
      <c r="IO17" s="107">
        <v>13.355282673</v>
      </c>
      <c r="IP17" s="107">
        <v>13.280065422</v>
      </c>
      <c r="IQ17" s="107">
        <v>12.934581640999999</v>
      </c>
      <c r="IR17" s="107">
        <v>12.182738401</v>
      </c>
      <c r="IS17" s="107">
        <v>11.413275451000001</v>
      </c>
      <c r="IT17" s="107">
        <v>14.830635935</v>
      </c>
      <c r="IU17" s="107">
        <v>12.718185589000001</v>
      </c>
      <c r="IV17" s="107">
        <v>12.639534158</v>
      </c>
      <c r="IW17" s="107">
        <v>11.053914088999999</v>
      </c>
      <c r="IX17" s="107">
        <v>11.023920657</v>
      </c>
      <c r="IY17" s="107">
        <v>11.728223163999999</v>
      </c>
      <c r="IZ17" s="107">
        <v>11.271288952000001</v>
      </c>
      <c r="JA17" s="107">
        <v>10.822229118999999</v>
      </c>
      <c r="JB17" s="107">
        <v>10.448045455000001</v>
      </c>
      <c r="JC17" s="107">
        <v>9.8962734510000008</v>
      </c>
      <c r="JD17" s="107">
        <v>9.1082647699999999</v>
      </c>
      <c r="JE17" s="107">
        <v>10.821686629</v>
      </c>
      <c r="JF17" s="107">
        <v>14.497495667000001</v>
      </c>
      <c r="JG17" s="107">
        <v>11.506157133</v>
      </c>
      <c r="JH17" s="107">
        <v>10.469065397</v>
      </c>
      <c r="JI17" s="107">
        <v>11.091059697</v>
      </c>
      <c r="JJ17" s="107">
        <v>11.217855537</v>
      </c>
      <c r="JK17" s="107">
        <v>8.8357591689999992</v>
      </c>
      <c r="JL17" s="303">
        <v>9.7875919123577315</v>
      </c>
      <c r="JM17" s="303">
        <v>9.582054290861123</v>
      </c>
      <c r="JN17" s="303">
        <v>9.6354268370231289</v>
      </c>
      <c r="JO17" s="303">
        <v>8.9548156520373343</v>
      </c>
      <c r="JP17" s="303">
        <v>8.655487807676197</v>
      </c>
      <c r="JQ17" s="303">
        <v>10.238803699905928</v>
      </c>
      <c r="JR17" s="303">
        <v>12.378487900298465</v>
      </c>
      <c r="JS17" s="303">
        <v>11.621940515617261</v>
      </c>
      <c r="JT17" s="303">
        <v>10.756648488382023</v>
      </c>
      <c r="JU17" s="303">
        <v>10.346732478770784</v>
      </c>
      <c r="JV17" s="303">
        <v>10.30703405146302</v>
      </c>
      <c r="JW17" s="303">
        <v>10.197528598134666</v>
      </c>
      <c r="JX17" s="303">
        <v>10.209401344645309</v>
      </c>
      <c r="JY17" s="303">
        <v>10.000087209932271</v>
      </c>
      <c r="JZ17" s="303">
        <v>9.1577314789862019</v>
      </c>
      <c r="KA17" s="303">
        <v>9.4732930060656226</v>
      </c>
      <c r="KB17" s="303">
        <v>8.0252090733157999</v>
      </c>
      <c r="KC17" s="303">
        <v>9.0111491844831555</v>
      </c>
    </row>
    <row r="18" spans="1:289" x14ac:dyDescent="0.3">
      <c r="A18" s="2" t="s">
        <v>351</v>
      </c>
      <c r="B18" s="106">
        <v>12.041399999999999</v>
      </c>
      <c r="C18" s="106">
        <v>13.7235</v>
      </c>
      <c r="D18" s="106">
        <v>14.6098</v>
      </c>
      <c r="E18" s="106">
        <v>12.683999999999999</v>
      </c>
      <c r="F18" s="106">
        <v>13.2788</v>
      </c>
      <c r="G18" s="106">
        <v>12.8866</v>
      </c>
      <c r="H18" s="106">
        <v>13.5219</v>
      </c>
      <c r="I18" s="106">
        <v>13.987399999999999</v>
      </c>
      <c r="J18" s="106">
        <v>14.280200000000001</v>
      </c>
      <c r="K18" s="106">
        <v>13.2521</v>
      </c>
      <c r="L18" s="106">
        <v>12.2324</v>
      </c>
      <c r="M18" s="106">
        <v>10.0481</v>
      </c>
      <c r="N18" s="106">
        <v>13.521000000000001</v>
      </c>
      <c r="O18" s="106">
        <v>15.5862</v>
      </c>
      <c r="P18" s="106">
        <v>14.776300000000001</v>
      </c>
      <c r="Q18" s="106">
        <v>13.802899999999999</v>
      </c>
      <c r="R18" s="106">
        <v>14.7806</v>
      </c>
      <c r="S18" s="106">
        <v>15.062200000000001</v>
      </c>
      <c r="T18" s="106">
        <v>15.9434</v>
      </c>
      <c r="U18" s="106">
        <v>16.406400000000001</v>
      </c>
      <c r="V18" s="106">
        <v>17.085799999999999</v>
      </c>
      <c r="W18" s="106">
        <v>12.0853</v>
      </c>
      <c r="X18" s="106">
        <v>12.422499999999999</v>
      </c>
      <c r="Y18" s="106">
        <v>11.4847</v>
      </c>
      <c r="Z18" s="106">
        <v>13.7675</v>
      </c>
      <c r="AA18" s="106">
        <v>14.384600000000001</v>
      </c>
      <c r="AB18" s="106">
        <v>13.6601</v>
      </c>
      <c r="AC18" s="106">
        <v>13.8575</v>
      </c>
      <c r="AD18" s="106">
        <v>13.8367</v>
      </c>
      <c r="AE18" s="106">
        <v>14.061299999999999</v>
      </c>
      <c r="AF18" s="106">
        <v>15.246700000000001</v>
      </c>
      <c r="AG18" s="106">
        <v>15.3169</v>
      </c>
      <c r="AH18" s="106">
        <v>15.5899</v>
      </c>
      <c r="AI18" s="106">
        <v>11.9712</v>
      </c>
      <c r="AJ18" s="106">
        <v>12.742000000000001</v>
      </c>
      <c r="AK18" s="106">
        <v>10.023400000000001</v>
      </c>
      <c r="AL18" s="106">
        <v>11.8142</v>
      </c>
      <c r="AM18" s="106">
        <v>13.297599999999999</v>
      </c>
      <c r="AN18" s="106">
        <v>11.920299999999999</v>
      </c>
      <c r="AO18" s="106">
        <v>11.8644</v>
      </c>
      <c r="AP18" s="106">
        <v>12.9634</v>
      </c>
      <c r="AQ18" s="106">
        <v>11.2704</v>
      </c>
      <c r="AR18" s="106">
        <v>14.7075</v>
      </c>
      <c r="AS18" s="106">
        <v>14.670299999999999</v>
      </c>
      <c r="AT18" s="106">
        <v>14.7067</v>
      </c>
      <c r="AU18" s="106">
        <v>10.9519</v>
      </c>
      <c r="AV18" s="106">
        <v>11.0167</v>
      </c>
      <c r="AW18" s="106">
        <v>10.1372</v>
      </c>
      <c r="AX18" s="106">
        <v>11.3706</v>
      </c>
      <c r="AY18" s="106">
        <v>11.5832</v>
      </c>
      <c r="AZ18" s="106">
        <v>12.5366</v>
      </c>
      <c r="BA18" s="106">
        <v>12.4975</v>
      </c>
      <c r="BB18" s="106">
        <v>12.377000000000001</v>
      </c>
      <c r="BC18" s="106">
        <v>12.562799999999999</v>
      </c>
      <c r="BD18" s="106">
        <v>14.6496</v>
      </c>
      <c r="BE18" s="106">
        <v>13.7784</v>
      </c>
      <c r="BF18" s="106">
        <v>13.8543</v>
      </c>
      <c r="BG18" s="106">
        <v>11.1226</v>
      </c>
      <c r="BH18" s="106">
        <v>10.5245</v>
      </c>
      <c r="BI18" s="106">
        <v>9.6104000000000003</v>
      </c>
      <c r="BJ18" s="106">
        <v>10.5349</v>
      </c>
      <c r="BK18" s="106">
        <v>12.4847</v>
      </c>
      <c r="BL18" s="106">
        <v>13.242800000000001</v>
      </c>
      <c r="BM18" s="106">
        <v>12.8894</v>
      </c>
      <c r="BN18" s="106">
        <v>13.670299999999999</v>
      </c>
      <c r="BO18" s="106">
        <v>13.4773</v>
      </c>
      <c r="BP18" s="106">
        <v>8.9589999999999996</v>
      </c>
      <c r="BQ18" s="106">
        <v>12.860275709</v>
      </c>
      <c r="BR18" s="106">
        <v>8.9696552090000008</v>
      </c>
      <c r="BS18" s="106">
        <v>8.9437178900000003</v>
      </c>
      <c r="BT18" s="106">
        <v>8.8442391039999997</v>
      </c>
      <c r="BU18" s="106">
        <v>7.3692157639999998</v>
      </c>
      <c r="BV18" s="106">
        <v>7.9928373959999997</v>
      </c>
      <c r="BW18" s="106">
        <v>10.049595289000001</v>
      </c>
      <c r="BX18" s="106">
        <v>9.9343003769999996</v>
      </c>
      <c r="BY18" s="106">
        <v>10.244822324999999</v>
      </c>
      <c r="BZ18" s="106">
        <v>9.0109912679999997</v>
      </c>
      <c r="CA18" s="106">
        <v>10.622189105</v>
      </c>
      <c r="CB18" s="106">
        <v>10.331305972999999</v>
      </c>
      <c r="CC18" s="106">
        <v>10.599126635999999</v>
      </c>
      <c r="CD18" s="106">
        <v>9.7646140179999996</v>
      </c>
      <c r="CE18" s="106">
        <v>9.0269156870000007</v>
      </c>
      <c r="CF18" s="106">
        <v>10.658220481000001</v>
      </c>
      <c r="CG18" s="106">
        <v>9.8404923289999999</v>
      </c>
      <c r="CH18" s="106">
        <v>10.633492710000001</v>
      </c>
      <c r="CI18" s="106">
        <v>11.778607955</v>
      </c>
      <c r="CJ18" s="106">
        <v>11.711591219000001</v>
      </c>
      <c r="CK18" s="106">
        <v>9.6655163450000003</v>
      </c>
      <c r="CL18" s="106">
        <v>10.280418356</v>
      </c>
      <c r="CM18" s="106">
        <v>9.7723572060000006</v>
      </c>
      <c r="CN18" s="106">
        <v>11.070940373999999</v>
      </c>
      <c r="CO18" s="106">
        <v>11.283906819</v>
      </c>
      <c r="CP18" s="106">
        <v>11.482944895999999</v>
      </c>
      <c r="CQ18" s="106">
        <v>10.739185260999999</v>
      </c>
      <c r="CR18" s="106">
        <v>11.063520422</v>
      </c>
      <c r="CS18" s="106">
        <v>9.8179959029999999</v>
      </c>
      <c r="CT18" s="106">
        <v>10.141582643</v>
      </c>
      <c r="CU18" s="106">
        <v>12.02811475</v>
      </c>
      <c r="CV18" s="106">
        <v>12.165799578</v>
      </c>
      <c r="CW18" s="106">
        <v>11.558150342999999</v>
      </c>
      <c r="CX18" s="106">
        <v>12.126624227000001</v>
      </c>
      <c r="CY18" s="106">
        <v>13.260413187999999</v>
      </c>
      <c r="CZ18" s="106">
        <v>11.963463565</v>
      </c>
      <c r="DA18" s="106">
        <v>11.765659900999999</v>
      </c>
      <c r="DB18" s="106">
        <v>12.003822282</v>
      </c>
      <c r="DC18" s="106">
        <v>12.22982854</v>
      </c>
      <c r="DD18" s="106">
        <v>11.725241971999999</v>
      </c>
      <c r="DE18" s="106">
        <v>11.463681314</v>
      </c>
      <c r="DF18" s="106">
        <v>13.2981</v>
      </c>
      <c r="DG18" s="106">
        <v>14.3756</v>
      </c>
      <c r="DH18" s="106">
        <v>14.141</v>
      </c>
      <c r="DI18" s="106">
        <v>12.718500000000001</v>
      </c>
      <c r="DJ18" s="106">
        <v>13.3485</v>
      </c>
      <c r="DK18" s="106">
        <v>13.516</v>
      </c>
      <c r="DL18" s="106">
        <v>14.4658</v>
      </c>
      <c r="DM18" s="106">
        <v>14.4885</v>
      </c>
      <c r="DN18" s="106">
        <v>13.609400000000001</v>
      </c>
      <c r="DO18" s="106">
        <v>14.7845</v>
      </c>
      <c r="DP18" s="106">
        <v>12.72</v>
      </c>
      <c r="DQ18" s="106">
        <v>12.1227</v>
      </c>
      <c r="DR18" s="106">
        <v>12.069900000000001</v>
      </c>
      <c r="DS18" s="106">
        <v>13.934100000000001</v>
      </c>
      <c r="DT18" s="106">
        <v>13.843999999999999</v>
      </c>
      <c r="DU18" s="106">
        <v>13.0885</v>
      </c>
      <c r="DV18" s="106">
        <v>12.2028</v>
      </c>
      <c r="DW18" s="106">
        <v>12.386200000000001</v>
      </c>
      <c r="DX18" s="106">
        <v>12.969099999999999</v>
      </c>
      <c r="DY18" s="106">
        <v>12.829800000000001</v>
      </c>
      <c r="DZ18" s="106">
        <v>12.3786</v>
      </c>
      <c r="EA18" s="106">
        <v>12.9825</v>
      </c>
      <c r="EB18" s="106">
        <v>13.770300000000001</v>
      </c>
      <c r="EC18" s="106">
        <v>11.7319</v>
      </c>
      <c r="ED18" s="106">
        <v>11.9215</v>
      </c>
      <c r="EE18" s="106">
        <v>13.0236</v>
      </c>
      <c r="EF18" s="106">
        <v>13.136100000000001</v>
      </c>
      <c r="EG18" s="106">
        <v>13.719799999999999</v>
      </c>
      <c r="EH18" s="106">
        <v>13.104799999999999</v>
      </c>
      <c r="EI18" s="106">
        <v>13.311299999999999</v>
      </c>
      <c r="EJ18" s="106">
        <v>12.789</v>
      </c>
      <c r="EK18" s="106">
        <v>12.5845</v>
      </c>
      <c r="EL18" s="106">
        <v>12.553100000000001</v>
      </c>
      <c r="EM18" s="106">
        <v>12.013199999999999</v>
      </c>
      <c r="EN18" s="106">
        <v>11.5877</v>
      </c>
      <c r="EO18" s="106">
        <v>10.8057</v>
      </c>
      <c r="EP18" s="106">
        <v>11.604699999999999</v>
      </c>
      <c r="EQ18" s="106">
        <v>12.840199999999999</v>
      </c>
      <c r="ER18" s="106">
        <v>12.470800000000001</v>
      </c>
      <c r="ES18" s="106">
        <v>12.5199</v>
      </c>
      <c r="ET18" s="106">
        <v>12.5046</v>
      </c>
      <c r="EU18" s="106">
        <v>12.677099999999999</v>
      </c>
      <c r="EV18" s="106">
        <v>12.471299999999999</v>
      </c>
      <c r="EW18" s="106">
        <v>12.7522</v>
      </c>
      <c r="EX18" s="106">
        <v>11.0006</v>
      </c>
      <c r="EY18" s="106">
        <v>11.7295</v>
      </c>
      <c r="EZ18" s="106">
        <v>11.592700000000001</v>
      </c>
      <c r="FA18" s="106">
        <v>10.224500000000001</v>
      </c>
      <c r="FB18" s="106">
        <v>10.543699999999999</v>
      </c>
      <c r="FC18" s="106">
        <v>11.864000000000001</v>
      </c>
      <c r="FD18" s="106">
        <v>10.8841</v>
      </c>
      <c r="FE18" s="106">
        <v>10.3081</v>
      </c>
      <c r="FF18" s="106">
        <v>11.0387</v>
      </c>
      <c r="FG18" s="106">
        <v>11.0799</v>
      </c>
      <c r="FH18" s="106">
        <v>10.797499999999999</v>
      </c>
      <c r="FI18" s="106">
        <v>10.369199999999999</v>
      </c>
      <c r="FJ18" s="106">
        <v>11.7698</v>
      </c>
      <c r="FK18" s="106">
        <v>12.9411</v>
      </c>
      <c r="FL18" s="106">
        <v>11.6709</v>
      </c>
      <c r="FM18" s="106">
        <v>10.506500000000001</v>
      </c>
      <c r="FN18" s="106">
        <v>11.233499999999999</v>
      </c>
      <c r="FO18" s="106">
        <v>10.5905</v>
      </c>
      <c r="FP18" s="106">
        <v>10.8947</v>
      </c>
      <c r="FQ18" s="106">
        <v>12.2729</v>
      </c>
      <c r="FR18" s="106">
        <v>12.3986</v>
      </c>
      <c r="FS18" s="106">
        <v>11.3063</v>
      </c>
      <c r="FT18" s="106">
        <v>11.2623</v>
      </c>
      <c r="FU18" s="106">
        <v>11.6326</v>
      </c>
      <c r="FV18" s="106">
        <v>10.7597</v>
      </c>
      <c r="FW18" s="106">
        <v>10.8917</v>
      </c>
      <c r="FX18" s="106">
        <v>9.9313000000000002</v>
      </c>
      <c r="FY18" s="106">
        <v>10.3032</v>
      </c>
      <c r="FZ18" s="106">
        <v>10.555199999999999</v>
      </c>
      <c r="GA18" s="106">
        <v>11.6632</v>
      </c>
      <c r="GB18" s="106">
        <v>10.6854</v>
      </c>
      <c r="GC18" s="106">
        <v>10.1744</v>
      </c>
      <c r="GD18" s="106">
        <v>10.9282</v>
      </c>
      <c r="GE18" s="106">
        <v>10.569900000000001</v>
      </c>
      <c r="GF18" s="106">
        <v>10.0154</v>
      </c>
      <c r="GG18" s="106">
        <v>9.8179999999999996</v>
      </c>
      <c r="GH18" s="106">
        <v>10.049200000000001</v>
      </c>
      <c r="GI18" s="106">
        <v>9.1428999999999991</v>
      </c>
      <c r="GJ18" s="106">
        <v>9.2112999999999996</v>
      </c>
      <c r="GK18" s="106">
        <v>8.6684999999999999</v>
      </c>
      <c r="GL18" s="106">
        <v>8.3099000000000007</v>
      </c>
      <c r="GM18" s="106">
        <v>9.4276</v>
      </c>
      <c r="GN18" s="106">
        <v>9.2568000000000001</v>
      </c>
      <c r="GO18" s="106">
        <v>9.3087</v>
      </c>
      <c r="GP18" s="106">
        <v>10.161799999999999</v>
      </c>
      <c r="GQ18" s="106">
        <v>10.227600000000001</v>
      </c>
      <c r="GR18" s="106">
        <v>9.8268000000000004</v>
      </c>
      <c r="GS18" s="106">
        <v>9.9178999999999995</v>
      </c>
      <c r="GT18" s="106">
        <v>9.4550999999999998</v>
      </c>
      <c r="GU18" s="106">
        <v>8.5203000000000007</v>
      </c>
      <c r="GV18" s="106">
        <v>8.7812000000000001</v>
      </c>
      <c r="GW18" s="106">
        <v>7.8106999999999998</v>
      </c>
      <c r="GX18" s="106">
        <v>7.7153999999999998</v>
      </c>
      <c r="GY18" s="106">
        <v>8.8663000000000007</v>
      </c>
      <c r="GZ18" s="106">
        <v>9.1387999999999998</v>
      </c>
      <c r="HA18" s="106">
        <v>9.0660000000000007</v>
      </c>
      <c r="HB18" s="106">
        <v>8.9709000000000003</v>
      </c>
      <c r="HC18" s="106">
        <v>9.3143999999999991</v>
      </c>
      <c r="HD18" s="106">
        <v>9.8249999999999993</v>
      </c>
      <c r="HE18" s="106">
        <v>8.8689</v>
      </c>
      <c r="HF18" s="106">
        <v>9.8757999999999999</v>
      </c>
      <c r="HG18" s="106">
        <v>9.1019000000000005</v>
      </c>
      <c r="HH18" s="106">
        <v>8.8556000000000008</v>
      </c>
      <c r="HI18" s="106">
        <v>9.3079999999999998</v>
      </c>
      <c r="HJ18" s="106">
        <v>10.5101</v>
      </c>
      <c r="HK18" s="106">
        <v>10.682</v>
      </c>
      <c r="HL18" s="106">
        <v>10.6174</v>
      </c>
      <c r="HM18" s="106">
        <v>9.9034999999999993</v>
      </c>
      <c r="HN18" s="106">
        <v>10.5343</v>
      </c>
      <c r="HO18" s="106">
        <v>10.7006</v>
      </c>
      <c r="HP18" s="106">
        <v>9.7416</v>
      </c>
      <c r="HQ18" s="106">
        <v>10.3492</v>
      </c>
      <c r="HR18" s="106">
        <v>10.725</v>
      </c>
      <c r="HS18" s="106">
        <v>10.289300000000001</v>
      </c>
      <c r="HT18" s="106">
        <v>10.1549</v>
      </c>
      <c r="HU18" s="106">
        <v>9.6989000000000001</v>
      </c>
      <c r="HV18" s="106">
        <v>10.8432</v>
      </c>
      <c r="HW18" s="106">
        <v>11.027200000000001</v>
      </c>
      <c r="HX18" s="277">
        <v>0</v>
      </c>
      <c r="HY18" s="277">
        <v>0</v>
      </c>
      <c r="HZ18" s="277">
        <v>0</v>
      </c>
      <c r="IA18" s="277">
        <v>0</v>
      </c>
      <c r="IB18" s="277">
        <v>0</v>
      </c>
      <c r="IC18" s="106">
        <v>9.4690999999999992</v>
      </c>
      <c r="ID18" s="106">
        <v>10.1591</v>
      </c>
      <c r="IE18" s="106">
        <v>12.2248</v>
      </c>
      <c r="IF18" s="106">
        <v>10.414400000000001</v>
      </c>
      <c r="IG18" s="106">
        <v>10.4909</v>
      </c>
      <c r="IH18" s="106">
        <v>7.9942767459999997</v>
      </c>
      <c r="II18" s="106">
        <v>7.617870441</v>
      </c>
      <c r="IJ18" s="106">
        <v>7.2721671209999998</v>
      </c>
      <c r="IK18" s="106">
        <v>7.0253055829999997</v>
      </c>
      <c r="IL18" s="106">
        <v>7.9136215209999996</v>
      </c>
      <c r="IM18" s="106">
        <v>7.766471975</v>
      </c>
      <c r="IN18" s="106">
        <v>7.643744088</v>
      </c>
      <c r="IO18" s="106">
        <v>7.6874851480000004</v>
      </c>
      <c r="IP18" s="106">
        <v>7.5610313470000001</v>
      </c>
      <c r="IQ18" s="106">
        <v>6.7512492560000004</v>
      </c>
      <c r="IR18" s="106">
        <v>6.1828454190000004</v>
      </c>
      <c r="IS18" s="106">
        <v>6.0070242399999998</v>
      </c>
      <c r="IT18" s="106">
        <v>5.873856043</v>
      </c>
      <c r="IU18" s="106">
        <v>8.0026354410000007</v>
      </c>
      <c r="IV18" s="106">
        <v>7.8229873420000002</v>
      </c>
      <c r="IW18" s="106">
        <v>7.0973470929999998</v>
      </c>
      <c r="IX18" s="106">
        <v>6.8083926090000002</v>
      </c>
      <c r="IY18" s="106">
        <v>7.9928248069999999</v>
      </c>
      <c r="IZ18" s="106">
        <v>7.6581535000000001</v>
      </c>
      <c r="JA18" s="106">
        <v>8.1137921770000005</v>
      </c>
      <c r="JB18" s="106">
        <v>8.4395677469999999</v>
      </c>
      <c r="JC18" s="106">
        <v>7.697528953</v>
      </c>
      <c r="JD18" s="106">
        <v>7.5160239210000004</v>
      </c>
      <c r="JE18" s="106">
        <v>7.5489881859999999</v>
      </c>
      <c r="JF18" s="106">
        <v>7.1874169459999999</v>
      </c>
      <c r="JG18" s="106">
        <v>7.7421364989999999</v>
      </c>
      <c r="JH18" s="106">
        <v>7.6511560090000001</v>
      </c>
      <c r="JI18" s="106">
        <v>8.0777957279999999</v>
      </c>
      <c r="JJ18" s="106">
        <v>7.3410643320000002</v>
      </c>
      <c r="JK18" s="106">
        <v>7.9059835429999996</v>
      </c>
      <c r="JL18" s="302">
        <v>7.9690918872792444</v>
      </c>
      <c r="JM18" s="302">
        <v>8.416948682603314</v>
      </c>
      <c r="JN18" s="302">
        <v>8.0208416773130065</v>
      </c>
      <c r="JO18" s="302">
        <v>7.6973323016377435</v>
      </c>
      <c r="JP18" s="302">
        <v>7.9098435264032858</v>
      </c>
      <c r="JQ18" s="302">
        <v>7.1679161121467567</v>
      </c>
      <c r="JR18" s="302">
        <v>7.8457539427559659</v>
      </c>
      <c r="JS18" s="302">
        <v>7.9135542174335605</v>
      </c>
      <c r="JT18" s="302">
        <v>7.4245037730649184</v>
      </c>
      <c r="JU18" s="302">
        <v>8.0710754450807407</v>
      </c>
      <c r="JV18" s="302">
        <v>8.2349749507866576</v>
      </c>
      <c r="JW18" s="302">
        <v>7.8084647873230368</v>
      </c>
      <c r="JX18" s="302">
        <v>7.5245096374134093</v>
      </c>
      <c r="JY18" s="302">
        <v>7.1470854374876938</v>
      </c>
      <c r="JZ18" s="302">
        <v>8.2229983888817948</v>
      </c>
      <c r="KA18" s="302">
        <v>8.3375507329769416</v>
      </c>
      <c r="KB18" s="302">
        <v>7.3652364430867934</v>
      </c>
      <c r="KC18" s="302">
        <v>6.8052519916240701</v>
      </c>
    </row>
    <row r="19" spans="1:289" x14ac:dyDescent="0.3">
      <c r="A19" s="3" t="s">
        <v>306</v>
      </c>
      <c r="B19" s="107">
        <v>32.758958937064698</v>
      </c>
      <c r="C19" s="107">
        <v>33.275325164169253</v>
      </c>
      <c r="D19" s="107">
        <v>33.733832786504948</v>
      </c>
      <c r="E19" s="107">
        <v>30.253921439031213</v>
      </c>
      <c r="F19" s="107">
        <v>31.046315500228737</v>
      </c>
      <c r="G19" s="107">
        <v>31.542243350895451</v>
      </c>
      <c r="H19" s="107">
        <v>30.731232754029236</v>
      </c>
      <c r="I19" s="107">
        <v>31.748073458911009</v>
      </c>
      <c r="J19" s="107">
        <v>31.948637020485375</v>
      </c>
      <c r="K19" s="107">
        <v>30.02245705110958</v>
      </c>
      <c r="L19" s="107">
        <v>28.609815799829025</v>
      </c>
      <c r="M19" s="107">
        <v>26.518529525180952</v>
      </c>
      <c r="N19" s="107">
        <v>33.784288111259912</v>
      </c>
      <c r="O19" s="107">
        <v>34.555234191870497</v>
      </c>
      <c r="P19" s="107">
        <v>32.335193240745248</v>
      </c>
      <c r="Q19" s="107">
        <v>31.844589956806352</v>
      </c>
      <c r="R19" s="107">
        <v>32.008525126214984</v>
      </c>
      <c r="S19" s="107">
        <v>32.616616644316174</v>
      </c>
      <c r="T19" s="107">
        <v>34.064231147570936</v>
      </c>
      <c r="U19" s="107">
        <v>34.562305520780995</v>
      </c>
      <c r="V19" s="107">
        <v>34.4111989649207</v>
      </c>
      <c r="W19" s="107">
        <v>28.143820774451626</v>
      </c>
      <c r="X19" s="107">
        <v>27.643047700315769</v>
      </c>
      <c r="Y19" s="107">
        <v>27.068415214439938</v>
      </c>
      <c r="Z19" s="107">
        <v>31.945496985775307</v>
      </c>
      <c r="AA19" s="107">
        <v>31.978931031299428</v>
      </c>
      <c r="AB19" s="107">
        <v>31.264010580874093</v>
      </c>
      <c r="AC19" s="107">
        <v>31.546578808483737</v>
      </c>
      <c r="AD19" s="107">
        <v>30.167414935121776</v>
      </c>
      <c r="AE19" s="107">
        <v>30.650241620363548</v>
      </c>
      <c r="AF19" s="107">
        <v>32.926895760814695</v>
      </c>
      <c r="AG19" s="107">
        <v>31.911389560957403</v>
      </c>
      <c r="AH19" s="107">
        <v>31.83759698156981</v>
      </c>
      <c r="AI19" s="107">
        <v>27.294947123634117</v>
      </c>
      <c r="AJ19" s="107">
        <v>26.792140692157929</v>
      </c>
      <c r="AK19" s="107">
        <v>24.409644959452486</v>
      </c>
      <c r="AL19" s="107">
        <v>29.956492203162838</v>
      </c>
      <c r="AM19" s="107">
        <v>30.464671410825993</v>
      </c>
      <c r="AN19" s="107">
        <v>27.969229979629773</v>
      </c>
      <c r="AO19" s="107">
        <v>28.439435626774827</v>
      </c>
      <c r="AP19" s="107">
        <v>27.813812741965382</v>
      </c>
      <c r="AQ19" s="107">
        <v>26.939460055204005</v>
      </c>
      <c r="AR19" s="107">
        <v>29.910038742422902</v>
      </c>
      <c r="AS19" s="107">
        <v>29.366656817630503</v>
      </c>
      <c r="AT19" s="107">
        <v>29.135241209916224</v>
      </c>
      <c r="AU19" s="107">
        <v>24.950362050068545</v>
      </c>
      <c r="AV19" s="107">
        <v>24.757440936398289</v>
      </c>
      <c r="AW19" s="107">
        <v>22.990728079229918</v>
      </c>
      <c r="AX19" s="107">
        <v>27.619728152811497</v>
      </c>
      <c r="AY19" s="107">
        <v>27.497048675468367</v>
      </c>
      <c r="AZ19" s="107">
        <v>27.639051480961076</v>
      </c>
      <c r="BA19" s="107">
        <v>26.90207136508316</v>
      </c>
      <c r="BB19" s="107">
        <v>26.069434222165206</v>
      </c>
      <c r="BC19" s="107">
        <v>26.57482964568824</v>
      </c>
      <c r="BD19" s="107">
        <v>28.777775764696777</v>
      </c>
      <c r="BE19" s="107">
        <v>27.530974539825575</v>
      </c>
      <c r="BF19" s="107">
        <v>27.209016981225918</v>
      </c>
      <c r="BG19" s="107">
        <v>23.123363875604372</v>
      </c>
      <c r="BH19" s="107">
        <v>22.598579398073259</v>
      </c>
      <c r="BI19" s="107">
        <v>21.544894603813404</v>
      </c>
      <c r="BJ19" s="107">
        <v>26.338294247814297</v>
      </c>
      <c r="BK19" s="107">
        <v>26.506746698858091</v>
      </c>
      <c r="BL19" s="107">
        <v>25.497300479398767</v>
      </c>
      <c r="BM19" s="107">
        <v>25.562006866758658</v>
      </c>
      <c r="BN19" s="107">
        <v>26.793354193272929</v>
      </c>
      <c r="BO19" s="107">
        <v>25.91820326364423</v>
      </c>
      <c r="BP19" s="107">
        <v>21.865733785428045</v>
      </c>
      <c r="BQ19" s="107">
        <v>25.609069445467505</v>
      </c>
      <c r="BR19" s="107">
        <v>21.57897726756287</v>
      </c>
      <c r="BS19" s="107">
        <v>21.236339480377911</v>
      </c>
      <c r="BT19" s="107">
        <v>20.024161833414478</v>
      </c>
      <c r="BU19" s="107">
        <v>20.109646631194007</v>
      </c>
      <c r="BV19" s="107">
        <v>22.41088329289375</v>
      </c>
      <c r="BW19" s="107">
        <v>22.886526737944966</v>
      </c>
      <c r="BX19" s="107">
        <v>22.542805907257467</v>
      </c>
      <c r="BY19" s="107">
        <v>21.851621795270834</v>
      </c>
      <c r="BZ19" s="107">
        <v>20.451614526857355</v>
      </c>
      <c r="CA19" s="107">
        <v>22.24179600511944</v>
      </c>
      <c r="CB19" s="107">
        <v>21.694375905907346</v>
      </c>
      <c r="CC19" s="107">
        <v>22.037609894846188</v>
      </c>
      <c r="CD19" s="107">
        <v>20.232908271976939</v>
      </c>
      <c r="CE19" s="107">
        <v>19.302328002385988</v>
      </c>
      <c r="CF19" s="107">
        <v>19.59204882634625</v>
      </c>
      <c r="CG19" s="107">
        <v>19.978553792542154</v>
      </c>
      <c r="CH19" s="107">
        <v>22.982735044659481</v>
      </c>
      <c r="CI19" s="107">
        <v>24.457657208901146</v>
      </c>
      <c r="CJ19" s="107">
        <v>23.837331177513267</v>
      </c>
      <c r="CK19" s="107">
        <v>21.020287920866757</v>
      </c>
      <c r="CL19" s="107">
        <v>21.968386566142367</v>
      </c>
      <c r="CM19" s="107">
        <v>21.63766680370254</v>
      </c>
      <c r="CN19" s="107">
        <v>22.960007277921214</v>
      </c>
      <c r="CO19" s="107">
        <v>22.69320621029394</v>
      </c>
      <c r="CP19" s="107">
        <v>22.742779903363694</v>
      </c>
      <c r="CQ19" s="107">
        <v>21.650756836234088</v>
      </c>
      <c r="CR19" s="107">
        <v>21.430485791664672</v>
      </c>
      <c r="CS19" s="107">
        <v>20.641891826325402</v>
      </c>
      <c r="CT19" s="107">
        <v>25.169617635859233</v>
      </c>
      <c r="CU19" s="107">
        <v>25.723509604151644</v>
      </c>
      <c r="CV19" s="107">
        <v>25.678435429080238</v>
      </c>
      <c r="CW19" s="107">
        <v>24.514282569211289</v>
      </c>
      <c r="CX19" s="107">
        <v>24.658172605842779</v>
      </c>
      <c r="CY19" s="107">
        <v>26.459203162813861</v>
      </c>
      <c r="CZ19" s="107">
        <v>24.927133483697972</v>
      </c>
      <c r="DA19" s="107">
        <v>25.009089280715109</v>
      </c>
      <c r="DB19" s="107">
        <v>25.050962401434688</v>
      </c>
      <c r="DC19" s="107">
        <v>24.782057510016319</v>
      </c>
      <c r="DD19" s="107">
        <v>23.98616422322419</v>
      </c>
      <c r="DE19" s="107">
        <v>23.824177689378271</v>
      </c>
      <c r="DF19" s="107">
        <v>28.799029628887503</v>
      </c>
      <c r="DG19" s="107">
        <v>28.003145506263909</v>
      </c>
      <c r="DH19" s="107">
        <v>26.717571283102881</v>
      </c>
      <c r="DI19" s="107">
        <v>25.269693353834334</v>
      </c>
      <c r="DJ19" s="107">
        <v>26.282604834089312</v>
      </c>
      <c r="DK19" s="107">
        <v>26.539712993346715</v>
      </c>
      <c r="DL19" s="107">
        <v>27.942059720914038</v>
      </c>
      <c r="DM19" s="107">
        <v>26.837198783479295</v>
      </c>
      <c r="DN19" s="107">
        <v>25.240929247274561</v>
      </c>
      <c r="DO19" s="107">
        <v>26.138844593485448</v>
      </c>
      <c r="DP19" s="107">
        <v>23.467259185754909</v>
      </c>
      <c r="DQ19" s="107">
        <v>23.619663942601825</v>
      </c>
      <c r="DR19" s="107">
        <v>26.902682840639091</v>
      </c>
      <c r="DS19" s="107">
        <v>27.271100500020946</v>
      </c>
      <c r="DT19" s="107">
        <v>26.203459683955394</v>
      </c>
      <c r="DU19" s="107">
        <v>24.947688586087736</v>
      </c>
      <c r="DV19" s="107">
        <v>23.391818203446167</v>
      </c>
      <c r="DW19" s="107">
        <v>24.367042093299872</v>
      </c>
      <c r="DX19" s="107">
        <v>24.394835253567702</v>
      </c>
      <c r="DY19" s="107">
        <v>23.35451245547571</v>
      </c>
      <c r="DZ19" s="107">
        <v>22.759348585817627</v>
      </c>
      <c r="EA19" s="107">
        <v>23.430748649694987</v>
      </c>
      <c r="EB19" s="107">
        <v>24.186292396996564</v>
      </c>
      <c r="EC19" s="107">
        <v>22.32469948197652</v>
      </c>
      <c r="ED19" s="107">
        <v>25.416306468577144</v>
      </c>
      <c r="EE19" s="107">
        <v>25.678429663094793</v>
      </c>
      <c r="EF19" s="107">
        <v>24.435826338846447</v>
      </c>
      <c r="EG19" s="107">
        <v>25.239588642952704</v>
      </c>
      <c r="EH19" s="107">
        <v>25.152876241431709</v>
      </c>
      <c r="EI19" s="107">
        <v>24.908941100069391</v>
      </c>
      <c r="EJ19" s="107">
        <v>24.519430465515349</v>
      </c>
      <c r="EK19" s="107">
        <v>23.318267614011585</v>
      </c>
      <c r="EL19" s="107">
        <v>23.423560507806361</v>
      </c>
      <c r="EM19" s="107">
        <v>22.461748109348527</v>
      </c>
      <c r="EN19" s="107">
        <v>21.674449613848406</v>
      </c>
      <c r="EO19" s="107">
        <v>21.378620637034416</v>
      </c>
      <c r="EP19" s="107">
        <v>25.012629735938791</v>
      </c>
      <c r="EQ19" s="107">
        <v>25.271482377791443</v>
      </c>
      <c r="ER19" s="107">
        <v>24.358292311031821</v>
      </c>
      <c r="ES19" s="107">
        <v>23.57592728109346</v>
      </c>
      <c r="ET19" s="107">
        <v>23.314162015836704</v>
      </c>
      <c r="EU19" s="107">
        <v>24.035994903287055</v>
      </c>
      <c r="EV19" s="107">
        <v>22.734367992221699</v>
      </c>
      <c r="EW19" s="107">
        <v>23.319174087003837</v>
      </c>
      <c r="EX19" s="107">
        <v>21.078837824747119</v>
      </c>
      <c r="EY19" s="107">
        <v>20.654021432023033</v>
      </c>
      <c r="EZ19" s="107">
        <v>21.098833215436429</v>
      </c>
      <c r="FA19" s="107">
        <v>20.143366420802785</v>
      </c>
      <c r="FB19" s="107">
        <v>23.184091326054144</v>
      </c>
      <c r="FC19" s="107">
        <v>23.361174393314045</v>
      </c>
      <c r="FD19" s="107">
        <v>21.748403749999763</v>
      </c>
      <c r="FE19" s="107">
        <v>19.851701050132263</v>
      </c>
      <c r="FF19" s="107">
        <v>21.377664673383624</v>
      </c>
      <c r="FG19" s="107">
        <v>21.990334969348325</v>
      </c>
      <c r="FH19" s="107">
        <v>21.045004593813502</v>
      </c>
      <c r="FI19" s="107">
        <v>20.099103966881056</v>
      </c>
      <c r="FJ19" s="107">
        <v>21.402972662950024</v>
      </c>
      <c r="FK19" s="107">
        <v>21.916423405539259</v>
      </c>
      <c r="FL19" s="107">
        <v>20.634756817849738</v>
      </c>
      <c r="FM19" s="107">
        <v>20.167635856972787</v>
      </c>
      <c r="FN19" s="107">
        <v>23.404170151508051</v>
      </c>
      <c r="FO19" s="107">
        <v>20.890489645394254</v>
      </c>
      <c r="FP19" s="107">
        <v>21.327933515765572</v>
      </c>
      <c r="FQ19" s="107">
        <v>23.041296101805241</v>
      </c>
      <c r="FR19" s="107">
        <v>22.280128017596599</v>
      </c>
      <c r="FS19" s="107">
        <v>21.285859932352309</v>
      </c>
      <c r="FT19" s="107">
        <v>20.624531776243288</v>
      </c>
      <c r="FU19" s="107">
        <v>21.825351336676931</v>
      </c>
      <c r="FV19" s="107">
        <v>20.706160197340537</v>
      </c>
      <c r="FW19" s="107">
        <v>20.043291478142621</v>
      </c>
      <c r="FX19" s="107">
        <v>18.382651112380838</v>
      </c>
      <c r="FY19" s="107">
        <v>20.431271009682288</v>
      </c>
      <c r="FZ19" s="107">
        <v>25.012853512559118</v>
      </c>
      <c r="GA19" s="107">
        <v>22.345082686651978</v>
      </c>
      <c r="GB19" s="107">
        <v>21.182824398098401</v>
      </c>
      <c r="GC19" s="107">
        <v>19.56723080999004</v>
      </c>
      <c r="GD19" s="107">
        <v>20.338733075908554</v>
      </c>
      <c r="GE19" s="107">
        <v>21.135267425920016</v>
      </c>
      <c r="GF19" s="107">
        <v>20.786764358515459</v>
      </c>
      <c r="GG19" s="107">
        <v>19.912823741000587</v>
      </c>
      <c r="GH19" s="107">
        <v>19.519479785571161</v>
      </c>
      <c r="GI19" s="107">
        <v>18.489445998198956</v>
      </c>
      <c r="GJ19" s="107">
        <v>18.095962217180698</v>
      </c>
      <c r="GK19" s="107">
        <v>18.820233759637954</v>
      </c>
      <c r="GL19" s="107">
        <v>22.025442365062151</v>
      </c>
      <c r="GM19" s="107">
        <v>20.836346087601541</v>
      </c>
      <c r="GN19" s="107">
        <v>20.286646453323161</v>
      </c>
      <c r="GO19" s="107">
        <v>20.383380071664835</v>
      </c>
      <c r="GP19" s="107">
        <v>20.799340956253172</v>
      </c>
      <c r="GQ19" s="107">
        <v>21.46844186251591</v>
      </c>
      <c r="GR19" s="107">
        <v>21.594170864425564</v>
      </c>
      <c r="GS19" s="107">
        <v>20.287370439115289</v>
      </c>
      <c r="GT19" s="107">
        <v>20.360331010377408</v>
      </c>
      <c r="GU19" s="107">
        <v>18.253047710267502</v>
      </c>
      <c r="GV19" s="107">
        <v>18.742889019341138</v>
      </c>
      <c r="GW19" s="107">
        <v>17.891066616110045</v>
      </c>
      <c r="GX19" s="107">
        <v>21.644035890104345</v>
      </c>
      <c r="GY19" s="107">
        <v>21.11292678461049</v>
      </c>
      <c r="GZ19" s="107">
        <v>20.162115414882376</v>
      </c>
      <c r="HA19" s="107">
        <v>20.088551942421603</v>
      </c>
      <c r="HB19" s="107">
        <v>19.454901980745039</v>
      </c>
      <c r="HC19" s="107">
        <v>20.724327483425611</v>
      </c>
      <c r="HD19" s="107">
        <v>20.207597033247271</v>
      </c>
      <c r="HE19" s="107">
        <v>19.309298569892004</v>
      </c>
      <c r="HF19" s="107">
        <v>20.659321940615008</v>
      </c>
      <c r="HG19" s="107">
        <v>19.680738169325686</v>
      </c>
      <c r="HH19" s="107">
        <v>19.006351892699513</v>
      </c>
      <c r="HI19" s="107">
        <v>20.402032640039209</v>
      </c>
      <c r="HJ19" s="107">
        <v>24.485064782661194</v>
      </c>
      <c r="HK19" s="107">
        <v>23.547382103965862</v>
      </c>
      <c r="HL19" s="107">
        <v>22.950891678242403</v>
      </c>
      <c r="HM19" s="107">
        <v>21.330530291958496</v>
      </c>
      <c r="HN19" s="107">
        <v>22.240103167348266</v>
      </c>
      <c r="HO19" s="107">
        <v>21.696195545279046</v>
      </c>
      <c r="HP19" s="107">
        <v>20.549530394036822</v>
      </c>
      <c r="HQ19" s="107">
        <v>22.123343267257884</v>
      </c>
      <c r="HR19" s="107">
        <v>21.262194214651814</v>
      </c>
      <c r="HS19" s="107">
        <v>20.790348613273732</v>
      </c>
      <c r="HT19" s="107">
        <v>20.742169873512516</v>
      </c>
      <c r="HU19" s="107">
        <v>20.680325300743348</v>
      </c>
      <c r="HV19" s="107">
        <v>24.290202327755285</v>
      </c>
      <c r="HW19" s="107">
        <v>23.067962362539788</v>
      </c>
      <c r="HX19" s="52">
        <v>0</v>
      </c>
      <c r="HY19" s="52">
        <v>0</v>
      </c>
      <c r="HZ19" s="52">
        <v>0</v>
      </c>
      <c r="IA19" s="52">
        <v>0</v>
      </c>
      <c r="IB19" s="52">
        <v>0</v>
      </c>
      <c r="IC19" s="107">
        <v>29.6585835316437</v>
      </c>
      <c r="ID19" s="107">
        <v>28.985052582134191</v>
      </c>
      <c r="IE19" s="107">
        <v>29.531032175417128</v>
      </c>
      <c r="IF19" s="107">
        <v>26.28859186830233</v>
      </c>
      <c r="IG19" s="107">
        <v>26.415524739973485</v>
      </c>
      <c r="IH19" s="107">
        <v>27.415864299460402</v>
      </c>
      <c r="II19" s="107">
        <v>25.687168337796294</v>
      </c>
      <c r="IJ19" s="107">
        <v>23.910468731300657</v>
      </c>
      <c r="IK19" s="107">
        <v>24.433462465150839</v>
      </c>
      <c r="IL19" s="107">
        <v>24.456108040704386</v>
      </c>
      <c r="IM19" s="107">
        <v>23.981551173427913</v>
      </c>
      <c r="IN19" s="107">
        <v>22.320206943540022</v>
      </c>
      <c r="IO19" s="107">
        <v>21.042769435661963</v>
      </c>
      <c r="IP19" s="107">
        <v>20.841102484239975</v>
      </c>
      <c r="IQ19" s="107">
        <v>19.685833493393449</v>
      </c>
      <c r="IR19" s="107">
        <v>18.365588135870805</v>
      </c>
      <c r="IS19" s="107">
        <v>17.42029741144027</v>
      </c>
      <c r="IT19" s="107">
        <v>20.704496285722506</v>
      </c>
      <c r="IU19" s="107">
        <v>20.720825041143463</v>
      </c>
      <c r="IV19" s="107">
        <v>20.46252838835715</v>
      </c>
      <c r="IW19" s="107">
        <v>18.151263914046297</v>
      </c>
      <c r="IX19" s="107">
        <v>17.832309435860253</v>
      </c>
      <c r="IY19" s="107">
        <v>19.721046886553069</v>
      </c>
      <c r="IZ19" s="107">
        <v>18.929445825607942</v>
      </c>
      <c r="JA19" s="107">
        <v>18.936027746406729</v>
      </c>
      <c r="JB19" s="107">
        <v>18.887615254186272</v>
      </c>
      <c r="JC19" s="107">
        <v>17.593801092134623</v>
      </c>
      <c r="JD19" s="107">
        <v>16.62428190176766</v>
      </c>
      <c r="JE19" s="107">
        <v>18.37066988125796</v>
      </c>
      <c r="JF19" s="107">
        <v>21.684919774869904</v>
      </c>
      <c r="JG19" s="107">
        <v>19.24828629175456</v>
      </c>
      <c r="JH19" s="107">
        <v>18.12022796366324</v>
      </c>
      <c r="JI19" s="107">
        <v>19.168850796768812</v>
      </c>
      <c r="JJ19" s="107">
        <v>18.558923761412327</v>
      </c>
      <c r="JK19" s="107">
        <v>16.741744505817994</v>
      </c>
      <c r="JL19" s="303">
        <v>17.75668379963696</v>
      </c>
      <c r="JM19" s="303">
        <v>17.999002973464385</v>
      </c>
      <c r="JN19" s="303">
        <v>17.656268514336176</v>
      </c>
      <c r="JO19" s="303">
        <v>16.652147953675016</v>
      </c>
      <c r="JP19" s="303">
        <v>16.565331334079474</v>
      </c>
      <c r="JQ19" s="303">
        <v>17.406719812052632</v>
      </c>
      <c r="JR19" s="303">
        <v>20.224241843054536</v>
      </c>
      <c r="JS19" s="303">
        <v>19.535494733050797</v>
      </c>
      <c r="JT19" s="303">
        <v>18.181152261446965</v>
      </c>
      <c r="JU19" s="303">
        <v>18.41780792385153</v>
      </c>
      <c r="JV19" s="303">
        <v>18.54200900224965</v>
      </c>
      <c r="JW19" s="303">
        <v>18.005993385457693</v>
      </c>
      <c r="JX19" s="303">
        <v>17.733910982058685</v>
      </c>
      <c r="JY19" s="303">
        <v>17.147172647420032</v>
      </c>
      <c r="JZ19" s="303">
        <v>17.380729867868013</v>
      </c>
      <c r="KA19" s="303">
        <v>17.810843739042543</v>
      </c>
      <c r="KB19" s="303">
        <v>15.390445516402645</v>
      </c>
      <c r="KC19" s="303">
        <v>15.816401176107265</v>
      </c>
    </row>
    <row r="20" spans="1:289" x14ac:dyDescent="0.3">
      <c r="A20" s="2" t="s">
        <v>304</v>
      </c>
      <c r="B20" s="277">
        <v>0</v>
      </c>
      <c r="C20" s="277">
        <v>0</v>
      </c>
      <c r="D20" s="277">
        <v>0</v>
      </c>
      <c r="E20" s="277">
        <v>0</v>
      </c>
      <c r="F20" s="277">
        <v>0</v>
      </c>
      <c r="G20" s="277">
        <v>0</v>
      </c>
      <c r="H20" s="277">
        <v>0</v>
      </c>
      <c r="I20" s="277">
        <v>0</v>
      </c>
      <c r="J20" s="277">
        <v>0</v>
      </c>
      <c r="K20" s="277">
        <v>0</v>
      </c>
      <c r="L20" s="277">
        <v>0</v>
      </c>
      <c r="M20" s="277">
        <v>0</v>
      </c>
      <c r="N20" s="277">
        <v>0</v>
      </c>
      <c r="O20" s="277">
        <v>0</v>
      </c>
      <c r="P20" s="277">
        <v>0</v>
      </c>
      <c r="Q20" s="277">
        <v>0</v>
      </c>
      <c r="R20" s="277">
        <v>0</v>
      </c>
      <c r="S20" s="277">
        <v>0</v>
      </c>
      <c r="T20" s="277">
        <v>0</v>
      </c>
      <c r="U20" s="277">
        <v>0</v>
      </c>
      <c r="V20" s="277">
        <v>0</v>
      </c>
      <c r="W20" s="277">
        <v>0</v>
      </c>
      <c r="X20" s="277">
        <v>0</v>
      </c>
      <c r="Y20" s="277">
        <v>0</v>
      </c>
      <c r="Z20" s="277">
        <v>0</v>
      </c>
      <c r="AA20" s="277">
        <v>0</v>
      </c>
      <c r="AB20" s="277">
        <v>0</v>
      </c>
      <c r="AC20" s="277">
        <v>0</v>
      </c>
      <c r="AD20" s="277">
        <v>0</v>
      </c>
      <c r="AE20" s="277">
        <v>0</v>
      </c>
      <c r="AF20" s="277">
        <v>0</v>
      </c>
      <c r="AG20" s="277">
        <v>0</v>
      </c>
      <c r="AH20" s="277">
        <v>0</v>
      </c>
      <c r="AI20" s="277">
        <v>0</v>
      </c>
      <c r="AJ20" s="277">
        <v>0</v>
      </c>
      <c r="AK20" s="277">
        <v>0</v>
      </c>
      <c r="AL20" s="277">
        <v>0</v>
      </c>
      <c r="AM20" s="277">
        <v>0</v>
      </c>
      <c r="AN20" s="277">
        <v>0</v>
      </c>
      <c r="AO20" s="277">
        <v>0</v>
      </c>
      <c r="AP20" s="277">
        <v>0</v>
      </c>
      <c r="AQ20" s="277">
        <v>0</v>
      </c>
      <c r="AR20" s="277">
        <v>0</v>
      </c>
      <c r="AS20" s="277">
        <v>0</v>
      </c>
      <c r="AT20" s="277">
        <v>0</v>
      </c>
      <c r="AU20" s="277">
        <v>0</v>
      </c>
      <c r="AV20" s="277">
        <v>0</v>
      </c>
      <c r="AW20" s="277">
        <v>0</v>
      </c>
      <c r="AX20" s="277">
        <v>0</v>
      </c>
      <c r="AY20" s="277">
        <v>0</v>
      </c>
      <c r="AZ20" s="277">
        <v>0</v>
      </c>
      <c r="BA20" s="277">
        <v>0</v>
      </c>
      <c r="BB20" s="277">
        <v>0</v>
      </c>
      <c r="BC20" s="277">
        <v>0</v>
      </c>
      <c r="BD20" s="277">
        <v>0</v>
      </c>
      <c r="BE20" s="277">
        <v>0</v>
      </c>
      <c r="BF20" s="277">
        <v>0</v>
      </c>
      <c r="BG20" s="277">
        <v>0</v>
      </c>
      <c r="BH20" s="277">
        <v>0</v>
      </c>
      <c r="BI20" s="277">
        <v>0</v>
      </c>
      <c r="BJ20" s="277">
        <v>0</v>
      </c>
      <c r="BK20" s="277">
        <v>0</v>
      </c>
      <c r="BL20" s="277">
        <v>0</v>
      </c>
      <c r="BM20" s="277">
        <v>0</v>
      </c>
      <c r="BN20" s="277">
        <v>0</v>
      </c>
      <c r="BO20" s="277">
        <v>0</v>
      </c>
      <c r="BP20" s="277">
        <v>0</v>
      </c>
      <c r="BQ20" s="277">
        <v>0</v>
      </c>
      <c r="BR20" s="277">
        <v>0</v>
      </c>
      <c r="BS20" s="277">
        <v>0</v>
      </c>
      <c r="BT20" s="277">
        <v>0</v>
      </c>
      <c r="BU20" s="277">
        <v>0</v>
      </c>
      <c r="BV20" s="277">
        <v>0</v>
      </c>
      <c r="BW20" s="277">
        <v>0</v>
      </c>
      <c r="BX20" s="277">
        <v>0</v>
      </c>
      <c r="BY20" s="277">
        <v>0</v>
      </c>
      <c r="BZ20" s="277">
        <v>0</v>
      </c>
      <c r="CA20" s="277">
        <v>0</v>
      </c>
      <c r="CB20" s="277">
        <v>0</v>
      </c>
      <c r="CC20" s="277">
        <v>0</v>
      </c>
      <c r="CD20" s="277">
        <v>0</v>
      </c>
      <c r="CE20" s="277">
        <v>0</v>
      </c>
      <c r="CF20" s="277">
        <v>0</v>
      </c>
      <c r="CG20" s="277">
        <v>0</v>
      </c>
      <c r="CH20" s="277">
        <v>0</v>
      </c>
      <c r="CI20" s="277">
        <v>0</v>
      </c>
      <c r="CJ20" s="277">
        <v>0</v>
      </c>
      <c r="CK20" s="277">
        <v>0</v>
      </c>
      <c r="CL20" s="277">
        <v>0</v>
      </c>
      <c r="CM20" s="277">
        <v>0</v>
      </c>
      <c r="CN20" s="277">
        <v>0</v>
      </c>
      <c r="CO20" s="277">
        <v>0</v>
      </c>
      <c r="CP20" s="277">
        <v>0</v>
      </c>
      <c r="CQ20" s="277">
        <v>0</v>
      </c>
      <c r="CR20" s="277">
        <v>0</v>
      </c>
      <c r="CS20" s="277">
        <v>0</v>
      </c>
      <c r="CT20" s="277">
        <v>0</v>
      </c>
      <c r="CU20" s="277">
        <v>0</v>
      </c>
      <c r="CV20" s="277">
        <v>0</v>
      </c>
      <c r="CW20" s="277">
        <v>0</v>
      </c>
      <c r="CX20" s="277">
        <v>0</v>
      </c>
      <c r="CY20" s="277">
        <v>0</v>
      </c>
      <c r="CZ20" s="277">
        <v>0</v>
      </c>
      <c r="DA20" s="277">
        <v>0</v>
      </c>
      <c r="DB20" s="277">
        <v>0</v>
      </c>
      <c r="DC20" s="277">
        <v>0</v>
      </c>
      <c r="DD20" s="277">
        <v>0</v>
      </c>
      <c r="DE20" s="277">
        <v>0</v>
      </c>
      <c r="DF20" s="277">
        <v>0</v>
      </c>
      <c r="DG20" s="277">
        <v>0</v>
      </c>
      <c r="DH20" s="277">
        <v>0</v>
      </c>
      <c r="DI20" s="277">
        <v>0</v>
      </c>
      <c r="DJ20" s="277">
        <v>0</v>
      </c>
      <c r="DK20" s="277">
        <v>0</v>
      </c>
      <c r="DL20" s="277">
        <v>0</v>
      </c>
      <c r="DM20" s="277">
        <v>0</v>
      </c>
      <c r="DN20" s="277">
        <v>0</v>
      </c>
      <c r="DO20" s="277">
        <v>0</v>
      </c>
      <c r="DP20" s="277">
        <v>0</v>
      </c>
      <c r="DQ20" s="277">
        <v>0</v>
      </c>
      <c r="DR20" s="277">
        <v>0</v>
      </c>
      <c r="DS20" s="277">
        <v>0</v>
      </c>
      <c r="DT20" s="277">
        <v>0</v>
      </c>
      <c r="DU20" s="277">
        <v>0</v>
      </c>
      <c r="DV20" s="277">
        <v>0</v>
      </c>
      <c r="DW20" s="277">
        <v>0</v>
      </c>
      <c r="DX20" s="277">
        <v>0</v>
      </c>
      <c r="DY20" s="277">
        <v>0</v>
      </c>
      <c r="DZ20" s="277">
        <v>0</v>
      </c>
      <c r="EA20" s="277">
        <v>0</v>
      </c>
      <c r="EB20" s="277">
        <v>0</v>
      </c>
      <c r="EC20" s="277">
        <v>0</v>
      </c>
      <c r="ED20" s="277">
        <v>0</v>
      </c>
      <c r="EE20" s="277">
        <v>0</v>
      </c>
      <c r="EF20" s="277">
        <v>0</v>
      </c>
      <c r="EG20" s="277">
        <v>0</v>
      </c>
      <c r="EH20" s="277">
        <v>0</v>
      </c>
      <c r="EI20" s="277">
        <v>0</v>
      </c>
      <c r="EJ20" s="277">
        <v>0</v>
      </c>
      <c r="EK20" s="277">
        <v>0</v>
      </c>
      <c r="EL20" s="277">
        <v>0</v>
      </c>
      <c r="EM20" s="277">
        <v>0</v>
      </c>
      <c r="EN20" s="277">
        <v>0</v>
      </c>
      <c r="EO20" s="277">
        <v>0</v>
      </c>
      <c r="EP20" s="277">
        <v>0</v>
      </c>
      <c r="EQ20" s="277">
        <v>0</v>
      </c>
      <c r="ER20" s="277">
        <v>0</v>
      </c>
      <c r="ES20" s="277">
        <v>0</v>
      </c>
      <c r="ET20" s="277">
        <v>0</v>
      </c>
      <c r="EU20" s="277">
        <v>0</v>
      </c>
      <c r="EV20" s="277">
        <v>0</v>
      </c>
      <c r="EW20" s="277">
        <v>0</v>
      </c>
      <c r="EX20" s="277">
        <v>0</v>
      </c>
      <c r="EY20" s="277">
        <v>0</v>
      </c>
      <c r="EZ20" s="277">
        <v>0</v>
      </c>
      <c r="FA20" s="277">
        <v>0</v>
      </c>
      <c r="FB20" s="277">
        <v>0</v>
      </c>
      <c r="FC20" s="277">
        <v>0</v>
      </c>
      <c r="FD20" s="277">
        <v>0</v>
      </c>
      <c r="FE20" s="277">
        <v>0</v>
      </c>
      <c r="FF20" s="277">
        <v>0</v>
      </c>
      <c r="FG20" s="277">
        <v>0</v>
      </c>
      <c r="FH20" s="277">
        <v>0</v>
      </c>
      <c r="FI20" s="277">
        <v>0</v>
      </c>
      <c r="FJ20" s="277">
        <v>0</v>
      </c>
      <c r="FK20" s="277">
        <v>0</v>
      </c>
      <c r="FL20" s="277">
        <v>0</v>
      </c>
      <c r="FM20" s="277">
        <v>0</v>
      </c>
      <c r="FN20" s="277">
        <v>0</v>
      </c>
      <c r="FO20" s="277">
        <v>0</v>
      </c>
      <c r="FP20" s="277">
        <v>0</v>
      </c>
      <c r="FQ20" s="277">
        <v>0</v>
      </c>
      <c r="FR20" s="277">
        <v>0</v>
      </c>
      <c r="FS20" s="277">
        <v>0</v>
      </c>
      <c r="FT20" s="277">
        <v>0</v>
      </c>
      <c r="FU20" s="277">
        <v>0</v>
      </c>
      <c r="FV20" s="277">
        <v>0</v>
      </c>
      <c r="FW20" s="277">
        <v>0</v>
      </c>
      <c r="FX20" s="277">
        <v>0</v>
      </c>
      <c r="FY20" s="277">
        <v>0</v>
      </c>
      <c r="FZ20" s="277">
        <v>0</v>
      </c>
      <c r="GA20" s="277">
        <v>0</v>
      </c>
      <c r="GB20" s="277">
        <v>0</v>
      </c>
      <c r="GC20" s="277">
        <v>0</v>
      </c>
      <c r="GD20" s="277">
        <v>0</v>
      </c>
      <c r="GE20" s="277">
        <v>0</v>
      </c>
      <c r="GF20" s="277">
        <v>0</v>
      </c>
      <c r="GG20" s="277">
        <v>0</v>
      </c>
      <c r="GH20" s="277">
        <v>0</v>
      </c>
      <c r="GI20" s="277">
        <v>0</v>
      </c>
      <c r="GJ20" s="277">
        <v>0</v>
      </c>
      <c r="GK20" s="277">
        <v>0</v>
      </c>
      <c r="GL20" s="277">
        <v>0</v>
      </c>
      <c r="GM20" s="277">
        <v>0</v>
      </c>
      <c r="GN20" s="277">
        <v>0</v>
      </c>
      <c r="GO20" s="277">
        <v>0</v>
      </c>
      <c r="GP20" s="277">
        <v>0</v>
      </c>
      <c r="GQ20" s="277">
        <v>0</v>
      </c>
      <c r="GR20" s="277">
        <v>0</v>
      </c>
      <c r="GS20" s="277">
        <v>0</v>
      </c>
      <c r="GT20" s="277">
        <v>0</v>
      </c>
      <c r="GU20" s="277">
        <v>0</v>
      </c>
      <c r="GV20" s="277">
        <v>0</v>
      </c>
      <c r="GW20" s="277">
        <v>0</v>
      </c>
      <c r="GX20" s="277">
        <v>0</v>
      </c>
      <c r="GY20" s="277">
        <v>0</v>
      </c>
      <c r="GZ20" s="277">
        <v>0</v>
      </c>
      <c r="HA20" s="277">
        <v>0</v>
      </c>
      <c r="HB20" s="277">
        <v>0</v>
      </c>
      <c r="HC20" s="277">
        <v>0</v>
      </c>
      <c r="HD20" s="277">
        <v>0</v>
      </c>
      <c r="HE20" s="277">
        <v>0</v>
      </c>
      <c r="HF20" s="277">
        <v>0</v>
      </c>
      <c r="HG20" s="277">
        <v>0</v>
      </c>
      <c r="HH20" s="277">
        <v>0</v>
      </c>
      <c r="HI20" s="277">
        <v>0</v>
      </c>
      <c r="HJ20" s="277">
        <v>0</v>
      </c>
      <c r="HK20" s="277">
        <v>0</v>
      </c>
      <c r="HL20" s="277">
        <v>0</v>
      </c>
      <c r="HM20" s="277">
        <v>0</v>
      </c>
      <c r="HN20" s="277">
        <v>0</v>
      </c>
      <c r="HO20" s="277">
        <v>0</v>
      </c>
      <c r="HP20" s="277">
        <v>0</v>
      </c>
      <c r="HQ20" s="277">
        <v>0</v>
      </c>
      <c r="HR20" s="277">
        <v>0</v>
      </c>
      <c r="HS20" s="277">
        <v>0</v>
      </c>
      <c r="HT20" s="277">
        <v>0</v>
      </c>
      <c r="HU20" s="277">
        <v>0</v>
      </c>
      <c r="HV20" s="277">
        <v>0</v>
      </c>
      <c r="HW20" s="277">
        <v>0</v>
      </c>
      <c r="HX20" s="277">
        <v>0</v>
      </c>
      <c r="HY20" s="277">
        <v>0</v>
      </c>
      <c r="HZ20" s="277">
        <v>0</v>
      </c>
      <c r="IA20" s="277">
        <v>0</v>
      </c>
      <c r="IB20" s="277">
        <v>0</v>
      </c>
      <c r="IC20" s="277">
        <v>0</v>
      </c>
      <c r="ID20" s="277">
        <v>0</v>
      </c>
      <c r="IE20" s="277">
        <v>0</v>
      </c>
      <c r="IF20" s="277">
        <v>0</v>
      </c>
      <c r="IG20" s="277">
        <v>0</v>
      </c>
      <c r="IH20" s="106">
        <v>24.9974818156055</v>
      </c>
      <c r="II20" s="106">
        <v>22.025354557465906</v>
      </c>
      <c r="IJ20" s="106">
        <v>21.352807353232304</v>
      </c>
      <c r="IK20" s="106">
        <v>21.508072884204921</v>
      </c>
      <c r="IL20" s="106">
        <v>20.924727430885699</v>
      </c>
      <c r="IM20" s="106">
        <v>19.769995848428614</v>
      </c>
      <c r="IN20" s="106">
        <v>18.487483407192947</v>
      </c>
      <c r="IO20" s="106">
        <v>16.780234842165829</v>
      </c>
      <c r="IP20" s="106">
        <v>16.768241722808238</v>
      </c>
      <c r="IQ20" s="106">
        <v>16.704953878409967</v>
      </c>
      <c r="IR20" s="106">
        <v>15.347765559559095</v>
      </c>
      <c r="IS20" s="106">
        <v>15.156361544814533</v>
      </c>
      <c r="IT20" s="106">
        <v>18.93261572575846</v>
      </c>
      <c r="IU20" s="106">
        <v>17.199313413321278</v>
      </c>
      <c r="IV20" s="106">
        <v>17.505355617409698</v>
      </c>
      <c r="IW20" s="106">
        <v>15.543557743235729</v>
      </c>
      <c r="IX20" s="106">
        <v>15.399889644135023</v>
      </c>
      <c r="IY20" s="106">
        <v>16.129759954619427</v>
      </c>
      <c r="IZ20" s="106">
        <v>15.537210862439355</v>
      </c>
      <c r="JA20" s="106">
        <v>15.490723570440512</v>
      </c>
      <c r="JB20" s="106">
        <v>15.081063180291734</v>
      </c>
      <c r="JC20" s="106">
        <v>14.705090417956109</v>
      </c>
      <c r="JD20" s="106">
        <v>14.33237186051673</v>
      </c>
      <c r="JE20" s="106">
        <v>15.959043641434519</v>
      </c>
      <c r="JF20" s="106">
        <v>19.937692824353785</v>
      </c>
      <c r="JG20" s="106">
        <v>16.330795534292939</v>
      </c>
      <c r="JH20" s="106">
        <v>14.488799447209436</v>
      </c>
      <c r="JI20" s="106">
        <v>15.955056251056178</v>
      </c>
      <c r="JJ20" s="106">
        <v>15.809305994508987</v>
      </c>
      <c r="JK20" s="106">
        <v>14.193883442095331</v>
      </c>
      <c r="JL20" s="302">
        <v>14.228942640157516</v>
      </c>
      <c r="JM20" s="302">
        <v>14.38955481609514</v>
      </c>
      <c r="JN20" s="302">
        <v>14.021016638019132</v>
      </c>
      <c r="JO20" s="302">
        <v>13.899268935217975</v>
      </c>
      <c r="JP20" s="302">
        <v>14.543204582684677</v>
      </c>
      <c r="JQ20" s="302">
        <v>15.737737050900691</v>
      </c>
      <c r="JR20" s="302">
        <v>17.99063272527561</v>
      </c>
      <c r="JS20" s="302">
        <v>16.856563418276586</v>
      </c>
      <c r="JT20" s="302">
        <v>15.383456414601298</v>
      </c>
      <c r="JU20" s="302">
        <v>15.079354264264481</v>
      </c>
      <c r="JV20" s="302">
        <v>15.26039377333632</v>
      </c>
      <c r="JW20" s="302">
        <v>15.208597431992196</v>
      </c>
      <c r="JX20" s="302">
        <v>14.743503668025207</v>
      </c>
      <c r="JY20" s="302">
        <v>14.322464892125689</v>
      </c>
      <c r="JZ20" s="302">
        <v>13.784405417996965</v>
      </c>
      <c r="KA20" s="302">
        <v>14.038589480434416</v>
      </c>
      <c r="KB20" s="302">
        <v>12.303987098711582</v>
      </c>
      <c r="KC20" s="302">
        <v>13.416114527189732</v>
      </c>
    </row>
    <row r="21" spans="1:289" x14ac:dyDescent="0.3">
      <c r="A21" s="3" t="s">
        <v>305</v>
      </c>
      <c r="B21" s="52">
        <v>0</v>
      </c>
      <c r="C21" s="52">
        <v>0</v>
      </c>
      <c r="D21" s="52">
        <v>0</v>
      </c>
      <c r="E21" s="52">
        <v>0</v>
      </c>
      <c r="F21" s="52">
        <v>0</v>
      </c>
      <c r="G21" s="52">
        <v>0</v>
      </c>
      <c r="H21" s="52">
        <v>0</v>
      </c>
      <c r="I21" s="52">
        <v>0</v>
      </c>
      <c r="J21" s="52">
        <v>0</v>
      </c>
      <c r="K21" s="52">
        <v>0</v>
      </c>
      <c r="L21" s="52">
        <v>0</v>
      </c>
      <c r="M21" s="52">
        <v>0</v>
      </c>
      <c r="N21" s="52">
        <v>0</v>
      </c>
      <c r="O21" s="52">
        <v>0</v>
      </c>
      <c r="P21" s="52">
        <v>0</v>
      </c>
      <c r="Q21" s="52">
        <v>0</v>
      </c>
      <c r="R21" s="52">
        <v>0</v>
      </c>
      <c r="S21" s="52">
        <v>0</v>
      </c>
      <c r="T21" s="52">
        <v>0</v>
      </c>
      <c r="U21" s="52">
        <v>0</v>
      </c>
      <c r="V21" s="52">
        <v>0</v>
      </c>
      <c r="W21" s="52">
        <v>0</v>
      </c>
      <c r="X21" s="52">
        <v>0</v>
      </c>
      <c r="Y21" s="52">
        <v>0</v>
      </c>
      <c r="Z21" s="52">
        <v>0</v>
      </c>
      <c r="AA21" s="52">
        <v>0</v>
      </c>
      <c r="AB21" s="52">
        <v>0</v>
      </c>
      <c r="AC21" s="52">
        <v>0</v>
      </c>
      <c r="AD21" s="52">
        <v>0</v>
      </c>
      <c r="AE21" s="52">
        <v>0</v>
      </c>
      <c r="AF21" s="52">
        <v>0</v>
      </c>
      <c r="AG21" s="52">
        <v>0</v>
      </c>
      <c r="AH21" s="52">
        <v>0</v>
      </c>
      <c r="AI21" s="52">
        <v>0</v>
      </c>
      <c r="AJ21" s="52">
        <v>0</v>
      </c>
      <c r="AK21" s="52">
        <v>0</v>
      </c>
      <c r="AL21" s="52">
        <v>0</v>
      </c>
      <c r="AM21" s="52">
        <v>0</v>
      </c>
      <c r="AN21" s="52">
        <v>0</v>
      </c>
      <c r="AO21" s="52">
        <v>0</v>
      </c>
      <c r="AP21" s="52">
        <v>0</v>
      </c>
      <c r="AQ21" s="52">
        <v>0</v>
      </c>
      <c r="AR21" s="52">
        <v>0</v>
      </c>
      <c r="AS21" s="52">
        <v>0</v>
      </c>
      <c r="AT21" s="52">
        <v>0</v>
      </c>
      <c r="AU21" s="52">
        <v>0</v>
      </c>
      <c r="AV21" s="52">
        <v>0</v>
      </c>
      <c r="AW21" s="52">
        <v>0</v>
      </c>
      <c r="AX21" s="52">
        <v>0</v>
      </c>
      <c r="AY21" s="52">
        <v>0</v>
      </c>
      <c r="AZ21" s="52">
        <v>0</v>
      </c>
      <c r="BA21" s="52">
        <v>0</v>
      </c>
      <c r="BB21" s="52">
        <v>0</v>
      </c>
      <c r="BC21" s="52">
        <v>0</v>
      </c>
      <c r="BD21" s="52">
        <v>0</v>
      </c>
      <c r="BE21" s="52">
        <v>0</v>
      </c>
      <c r="BF21" s="52">
        <v>0</v>
      </c>
      <c r="BG21" s="52">
        <v>0</v>
      </c>
      <c r="BH21" s="52">
        <v>0</v>
      </c>
      <c r="BI21" s="52">
        <v>0</v>
      </c>
      <c r="BJ21" s="52">
        <v>0</v>
      </c>
      <c r="BK21" s="52">
        <v>0</v>
      </c>
      <c r="BL21" s="52">
        <v>0</v>
      </c>
      <c r="BM21" s="52">
        <v>0</v>
      </c>
      <c r="BN21" s="52">
        <v>0</v>
      </c>
      <c r="BO21" s="52">
        <v>0</v>
      </c>
      <c r="BP21" s="52">
        <v>0</v>
      </c>
      <c r="BQ21" s="52">
        <v>0</v>
      </c>
      <c r="BR21" s="52">
        <v>0</v>
      </c>
      <c r="BS21" s="52">
        <v>0</v>
      </c>
      <c r="BT21" s="52">
        <v>0</v>
      </c>
      <c r="BU21" s="52">
        <v>0</v>
      </c>
      <c r="BV21" s="52">
        <v>0</v>
      </c>
      <c r="BW21" s="52">
        <v>0</v>
      </c>
      <c r="BX21" s="52">
        <v>0</v>
      </c>
      <c r="BY21" s="52">
        <v>0</v>
      </c>
      <c r="BZ21" s="52">
        <v>0</v>
      </c>
      <c r="CA21" s="52">
        <v>0</v>
      </c>
      <c r="CB21" s="52">
        <v>0</v>
      </c>
      <c r="CC21" s="52">
        <v>0</v>
      </c>
      <c r="CD21" s="52">
        <v>0</v>
      </c>
      <c r="CE21" s="52">
        <v>0</v>
      </c>
      <c r="CF21" s="52">
        <v>0</v>
      </c>
      <c r="CG21" s="52">
        <v>0</v>
      </c>
      <c r="CH21" s="52">
        <v>0</v>
      </c>
      <c r="CI21" s="52">
        <v>0</v>
      </c>
      <c r="CJ21" s="52">
        <v>0</v>
      </c>
      <c r="CK21" s="52">
        <v>0</v>
      </c>
      <c r="CL21" s="52">
        <v>0</v>
      </c>
      <c r="CM21" s="52">
        <v>0</v>
      </c>
      <c r="CN21" s="52">
        <v>0</v>
      </c>
      <c r="CO21" s="52">
        <v>0</v>
      </c>
      <c r="CP21" s="52">
        <v>0</v>
      </c>
      <c r="CQ21" s="52">
        <v>0</v>
      </c>
      <c r="CR21" s="52">
        <v>0</v>
      </c>
      <c r="CS21" s="52">
        <v>0</v>
      </c>
      <c r="CT21" s="52">
        <v>0</v>
      </c>
      <c r="CU21" s="52">
        <v>0</v>
      </c>
      <c r="CV21" s="52">
        <v>0</v>
      </c>
      <c r="CW21" s="52">
        <v>0</v>
      </c>
      <c r="CX21" s="52">
        <v>0</v>
      </c>
      <c r="CY21" s="52">
        <v>0</v>
      </c>
      <c r="CZ21" s="52">
        <v>0</v>
      </c>
      <c r="DA21" s="52">
        <v>0</v>
      </c>
      <c r="DB21" s="52">
        <v>0</v>
      </c>
      <c r="DC21" s="52">
        <v>0</v>
      </c>
      <c r="DD21" s="52">
        <v>0</v>
      </c>
      <c r="DE21" s="52">
        <v>0</v>
      </c>
      <c r="DF21" s="52">
        <v>0</v>
      </c>
      <c r="DG21" s="52">
        <v>0</v>
      </c>
      <c r="DH21" s="52">
        <v>0</v>
      </c>
      <c r="DI21" s="52">
        <v>0</v>
      </c>
      <c r="DJ21" s="52">
        <v>0</v>
      </c>
      <c r="DK21" s="52">
        <v>0</v>
      </c>
      <c r="DL21" s="52">
        <v>0</v>
      </c>
      <c r="DM21" s="52">
        <v>0</v>
      </c>
      <c r="DN21" s="52">
        <v>0</v>
      </c>
      <c r="DO21" s="52">
        <v>0</v>
      </c>
      <c r="DP21" s="52">
        <v>0</v>
      </c>
      <c r="DQ21" s="52">
        <v>0</v>
      </c>
      <c r="DR21" s="52">
        <v>0</v>
      </c>
      <c r="DS21" s="52">
        <v>0</v>
      </c>
      <c r="DT21" s="52">
        <v>0</v>
      </c>
      <c r="DU21" s="52">
        <v>0</v>
      </c>
      <c r="DV21" s="52">
        <v>0</v>
      </c>
      <c r="DW21" s="52">
        <v>0</v>
      </c>
      <c r="DX21" s="52">
        <v>0</v>
      </c>
      <c r="DY21" s="52">
        <v>0</v>
      </c>
      <c r="DZ21" s="52">
        <v>0</v>
      </c>
      <c r="EA21" s="52">
        <v>0</v>
      </c>
      <c r="EB21" s="52">
        <v>0</v>
      </c>
      <c r="EC21" s="52">
        <v>0</v>
      </c>
      <c r="ED21" s="52">
        <v>0</v>
      </c>
      <c r="EE21" s="52">
        <v>0</v>
      </c>
      <c r="EF21" s="52">
        <v>0</v>
      </c>
      <c r="EG21" s="52">
        <v>0</v>
      </c>
      <c r="EH21" s="52">
        <v>0</v>
      </c>
      <c r="EI21" s="52">
        <v>0</v>
      </c>
      <c r="EJ21" s="52">
        <v>0</v>
      </c>
      <c r="EK21" s="52">
        <v>0</v>
      </c>
      <c r="EL21" s="52">
        <v>0</v>
      </c>
      <c r="EM21" s="52">
        <v>0</v>
      </c>
      <c r="EN21" s="52">
        <v>0</v>
      </c>
      <c r="EO21" s="52">
        <v>0</v>
      </c>
      <c r="EP21" s="52">
        <v>0</v>
      </c>
      <c r="EQ21" s="52">
        <v>0</v>
      </c>
      <c r="ER21" s="52">
        <v>0</v>
      </c>
      <c r="ES21" s="52">
        <v>0</v>
      </c>
      <c r="ET21" s="52">
        <v>0</v>
      </c>
      <c r="EU21" s="52">
        <v>0</v>
      </c>
      <c r="EV21" s="52">
        <v>0</v>
      </c>
      <c r="EW21" s="52">
        <v>0</v>
      </c>
      <c r="EX21" s="52">
        <v>0</v>
      </c>
      <c r="EY21" s="52">
        <v>0</v>
      </c>
      <c r="EZ21" s="52">
        <v>0</v>
      </c>
      <c r="FA21" s="52">
        <v>0</v>
      </c>
      <c r="FB21" s="52">
        <v>0</v>
      </c>
      <c r="FC21" s="52">
        <v>0</v>
      </c>
      <c r="FD21" s="52">
        <v>0</v>
      </c>
      <c r="FE21" s="52">
        <v>0</v>
      </c>
      <c r="FF21" s="52">
        <v>0</v>
      </c>
      <c r="FG21" s="52">
        <v>0</v>
      </c>
      <c r="FH21" s="52">
        <v>0</v>
      </c>
      <c r="FI21" s="52">
        <v>0</v>
      </c>
      <c r="FJ21" s="52">
        <v>0</v>
      </c>
      <c r="FK21" s="52">
        <v>0</v>
      </c>
      <c r="FL21" s="52">
        <v>0</v>
      </c>
      <c r="FM21" s="52">
        <v>0</v>
      </c>
      <c r="FN21" s="52">
        <v>0</v>
      </c>
      <c r="FO21" s="52">
        <v>0</v>
      </c>
      <c r="FP21" s="52">
        <v>0</v>
      </c>
      <c r="FQ21" s="52">
        <v>0</v>
      </c>
      <c r="FR21" s="52">
        <v>0</v>
      </c>
      <c r="FS21" s="52">
        <v>0</v>
      </c>
      <c r="FT21" s="52">
        <v>0</v>
      </c>
      <c r="FU21" s="52">
        <v>0</v>
      </c>
      <c r="FV21" s="52">
        <v>0</v>
      </c>
      <c r="FW21" s="52">
        <v>0</v>
      </c>
      <c r="FX21" s="52">
        <v>0</v>
      </c>
      <c r="FY21" s="52">
        <v>0</v>
      </c>
      <c r="FZ21" s="52">
        <v>0</v>
      </c>
      <c r="GA21" s="52">
        <v>0</v>
      </c>
      <c r="GB21" s="52">
        <v>0</v>
      </c>
      <c r="GC21" s="52">
        <v>0</v>
      </c>
      <c r="GD21" s="52">
        <v>0</v>
      </c>
      <c r="GE21" s="52">
        <v>0</v>
      </c>
      <c r="GF21" s="52">
        <v>0</v>
      </c>
      <c r="GG21" s="52">
        <v>0</v>
      </c>
      <c r="GH21" s="52">
        <v>0</v>
      </c>
      <c r="GI21" s="52">
        <v>0</v>
      </c>
      <c r="GJ21" s="52">
        <v>0</v>
      </c>
      <c r="GK21" s="52">
        <v>0</v>
      </c>
      <c r="GL21" s="52">
        <v>0</v>
      </c>
      <c r="GM21" s="52">
        <v>0</v>
      </c>
      <c r="GN21" s="52">
        <v>0</v>
      </c>
      <c r="GO21" s="52">
        <v>0</v>
      </c>
      <c r="GP21" s="52">
        <v>0</v>
      </c>
      <c r="GQ21" s="52">
        <v>0</v>
      </c>
      <c r="GR21" s="52">
        <v>0</v>
      </c>
      <c r="GS21" s="52">
        <v>0</v>
      </c>
      <c r="GT21" s="52">
        <v>0</v>
      </c>
      <c r="GU21" s="52">
        <v>0</v>
      </c>
      <c r="GV21" s="52">
        <v>0</v>
      </c>
      <c r="GW21" s="52">
        <v>0</v>
      </c>
      <c r="GX21" s="52">
        <v>0</v>
      </c>
      <c r="GY21" s="52">
        <v>0</v>
      </c>
      <c r="GZ21" s="52">
        <v>0</v>
      </c>
      <c r="HA21" s="52">
        <v>0</v>
      </c>
      <c r="HB21" s="52">
        <v>0</v>
      </c>
      <c r="HC21" s="52">
        <v>0</v>
      </c>
      <c r="HD21" s="52">
        <v>0</v>
      </c>
      <c r="HE21" s="52">
        <v>0</v>
      </c>
      <c r="HF21" s="52">
        <v>0</v>
      </c>
      <c r="HG21" s="52">
        <v>0</v>
      </c>
      <c r="HH21" s="52">
        <v>0</v>
      </c>
      <c r="HI21" s="52">
        <v>0</v>
      </c>
      <c r="HJ21" s="52">
        <v>0</v>
      </c>
      <c r="HK21" s="52">
        <v>0</v>
      </c>
      <c r="HL21" s="52">
        <v>0</v>
      </c>
      <c r="HM21" s="52">
        <v>0</v>
      </c>
      <c r="HN21" s="52">
        <v>0</v>
      </c>
      <c r="HO21" s="52">
        <v>0</v>
      </c>
      <c r="HP21" s="52">
        <v>0</v>
      </c>
      <c r="HQ21" s="52">
        <v>0</v>
      </c>
      <c r="HR21" s="52">
        <v>0</v>
      </c>
      <c r="HS21" s="52">
        <v>0</v>
      </c>
      <c r="HT21" s="52">
        <v>0</v>
      </c>
      <c r="HU21" s="52">
        <v>0</v>
      </c>
      <c r="HV21" s="52">
        <v>0</v>
      </c>
      <c r="HW21" s="52">
        <v>0</v>
      </c>
      <c r="HX21" s="52">
        <v>0</v>
      </c>
      <c r="HY21" s="52">
        <v>0</v>
      </c>
      <c r="HZ21" s="52">
        <v>0</v>
      </c>
      <c r="IA21" s="52">
        <v>0</v>
      </c>
      <c r="IB21" s="52">
        <v>0</v>
      </c>
      <c r="IC21" s="52">
        <v>0</v>
      </c>
      <c r="ID21" s="52">
        <v>0</v>
      </c>
      <c r="IE21" s="52">
        <v>0</v>
      </c>
      <c r="IF21" s="52">
        <v>0</v>
      </c>
      <c r="IG21" s="52">
        <v>0</v>
      </c>
      <c r="IH21" s="107">
        <v>32.438567832842544</v>
      </c>
      <c r="II21" s="107">
        <v>29.275394089377897</v>
      </c>
      <c r="IJ21" s="107">
        <v>28.213699436146122</v>
      </c>
      <c r="IK21" s="107">
        <v>28.184638057147282</v>
      </c>
      <c r="IL21" s="107">
        <v>28.422814195024209</v>
      </c>
      <c r="IM21" s="107">
        <v>27.206943752375075</v>
      </c>
      <c r="IN21" s="107">
        <v>25.789818472740912</v>
      </c>
      <c r="IO21" s="107">
        <v>24.163842358644636</v>
      </c>
      <c r="IP21" s="107">
        <v>24.025144872651385</v>
      </c>
      <c r="IQ21" s="107">
        <v>23.163840783890098</v>
      </c>
      <c r="IR21" s="107">
        <v>21.30777612202407</v>
      </c>
      <c r="IS21" s="107">
        <v>20.909568995359823</v>
      </c>
      <c r="IT21" s="107">
        <v>24.523575424076427</v>
      </c>
      <c r="IU21" s="107">
        <v>24.791088683841636</v>
      </c>
      <c r="IV21" s="107">
        <v>24.892620823892376</v>
      </c>
      <c r="IW21" s="107">
        <v>22.282658350042773</v>
      </c>
      <c r="IX21" s="107">
        <v>21.873433002287531</v>
      </c>
      <c r="IY21" s="107">
        <v>23.724031096228131</v>
      </c>
      <c r="IZ21" s="107">
        <v>22.827173313046295</v>
      </c>
      <c r="JA21" s="107">
        <v>23.179759099559671</v>
      </c>
      <c r="JB21" s="107">
        <v>23.084004258125091</v>
      </c>
      <c r="JC21" s="107">
        <v>21.991800988818937</v>
      </c>
      <c r="JD21" s="107">
        <v>21.416400806987273</v>
      </c>
      <c r="JE21" s="107">
        <v>23.073149407151902</v>
      </c>
      <c r="JF21" s="107">
        <v>26.667804624767584</v>
      </c>
      <c r="JG21" s="107">
        <v>23.65083084998119</v>
      </c>
      <c r="JH21" s="107">
        <v>21.796439406387101</v>
      </c>
      <c r="JI21" s="107">
        <v>23.590932235694499</v>
      </c>
      <c r="JJ21" s="107">
        <v>22.77072326801866</v>
      </c>
      <c r="JK21" s="107">
        <v>21.635198910316952</v>
      </c>
      <c r="JL21" s="303">
        <v>21.805699007259932</v>
      </c>
      <c r="JM21" s="303">
        <v>22.358976352454142</v>
      </c>
      <c r="JN21" s="303">
        <v>21.652589377028285</v>
      </c>
      <c r="JO21" s="303">
        <v>21.178576931197664</v>
      </c>
      <c r="JP21" s="303">
        <v>21.943209944754233</v>
      </c>
      <c r="JQ21" s="303">
        <v>22.466533648258146</v>
      </c>
      <c r="JR21" s="303">
        <v>25.333867294275819</v>
      </c>
      <c r="JS21" s="303">
        <v>24.301398675487498</v>
      </c>
      <c r="JT21" s="303">
        <v>22.423037923726064</v>
      </c>
      <c r="JU21" s="303">
        <v>22.724373319658046</v>
      </c>
      <c r="JV21" s="303">
        <v>23.040586202433712</v>
      </c>
      <c r="JW21" s="303">
        <v>22.581341977709332</v>
      </c>
      <c r="JX21" s="303">
        <v>21.888052628706216</v>
      </c>
      <c r="JY21" s="303">
        <v>21.126301079363738</v>
      </c>
      <c r="JZ21" s="303">
        <v>21.588599510533342</v>
      </c>
      <c r="KA21" s="303">
        <v>21.95567433952635</v>
      </c>
      <c r="KB21" s="303">
        <v>19.326583873613128</v>
      </c>
      <c r="KC21" s="303">
        <v>19.891909679840595</v>
      </c>
    </row>
    <row r="22" spans="1:289" x14ac:dyDescent="0.3">
      <c r="A22" s="2"/>
      <c r="B22" s="106"/>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06"/>
      <c r="AO22" s="106"/>
      <c r="AP22" s="106"/>
      <c r="AQ22" s="106"/>
      <c r="AR22" s="106"/>
      <c r="AS22" s="106"/>
      <c r="AT22" s="106"/>
      <c r="AU22" s="106"/>
      <c r="AV22" s="106"/>
      <c r="AW22" s="106"/>
      <c r="AX22" s="106"/>
      <c r="AY22" s="106"/>
      <c r="AZ22" s="106"/>
      <c r="BA22" s="106"/>
      <c r="BB22" s="106"/>
      <c r="BC22" s="106"/>
      <c r="BD22" s="106"/>
      <c r="BE22" s="106"/>
      <c r="BF22" s="106"/>
      <c r="BG22" s="106"/>
      <c r="BH22" s="106"/>
      <c r="BI22" s="106"/>
      <c r="BJ22" s="106"/>
      <c r="BK22" s="106"/>
      <c r="BL22" s="106"/>
      <c r="BM22" s="106"/>
      <c r="BN22" s="106"/>
      <c r="BO22" s="106"/>
      <c r="BP22" s="106"/>
      <c r="BQ22" s="106"/>
      <c r="BR22" s="106"/>
      <c r="BS22" s="106"/>
      <c r="BT22" s="106"/>
      <c r="BU22" s="106"/>
      <c r="BV22" s="106"/>
      <c r="BW22" s="106"/>
      <c r="BX22" s="106"/>
      <c r="BY22" s="106"/>
      <c r="BZ22" s="106"/>
      <c r="CA22" s="106"/>
      <c r="CB22" s="106"/>
      <c r="CC22" s="106"/>
      <c r="CD22" s="106"/>
      <c r="CE22" s="106"/>
      <c r="CF22" s="106"/>
      <c r="CG22" s="106"/>
      <c r="CH22" s="106"/>
      <c r="CI22" s="106"/>
      <c r="CJ22" s="106"/>
      <c r="CK22" s="106"/>
      <c r="CL22" s="106"/>
      <c r="CM22" s="106"/>
      <c r="CN22" s="106"/>
      <c r="CO22" s="106"/>
      <c r="CP22" s="106"/>
      <c r="CQ22" s="106"/>
      <c r="CR22" s="106"/>
      <c r="CS22" s="106"/>
      <c r="CT22" s="106"/>
      <c r="CU22" s="106"/>
      <c r="CV22" s="106"/>
      <c r="CW22" s="106"/>
      <c r="CX22" s="106"/>
      <c r="CY22" s="106"/>
      <c r="CZ22" s="106"/>
      <c r="DA22" s="106"/>
      <c r="DB22" s="106"/>
      <c r="DC22" s="106"/>
      <c r="DD22" s="106"/>
      <c r="DE22" s="106"/>
      <c r="DF22" s="59"/>
      <c r="DG22" s="59"/>
      <c r="DH22" s="59"/>
      <c r="DI22" s="59"/>
      <c r="DJ22" s="59"/>
      <c r="DK22" s="59"/>
      <c r="DL22" s="59"/>
      <c r="DM22" s="59"/>
      <c r="DN22" s="59"/>
      <c r="DO22" s="59"/>
      <c r="DP22" s="59"/>
      <c r="DQ22" s="59"/>
      <c r="DR22" s="59"/>
      <c r="DS22" s="59"/>
      <c r="DT22" s="59"/>
      <c r="DU22" s="59"/>
      <c r="DV22" s="59"/>
      <c r="DW22" s="59"/>
      <c r="DX22" s="59"/>
      <c r="DY22" s="59"/>
      <c r="DZ22" s="59"/>
      <c r="EA22" s="59"/>
      <c r="EB22" s="59"/>
      <c r="EC22" s="59"/>
      <c r="ED22" s="59"/>
      <c r="EE22" s="59"/>
      <c r="EF22" s="59"/>
      <c r="EG22" s="59"/>
      <c r="EH22" s="59"/>
      <c r="EI22" s="59"/>
      <c r="EJ22" s="59"/>
      <c r="EK22" s="59"/>
      <c r="EL22" s="59"/>
      <c r="EM22" s="59"/>
      <c r="EN22" s="59"/>
      <c r="EO22" s="59"/>
      <c r="EP22" s="59"/>
      <c r="EQ22" s="59"/>
      <c r="ER22" s="59"/>
      <c r="ES22" s="59"/>
      <c r="ET22" s="59"/>
      <c r="EU22" s="59"/>
      <c r="EV22" s="59"/>
      <c r="EW22" s="59"/>
      <c r="EX22" s="59"/>
      <c r="EY22" s="59"/>
      <c r="EZ22" s="59"/>
      <c r="FA22" s="59"/>
      <c r="FB22" s="59"/>
      <c r="FC22" s="59"/>
      <c r="FD22" s="59"/>
      <c r="FE22" s="59"/>
      <c r="FF22" s="59"/>
      <c r="FG22" s="59"/>
      <c r="FH22" s="59"/>
      <c r="FI22" s="59"/>
      <c r="FJ22" s="59"/>
      <c r="FK22" s="59"/>
      <c r="FL22" s="59"/>
      <c r="FM22" s="59"/>
      <c r="FN22" s="59"/>
      <c r="FO22" s="59"/>
      <c r="FP22" s="59"/>
      <c r="FQ22" s="59"/>
      <c r="FR22" s="59"/>
      <c r="FS22" s="59"/>
      <c r="FT22" s="59"/>
      <c r="FU22" s="59"/>
      <c r="FV22" s="59"/>
      <c r="FW22" s="59"/>
      <c r="FX22" s="59"/>
      <c r="FY22" s="59"/>
      <c r="FZ22" s="59"/>
      <c r="GA22" s="59"/>
      <c r="GB22" s="59"/>
      <c r="GC22" s="59"/>
      <c r="GD22" s="59"/>
      <c r="GE22" s="59"/>
      <c r="GF22" s="59"/>
      <c r="GG22" s="59"/>
      <c r="GH22" s="59"/>
      <c r="GI22" s="59"/>
      <c r="GJ22" s="59"/>
      <c r="GK22" s="59"/>
      <c r="GL22" s="59"/>
      <c r="GM22" s="59"/>
      <c r="GN22" s="59"/>
      <c r="GO22" s="59"/>
      <c r="GP22" s="59"/>
      <c r="GQ22" s="59"/>
      <c r="GR22" s="59"/>
      <c r="GS22" s="59"/>
      <c r="GT22" s="59"/>
      <c r="GU22" s="59"/>
      <c r="GV22" s="59"/>
      <c r="GW22" s="59"/>
      <c r="GX22" s="59"/>
      <c r="GY22" s="59"/>
      <c r="GZ22" s="59"/>
      <c r="HA22" s="59"/>
      <c r="HB22" s="59"/>
      <c r="HC22" s="59"/>
      <c r="HD22" s="59"/>
      <c r="HE22" s="59"/>
      <c r="HF22" s="59"/>
      <c r="HG22" s="59"/>
      <c r="HH22" s="59"/>
      <c r="HI22" s="59"/>
      <c r="HJ22" s="59"/>
      <c r="HK22" s="59"/>
      <c r="HL22" s="59"/>
      <c r="HM22" s="59"/>
      <c r="HN22" s="59"/>
      <c r="HO22" s="59"/>
      <c r="HP22" s="59"/>
      <c r="HQ22" s="59"/>
      <c r="HR22" s="59"/>
      <c r="HS22" s="59"/>
      <c r="HT22" s="59"/>
      <c r="HU22" s="59"/>
      <c r="HV22" s="59"/>
      <c r="HW22" s="59"/>
      <c r="HX22" s="111"/>
      <c r="HY22" s="111"/>
      <c r="HZ22" s="111"/>
      <c r="IA22" s="111"/>
      <c r="IB22" s="111"/>
      <c r="IC22" s="59"/>
      <c r="ID22" s="59"/>
      <c r="IE22" s="59"/>
      <c r="IF22" s="59"/>
      <c r="IG22" s="59"/>
      <c r="IH22" s="59"/>
      <c r="II22" s="59"/>
      <c r="IJ22" s="59"/>
      <c r="IK22" s="59"/>
      <c r="IL22" s="59"/>
      <c r="IM22" s="59"/>
      <c r="IN22" s="59"/>
      <c r="IO22" s="59"/>
      <c r="IP22" s="59"/>
      <c r="IQ22" s="59"/>
      <c r="IR22" s="59"/>
      <c r="IS22" s="59"/>
      <c r="IT22" s="59"/>
      <c r="IU22" s="59"/>
      <c r="IV22" s="59"/>
      <c r="IW22" s="59"/>
      <c r="IX22" s="59"/>
      <c r="IY22" s="59"/>
      <c r="IZ22" s="59"/>
      <c r="JA22" s="59"/>
      <c r="JB22" s="59"/>
      <c r="JC22" s="59"/>
      <c r="JD22" s="59"/>
      <c r="JE22" s="59"/>
      <c r="JF22" s="59"/>
      <c r="JG22" s="59"/>
      <c r="JH22" s="59"/>
      <c r="JI22" s="59"/>
      <c r="JJ22" s="59"/>
      <c r="JK22" s="59"/>
      <c r="JL22" s="304"/>
      <c r="JM22" s="304"/>
      <c r="JN22" s="304"/>
      <c r="JO22" s="304"/>
      <c r="JP22" s="304"/>
      <c r="JQ22" s="304"/>
      <c r="JR22" s="304"/>
      <c r="JS22" s="304"/>
      <c r="JT22" s="304"/>
      <c r="JU22" s="304"/>
      <c r="JV22" s="304"/>
      <c r="JW22" s="304"/>
      <c r="JX22" s="304"/>
      <c r="JY22" s="304"/>
      <c r="JZ22" s="304"/>
      <c r="KA22" s="304"/>
      <c r="KB22" s="304"/>
      <c r="KC22" s="304"/>
    </row>
    <row r="23" spans="1:289" x14ac:dyDescent="0.3">
      <c r="A23" s="4" t="s">
        <v>15</v>
      </c>
      <c r="B23" s="18">
        <v>16961.024000000001</v>
      </c>
      <c r="C23" s="18">
        <v>16986.258000000002</v>
      </c>
      <c r="D23" s="18">
        <v>17008.936000000002</v>
      </c>
      <c r="E23" s="18">
        <v>17033.955000000002</v>
      </c>
      <c r="F23" s="18">
        <v>17058.016</v>
      </c>
      <c r="G23" s="18">
        <v>17082.756000000001</v>
      </c>
      <c r="H23" s="18">
        <v>17106.526999999998</v>
      </c>
      <c r="I23" s="18">
        <v>17130.962</v>
      </c>
      <c r="J23" s="18">
        <v>17155.274000000001</v>
      </c>
      <c r="K23" s="18">
        <v>17178.663</v>
      </c>
      <c r="L23" s="18">
        <v>17202.705000000002</v>
      </c>
      <c r="M23" s="18">
        <v>17225.816999999999</v>
      </c>
      <c r="N23" s="18">
        <v>17249.638999999999</v>
      </c>
      <c r="O23" s="18">
        <v>17273.312999999998</v>
      </c>
      <c r="P23" s="18">
        <v>17294.603999999999</v>
      </c>
      <c r="Q23" s="18">
        <v>17318.095000000001</v>
      </c>
      <c r="R23" s="18">
        <v>17340.72</v>
      </c>
      <c r="S23" s="18">
        <v>17364.004000000001</v>
      </c>
      <c r="T23" s="18">
        <v>17386.47</v>
      </c>
      <c r="U23" s="18">
        <v>17409.577000000001</v>
      </c>
      <c r="V23" s="18">
        <v>17432.624</v>
      </c>
      <c r="W23" s="18">
        <v>17454.803</v>
      </c>
      <c r="X23" s="18">
        <v>17477.684000000001</v>
      </c>
      <c r="Y23" s="18">
        <v>17499.742999999999</v>
      </c>
      <c r="Z23" s="18">
        <v>17522.462</v>
      </c>
      <c r="AA23" s="18">
        <v>17545.073</v>
      </c>
      <c r="AB23" s="18">
        <v>17565.448</v>
      </c>
      <c r="AC23" s="18">
        <v>17587.925999999999</v>
      </c>
      <c r="AD23" s="18">
        <v>17609.582999999999</v>
      </c>
      <c r="AE23" s="18">
        <v>17631.925999999999</v>
      </c>
      <c r="AF23" s="18">
        <v>17653.418000000001</v>
      </c>
      <c r="AG23" s="18">
        <v>17675.615000000002</v>
      </c>
      <c r="AH23" s="18">
        <v>17697.696</v>
      </c>
      <c r="AI23" s="18">
        <v>17719.025000000001</v>
      </c>
      <c r="AJ23" s="18">
        <v>17740.967000000001</v>
      </c>
      <c r="AK23" s="18">
        <v>17762.131000000001</v>
      </c>
      <c r="AL23" s="18">
        <v>17783.996999999999</v>
      </c>
      <c r="AM23" s="18">
        <v>17805.732</v>
      </c>
      <c r="AN23" s="18">
        <v>17826.041000000001</v>
      </c>
      <c r="AO23" s="18">
        <v>17847.669999999998</v>
      </c>
      <c r="AP23" s="18">
        <v>17868.552</v>
      </c>
      <c r="AQ23" s="18">
        <v>17890.073</v>
      </c>
      <c r="AR23" s="18">
        <v>17910.816999999999</v>
      </c>
      <c r="AS23" s="18">
        <v>17932.22</v>
      </c>
      <c r="AT23" s="18">
        <v>17953.589</v>
      </c>
      <c r="AU23" s="18">
        <v>17974.223999999998</v>
      </c>
      <c r="AV23" s="18">
        <v>17995.487000000001</v>
      </c>
      <c r="AW23" s="18">
        <v>18016.059000000001</v>
      </c>
      <c r="AX23" s="18">
        <v>18037.256000000001</v>
      </c>
      <c r="AY23" s="18">
        <v>18058.441999999999</v>
      </c>
      <c r="AZ23" s="18">
        <v>18077.581999999999</v>
      </c>
      <c r="BA23" s="18">
        <v>18098.708999999999</v>
      </c>
      <c r="BB23" s="18">
        <v>18119.210999999999</v>
      </c>
      <c r="BC23" s="18">
        <v>18140.361000000001</v>
      </c>
      <c r="BD23" s="18">
        <v>18160.800999999999</v>
      </c>
      <c r="BE23" s="18">
        <v>18181.97</v>
      </c>
      <c r="BF23" s="18">
        <v>18203.095000000001</v>
      </c>
      <c r="BG23" s="18">
        <v>18223.539000000001</v>
      </c>
      <c r="BH23" s="18">
        <v>18244.632000000001</v>
      </c>
      <c r="BI23" s="18">
        <v>18265.005000000001</v>
      </c>
      <c r="BJ23" s="18">
        <v>18286.058000000001</v>
      </c>
      <c r="BK23" s="18">
        <v>18307.043000000001</v>
      </c>
      <c r="BL23" s="18">
        <v>18325.949000000001</v>
      </c>
      <c r="BM23" s="18">
        <v>18346.834999999999</v>
      </c>
      <c r="BN23" s="18">
        <v>18366.967000000001</v>
      </c>
      <c r="BO23" s="18">
        <v>18387.715</v>
      </c>
      <c r="BP23" s="18">
        <v>18407.697</v>
      </c>
      <c r="BQ23" s="18">
        <v>18428.260999999999</v>
      </c>
      <c r="BR23" s="18">
        <v>18448.731</v>
      </c>
      <c r="BS23" s="18">
        <v>18468.411</v>
      </c>
      <c r="BT23" s="18">
        <v>18488.642</v>
      </c>
      <c r="BU23" s="18">
        <v>18508.098000000002</v>
      </c>
      <c r="BV23" s="18">
        <v>18528.043000000001</v>
      </c>
      <c r="BW23" s="18">
        <v>18547.841</v>
      </c>
      <c r="BX23" s="18">
        <v>18565.602999999999</v>
      </c>
      <c r="BY23" s="18">
        <v>18585.063999999998</v>
      </c>
      <c r="BZ23" s="18">
        <v>18603.718000000001</v>
      </c>
      <c r="CA23" s="18">
        <v>18622.852999999999</v>
      </c>
      <c r="CB23" s="18">
        <v>18641.115000000002</v>
      </c>
      <c r="CC23" s="18">
        <v>18659.810000000001</v>
      </c>
      <c r="CD23" s="18">
        <v>18678.342000000001</v>
      </c>
      <c r="CE23" s="18">
        <v>18696.151000000002</v>
      </c>
      <c r="CF23" s="18">
        <v>18714.385999999999</v>
      </c>
      <c r="CG23" s="18">
        <v>18731.957999999999</v>
      </c>
      <c r="CH23" s="18">
        <v>18750.038</v>
      </c>
      <c r="CI23" s="18">
        <v>18768.062000000002</v>
      </c>
      <c r="CJ23" s="18">
        <v>18784.91</v>
      </c>
      <c r="CK23" s="18">
        <v>18802.906999999999</v>
      </c>
      <c r="CL23" s="18">
        <v>18820.338</v>
      </c>
      <c r="CM23" s="18">
        <v>18838.423999999999</v>
      </c>
      <c r="CN23" s="18">
        <v>18855.948</v>
      </c>
      <c r="CO23" s="18">
        <v>18874.171999999999</v>
      </c>
      <c r="CP23" s="18">
        <v>18892.444</v>
      </c>
      <c r="CQ23" s="18">
        <v>18910.144</v>
      </c>
      <c r="CR23" s="18">
        <v>18928.508999999998</v>
      </c>
      <c r="CS23" s="18">
        <v>18946.252</v>
      </c>
      <c r="CT23" s="18">
        <v>18964.616000000002</v>
      </c>
      <c r="CU23" s="18">
        <v>18982.963</v>
      </c>
      <c r="CV23" s="18">
        <v>18999.503000000001</v>
      </c>
      <c r="CW23" s="18">
        <v>19017.769</v>
      </c>
      <c r="CX23" s="18">
        <v>19035.373</v>
      </c>
      <c r="CY23" s="18">
        <v>19053.532999999999</v>
      </c>
      <c r="CZ23" s="18">
        <v>19070.971000000001</v>
      </c>
      <c r="DA23" s="18">
        <v>19088.928</v>
      </c>
      <c r="DB23" s="18">
        <v>19106.781999999999</v>
      </c>
      <c r="DC23" s="18">
        <v>19123.982</v>
      </c>
      <c r="DD23" s="18">
        <v>19141.636999999999</v>
      </c>
      <c r="DE23" s="18">
        <v>19158.649000000001</v>
      </c>
      <c r="DF23" s="18">
        <v>19176.129000000001</v>
      </c>
      <c r="DG23" s="18">
        <v>19193.508999999998</v>
      </c>
      <c r="DH23" s="18">
        <v>19209.146000000001</v>
      </c>
      <c r="DI23" s="18">
        <v>19226.363000000001</v>
      </c>
      <c r="DJ23" s="18">
        <v>19242.95</v>
      </c>
      <c r="DK23" s="18">
        <v>19259.991000000002</v>
      </c>
      <c r="DL23" s="18">
        <v>19276.379000000001</v>
      </c>
      <c r="DM23" s="18">
        <v>19293.260999999999</v>
      </c>
      <c r="DN23" s="18">
        <v>19310.018</v>
      </c>
      <c r="DO23" s="18">
        <v>19326.142</v>
      </c>
      <c r="DP23" s="18">
        <v>19342.696</v>
      </c>
      <c r="DQ23" s="18">
        <v>19358.63</v>
      </c>
      <c r="DR23" s="18">
        <v>19374.947</v>
      </c>
      <c r="DS23" s="18">
        <v>19391.146000000001</v>
      </c>
      <c r="DT23" s="18">
        <v>19405.678</v>
      </c>
      <c r="DU23" s="18">
        <v>19421.633999999998</v>
      </c>
      <c r="DV23" s="18">
        <v>19436.95</v>
      </c>
      <c r="DW23" s="18">
        <v>19452.59</v>
      </c>
      <c r="DX23" s="18">
        <v>19467.651000000002</v>
      </c>
      <c r="DY23" s="18">
        <v>19483.008999999998</v>
      </c>
      <c r="DZ23" s="18">
        <v>19498.236000000001</v>
      </c>
      <c r="EA23" s="18">
        <v>19512.821</v>
      </c>
      <c r="EB23" s="18">
        <v>19527.756000000001</v>
      </c>
      <c r="EC23" s="18">
        <v>19542.071</v>
      </c>
      <c r="ED23" s="18">
        <v>19556.723000000002</v>
      </c>
      <c r="EE23" s="18">
        <v>19571.253000000001</v>
      </c>
      <c r="EF23" s="18">
        <v>19584.73</v>
      </c>
      <c r="EG23" s="18">
        <v>19599.009999999998</v>
      </c>
      <c r="EH23" s="18">
        <v>19612.695</v>
      </c>
      <c r="EI23" s="18">
        <v>19626.704000000002</v>
      </c>
      <c r="EJ23" s="18">
        <v>19640.182000000001</v>
      </c>
      <c r="EK23" s="18">
        <v>19653.960999999999</v>
      </c>
      <c r="EL23" s="18">
        <v>19667.672999999999</v>
      </c>
      <c r="EM23" s="18">
        <v>19680.8</v>
      </c>
      <c r="EN23" s="18">
        <v>19694.285</v>
      </c>
      <c r="EO23" s="18">
        <v>19707.212</v>
      </c>
      <c r="EP23" s="18">
        <v>19720.505000000001</v>
      </c>
      <c r="EQ23" s="18">
        <v>19733.733</v>
      </c>
      <c r="ER23" s="18">
        <v>19745.580000000002</v>
      </c>
      <c r="ES23" s="18">
        <v>19758.636999999999</v>
      </c>
      <c r="ET23" s="18">
        <v>19771.192999999999</v>
      </c>
      <c r="EU23" s="18">
        <v>19784.095000000001</v>
      </c>
      <c r="EV23" s="18">
        <v>19796.542000000001</v>
      </c>
      <c r="EW23" s="18">
        <v>19809.337</v>
      </c>
      <c r="EX23" s="18">
        <v>19822.048999999999</v>
      </c>
      <c r="EY23" s="18">
        <v>19834.319</v>
      </c>
      <c r="EZ23" s="18">
        <v>19846.921999999999</v>
      </c>
      <c r="FA23" s="18">
        <v>19859.09</v>
      </c>
      <c r="FB23" s="18">
        <v>19871.558000000001</v>
      </c>
      <c r="FC23" s="18">
        <v>19884.009999999998</v>
      </c>
      <c r="FD23" s="18">
        <v>19895.195</v>
      </c>
      <c r="FE23" s="18">
        <v>19907.530999999999</v>
      </c>
      <c r="FF23" s="18">
        <v>19919.406999999999</v>
      </c>
      <c r="FG23" s="18">
        <v>19931.628000000001</v>
      </c>
      <c r="FH23" s="18">
        <v>19943.387999999999</v>
      </c>
      <c r="FI23" s="18">
        <v>19955.530999999999</v>
      </c>
      <c r="FJ23" s="18">
        <v>19967.616999999998</v>
      </c>
      <c r="FK23" s="18">
        <v>19979.346000000001</v>
      </c>
      <c r="FL23" s="18">
        <v>19991.532999999999</v>
      </c>
      <c r="FM23" s="18">
        <v>20003.396000000001</v>
      </c>
      <c r="FN23" s="18">
        <v>20015.686000000002</v>
      </c>
      <c r="FO23" s="18">
        <v>20028.151000000002</v>
      </c>
      <c r="FP23" s="18">
        <v>20039.542000000001</v>
      </c>
      <c r="FQ23" s="18">
        <v>20052.295999999998</v>
      </c>
      <c r="FR23" s="18">
        <v>20064.844000000001</v>
      </c>
      <c r="FS23" s="18">
        <v>20078.04</v>
      </c>
      <c r="FT23" s="18">
        <v>20091.036</v>
      </c>
      <c r="FU23" s="18">
        <v>20104.762999999999</v>
      </c>
      <c r="FV23" s="18">
        <v>20118.727999999999</v>
      </c>
      <c r="FW23" s="18">
        <v>20132.445</v>
      </c>
      <c r="FX23" s="18">
        <v>20146.852999999999</v>
      </c>
      <c r="FY23" s="18">
        <v>20160.994999999999</v>
      </c>
      <c r="FZ23" s="18">
        <v>20175.798999999999</v>
      </c>
      <c r="GA23" s="18">
        <v>20190.808000000001</v>
      </c>
      <c r="GB23" s="18">
        <v>20204.975999999999</v>
      </c>
      <c r="GC23" s="18">
        <v>20220.294000000002</v>
      </c>
      <c r="GD23" s="18">
        <v>20235.233</v>
      </c>
      <c r="GE23" s="18">
        <v>20250.795999999998</v>
      </c>
      <c r="GF23" s="18">
        <v>20265.988000000001</v>
      </c>
      <c r="GG23" s="18">
        <v>20281.805</v>
      </c>
      <c r="GH23" s="18">
        <v>20297.752</v>
      </c>
      <c r="GI23" s="18">
        <v>20313.386999999999</v>
      </c>
      <c r="GJ23" s="18">
        <v>20329.800999999999</v>
      </c>
      <c r="GK23" s="18">
        <v>20345.915000000001</v>
      </c>
      <c r="GL23" s="18">
        <v>20362.88</v>
      </c>
      <c r="GM23" s="18">
        <v>20380.182000000001</v>
      </c>
      <c r="GN23" s="18">
        <v>20396.131000000001</v>
      </c>
      <c r="GO23" s="18">
        <v>20414.190999999999</v>
      </c>
      <c r="GP23" s="18">
        <v>20432.083999999999</v>
      </c>
      <c r="GQ23" s="18">
        <v>20451.094000000001</v>
      </c>
      <c r="GR23" s="18">
        <v>20469.95</v>
      </c>
      <c r="GS23" s="18">
        <v>20490.05</v>
      </c>
      <c r="GT23" s="18">
        <v>20510.948</v>
      </c>
      <c r="GU23" s="18">
        <v>20532.075000000001</v>
      </c>
      <c r="GV23" s="18">
        <v>20555.001</v>
      </c>
      <c r="GW23" s="18">
        <v>20578.381000000001</v>
      </c>
      <c r="GX23" s="18">
        <v>20603.923999999999</v>
      </c>
      <c r="GY23" s="18">
        <v>20631.111000000001</v>
      </c>
      <c r="GZ23" s="18">
        <v>20657.118999999999</v>
      </c>
      <c r="HA23" s="18">
        <v>20687.751</v>
      </c>
      <c r="HB23" s="18">
        <v>20719.359</v>
      </c>
      <c r="HC23" s="18">
        <v>20754.195</v>
      </c>
      <c r="HD23" s="18">
        <v>20790.133999999998</v>
      </c>
      <c r="HE23" s="18">
        <v>20829.536</v>
      </c>
      <c r="HF23" s="18">
        <v>20870.947</v>
      </c>
      <c r="HG23" s="18">
        <v>20912.534</v>
      </c>
      <c r="HH23" s="18">
        <v>20956.808000000001</v>
      </c>
      <c r="HI23" s="18">
        <v>21000.585999999999</v>
      </c>
      <c r="HJ23" s="18">
        <v>21046.43</v>
      </c>
      <c r="HK23" s="18">
        <v>21092.598000000002</v>
      </c>
      <c r="HL23" s="18">
        <v>21134.284</v>
      </c>
      <c r="HM23" s="18">
        <v>21180.12</v>
      </c>
      <c r="HN23" s="18">
        <v>21223.842000000001</v>
      </c>
      <c r="HO23" s="18">
        <v>21268.053</v>
      </c>
      <c r="HP23" s="18">
        <v>21309.579000000002</v>
      </c>
      <c r="HQ23" s="18">
        <v>21351.133000000002</v>
      </c>
      <c r="HR23" s="18">
        <v>21391.373</v>
      </c>
      <c r="HS23" s="18">
        <v>21429.206999999999</v>
      </c>
      <c r="HT23" s="18">
        <v>21467.256000000001</v>
      </c>
      <c r="HU23" s="18">
        <v>21503.206999999999</v>
      </c>
      <c r="HV23" s="18">
        <v>21539.581999999999</v>
      </c>
      <c r="HW23" s="18">
        <v>21575.260999999999</v>
      </c>
      <c r="HX23" s="18">
        <v>21608.135999999999</v>
      </c>
      <c r="HY23" s="18">
        <v>21642.850999999999</v>
      </c>
      <c r="HZ23" s="18">
        <v>21676.195</v>
      </c>
      <c r="IA23" s="18">
        <v>21710.442999999999</v>
      </c>
      <c r="IB23" s="18">
        <v>21738.324000000001</v>
      </c>
      <c r="IC23" s="18">
        <v>21761.782999999999</v>
      </c>
      <c r="ID23" s="18">
        <v>21785.155999999999</v>
      </c>
      <c r="IE23" s="18">
        <v>21807.672999999999</v>
      </c>
      <c r="IF23" s="18">
        <v>21830.789000000001</v>
      </c>
      <c r="IG23" s="18">
        <v>21852.964</v>
      </c>
      <c r="IH23" s="18">
        <v>21875.603999999999</v>
      </c>
      <c r="II23" s="18">
        <v>21897.962</v>
      </c>
      <c r="IJ23" s="18">
        <v>21917.861000000001</v>
      </c>
      <c r="IK23" s="18">
        <v>21939.530999999999</v>
      </c>
      <c r="IL23" s="18">
        <v>21960.080000000002</v>
      </c>
      <c r="IM23" s="18">
        <v>21980.843000000001</v>
      </c>
      <c r="IN23" s="18">
        <v>22000.432000000001</v>
      </c>
      <c r="IO23" s="18">
        <v>22020.183000000001</v>
      </c>
      <c r="IP23" s="18">
        <v>22039.468000000001</v>
      </c>
      <c r="IQ23" s="18">
        <v>22057.718000000001</v>
      </c>
      <c r="IR23" s="18">
        <v>22076.223000000002</v>
      </c>
      <c r="IS23" s="18">
        <v>22093.846000000001</v>
      </c>
      <c r="IT23" s="18">
        <v>22111.822</v>
      </c>
      <c r="IU23" s="18">
        <v>22129.599999999999</v>
      </c>
      <c r="IV23" s="18">
        <v>22145.534</v>
      </c>
      <c r="IW23" s="18">
        <v>22163.063999999998</v>
      </c>
      <c r="IX23" s="18">
        <v>22180.001</v>
      </c>
      <c r="IY23" s="18">
        <v>22197.521000000001</v>
      </c>
      <c r="IZ23" s="18">
        <v>22214.544999999998</v>
      </c>
      <c r="JA23" s="18">
        <v>22232.196</v>
      </c>
      <c r="JB23" s="18">
        <v>22249.969000000001</v>
      </c>
      <c r="JC23" s="18">
        <v>22267.248</v>
      </c>
      <c r="JD23" s="18">
        <v>22285.197</v>
      </c>
      <c r="JE23" s="18">
        <v>22302.647000000001</v>
      </c>
      <c r="JF23" s="18">
        <v>22320.775000000001</v>
      </c>
      <c r="JG23" s="18">
        <v>22338.996999999999</v>
      </c>
      <c r="JH23" s="18">
        <v>22355.57</v>
      </c>
      <c r="JI23" s="18">
        <v>22373.992999999999</v>
      </c>
      <c r="JJ23" s="18">
        <v>22391.901999999998</v>
      </c>
      <c r="JK23" s="18">
        <v>22410.517</v>
      </c>
      <c r="JL23" s="305">
        <v>22428.607999999989</v>
      </c>
      <c r="JM23" s="305">
        <v>22447.414999999874</v>
      </c>
      <c r="JN23" s="305">
        <v>22466.291999999725</v>
      </c>
      <c r="JO23" s="305">
        <v>22484.608000000077</v>
      </c>
      <c r="JP23" s="305">
        <v>22503.628999999695</v>
      </c>
      <c r="JQ23" s="305">
        <v>22522.03399999977</v>
      </c>
      <c r="JR23" s="305">
        <v>22541.101999999551</v>
      </c>
      <c r="JS23" s="305">
        <v>22560.201000000303</v>
      </c>
      <c r="JT23" s="305">
        <v>22578.091000000128</v>
      </c>
      <c r="JU23" s="305">
        <v>22597.193000000098</v>
      </c>
      <c r="JV23" s="305">
        <v>22615.661000000142</v>
      </c>
      <c r="JW23" s="305">
        <v>22634.745000000199</v>
      </c>
      <c r="JX23" s="305">
        <v>22653.146999999379</v>
      </c>
      <c r="JY23" s="305">
        <v>22672.142000000182</v>
      </c>
      <c r="JZ23" s="305">
        <v>22691.082000000017</v>
      </c>
      <c r="KA23" s="305">
        <v>22709.381999999936</v>
      </c>
      <c r="KB23" s="305">
        <v>22728.231999999905</v>
      </c>
      <c r="KC23" s="305">
        <v>22746.466999999466</v>
      </c>
    </row>
    <row r="24" spans="1:289" x14ac:dyDescent="0.3">
      <c r="A24" s="5" t="s">
        <v>352</v>
      </c>
      <c r="B24" s="8">
        <v>11975.552</v>
      </c>
      <c r="C24" s="8">
        <v>11998.396000000001</v>
      </c>
      <c r="D24" s="8">
        <v>12018.964</v>
      </c>
      <c r="E24" s="8">
        <v>12041.708000000001</v>
      </c>
      <c r="F24" s="8">
        <v>12063.66</v>
      </c>
      <c r="G24" s="8">
        <v>12086.282999999999</v>
      </c>
      <c r="H24" s="8">
        <v>12108.109</v>
      </c>
      <c r="I24" s="8">
        <v>12130.6</v>
      </c>
      <c r="J24" s="8">
        <v>12153.058999999999</v>
      </c>
      <c r="K24" s="8">
        <v>12174.745999999999</v>
      </c>
      <c r="L24" s="8">
        <v>12197.121999999999</v>
      </c>
      <c r="M24" s="8">
        <v>12218.709000000001</v>
      </c>
      <c r="N24" s="8">
        <v>12241.053</v>
      </c>
      <c r="O24" s="8">
        <v>12263.353999999999</v>
      </c>
      <c r="P24" s="8">
        <v>12283.485000000001</v>
      </c>
      <c r="Q24" s="8">
        <v>12305.793</v>
      </c>
      <c r="R24" s="8">
        <v>12327.380999999999</v>
      </c>
      <c r="S24" s="8">
        <v>12349.691999999999</v>
      </c>
      <c r="T24" s="8">
        <v>12371.343999999999</v>
      </c>
      <c r="U24" s="8">
        <v>12393.704</v>
      </c>
      <c r="V24" s="8">
        <v>12416.09</v>
      </c>
      <c r="W24" s="8">
        <v>12437.725</v>
      </c>
      <c r="X24" s="8">
        <v>12460.124</v>
      </c>
      <c r="Y24" s="8">
        <v>12481.776</v>
      </c>
      <c r="Z24" s="8">
        <v>12504.136</v>
      </c>
      <c r="AA24" s="8">
        <v>12526.442999999999</v>
      </c>
      <c r="AB24" s="8">
        <v>12546.566000000001</v>
      </c>
      <c r="AC24" s="8">
        <v>12568.812</v>
      </c>
      <c r="AD24" s="8">
        <v>12590.252</v>
      </c>
      <c r="AE24" s="8">
        <v>12612.377</v>
      </c>
      <c r="AF24" s="8">
        <v>12633.668</v>
      </c>
      <c r="AG24" s="8">
        <v>12655.665999999999</v>
      </c>
      <c r="AH24" s="8">
        <v>12677.617</v>
      </c>
      <c r="AI24" s="8">
        <v>12698.895</v>
      </c>
      <c r="AJ24" s="8">
        <v>12720.936</v>
      </c>
      <c r="AK24" s="8">
        <v>12742.356</v>
      </c>
      <c r="AL24" s="8">
        <v>12764.684999999999</v>
      </c>
      <c r="AM24" s="8">
        <v>12787.164000000001</v>
      </c>
      <c r="AN24" s="8">
        <v>12808.421</v>
      </c>
      <c r="AO24" s="8">
        <v>12831.394</v>
      </c>
      <c r="AP24" s="8">
        <v>12853.934999999999</v>
      </c>
      <c r="AQ24" s="8">
        <v>12877.573</v>
      </c>
      <c r="AR24" s="8">
        <v>12900.805</v>
      </c>
      <c r="AS24" s="8">
        <v>12925.2</v>
      </c>
      <c r="AT24" s="8">
        <v>12949.932000000001</v>
      </c>
      <c r="AU24" s="8">
        <v>12974.118</v>
      </c>
      <c r="AV24" s="8">
        <v>12999.289000000001</v>
      </c>
      <c r="AW24" s="8">
        <v>13023.797</v>
      </c>
      <c r="AX24" s="8">
        <v>13049.166999999999</v>
      </c>
      <c r="AY24" s="8">
        <v>13074.56</v>
      </c>
      <c r="AZ24" s="8">
        <v>13097.477000000001</v>
      </c>
      <c r="BA24" s="8">
        <v>13122.699000000001</v>
      </c>
      <c r="BB24" s="8">
        <v>13146.986000000001</v>
      </c>
      <c r="BC24" s="8">
        <v>13171.839</v>
      </c>
      <c r="BD24" s="8">
        <v>13195.578</v>
      </c>
      <c r="BE24" s="8">
        <v>13219.857</v>
      </c>
      <c r="BF24" s="8">
        <v>13243.824000000001</v>
      </c>
      <c r="BG24" s="8">
        <v>13266.807000000001</v>
      </c>
      <c r="BH24" s="8">
        <v>13290.356</v>
      </c>
      <c r="BI24" s="8">
        <v>13312.958000000001</v>
      </c>
      <c r="BJ24" s="8">
        <v>13336.227999999999</v>
      </c>
      <c r="BK24" s="8">
        <v>13359.388999999999</v>
      </c>
      <c r="BL24" s="8">
        <v>13380.243</v>
      </c>
      <c r="BM24" s="8">
        <v>13403.319</v>
      </c>
      <c r="BN24" s="8">
        <v>13425.656000000001</v>
      </c>
      <c r="BO24" s="8">
        <v>13448.78</v>
      </c>
      <c r="BP24" s="8">
        <v>13471.231</v>
      </c>
      <c r="BQ24" s="8">
        <v>13494.505999999999</v>
      </c>
      <c r="BR24" s="8">
        <v>13517.861999999999</v>
      </c>
      <c r="BS24" s="8">
        <v>13540.493</v>
      </c>
      <c r="BT24" s="8">
        <v>13563.916999999999</v>
      </c>
      <c r="BU24" s="8">
        <v>13586.587</v>
      </c>
      <c r="BV24" s="8">
        <v>13609.987999999999</v>
      </c>
      <c r="BW24" s="8">
        <v>13633.361000000001</v>
      </c>
      <c r="BX24" s="8">
        <v>13654.436</v>
      </c>
      <c r="BY24" s="8">
        <v>13677.675999999999</v>
      </c>
      <c r="BZ24" s="8">
        <v>13700.087</v>
      </c>
      <c r="CA24" s="8">
        <v>13723.163</v>
      </c>
      <c r="CB24" s="8">
        <v>13745.319</v>
      </c>
      <c r="CC24" s="8">
        <v>13768.098</v>
      </c>
      <c r="CD24" s="8">
        <v>13790.781999999999</v>
      </c>
      <c r="CE24" s="8">
        <v>13812.647999999999</v>
      </c>
      <c r="CF24" s="8">
        <v>13835.137000000001</v>
      </c>
      <c r="CG24" s="8">
        <v>13856.87</v>
      </c>
      <c r="CH24" s="8">
        <v>13879.299000000001</v>
      </c>
      <c r="CI24" s="8">
        <v>13901.701999999999</v>
      </c>
      <c r="CJ24" s="8">
        <v>13922.671</v>
      </c>
      <c r="CK24" s="8">
        <v>13945.108</v>
      </c>
      <c r="CL24" s="8">
        <v>13966.857</v>
      </c>
      <c r="CM24" s="8">
        <v>13989.422</v>
      </c>
      <c r="CN24" s="8">
        <v>14011.298000000001</v>
      </c>
      <c r="CO24" s="8">
        <v>14034.026</v>
      </c>
      <c r="CP24" s="8">
        <v>14056.832</v>
      </c>
      <c r="CQ24" s="8">
        <v>14078.948</v>
      </c>
      <c r="CR24" s="8">
        <v>14101.887000000001</v>
      </c>
      <c r="CS24" s="8">
        <v>14124.102000000001</v>
      </c>
      <c r="CT24" s="8">
        <v>14147.112999999999</v>
      </c>
      <c r="CU24" s="8">
        <v>14170.165999999999</v>
      </c>
      <c r="CV24" s="8">
        <v>14190.989</v>
      </c>
      <c r="CW24" s="8">
        <v>14214.05</v>
      </c>
      <c r="CX24" s="8">
        <v>14236.346</v>
      </c>
      <c r="CY24" s="8">
        <v>14259.415999999999</v>
      </c>
      <c r="CZ24" s="8">
        <v>14281.669</v>
      </c>
      <c r="DA24" s="8">
        <v>14304.664000000001</v>
      </c>
      <c r="DB24" s="8">
        <v>14327.630999999999</v>
      </c>
      <c r="DC24" s="8">
        <v>14349.828</v>
      </c>
      <c r="DD24" s="8">
        <v>14372.705</v>
      </c>
      <c r="DE24" s="8">
        <v>14394.835999999999</v>
      </c>
      <c r="DF24" s="8">
        <v>14417.642</v>
      </c>
      <c r="DG24" s="8">
        <v>14440.405000000001</v>
      </c>
      <c r="DH24" s="8">
        <v>14460.942999999999</v>
      </c>
      <c r="DI24" s="8">
        <v>14483.63</v>
      </c>
      <c r="DJ24" s="8">
        <v>14505.550999999999</v>
      </c>
      <c r="DK24" s="8">
        <v>14528.137000000001</v>
      </c>
      <c r="DL24" s="8">
        <v>14549.933999999999</v>
      </c>
      <c r="DM24" s="8">
        <v>14572.425999999999</v>
      </c>
      <c r="DN24" s="8">
        <v>14594.829</v>
      </c>
      <c r="DO24" s="8">
        <v>14616.454</v>
      </c>
      <c r="DP24" s="8">
        <v>14638.713</v>
      </c>
      <c r="DQ24" s="8">
        <v>14660.205</v>
      </c>
      <c r="DR24" s="8">
        <v>14682.285</v>
      </c>
      <c r="DS24" s="8">
        <v>14704.28</v>
      </c>
      <c r="DT24" s="8">
        <v>14724.066999999999</v>
      </c>
      <c r="DU24" s="8">
        <v>14745.852000000001</v>
      </c>
      <c r="DV24" s="8">
        <v>14766.851000000001</v>
      </c>
      <c r="DW24" s="8">
        <v>14788.371999999999</v>
      </c>
      <c r="DX24" s="8">
        <v>14809.145</v>
      </c>
      <c r="DY24" s="8">
        <v>14830.424999999999</v>
      </c>
      <c r="DZ24" s="8">
        <v>14851.59</v>
      </c>
      <c r="EA24" s="8">
        <v>14871.947</v>
      </c>
      <c r="EB24" s="8">
        <v>14892.846</v>
      </c>
      <c r="EC24" s="8">
        <v>14912.954</v>
      </c>
      <c r="ED24" s="8">
        <v>14933.598</v>
      </c>
      <c r="EE24" s="8">
        <v>14954.123</v>
      </c>
      <c r="EF24" s="8">
        <v>14973.218000000001</v>
      </c>
      <c r="EG24" s="8">
        <v>14993.511</v>
      </c>
      <c r="EH24" s="8">
        <v>15013.007</v>
      </c>
      <c r="EI24" s="8">
        <v>15033.032999999999</v>
      </c>
      <c r="EJ24" s="8">
        <v>15052.337</v>
      </c>
      <c r="EK24" s="8">
        <v>15072.12</v>
      </c>
      <c r="EL24" s="8">
        <v>15091.843000000001</v>
      </c>
      <c r="EM24" s="8">
        <v>15110.775</v>
      </c>
      <c r="EN24" s="8">
        <v>15130.263999999999</v>
      </c>
      <c r="EO24" s="8">
        <v>15148.993</v>
      </c>
      <c r="EP24" s="8">
        <v>15168.288</v>
      </c>
      <c r="EQ24" s="8">
        <v>15187.49</v>
      </c>
      <c r="ER24" s="8">
        <v>15204.742</v>
      </c>
      <c r="ES24" s="8">
        <v>15223.771000000001</v>
      </c>
      <c r="ET24" s="8">
        <v>15242.106</v>
      </c>
      <c r="EU24" s="8">
        <v>15260.973</v>
      </c>
      <c r="EV24" s="8">
        <v>15279.175999999999</v>
      </c>
      <c r="EW24" s="8">
        <v>15297.915000000001</v>
      </c>
      <c r="EX24" s="8">
        <v>15316.567999999999</v>
      </c>
      <c r="EY24" s="8">
        <v>15334.557000000001</v>
      </c>
      <c r="EZ24" s="8">
        <v>15353.062</v>
      </c>
      <c r="FA24" s="8">
        <v>15370.911</v>
      </c>
      <c r="FB24" s="8">
        <v>15389.246999999999</v>
      </c>
      <c r="FC24" s="8">
        <v>15407.526</v>
      </c>
      <c r="FD24" s="8">
        <v>15423.959000000001</v>
      </c>
      <c r="FE24" s="8">
        <v>15442.066000000001</v>
      </c>
      <c r="FF24" s="8">
        <v>15459.5</v>
      </c>
      <c r="FG24" s="8">
        <v>15477.432000000001</v>
      </c>
      <c r="FH24" s="8">
        <v>15494.66</v>
      </c>
      <c r="FI24" s="8">
        <v>15512.431</v>
      </c>
      <c r="FJ24" s="8">
        <v>15530.097</v>
      </c>
      <c r="FK24" s="8">
        <v>15547.189</v>
      </c>
      <c r="FL24" s="8">
        <v>15564.841</v>
      </c>
      <c r="FM24" s="8">
        <v>15581.957</v>
      </c>
      <c r="FN24" s="8">
        <v>15599.61</v>
      </c>
      <c r="FO24" s="8">
        <v>15617.380999999999</v>
      </c>
      <c r="FP24" s="8">
        <v>15633.511</v>
      </c>
      <c r="FQ24" s="8">
        <v>15651.436</v>
      </c>
      <c r="FR24" s="8">
        <v>15668.92</v>
      </c>
      <c r="FS24" s="8">
        <v>15687.147000000001</v>
      </c>
      <c r="FT24" s="8">
        <v>15704.93</v>
      </c>
      <c r="FU24" s="8">
        <v>15723.522999999999</v>
      </c>
      <c r="FV24" s="8">
        <v>15742.254000000001</v>
      </c>
      <c r="FW24" s="8">
        <v>15760.473</v>
      </c>
      <c r="FX24" s="8">
        <v>15779.402</v>
      </c>
      <c r="FY24" s="8">
        <v>15797.786</v>
      </c>
      <c r="FZ24" s="8">
        <v>15816.806</v>
      </c>
      <c r="GA24" s="8">
        <v>15835.870999999999</v>
      </c>
      <c r="GB24" s="8">
        <v>15853.654</v>
      </c>
      <c r="GC24" s="8">
        <v>15872.643</v>
      </c>
      <c r="GD24" s="8">
        <v>15890.94</v>
      </c>
      <c r="GE24" s="8">
        <v>15909.735000000001</v>
      </c>
      <c r="GF24" s="8">
        <v>15927.835999999999</v>
      </c>
      <c r="GG24" s="8">
        <v>15946.427</v>
      </c>
      <c r="GH24" s="8">
        <v>15964.995000000001</v>
      </c>
      <c r="GI24" s="8">
        <v>15983.063</v>
      </c>
      <c r="GJ24" s="8">
        <v>16001.933999999999</v>
      </c>
      <c r="GK24" s="8">
        <v>16020.432000000001</v>
      </c>
      <c r="GL24" s="8">
        <v>16039.915999999999</v>
      </c>
      <c r="GM24" s="8">
        <v>16059.869000000001</v>
      </c>
      <c r="GN24" s="8">
        <v>16078.349</v>
      </c>
      <c r="GO24" s="8">
        <v>16099.437</v>
      </c>
      <c r="GP24" s="8">
        <v>16120.537</v>
      </c>
      <c r="GQ24" s="8">
        <v>16143.195</v>
      </c>
      <c r="GR24" s="8">
        <v>16165.955</v>
      </c>
      <c r="GS24" s="8">
        <v>16190.436</v>
      </c>
      <c r="GT24" s="8">
        <v>16215.933999999999</v>
      </c>
      <c r="GU24" s="8">
        <v>16241.619000000001</v>
      </c>
      <c r="GV24" s="8">
        <v>16269.197</v>
      </c>
      <c r="GW24" s="8">
        <v>16296.915000000001</v>
      </c>
      <c r="GX24" s="8">
        <v>16326.629000000001</v>
      </c>
      <c r="GY24" s="8">
        <v>16357.544</v>
      </c>
      <c r="GZ24" s="8">
        <v>16386.411</v>
      </c>
      <c r="HA24" s="8">
        <v>16419.55</v>
      </c>
      <c r="HB24" s="8">
        <v>16452.776999999998</v>
      </c>
      <c r="HC24" s="8">
        <v>16488.338</v>
      </c>
      <c r="HD24" s="8">
        <v>16523.939999999999</v>
      </c>
      <c r="HE24" s="8">
        <v>16561.904999999999</v>
      </c>
      <c r="HF24" s="8">
        <v>16600.888999999999</v>
      </c>
      <c r="HG24" s="8">
        <v>16639.366000000002</v>
      </c>
      <c r="HH24" s="8">
        <v>16679.726999999999</v>
      </c>
      <c r="HI24" s="8">
        <v>16719.197</v>
      </c>
      <c r="HJ24" s="8">
        <v>16760.178</v>
      </c>
      <c r="HK24" s="8">
        <v>16801.196</v>
      </c>
      <c r="HL24" s="8">
        <v>16838.117999999999</v>
      </c>
      <c r="HM24" s="8">
        <v>16878.66</v>
      </c>
      <c r="HN24" s="8">
        <v>16917.371999999999</v>
      </c>
      <c r="HO24" s="8">
        <v>16956.671999999999</v>
      </c>
      <c r="HP24" s="8">
        <v>16993.829000000002</v>
      </c>
      <c r="HQ24" s="8">
        <v>17031.272000000001</v>
      </c>
      <c r="HR24" s="8">
        <v>17067.821</v>
      </c>
      <c r="HS24" s="8">
        <v>17102.446</v>
      </c>
      <c r="HT24" s="8">
        <v>17137.490000000002</v>
      </c>
      <c r="HU24" s="8">
        <v>17170.808000000001</v>
      </c>
      <c r="HV24" s="8">
        <v>17204.714</v>
      </c>
      <c r="HW24" s="8">
        <v>17238.129000000001</v>
      </c>
      <c r="HX24" s="8">
        <v>17269.052</v>
      </c>
      <c r="HY24" s="8">
        <v>17301.813999999998</v>
      </c>
      <c r="HZ24" s="8">
        <v>17333.348000000002</v>
      </c>
      <c r="IA24" s="8">
        <v>17365.782999999999</v>
      </c>
      <c r="IB24" s="8">
        <v>17393.252</v>
      </c>
      <c r="IC24" s="8">
        <v>17417.64</v>
      </c>
      <c r="ID24" s="8">
        <v>17441.937999999998</v>
      </c>
      <c r="IE24" s="8">
        <v>17465.399000000001</v>
      </c>
      <c r="IF24" s="8">
        <v>17489.504000000001</v>
      </c>
      <c r="IG24" s="8">
        <v>17512.681</v>
      </c>
      <c r="IH24" s="8">
        <v>17536.396000000001</v>
      </c>
      <c r="II24" s="8">
        <v>17559.891</v>
      </c>
      <c r="IJ24" s="8">
        <v>17580.858</v>
      </c>
      <c r="IK24" s="8">
        <v>17603.780999999999</v>
      </c>
      <c r="IL24" s="8">
        <v>17625.632000000001</v>
      </c>
      <c r="IM24" s="8">
        <v>17647.819</v>
      </c>
      <c r="IN24" s="8">
        <v>17668.883000000002</v>
      </c>
      <c r="IO24" s="8">
        <v>17690.241000000002</v>
      </c>
      <c r="IP24" s="8">
        <v>17711.22</v>
      </c>
      <c r="IQ24" s="8">
        <v>17731.16</v>
      </c>
      <c r="IR24" s="8">
        <v>17751.455000000002</v>
      </c>
      <c r="IS24" s="8">
        <v>17770.844000000001</v>
      </c>
      <c r="IT24" s="8">
        <v>17790.652999999998</v>
      </c>
      <c r="IU24" s="8">
        <v>17810.261999999999</v>
      </c>
      <c r="IV24" s="8">
        <v>17827.826000000001</v>
      </c>
      <c r="IW24" s="8">
        <v>17847.13</v>
      </c>
      <c r="IX24" s="8">
        <v>17865.739000000001</v>
      </c>
      <c r="IY24" s="8">
        <v>17884.93</v>
      </c>
      <c r="IZ24" s="8">
        <v>17903.462</v>
      </c>
      <c r="JA24" s="8">
        <v>17922.624</v>
      </c>
      <c r="JB24" s="8">
        <v>17941.830000000002</v>
      </c>
      <c r="JC24" s="8">
        <v>17960.471000000001</v>
      </c>
      <c r="JD24" s="8">
        <v>17979.811000000002</v>
      </c>
      <c r="JE24" s="8">
        <v>17998.607</v>
      </c>
      <c r="JF24" s="8">
        <v>18018.178</v>
      </c>
      <c r="JG24" s="8">
        <v>18037.882000000001</v>
      </c>
      <c r="JH24" s="8">
        <v>18055.841</v>
      </c>
      <c r="JI24" s="8">
        <v>18075.901000000002</v>
      </c>
      <c r="JJ24" s="8">
        <v>18095.508999999998</v>
      </c>
      <c r="JK24" s="8">
        <v>18116.008999999998</v>
      </c>
      <c r="JL24" s="306">
        <v>18136.085999999803</v>
      </c>
      <c r="JM24" s="306">
        <v>18157.088999999844</v>
      </c>
      <c r="JN24" s="306">
        <v>18178.298999999872</v>
      </c>
      <c r="JO24" s="306">
        <v>18198.965000000047</v>
      </c>
      <c r="JP24" s="306">
        <v>18220.486999999881</v>
      </c>
      <c r="JQ24" s="306">
        <v>18241.374999999749</v>
      </c>
      <c r="JR24" s="306">
        <v>18263.026999999794</v>
      </c>
      <c r="JS24" s="306">
        <v>18284.69900000007</v>
      </c>
      <c r="JT24" s="306">
        <v>18304.955999999911</v>
      </c>
      <c r="JU24" s="306">
        <v>18326.551000000112</v>
      </c>
      <c r="JV24" s="306">
        <v>18347.340999999989</v>
      </c>
      <c r="JW24" s="306">
        <v>18368.711000000007</v>
      </c>
      <c r="JX24" s="306">
        <v>18389.204999999794</v>
      </c>
      <c r="JY24" s="306">
        <v>18410.209000000039</v>
      </c>
      <c r="JZ24" s="306">
        <v>18431.036999999735</v>
      </c>
      <c r="KA24" s="306">
        <v>18451.063999999791</v>
      </c>
      <c r="KB24" s="306">
        <v>18471.607999999749</v>
      </c>
      <c r="KC24" s="306">
        <v>18491.401999999678</v>
      </c>
    </row>
    <row r="25" spans="1:289" x14ac:dyDescent="0.3">
      <c r="A25" s="4" t="s">
        <v>115</v>
      </c>
      <c r="B25" s="18">
        <v>8385.0069999999996</v>
      </c>
      <c r="C25" s="18">
        <v>8426.9740000000002</v>
      </c>
      <c r="D25" s="18">
        <v>8310.9560000000001</v>
      </c>
      <c r="E25" s="18">
        <v>8155.0420000000004</v>
      </c>
      <c r="F25" s="18">
        <v>8210.1239999999998</v>
      </c>
      <c r="G25" s="18">
        <v>8300.2530000000006</v>
      </c>
      <c r="H25" s="18">
        <v>8347.6020000000008</v>
      </c>
      <c r="I25" s="18">
        <v>8340.3359999999993</v>
      </c>
      <c r="J25" s="18">
        <v>8418.982</v>
      </c>
      <c r="K25" s="18">
        <v>8529.6149999999998</v>
      </c>
      <c r="L25" s="18">
        <v>8470.0789999999997</v>
      </c>
      <c r="M25" s="18">
        <v>8627.7710000000006</v>
      </c>
      <c r="N25" s="18">
        <v>8504.77</v>
      </c>
      <c r="O25" s="18">
        <v>8485.7129999999997</v>
      </c>
      <c r="P25" s="18">
        <v>8372.6389999999992</v>
      </c>
      <c r="Q25" s="18">
        <v>8636.4560000000001</v>
      </c>
      <c r="R25" s="18">
        <v>8460.1679999999997</v>
      </c>
      <c r="S25" s="18">
        <v>8528.5210000000006</v>
      </c>
      <c r="T25" s="18">
        <v>8647.0820000000003</v>
      </c>
      <c r="U25" s="18">
        <v>8646.1679999999997</v>
      </c>
      <c r="V25" s="18">
        <v>8577.5069999999996</v>
      </c>
      <c r="W25" s="18">
        <v>8633.4120000000003</v>
      </c>
      <c r="X25" s="18">
        <v>8798.6209999999992</v>
      </c>
      <c r="Y25" s="18">
        <v>8793.2780000000002</v>
      </c>
      <c r="Z25" s="18">
        <v>8628.5869999999995</v>
      </c>
      <c r="AA25" s="18">
        <v>8644.1820000000007</v>
      </c>
      <c r="AB25" s="18">
        <v>8631.4230000000007</v>
      </c>
      <c r="AC25" s="18">
        <v>8617.5239999999994</v>
      </c>
      <c r="AD25" s="18">
        <v>8739.0650000000005</v>
      </c>
      <c r="AE25" s="18">
        <v>8718.6360000000004</v>
      </c>
      <c r="AF25" s="18">
        <v>8803.4840000000004</v>
      </c>
      <c r="AG25" s="18">
        <v>8985.9390000000003</v>
      </c>
      <c r="AH25" s="18">
        <v>8910.3269999999993</v>
      </c>
      <c r="AI25" s="18">
        <v>9039.01</v>
      </c>
      <c r="AJ25" s="18">
        <v>9003.0319999999992</v>
      </c>
      <c r="AK25" s="18">
        <v>8912.1370000000006</v>
      </c>
      <c r="AL25" s="18">
        <v>8751.3050000000003</v>
      </c>
      <c r="AM25" s="18">
        <v>8849.759</v>
      </c>
      <c r="AN25" s="18">
        <v>8845.7530000000006</v>
      </c>
      <c r="AO25" s="18">
        <v>8601.5419999999995</v>
      </c>
      <c r="AP25" s="18">
        <v>8696.4920000000002</v>
      </c>
      <c r="AQ25" s="18">
        <v>8603.3610000000008</v>
      </c>
      <c r="AR25" s="18">
        <v>8848.6980000000003</v>
      </c>
      <c r="AS25" s="18">
        <v>8772.4320000000007</v>
      </c>
      <c r="AT25" s="18">
        <v>8808.6759999999995</v>
      </c>
      <c r="AU25" s="18">
        <v>8836.4850000000006</v>
      </c>
      <c r="AV25" s="18">
        <v>8914.8389999999999</v>
      </c>
      <c r="AW25" s="18">
        <v>8901.2839999999997</v>
      </c>
      <c r="AX25" s="18">
        <v>8847.3970000000008</v>
      </c>
      <c r="AY25" s="18">
        <v>8767.25</v>
      </c>
      <c r="AZ25" s="18">
        <v>8898.3770000000004</v>
      </c>
      <c r="BA25" s="18">
        <v>8845.2780000000002</v>
      </c>
      <c r="BB25" s="18">
        <v>8885.82</v>
      </c>
      <c r="BC25" s="18">
        <v>8803.857</v>
      </c>
      <c r="BD25" s="18">
        <v>8941.518</v>
      </c>
      <c r="BE25" s="18">
        <v>9032.4989999999998</v>
      </c>
      <c r="BF25" s="18">
        <v>8966.7260000000006</v>
      </c>
      <c r="BG25" s="18">
        <v>9098.1010000000006</v>
      </c>
      <c r="BH25" s="18">
        <v>9034.6209999999992</v>
      </c>
      <c r="BI25" s="18">
        <v>9168.9750000000004</v>
      </c>
      <c r="BJ25" s="18">
        <v>8953.1880000000001</v>
      </c>
      <c r="BK25" s="18">
        <v>9140.3220000000001</v>
      </c>
      <c r="BL25" s="18">
        <v>9043.8279999999995</v>
      </c>
      <c r="BM25" s="18">
        <v>8869.6869999999999</v>
      </c>
      <c r="BN25" s="18">
        <v>9010.2530000000006</v>
      </c>
      <c r="BO25" s="18">
        <v>9128.0169999999998</v>
      </c>
      <c r="BP25" s="18">
        <v>9061.8179999999993</v>
      </c>
      <c r="BQ25" s="18">
        <v>8770.018</v>
      </c>
      <c r="BR25" s="18">
        <v>8801.52</v>
      </c>
      <c r="BS25" s="18">
        <v>8806.4</v>
      </c>
      <c r="BT25" s="18">
        <v>8846.1830000000009</v>
      </c>
      <c r="BU25" s="18">
        <v>8783.8539999999994</v>
      </c>
      <c r="BV25" s="18">
        <v>8772.3449999999993</v>
      </c>
      <c r="BW25" s="18">
        <v>9087.1980000000003</v>
      </c>
      <c r="BX25" s="18">
        <v>8991.5159999999996</v>
      </c>
      <c r="BY25" s="18">
        <v>8899.5820000000003</v>
      </c>
      <c r="BZ25" s="18">
        <v>9139.2099999999991</v>
      </c>
      <c r="CA25" s="18">
        <v>9076.7669999999998</v>
      </c>
      <c r="CB25" s="18">
        <v>9037.9</v>
      </c>
      <c r="CC25" s="18">
        <v>9089.2569999999996</v>
      </c>
      <c r="CD25" s="18">
        <v>9219.7669999999998</v>
      </c>
      <c r="CE25" s="18">
        <v>9317.7309999999998</v>
      </c>
      <c r="CF25" s="18">
        <v>9258.6080000000002</v>
      </c>
      <c r="CG25" s="18">
        <v>9046.8209999999999</v>
      </c>
      <c r="CH25" s="18">
        <v>9237.9040000000005</v>
      </c>
      <c r="CI25" s="18">
        <v>9371.241</v>
      </c>
      <c r="CJ25" s="18">
        <v>9345.2450000000008</v>
      </c>
      <c r="CK25" s="18">
        <v>9435.0229999999992</v>
      </c>
      <c r="CL25" s="18">
        <v>9342.4840000000004</v>
      </c>
      <c r="CM25" s="18">
        <v>9160.6180000000004</v>
      </c>
      <c r="CN25" s="18">
        <v>9541.1859999999997</v>
      </c>
      <c r="CO25" s="18">
        <v>9428.3459999999995</v>
      </c>
      <c r="CP25" s="18">
        <v>9366.0450000000001</v>
      </c>
      <c r="CQ25" s="18">
        <v>9466.5789999999997</v>
      </c>
      <c r="CR25" s="18">
        <v>9305.5939999999991</v>
      </c>
      <c r="CS25" s="18">
        <v>9274.6779999999999</v>
      </c>
      <c r="CT25" s="18">
        <v>9417.3580000000002</v>
      </c>
      <c r="CU25" s="18">
        <v>9724.1280000000006</v>
      </c>
      <c r="CV25" s="18">
        <v>9694.3639999999996</v>
      </c>
      <c r="CW25" s="18">
        <v>9829.4290000000001</v>
      </c>
      <c r="CX25" s="18">
        <v>9740.2960000000003</v>
      </c>
      <c r="CY25" s="18">
        <v>9879.81</v>
      </c>
      <c r="CZ25" s="18">
        <v>10000.135</v>
      </c>
      <c r="DA25" s="18">
        <v>9758.7479999999996</v>
      </c>
      <c r="DB25" s="18">
        <v>9822.9279999999999</v>
      </c>
      <c r="DC25" s="18">
        <v>10051.849</v>
      </c>
      <c r="DD25" s="18">
        <v>10029.361000000001</v>
      </c>
      <c r="DE25" s="18">
        <v>10039.272000000001</v>
      </c>
      <c r="DF25" s="18">
        <v>9991.2289999999994</v>
      </c>
      <c r="DG25" s="18">
        <v>10000.298000000001</v>
      </c>
      <c r="DH25" s="18">
        <v>9956.0059999999994</v>
      </c>
      <c r="DI25" s="18">
        <v>10036.584000000001</v>
      </c>
      <c r="DJ25" s="18">
        <v>9992.5750000000007</v>
      </c>
      <c r="DK25" s="18">
        <v>10122.065000000001</v>
      </c>
      <c r="DL25" s="18">
        <v>10237.921</v>
      </c>
      <c r="DM25" s="18">
        <v>10090.415999999999</v>
      </c>
      <c r="DN25" s="18">
        <v>10243.775</v>
      </c>
      <c r="DO25" s="18">
        <v>10234.32</v>
      </c>
      <c r="DP25" s="18">
        <v>10327.431</v>
      </c>
      <c r="DQ25" s="18">
        <v>10253.427</v>
      </c>
      <c r="DR25" s="18">
        <v>10193.002</v>
      </c>
      <c r="DS25" s="18">
        <v>10243.370999999999</v>
      </c>
      <c r="DT25" s="18">
        <v>10244.692999999999</v>
      </c>
      <c r="DU25" s="18">
        <v>10245.374</v>
      </c>
      <c r="DV25" s="18">
        <v>10298.105</v>
      </c>
      <c r="DW25" s="18">
        <v>10388.803</v>
      </c>
      <c r="DX25" s="18">
        <v>10406.629000000001</v>
      </c>
      <c r="DY25" s="18">
        <v>10242.162</v>
      </c>
      <c r="DZ25" s="18">
        <v>10511.162</v>
      </c>
      <c r="EA25" s="18">
        <v>10729.798000000001</v>
      </c>
      <c r="EB25" s="18">
        <v>10564.575000000001</v>
      </c>
      <c r="EC25" s="18">
        <v>10527.322</v>
      </c>
      <c r="ED25" s="18">
        <v>10421.349</v>
      </c>
      <c r="EE25" s="18">
        <v>10359.916999999999</v>
      </c>
      <c r="EF25" s="18">
        <v>10609.189</v>
      </c>
      <c r="EG25" s="18">
        <v>10474.307000000001</v>
      </c>
      <c r="EH25" s="18">
        <v>10700.648999999999</v>
      </c>
      <c r="EI25" s="18">
        <v>10708.179</v>
      </c>
      <c r="EJ25" s="18">
        <v>10730.236999999999</v>
      </c>
      <c r="EK25" s="18">
        <v>10675.45</v>
      </c>
      <c r="EL25" s="18">
        <v>10659.575000000001</v>
      </c>
      <c r="EM25" s="18">
        <v>10709.536</v>
      </c>
      <c r="EN25" s="18">
        <v>10748.499</v>
      </c>
      <c r="EO25" s="18">
        <v>10642.188</v>
      </c>
      <c r="EP25" s="18">
        <v>10603.942999999999</v>
      </c>
      <c r="EQ25" s="18">
        <v>10576.285</v>
      </c>
      <c r="ER25" s="18">
        <v>10586.518</v>
      </c>
      <c r="ES25" s="18">
        <v>10509.839</v>
      </c>
      <c r="ET25" s="18">
        <v>10739.481</v>
      </c>
      <c r="EU25" s="18">
        <v>10682.179</v>
      </c>
      <c r="EV25" s="18">
        <v>10758.135</v>
      </c>
      <c r="EW25" s="18">
        <v>10791.064</v>
      </c>
      <c r="EX25" s="18">
        <v>10684.275</v>
      </c>
      <c r="EY25" s="18">
        <v>10614.117</v>
      </c>
      <c r="EZ25" s="18">
        <v>10765.055</v>
      </c>
      <c r="FA25" s="18">
        <v>10746.868</v>
      </c>
      <c r="FB25" s="18">
        <v>10634.249</v>
      </c>
      <c r="FC25" s="18">
        <v>10720.496999999999</v>
      </c>
      <c r="FD25" s="18">
        <v>10671.574000000001</v>
      </c>
      <c r="FE25" s="18">
        <v>10722.934999999999</v>
      </c>
      <c r="FF25" s="18">
        <v>10811.644</v>
      </c>
      <c r="FG25" s="18">
        <v>10856.665000000001</v>
      </c>
      <c r="FH25" s="18">
        <v>10826.517</v>
      </c>
      <c r="FI25" s="18">
        <v>10836.094999999999</v>
      </c>
      <c r="FJ25" s="18">
        <v>11068.056</v>
      </c>
      <c r="FK25" s="18">
        <v>10985.109</v>
      </c>
      <c r="FL25" s="18">
        <v>10929.728999999999</v>
      </c>
      <c r="FM25" s="18">
        <v>10895.521000000001</v>
      </c>
      <c r="FN25" s="18">
        <v>10842.196</v>
      </c>
      <c r="FO25" s="18">
        <v>10854.59</v>
      </c>
      <c r="FP25" s="18">
        <v>10872.713</v>
      </c>
      <c r="FQ25" s="18">
        <v>10943.091</v>
      </c>
      <c r="FR25" s="18">
        <v>10907.563</v>
      </c>
      <c r="FS25" s="18">
        <v>10870.733</v>
      </c>
      <c r="FT25" s="18">
        <v>10909.581</v>
      </c>
      <c r="FU25" s="18">
        <v>10991.736000000001</v>
      </c>
      <c r="FV25" s="18">
        <v>10934.601000000001</v>
      </c>
      <c r="FW25" s="18">
        <v>11042.358</v>
      </c>
      <c r="FX25" s="18">
        <v>11045.272999999999</v>
      </c>
      <c r="FY25" s="18">
        <v>10915.503000000001</v>
      </c>
      <c r="FZ25" s="18">
        <v>10985.324000000001</v>
      </c>
      <c r="GA25" s="18">
        <v>11058.254000000001</v>
      </c>
      <c r="GB25" s="18">
        <v>10846.665000000001</v>
      </c>
      <c r="GC25" s="18">
        <v>10900.776</v>
      </c>
      <c r="GD25" s="18">
        <v>10726.499</v>
      </c>
      <c r="GE25" s="18">
        <v>10989.305</v>
      </c>
      <c r="GF25" s="18">
        <v>10922.508</v>
      </c>
      <c r="GG25" s="18">
        <v>10891.268</v>
      </c>
      <c r="GH25" s="18">
        <v>10989.007</v>
      </c>
      <c r="GI25" s="18">
        <v>11030.271000000001</v>
      </c>
      <c r="GJ25" s="18">
        <v>10976.841</v>
      </c>
      <c r="GK25" s="18">
        <v>11030.218999999999</v>
      </c>
      <c r="GL25" s="18">
        <v>10972.329</v>
      </c>
      <c r="GM25" s="18">
        <v>10903.644</v>
      </c>
      <c r="GN25" s="18">
        <v>10902.699000000001</v>
      </c>
      <c r="GO25" s="18">
        <v>10973.861999999999</v>
      </c>
      <c r="GP25" s="18">
        <v>10941.914000000001</v>
      </c>
      <c r="GQ25" s="18">
        <v>11113.14</v>
      </c>
      <c r="GR25" s="18">
        <v>10966.566000000001</v>
      </c>
      <c r="GS25" s="18">
        <v>11007.951999999999</v>
      </c>
      <c r="GT25" s="18">
        <v>11068.656000000001</v>
      </c>
      <c r="GU25" s="18">
        <v>10956.258</v>
      </c>
      <c r="GV25" s="18">
        <v>10960.162</v>
      </c>
      <c r="GW25" s="18">
        <v>10992.296</v>
      </c>
      <c r="GX25" s="18">
        <v>10820.81</v>
      </c>
      <c r="GY25" s="18">
        <v>10895.865</v>
      </c>
      <c r="GZ25" s="18">
        <v>11093.578</v>
      </c>
      <c r="HA25" s="18">
        <v>10950.635</v>
      </c>
      <c r="HB25" s="18">
        <v>11198.463</v>
      </c>
      <c r="HC25" s="18">
        <v>11070.545</v>
      </c>
      <c r="HD25" s="18">
        <v>11208.349</v>
      </c>
      <c r="HE25" s="18">
        <v>10983.646000000001</v>
      </c>
      <c r="HF25" s="18">
        <v>11283.289000000001</v>
      </c>
      <c r="HG25" s="18">
        <v>11119.4</v>
      </c>
      <c r="HH25" s="18">
        <v>11038.757</v>
      </c>
      <c r="HI25" s="18">
        <v>11229.337</v>
      </c>
      <c r="HJ25" s="18">
        <v>11056.584999999999</v>
      </c>
      <c r="HK25" s="18">
        <v>11120.285</v>
      </c>
      <c r="HL25" s="18">
        <v>11292.302</v>
      </c>
      <c r="HM25" s="18">
        <v>11118.875</v>
      </c>
      <c r="HN25" s="18">
        <v>11276.436</v>
      </c>
      <c r="HO25" s="18">
        <v>11327.668</v>
      </c>
      <c r="HP25" s="18">
        <v>11365.486000000001</v>
      </c>
      <c r="HQ25" s="18">
        <v>11176.516</v>
      </c>
      <c r="HR25" s="18">
        <v>11297.263000000001</v>
      </c>
      <c r="HS25" s="18">
        <v>11346.183000000001</v>
      </c>
      <c r="HT25" s="18">
        <v>11432.989</v>
      </c>
      <c r="HU25" s="18">
        <v>11461.517</v>
      </c>
      <c r="HV25" s="18">
        <v>11378.172</v>
      </c>
      <c r="HW25" s="18">
        <v>11383.021000000001</v>
      </c>
      <c r="HX25" s="18">
        <v>10570.005999999999</v>
      </c>
      <c r="HY25" s="18">
        <v>9531.2199999999993</v>
      </c>
      <c r="HZ25" s="18">
        <v>10494.17</v>
      </c>
      <c r="IA25" s="18">
        <v>10634.89</v>
      </c>
      <c r="IB25" s="18">
        <v>10705.316000000001</v>
      </c>
      <c r="IC25" s="18">
        <v>10847.895</v>
      </c>
      <c r="ID25" s="18">
        <v>11146.941999999999</v>
      </c>
      <c r="IE25" s="18">
        <v>11393.915999999999</v>
      </c>
      <c r="IF25" s="18">
        <v>11307.11</v>
      </c>
      <c r="IG25" s="18">
        <v>11226.932000000001</v>
      </c>
      <c r="IH25" s="18">
        <v>11098.201999999999</v>
      </c>
      <c r="II25" s="18">
        <v>11357.188</v>
      </c>
      <c r="IJ25" s="18">
        <v>11313.902</v>
      </c>
      <c r="IK25" s="18">
        <v>11169.207</v>
      </c>
      <c r="IL25" s="18">
        <v>11225.620999999999</v>
      </c>
      <c r="IM25" s="18">
        <v>11334.271000000001</v>
      </c>
      <c r="IN25" s="18">
        <v>11145.842000000001</v>
      </c>
      <c r="IO25" s="18">
        <v>11202.86</v>
      </c>
      <c r="IP25" s="18">
        <v>11174.001</v>
      </c>
      <c r="IQ25" s="18">
        <v>11084.377</v>
      </c>
      <c r="IR25" s="18">
        <v>11247.214</v>
      </c>
      <c r="IS25" s="18">
        <v>11116.451999999999</v>
      </c>
      <c r="IT25" s="18">
        <v>11467.91</v>
      </c>
      <c r="IU25" s="18">
        <v>11667.102999999999</v>
      </c>
      <c r="IV25" s="18">
        <v>11767.147999999999</v>
      </c>
      <c r="IW25" s="18">
        <v>11681.450999999999</v>
      </c>
      <c r="IX25" s="18">
        <v>11634.954</v>
      </c>
      <c r="IY25" s="18">
        <v>11687.914000000001</v>
      </c>
      <c r="IZ25" s="18">
        <v>11645.575999999999</v>
      </c>
      <c r="JA25" s="18">
        <v>11666.808000000001</v>
      </c>
      <c r="JB25" s="18">
        <v>11960.52</v>
      </c>
      <c r="JC25" s="18">
        <v>11802.208000000001</v>
      </c>
      <c r="JD25" s="18">
        <v>11776.244000000001</v>
      </c>
      <c r="JE25" s="18">
        <v>11871.700999999999</v>
      </c>
      <c r="JF25" s="18">
        <v>11794.246999999999</v>
      </c>
      <c r="JG25" s="18">
        <v>11756.231</v>
      </c>
      <c r="JH25" s="18">
        <v>12055.781000000001</v>
      </c>
      <c r="JI25" s="18">
        <v>11920.459000000001</v>
      </c>
      <c r="JJ25" s="18">
        <v>11883.313</v>
      </c>
      <c r="JK25" s="18">
        <v>12059.484</v>
      </c>
      <c r="JL25" s="305">
        <v>12162.636667320743</v>
      </c>
      <c r="JM25" s="305">
        <v>12055.31019919648</v>
      </c>
      <c r="JN25" s="305">
        <v>12115.440386256223</v>
      </c>
      <c r="JO25" s="305">
        <v>12142.76688452234</v>
      </c>
      <c r="JP25" s="305">
        <v>12254.314389194958</v>
      </c>
      <c r="JQ25" s="305">
        <v>12087.085407904151</v>
      </c>
      <c r="JR25" s="305">
        <v>12034.178722392158</v>
      </c>
      <c r="JS25" s="305">
        <v>12156.078241284475</v>
      </c>
      <c r="JT25" s="305">
        <v>12280.341585351973</v>
      </c>
      <c r="JU25" s="305">
        <v>12200.628226578609</v>
      </c>
      <c r="JV25" s="305">
        <v>12305.292664208609</v>
      </c>
      <c r="JW25" s="305">
        <v>12297.99052908241</v>
      </c>
      <c r="JX25" s="305">
        <v>12312.558468246951</v>
      </c>
      <c r="JY25" s="305">
        <v>12377.413604743388</v>
      </c>
      <c r="JZ25" s="305">
        <v>12200.959504632006</v>
      </c>
      <c r="KA25" s="305">
        <v>12307.523728510074</v>
      </c>
      <c r="KB25" s="305">
        <v>12326.528881470249</v>
      </c>
      <c r="KC25" s="305">
        <v>12207.448744793464</v>
      </c>
    </row>
    <row r="26" spans="1:289" x14ac:dyDescent="0.3">
      <c r="A26" s="5" t="s">
        <v>307</v>
      </c>
      <c r="B26" s="8">
        <v>6647.8379999999997</v>
      </c>
      <c r="C26" s="8">
        <v>6779.348</v>
      </c>
      <c r="D26" s="8">
        <v>6721.5690000000004</v>
      </c>
      <c r="E26" s="8">
        <v>6722.2110000000002</v>
      </c>
      <c r="F26" s="8">
        <v>6751.3890000000001</v>
      </c>
      <c r="G26" s="8">
        <v>6751.7849999999999</v>
      </c>
      <c r="H26" s="8">
        <v>6911.0370000000003</v>
      </c>
      <c r="I26" s="8">
        <v>6859.0389999999998</v>
      </c>
      <c r="J26" s="8">
        <v>6931.4830000000002</v>
      </c>
      <c r="K26" s="8">
        <v>7099.1710000000003</v>
      </c>
      <c r="L26" s="8">
        <v>7082.8969999999999</v>
      </c>
      <c r="M26" s="8">
        <v>7206.7370000000001</v>
      </c>
      <c r="N26" s="8">
        <v>6781.4260000000004</v>
      </c>
      <c r="O26" s="8">
        <v>6876.0529999999999</v>
      </c>
      <c r="P26" s="8">
        <v>6902.4930000000004</v>
      </c>
      <c r="Q26" s="8">
        <v>7078.2910000000002</v>
      </c>
      <c r="R26" s="8">
        <v>7002.6559999999999</v>
      </c>
      <c r="S26" s="8">
        <v>7031.3909999999996</v>
      </c>
      <c r="T26" s="8">
        <v>7080.1559999999999</v>
      </c>
      <c r="U26" s="8">
        <v>7076.375</v>
      </c>
      <c r="V26" s="8">
        <v>7091.424</v>
      </c>
      <c r="W26" s="8">
        <v>7247.0129999999999</v>
      </c>
      <c r="X26" s="8">
        <v>7459.4219999999996</v>
      </c>
      <c r="Y26" s="8">
        <v>7422.9629999999997</v>
      </c>
      <c r="Z26" s="8">
        <v>7060.0789999999997</v>
      </c>
      <c r="AA26" s="8">
        <v>7123.2969999999996</v>
      </c>
      <c r="AB26" s="8">
        <v>7111.9570000000003</v>
      </c>
      <c r="AC26" s="8">
        <v>7093.1610000000001</v>
      </c>
      <c r="AD26" s="8">
        <v>7311.9129999999996</v>
      </c>
      <c r="AE26" s="8">
        <v>7272.3069999999998</v>
      </c>
      <c r="AF26" s="8">
        <v>7247.0079999999998</v>
      </c>
      <c r="AG26" s="8">
        <v>7494.7659999999996</v>
      </c>
      <c r="AH26" s="8">
        <v>7462.6</v>
      </c>
      <c r="AI26" s="8">
        <v>7653.8940000000002</v>
      </c>
      <c r="AJ26" s="8">
        <v>7738.0950000000003</v>
      </c>
      <c r="AK26" s="8">
        <v>7630.0119999999997</v>
      </c>
      <c r="AL26" s="8">
        <v>7163.6139999999996</v>
      </c>
      <c r="AM26" s="8">
        <v>7330.5190000000002</v>
      </c>
      <c r="AN26" s="8">
        <v>7426.1080000000002</v>
      </c>
      <c r="AO26" s="8">
        <v>7175.835</v>
      </c>
      <c r="AP26" s="8">
        <v>7405.03</v>
      </c>
      <c r="AQ26" s="8">
        <v>7255.2979999999998</v>
      </c>
      <c r="AR26" s="8">
        <v>7503.4719999999998</v>
      </c>
      <c r="AS26" s="8">
        <v>7483.201</v>
      </c>
      <c r="AT26" s="8">
        <v>7537.7129999999997</v>
      </c>
      <c r="AU26" s="8">
        <v>7599.509</v>
      </c>
      <c r="AV26" s="8">
        <v>7689.8720000000003</v>
      </c>
      <c r="AW26" s="8">
        <v>7757.152</v>
      </c>
      <c r="AX26" s="8">
        <v>7409.7749999999996</v>
      </c>
      <c r="AY26" s="8">
        <v>7372.0429999999997</v>
      </c>
      <c r="AZ26" s="8">
        <v>7554.5010000000002</v>
      </c>
      <c r="BA26" s="8">
        <v>7571.1570000000002</v>
      </c>
      <c r="BB26" s="8">
        <v>7669.1310000000003</v>
      </c>
      <c r="BC26" s="8">
        <v>7570.26</v>
      </c>
      <c r="BD26" s="8">
        <v>7678.2460000000001</v>
      </c>
      <c r="BE26" s="8">
        <v>7790.3019999999997</v>
      </c>
      <c r="BF26" s="8">
        <v>7769.2439999999997</v>
      </c>
      <c r="BG26" s="8">
        <v>8006.2579999999998</v>
      </c>
      <c r="BH26" s="8">
        <v>7943.77</v>
      </c>
      <c r="BI26" s="8">
        <v>8074.7079999999996</v>
      </c>
      <c r="BJ26" s="8">
        <v>7538.2809999999999</v>
      </c>
      <c r="BK26" s="8">
        <v>7858.6580000000004</v>
      </c>
      <c r="BL26" s="8">
        <v>7935.5540000000001</v>
      </c>
      <c r="BM26" s="8">
        <v>7745.6679999999997</v>
      </c>
      <c r="BN26" s="8">
        <v>7827.835</v>
      </c>
      <c r="BO26" s="8">
        <v>7992.4059999999999</v>
      </c>
      <c r="BP26" s="8">
        <v>7892.2359999999999</v>
      </c>
      <c r="BQ26" s="8">
        <v>7651.9470000000001</v>
      </c>
      <c r="BR26" s="8">
        <v>7691.7079999999996</v>
      </c>
      <c r="BS26" s="8">
        <v>7723.8630000000003</v>
      </c>
      <c r="BT26" s="8">
        <v>7857.1880000000001</v>
      </c>
      <c r="BU26" s="8">
        <v>7664.7529999999997</v>
      </c>
      <c r="BV26" s="8">
        <v>7507.5439999999999</v>
      </c>
      <c r="BW26" s="8">
        <v>7920.6819999999998</v>
      </c>
      <c r="BX26" s="8">
        <v>7857.82</v>
      </c>
      <c r="BY26" s="8">
        <v>7866.625</v>
      </c>
      <c r="BZ26" s="8">
        <v>8093.6270000000004</v>
      </c>
      <c r="CA26" s="8">
        <v>8022.0829999999996</v>
      </c>
      <c r="CB26" s="8">
        <v>8010.9170000000004</v>
      </c>
      <c r="CC26" s="8">
        <v>8049.5839999999998</v>
      </c>
      <c r="CD26" s="8">
        <v>8254.6149999999998</v>
      </c>
      <c r="CE26" s="8">
        <v>8360.2960000000003</v>
      </c>
      <c r="CF26" s="8">
        <v>8431.4599999999991</v>
      </c>
      <c r="CG26" s="8">
        <v>8129.6490000000003</v>
      </c>
      <c r="CH26" s="8">
        <v>8097.0929999999998</v>
      </c>
      <c r="CI26" s="8">
        <v>8183.0569999999998</v>
      </c>
      <c r="CJ26" s="8">
        <v>8212.0650000000005</v>
      </c>
      <c r="CK26" s="8">
        <v>8363.6980000000003</v>
      </c>
      <c r="CL26" s="8">
        <v>8250.5370000000003</v>
      </c>
      <c r="CM26" s="8">
        <v>8073.6819999999998</v>
      </c>
      <c r="CN26" s="8">
        <v>8406.8289999999997</v>
      </c>
      <c r="CO26" s="8">
        <v>8352.6389999999992</v>
      </c>
      <c r="CP26" s="8">
        <v>8311.4439999999995</v>
      </c>
      <c r="CQ26" s="8">
        <v>8433.6260000000002</v>
      </c>
      <c r="CR26" s="8">
        <v>8340.8860000000004</v>
      </c>
      <c r="CS26" s="8">
        <v>8270.7950000000001</v>
      </c>
      <c r="CT26" s="8">
        <v>8002.1139999999996</v>
      </c>
      <c r="CU26" s="8">
        <v>8392.3700000000008</v>
      </c>
      <c r="CV26" s="8">
        <v>8384.4</v>
      </c>
      <c r="CW26" s="8">
        <v>8555.9140000000007</v>
      </c>
      <c r="CX26" s="8">
        <v>8519.6859999999997</v>
      </c>
      <c r="CY26" s="8">
        <v>8575.7939999999999</v>
      </c>
      <c r="CZ26" s="8">
        <v>8703.7520000000004</v>
      </c>
      <c r="DA26" s="8">
        <v>8466.3549999999996</v>
      </c>
      <c r="DB26" s="8">
        <v>8541.3169999999991</v>
      </c>
      <c r="DC26" s="8">
        <v>8790.1180000000004</v>
      </c>
      <c r="DD26" s="8">
        <v>8799.6689999999999</v>
      </c>
      <c r="DE26" s="8">
        <v>8798.3690000000006</v>
      </c>
      <c r="DF26" s="8">
        <v>8442.4920000000002</v>
      </c>
      <c r="DG26" s="8">
        <v>8637.5020000000004</v>
      </c>
      <c r="DH26" s="8">
        <v>8703.8790000000008</v>
      </c>
      <c r="DI26" s="8">
        <v>8776.8770000000004</v>
      </c>
      <c r="DJ26" s="8">
        <v>8700.125</v>
      </c>
      <c r="DK26" s="8">
        <v>8803.7960000000003</v>
      </c>
      <c r="DL26" s="8">
        <v>8858.2279999999992</v>
      </c>
      <c r="DM26" s="8">
        <v>8844.3770000000004</v>
      </c>
      <c r="DN26" s="8">
        <v>9052.2710000000006</v>
      </c>
      <c r="DO26" s="8">
        <v>9072.2849999999999</v>
      </c>
      <c r="DP26" s="8">
        <v>9217.5190000000002</v>
      </c>
      <c r="DQ26" s="8">
        <v>9074.5969999999998</v>
      </c>
      <c r="DR26" s="8">
        <v>8681.0920000000006</v>
      </c>
      <c r="DS26" s="8">
        <v>8877.2150000000001</v>
      </c>
      <c r="DT26" s="8">
        <v>8978.509</v>
      </c>
      <c r="DU26" s="8">
        <v>9030.3590000000004</v>
      </c>
      <c r="DV26" s="8">
        <v>9145.8520000000008</v>
      </c>
      <c r="DW26" s="8">
        <v>9144.1360000000004</v>
      </c>
      <c r="DX26" s="8">
        <v>9217.5910000000003</v>
      </c>
      <c r="DY26" s="8">
        <v>9164.2049999999999</v>
      </c>
      <c r="DZ26" s="8">
        <v>9420.0300000000007</v>
      </c>
      <c r="EA26" s="8">
        <v>9608.723</v>
      </c>
      <c r="EB26" s="8">
        <v>9464.1679999999997</v>
      </c>
      <c r="EC26" s="8">
        <v>9412.1839999999993</v>
      </c>
      <c r="ED26" s="8">
        <v>9015.0040000000008</v>
      </c>
      <c r="EE26" s="8">
        <v>9048.8909999999996</v>
      </c>
      <c r="EF26" s="8">
        <v>9410.3770000000004</v>
      </c>
      <c r="EG26" s="8">
        <v>9267.6880000000001</v>
      </c>
      <c r="EH26" s="8">
        <v>9411.4249999999993</v>
      </c>
      <c r="EI26" s="8">
        <v>9466.2860000000001</v>
      </c>
      <c r="EJ26" s="8">
        <v>9471.5349999999999</v>
      </c>
      <c r="EK26" s="8">
        <v>9529.5769999999993</v>
      </c>
      <c r="EL26" s="8">
        <v>9500.8340000000007</v>
      </c>
      <c r="EM26" s="8">
        <v>9590.5419999999995</v>
      </c>
      <c r="EN26" s="8">
        <v>9664.3269999999993</v>
      </c>
      <c r="EO26" s="8">
        <v>9516.9969999999994</v>
      </c>
      <c r="EP26" s="8">
        <v>9182.1779999999999</v>
      </c>
      <c r="EQ26" s="8">
        <v>9261.5149999999994</v>
      </c>
      <c r="ER26" s="8">
        <v>9328.0439999999999</v>
      </c>
      <c r="ES26" s="8">
        <v>9347.8690000000006</v>
      </c>
      <c r="ET26" s="8">
        <v>9578.5920000000006</v>
      </c>
      <c r="EU26" s="8">
        <v>9468.8070000000007</v>
      </c>
      <c r="EV26" s="8">
        <v>9654.0149999999994</v>
      </c>
      <c r="EW26" s="8">
        <v>9650.7729999999992</v>
      </c>
      <c r="EX26" s="8">
        <v>9607.4840000000004</v>
      </c>
      <c r="EY26" s="8">
        <v>9666.8529999999992</v>
      </c>
      <c r="EZ26" s="8">
        <v>9741.7150000000001</v>
      </c>
      <c r="FA26" s="8">
        <v>9680.8989999999994</v>
      </c>
      <c r="FB26" s="8">
        <v>9290.0390000000007</v>
      </c>
      <c r="FC26" s="8">
        <v>9487.9459999999999</v>
      </c>
      <c r="FD26" s="8">
        <v>9512.1830000000009</v>
      </c>
      <c r="FE26" s="8">
        <v>9699.5759999999991</v>
      </c>
      <c r="FF26" s="8">
        <v>9693.8310000000001</v>
      </c>
      <c r="FG26" s="8">
        <v>9672.1589999999997</v>
      </c>
      <c r="FH26" s="8">
        <v>9717.0669999999991</v>
      </c>
      <c r="FI26" s="8">
        <v>9781.7549999999992</v>
      </c>
      <c r="FJ26" s="8">
        <v>10001.852000000001</v>
      </c>
      <c r="FK26" s="8">
        <v>9999.1550000000007</v>
      </c>
      <c r="FL26" s="8">
        <v>9950.0040000000008</v>
      </c>
      <c r="FM26" s="8">
        <v>9842.89</v>
      </c>
      <c r="FN26" s="8">
        <v>9522.6290000000008</v>
      </c>
      <c r="FO26" s="8">
        <v>9736.5720000000001</v>
      </c>
      <c r="FP26" s="8">
        <v>9738.3359999999993</v>
      </c>
      <c r="FQ26" s="8">
        <v>9764.6949999999997</v>
      </c>
      <c r="FR26" s="8">
        <v>9829.7260000000006</v>
      </c>
      <c r="FS26" s="8">
        <v>9785.8809999999994</v>
      </c>
      <c r="FT26" s="8">
        <v>9888.2019999999993</v>
      </c>
      <c r="FU26" s="8">
        <v>9871.3790000000008</v>
      </c>
      <c r="FV26" s="8">
        <v>9847</v>
      </c>
      <c r="FW26" s="8">
        <v>10031.802</v>
      </c>
      <c r="FX26" s="8">
        <v>10111.799000000001</v>
      </c>
      <c r="FY26" s="8">
        <v>9809.9789999999994</v>
      </c>
      <c r="FZ26" s="8">
        <v>9397.1</v>
      </c>
      <c r="GA26" s="8">
        <v>9877.0280000000002</v>
      </c>
      <c r="GB26" s="8">
        <v>9708.0409999999993</v>
      </c>
      <c r="GC26" s="8">
        <v>9876.884</v>
      </c>
      <c r="GD26" s="8">
        <v>9717.0820000000003</v>
      </c>
      <c r="GE26" s="8">
        <v>9828.2469999999994</v>
      </c>
      <c r="GF26" s="8">
        <v>9746.0040000000008</v>
      </c>
      <c r="GG26" s="8">
        <v>9791.8089999999993</v>
      </c>
      <c r="GH26" s="8">
        <v>9948.32</v>
      </c>
      <c r="GI26" s="8">
        <v>9999.32</v>
      </c>
      <c r="GJ26" s="8">
        <v>10001.588</v>
      </c>
      <c r="GK26" s="8">
        <v>9910.4619999999995</v>
      </c>
      <c r="GL26" s="8">
        <v>9467.4189999999999</v>
      </c>
      <c r="GM26" s="8">
        <v>9659.6749999999993</v>
      </c>
      <c r="GN26" s="8">
        <v>9700.15</v>
      </c>
      <c r="GO26" s="8">
        <v>9758.5409999999993</v>
      </c>
      <c r="GP26" s="8">
        <v>9777.9639999999999</v>
      </c>
      <c r="GQ26" s="8">
        <v>9863.9240000000009</v>
      </c>
      <c r="GR26" s="8">
        <v>9676.0889999999999</v>
      </c>
      <c r="GS26" s="8">
        <v>9866.4850000000006</v>
      </c>
      <c r="GT26" s="8">
        <v>9861.5939999999991</v>
      </c>
      <c r="GU26" s="8">
        <v>9889.9079999999994</v>
      </c>
      <c r="GV26" s="8">
        <v>9868.3410000000003</v>
      </c>
      <c r="GW26" s="8">
        <v>9884.2289999999994</v>
      </c>
      <c r="GX26" s="8">
        <v>9313.6149999999998</v>
      </c>
      <c r="GY26" s="8">
        <v>9561.4860000000008</v>
      </c>
      <c r="GZ26" s="8">
        <v>9870.6990000000005</v>
      </c>
      <c r="HA26" s="8">
        <v>9743.5939999999991</v>
      </c>
      <c r="HB26" s="8">
        <v>10024.419</v>
      </c>
      <c r="HC26" s="8">
        <v>9807.4069999999992</v>
      </c>
      <c r="HD26" s="8">
        <v>10044.632</v>
      </c>
      <c r="HE26" s="8">
        <v>9836.9089999999997</v>
      </c>
      <c r="HF26" s="8">
        <v>10066.549000000001</v>
      </c>
      <c r="HG26" s="8">
        <v>9943.0990000000002</v>
      </c>
      <c r="HH26" s="8">
        <v>9918.2350000000006</v>
      </c>
      <c r="HI26" s="8">
        <v>9983.5509999999995</v>
      </c>
      <c r="HJ26" s="8">
        <v>9511.43</v>
      </c>
      <c r="HK26" s="8">
        <v>9689.6139999999996</v>
      </c>
      <c r="HL26" s="8">
        <v>9899.5640000000003</v>
      </c>
      <c r="HM26" s="8">
        <v>9848.3140000000003</v>
      </c>
      <c r="HN26" s="8">
        <v>9956.4349999999995</v>
      </c>
      <c r="HO26" s="8">
        <v>10082.119000000001</v>
      </c>
      <c r="HP26" s="8">
        <v>10137.116</v>
      </c>
      <c r="HQ26" s="8">
        <v>9860.5759999999991</v>
      </c>
      <c r="HR26" s="8">
        <v>10106.852999999999</v>
      </c>
      <c r="HS26" s="8">
        <v>10154.710999999999</v>
      </c>
      <c r="HT26" s="8">
        <v>10222.544</v>
      </c>
      <c r="HU26" s="8">
        <v>10202.876</v>
      </c>
      <c r="HV26" s="8">
        <v>9848.1540000000005</v>
      </c>
      <c r="HW26" s="8">
        <v>10012.422</v>
      </c>
      <c r="HX26" s="8">
        <v>9087.9809999999998</v>
      </c>
      <c r="HY26" s="8">
        <v>7207.5910000000003</v>
      </c>
      <c r="HZ26" s="8">
        <v>7847.7759999999998</v>
      </c>
      <c r="IA26" s="8">
        <v>7892.2910000000002</v>
      </c>
      <c r="IB26" s="8">
        <v>7959.7910000000002</v>
      </c>
      <c r="IC26" s="8">
        <v>8657.76</v>
      </c>
      <c r="ID26" s="8">
        <v>9048.4220000000005</v>
      </c>
      <c r="IE26" s="8">
        <v>9422.0570000000007</v>
      </c>
      <c r="IF26" s="8">
        <v>9512.2009999999991</v>
      </c>
      <c r="IG26" s="8">
        <v>9439.08</v>
      </c>
      <c r="IH26" s="8">
        <v>8942.7549999999992</v>
      </c>
      <c r="II26" s="8">
        <v>9305.0239999999994</v>
      </c>
      <c r="IJ26" s="8">
        <v>9431.4609999999993</v>
      </c>
      <c r="IK26" s="8">
        <v>9224.8539999999994</v>
      </c>
      <c r="IL26" s="8">
        <v>9368.6239999999998</v>
      </c>
      <c r="IM26" s="8">
        <v>9496.41</v>
      </c>
      <c r="IN26" s="8">
        <v>9510.027</v>
      </c>
      <c r="IO26" s="8">
        <v>9706.6859999999997</v>
      </c>
      <c r="IP26" s="8">
        <v>9690.0859999999993</v>
      </c>
      <c r="IQ26" s="8">
        <v>9650.6589999999997</v>
      </c>
      <c r="IR26" s="8">
        <v>9876.9950000000008</v>
      </c>
      <c r="IS26" s="8">
        <v>9847.7000000000007</v>
      </c>
      <c r="IT26" s="8">
        <v>9767.1460000000006</v>
      </c>
      <c r="IU26" s="8">
        <v>10183.259</v>
      </c>
      <c r="IV26" s="8">
        <v>10279.835999999999</v>
      </c>
      <c r="IW26" s="8">
        <v>10390.192999999999</v>
      </c>
      <c r="IX26" s="8">
        <v>10352.325999999999</v>
      </c>
      <c r="IY26" s="8">
        <v>10317.129000000001</v>
      </c>
      <c r="IZ26" s="8">
        <v>10332.969999999999</v>
      </c>
      <c r="JA26" s="8">
        <v>10404.199000000001</v>
      </c>
      <c r="JB26" s="8">
        <v>10710.88</v>
      </c>
      <c r="JC26" s="8">
        <v>10634.228999999999</v>
      </c>
      <c r="JD26" s="8">
        <v>10703.632</v>
      </c>
      <c r="JE26" s="8">
        <v>10586.983</v>
      </c>
      <c r="JF26" s="8">
        <v>10084.377</v>
      </c>
      <c r="JG26" s="8">
        <v>10403.540999999999</v>
      </c>
      <c r="JH26" s="8">
        <v>10793.653</v>
      </c>
      <c r="JI26" s="8">
        <v>10598.353999999999</v>
      </c>
      <c r="JJ26" s="8">
        <v>10550.26</v>
      </c>
      <c r="JK26" s="8">
        <v>10993.937</v>
      </c>
      <c r="JL26" s="306">
        <v>10972.207424540684</v>
      </c>
      <c r="JM26" s="306">
        <v>10900.163830977754</v>
      </c>
      <c r="JN26" s="306">
        <v>10948.065991855383</v>
      </c>
      <c r="JO26" s="306">
        <v>11055.404494956734</v>
      </c>
      <c r="JP26" s="306">
        <v>11193.643701323908</v>
      </c>
      <c r="JQ26" s="306">
        <v>10849.512459948852</v>
      </c>
      <c r="JR26" s="306">
        <v>10544.529365340586</v>
      </c>
      <c r="JS26" s="306">
        <v>10743.306059050556</v>
      </c>
      <c r="JT26" s="306">
        <v>10959.388407843067</v>
      </c>
      <c r="JU26" s="306">
        <v>10938.261863245069</v>
      </c>
      <c r="JV26" s="306">
        <v>11036.981959176508</v>
      </c>
      <c r="JW26" s="306">
        <v>11043.899427883343</v>
      </c>
      <c r="JX26" s="306">
        <v>11055.519958429573</v>
      </c>
      <c r="JY26" s="306">
        <v>11139.661449935014</v>
      </c>
      <c r="JZ26" s="306">
        <v>11083.628395338061</v>
      </c>
      <c r="KA26" s="306">
        <v>11141.59594391728</v>
      </c>
      <c r="KB26" s="306">
        <v>11337.299167249625</v>
      </c>
      <c r="KC26" s="306">
        <v>11107.41732678084</v>
      </c>
    </row>
    <row r="27" spans="1:289" x14ac:dyDescent="0.3">
      <c r="A27" s="4" t="s">
        <v>308</v>
      </c>
      <c r="B27" s="18">
        <v>1737.1690000000001</v>
      </c>
      <c r="C27" s="18">
        <v>1647.626</v>
      </c>
      <c r="D27" s="18">
        <v>1589.3869999999999</v>
      </c>
      <c r="E27" s="18">
        <v>1432.8309999999999</v>
      </c>
      <c r="F27" s="18">
        <v>1458.7349999999999</v>
      </c>
      <c r="G27" s="18">
        <v>1548.4680000000001</v>
      </c>
      <c r="H27" s="18">
        <v>1436.5650000000001</v>
      </c>
      <c r="I27" s="18">
        <v>1481.297</v>
      </c>
      <c r="J27" s="18">
        <v>1487.499</v>
      </c>
      <c r="K27" s="18">
        <v>1430.444</v>
      </c>
      <c r="L27" s="18">
        <v>1387.182</v>
      </c>
      <c r="M27" s="18">
        <v>1421.0340000000001</v>
      </c>
      <c r="N27" s="18">
        <v>1723.3430000000001</v>
      </c>
      <c r="O27" s="18">
        <v>1609.66</v>
      </c>
      <c r="P27" s="18">
        <v>1470.1469999999999</v>
      </c>
      <c r="Q27" s="18">
        <v>1558.165</v>
      </c>
      <c r="R27" s="18">
        <v>1457.5119999999999</v>
      </c>
      <c r="S27" s="18">
        <v>1497.1310000000001</v>
      </c>
      <c r="T27" s="18">
        <v>1566.9259999999999</v>
      </c>
      <c r="U27" s="18">
        <v>1569.7929999999999</v>
      </c>
      <c r="V27" s="18">
        <v>1486.0840000000001</v>
      </c>
      <c r="W27" s="18">
        <v>1386.3979999999999</v>
      </c>
      <c r="X27" s="18">
        <v>1339.1980000000001</v>
      </c>
      <c r="Y27" s="18">
        <v>1370.316</v>
      </c>
      <c r="Z27" s="18">
        <v>1568.508</v>
      </c>
      <c r="AA27" s="18">
        <v>1520.884</v>
      </c>
      <c r="AB27" s="18">
        <v>1519.4670000000001</v>
      </c>
      <c r="AC27" s="18">
        <v>1524.364</v>
      </c>
      <c r="AD27" s="18">
        <v>1427.152</v>
      </c>
      <c r="AE27" s="18">
        <v>1446.33</v>
      </c>
      <c r="AF27" s="18">
        <v>1556.4760000000001</v>
      </c>
      <c r="AG27" s="18">
        <v>1491.173</v>
      </c>
      <c r="AH27" s="18">
        <v>1447.7270000000001</v>
      </c>
      <c r="AI27" s="18">
        <v>1385.116</v>
      </c>
      <c r="AJ27" s="18">
        <v>1264.9369999999999</v>
      </c>
      <c r="AK27" s="18">
        <v>1282.125</v>
      </c>
      <c r="AL27" s="18">
        <v>1587.691</v>
      </c>
      <c r="AM27" s="18">
        <v>1519.241</v>
      </c>
      <c r="AN27" s="18">
        <v>1419.645</v>
      </c>
      <c r="AO27" s="18">
        <v>1425.7070000000001</v>
      </c>
      <c r="AP27" s="18">
        <v>1291.462</v>
      </c>
      <c r="AQ27" s="18">
        <v>1348.0630000000001</v>
      </c>
      <c r="AR27" s="18">
        <v>1345.2260000000001</v>
      </c>
      <c r="AS27" s="18">
        <v>1289.231</v>
      </c>
      <c r="AT27" s="18">
        <v>1270.963</v>
      </c>
      <c r="AU27" s="18">
        <v>1236.9749999999999</v>
      </c>
      <c r="AV27" s="18">
        <v>1224.9659999999999</v>
      </c>
      <c r="AW27" s="18">
        <v>1144.1320000000001</v>
      </c>
      <c r="AX27" s="18">
        <v>1437.623</v>
      </c>
      <c r="AY27" s="18">
        <v>1395.2070000000001</v>
      </c>
      <c r="AZ27" s="18">
        <v>1343.877</v>
      </c>
      <c r="BA27" s="18">
        <v>1274.1210000000001</v>
      </c>
      <c r="BB27" s="18">
        <v>1216.6890000000001</v>
      </c>
      <c r="BC27" s="18">
        <v>1233.597</v>
      </c>
      <c r="BD27" s="18">
        <v>1263.2729999999999</v>
      </c>
      <c r="BE27" s="18">
        <v>1242.1969999999999</v>
      </c>
      <c r="BF27" s="18">
        <v>1197.482</v>
      </c>
      <c r="BG27" s="18">
        <v>1091.8430000000001</v>
      </c>
      <c r="BH27" s="18">
        <v>1090.8510000000001</v>
      </c>
      <c r="BI27" s="18">
        <v>1094.2670000000001</v>
      </c>
      <c r="BJ27" s="18">
        <v>1414.9069999999999</v>
      </c>
      <c r="BK27" s="18">
        <v>1281.664</v>
      </c>
      <c r="BL27" s="18">
        <v>1108.2739999999999</v>
      </c>
      <c r="BM27" s="18">
        <v>1124.02</v>
      </c>
      <c r="BN27" s="18">
        <v>1182.4179999999999</v>
      </c>
      <c r="BO27" s="18">
        <v>1135.6120000000001</v>
      </c>
      <c r="BP27" s="18">
        <v>1169.5820000000001</v>
      </c>
      <c r="BQ27" s="18">
        <v>1118.0709999999999</v>
      </c>
      <c r="BR27" s="18">
        <v>1109.8119999999999</v>
      </c>
      <c r="BS27" s="18">
        <v>1082.537</v>
      </c>
      <c r="BT27" s="18">
        <v>988.99599999999998</v>
      </c>
      <c r="BU27" s="18">
        <v>1119.1010000000001</v>
      </c>
      <c r="BV27" s="18">
        <v>1264.8009999999999</v>
      </c>
      <c r="BW27" s="18">
        <v>1166.5170000000001</v>
      </c>
      <c r="BX27" s="18">
        <v>1133.6959999999999</v>
      </c>
      <c r="BY27" s="18">
        <v>1032.9570000000001</v>
      </c>
      <c r="BZ27" s="18">
        <v>1045.5830000000001</v>
      </c>
      <c r="CA27" s="18">
        <v>1054.6849999999999</v>
      </c>
      <c r="CB27" s="18">
        <v>1026.9829999999999</v>
      </c>
      <c r="CC27" s="18">
        <v>1039.673</v>
      </c>
      <c r="CD27" s="18">
        <v>965.15200000000004</v>
      </c>
      <c r="CE27" s="18">
        <v>957.43499999999995</v>
      </c>
      <c r="CF27" s="18">
        <v>827.14800000000002</v>
      </c>
      <c r="CG27" s="18">
        <v>917.17200000000003</v>
      </c>
      <c r="CH27" s="18">
        <v>1140.8109999999999</v>
      </c>
      <c r="CI27" s="18">
        <v>1188.184</v>
      </c>
      <c r="CJ27" s="18">
        <v>1133.18</v>
      </c>
      <c r="CK27" s="18">
        <v>1071.325</v>
      </c>
      <c r="CL27" s="18">
        <v>1091.9469999999999</v>
      </c>
      <c r="CM27" s="18">
        <v>1086.9359999999999</v>
      </c>
      <c r="CN27" s="18">
        <v>1134.3579999999999</v>
      </c>
      <c r="CO27" s="18">
        <v>1075.7080000000001</v>
      </c>
      <c r="CP27" s="18">
        <v>1054.6010000000001</v>
      </c>
      <c r="CQ27" s="18">
        <v>1032.953</v>
      </c>
      <c r="CR27" s="18">
        <v>964.70799999999997</v>
      </c>
      <c r="CS27" s="18">
        <v>1003.8819999999999</v>
      </c>
      <c r="CT27" s="18">
        <v>1415.2439999999999</v>
      </c>
      <c r="CU27" s="18">
        <v>1331.758</v>
      </c>
      <c r="CV27" s="18">
        <v>1309.9639999999999</v>
      </c>
      <c r="CW27" s="18">
        <v>1273.5139999999999</v>
      </c>
      <c r="CX27" s="18">
        <v>1220.6099999999999</v>
      </c>
      <c r="CY27" s="18">
        <v>1304.0150000000001</v>
      </c>
      <c r="CZ27" s="18">
        <v>1296.384</v>
      </c>
      <c r="DA27" s="18">
        <v>1292.393</v>
      </c>
      <c r="DB27" s="18">
        <v>1281.6110000000001</v>
      </c>
      <c r="DC27" s="18">
        <v>1261.731</v>
      </c>
      <c r="DD27" s="18">
        <v>1229.692</v>
      </c>
      <c r="DE27" s="18">
        <v>1240.904</v>
      </c>
      <c r="DF27" s="18">
        <v>1548.7370000000001</v>
      </c>
      <c r="DG27" s="18">
        <v>1362.796</v>
      </c>
      <c r="DH27" s="18">
        <v>1252.127</v>
      </c>
      <c r="DI27" s="18">
        <v>1259.7070000000001</v>
      </c>
      <c r="DJ27" s="18">
        <v>1292.4490000000001</v>
      </c>
      <c r="DK27" s="18">
        <v>1318.269</v>
      </c>
      <c r="DL27" s="18">
        <v>1379.694</v>
      </c>
      <c r="DM27" s="18">
        <v>1246.039</v>
      </c>
      <c r="DN27" s="18">
        <v>1191.5029999999999</v>
      </c>
      <c r="DO27" s="18">
        <v>1162.0350000000001</v>
      </c>
      <c r="DP27" s="18">
        <v>1109.913</v>
      </c>
      <c r="DQ27" s="18">
        <v>1178.83</v>
      </c>
      <c r="DR27" s="18">
        <v>1511.91</v>
      </c>
      <c r="DS27" s="18">
        <v>1366.1559999999999</v>
      </c>
      <c r="DT27" s="18">
        <v>1266.184</v>
      </c>
      <c r="DU27" s="18">
        <v>1215.0150000000001</v>
      </c>
      <c r="DV27" s="18">
        <v>1152.2529999999999</v>
      </c>
      <c r="DW27" s="18">
        <v>1244.6669999999999</v>
      </c>
      <c r="DX27" s="18">
        <v>1189.038</v>
      </c>
      <c r="DY27" s="18">
        <v>1077.9570000000001</v>
      </c>
      <c r="DZ27" s="18">
        <v>1091.1320000000001</v>
      </c>
      <c r="EA27" s="18">
        <v>1121.075</v>
      </c>
      <c r="EB27" s="18">
        <v>1100.4069999999999</v>
      </c>
      <c r="EC27" s="18">
        <v>1115.1379999999999</v>
      </c>
      <c r="ED27" s="18">
        <v>1406.345</v>
      </c>
      <c r="EE27" s="18">
        <v>1311.0260000000001</v>
      </c>
      <c r="EF27" s="18">
        <v>1198.8119999999999</v>
      </c>
      <c r="EG27" s="18">
        <v>1206.6189999999999</v>
      </c>
      <c r="EH27" s="18">
        <v>1289.2239999999999</v>
      </c>
      <c r="EI27" s="18">
        <v>1241.893</v>
      </c>
      <c r="EJ27" s="18">
        <v>1258.701</v>
      </c>
      <c r="EK27" s="18">
        <v>1145.874</v>
      </c>
      <c r="EL27" s="18">
        <v>1158.741</v>
      </c>
      <c r="EM27" s="18">
        <v>1118.9939999999999</v>
      </c>
      <c r="EN27" s="18">
        <v>1084.172</v>
      </c>
      <c r="EO27" s="18">
        <v>1125.191</v>
      </c>
      <c r="EP27" s="18">
        <v>1421.7650000000001</v>
      </c>
      <c r="EQ27" s="18">
        <v>1314.77</v>
      </c>
      <c r="ER27" s="18">
        <v>1258.4739999999999</v>
      </c>
      <c r="ES27" s="18">
        <v>1161.97</v>
      </c>
      <c r="ET27" s="18">
        <v>1160.8889999999999</v>
      </c>
      <c r="EU27" s="18">
        <v>1213.3720000000001</v>
      </c>
      <c r="EV27" s="18">
        <v>1104.1199999999999</v>
      </c>
      <c r="EW27" s="18">
        <v>1140.2909999999999</v>
      </c>
      <c r="EX27" s="18">
        <v>1076.7909999999999</v>
      </c>
      <c r="EY27" s="18">
        <v>947.26400000000001</v>
      </c>
      <c r="EZ27" s="18">
        <v>1023.34</v>
      </c>
      <c r="FA27" s="18">
        <v>1065.9690000000001</v>
      </c>
      <c r="FB27" s="18">
        <v>1344.211</v>
      </c>
      <c r="FC27" s="18">
        <v>1232.5519999999999</v>
      </c>
      <c r="FD27" s="18">
        <v>1159.3910000000001</v>
      </c>
      <c r="FE27" s="18">
        <v>1023.359</v>
      </c>
      <c r="FF27" s="18">
        <v>1117.8130000000001</v>
      </c>
      <c r="FG27" s="18">
        <v>1184.5060000000001</v>
      </c>
      <c r="FH27" s="18">
        <v>1109.4490000000001</v>
      </c>
      <c r="FI27" s="18">
        <v>1054.3409999999999</v>
      </c>
      <c r="FJ27" s="18">
        <v>1066.204</v>
      </c>
      <c r="FK27" s="18">
        <v>985.95399999999995</v>
      </c>
      <c r="FL27" s="18">
        <v>979.72400000000005</v>
      </c>
      <c r="FM27" s="18">
        <v>1052.6310000000001</v>
      </c>
      <c r="FN27" s="18">
        <v>1319.567</v>
      </c>
      <c r="FO27" s="18">
        <v>1118.018</v>
      </c>
      <c r="FP27" s="18">
        <v>1134.376</v>
      </c>
      <c r="FQ27" s="18">
        <v>1178.396</v>
      </c>
      <c r="FR27" s="18">
        <v>1077.837</v>
      </c>
      <c r="FS27" s="18">
        <v>1084.8520000000001</v>
      </c>
      <c r="FT27" s="18">
        <v>1021.379</v>
      </c>
      <c r="FU27" s="18">
        <v>1120.357</v>
      </c>
      <c r="FV27" s="18">
        <v>1087.6020000000001</v>
      </c>
      <c r="FW27" s="18">
        <v>1010.5549999999999</v>
      </c>
      <c r="FX27" s="18">
        <v>933.47400000000005</v>
      </c>
      <c r="FY27" s="18">
        <v>1105.5250000000001</v>
      </c>
      <c r="FZ27" s="18">
        <v>1588.2239999999999</v>
      </c>
      <c r="GA27" s="18">
        <v>1181.2260000000001</v>
      </c>
      <c r="GB27" s="18">
        <v>1138.624</v>
      </c>
      <c r="GC27" s="18">
        <v>1023.8920000000001</v>
      </c>
      <c r="GD27" s="18">
        <v>1009.417</v>
      </c>
      <c r="GE27" s="18">
        <v>1161.057</v>
      </c>
      <c r="GF27" s="18">
        <v>1176.5039999999999</v>
      </c>
      <c r="GG27" s="18">
        <v>1099.4580000000001</v>
      </c>
      <c r="GH27" s="18">
        <v>1040.6869999999999</v>
      </c>
      <c r="GI27" s="18">
        <v>1030.951</v>
      </c>
      <c r="GJ27" s="18">
        <v>975.25300000000004</v>
      </c>
      <c r="GK27" s="18">
        <v>1119.7570000000001</v>
      </c>
      <c r="GL27" s="18">
        <v>1504.9090000000001</v>
      </c>
      <c r="GM27" s="18">
        <v>1243.9690000000001</v>
      </c>
      <c r="GN27" s="18">
        <v>1202.549</v>
      </c>
      <c r="GO27" s="18">
        <v>1215.3219999999999</v>
      </c>
      <c r="GP27" s="18">
        <v>1163.95</v>
      </c>
      <c r="GQ27" s="18">
        <v>1249.2159999999999</v>
      </c>
      <c r="GR27" s="18">
        <v>1290.4770000000001</v>
      </c>
      <c r="GS27" s="18">
        <v>1141.4670000000001</v>
      </c>
      <c r="GT27" s="18">
        <v>1207.0619999999999</v>
      </c>
      <c r="GU27" s="18">
        <v>1066.3499999999999</v>
      </c>
      <c r="GV27" s="18">
        <v>1091.82</v>
      </c>
      <c r="GW27" s="18">
        <v>1108.066</v>
      </c>
      <c r="GX27" s="18">
        <v>1507.194</v>
      </c>
      <c r="GY27" s="18">
        <v>1334.3789999999999</v>
      </c>
      <c r="GZ27" s="18">
        <v>1222.8789999999999</v>
      </c>
      <c r="HA27" s="18">
        <v>1207.0419999999999</v>
      </c>
      <c r="HB27" s="18">
        <v>1174.0440000000001</v>
      </c>
      <c r="HC27" s="18">
        <v>1263.1379999999999</v>
      </c>
      <c r="HD27" s="18">
        <v>1163.7159999999999</v>
      </c>
      <c r="HE27" s="18">
        <v>1146.7370000000001</v>
      </c>
      <c r="HF27" s="18">
        <v>1216.741</v>
      </c>
      <c r="HG27" s="18">
        <v>1176.3009999999999</v>
      </c>
      <c r="HH27" s="18">
        <v>1120.5219999999999</v>
      </c>
      <c r="HI27" s="18">
        <v>1245.7860000000001</v>
      </c>
      <c r="HJ27" s="18">
        <v>1545.154</v>
      </c>
      <c r="HK27" s="18">
        <v>1430.671</v>
      </c>
      <c r="HL27" s="18">
        <v>1392.7380000000001</v>
      </c>
      <c r="HM27" s="18">
        <v>1270.5609999999999</v>
      </c>
      <c r="HN27" s="18">
        <v>1320.001</v>
      </c>
      <c r="HO27" s="18">
        <v>1245.549</v>
      </c>
      <c r="HP27" s="18">
        <v>1228.3699999999999</v>
      </c>
      <c r="HQ27" s="18">
        <v>1315.94</v>
      </c>
      <c r="HR27" s="18">
        <v>1190.4100000000001</v>
      </c>
      <c r="HS27" s="18">
        <v>1191.473</v>
      </c>
      <c r="HT27" s="18">
        <v>1210.4449999999999</v>
      </c>
      <c r="HU27" s="18">
        <v>1258.6400000000001</v>
      </c>
      <c r="HV27" s="18">
        <v>1530.018</v>
      </c>
      <c r="HW27" s="18">
        <v>1370.5989999999999</v>
      </c>
      <c r="HX27" s="18">
        <v>1482.0239999999999</v>
      </c>
      <c r="HY27" s="18">
        <v>2323.6289999999999</v>
      </c>
      <c r="HZ27" s="18">
        <v>2646.3939999999998</v>
      </c>
      <c r="IA27" s="18">
        <v>2742.5990000000002</v>
      </c>
      <c r="IB27" s="18">
        <v>2745.5250000000001</v>
      </c>
      <c r="IC27" s="18">
        <v>2190.134</v>
      </c>
      <c r="ID27" s="18">
        <v>2098.52</v>
      </c>
      <c r="IE27" s="18">
        <v>1971.8589999999999</v>
      </c>
      <c r="IF27" s="18">
        <v>1794.9090000000001</v>
      </c>
      <c r="IG27" s="18">
        <v>1787.8510000000001</v>
      </c>
      <c r="IH27" s="18">
        <v>2155.4470000000001</v>
      </c>
      <c r="II27" s="18">
        <v>2052.1640000000002</v>
      </c>
      <c r="IJ27" s="18">
        <v>1882.441</v>
      </c>
      <c r="IK27" s="18">
        <v>1944.3530000000001</v>
      </c>
      <c r="IL27" s="18">
        <v>1856.9970000000001</v>
      </c>
      <c r="IM27" s="18">
        <v>1837.8610000000001</v>
      </c>
      <c r="IN27" s="18">
        <v>1635.8150000000001</v>
      </c>
      <c r="IO27" s="18">
        <v>1496.174</v>
      </c>
      <c r="IP27" s="18">
        <v>1483.915</v>
      </c>
      <c r="IQ27" s="18">
        <v>1433.7180000000001</v>
      </c>
      <c r="IR27" s="18">
        <v>1370.2190000000001</v>
      </c>
      <c r="IS27" s="18">
        <v>1268.751</v>
      </c>
      <c r="IT27" s="18">
        <v>1700.7639999999999</v>
      </c>
      <c r="IU27" s="18">
        <v>1483.8440000000001</v>
      </c>
      <c r="IV27" s="18">
        <v>1487.3130000000001</v>
      </c>
      <c r="IW27" s="18">
        <v>1291.258</v>
      </c>
      <c r="IX27" s="18">
        <v>1282.6279999999999</v>
      </c>
      <c r="IY27" s="18">
        <v>1370.7850000000001</v>
      </c>
      <c r="IZ27" s="18">
        <v>1312.607</v>
      </c>
      <c r="JA27" s="18">
        <v>1262.6089999999999</v>
      </c>
      <c r="JB27" s="18">
        <v>1249.6410000000001</v>
      </c>
      <c r="JC27" s="18">
        <v>1167.979</v>
      </c>
      <c r="JD27" s="18">
        <v>1072.6110000000001</v>
      </c>
      <c r="JE27" s="18">
        <v>1284.7180000000001</v>
      </c>
      <c r="JF27" s="18">
        <v>1709.8710000000001</v>
      </c>
      <c r="JG27" s="18">
        <v>1352.69</v>
      </c>
      <c r="JH27" s="18">
        <v>1262.1279999999999</v>
      </c>
      <c r="JI27" s="18">
        <v>1322.105</v>
      </c>
      <c r="JJ27" s="18">
        <v>1333.0530000000001</v>
      </c>
      <c r="JK27" s="18">
        <v>1065.547</v>
      </c>
      <c r="JL27" s="305">
        <v>1190.4292427801408</v>
      </c>
      <c r="JM27" s="305">
        <v>1155.146368218725</v>
      </c>
      <c r="JN27" s="305">
        <v>1167.3743944008709</v>
      </c>
      <c r="JO27" s="305">
        <v>1087.3623895656126</v>
      </c>
      <c r="JP27" s="305">
        <v>1060.6706878710795</v>
      </c>
      <c r="JQ27" s="305">
        <v>1237.5729479552799</v>
      </c>
      <c r="JR27" s="305">
        <v>1489.6493570516059</v>
      </c>
      <c r="JS27" s="305">
        <v>1412.7721822339745</v>
      </c>
      <c r="JT27" s="305">
        <v>1320.9531775089117</v>
      </c>
      <c r="JU27" s="305">
        <v>1262.366363333485</v>
      </c>
      <c r="JV27" s="305">
        <v>1268.3107050321626</v>
      </c>
      <c r="JW27" s="305">
        <v>1254.0911011990713</v>
      </c>
      <c r="JX27" s="305">
        <v>1257.038509817444</v>
      </c>
      <c r="JY27" s="305">
        <v>1237.7521548083603</v>
      </c>
      <c r="JZ27" s="305">
        <v>1117.3311092940444</v>
      </c>
      <c r="KA27" s="305">
        <v>1165.9277845928118</v>
      </c>
      <c r="KB27" s="305">
        <v>989.22971422064279</v>
      </c>
      <c r="KC27" s="305">
        <v>1100.0314180126554</v>
      </c>
    </row>
    <row r="28" spans="1:289" x14ac:dyDescent="0.3">
      <c r="A28" s="5" t="s">
        <v>309</v>
      </c>
      <c r="B28" s="8">
        <v>3590.5450000000001</v>
      </c>
      <c r="C28" s="8">
        <v>3571.422</v>
      </c>
      <c r="D28" s="8">
        <v>3708.0079999999998</v>
      </c>
      <c r="E28" s="8">
        <v>3886.6660000000002</v>
      </c>
      <c r="F28" s="8">
        <v>3853.5360000000001</v>
      </c>
      <c r="G28" s="8">
        <v>3786.03</v>
      </c>
      <c r="H28" s="8">
        <v>3760.5070000000001</v>
      </c>
      <c r="I28" s="8">
        <v>3790.2640000000001</v>
      </c>
      <c r="J28" s="8">
        <v>3734.0770000000002</v>
      </c>
      <c r="K28" s="8">
        <v>3645.1309999999999</v>
      </c>
      <c r="L28" s="8">
        <v>3727.0430000000001</v>
      </c>
      <c r="M28" s="8">
        <v>3590.9380000000001</v>
      </c>
      <c r="N28" s="8">
        <v>3736.2829999999999</v>
      </c>
      <c r="O28" s="8">
        <v>3777.6410000000001</v>
      </c>
      <c r="P28" s="8">
        <v>3910.846</v>
      </c>
      <c r="Q28" s="8">
        <v>3669.337</v>
      </c>
      <c r="R28" s="8">
        <v>3867.2130000000002</v>
      </c>
      <c r="S28" s="8">
        <v>3821.1709999999998</v>
      </c>
      <c r="T28" s="8">
        <v>3724.2620000000002</v>
      </c>
      <c r="U28" s="8">
        <v>3747.5360000000001</v>
      </c>
      <c r="V28" s="8">
        <v>3838.5830000000001</v>
      </c>
      <c r="W28" s="8">
        <v>3804.3130000000001</v>
      </c>
      <c r="X28" s="8">
        <v>3661.5030000000002</v>
      </c>
      <c r="Y28" s="8">
        <v>3688.498</v>
      </c>
      <c r="Z28" s="8">
        <v>3875.549</v>
      </c>
      <c r="AA28" s="8">
        <v>3882.261</v>
      </c>
      <c r="AB28" s="8">
        <v>3915.143</v>
      </c>
      <c r="AC28" s="8">
        <v>3951.288</v>
      </c>
      <c r="AD28" s="8">
        <v>3851.1869999999999</v>
      </c>
      <c r="AE28" s="8">
        <v>3893.741</v>
      </c>
      <c r="AF28" s="8">
        <v>3830.1840000000002</v>
      </c>
      <c r="AG28" s="8">
        <v>3669.7269999999999</v>
      </c>
      <c r="AH28" s="8">
        <v>3767.29</v>
      </c>
      <c r="AI28" s="8">
        <v>3659.8850000000002</v>
      </c>
      <c r="AJ28" s="8">
        <v>3717.904</v>
      </c>
      <c r="AK28" s="8">
        <v>3830.2190000000001</v>
      </c>
      <c r="AL28" s="8">
        <v>4013.38</v>
      </c>
      <c r="AM28" s="8">
        <v>3937.4050000000002</v>
      </c>
      <c r="AN28" s="8">
        <v>3962.6680000000001</v>
      </c>
      <c r="AO28" s="8">
        <v>4229.8519999999999</v>
      </c>
      <c r="AP28" s="8">
        <v>4157.4430000000002</v>
      </c>
      <c r="AQ28" s="8">
        <v>4274.2120000000004</v>
      </c>
      <c r="AR28" s="8">
        <v>4052.107</v>
      </c>
      <c r="AS28" s="8">
        <v>4152.768</v>
      </c>
      <c r="AT28" s="8">
        <v>4141.2560000000003</v>
      </c>
      <c r="AU28" s="8">
        <v>4137.6329999999998</v>
      </c>
      <c r="AV28" s="8">
        <v>4084.45</v>
      </c>
      <c r="AW28" s="8">
        <v>4122.5129999999999</v>
      </c>
      <c r="AX28" s="8">
        <v>4201.7700000000004</v>
      </c>
      <c r="AY28" s="8">
        <v>4307.3100000000004</v>
      </c>
      <c r="AZ28" s="8">
        <v>4199.1000000000004</v>
      </c>
      <c r="BA28" s="8">
        <v>4277.4210000000003</v>
      </c>
      <c r="BB28" s="8">
        <v>4261.1660000000002</v>
      </c>
      <c r="BC28" s="8">
        <v>4367.982</v>
      </c>
      <c r="BD28" s="8">
        <v>4254.0600000000004</v>
      </c>
      <c r="BE28" s="8">
        <v>4187.3580000000002</v>
      </c>
      <c r="BF28" s="8">
        <v>4277.098</v>
      </c>
      <c r="BG28" s="8">
        <v>4168.7060000000001</v>
      </c>
      <c r="BH28" s="8">
        <v>4255.7349999999997</v>
      </c>
      <c r="BI28" s="8">
        <v>4143.9830000000002</v>
      </c>
      <c r="BJ28" s="8">
        <v>4383.04</v>
      </c>
      <c r="BK28" s="8">
        <v>4219.067</v>
      </c>
      <c r="BL28" s="8">
        <v>4336.415</v>
      </c>
      <c r="BM28" s="8">
        <v>4533.6319999999996</v>
      </c>
      <c r="BN28" s="8">
        <v>4415.4030000000002</v>
      </c>
      <c r="BO28" s="8">
        <v>4320.7629999999999</v>
      </c>
      <c r="BP28" s="8">
        <v>4409.4129999999996</v>
      </c>
      <c r="BQ28" s="8">
        <v>4724.4880000000003</v>
      </c>
      <c r="BR28" s="8">
        <v>4716.3419999999996</v>
      </c>
      <c r="BS28" s="8">
        <v>4734.0929999999998</v>
      </c>
      <c r="BT28" s="8">
        <v>4717.7340000000004</v>
      </c>
      <c r="BU28" s="8">
        <v>4802.7330000000002</v>
      </c>
      <c r="BV28" s="8">
        <v>4837.643</v>
      </c>
      <c r="BW28" s="8">
        <v>4546.1629999999996</v>
      </c>
      <c r="BX28" s="8">
        <v>4662.92</v>
      </c>
      <c r="BY28" s="8">
        <v>4778.0940000000001</v>
      </c>
      <c r="BZ28" s="8">
        <v>4560.8770000000004</v>
      </c>
      <c r="CA28" s="8">
        <v>4646.3959999999997</v>
      </c>
      <c r="CB28" s="8">
        <v>4707.4189999999999</v>
      </c>
      <c r="CC28" s="8">
        <v>4678.8410000000003</v>
      </c>
      <c r="CD28" s="8">
        <v>4571.0150000000003</v>
      </c>
      <c r="CE28" s="8">
        <v>4494.9170000000004</v>
      </c>
      <c r="CF28" s="8">
        <v>4576.5290000000005</v>
      </c>
      <c r="CG28" s="8">
        <v>4810.049</v>
      </c>
      <c r="CH28" s="8">
        <v>4641.3950000000004</v>
      </c>
      <c r="CI28" s="8">
        <v>4530.4610000000002</v>
      </c>
      <c r="CJ28" s="8">
        <v>4577.4260000000004</v>
      </c>
      <c r="CK28" s="8">
        <v>4510.085</v>
      </c>
      <c r="CL28" s="8">
        <v>4624.3729999999996</v>
      </c>
      <c r="CM28" s="8">
        <v>4828.8040000000001</v>
      </c>
      <c r="CN28" s="8">
        <v>4470.1120000000001</v>
      </c>
      <c r="CO28" s="8">
        <v>4605.68</v>
      </c>
      <c r="CP28" s="8">
        <v>4690.7870000000003</v>
      </c>
      <c r="CQ28" s="8">
        <v>4612.3689999999997</v>
      </c>
      <c r="CR28" s="8">
        <v>4796.2929999999997</v>
      </c>
      <c r="CS28" s="8">
        <v>4849.424</v>
      </c>
      <c r="CT28" s="8">
        <v>4729.7550000000001</v>
      </c>
      <c r="CU28" s="8">
        <v>4446.0379999999996</v>
      </c>
      <c r="CV28" s="8">
        <v>4496.625</v>
      </c>
      <c r="CW28" s="8">
        <v>4384.6210000000001</v>
      </c>
      <c r="CX28" s="8">
        <v>4496.05</v>
      </c>
      <c r="CY28" s="8">
        <v>4379.6059999999998</v>
      </c>
      <c r="CZ28" s="8">
        <v>4281.5339999999997</v>
      </c>
      <c r="DA28" s="8">
        <v>4545.9160000000002</v>
      </c>
      <c r="DB28" s="8">
        <v>4504.7030000000004</v>
      </c>
      <c r="DC28" s="8">
        <v>4297.9790000000003</v>
      </c>
      <c r="DD28" s="8">
        <v>4343.3440000000001</v>
      </c>
      <c r="DE28" s="8">
        <v>4355.5640000000003</v>
      </c>
      <c r="DF28" s="8">
        <v>4426.4129999999996</v>
      </c>
      <c r="DG28" s="8">
        <v>4440.107</v>
      </c>
      <c r="DH28" s="8">
        <v>4504.9369999999999</v>
      </c>
      <c r="DI28" s="8">
        <v>4447.0460000000003</v>
      </c>
      <c r="DJ28" s="8">
        <v>4512.9759999999997</v>
      </c>
      <c r="DK28" s="8">
        <v>4406.0720000000001</v>
      </c>
      <c r="DL28" s="8">
        <v>4312.0129999999999</v>
      </c>
      <c r="DM28" s="8">
        <v>4482.01</v>
      </c>
      <c r="DN28" s="8">
        <v>4351.0540000000001</v>
      </c>
      <c r="DO28" s="8">
        <v>4382.134</v>
      </c>
      <c r="DP28" s="8">
        <v>4311.2820000000002</v>
      </c>
      <c r="DQ28" s="8">
        <v>4406.7780000000002</v>
      </c>
      <c r="DR28" s="8">
        <v>4489.2830000000004</v>
      </c>
      <c r="DS28" s="8">
        <v>4460.9089999999997</v>
      </c>
      <c r="DT28" s="8">
        <v>4479.3739999999998</v>
      </c>
      <c r="DU28" s="8">
        <v>4500.4780000000001</v>
      </c>
      <c r="DV28" s="8">
        <v>4468.7460000000001</v>
      </c>
      <c r="DW28" s="8">
        <v>4399.5690000000004</v>
      </c>
      <c r="DX28" s="8">
        <v>4402.5159999999996</v>
      </c>
      <c r="DY28" s="8">
        <v>4588.2629999999999</v>
      </c>
      <c r="DZ28" s="8">
        <v>4340.4279999999999</v>
      </c>
      <c r="EA28" s="8">
        <v>4142.1490000000003</v>
      </c>
      <c r="EB28" s="8">
        <v>4328.2709999999997</v>
      </c>
      <c r="EC28" s="8">
        <v>4385.6319999999996</v>
      </c>
      <c r="ED28" s="8">
        <v>4512.2489999999998</v>
      </c>
      <c r="EE28" s="8">
        <v>4594.2060000000001</v>
      </c>
      <c r="EF28" s="8">
        <v>4364.0290000000005</v>
      </c>
      <c r="EG28" s="8">
        <v>4519.2039999999997</v>
      </c>
      <c r="EH28" s="8">
        <v>4312.3580000000002</v>
      </c>
      <c r="EI28" s="8">
        <v>4324.8540000000003</v>
      </c>
      <c r="EJ28" s="8">
        <v>4322.1000000000004</v>
      </c>
      <c r="EK28" s="8">
        <v>4396.67</v>
      </c>
      <c r="EL28" s="8">
        <v>4432.268</v>
      </c>
      <c r="EM28" s="8">
        <v>4401.2389999999996</v>
      </c>
      <c r="EN28" s="8">
        <v>4381.7650000000003</v>
      </c>
      <c r="EO28" s="8">
        <v>4506.8050000000003</v>
      </c>
      <c r="EP28" s="8">
        <v>4564.3450000000003</v>
      </c>
      <c r="EQ28" s="8">
        <v>4611.2049999999999</v>
      </c>
      <c r="ER28" s="8">
        <v>4618.2240000000002</v>
      </c>
      <c r="ES28" s="8">
        <v>4713.9319999999998</v>
      </c>
      <c r="ET28" s="8">
        <v>4502.625</v>
      </c>
      <c r="EU28" s="8">
        <v>4578.7939999999999</v>
      </c>
      <c r="EV28" s="8">
        <v>4521.0410000000002</v>
      </c>
      <c r="EW28" s="8">
        <v>4506.8509999999997</v>
      </c>
      <c r="EX28" s="8">
        <v>4632.2929999999997</v>
      </c>
      <c r="EY28" s="8">
        <v>4720.4399999999996</v>
      </c>
      <c r="EZ28" s="8">
        <v>4588.0069999999996</v>
      </c>
      <c r="FA28" s="8">
        <v>4624.0429999999997</v>
      </c>
      <c r="FB28" s="8">
        <v>4754.9979999999996</v>
      </c>
      <c r="FC28" s="8">
        <v>4687.0290000000005</v>
      </c>
      <c r="FD28" s="8">
        <v>4752.3850000000002</v>
      </c>
      <c r="FE28" s="8">
        <v>4719.1310000000003</v>
      </c>
      <c r="FF28" s="8">
        <v>4647.8559999999998</v>
      </c>
      <c r="FG28" s="8">
        <v>4620.7669999999998</v>
      </c>
      <c r="FH28" s="8">
        <v>4668.143</v>
      </c>
      <c r="FI28" s="8">
        <v>4676.3360000000002</v>
      </c>
      <c r="FJ28" s="8">
        <v>4462.0410000000002</v>
      </c>
      <c r="FK28" s="8">
        <v>4562.08</v>
      </c>
      <c r="FL28" s="8">
        <v>4635.1120000000001</v>
      </c>
      <c r="FM28" s="8">
        <v>4686.4359999999997</v>
      </c>
      <c r="FN28" s="8">
        <v>4757.4139999999998</v>
      </c>
      <c r="FO28" s="8">
        <v>4762.7910000000002</v>
      </c>
      <c r="FP28" s="8">
        <v>4760.7979999999998</v>
      </c>
      <c r="FQ28" s="8">
        <v>4708.3450000000003</v>
      </c>
      <c r="FR28" s="8">
        <v>4761.357</v>
      </c>
      <c r="FS28" s="8">
        <v>4816.4139999999998</v>
      </c>
      <c r="FT28" s="8">
        <v>4795.3490000000002</v>
      </c>
      <c r="FU28" s="8">
        <v>4731.7870000000003</v>
      </c>
      <c r="FV28" s="8">
        <v>4807.6530000000002</v>
      </c>
      <c r="FW28" s="8">
        <v>4718.1149999999998</v>
      </c>
      <c r="FX28" s="8">
        <v>4734.1289999999999</v>
      </c>
      <c r="FY28" s="8">
        <v>4882.2830000000004</v>
      </c>
      <c r="FZ28" s="8">
        <v>4831.482</v>
      </c>
      <c r="GA28" s="8">
        <v>4777.6170000000002</v>
      </c>
      <c r="GB28" s="8">
        <v>5006.9889999999996</v>
      </c>
      <c r="GC28" s="8">
        <v>4971.8670000000002</v>
      </c>
      <c r="GD28" s="8">
        <v>5164.4409999999998</v>
      </c>
      <c r="GE28" s="8">
        <v>4920.43</v>
      </c>
      <c r="GF28" s="8">
        <v>5005.3280000000004</v>
      </c>
      <c r="GG28" s="8">
        <v>5055.1589999999997</v>
      </c>
      <c r="GH28" s="8">
        <v>4975.9880000000003</v>
      </c>
      <c r="GI28" s="8">
        <v>4952.7920000000004</v>
      </c>
      <c r="GJ28" s="8">
        <v>5025.0929999999998</v>
      </c>
      <c r="GK28" s="8">
        <v>4990.2129999999997</v>
      </c>
      <c r="GL28" s="8">
        <v>5067.5870000000004</v>
      </c>
      <c r="GM28" s="8">
        <v>5156.2250000000004</v>
      </c>
      <c r="GN28" s="8">
        <v>5175.6499999999996</v>
      </c>
      <c r="GO28" s="8">
        <v>5125.5749999999998</v>
      </c>
      <c r="GP28" s="8">
        <v>5178.6229999999996</v>
      </c>
      <c r="GQ28" s="8">
        <v>5030.0550000000003</v>
      </c>
      <c r="GR28" s="8">
        <v>5199.3890000000001</v>
      </c>
      <c r="GS28" s="8">
        <v>5182.4840000000004</v>
      </c>
      <c r="GT28" s="8">
        <v>5147.2780000000002</v>
      </c>
      <c r="GU28" s="8">
        <v>5285.3609999999999</v>
      </c>
      <c r="GV28" s="8">
        <v>5309.0349999999999</v>
      </c>
      <c r="GW28" s="8">
        <v>5304.6189999999997</v>
      </c>
      <c r="GX28" s="8">
        <v>5505.8190000000004</v>
      </c>
      <c r="GY28" s="8">
        <v>5461.6790000000001</v>
      </c>
      <c r="GZ28" s="8">
        <v>5292.8329999999996</v>
      </c>
      <c r="HA28" s="8">
        <v>5468.915</v>
      </c>
      <c r="HB28" s="8">
        <v>5254.3140000000003</v>
      </c>
      <c r="HC28" s="8">
        <v>5417.7929999999997</v>
      </c>
      <c r="HD28" s="8">
        <v>5315.5910000000003</v>
      </c>
      <c r="HE28" s="8">
        <v>5578.259</v>
      </c>
      <c r="HF28" s="8">
        <v>5317.6</v>
      </c>
      <c r="HG28" s="8">
        <v>5519.9660000000003</v>
      </c>
      <c r="HH28" s="8">
        <v>5640.97</v>
      </c>
      <c r="HI28" s="8">
        <v>5489.86</v>
      </c>
      <c r="HJ28" s="8">
        <v>5703.5929999999998</v>
      </c>
      <c r="HK28" s="8">
        <v>5680.9110000000001</v>
      </c>
      <c r="HL28" s="8">
        <v>5545.8159999999998</v>
      </c>
      <c r="HM28" s="8">
        <v>5759.7849999999999</v>
      </c>
      <c r="HN28" s="8">
        <v>5640.9359999999997</v>
      </c>
      <c r="HO28" s="8">
        <v>5629.0039999999999</v>
      </c>
      <c r="HP28" s="8">
        <v>5628.3429999999998</v>
      </c>
      <c r="HQ28" s="8">
        <v>5854.7560000000003</v>
      </c>
      <c r="HR28" s="8">
        <v>5770.558</v>
      </c>
      <c r="HS28" s="8">
        <v>5756.2629999999999</v>
      </c>
      <c r="HT28" s="8">
        <v>5704.5010000000002</v>
      </c>
      <c r="HU28" s="8">
        <v>5709.2910000000002</v>
      </c>
      <c r="HV28" s="8">
        <v>5826.5420000000004</v>
      </c>
      <c r="HW28" s="8">
        <v>5855.1080000000002</v>
      </c>
      <c r="HX28" s="8">
        <v>6699.0460000000003</v>
      </c>
      <c r="HY28" s="8">
        <v>7770.5940000000001</v>
      </c>
      <c r="HZ28" s="8">
        <v>6839.1779999999999</v>
      </c>
      <c r="IA28" s="8">
        <v>6730.893</v>
      </c>
      <c r="IB28" s="8">
        <v>6687.9359999999997</v>
      </c>
      <c r="IC28" s="8">
        <v>6569.7449999999999</v>
      </c>
      <c r="ID28" s="8">
        <v>6294.9960000000001</v>
      </c>
      <c r="IE28" s="8">
        <v>6071.4830000000002</v>
      </c>
      <c r="IF28" s="8">
        <v>6182.3940000000002</v>
      </c>
      <c r="IG28" s="8">
        <v>6285.7489999999998</v>
      </c>
      <c r="IH28" s="8">
        <v>6438.1940000000004</v>
      </c>
      <c r="II28" s="8">
        <v>6202.7030000000004</v>
      </c>
      <c r="IJ28" s="8">
        <v>6266.9560000000001</v>
      </c>
      <c r="IK28" s="8">
        <v>6434.5739999999996</v>
      </c>
      <c r="IL28" s="8">
        <v>6400.0110000000004</v>
      </c>
      <c r="IM28" s="8">
        <v>6313.5479999999998</v>
      </c>
      <c r="IN28" s="8">
        <v>6523.0410000000002</v>
      </c>
      <c r="IO28" s="8">
        <v>6487.3810000000003</v>
      </c>
      <c r="IP28" s="8">
        <v>6537.2190000000001</v>
      </c>
      <c r="IQ28" s="8">
        <v>6646.7830000000004</v>
      </c>
      <c r="IR28" s="8">
        <v>6504.241</v>
      </c>
      <c r="IS28" s="8">
        <v>6654.3919999999998</v>
      </c>
      <c r="IT28" s="8">
        <v>6322.7430000000004</v>
      </c>
      <c r="IU28" s="8">
        <v>6143.1589999999997</v>
      </c>
      <c r="IV28" s="8">
        <v>6060.6779999999999</v>
      </c>
      <c r="IW28" s="8">
        <v>6165.6790000000001</v>
      </c>
      <c r="IX28" s="8">
        <v>6230.7849999999999</v>
      </c>
      <c r="IY28" s="8">
        <v>6197.0159999999996</v>
      </c>
      <c r="IZ28" s="8">
        <v>6257.8860000000004</v>
      </c>
      <c r="JA28" s="8">
        <v>6255.8159999999998</v>
      </c>
      <c r="JB28" s="8">
        <v>5981.31</v>
      </c>
      <c r="JC28" s="8">
        <v>6158.2629999999999</v>
      </c>
      <c r="JD28" s="8">
        <v>6203.567</v>
      </c>
      <c r="JE28" s="8">
        <v>6126.9059999999999</v>
      </c>
      <c r="JF28" s="8">
        <v>6223.9309999999996</v>
      </c>
      <c r="JG28" s="8">
        <v>6281.6509999999998</v>
      </c>
      <c r="JH28" s="8">
        <v>6000.06</v>
      </c>
      <c r="JI28" s="8">
        <v>6155.442</v>
      </c>
      <c r="JJ28" s="8">
        <v>6212.1959999999999</v>
      </c>
      <c r="JK28" s="8">
        <v>6056.5249999999996</v>
      </c>
      <c r="JL28" s="306">
        <v>5973.4493326792881</v>
      </c>
      <c r="JM28" s="306">
        <v>6101.7788008035595</v>
      </c>
      <c r="JN28" s="306">
        <v>6062.8586137437505</v>
      </c>
      <c r="JO28" s="306">
        <v>6056.198115477664</v>
      </c>
      <c r="JP28" s="306">
        <v>5966.1726108050461</v>
      </c>
      <c r="JQ28" s="306">
        <v>6154.2895920958481</v>
      </c>
      <c r="JR28" s="306">
        <v>6228.8482776078317</v>
      </c>
      <c r="JS28" s="306">
        <v>6128.6207587154831</v>
      </c>
      <c r="JT28" s="306">
        <v>6024.6144146480538</v>
      </c>
      <c r="JU28" s="306">
        <v>6125.9227734215574</v>
      </c>
      <c r="JV28" s="306">
        <v>6042.0483357911935</v>
      </c>
      <c r="JW28" s="306">
        <v>6070.7204709176058</v>
      </c>
      <c r="JX28" s="306">
        <v>6076.6465317530274</v>
      </c>
      <c r="JY28" s="306">
        <v>6032.795395256534</v>
      </c>
      <c r="JZ28" s="306">
        <v>6230.0774953677992</v>
      </c>
      <c r="KA28" s="306">
        <v>6143.5402714898073</v>
      </c>
      <c r="KB28" s="306">
        <v>6145.0791185297639</v>
      </c>
      <c r="KC28" s="306">
        <v>6283.9532552065821</v>
      </c>
    </row>
    <row r="29" spans="1:289" x14ac:dyDescent="0.3">
      <c r="A29" s="4" t="s">
        <v>116</v>
      </c>
      <c r="B29" s="18">
        <v>1009.672</v>
      </c>
      <c r="C29" s="18">
        <v>1156.4770000000001</v>
      </c>
      <c r="D29" s="18">
        <v>1214.2170000000001</v>
      </c>
      <c r="E29" s="18">
        <v>1034.3889999999999</v>
      </c>
      <c r="F29" s="18">
        <v>1090.2059999999999</v>
      </c>
      <c r="G29" s="18">
        <v>1069.6179999999999</v>
      </c>
      <c r="H29" s="18">
        <v>1128.7560000000001</v>
      </c>
      <c r="I29" s="18">
        <v>1166.5989999999999</v>
      </c>
      <c r="J29" s="18">
        <v>1202.251</v>
      </c>
      <c r="K29" s="18">
        <v>1130.356</v>
      </c>
      <c r="L29" s="18">
        <v>1036.0920000000001</v>
      </c>
      <c r="M29" s="18">
        <v>866.92399999999998</v>
      </c>
      <c r="N29" s="18">
        <v>1149.933</v>
      </c>
      <c r="O29" s="18">
        <v>1322.598</v>
      </c>
      <c r="P29" s="18">
        <v>1237.162</v>
      </c>
      <c r="Q29" s="18">
        <v>1192.079</v>
      </c>
      <c r="R29" s="18">
        <v>1250.463</v>
      </c>
      <c r="S29" s="18">
        <v>1284.5840000000001</v>
      </c>
      <c r="T29" s="18">
        <v>1378.636</v>
      </c>
      <c r="U29" s="18">
        <v>1418.5219999999999</v>
      </c>
      <c r="V29" s="18">
        <v>1465.539</v>
      </c>
      <c r="W29" s="18">
        <v>1043.374</v>
      </c>
      <c r="X29" s="18">
        <v>1093.009</v>
      </c>
      <c r="Y29" s="18">
        <v>1009.885</v>
      </c>
      <c r="Z29" s="18">
        <v>1187.9369999999999</v>
      </c>
      <c r="AA29" s="18">
        <v>1243.433</v>
      </c>
      <c r="AB29" s="18">
        <v>1179.0619999999999</v>
      </c>
      <c r="AC29" s="18">
        <v>1194.17</v>
      </c>
      <c r="AD29" s="18">
        <v>1209.1980000000001</v>
      </c>
      <c r="AE29" s="18">
        <v>1225.953</v>
      </c>
      <c r="AF29" s="18">
        <v>1342.2380000000001</v>
      </c>
      <c r="AG29" s="18">
        <v>1376.365</v>
      </c>
      <c r="AH29" s="18">
        <v>1389.107</v>
      </c>
      <c r="AI29" s="18">
        <v>1082.077</v>
      </c>
      <c r="AJ29" s="18">
        <v>1147.1679999999999</v>
      </c>
      <c r="AK29" s="18">
        <v>893.29600000000005</v>
      </c>
      <c r="AL29" s="18">
        <v>1033.893</v>
      </c>
      <c r="AM29" s="18">
        <v>1176.809</v>
      </c>
      <c r="AN29" s="18">
        <v>1054.444</v>
      </c>
      <c r="AO29" s="18">
        <v>1020.523</v>
      </c>
      <c r="AP29" s="18">
        <v>1127.364</v>
      </c>
      <c r="AQ29" s="18">
        <v>969.63599999999997</v>
      </c>
      <c r="AR29" s="18">
        <v>1301.423</v>
      </c>
      <c r="AS29" s="18">
        <v>1286.9390000000001</v>
      </c>
      <c r="AT29" s="18">
        <v>1295.4659999999999</v>
      </c>
      <c r="AU29" s="18">
        <v>967.76</v>
      </c>
      <c r="AV29" s="18">
        <v>982.12</v>
      </c>
      <c r="AW29" s="18">
        <v>902.33799999999997</v>
      </c>
      <c r="AX29" s="18">
        <v>1006.004</v>
      </c>
      <c r="AY29" s="18">
        <v>1015.528</v>
      </c>
      <c r="AZ29" s="18">
        <v>1115.55</v>
      </c>
      <c r="BA29" s="18">
        <v>1105.442</v>
      </c>
      <c r="BB29" s="18">
        <v>1099.7940000000001</v>
      </c>
      <c r="BC29" s="18">
        <v>1106.0129999999999</v>
      </c>
      <c r="BD29" s="18">
        <v>1309.8969999999999</v>
      </c>
      <c r="BE29" s="18">
        <v>1244.538</v>
      </c>
      <c r="BF29" s="18">
        <v>1242.2760000000001</v>
      </c>
      <c r="BG29" s="18">
        <v>1011.944</v>
      </c>
      <c r="BH29" s="18">
        <v>950.84500000000003</v>
      </c>
      <c r="BI29" s="18">
        <v>881.17899999999997</v>
      </c>
      <c r="BJ29" s="18">
        <v>943.21</v>
      </c>
      <c r="BK29" s="18">
        <v>1141.1379999999999</v>
      </c>
      <c r="BL29" s="18">
        <v>1197.6579999999999</v>
      </c>
      <c r="BM29" s="18">
        <v>1143.25</v>
      </c>
      <c r="BN29" s="18">
        <v>1231.731</v>
      </c>
      <c r="BO29" s="18">
        <v>1230.2059999999999</v>
      </c>
      <c r="BP29" s="18">
        <v>811.851</v>
      </c>
      <c r="BQ29" s="18">
        <v>1127.8489999999999</v>
      </c>
      <c r="BR29" s="18">
        <v>789.46600000000001</v>
      </c>
      <c r="BS29" s="18">
        <v>787.62</v>
      </c>
      <c r="BT29" s="18">
        <v>782.37800000000004</v>
      </c>
      <c r="BU29" s="18">
        <v>647.30100000000004</v>
      </c>
      <c r="BV29" s="18">
        <v>701.15899999999999</v>
      </c>
      <c r="BW29" s="18">
        <v>913.22699999999998</v>
      </c>
      <c r="BX29" s="18">
        <v>893.24400000000003</v>
      </c>
      <c r="BY29" s="18">
        <v>911.74599999999998</v>
      </c>
      <c r="BZ29" s="18">
        <v>823.53300000000002</v>
      </c>
      <c r="CA29" s="18">
        <v>964.15099999999995</v>
      </c>
      <c r="CB29" s="18">
        <v>933.73299999999995</v>
      </c>
      <c r="CC29" s="18">
        <v>963.38199999999995</v>
      </c>
      <c r="CD29" s="18">
        <v>900.27499999999998</v>
      </c>
      <c r="CE29" s="18">
        <v>841.10400000000004</v>
      </c>
      <c r="CF29" s="18">
        <v>986.803</v>
      </c>
      <c r="CG29" s="18">
        <v>890.25199999999995</v>
      </c>
      <c r="CH29" s="18">
        <v>982.31200000000001</v>
      </c>
      <c r="CI29" s="18">
        <v>1103.8019999999999</v>
      </c>
      <c r="CJ29" s="18">
        <v>1094.4770000000001</v>
      </c>
      <c r="CK29" s="18">
        <v>911.94399999999996</v>
      </c>
      <c r="CL29" s="18">
        <v>960.44600000000003</v>
      </c>
      <c r="CM29" s="18">
        <v>895.20799999999997</v>
      </c>
      <c r="CN29" s="18">
        <v>1056.299</v>
      </c>
      <c r="CO29" s="18">
        <v>1063.886</v>
      </c>
      <c r="CP29" s="18">
        <v>1075.498</v>
      </c>
      <c r="CQ29" s="18">
        <v>1016.633</v>
      </c>
      <c r="CR29" s="18">
        <v>1029.5260000000001</v>
      </c>
      <c r="CS29" s="18">
        <v>910.58699999999999</v>
      </c>
      <c r="CT29" s="18">
        <v>955.06899999999996</v>
      </c>
      <c r="CU29" s="18">
        <v>1169.6289999999999</v>
      </c>
      <c r="CV29" s="18">
        <v>1179.3969999999999</v>
      </c>
      <c r="CW29" s="18">
        <v>1136.0999999999999</v>
      </c>
      <c r="CX29" s="18">
        <v>1181.1690000000001</v>
      </c>
      <c r="CY29" s="18">
        <v>1310.104</v>
      </c>
      <c r="CZ29" s="18">
        <v>1196.3630000000001</v>
      </c>
      <c r="DA29" s="18">
        <v>1148.181</v>
      </c>
      <c r="DB29" s="18">
        <v>1179.127</v>
      </c>
      <c r="DC29" s="18">
        <v>1229.3240000000001</v>
      </c>
      <c r="DD29" s="18">
        <v>1175.9670000000001</v>
      </c>
      <c r="DE29" s="18">
        <v>1150.8699999999999</v>
      </c>
      <c r="DF29" s="18">
        <v>1328.64</v>
      </c>
      <c r="DG29" s="18">
        <v>1437.6020000000001</v>
      </c>
      <c r="DH29" s="18">
        <v>1407.876</v>
      </c>
      <c r="DI29" s="18">
        <v>1276.5070000000001</v>
      </c>
      <c r="DJ29" s="18">
        <v>1333.86</v>
      </c>
      <c r="DK29" s="18">
        <v>1368.098</v>
      </c>
      <c r="DL29" s="18">
        <v>1480.992</v>
      </c>
      <c r="DM29" s="18">
        <v>1461.9459999999999</v>
      </c>
      <c r="DN29" s="18">
        <v>1394.1210000000001</v>
      </c>
      <c r="DO29" s="18">
        <v>1513.098</v>
      </c>
      <c r="DP29" s="18">
        <v>1313.652</v>
      </c>
      <c r="DQ29" s="18">
        <v>1242.9949999999999</v>
      </c>
      <c r="DR29" s="18">
        <v>1230.2809999999999</v>
      </c>
      <c r="DS29" s="18">
        <v>1427.3240000000001</v>
      </c>
      <c r="DT29" s="18">
        <v>1418.28</v>
      </c>
      <c r="DU29" s="18">
        <v>1340.9690000000001</v>
      </c>
      <c r="DV29" s="18">
        <v>1256.6610000000001</v>
      </c>
      <c r="DW29" s="18">
        <v>1286.777</v>
      </c>
      <c r="DX29" s="18">
        <v>1349.6420000000001</v>
      </c>
      <c r="DY29" s="18">
        <v>1314.05</v>
      </c>
      <c r="DZ29" s="18">
        <v>1301.1400000000001</v>
      </c>
      <c r="EA29" s="18">
        <v>1392.9970000000001</v>
      </c>
      <c r="EB29" s="18">
        <v>1454.7719999999999</v>
      </c>
      <c r="EC29" s="18">
        <v>1235.0550000000001</v>
      </c>
      <c r="ED29" s="18">
        <v>1242.377</v>
      </c>
      <c r="EE29" s="18">
        <v>1349.2380000000001</v>
      </c>
      <c r="EF29" s="18">
        <v>1393.6310000000001</v>
      </c>
      <c r="EG29" s="18">
        <v>1437.0530000000001</v>
      </c>
      <c r="EH29" s="18">
        <v>1402.297</v>
      </c>
      <c r="EI29" s="18">
        <v>1425.4010000000001</v>
      </c>
      <c r="EJ29" s="18">
        <v>1372.2919999999999</v>
      </c>
      <c r="EK29" s="18">
        <v>1343.4559999999999</v>
      </c>
      <c r="EL29" s="18">
        <v>1338.1110000000001</v>
      </c>
      <c r="EM29" s="18">
        <v>1286.5550000000001</v>
      </c>
      <c r="EN29" s="18">
        <v>1245.5060000000001</v>
      </c>
      <c r="EO29" s="18">
        <v>1149.962</v>
      </c>
      <c r="EP29" s="18">
        <v>1230.56</v>
      </c>
      <c r="EQ29" s="18">
        <v>1358.0139999999999</v>
      </c>
      <c r="ER29" s="18">
        <v>1320.221</v>
      </c>
      <c r="ES29" s="18">
        <v>1315.8219999999999</v>
      </c>
      <c r="ET29" s="18">
        <v>1342.931</v>
      </c>
      <c r="EU29" s="18">
        <v>1354.1959999999999</v>
      </c>
      <c r="EV29" s="18">
        <v>1341.674</v>
      </c>
      <c r="EW29" s="18">
        <v>1376.096</v>
      </c>
      <c r="EX29" s="18">
        <v>1175.33</v>
      </c>
      <c r="EY29" s="18">
        <v>1244.9780000000001</v>
      </c>
      <c r="EZ29" s="18">
        <v>1247.961</v>
      </c>
      <c r="FA29" s="18">
        <v>1098.8119999999999</v>
      </c>
      <c r="FB29" s="18">
        <v>1121.2429999999999</v>
      </c>
      <c r="FC29" s="18">
        <v>1271.8820000000001</v>
      </c>
      <c r="FD29" s="18">
        <v>1161.5060000000001</v>
      </c>
      <c r="FE29" s="18">
        <v>1105.326</v>
      </c>
      <c r="FF29" s="18">
        <v>1193.4639999999999</v>
      </c>
      <c r="FG29" s="18">
        <v>1202.9110000000001</v>
      </c>
      <c r="FH29" s="18">
        <v>1168.992</v>
      </c>
      <c r="FI29" s="18">
        <v>1123.617</v>
      </c>
      <c r="FJ29" s="18">
        <v>1302.6890000000001</v>
      </c>
      <c r="FK29" s="18">
        <v>1421.5889999999999</v>
      </c>
      <c r="FL29" s="18">
        <v>1275.5989999999999</v>
      </c>
      <c r="FM29" s="18">
        <v>1144.7380000000001</v>
      </c>
      <c r="FN29" s="18">
        <v>1217.9590000000001</v>
      </c>
      <c r="FO29" s="18">
        <v>1149.559</v>
      </c>
      <c r="FP29" s="18">
        <v>1184.549</v>
      </c>
      <c r="FQ29" s="18">
        <v>1343.0340000000001</v>
      </c>
      <c r="FR29" s="18">
        <v>1352.3820000000001</v>
      </c>
      <c r="FS29" s="18">
        <v>1229.077</v>
      </c>
      <c r="FT29" s="18">
        <v>1228.671</v>
      </c>
      <c r="FU29" s="18">
        <v>1278.6279999999999</v>
      </c>
      <c r="FV29" s="18">
        <v>1176.5340000000001</v>
      </c>
      <c r="FW29" s="18">
        <v>1202.6969999999999</v>
      </c>
      <c r="FX29" s="18">
        <v>1096.94</v>
      </c>
      <c r="FY29" s="18">
        <v>1124.6510000000001</v>
      </c>
      <c r="FZ29" s="18">
        <v>1159.519</v>
      </c>
      <c r="GA29" s="18">
        <v>1289.75</v>
      </c>
      <c r="GB29" s="18">
        <v>1159.0060000000001</v>
      </c>
      <c r="GC29" s="18">
        <v>1109.088</v>
      </c>
      <c r="GD29" s="18">
        <v>1172.2170000000001</v>
      </c>
      <c r="GE29" s="18">
        <v>1161.5619999999999</v>
      </c>
      <c r="GF29" s="18">
        <v>1093.932</v>
      </c>
      <c r="GG29" s="18">
        <v>1069.3009999999999</v>
      </c>
      <c r="GH29" s="18">
        <v>1104.31</v>
      </c>
      <c r="GI29" s="18">
        <v>1008.485</v>
      </c>
      <c r="GJ29" s="18">
        <v>1011.112</v>
      </c>
      <c r="GK29" s="18">
        <v>956.15599999999995</v>
      </c>
      <c r="GL29" s="18">
        <v>911.79499999999996</v>
      </c>
      <c r="GM29" s="18">
        <v>1027.952</v>
      </c>
      <c r="GN29" s="18">
        <v>1009.2430000000001</v>
      </c>
      <c r="GO29" s="18">
        <v>1021.522</v>
      </c>
      <c r="GP29" s="18">
        <v>1111.896</v>
      </c>
      <c r="GQ29" s="18">
        <v>1136.6020000000001</v>
      </c>
      <c r="GR29" s="18">
        <v>1077.662</v>
      </c>
      <c r="GS29" s="18">
        <v>1091.7570000000001</v>
      </c>
      <c r="GT29" s="18">
        <v>1046.5530000000001</v>
      </c>
      <c r="GU29" s="18">
        <v>933.50099999999998</v>
      </c>
      <c r="GV29" s="18">
        <v>962.43100000000004</v>
      </c>
      <c r="GW29" s="18">
        <v>858.57299999999998</v>
      </c>
      <c r="GX29" s="18">
        <v>834.86599999999999</v>
      </c>
      <c r="GY29" s="18">
        <v>966.05700000000002</v>
      </c>
      <c r="GZ29" s="18">
        <v>1013.821</v>
      </c>
      <c r="HA29" s="18">
        <v>992.78200000000004</v>
      </c>
      <c r="HB29" s="18">
        <v>1004.606</v>
      </c>
      <c r="HC29" s="18">
        <v>1031.1579999999999</v>
      </c>
      <c r="HD29" s="18">
        <v>1101.222</v>
      </c>
      <c r="HE29" s="18">
        <v>974.12800000000004</v>
      </c>
      <c r="HF29" s="18">
        <v>1114.31</v>
      </c>
      <c r="HG29" s="18">
        <v>1012.079</v>
      </c>
      <c r="HH29" s="18">
        <v>977.54300000000001</v>
      </c>
      <c r="HI29" s="18">
        <v>1045.2270000000001</v>
      </c>
      <c r="HJ29" s="18">
        <v>1162.058</v>
      </c>
      <c r="HK29" s="18">
        <v>1187.865</v>
      </c>
      <c r="HL29" s="18">
        <v>1198.9459999999999</v>
      </c>
      <c r="HM29" s="18">
        <v>1101.154</v>
      </c>
      <c r="HN29" s="18">
        <v>1187.8900000000001</v>
      </c>
      <c r="HO29" s="18">
        <v>1212.124</v>
      </c>
      <c r="HP29" s="18">
        <v>1107.184</v>
      </c>
      <c r="HQ29" s="18">
        <v>1156.6790000000001</v>
      </c>
      <c r="HR29" s="18">
        <v>1211.636</v>
      </c>
      <c r="HS29" s="18">
        <v>1167.4380000000001</v>
      </c>
      <c r="HT29" s="18">
        <v>1161.0050000000001</v>
      </c>
      <c r="HU29" s="18">
        <v>1111.6389999999999</v>
      </c>
      <c r="HV29" s="18">
        <v>1233.7629999999999</v>
      </c>
      <c r="HW29" s="18">
        <v>1255.232</v>
      </c>
      <c r="HX29" s="52">
        <v>0</v>
      </c>
      <c r="HY29" s="52">
        <v>0</v>
      </c>
      <c r="HZ29" s="52">
        <v>0</v>
      </c>
      <c r="IA29" s="52">
        <v>0</v>
      </c>
      <c r="IB29" s="52">
        <v>0</v>
      </c>
      <c r="IC29" s="18">
        <v>1027.1980000000001</v>
      </c>
      <c r="ID29" s="18">
        <v>1132.4269999999999</v>
      </c>
      <c r="IE29" s="18">
        <v>1392.8820000000001</v>
      </c>
      <c r="IF29" s="18">
        <v>1177.5709999999999</v>
      </c>
      <c r="IG29" s="18">
        <v>1177.8019999999999</v>
      </c>
      <c r="IH29" s="18">
        <v>887.221</v>
      </c>
      <c r="II29" s="18">
        <v>865.17600000000004</v>
      </c>
      <c r="IJ29" s="18">
        <v>822.76599999999996</v>
      </c>
      <c r="IK29" s="18">
        <v>784.67100000000005</v>
      </c>
      <c r="IL29" s="18">
        <v>888.35299999999995</v>
      </c>
      <c r="IM29" s="18">
        <v>880.27300000000002</v>
      </c>
      <c r="IN29" s="18">
        <v>851.96</v>
      </c>
      <c r="IO29" s="18">
        <v>861.21799999999996</v>
      </c>
      <c r="IP29" s="18">
        <v>844.87</v>
      </c>
      <c r="IQ29" s="18">
        <v>748.33399999999995</v>
      </c>
      <c r="IR29" s="18">
        <v>695.39800000000002</v>
      </c>
      <c r="IS29" s="18">
        <v>667.76800000000003</v>
      </c>
      <c r="IT29" s="18">
        <v>673.60900000000004</v>
      </c>
      <c r="IU29" s="18">
        <v>933.67600000000004</v>
      </c>
      <c r="IV29" s="18">
        <v>920.54300000000001</v>
      </c>
      <c r="IW29" s="18">
        <v>829.07299999999998</v>
      </c>
      <c r="IX29" s="18">
        <v>792.15300000000002</v>
      </c>
      <c r="IY29" s="18">
        <v>934.19399999999996</v>
      </c>
      <c r="IZ29" s="18">
        <v>891.83600000000001</v>
      </c>
      <c r="JA29" s="18">
        <v>946.62099999999998</v>
      </c>
      <c r="JB29" s="18">
        <v>1009.4160000000001</v>
      </c>
      <c r="JC29" s="18">
        <v>908.47799999999995</v>
      </c>
      <c r="JD29" s="18">
        <v>885.10500000000002</v>
      </c>
      <c r="JE29" s="18">
        <v>896.19299999999998</v>
      </c>
      <c r="JF29" s="18">
        <v>847.702</v>
      </c>
      <c r="JG29" s="18">
        <v>910.18299999999999</v>
      </c>
      <c r="JH29" s="18">
        <v>922.40700000000004</v>
      </c>
      <c r="JI29" s="18">
        <v>962.91</v>
      </c>
      <c r="JJ29" s="18">
        <v>872.36199999999997</v>
      </c>
      <c r="JK29" s="18">
        <v>953.42100000000005</v>
      </c>
      <c r="JL29" s="305">
        <v>969.25169193470799</v>
      </c>
      <c r="JM29" s="305">
        <v>1014.6892729950112</v>
      </c>
      <c r="JN29" s="305">
        <v>971.76029189085102</v>
      </c>
      <c r="JO29" s="305">
        <v>934.66911771490913</v>
      </c>
      <c r="JP29" s="305">
        <v>969.2970934188437</v>
      </c>
      <c r="JQ29" s="305">
        <v>866.3921424421012</v>
      </c>
      <c r="JR29" s="305">
        <v>944.17205159038235</v>
      </c>
      <c r="JS29" s="305">
        <v>961.97784233769096</v>
      </c>
      <c r="JT29" s="305">
        <v>911.75442434971728</v>
      </c>
      <c r="JU29" s="305">
        <v>984.72190894097605</v>
      </c>
      <c r="JV29" s="305">
        <v>1013.3377685185671</v>
      </c>
      <c r="JW29" s="305">
        <v>960.28426001172215</v>
      </c>
      <c r="JX29" s="305">
        <v>926.45964855540262</v>
      </c>
      <c r="JY29" s="305">
        <v>884.6243252822353</v>
      </c>
      <c r="JZ29" s="305">
        <v>1003.2847034940102</v>
      </c>
      <c r="KA29" s="305">
        <v>1026.1460348377027</v>
      </c>
      <c r="KB29" s="305">
        <v>907.87799734566568</v>
      </c>
      <c r="KC29" s="305">
        <v>830.74764883154478</v>
      </c>
    </row>
    <row r="30" spans="1:289" x14ac:dyDescent="0.3">
      <c r="A30" s="57" t="s">
        <v>117</v>
      </c>
      <c r="B30" s="276">
        <v>0</v>
      </c>
      <c r="C30" s="276">
        <v>0</v>
      </c>
      <c r="D30" s="276">
        <v>0</v>
      </c>
      <c r="E30" s="276">
        <v>0</v>
      </c>
      <c r="F30" s="276">
        <v>0</v>
      </c>
      <c r="G30" s="276">
        <v>0</v>
      </c>
      <c r="H30" s="276">
        <v>0</v>
      </c>
      <c r="I30" s="276">
        <v>0</v>
      </c>
      <c r="J30" s="276">
        <v>0</v>
      </c>
      <c r="K30" s="276">
        <v>0</v>
      </c>
      <c r="L30" s="276">
        <v>0</v>
      </c>
      <c r="M30" s="276">
        <v>0</v>
      </c>
      <c r="N30" s="276">
        <v>0</v>
      </c>
      <c r="O30" s="276">
        <v>0</v>
      </c>
      <c r="P30" s="276">
        <v>0</v>
      </c>
      <c r="Q30" s="276">
        <v>0</v>
      </c>
      <c r="R30" s="276">
        <v>0</v>
      </c>
      <c r="S30" s="276">
        <v>0</v>
      </c>
      <c r="T30" s="276">
        <v>0</v>
      </c>
      <c r="U30" s="276">
        <v>0</v>
      </c>
      <c r="V30" s="276">
        <v>0</v>
      </c>
      <c r="W30" s="276">
        <v>0</v>
      </c>
      <c r="X30" s="276">
        <v>0</v>
      </c>
      <c r="Y30" s="276">
        <v>0</v>
      </c>
      <c r="Z30" s="276">
        <v>0</v>
      </c>
      <c r="AA30" s="276">
        <v>0</v>
      </c>
      <c r="AB30" s="276">
        <v>0</v>
      </c>
      <c r="AC30" s="276">
        <v>0</v>
      </c>
      <c r="AD30" s="276">
        <v>0</v>
      </c>
      <c r="AE30" s="276">
        <v>0</v>
      </c>
      <c r="AF30" s="276">
        <v>0</v>
      </c>
      <c r="AG30" s="276">
        <v>0</v>
      </c>
      <c r="AH30" s="276">
        <v>0</v>
      </c>
      <c r="AI30" s="276">
        <v>0</v>
      </c>
      <c r="AJ30" s="276">
        <v>0</v>
      </c>
      <c r="AK30" s="276">
        <v>0</v>
      </c>
      <c r="AL30" s="276">
        <v>0</v>
      </c>
      <c r="AM30" s="276">
        <v>0</v>
      </c>
      <c r="AN30" s="276">
        <v>0</v>
      </c>
      <c r="AO30" s="276">
        <v>0</v>
      </c>
      <c r="AP30" s="276">
        <v>0</v>
      </c>
      <c r="AQ30" s="276">
        <v>0</v>
      </c>
      <c r="AR30" s="276">
        <v>0</v>
      </c>
      <c r="AS30" s="276">
        <v>0</v>
      </c>
      <c r="AT30" s="276">
        <v>0</v>
      </c>
      <c r="AU30" s="276">
        <v>0</v>
      </c>
      <c r="AV30" s="276">
        <v>0</v>
      </c>
      <c r="AW30" s="276">
        <v>0</v>
      </c>
      <c r="AX30" s="276">
        <v>0</v>
      </c>
      <c r="AY30" s="276">
        <v>0</v>
      </c>
      <c r="AZ30" s="276">
        <v>0</v>
      </c>
      <c r="BA30" s="276">
        <v>0</v>
      </c>
      <c r="BB30" s="276">
        <v>0</v>
      </c>
      <c r="BC30" s="276">
        <v>0</v>
      </c>
      <c r="BD30" s="276">
        <v>0</v>
      </c>
      <c r="BE30" s="276">
        <v>0</v>
      </c>
      <c r="BF30" s="276">
        <v>0</v>
      </c>
      <c r="BG30" s="276">
        <v>0</v>
      </c>
      <c r="BH30" s="276">
        <v>0</v>
      </c>
      <c r="BI30" s="276">
        <v>0</v>
      </c>
      <c r="BJ30" s="276">
        <v>0</v>
      </c>
      <c r="BK30" s="276">
        <v>0</v>
      </c>
      <c r="BL30" s="276">
        <v>0</v>
      </c>
      <c r="BM30" s="276">
        <v>0</v>
      </c>
      <c r="BN30" s="276">
        <v>0</v>
      </c>
      <c r="BO30" s="276">
        <v>0</v>
      </c>
      <c r="BP30" s="276">
        <v>0</v>
      </c>
      <c r="BQ30" s="276">
        <v>0</v>
      </c>
      <c r="BR30" s="276">
        <v>0</v>
      </c>
      <c r="BS30" s="276">
        <v>0</v>
      </c>
      <c r="BT30" s="276">
        <v>0</v>
      </c>
      <c r="BU30" s="276">
        <v>0</v>
      </c>
      <c r="BV30" s="276">
        <v>0</v>
      </c>
      <c r="BW30" s="276">
        <v>0</v>
      </c>
      <c r="BX30" s="276">
        <v>0</v>
      </c>
      <c r="BY30" s="276">
        <v>0</v>
      </c>
      <c r="BZ30" s="276">
        <v>0</v>
      </c>
      <c r="CA30" s="276">
        <v>0</v>
      </c>
      <c r="CB30" s="276">
        <v>0</v>
      </c>
      <c r="CC30" s="276">
        <v>0</v>
      </c>
      <c r="CD30" s="276">
        <v>0</v>
      </c>
      <c r="CE30" s="276">
        <v>0</v>
      </c>
      <c r="CF30" s="276">
        <v>0</v>
      </c>
      <c r="CG30" s="276">
        <v>0</v>
      </c>
      <c r="CH30" s="276">
        <v>0</v>
      </c>
      <c r="CI30" s="276">
        <v>0</v>
      </c>
      <c r="CJ30" s="276">
        <v>0</v>
      </c>
      <c r="CK30" s="276">
        <v>0</v>
      </c>
      <c r="CL30" s="276">
        <v>0</v>
      </c>
      <c r="CM30" s="276">
        <v>0</v>
      </c>
      <c r="CN30" s="276">
        <v>0</v>
      </c>
      <c r="CO30" s="276">
        <v>0</v>
      </c>
      <c r="CP30" s="276">
        <v>0</v>
      </c>
      <c r="CQ30" s="276">
        <v>0</v>
      </c>
      <c r="CR30" s="276">
        <v>0</v>
      </c>
      <c r="CS30" s="276">
        <v>0</v>
      </c>
      <c r="CT30" s="276">
        <v>0</v>
      </c>
      <c r="CU30" s="276">
        <v>0</v>
      </c>
      <c r="CV30" s="276">
        <v>0</v>
      </c>
      <c r="CW30" s="276">
        <v>0</v>
      </c>
      <c r="CX30" s="276">
        <v>0</v>
      </c>
      <c r="CY30" s="276">
        <v>0</v>
      </c>
      <c r="CZ30" s="276">
        <v>0</v>
      </c>
      <c r="DA30" s="276">
        <v>0</v>
      </c>
      <c r="DB30" s="276">
        <v>0</v>
      </c>
      <c r="DC30" s="276">
        <v>0</v>
      </c>
      <c r="DD30" s="276">
        <v>0</v>
      </c>
      <c r="DE30" s="276">
        <v>0</v>
      </c>
      <c r="DF30" s="276">
        <v>0</v>
      </c>
      <c r="DG30" s="276">
        <v>0</v>
      </c>
      <c r="DH30" s="276">
        <v>0</v>
      </c>
      <c r="DI30" s="276">
        <v>0</v>
      </c>
      <c r="DJ30" s="276">
        <v>0</v>
      </c>
      <c r="DK30" s="276">
        <v>0</v>
      </c>
      <c r="DL30" s="276">
        <v>0</v>
      </c>
      <c r="DM30" s="276">
        <v>0</v>
      </c>
      <c r="DN30" s="276">
        <v>0</v>
      </c>
      <c r="DO30" s="276">
        <v>0</v>
      </c>
      <c r="DP30" s="276">
        <v>0</v>
      </c>
      <c r="DQ30" s="276">
        <v>0</v>
      </c>
      <c r="DR30" s="276">
        <v>0</v>
      </c>
      <c r="DS30" s="276">
        <v>0</v>
      </c>
      <c r="DT30" s="276">
        <v>0</v>
      </c>
      <c r="DU30" s="276">
        <v>0</v>
      </c>
      <c r="DV30" s="276">
        <v>0</v>
      </c>
      <c r="DW30" s="276">
        <v>0</v>
      </c>
      <c r="DX30" s="276">
        <v>0</v>
      </c>
      <c r="DY30" s="276">
        <v>0</v>
      </c>
      <c r="DZ30" s="276">
        <v>0</v>
      </c>
      <c r="EA30" s="276">
        <v>0</v>
      </c>
      <c r="EB30" s="276">
        <v>0</v>
      </c>
      <c r="EC30" s="276">
        <v>0</v>
      </c>
      <c r="ED30" s="276">
        <v>0</v>
      </c>
      <c r="EE30" s="276">
        <v>0</v>
      </c>
      <c r="EF30" s="276">
        <v>0</v>
      </c>
      <c r="EG30" s="276">
        <v>0</v>
      </c>
      <c r="EH30" s="276">
        <v>0</v>
      </c>
      <c r="EI30" s="276">
        <v>0</v>
      </c>
      <c r="EJ30" s="276">
        <v>0</v>
      </c>
      <c r="EK30" s="276">
        <v>0</v>
      </c>
      <c r="EL30" s="276">
        <v>0</v>
      </c>
      <c r="EM30" s="276">
        <v>0</v>
      </c>
      <c r="EN30" s="276">
        <v>0</v>
      </c>
      <c r="EO30" s="276">
        <v>0</v>
      </c>
      <c r="EP30" s="276">
        <v>0</v>
      </c>
      <c r="EQ30" s="276">
        <v>0</v>
      </c>
      <c r="ER30" s="276">
        <v>0</v>
      </c>
      <c r="ES30" s="276">
        <v>0</v>
      </c>
      <c r="ET30" s="276">
        <v>0</v>
      </c>
      <c r="EU30" s="276">
        <v>0</v>
      </c>
      <c r="EV30" s="276">
        <v>0</v>
      </c>
      <c r="EW30" s="276">
        <v>0</v>
      </c>
      <c r="EX30" s="276">
        <v>0</v>
      </c>
      <c r="EY30" s="276">
        <v>0</v>
      </c>
      <c r="EZ30" s="276">
        <v>0</v>
      </c>
      <c r="FA30" s="276">
        <v>0</v>
      </c>
      <c r="FB30" s="276">
        <v>0</v>
      </c>
      <c r="FC30" s="276">
        <v>0</v>
      </c>
      <c r="FD30" s="276">
        <v>0</v>
      </c>
      <c r="FE30" s="276">
        <v>0</v>
      </c>
      <c r="FF30" s="276">
        <v>0</v>
      </c>
      <c r="FG30" s="276">
        <v>0</v>
      </c>
      <c r="FH30" s="276">
        <v>0</v>
      </c>
      <c r="FI30" s="276">
        <v>0</v>
      </c>
      <c r="FJ30" s="276">
        <v>0</v>
      </c>
      <c r="FK30" s="276">
        <v>0</v>
      </c>
      <c r="FL30" s="276">
        <v>0</v>
      </c>
      <c r="FM30" s="276">
        <v>0</v>
      </c>
      <c r="FN30" s="276">
        <v>0</v>
      </c>
      <c r="FO30" s="276">
        <v>0</v>
      </c>
      <c r="FP30" s="276">
        <v>0</v>
      </c>
      <c r="FQ30" s="276">
        <v>0</v>
      </c>
      <c r="FR30" s="276">
        <v>0</v>
      </c>
      <c r="FS30" s="276">
        <v>0</v>
      </c>
      <c r="FT30" s="276">
        <v>0</v>
      </c>
      <c r="FU30" s="276">
        <v>0</v>
      </c>
      <c r="FV30" s="276">
        <v>0</v>
      </c>
      <c r="FW30" s="276">
        <v>0</v>
      </c>
      <c r="FX30" s="276">
        <v>0</v>
      </c>
      <c r="FY30" s="276">
        <v>0</v>
      </c>
      <c r="FZ30" s="276">
        <v>0</v>
      </c>
      <c r="GA30" s="276">
        <v>0</v>
      </c>
      <c r="GB30" s="276">
        <v>0</v>
      </c>
      <c r="GC30" s="276">
        <v>0</v>
      </c>
      <c r="GD30" s="276">
        <v>0</v>
      </c>
      <c r="GE30" s="276">
        <v>0</v>
      </c>
      <c r="GF30" s="276">
        <v>0</v>
      </c>
      <c r="GG30" s="276">
        <v>0</v>
      </c>
      <c r="GH30" s="276">
        <v>0</v>
      </c>
      <c r="GI30" s="276">
        <v>0</v>
      </c>
      <c r="GJ30" s="276">
        <v>0</v>
      </c>
      <c r="GK30" s="276">
        <v>0</v>
      </c>
      <c r="GL30" s="276">
        <v>0</v>
      </c>
      <c r="GM30" s="276">
        <v>0</v>
      </c>
      <c r="GN30" s="276">
        <v>0</v>
      </c>
      <c r="GO30" s="276">
        <v>0</v>
      </c>
      <c r="GP30" s="276">
        <v>0</v>
      </c>
      <c r="GQ30" s="276">
        <v>0</v>
      </c>
      <c r="GR30" s="276">
        <v>0</v>
      </c>
      <c r="GS30" s="276">
        <v>0</v>
      </c>
      <c r="GT30" s="276">
        <v>0</v>
      </c>
      <c r="GU30" s="276">
        <v>0</v>
      </c>
      <c r="GV30" s="276">
        <v>0</v>
      </c>
      <c r="GW30" s="276">
        <v>0</v>
      </c>
      <c r="GX30" s="276">
        <v>0</v>
      </c>
      <c r="GY30" s="276">
        <v>0</v>
      </c>
      <c r="GZ30" s="276">
        <v>0</v>
      </c>
      <c r="HA30" s="276">
        <v>0</v>
      </c>
      <c r="HB30" s="276">
        <v>0</v>
      </c>
      <c r="HC30" s="276">
        <v>0</v>
      </c>
      <c r="HD30" s="276">
        <v>0</v>
      </c>
      <c r="HE30" s="276">
        <v>0</v>
      </c>
      <c r="HF30" s="276">
        <v>0</v>
      </c>
      <c r="HG30" s="276">
        <v>0</v>
      </c>
      <c r="HH30" s="276">
        <v>0</v>
      </c>
      <c r="HI30" s="276">
        <v>0</v>
      </c>
      <c r="HJ30" s="276">
        <v>0</v>
      </c>
      <c r="HK30" s="276">
        <v>0</v>
      </c>
      <c r="HL30" s="276">
        <v>0</v>
      </c>
      <c r="HM30" s="276">
        <v>0</v>
      </c>
      <c r="HN30" s="276">
        <v>0</v>
      </c>
      <c r="HO30" s="276">
        <v>0</v>
      </c>
      <c r="HP30" s="276">
        <v>0</v>
      </c>
      <c r="HQ30" s="276">
        <v>0</v>
      </c>
      <c r="HR30" s="276">
        <v>0</v>
      </c>
      <c r="HS30" s="276">
        <v>0</v>
      </c>
      <c r="HT30" s="276">
        <v>0</v>
      </c>
      <c r="HU30" s="276">
        <v>0</v>
      </c>
      <c r="HV30" s="276">
        <v>0</v>
      </c>
      <c r="HW30" s="276">
        <v>0</v>
      </c>
      <c r="HX30" s="276">
        <v>0</v>
      </c>
      <c r="HY30" s="276">
        <v>0</v>
      </c>
      <c r="HZ30" s="276">
        <v>0</v>
      </c>
      <c r="IA30" s="276">
        <v>0</v>
      </c>
      <c r="IB30" s="276">
        <v>0</v>
      </c>
      <c r="IC30" s="276">
        <v>0</v>
      </c>
      <c r="ID30" s="276">
        <v>0</v>
      </c>
      <c r="IE30" s="276">
        <v>0</v>
      </c>
      <c r="IF30" s="276">
        <v>0</v>
      </c>
      <c r="IG30" s="276">
        <v>0</v>
      </c>
      <c r="IH30" s="58">
        <v>825.07100000000003</v>
      </c>
      <c r="II30" s="58">
        <v>576.20899999999995</v>
      </c>
      <c r="IJ30" s="58">
        <v>678.21199999999999</v>
      </c>
      <c r="IK30" s="58">
        <v>583.40800000000002</v>
      </c>
      <c r="IL30" s="58">
        <v>622.10799999999995</v>
      </c>
      <c r="IM30" s="58">
        <v>502.21100000000001</v>
      </c>
      <c r="IN30" s="58">
        <v>521.11099999999999</v>
      </c>
      <c r="IO30" s="58">
        <v>461.05900000000003</v>
      </c>
      <c r="IP30" s="58">
        <v>468.29300000000001</v>
      </c>
      <c r="IQ30" s="58">
        <v>501.73700000000002</v>
      </c>
      <c r="IR30" s="58">
        <v>420.517</v>
      </c>
      <c r="IS30" s="58">
        <v>490.43</v>
      </c>
      <c r="IT30" s="58">
        <v>580.27200000000005</v>
      </c>
      <c r="IU30" s="58">
        <v>631.41700000000003</v>
      </c>
      <c r="IV30" s="58">
        <v>694.06700000000001</v>
      </c>
      <c r="IW30" s="58">
        <v>620.97699999999998</v>
      </c>
      <c r="IX30" s="58">
        <v>601.822</v>
      </c>
      <c r="IY30" s="58">
        <v>613.38499999999999</v>
      </c>
      <c r="IZ30" s="58">
        <v>588.17700000000002</v>
      </c>
      <c r="JA30" s="58">
        <v>644.50199999999995</v>
      </c>
      <c r="JB30" s="58">
        <v>652.54300000000001</v>
      </c>
      <c r="JC30" s="58">
        <v>665.39300000000003</v>
      </c>
      <c r="JD30" s="58">
        <v>718.12900000000002</v>
      </c>
      <c r="JE30" s="58">
        <v>725.70799999999997</v>
      </c>
      <c r="JF30" s="58">
        <v>801.41300000000001</v>
      </c>
      <c r="JG30" s="58">
        <v>677.90300000000002</v>
      </c>
      <c r="JH30" s="58">
        <v>566.721</v>
      </c>
      <c r="JI30" s="58">
        <v>689.88199999999995</v>
      </c>
      <c r="JJ30" s="58">
        <v>648.072</v>
      </c>
      <c r="JK30" s="58">
        <v>753.04899999999998</v>
      </c>
      <c r="JL30" s="307">
        <v>629.79910563234614</v>
      </c>
      <c r="JM30" s="307">
        <v>676.9724183771965</v>
      </c>
      <c r="JN30" s="307">
        <v>617.98069382657377</v>
      </c>
      <c r="JO30" s="307">
        <v>697.31514293299529</v>
      </c>
      <c r="JP30" s="307">
        <v>844.28549003222167</v>
      </c>
      <c r="JQ30" s="307">
        <v>788.80004808317858</v>
      </c>
      <c r="JR30" s="307">
        <v>823.5346288367025</v>
      </c>
      <c r="JS30" s="307">
        <v>765.33383974093147</v>
      </c>
      <c r="JT30" s="307">
        <v>671.48549652637155</v>
      </c>
      <c r="JU30" s="307">
        <v>679.94017758060227</v>
      </c>
      <c r="JV30" s="307">
        <v>719.29223845714296</v>
      </c>
      <c r="JW30" s="307">
        <v>726.79629293703158</v>
      </c>
      <c r="JX30" s="307">
        <v>654.80523314317986</v>
      </c>
      <c r="JY30" s="307">
        <v>624.43272044485457</v>
      </c>
      <c r="JZ30" s="307">
        <v>654.75232925888815</v>
      </c>
      <c r="KA30" s="307">
        <v>653.63625778556627</v>
      </c>
      <c r="KB30" s="307">
        <v>601.42393208695307</v>
      </c>
      <c r="KC30" s="307">
        <v>621.05538865622395</v>
      </c>
    </row>
    <row r="31" spans="1:289" x14ac:dyDescent="0.3">
      <c r="A31" s="9"/>
    </row>
    <row r="32" spans="1:289" ht="15" customHeight="1" x14ac:dyDescent="0.3">
      <c r="A32" s="161" t="s">
        <v>297</v>
      </c>
      <c r="B32" s="263"/>
      <c r="C32" s="263"/>
      <c r="D32" s="263"/>
      <c r="E32" s="263"/>
      <c r="F32" s="263"/>
      <c r="G32" s="263"/>
      <c r="H32" s="263"/>
      <c r="I32" s="263"/>
      <c r="J32" s="266"/>
    </row>
    <row r="33" spans="1:10" ht="15" customHeight="1" x14ac:dyDescent="0.3">
      <c r="A33" s="162" t="s">
        <v>256</v>
      </c>
      <c r="B33" s="264"/>
      <c r="C33" s="264"/>
      <c r="D33" s="264"/>
      <c r="E33" s="264"/>
      <c r="F33" s="264"/>
      <c r="G33" s="264"/>
      <c r="H33" s="264"/>
      <c r="I33" s="264"/>
      <c r="J33" s="267"/>
    </row>
    <row r="34" spans="1:10" ht="15" customHeight="1" x14ac:dyDescent="0.3">
      <c r="A34" s="162" t="s">
        <v>296</v>
      </c>
      <c r="B34" s="264"/>
      <c r="C34" s="264"/>
      <c r="D34" s="264"/>
      <c r="E34" s="264"/>
      <c r="F34" s="264"/>
      <c r="G34" s="264"/>
      <c r="H34" s="264"/>
      <c r="I34" s="264"/>
      <c r="J34" s="267"/>
    </row>
    <row r="35" spans="1:10" ht="15" customHeight="1" x14ac:dyDescent="0.3">
      <c r="A35" s="160" t="s">
        <v>353</v>
      </c>
      <c r="B35" s="264"/>
      <c r="C35" s="264"/>
      <c r="D35" s="264"/>
      <c r="E35" s="264"/>
      <c r="F35" s="264"/>
      <c r="G35" s="264"/>
      <c r="H35" s="264"/>
      <c r="I35" s="264"/>
      <c r="J35" s="267"/>
    </row>
    <row r="36" spans="1:10" ht="15" customHeight="1" x14ac:dyDescent="0.3">
      <c r="A36" s="160" t="s">
        <v>255</v>
      </c>
      <c r="B36" s="264"/>
      <c r="C36" s="264"/>
      <c r="D36" s="264"/>
      <c r="E36" s="264"/>
      <c r="F36" s="264"/>
      <c r="G36" s="264"/>
      <c r="H36" s="264"/>
      <c r="I36" s="264"/>
      <c r="J36" s="267"/>
    </row>
    <row r="37" spans="1:10" ht="15" customHeight="1" x14ac:dyDescent="0.3">
      <c r="A37" s="163" t="s">
        <v>381</v>
      </c>
      <c r="B37" s="264"/>
      <c r="C37" s="264"/>
      <c r="D37" s="264"/>
      <c r="E37" s="264"/>
      <c r="F37" s="264"/>
      <c r="G37" s="264"/>
      <c r="H37" s="264"/>
      <c r="I37" s="264"/>
      <c r="J37" s="267"/>
    </row>
    <row r="38" spans="1:10" ht="15" customHeight="1" x14ac:dyDescent="0.3">
      <c r="A38" s="163" t="s">
        <v>382</v>
      </c>
      <c r="B38" s="265"/>
      <c r="C38" s="265"/>
      <c r="D38" s="265"/>
      <c r="E38" s="265"/>
      <c r="F38" s="265"/>
      <c r="G38" s="265"/>
      <c r="H38" s="265"/>
      <c r="I38" s="265"/>
      <c r="J38" s="267"/>
    </row>
    <row r="39" spans="1:10" x14ac:dyDescent="0.3">
      <c r="A39" s="160" t="s">
        <v>257</v>
      </c>
      <c r="B39" s="264"/>
      <c r="C39" s="264"/>
      <c r="D39" s="264"/>
      <c r="E39" s="264"/>
      <c r="F39" s="264"/>
      <c r="G39" s="264"/>
      <c r="H39" s="264"/>
      <c r="I39" s="264"/>
      <c r="J39" s="267"/>
    </row>
    <row r="40" spans="1:10" ht="24.75" customHeight="1" x14ac:dyDescent="0.3">
      <c r="A40" s="475" t="s">
        <v>266</v>
      </c>
      <c r="B40" s="476"/>
      <c r="C40" s="476"/>
      <c r="D40" s="476"/>
      <c r="E40" s="476"/>
      <c r="F40" s="476"/>
      <c r="G40" s="476"/>
      <c r="H40" s="476"/>
      <c r="I40" s="476"/>
      <c r="J40" s="477"/>
    </row>
    <row r="41" spans="1:10" ht="15" customHeight="1" x14ac:dyDescent="0.3">
      <c r="A41" s="160" t="s">
        <v>267</v>
      </c>
      <c r="B41" s="265"/>
      <c r="C41" s="265"/>
      <c r="D41" s="265"/>
      <c r="E41" s="265"/>
      <c r="F41" s="265"/>
      <c r="G41" s="265"/>
      <c r="H41" s="265"/>
      <c r="I41" s="265"/>
      <c r="J41" s="267"/>
    </row>
    <row r="42" spans="1:10" ht="32.4" customHeight="1" x14ac:dyDescent="0.3">
      <c r="A42" s="475" t="s">
        <v>366</v>
      </c>
      <c r="B42" s="476"/>
      <c r="C42" s="476"/>
      <c r="D42" s="476"/>
      <c r="E42" s="476"/>
      <c r="F42" s="476"/>
      <c r="G42" s="476"/>
      <c r="H42" s="476"/>
      <c r="I42" s="476"/>
      <c r="J42" s="477"/>
    </row>
    <row r="43" spans="1:10" ht="15" customHeight="1" x14ac:dyDescent="0.3">
      <c r="A43" s="159" t="s">
        <v>407</v>
      </c>
      <c r="B43" s="171"/>
      <c r="C43" s="171"/>
      <c r="D43" s="171"/>
      <c r="E43" s="171"/>
      <c r="F43" s="171"/>
      <c r="G43" s="171"/>
      <c r="H43" s="171"/>
      <c r="I43" s="171"/>
      <c r="J43" s="172"/>
    </row>
  </sheetData>
  <mergeCells count="29">
    <mergeCell ref="DR12:EC12"/>
    <mergeCell ref="ED12:EO12"/>
    <mergeCell ref="HV12:IG12"/>
    <mergeCell ref="BJ12:BU12"/>
    <mergeCell ref="BV12:CG12"/>
    <mergeCell ref="CH12:CS12"/>
    <mergeCell ref="CT12:DE12"/>
    <mergeCell ref="DF12:DQ12"/>
    <mergeCell ref="B12:M12"/>
    <mergeCell ref="N12:Y12"/>
    <mergeCell ref="Z12:AK12"/>
    <mergeCell ref="AL12:AW12"/>
    <mergeCell ref="AX12:BI12"/>
    <mergeCell ref="JF12:JQ12"/>
    <mergeCell ref="A42:J42"/>
    <mergeCell ref="A40:J40"/>
    <mergeCell ref="EP12:FA12"/>
    <mergeCell ref="A5:I5"/>
    <mergeCell ref="HJ12:HU12"/>
    <mergeCell ref="FB12:FM12"/>
    <mergeCell ref="FN12:FY12"/>
    <mergeCell ref="FZ12:GK12"/>
    <mergeCell ref="GL12:GW12"/>
    <mergeCell ref="GX12:HI12"/>
    <mergeCell ref="A8:I8"/>
    <mergeCell ref="A7:I7"/>
    <mergeCell ref="IT12:JE12"/>
    <mergeCell ref="A12:A13"/>
    <mergeCell ref="IH12:IS12"/>
  </mergeCells>
  <phoneticPr fontId="0" type="noConversion"/>
  <pageMargins left="0.19685039370078741" right="0.19685039370078741" top="0.19685039370078741" bottom="1" header="0" footer="0"/>
  <pageSetup scale="90" pageOrder="overThenDown" orientation="landscape" r:id="rId1"/>
  <headerFooter alignWithMargins="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Hoja5"/>
  <dimension ref="A1:HW514"/>
  <sheetViews>
    <sheetView showGridLines="0" tabSelected="1" topLeftCell="A9" zoomScaleNormal="100" workbookViewId="0">
      <pane xSplit="1" topLeftCell="DZ1" activePane="topRight" state="frozen"/>
      <selection activeCell="FA15" sqref="FA15"/>
      <selection pane="topRight" activeCell="ED30" sqref="ED30"/>
    </sheetView>
  </sheetViews>
  <sheetFormatPr defaultColWidth="11.44140625" defaultRowHeight="13.2" x14ac:dyDescent="0.3"/>
  <cols>
    <col min="1" max="1" width="47.5546875" style="47" customWidth="1"/>
    <col min="2" max="8" width="12.5546875" style="47" customWidth="1"/>
    <col min="9" max="203" width="13" style="47" customWidth="1"/>
    <col min="204" max="204" width="13.88671875" style="47" customWidth="1"/>
    <col min="205" max="209" width="13" style="47" customWidth="1"/>
    <col min="210" max="16384" width="11.44140625" style="47"/>
  </cols>
  <sheetData>
    <row r="1" spans="1:231" ht="33" customHeight="1" x14ac:dyDescent="0.3"/>
    <row r="2" spans="1:231" ht="33" customHeight="1" x14ac:dyDescent="0.3"/>
    <row r="3" spans="1:231" ht="21.9" customHeight="1" x14ac:dyDescent="0.3">
      <c r="N3" s="69"/>
    </row>
    <row r="4" spans="1:231" ht="32.25" customHeight="1" x14ac:dyDescent="0.3">
      <c r="A4" s="473" t="s">
        <v>81</v>
      </c>
      <c r="B4" s="473"/>
      <c r="C4" s="473"/>
      <c r="D4" s="473"/>
      <c r="E4" s="473"/>
      <c r="F4" s="473"/>
      <c r="G4" s="473"/>
      <c r="H4" s="473"/>
      <c r="N4" s="69"/>
      <c r="FN4" s="67"/>
      <c r="FO4" s="67"/>
      <c r="FP4" s="67"/>
      <c r="FQ4" s="67"/>
      <c r="FR4" s="67"/>
      <c r="FS4" s="67"/>
      <c r="FT4" s="67"/>
      <c r="FU4" s="67"/>
    </row>
    <row r="5" spans="1:231" ht="15" customHeight="1" x14ac:dyDescent="0.3">
      <c r="A5" s="164" t="s">
        <v>46</v>
      </c>
      <c r="B5" s="165"/>
      <c r="C5" s="165"/>
      <c r="D5" s="165"/>
      <c r="E5" s="165"/>
      <c r="F5" s="165"/>
      <c r="G5" s="165"/>
      <c r="H5" s="166"/>
      <c r="I5" s="67"/>
      <c r="J5" s="67"/>
      <c r="K5" s="67"/>
      <c r="L5" s="67"/>
      <c r="M5" s="67"/>
      <c r="N5" s="69"/>
      <c r="O5" s="67"/>
      <c r="P5" s="67"/>
      <c r="Q5" s="67"/>
      <c r="R5" s="67"/>
      <c r="S5" s="67"/>
      <c r="T5" s="67"/>
      <c r="U5" s="67"/>
      <c r="V5" s="67"/>
      <c r="W5" s="67"/>
      <c r="X5" s="67"/>
      <c r="Y5" s="67"/>
      <c r="Z5" s="67"/>
      <c r="AA5" s="67"/>
      <c r="AB5" s="67"/>
      <c r="AC5" s="67"/>
      <c r="AD5" s="67"/>
      <c r="AE5" s="67"/>
      <c r="AF5" s="67"/>
      <c r="AG5" s="67"/>
      <c r="AH5" s="67"/>
      <c r="AI5" s="67"/>
      <c r="AJ5" s="67"/>
      <c r="AK5" s="67"/>
      <c r="AL5" s="67"/>
      <c r="AM5" s="67"/>
      <c r="AN5" s="67"/>
      <c r="AO5" s="67"/>
      <c r="AP5" s="67"/>
      <c r="AQ5" s="67"/>
      <c r="AR5" s="67"/>
      <c r="AS5" s="67"/>
      <c r="AT5" s="67"/>
      <c r="AU5" s="67"/>
      <c r="AV5" s="67"/>
      <c r="AW5" s="67"/>
      <c r="AX5" s="67"/>
      <c r="AY5" s="67"/>
      <c r="AZ5" s="67"/>
      <c r="BA5" s="67"/>
      <c r="BB5" s="67"/>
      <c r="BC5" s="67"/>
      <c r="BD5" s="67"/>
      <c r="BE5" s="67"/>
      <c r="BF5" s="67"/>
      <c r="BG5" s="67"/>
      <c r="BH5" s="67"/>
      <c r="BI5" s="67"/>
      <c r="BJ5" s="67"/>
      <c r="BK5" s="67"/>
      <c r="BL5" s="67"/>
      <c r="BM5" s="67"/>
      <c r="BN5" s="67"/>
      <c r="BO5" s="67"/>
      <c r="BP5" s="67"/>
      <c r="BQ5" s="67"/>
      <c r="BR5" s="67"/>
      <c r="BS5" s="67"/>
      <c r="BT5" s="67"/>
      <c r="BU5" s="67"/>
      <c r="BV5" s="67"/>
      <c r="BW5" s="67"/>
      <c r="BX5" s="67"/>
      <c r="BY5" s="67"/>
      <c r="BZ5" s="67"/>
      <c r="CA5" s="67"/>
      <c r="CB5" s="67"/>
      <c r="CC5" s="67"/>
      <c r="CD5" s="67"/>
      <c r="CE5" s="67"/>
      <c r="CF5" s="67"/>
      <c r="CG5" s="67"/>
      <c r="CH5" s="67"/>
      <c r="CI5" s="67"/>
      <c r="CJ5" s="67"/>
      <c r="CK5" s="67"/>
      <c r="CL5" s="67"/>
      <c r="CM5" s="67"/>
      <c r="CN5" s="67"/>
      <c r="CO5" s="67"/>
      <c r="CP5" s="67"/>
      <c r="CQ5" s="67"/>
      <c r="CR5" s="67"/>
      <c r="CS5" s="67"/>
      <c r="CT5" s="67"/>
      <c r="CU5" s="67"/>
      <c r="CV5" s="67"/>
      <c r="CW5" s="67"/>
      <c r="CX5" s="67"/>
      <c r="CY5" s="67"/>
      <c r="CZ5" s="67"/>
      <c r="DA5" s="67"/>
      <c r="DB5" s="67"/>
      <c r="DC5" s="67"/>
      <c r="DD5" s="67"/>
      <c r="DE5" s="67"/>
      <c r="DF5" s="67"/>
      <c r="DG5" s="67"/>
      <c r="DH5" s="67"/>
      <c r="DI5" s="67"/>
      <c r="DJ5" s="67"/>
      <c r="DK5" s="67"/>
      <c r="DL5" s="67"/>
      <c r="DM5" s="67"/>
      <c r="DN5" s="67"/>
      <c r="DO5" s="67"/>
      <c r="DP5" s="67"/>
      <c r="DQ5" s="67"/>
      <c r="DR5" s="67"/>
      <c r="DS5" s="67"/>
      <c r="DT5" s="67"/>
      <c r="DU5" s="67"/>
      <c r="DV5" s="67"/>
      <c r="DW5" s="67"/>
      <c r="DX5" s="67"/>
      <c r="DY5" s="67"/>
      <c r="DZ5" s="67"/>
      <c r="EA5" s="67"/>
      <c r="EB5" s="67"/>
      <c r="EC5" s="67"/>
      <c r="ED5" s="67"/>
      <c r="EE5" s="67"/>
      <c r="EF5" s="67"/>
      <c r="EG5" s="67"/>
      <c r="EH5" s="67"/>
      <c r="EI5" s="67"/>
      <c r="EJ5" s="67"/>
      <c r="EK5" s="67"/>
      <c r="EL5" s="67"/>
      <c r="EM5" s="67"/>
      <c r="EN5" s="67"/>
      <c r="EO5" s="67"/>
      <c r="EP5" s="67"/>
      <c r="EQ5" s="67"/>
      <c r="ER5" s="67"/>
      <c r="ES5" s="67"/>
      <c r="ET5" s="67"/>
      <c r="EU5" s="67"/>
      <c r="EV5" s="67"/>
      <c r="EW5" s="67"/>
      <c r="EX5" s="67"/>
      <c r="EY5" s="67"/>
      <c r="EZ5" s="67"/>
      <c r="FA5" s="67"/>
      <c r="FB5" s="67"/>
      <c r="FC5" s="67"/>
      <c r="FD5" s="67"/>
      <c r="FE5" s="67"/>
      <c r="FF5" s="67"/>
      <c r="FG5" s="67"/>
      <c r="FH5" s="67"/>
      <c r="FI5" s="67"/>
      <c r="FJ5" s="67"/>
      <c r="FK5" s="67"/>
      <c r="FL5" s="67"/>
      <c r="FM5" s="67"/>
      <c r="FN5" s="67"/>
      <c r="FO5" s="67"/>
      <c r="FP5" s="67"/>
      <c r="FQ5" s="67"/>
      <c r="FR5" s="67"/>
      <c r="FS5" s="67"/>
      <c r="FT5" s="67"/>
      <c r="FU5" s="67"/>
      <c r="FV5" s="67"/>
      <c r="FW5" s="67"/>
      <c r="FX5" s="67"/>
      <c r="FY5" s="67"/>
      <c r="FZ5" s="67"/>
      <c r="GA5" s="67"/>
      <c r="GB5" s="67"/>
      <c r="GC5" s="67"/>
      <c r="GD5" s="67"/>
      <c r="GE5" s="67"/>
      <c r="GF5" s="67"/>
      <c r="GG5" s="67"/>
      <c r="GH5" s="67"/>
      <c r="GI5" s="67"/>
      <c r="GJ5" s="67"/>
      <c r="GK5" s="67"/>
      <c r="GL5" s="67"/>
      <c r="GM5" s="67"/>
      <c r="GN5" s="67"/>
      <c r="GO5" s="67"/>
    </row>
    <row r="6" spans="1:231" ht="15" customHeight="1" x14ac:dyDescent="0.3">
      <c r="A6" s="144" t="s">
        <v>368</v>
      </c>
      <c r="B6" s="145"/>
      <c r="C6" s="145"/>
      <c r="D6" s="145"/>
      <c r="E6" s="145"/>
      <c r="F6" s="145"/>
      <c r="G6" s="145"/>
      <c r="H6" s="146"/>
      <c r="I6" s="11"/>
      <c r="J6" s="67"/>
      <c r="K6" s="67"/>
      <c r="L6" s="67"/>
      <c r="M6" s="67"/>
      <c r="N6" s="69"/>
      <c r="O6" s="67"/>
      <c r="P6" s="67"/>
      <c r="Q6" s="67"/>
      <c r="R6" s="67"/>
      <c r="S6" s="67"/>
      <c r="T6" s="67"/>
      <c r="U6" s="67"/>
      <c r="V6" s="67"/>
      <c r="W6" s="67"/>
      <c r="X6" s="67"/>
      <c r="Y6" s="67"/>
      <c r="Z6" s="67"/>
      <c r="AA6" s="67"/>
      <c r="AB6" s="67"/>
      <c r="AC6" s="67"/>
      <c r="AD6" s="67"/>
      <c r="AE6" s="67"/>
      <c r="AF6" s="67"/>
      <c r="AG6" s="67"/>
      <c r="AH6" s="67"/>
      <c r="AI6" s="67"/>
      <c r="AJ6" s="67"/>
      <c r="AK6" s="67"/>
      <c r="AL6" s="67"/>
      <c r="AM6" s="67"/>
      <c r="AN6" s="67"/>
      <c r="AO6" s="67"/>
      <c r="AP6" s="67"/>
      <c r="AQ6" s="67"/>
      <c r="AR6" s="67"/>
      <c r="AS6" s="67"/>
      <c r="AT6" s="67"/>
      <c r="AU6" s="67"/>
      <c r="AV6" s="67"/>
      <c r="AW6" s="67"/>
      <c r="AX6" s="67"/>
      <c r="AY6" s="67"/>
      <c r="AZ6" s="67"/>
      <c r="BA6" s="67"/>
      <c r="BB6" s="67"/>
      <c r="BC6" s="67"/>
      <c r="BD6" s="67"/>
      <c r="BE6" s="67"/>
      <c r="BF6" s="67"/>
      <c r="BG6" s="67"/>
      <c r="BH6" s="67"/>
      <c r="BI6" s="67"/>
      <c r="BJ6" s="67"/>
      <c r="BK6" s="67"/>
      <c r="BL6" s="67"/>
      <c r="BM6" s="67"/>
      <c r="BN6" s="67"/>
      <c r="BO6" s="67"/>
      <c r="BP6" s="67"/>
      <c r="BQ6" s="67"/>
      <c r="BR6" s="67"/>
      <c r="BS6" s="67"/>
      <c r="BT6" s="67"/>
      <c r="BU6" s="67"/>
      <c r="BV6" s="67"/>
      <c r="BW6" s="67"/>
      <c r="BX6" s="67"/>
      <c r="BY6" s="67"/>
      <c r="BZ6" s="67"/>
      <c r="CA6" s="67"/>
      <c r="CB6" s="67"/>
      <c r="CC6" s="67"/>
      <c r="CD6" s="67"/>
      <c r="CE6" s="67"/>
      <c r="CF6" s="67"/>
      <c r="CG6" s="67"/>
      <c r="CH6" s="67"/>
      <c r="CI6" s="67"/>
      <c r="CJ6" s="67"/>
      <c r="CK6" s="67"/>
      <c r="CL6" s="67"/>
      <c r="CM6" s="67"/>
      <c r="CN6" s="67"/>
      <c r="CO6" s="67"/>
      <c r="CP6" s="67"/>
      <c r="CQ6" s="67"/>
      <c r="CR6" s="67"/>
      <c r="CS6" s="67"/>
      <c r="CT6" s="67"/>
      <c r="CU6" s="67"/>
      <c r="CV6" s="67"/>
      <c r="CW6" s="67"/>
      <c r="CX6" s="67"/>
      <c r="CY6" s="67"/>
      <c r="CZ6" s="67"/>
      <c r="DA6" s="67"/>
      <c r="DB6" s="67"/>
      <c r="DC6" s="67"/>
      <c r="DD6" s="67"/>
      <c r="DE6" s="67"/>
      <c r="DF6" s="67"/>
      <c r="DG6" s="67"/>
      <c r="DH6" s="67"/>
      <c r="DI6" s="67"/>
      <c r="DJ6" s="67"/>
      <c r="DK6" s="67"/>
      <c r="DL6" s="67"/>
      <c r="DM6" s="67"/>
      <c r="DN6" s="67"/>
      <c r="DO6" s="67"/>
      <c r="DP6" s="67"/>
      <c r="DQ6" s="67"/>
      <c r="DR6" s="67"/>
      <c r="DS6" s="67"/>
      <c r="DT6" s="67"/>
      <c r="DU6" s="67"/>
      <c r="DV6" s="67"/>
      <c r="DW6" s="67"/>
      <c r="DX6" s="67"/>
      <c r="DY6" s="67"/>
      <c r="DZ6" s="67"/>
      <c r="EA6" s="67"/>
      <c r="EB6" s="67"/>
      <c r="EC6" s="67"/>
      <c r="ED6" s="67"/>
      <c r="EE6" s="67"/>
      <c r="EF6" s="67"/>
      <c r="EG6" s="67"/>
      <c r="EH6" s="67"/>
      <c r="EI6" s="67"/>
      <c r="EJ6" s="67"/>
      <c r="EK6" s="67"/>
      <c r="EL6" s="67"/>
      <c r="EM6" s="67"/>
      <c r="EN6" s="67"/>
      <c r="EO6" s="67"/>
      <c r="EP6" s="67"/>
      <c r="EQ6" s="67"/>
      <c r="ER6" s="67"/>
      <c r="ES6" s="67"/>
      <c r="ET6" s="67"/>
      <c r="EU6" s="67"/>
      <c r="EV6" s="67"/>
      <c r="EW6" s="67"/>
      <c r="EX6" s="67"/>
      <c r="EY6" s="67"/>
      <c r="EZ6" s="67"/>
      <c r="FA6" s="67"/>
      <c r="FB6" s="67"/>
      <c r="FC6" s="67"/>
      <c r="FD6" s="67"/>
      <c r="FE6" s="67"/>
      <c r="FF6" s="67"/>
      <c r="FG6" s="67"/>
      <c r="FH6" s="67"/>
      <c r="FI6" s="67"/>
      <c r="FJ6" s="67"/>
      <c r="FK6" s="67"/>
      <c r="FL6" s="67"/>
      <c r="FM6" s="67"/>
      <c r="FN6" s="67"/>
      <c r="FO6" s="67"/>
      <c r="FP6" s="67"/>
      <c r="FQ6" s="67"/>
      <c r="FR6" s="67"/>
      <c r="FS6" s="67"/>
      <c r="FT6" s="67"/>
      <c r="FU6" s="67"/>
      <c r="FV6" s="67"/>
      <c r="FW6" s="67"/>
      <c r="FX6" s="67"/>
      <c r="FY6" s="67"/>
      <c r="FZ6" s="67"/>
      <c r="GA6" s="67"/>
      <c r="GB6" s="67"/>
      <c r="GC6" s="67"/>
      <c r="GD6" s="67"/>
      <c r="GE6" s="67"/>
      <c r="GF6" s="67"/>
      <c r="GG6" s="67"/>
      <c r="GH6" s="67"/>
      <c r="GI6" s="67"/>
      <c r="GJ6" s="67"/>
      <c r="GK6" s="67"/>
      <c r="GL6" s="67"/>
      <c r="GM6" s="67"/>
      <c r="GN6" s="67"/>
      <c r="GO6" s="67"/>
    </row>
    <row r="7" spans="1:231" ht="24.9" customHeight="1" x14ac:dyDescent="0.3">
      <c r="A7" s="483" t="s">
        <v>369</v>
      </c>
      <c r="B7" s="484"/>
      <c r="C7" s="484"/>
      <c r="D7" s="484"/>
      <c r="E7" s="484"/>
      <c r="F7" s="484"/>
      <c r="G7" s="484"/>
      <c r="H7" s="485"/>
      <c r="I7" s="356"/>
      <c r="J7" s="67"/>
      <c r="K7" s="67"/>
      <c r="L7" s="67"/>
      <c r="M7" s="67"/>
      <c r="N7" s="69"/>
      <c r="O7" s="67"/>
      <c r="P7" s="67"/>
      <c r="Q7" s="67"/>
      <c r="R7" s="67"/>
      <c r="S7" s="67"/>
      <c r="T7" s="67"/>
      <c r="U7" s="67"/>
      <c r="V7" s="67"/>
      <c r="W7" s="67"/>
      <c r="X7" s="67"/>
      <c r="Y7" s="67"/>
      <c r="Z7" s="67"/>
      <c r="AA7" s="67"/>
      <c r="AB7" s="67"/>
      <c r="AC7" s="67"/>
      <c r="AD7" s="67"/>
      <c r="AE7" s="67"/>
      <c r="AF7" s="67"/>
      <c r="AG7" s="67"/>
      <c r="AH7" s="67"/>
      <c r="AI7" s="67"/>
      <c r="AJ7" s="67"/>
      <c r="AK7" s="67"/>
      <c r="AL7" s="67"/>
      <c r="AM7" s="67"/>
      <c r="AN7" s="67"/>
      <c r="AO7" s="67"/>
      <c r="AP7" s="67"/>
      <c r="AQ7" s="67"/>
      <c r="AR7" s="67"/>
      <c r="AS7" s="67"/>
      <c r="AT7" s="67"/>
      <c r="AU7" s="67"/>
      <c r="AV7" s="67"/>
      <c r="AW7" s="67"/>
      <c r="AX7" s="67"/>
      <c r="AY7" s="67"/>
      <c r="AZ7" s="67"/>
      <c r="BA7" s="67"/>
      <c r="BB7" s="67"/>
      <c r="BC7" s="67"/>
      <c r="BD7" s="67"/>
      <c r="BE7" s="67"/>
      <c r="BF7" s="67"/>
      <c r="BG7" s="67"/>
      <c r="BH7" s="67"/>
      <c r="BI7" s="67"/>
      <c r="BJ7" s="67"/>
      <c r="BK7" s="67"/>
      <c r="BL7" s="67"/>
      <c r="BM7" s="67"/>
      <c r="BN7" s="67"/>
      <c r="BO7" s="67"/>
      <c r="BP7" s="67"/>
      <c r="BQ7" s="67"/>
      <c r="BR7" s="67"/>
      <c r="BS7" s="67"/>
      <c r="BT7" s="67"/>
      <c r="BU7" s="67"/>
      <c r="BV7" s="67"/>
      <c r="BW7" s="67"/>
      <c r="BX7" s="67"/>
      <c r="BY7" s="67"/>
      <c r="BZ7" s="67"/>
      <c r="CA7" s="67"/>
      <c r="CB7" s="67"/>
      <c r="CC7" s="67"/>
      <c r="CD7" s="67"/>
      <c r="CE7" s="67"/>
      <c r="CF7" s="67"/>
      <c r="CG7" s="67"/>
      <c r="CH7" s="67"/>
      <c r="CI7" s="67"/>
      <c r="CJ7" s="67"/>
      <c r="CK7" s="67"/>
      <c r="CL7" s="67"/>
      <c r="CM7" s="67"/>
      <c r="CN7" s="67"/>
      <c r="CO7" s="67"/>
      <c r="CP7" s="67"/>
      <c r="CQ7" s="67"/>
      <c r="CR7" s="67"/>
      <c r="CS7" s="67"/>
      <c r="CT7" s="67"/>
      <c r="CU7" s="67"/>
      <c r="CV7" s="67"/>
      <c r="CW7" s="67"/>
      <c r="CX7" s="67"/>
      <c r="CY7" s="67"/>
      <c r="CZ7" s="67"/>
      <c r="DA7" s="67"/>
      <c r="DB7" s="67"/>
      <c r="DC7" s="67"/>
      <c r="DD7" s="67"/>
      <c r="DE7" s="67"/>
      <c r="DF7" s="67"/>
      <c r="DG7" s="67"/>
      <c r="DH7" s="67"/>
      <c r="DI7" s="67"/>
      <c r="DJ7" s="67"/>
      <c r="DK7" s="67"/>
      <c r="DL7" s="67"/>
      <c r="DM7" s="67"/>
      <c r="DN7" s="67"/>
      <c r="DO7" s="67"/>
      <c r="DP7" s="67"/>
      <c r="DQ7" s="67"/>
      <c r="DR7" s="67"/>
      <c r="DS7" s="67"/>
      <c r="DT7" s="67"/>
      <c r="DU7" s="67"/>
      <c r="DV7" s="67"/>
      <c r="DW7" s="67"/>
      <c r="DX7" s="67"/>
      <c r="DY7" s="67"/>
      <c r="DZ7" s="67"/>
      <c r="EA7" s="67"/>
      <c r="EB7" s="67"/>
      <c r="EC7" s="67"/>
      <c r="ED7" s="67"/>
      <c r="EE7" s="67"/>
      <c r="EF7" s="67"/>
      <c r="EG7" s="67"/>
      <c r="EH7" s="67"/>
      <c r="EI7" s="67"/>
      <c r="EJ7" s="67"/>
      <c r="EK7" s="67"/>
      <c r="EL7" s="67"/>
      <c r="EM7" s="67"/>
      <c r="EN7" s="67"/>
      <c r="EO7" s="67"/>
      <c r="EP7" s="67"/>
      <c r="EQ7" s="67"/>
      <c r="ER7" s="67"/>
      <c r="ES7" s="67"/>
      <c r="ET7" s="67"/>
      <c r="EU7" s="67"/>
      <c r="EV7" s="67"/>
      <c r="EW7" s="67"/>
      <c r="EX7" s="67"/>
      <c r="EY7" s="67"/>
      <c r="EZ7" s="67"/>
      <c r="FA7" s="67"/>
      <c r="FB7" s="67"/>
      <c r="FC7" s="67"/>
      <c r="FD7" s="67"/>
      <c r="FE7" s="67"/>
      <c r="FF7" s="67"/>
      <c r="FG7" s="67"/>
      <c r="FH7" s="67"/>
      <c r="FI7" s="67"/>
      <c r="FJ7" s="67"/>
      <c r="FK7" s="67"/>
      <c r="FL7" s="67"/>
      <c r="FM7" s="67"/>
      <c r="FN7" s="67"/>
      <c r="FO7" s="67"/>
      <c r="FP7" s="67"/>
      <c r="FQ7" s="67"/>
      <c r="FR7" s="67"/>
      <c r="FS7" s="67"/>
      <c r="FT7" s="67"/>
      <c r="FU7" s="67"/>
      <c r="FV7" s="67"/>
      <c r="FW7" s="67"/>
      <c r="FX7" s="67"/>
      <c r="FY7" s="67"/>
      <c r="FZ7" s="67"/>
      <c r="GA7" s="67"/>
      <c r="GB7" s="67"/>
      <c r="GC7" s="67"/>
      <c r="GD7" s="67"/>
      <c r="GE7" s="67"/>
      <c r="GF7" s="67"/>
      <c r="GG7" s="67"/>
      <c r="GH7" s="67"/>
      <c r="GI7" s="67"/>
      <c r="GJ7" s="67"/>
      <c r="GK7" s="67"/>
      <c r="GL7" s="67"/>
      <c r="GM7" s="67"/>
      <c r="GN7" s="67"/>
      <c r="GO7" s="67"/>
    </row>
    <row r="8" spans="1:231" ht="15" customHeight="1" x14ac:dyDescent="0.3">
      <c r="A8" s="167" t="s">
        <v>358</v>
      </c>
      <c r="B8" s="168"/>
      <c r="C8" s="168"/>
      <c r="D8" s="168"/>
      <c r="E8" s="168"/>
      <c r="F8" s="168"/>
      <c r="G8" s="168"/>
      <c r="H8" s="169"/>
      <c r="I8" s="67"/>
      <c r="J8" s="67"/>
      <c r="K8" s="67"/>
      <c r="L8" s="67"/>
      <c r="M8" s="67"/>
      <c r="N8" s="69"/>
      <c r="O8" s="67"/>
      <c r="P8" s="67"/>
      <c r="Q8" s="67"/>
      <c r="R8" s="67"/>
      <c r="S8" s="67"/>
      <c r="T8" s="67"/>
      <c r="U8" s="67"/>
      <c r="V8" s="67"/>
      <c r="W8" s="67"/>
      <c r="X8" s="67"/>
      <c r="Y8" s="67"/>
      <c r="Z8" s="67"/>
      <c r="AA8" s="67"/>
      <c r="AB8" s="67"/>
      <c r="AC8" s="67"/>
      <c r="AD8" s="67"/>
      <c r="AE8" s="67"/>
      <c r="AF8" s="67"/>
      <c r="AG8" s="67"/>
      <c r="AH8" s="67"/>
      <c r="AI8" s="67"/>
      <c r="AJ8" s="67"/>
      <c r="AK8" s="67"/>
      <c r="AL8" s="67"/>
      <c r="AM8" s="67"/>
      <c r="AN8" s="67"/>
      <c r="AO8" s="67"/>
      <c r="AP8" s="67"/>
      <c r="AQ8" s="67"/>
      <c r="AR8" s="67"/>
      <c r="AS8" s="67"/>
      <c r="AT8" s="67"/>
      <c r="AU8" s="67"/>
      <c r="AV8" s="67"/>
      <c r="AW8" s="67"/>
      <c r="AX8" s="67"/>
      <c r="AY8" s="67"/>
      <c r="AZ8" s="67"/>
      <c r="BA8" s="67"/>
      <c r="BB8" s="67"/>
      <c r="BC8" s="67"/>
      <c r="BD8" s="67"/>
      <c r="BE8" s="67"/>
      <c r="BF8" s="67"/>
      <c r="BG8" s="67"/>
      <c r="BH8" s="67"/>
      <c r="BI8" s="67"/>
      <c r="BJ8" s="67"/>
      <c r="BK8" s="67"/>
      <c r="BL8" s="67"/>
      <c r="BM8" s="67"/>
      <c r="BN8" s="67"/>
      <c r="BO8" s="67"/>
      <c r="BP8" s="67"/>
      <c r="BQ8" s="67"/>
      <c r="BR8" s="67"/>
      <c r="BS8" s="67"/>
      <c r="BT8" s="67"/>
      <c r="BU8" s="67"/>
      <c r="BV8" s="67"/>
      <c r="BW8" s="67"/>
      <c r="BX8" s="67"/>
      <c r="BY8" s="67"/>
      <c r="BZ8" s="67"/>
      <c r="CA8" s="67"/>
      <c r="CB8" s="67"/>
      <c r="CC8" s="67"/>
      <c r="CD8" s="67"/>
      <c r="CE8" s="67"/>
      <c r="CF8" s="67"/>
      <c r="CG8" s="67"/>
      <c r="CH8" s="67"/>
      <c r="CI8" s="67"/>
      <c r="CJ8" s="67"/>
      <c r="CK8" s="67"/>
      <c r="CL8" s="67"/>
      <c r="CM8" s="67"/>
      <c r="CN8" s="67"/>
      <c r="CO8" s="67"/>
      <c r="CP8" s="67"/>
      <c r="CQ8" s="67"/>
      <c r="CR8" s="67"/>
      <c r="CS8" s="67"/>
      <c r="CT8" s="67"/>
      <c r="CU8" s="67"/>
      <c r="CV8" s="67"/>
      <c r="CW8" s="67"/>
      <c r="CX8" s="67"/>
      <c r="CY8" s="67"/>
      <c r="CZ8" s="67"/>
      <c r="DA8" s="67"/>
      <c r="DB8" s="67"/>
      <c r="DC8" s="67"/>
      <c r="DD8" s="67"/>
      <c r="DE8" s="67"/>
      <c r="DF8" s="67"/>
      <c r="DG8" s="67"/>
      <c r="DH8" s="67"/>
      <c r="DI8" s="67"/>
      <c r="DJ8" s="67"/>
      <c r="DK8" s="67"/>
      <c r="DL8" s="67"/>
      <c r="DM8" s="67"/>
      <c r="DN8" s="67"/>
      <c r="DO8" s="67"/>
      <c r="DP8" s="67"/>
      <c r="DQ8" s="67"/>
      <c r="DR8" s="67"/>
      <c r="DS8" s="67"/>
      <c r="DT8" s="67"/>
      <c r="DU8" s="67"/>
      <c r="DV8" s="67"/>
      <c r="DW8" s="67"/>
      <c r="DX8" s="67"/>
      <c r="DY8" s="67"/>
      <c r="DZ8" s="67"/>
      <c r="EA8" s="67"/>
      <c r="EB8" s="67"/>
      <c r="EC8" s="67"/>
      <c r="ED8" s="67"/>
      <c r="EE8" s="67"/>
      <c r="EF8" s="67"/>
      <c r="EG8" s="67"/>
      <c r="EH8" s="67"/>
      <c r="EI8" s="67"/>
      <c r="EJ8" s="67"/>
      <c r="EK8" s="67"/>
      <c r="EL8" s="67"/>
      <c r="EM8" s="67"/>
      <c r="EN8" s="67"/>
      <c r="EO8" s="67"/>
      <c r="EP8" s="67"/>
      <c r="EQ8" s="67"/>
      <c r="ER8" s="67"/>
      <c r="ES8" s="67"/>
      <c r="ET8" s="67"/>
      <c r="EU8" s="67"/>
      <c r="EV8" s="67"/>
      <c r="EW8" s="67"/>
      <c r="EX8" s="67"/>
      <c r="EY8" s="67"/>
      <c r="EZ8" s="67"/>
      <c r="FA8" s="67"/>
      <c r="FB8" s="67"/>
      <c r="FC8" s="67"/>
      <c r="FD8" s="67"/>
      <c r="FE8" s="67"/>
      <c r="FF8" s="67"/>
      <c r="FG8" s="67"/>
      <c r="FH8" s="67"/>
      <c r="FI8" s="67"/>
      <c r="FJ8" s="67"/>
      <c r="FK8" s="67"/>
      <c r="FL8" s="67"/>
      <c r="FM8" s="67"/>
      <c r="FN8" s="67"/>
      <c r="FO8" s="67"/>
      <c r="FP8" s="67"/>
      <c r="FQ8" s="67"/>
      <c r="FR8" s="67"/>
      <c r="FS8" s="67"/>
      <c r="FT8" s="67"/>
      <c r="FU8" s="67"/>
      <c r="FV8" s="67"/>
      <c r="FW8" s="67"/>
      <c r="FX8" s="67"/>
      <c r="FY8" s="67"/>
      <c r="FZ8" s="67"/>
      <c r="GA8" s="67"/>
      <c r="GB8" s="67"/>
      <c r="GC8" s="67"/>
      <c r="GD8" s="67"/>
      <c r="GE8" s="67"/>
      <c r="GF8" s="67"/>
      <c r="GG8" s="67"/>
      <c r="GH8" s="67"/>
      <c r="GI8" s="67"/>
      <c r="GJ8" s="67"/>
      <c r="GK8" s="67"/>
      <c r="GL8" s="67"/>
      <c r="GM8" s="67"/>
      <c r="GN8" s="67"/>
      <c r="GO8" s="67"/>
    </row>
    <row r="9" spans="1:231" s="67" customFormat="1" x14ac:dyDescent="0.3">
      <c r="N9" s="69"/>
    </row>
    <row r="10" spans="1:231" s="174" customFormat="1" ht="18.899999999999999" customHeight="1" x14ac:dyDescent="0.25">
      <c r="A10" s="213" t="s">
        <v>21</v>
      </c>
    </row>
    <row r="11" spans="1:231" s="174" customFormat="1" ht="18.899999999999999" customHeight="1" x14ac:dyDescent="0.25">
      <c r="A11" s="214" t="s">
        <v>357</v>
      </c>
    </row>
    <row r="12" spans="1:231" s="170" customFormat="1" ht="19.2" x14ac:dyDescent="0.45">
      <c r="A12" s="493" t="s">
        <v>1</v>
      </c>
      <c r="B12" s="488">
        <v>2007</v>
      </c>
      <c r="C12" s="488"/>
      <c r="D12" s="488"/>
      <c r="E12" s="488"/>
      <c r="F12" s="488"/>
      <c r="G12" s="488"/>
      <c r="H12" s="488"/>
      <c r="I12" s="488"/>
      <c r="J12" s="488"/>
      <c r="K12" s="488"/>
      <c r="L12" s="488"/>
      <c r="M12" s="488"/>
      <c r="N12" s="488">
        <v>2008</v>
      </c>
      <c r="O12" s="488"/>
      <c r="P12" s="488"/>
      <c r="Q12" s="488"/>
      <c r="R12" s="488"/>
      <c r="S12" s="488"/>
      <c r="T12" s="488"/>
      <c r="U12" s="488"/>
      <c r="V12" s="488"/>
      <c r="W12" s="488"/>
      <c r="X12" s="488"/>
      <c r="Y12" s="488"/>
      <c r="Z12" s="489">
        <v>2009</v>
      </c>
      <c r="AA12" s="489"/>
      <c r="AB12" s="489"/>
      <c r="AC12" s="489"/>
      <c r="AD12" s="489"/>
      <c r="AE12" s="489"/>
      <c r="AF12" s="489"/>
      <c r="AG12" s="489"/>
      <c r="AH12" s="489"/>
      <c r="AI12" s="489"/>
      <c r="AJ12" s="489"/>
      <c r="AK12" s="489"/>
      <c r="AL12" s="488">
        <v>2010</v>
      </c>
      <c r="AM12" s="488"/>
      <c r="AN12" s="488"/>
      <c r="AO12" s="488"/>
      <c r="AP12" s="488"/>
      <c r="AQ12" s="488"/>
      <c r="AR12" s="488"/>
      <c r="AS12" s="488"/>
      <c r="AT12" s="488"/>
      <c r="AU12" s="488"/>
      <c r="AV12" s="488"/>
      <c r="AW12" s="488"/>
      <c r="AX12" s="478">
        <v>2011</v>
      </c>
      <c r="AY12" s="478"/>
      <c r="AZ12" s="478"/>
      <c r="BA12" s="478"/>
      <c r="BB12" s="478"/>
      <c r="BC12" s="478"/>
      <c r="BD12" s="478"/>
      <c r="BE12" s="478"/>
      <c r="BF12" s="478"/>
      <c r="BG12" s="478"/>
      <c r="BH12" s="478"/>
      <c r="BI12" s="478"/>
      <c r="BJ12" s="478">
        <v>2012</v>
      </c>
      <c r="BK12" s="478"/>
      <c r="BL12" s="478"/>
      <c r="BM12" s="478"/>
      <c r="BN12" s="478"/>
      <c r="BO12" s="478"/>
      <c r="BP12" s="478"/>
      <c r="BQ12" s="478"/>
      <c r="BR12" s="478"/>
      <c r="BS12" s="478"/>
      <c r="BT12" s="478"/>
      <c r="BU12" s="478"/>
      <c r="BV12" s="478">
        <v>2013</v>
      </c>
      <c r="BW12" s="478"/>
      <c r="BX12" s="478"/>
      <c r="BY12" s="478"/>
      <c r="BZ12" s="478"/>
      <c r="CA12" s="478"/>
      <c r="CB12" s="478"/>
      <c r="CC12" s="478"/>
      <c r="CD12" s="478"/>
      <c r="CE12" s="478"/>
      <c r="CF12" s="478"/>
      <c r="CG12" s="478"/>
      <c r="CH12" s="478">
        <v>2014</v>
      </c>
      <c r="CI12" s="478"/>
      <c r="CJ12" s="478"/>
      <c r="CK12" s="478"/>
      <c r="CL12" s="478"/>
      <c r="CM12" s="478"/>
      <c r="CN12" s="478"/>
      <c r="CO12" s="478"/>
      <c r="CP12" s="478"/>
      <c r="CQ12" s="478"/>
      <c r="CR12" s="478"/>
      <c r="CS12" s="478"/>
      <c r="CT12" s="478">
        <v>2015</v>
      </c>
      <c r="CU12" s="478"/>
      <c r="CV12" s="478"/>
      <c r="CW12" s="478"/>
      <c r="CX12" s="478"/>
      <c r="CY12" s="478"/>
      <c r="CZ12" s="478"/>
      <c r="DA12" s="478"/>
      <c r="DB12" s="478"/>
      <c r="DC12" s="478"/>
      <c r="DD12" s="478"/>
      <c r="DE12" s="478"/>
      <c r="DF12" s="478">
        <v>2016</v>
      </c>
      <c r="DG12" s="478"/>
      <c r="DH12" s="478"/>
      <c r="DI12" s="478"/>
      <c r="DJ12" s="478"/>
      <c r="DK12" s="478"/>
      <c r="DL12" s="478"/>
      <c r="DM12" s="478"/>
      <c r="DN12" s="478"/>
      <c r="DO12" s="478"/>
      <c r="DP12" s="478"/>
      <c r="DQ12" s="478"/>
      <c r="DR12" s="478">
        <v>2017</v>
      </c>
      <c r="DS12" s="478"/>
      <c r="DT12" s="478"/>
      <c r="DU12" s="478"/>
      <c r="DV12" s="478"/>
      <c r="DW12" s="478"/>
      <c r="DX12" s="478"/>
      <c r="DY12" s="478"/>
      <c r="DZ12" s="478"/>
      <c r="EA12" s="478"/>
      <c r="EB12" s="478"/>
      <c r="EC12" s="478"/>
      <c r="ED12" s="478">
        <v>2018</v>
      </c>
      <c r="EE12" s="478"/>
      <c r="EF12" s="478"/>
      <c r="EG12" s="478"/>
      <c r="EH12" s="478"/>
      <c r="EI12" s="478"/>
      <c r="EJ12" s="478"/>
      <c r="EK12" s="478"/>
      <c r="EL12" s="478"/>
      <c r="EM12" s="478"/>
      <c r="EN12" s="478"/>
      <c r="EO12" s="478"/>
      <c r="EP12" s="478">
        <v>2019</v>
      </c>
      <c r="EQ12" s="478"/>
      <c r="ER12" s="478"/>
      <c r="ES12" s="478"/>
      <c r="ET12" s="478"/>
      <c r="EU12" s="478"/>
      <c r="EV12" s="478"/>
      <c r="EW12" s="478"/>
      <c r="EX12" s="478"/>
      <c r="EY12" s="478"/>
      <c r="EZ12" s="478"/>
      <c r="FA12" s="478"/>
      <c r="FB12" s="478">
        <v>2020</v>
      </c>
      <c r="FC12" s="478"/>
      <c r="FD12" s="478"/>
      <c r="FE12" s="478"/>
      <c r="FF12" s="478"/>
      <c r="FG12" s="478"/>
      <c r="FH12" s="478"/>
      <c r="FI12" s="478"/>
      <c r="FJ12" s="478"/>
      <c r="FK12" s="478"/>
      <c r="FL12" s="478"/>
      <c r="FM12" s="478"/>
      <c r="FN12" s="490">
        <v>2021</v>
      </c>
      <c r="FO12" s="490"/>
      <c r="FP12" s="490"/>
      <c r="FQ12" s="490"/>
      <c r="FR12" s="490"/>
      <c r="FS12" s="490"/>
      <c r="FT12" s="490"/>
      <c r="FU12" s="490"/>
      <c r="FV12" s="490"/>
      <c r="FW12" s="490"/>
      <c r="FX12" s="490"/>
      <c r="FY12" s="490"/>
      <c r="FZ12" s="478">
        <v>2022</v>
      </c>
      <c r="GA12" s="478"/>
      <c r="GB12" s="478"/>
      <c r="GC12" s="478"/>
      <c r="GD12" s="478"/>
      <c r="GE12" s="478"/>
      <c r="GF12" s="478"/>
      <c r="GG12" s="478"/>
      <c r="GH12" s="478"/>
      <c r="GI12" s="478"/>
      <c r="GJ12" s="478"/>
      <c r="GK12" s="478"/>
      <c r="GL12" s="488">
        <v>2023</v>
      </c>
      <c r="GM12" s="488"/>
      <c r="GN12" s="488"/>
      <c r="GO12" s="488"/>
      <c r="GP12" s="488"/>
      <c r="GQ12" s="488"/>
      <c r="GR12" s="488"/>
      <c r="GS12" s="488"/>
      <c r="GT12" s="488"/>
      <c r="GU12" s="488"/>
      <c r="GV12" s="488"/>
      <c r="GW12" s="488"/>
      <c r="GX12" s="359">
        <v>2024</v>
      </c>
      <c r="GY12" s="359"/>
      <c r="GZ12" s="374"/>
      <c r="HA12" s="374"/>
      <c r="HB12" s="374"/>
      <c r="HC12" s="374"/>
      <c r="HD12" s="374"/>
      <c r="HE12" s="374"/>
      <c r="HF12" s="374"/>
      <c r="HG12" s="374"/>
    </row>
    <row r="13" spans="1:231" x14ac:dyDescent="0.3">
      <c r="A13" s="492"/>
      <c r="B13" s="43" t="s">
        <v>43</v>
      </c>
      <c r="C13" s="43" t="s">
        <v>118</v>
      </c>
      <c r="D13" s="30" t="s">
        <v>44</v>
      </c>
      <c r="E13" s="30" t="s">
        <v>201</v>
      </c>
      <c r="F13" s="30" t="s">
        <v>16</v>
      </c>
      <c r="G13" s="30" t="s">
        <v>20</v>
      </c>
      <c r="H13" s="30" t="s">
        <v>17</v>
      </c>
      <c r="I13" s="30" t="s">
        <v>45</v>
      </c>
      <c r="J13" s="30" t="s">
        <v>18</v>
      </c>
      <c r="K13" s="30" t="s">
        <v>19</v>
      </c>
      <c r="L13" s="30" t="s">
        <v>205</v>
      </c>
      <c r="M13" s="30" t="s">
        <v>206</v>
      </c>
      <c r="N13" s="30" t="s">
        <v>43</v>
      </c>
      <c r="O13" s="30" t="s">
        <v>118</v>
      </c>
      <c r="P13" s="30" t="s">
        <v>44</v>
      </c>
      <c r="Q13" s="30" t="s">
        <v>201</v>
      </c>
      <c r="R13" s="30" t="s">
        <v>16</v>
      </c>
      <c r="S13" s="30" t="s">
        <v>20</v>
      </c>
      <c r="T13" s="30" t="s">
        <v>17</v>
      </c>
      <c r="U13" s="30" t="s">
        <v>45</v>
      </c>
      <c r="V13" s="30" t="s">
        <v>18</v>
      </c>
      <c r="W13" s="30" t="s">
        <v>19</v>
      </c>
      <c r="X13" s="30" t="s">
        <v>207</v>
      </c>
      <c r="Y13" s="30" t="s">
        <v>208</v>
      </c>
      <c r="Z13" s="30" t="s">
        <v>43</v>
      </c>
      <c r="AA13" s="30" t="s">
        <v>118</v>
      </c>
      <c r="AB13" s="30" t="s">
        <v>209</v>
      </c>
      <c r="AC13" s="30" t="s">
        <v>201</v>
      </c>
      <c r="AD13" s="30" t="s">
        <v>16</v>
      </c>
      <c r="AE13" s="30" t="s">
        <v>20</v>
      </c>
      <c r="AF13" s="30" t="s">
        <v>17</v>
      </c>
      <c r="AG13" s="30" t="s">
        <v>45</v>
      </c>
      <c r="AH13" s="30" t="s">
        <v>18</v>
      </c>
      <c r="AI13" s="30" t="s">
        <v>19</v>
      </c>
      <c r="AJ13" s="30" t="s">
        <v>210</v>
      </c>
      <c r="AK13" s="30" t="s">
        <v>211</v>
      </c>
      <c r="AL13" s="30" t="s">
        <v>43</v>
      </c>
      <c r="AM13" s="30" t="s">
        <v>212</v>
      </c>
      <c r="AN13" s="30" t="s">
        <v>44</v>
      </c>
      <c r="AO13" s="30" t="s">
        <v>201</v>
      </c>
      <c r="AP13" s="30" t="s">
        <v>16</v>
      </c>
      <c r="AQ13" s="30" t="s">
        <v>20</v>
      </c>
      <c r="AR13" s="30" t="s">
        <v>17</v>
      </c>
      <c r="AS13" s="30" t="s">
        <v>45</v>
      </c>
      <c r="AT13" s="30" t="s">
        <v>18</v>
      </c>
      <c r="AU13" s="30" t="s">
        <v>19</v>
      </c>
      <c r="AV13" s="30" t="s">
        <v>213</v>
      </c>
      <c r="AW13" s="30" t="s">
        <v>214</v>
      </c>
      <c r="AX13" s="43" t="s">
        <v>43</v>
      </c>
      <c r="AY13" s="43" t="s">
        <v>212</v>
      </c>
      <c r="AZ13" s="43" t="s">
        <v>44</v>
      </c>
      <c r="BA13" s="43" t="s">
        <v>201</v>
      </c>
      <c r="BB13" s="43" t="s">
        <v>16</v>
      </c>
      <c r="BC13" s="43" t="s">
        <v>20</v>
      </c>
      <c r="BD13" s="43" t="s">
        <v>17</v>
      </c>
      <c r="BE13" s="43" t="s">
        <v>45</v>
      </c>
      <c r="BF13" s="43" t="s">
        <v>18</v>
      </c>
      <c r="BG13" s="43" t="s">
        <v>19</v>
      </c>
      <c r="BH13" s="30" t="s">
        <v>215</v>
      </c>
      <c r="BI13" s="30" t="s">
        <v>216</v>
      </c>
      <c r="BJ13" s="43" t="s">
        <v>43</v>
      </c>
      <c r="BK13" s="43" t="s">
        <v>118</v>
      </c>
      <c r="BL13" s="43" t="s">
        <v>44</v>
      </c>
      <c r="BM13" s="43" t="s">
        <v>201</v>
      </c>
      <c r="BN13" s="43" t="s">
        <v>16</v>
      </c>
      <c r="BO13" s="43" t="s">
        <v>20</v>
      </c>
      <c r="BP13" s="43" t="s">
        <v>17</v>
      </c>
      <c r="BQ13" s="43" t="s">
        <v>45</v>
      </c>
      <c r="BR13" s="43" t="s">
        <v>18</v>
      </c>
      <c r="BS13" s="43" t="s">
        <v>19</v>
      </c>
      <c r="BT13" s="30" t="s">
        <v>217</v>
      </c>
      <c r="BU13" s="30" t="s">
        <v>218</v>
      </c>
      <c r="BV13" s="43" t="s">
        <v>43</v>
      </c>
      <c r="BW13" s="43" t="s">
        <v>118</v>
      </c>
      <c r="BX13" s="43" t="s">
        <v>44</v>
      </c>
      <c r="BY13" s="43" t="s">
        <v>201</v>
      </c>
      <c r="BZ13" s="43" t="s">
        <v>16</v>
      </c>
      <c r="CA13" s="43" t="s">
        <v>20</v>
      </c>
      <c r="CB13" s="43" t="s">
        <v>17</v>
      </c>
      <c r="CC13" s="43" t="s">
        <v>45</v>
      </c>
      <c r="CD13" s="43" t="s">
        <v>18</v>
      </c>
      <c r="CE13" s="43" t="s">
        <v>19</v>
      </c>
      <c r="CF13" s="30" t="s">
        <v>219</v>
      </c>
      <c r="CG13" s="30" t="s">
        <v>220</v>
      </c>
      <c r="CH13" s="43" t="s">
        <v>43</v>
      </c>
      <c r="CI13" s="43" t="s">
        <v>118</v>
      </c>
      <c r="CJ13" s="43" t="s">
        <v>44</v>
      </c>
      <c r="CK13" s="43" t="s">
        <v>201</v>
      </c>
      <c r="CL13" s="43" t="s">
        <v>221</v>
      </c>
      <c r="CM13" s="43" t="s">
        <v>20</v>
      </c>
      <c r="CN13" s="43" t="s">
        <v>17</v>
      </c>
      <c r="CO13" s="43" t="s">
        <v>45</v>
      </c>
      <c r="CP13" s="43" t="s">
        <v>18</v>
      </c>
      <c r="CQ13" s="43" t="s">
        <v>19</v>
      </c>
      <c r="CR13" s="43" t="s">
        <v>222</v>
      </c>
      <c r="CS13" s="30" t="s">
        <v>223</v>
      </c>
      <c r="CT13" s="43" t="s">
        <v>43</v>
      </c>
      <c r="CU13" s="43" t="s">
        <v>118</v>
      </c>
      <c r="CV13" s="43" t="s">
        <v>44</v>
      </c>
      <c r="CW13" s="43" t="s">
        <v>201</v>
      </c>
      <c r="CX13" s="43" t="s">
        <v>16</v>
      </c>
      <c r="CY13" s="43" t="s">
        <v>20</v>
      </c>
      <c r="CZ13" s="43" t="s">
        <v>17</v>
      </c>
      <c r="DA13" s="43" t="s">
        <v>45</v>
      </c>
      <c r="DB13" s="43" t="s">
        <v>18</v>
      </c>
      <c r="DC13" s="43" t="s">
        <v>19</v>
      </c>
      <c r="DD13" s="43" t="s">
        <v>224</v>
      </c>
      <c r="DE13" s="43" t="s">
        <v>225</v>
      </c>
      <c r="DF13" s="43" t="s">
        <v>226</v>
      </c>
      <c r="DG13" s="43" t="s">
        <v>227</v>
      </c>
      <c r="DH13" s="43" t="s">
        <v>44</v>
      </c>
      <c r="DI13" s="43" t="s">
        <v>201</v>
      </c>
      <c r="DJ13" s="43" t="s">
        <v>16</v>
      </c>
      <c r="DK13" s="43" t="s">
        <v>20</v>
      </c>
      <c r="DL13" s="43" t="s">
        <v>17</v>
      </c>
      <c r="DM13" s="43" t="s">
        <v>45</v>
      </c>
      <c r="DN13" s="43" t="s">
        <v>18</v>
      </c>
      <c r="DO13" s="43" t="s">
        <v>19</v>
      </c>
      <c r="DP13" s="43" t="s">
        <v>228</v>
      </c>
      <c r="DQ13" s="43" t="s">
        <v>229</v>
      </c>
      <c r="DR13" s="43" t="s">
        <v>43</v>
      </c>
      <c r="DS13" s="43" t="s">
        <v>118</v>
      </c>
      <c r="DT13" s="43" t="s">
        <v>44</v>
      </c>
      <c r="DU13" s="43" t="s">
        <v>201</v>
      </c>
      <c r="DV13" s="43" t="s">
        <v>16</v>
      </c>
      <c r="DW13" s="43" t="s">
        <v>20</v>
      </c>
      <c r="DX13" s="43" t="s">
        <v>17</v>
      </c>
      <c r="DY13" s="43" t="s">
        <v>45</v>
      </c>
      <c r="DZ13" s="43" t="s">
        <v>18</v>
      </c>
      <c r="EA13" s="43" t="s">
        <v>19</v>
      </c>
      <c r="EB13" s="43" t="s">
        <v>230</v>
      </c>
      <c r="EC13" s="43" t="s">
        <v>231</v>
      </c>
      <c r="ED13" s="43" t="s">
        <v>43</v>
      </c>
      <c r="EE13" s="43" t="s">
        <v>118</v>
      </c>
      <c r="EF13" s="43" t="s">
        <v>44</v>
      </c>
      <c r="EG13" s="43" t="s">
        <v>201</v>
      </c>
      <c r="EH13" s="43" t="s">
        <v>16</v>
      </c>
      <c r="EI13" s="43" t="s">
        <v>20</v>
      </c>
      <c r="EJ13" s="43" t="s">
        <v>17</v>
      </c>
      <c r="EK13" s="43" t="s">
        <v>45</v>
      </c>
      <c r="EL13" s="43" t="s">
        <v>18</v>
      </c>
      <c r="EM13" s="43" t="s">
        <v>19</v>
      </c>
      <c r="EN13" s="43" t="s">
        <v>232</v>
      </c>
      <c r="EO13" s="43" t="s">
        <v>233</v>
      </c>
      <c r="EP13" s="43" t="s">
        <v>43</v>
      </c>
      <c r="EQ13" s="43" t="s">
        <v>118</v>
      </c>
      <c r="ER13" s="43" t="s">
        <v>44</v>
      </c>
      <c r="ES13" s="43" t="s">
        <v>201</v>
      </c>
      <c r="ET13" s="43" t="s">
        <v>16</v>
      </c>
      <c r="EU13" s="43" t="s">
        <v>20</v>
      </c>
      <c r="EV13" s="43" t="s">
        <v>17</v>
      </c>
      <c r="EW13" s="43" t="s">
        <v>45</v>
      </c>
      <c r="EX13" s="43" t="s">
        <v>18</v>
      </c>
      <c r="EY13" s="43" t="s">
        <v>19</v>
      </c>
      <c r="EZ13" s="43" t="s">
        <v>234</v>
      </c>
      <c r="FA13" s="43" t="s">
        <v>235</v>
      </c>
      <c r="FB13" s="43" t="s">
        <v>236</v>
      </c>
      <c r="FC13" s="43" t="s">
        <v>237</v>
      </c>
      <c r="FD13" s="43" t="s">
        <v>238</v>
      </c>
      <c r="FE13" s="43" t="s">
        <v>239</v>
      </c>
      <c r="FF13" s="43" t="s">
        <v>240</v>
      </c>
      <c r="FG13" s="43" t="s">
        <v>241</v>
      </c>
      <c r="FH13" s="43" t="s">
        <v>242</v>
      </c>
      <c r="FI13" s="43" t="s">
        <v>243</v>
      </c>
      <c r="FJ13" s="43" t="s">
        <v>18</v>
      </c>
      <c r="FK13" s="43" t="s">
        <v>19</v>
      </c>
      <c r="FL13" s="43" t="s">
        <v>244</v>
      </c>
      <c r="FM13" s="43" t="s">
        <v>245</v>
      </c>
      <c r="FN13" s="62" t="s">
        <v>43</v>
      </c>
      <c r="FO13" s="62" t="s">
        <v>118</v>
      </c>
      <c r="FP13" s="62" t="s">
        <v>44</v>
      </c>
      <c r="FQ13" s="62" t="s">
        <v>119</v>
      </c>
      <c r="FR13" s="62" t="s">
        <v>16</v>
      </c>
      <c r="FS13" s="62" t="s">
        <v>20</v>
      </c>
      <c r="FT13" s="62" t="s">
        <v>17</v>
      </c>
      <c r="FU13" s="62" t="s">
        <v>45</v>
      </c>
      <c r="FV13" s="62" t="s">
        <v>18</v>
      </c>
      <c r="FW13" s="62" t="s">
        <v>19</v>
      </c>
      <c r="FX13" s="62" t="s">
        <v>123</v>
      </c>
      <c r="FY13" s="62" t="s">
        <v>131</v>
      </c>
      <c r="FZ13" s="62" t="s">
        <v>43</v>
      </c>
      <c r="GA13" s="62" t="s">
        <v>118</v>
      </c>
      <c r="GB13" s="62" t="s">
        <v>44</v>
      </c>
      <c r="GC13" s="62" t="s">
        <v>201</v>
      </c>
      <c r="GD13" s="62" t="s">
        <v>16</v>
      </c>
      <c r="GE13" s="62" t="s">
        <v>20</v>
      </c>
      <c r="GF13" s="62" t="s">
        <v>17</v>
      </c>
      <c r="GG13" s="62" t="s">
        <v>45</v>
      </c>
      <c r="GH13" s="62" t="s">
        <v>18</v>
      </c>
      <c r="GI13" s="62" t="s">
        <v>19</v>
      </c>
      <c r="GJ13" s="62" t="s">
        <v>276</v>
      </c>
      <c r="GK13" s="62" t="s">
        <v>279</v>
      </c>
      <c r="GL13" s="62" t="s">
        <v>43</v>
      </c>
      <c r="GM13" s="62" t="s">
        <v>118</v>
      </c>
      <c r="GN13" s="62" t="s">
        <v>44</v>
      </c>
      <c r="GO13" s="62" t="s">
        <v>201</v>
      </c>
      <c r="GP13" s="311" t="s">
        <v>16</v>
      </c>
      <c r="GQ13" s="311" t="s">
        <v>20</v>
      </c>
      <c r="GR13" s="311" t="s">
        <v>17</v>
      </c>
      <c r="GS13" s="311" t="s">
        <v>45</v>
      </c>
      <c r="GT13" s="311" t="s">
        <v>18</v>
      </c>
      <c r="GU13" s="311" t="s">
        <v>19</v>
      </c>
      <c r="GV13" s="311" t="s">
        <v>354</v>
      </c>
      <c r="GW13" s="311" t="s">
        <v>355</v>
      </c>
      <c r="GX13" s="62" t="s">
        <v>43</v>
      </c>
      <c r="GY13" s="368" t="s">
        <v>118</v>
      </c>
      <c r="GZ13" s="311" t="s">
        <v>44</v>
      </c>
      <c r="HA13" s="311" t="s">
        <v>201</v>
      </c>
      <c r="HB13" s="311" t="s">
        <v>16</v>
      </c>
      <c r="HC13" s="311" t="s">
        <v>20</v>
      </c>
      <c r="HD13" s="311" t="s">
        <v>17</v>
      </c>
      <c r="HE13" s="311" t="s">
        <v>45</v>
      </c>
      <c r="HF13" s="311" t="s">
        <v>18</v>
      </c>
      <c r="HG13" s="311" t="s">
        <v>19</v>
      </c>
    </row>
    <row r="14" spans="1:231" x14ac:dyDescent="0.3">
      <c r="A14" s="2" t="s">
        <v>14</v>
      </c>
      <c r="B14" s="106">
        <v>73.502322107243472</v>
      </c>
      <c r="C14" s="106">
        <v>73.548600260531202</v>
      </c>
      <c r="D14" s="106">
        <v>73.594568391347153</v>
      </c>
      <c r="E14" s="106">
        <v>73.642218150391045</v>
      </c>
      <c r="F14" s="106">
        <v>73.689411442600303</v>
      </c>
      <c r="G14" s="106">
        <v>73.73711411271249</v>
      </c>
      <c r="H14" s="106">
        <v>73.784815724721781</v>
      </c>
      <c r="I14" s="106">
        <v>73.832502208513233</v>
      </c>
      <c r="J14" s="106">
        <v>73.880183984422303</v>
      </c>
      <c r="K14" s="106">
        <v>73.927343271794399</v>
      </c>
      <c r="L14" s="106">
        <v>73.975057682539045</v>
      </c>
      <c r="M14" s="106">
        <v>74.022805452040586</v>
      </c>
      <c r="N14" s="106">
        <v>74.070057710946529</v>
      </c>
      <c r="O14" s="106">
        <v>74.117344527622365</v>
      </c>
      <c r="P14" s="106">
        <v>74.164162965443566</v>
      </c>
      <c r="Q14" s="106">
        <v>74.212094226261726</v>
      </c>
      <c r="R14" s="106">
        <v>74.259563572032846</v>
      </c>
      <c r="S14" s="106">
        <v>74.307632878088555</v>
      </c>
      <c r="T14" s="106">
        <v>74.355792153813454</v>
      </c>
      <c r="U14" s="106">
        <v>74.404052031202923</v>
      </c>
      <c r="V14" s="106">
        <v>74.452406587519349</v>
      </c>
      <c r="W14" s="106">
        <v>74.500321872511719</v>
      </c>
      <c r="X14" s="106">
        <v>74.548850174765292</v>
      </c>
      <c r="Y14" s="106">
        <v>74.597509526120689</v>
      </c>
      <c r="Z14" s="106">
        <v>74.645208335696665</v>
      </c>
      <c r="AA14" s="106">
        <v>74.693034160297785</v>
      </c>
      <c r="AB14" s="106">
        <v>74.740417381174879</v>
      </c>
      <c r="AC14" s="106">
        <v>74.789526793496563</v>
      </c>
      <c r="AD14" s="106">
        <v>74.838213875092848</v>
      </c>
      <c r="AE14" s="106">
        <v>74.88757010766281</v>
      </c>
      <c r="AF14" s="106">
        <v>74.937054585021258</v>
      </c>
      <c r="AG14" s="106">
        <v>74.98666077968457</v>
      </c>
      <c r="AH14" s="106">
        <v>75.036364610224368</v>
      </c>
      <c r="AI14" s="106">
        <v>75.085622336535479</v>
      </c>
      <c r="AJ14" s="106">
        <v>75.135484702725464</v>
      </c>
      <c r="AK14" s="106">
        <v>75.185417914494806</v>
      </c>
      <c r="AL14" s="106">
        <v>75.234291158354424</v>
      </c>
      <c r="AM14" s="106">
        <v>75.283215827137639</v>
      </c>
      <c r="AN14" s="106">
        <v>75.331631172739904</v>
      </c>
      <c r="AO14" s="106">
        <v>75.381677908328854</v>
      </c>
      <c r="AP14" s="106">
        <v>75.431178490851067</v>
      </c>
      <c r="AQ14" s="106">
        <v>75.481195790441745</v>
      </c>
      <c r="AR14" s="106">
        <v>75.531180574702091</v>
      </c>
      <c r="AS14" s="106">
        <v>75.581126557436178</v>
      </c>
      <c r="AT14" s="106">
        <v>75.631012795423231</v>
      </c>
      <c r="AU14" s="106">
        <v>75.680317466204102</v>
      </c>
      <c r="AV14" s="106">
        <v>75.73007138388509</v>
      </c>
      <c r="AW14" s="106">
        <v>75.779750382638397</v>
      </c>
      <c r="AX14" s="106">
        <v>75.828243221269659</v>
      </c>
      <c r="AY14" s="106">
        <v>75.876621465996223</v>
      </c>
      <c r="AZ14" s="106">
        <v>75.924363377330693</v>
      </c>
      <c r="BA14" s="106">
        <v>75.973560401990895</v>
      </c>
      <c r="BB14" s="106">
        <v>76.022110111502812</v>
      </c>
      <c r="BC14" s="106">
        <v>76.071009746889089</v>
      </c>
      <c r="BD14" s="106">
        <v>76.119761098652702</v>
      </c>
      <c r="BE14" s="106">
        <v>76.168345007850903</v>
      </c>
      <c r="BF14" s="106">
        <v>76.216753831342615</v>
      </c>
      <c r="BG14" s="106">
        <v>76.264471691344497</v>
      </c>
      <c r="BH14" s="106">
        <v>76.312520521845471</v>
      </c>
      <c r="BI14" s="106">
        <v>76.360387098377473</v>
      </c>
      <c r="BJ14" s="106">
        <v>76.4075479675558</v>
      </c>
      <c r="BK14" s="106">
        <v>76.454527022069442</v>
      </c>
      <c r="BL14" s="106">
        <v>76.500787845385503</v>
      </c>
      <c r="BM14" s="106">
        <v>76.547873685707586</v>
      </c>
      <c r="BN14" s="106">
        <v>76.59425599513014</v>
      </c>
      <c r="BO14" s="106">
        <v>76.640938308303689</v>
      </c>
      <c r="BP14" s="106">
        <v>76.687427673530266</v>
      </c>
      <c r="BQ14" s="106">
        <v>76.733678478416692</v>
      </c>
      <c r="BR14" s="106">
        <v>76.779750024549998</v>
      </c>
      <c r="BS14" s="106">
        <v>76.825097033718919</v>
      </c>
      <c r="BT14" s="106">
        <v>76.87078154085512</v>
      </c>
      <c r="BU14" s="106">
        <v>76.916253742935652</v>
      </c>
      <c r="BV14" s="106">
        <v>76.960574439603874</v>
      </c>
      <c r="BW14" s="106">
        <v>77.004695469711564</v>
      </c>
      <c r="BX14" s="106">
        <v>77.048170565163545</v>
      </c>
      <c r="BY14" s="106">
        <v>77.092942340268351</v>
      </c>
      <c r="BZ14" s="106">
        <v>77.13705710506315</v>
      </c>
      <c r="CA14" s="106">
        <v>77.181485211628512</v>
      </c>
      <c r="CB14" s="106">
        <v>77.225743088333829</v>
      </c>
      <c r="CC14" s="106">
        <v>77.269814593133987</v>
      </c>
      <c r="CD14" s="106">
        <v>77.313686352468949</v>
      </c>
      <c r="CE14" s="106">
        <v>77.356859168283762</v>
      </c>
      <c r="CF14" s="106">
        <v>77.400303503482974</v>
      </c>
      <c r="CG14" s="106">
        <v>77.443510621163014</v>
      </c>
      <c r="CH14" s="106">
        <v>77.485567116719025</v>
      </c>
      <c r="CI14" s="106">
        <v>77.527360517753877</v>
      </c>
      <c r="CJ14" s="106">
        <v>77.568436813869312</v>
      </c>
      <c r="CK14" s="106">
        <v>77.610627403609385</v>
      </c>
      <c r="CL14" s="106">
        <v>77.65204457278567</v>
      </c>
      <c r="CM14" s="106">
        <v>77.693628640901409</v>
      </c>
      <c r="CN14" s="106">
        <v>77.73489349709493</v>
      </c>
      <c r="CO14" s="106">
        <v>77.77592198414979</v>
      </c>
      <c r="CP14" s="106">
        <v>77.816645582832109</v>
      </c>
      <c r="CQ14" s="106">
        <v>77.856692723671927</v>
      </c>
      <c r="CR14" s="106">
        <v>77.896898740331196</v>
      </c>
      <c r="CS14" s="106">
        <v>77.936893445198365</v>
      </c>
      <c r="CT14" s="106">
        <v>77.975810914362881</v>
      </c>
      <c r="CU14" s="106">
        <v>78.014531905519775</v>
      </c>
      <c r="CV14" s="106">
        <v>78.052620987307776</v>
      </c>
      <c r="CW14" s="106">
        <v>78.091805689425627</v>
      </c>
      <c r="CX14" s="106">
        <v>78.130390650317977</v>
      </c>
      <c r="CY14" s="106">
        <v>78.169236905583546</v>
      </c>
      <c r="CZ14" s="106">
        <v>78.207870220054957</v>
      </c>
      <c r="DA14" s="106">
        <v>78.246239110598836</v>
      </c>
      <c r="DB14" s="106">
        <v>78.284229024306185</v>
      </c>
      <c r="DC14" s="106">
        <v>78.321362538728934</v>
      </c>
      <c r="DD14" s="106">
        <v>78.358360235784048</v>
      </c>
      <c r="DE14" s="106">
        <v>78.394751207886941</v>
      </c>
      <c r="DF14" s="106">
        <v>78.430063483729654</v>
      </c>
      <c r="DG14" s="106">
        <v>78.464608020334154</v>
      </c>
      <c r="DH14" s="106">
        <v>78.497926401962062</v>
      </c>
      <c r="DI14" s="106">
        <v>78.531058453334424</v>
      </c>
      <c r="DJ14" s="106">
        <v>78.562841790092335</v>
      </c>
      <c r="DK14" s="106">
        <v>78.593925921537434</v>
      </c>
      <c r="DL14" s="106">
        <v>78.624093185458364</v>
      </c>
      <c r="DM14" s="106">
        <v>78.653587515821215</v>
      </c>
      <c r="DN14" s="106">
        <v>78.682724618294358</v>
      </c>
      <c r="DO14" s="106">
        <v>78.711485558329969</v>
      </c>
      <c r="DP14" s="106">
        <v>78.740805243947591</v>
      </c>
      <c r="DQ14" s="106">
        <v>78.770703591909879</v>
      </c>
      <c r="DR14" s="106">
        <v>78.800735888025201</v>
      </c>
      <c r="DS14" s="106">
        <v>78.831929542531626</v>
      </c>
      <c r="DT14" s="106">
        <v>78.864182769044035</v>
      </c>
      <c r="DU14" s="106">
        <v>78.8992574868915</v>
      </c>
      <c r="DV14" s="106">
        <v>78.935970469182877</v>
      </c>
      <c r="DW14" s="106">
        <v>78.975284172595934</v>
      </c>
      <c r="DX14" s="106">
        <v>79.016716970104312</v>
      </c>
      <c r="DY14" s="106">
        <v>79.059904906748272</v>
      </c>
      <c r="DZ14" s="106">
        <v>79.104404388036841</v>
      </c>
      <c r="EA14" s="106">
        <v>79.149224500193057</v>
      </c>
      <c r="EB14" s="106">
        <v>79.19480807925116</v>
      </c>
      <c r="EC14" s="106">
        <v>79.240221896165721</v>
      </c>
      <c r="ED14" s="106">
        <v>79.284013931717425</v>
      </c>
      <c r="EE14" s="106">
        <v>79.326707228724629</v>
      </c>
      <c r="EF14" s="106">
        <v>79.367356678192209</v>
      </c>
      <c r="EG14" s="106">
        <v>79.407382132662718</v>
      </c>
      <c r="EH14" s="106">
        <v>79.444466893769601</v>
      </c>
      <c r="EI14" s="106">
        <v>79.479094329011048</v>
      </c>
      <c r="EJ14" s="106">
        <v>79.510711184048645</v>
      </c>
      <c r="EK14" s="106">
        <v>79.539626720111571</v>
      </c>
      <c r="EL14" s="106">
        <v>79.56606957930974</v>
      </c>
      <c r="EM14" s="106">
        <v>79.590181811564989</v>
      </c>
      <c r="EN14" s="106">
        <v>79.612789852247701</v>
      </c>
      <c r="EO14" s="106">
        <v>79.633953733071635</v>
      </c>
      <c r="EP14" s="106">
        <v>79.65363343078991</v>
      </c>
      <c r="EQ14" s="106">
        <v>79.672547836278412</v>
      </c>
      <c r="ER14" s="106">
        <v>79.690821178790486</v>
      </c>
      <c r="ES14" s="106">
        <v>79.709592982097377</v>
      </c>
      <c r="ET14" s="106">
        <v>79.72836646375913</v>
      </c>
      <c r="EU14" s="106">
        <v>79.747783333527551</v>
      </c>
      <c r="EV14" s="106">
        <v>79.767773367564843</v>
      </c>
      <c r="EW14" s="106">
        <v>79.788331347801162</v>
      </c>
      <c r="EX14" s="106">
        <v>79.809432378467406</v>
      </c>
      <c r="EY14" s="106">
        <v>79.83075689673565</v>
      </c>
      <c r="EZ14" s="106">
        <v>79.852698909138908</v>
      </c>
      <c r="FA14" s="106">
        <v>79.874974562061212</v>
      </c>
      <c r="FB14" s="106">
        <v>79.897272651804215</v>
      </c>
      <c r="FC14" s="106">
        <v>79.919780333422977</v>
      </c>
      <c r="FD14" s="106">
        <v>79.94219431855214</v>
      </c>
      <c r="FE14" s="106">
        <v>79.965175491383633</v>
      </c>
      <c r="FF14" s="106">
        <v>79.988350703375474</v>
      </c>
      <c r="FG14" s="106">
        <v>80.012628324711272</v>
      </c>
      <c r="FH14" s="106">
        <v>80.03771080772087</v>
      </c>
      <c r="FI14" s="106">
        <v>80.063174424476742</v>
      </c>
      <c r="FJ14" s="106">
        <v>80.088571377999912</v>
      </c>
      <c r="FK14" s="106">
        <v>80.113668619767097</v>
      </c>
      <c r="FL14" s="106">
        <v>80.138951027234725</v>
      </c>
      <c r="FM14" s="106">
        <v>80.164177505652034</v>
      </c>
      <c r="FN14" s="106">
        <v>80.188766488509984</v>
      </c>
      <c r="FO14" s="106">
        <v>80.213285750085078</v>
      </c>
      <c r="FP14" s="106">
        <v>80.237464909013852</v>
      </c>
      <c r="FQ14" s="106">
        <v>80.262397706002432</v>
      </c>
      <c r="FR14" s="106">
        <v>80.286997438860624</v>
      </c>
      <c r="FS14" s="106">
        <v>80.311775839860985</v>
      </c>
      <c r="FT14" s="106">
        <v>80.336477930250211</v>
      </c>
      <c r="FU14" s="106">
        <v>80.361063671483961</v>
      </c>
      <c r="FV14" s="106">
        <v>80.385514066533887</v>
      </c>
      <c r="FW14" s="106">
        <v>80.409540182884271</v>
      </c>
      <c r="FX14" s="106">
        <v>80.433661737260948</v>
      </c>
      <c r="FY14" s="106">
        <v>80.457591578585294</v>
      </c>
      <c r="FZ14" s="106">
        <v>80.480781495690195</v>
      </c>
      <c r="GA14" s="106">
        <v>80.503715648639385</v>
      </c>
      <c r="GB14" s="106">
        <v>80.526128998446794</v>
      </c>
      <c r="GC14" s="106">
        <v>80.549033637906348</v>
      </c>
      <c r="GD14" s="106">
        <v>80.571355443884926</v>
      </c>
      <c r="GE14" s="106">
        <v>80.59360909420829</v>
      </c>
      <c r="GF14" s="106">
        <v>80.615544604823839</v>
      </c>
      <c r="GG14" s="106">
        <v>80.637300885327633</v>
      </c>
      <c r="GH14" s="106">
        <v>80.658929481201085</v>
      </c>
      <c r="GI14" s="106">
        <v>80.680300312801904</v>
      </c>
      <c r="GJ14" s="106">
        <v>80.702003429483426</v>
      </c>
      <c r="GK14" s="106">
        <v>80.723886333915146</v>
      </c>
      <c r="GL14" s="106">
        <v>80.745541819364291</v>
      </c>
      <c r="GM14" s="106">
        <v>80.767536980069337</v>
      </c>
      <c r="GN14" s="106">
        <v>80.789730975031603</v>
      </c>
      <c r="GO14" s="106">
        <v>80.813216103295318</v>
      </c>
      <c r="GP14" s="312">
        <v>80.837087316843338</v>
      </c>
      <c r="GQ14" s="312">
        <v>80.861913838935308</v>
      </c>
      <c r="GR14" s="312">
        <v>80.88743904928134</v>
      </c>
      <c r="GS14" s="312">
        <v>80.913525805504065</v>
      </c>
      <c r="GT14" s="312">
        <v>80.940081873524008</v>
      </c>
      <c r="GU14" s="312">
        <v>80.966682832602515</v>
      </c>
      <c r="GV14" s="312">
        <v>80.993797764330282</v>
      </c>
      <c r="GW14" s="312">
        <v>81.020995754765352</v>
      </c>
      <c r="GX14" s="314">
        <v>81.04783266824343</v>
      </c>
      <c r="GY14" s="314">
        <v>81.074500315453804</v>
      </c>
      <c r="GZ14" s="312">
        <v>81.100577665644323</v>
      </c>
      <c r="HA14" s="312">
        <v>81.126825136436125</v>
      </c>
      <c r="HB14" s="312">
        <v>81.152243977573164</v>
      </c>
      <c r="HC14" s="312">
        <v>81.177306356261241</v>
      </c>
      <c r="HD14" s="312">
        <v>81.201702160792507</v>
      </c>
      <c r="HE14" s="312">
        <v>81.225493262295672</v>
      </c>
      <c r="HF14" s="312">
        <v>81.248742820498151</v>
      </c>
      <c r="HG14" s="312">
        <v>81.271277968826439</v>
      </c>
      <c r="HH14" s="109"/>
      <c r="HI14" s="109"/>
      <c r="HJ14" s="109"/>
      <c r="HK14" s="109"/>
      <c r="HL14" s="109"/>
      <c r="HM14" s="109"/>
      <c r="HN14" s="109"/>
      <c r="HO14" s="109"/>
      <c r="HP14" s="109"/>
      <c r="HQ14" s="109"/>
      <c r="HR14" s="109"/>
      <c r="HS14" s="109"/>
      <c r="HT14" s="109"/>
      <c r="HU14" s="109"/>
      <c r="HV14" s="109"/>
      <c r="HW14" s="108"/>
    </row>
    <row r="15" spans="1:231" x14ac:dyDescent="0.3">
      <c r="A15" s="3" t="s">
        <v>348</v>
      </c>
      <c r="B15" s="107">
        <v>65.654067941503442</v>
      </c>
      <c r="C15" s="107">
        <v>65.856183261059869</v>
      </c>
      <c r="D15" s="107">
        <v>65.87584620699954</v>
      </c>
      <c r="E15" s="107">
        <v>65.97311046994416</v>
      </c>
      <c r="F15" s="107">
        <v>66.200692208903348</v>
      </c>
      <c r="G15" s="107">
        <v>65.970371239224974</v>
      </c>
      <c r="H15" s="107">
        <v>66.208582735886012</v>
      </c>
      <c r="I15" s="107">
        <v>66.777218767167597</v>
      </c>
      <c r="J15" s="107">
        <v>67.077867502850651</v>
      </c>
      <c r="K15" s="107">
        <v>66.554368612074953</v>
      </c>
      <c r="L15" s="107">
        <v>66.255638075767934</v>
      </c>
      <c r="M15" s="107">
        <v>66.420222807525391</v>
      </c>
      <c r="N15" s="107">
        <v>67.031004591897798</v>
      </c>
      <c r="O15" s="107">
        <v>67.397315938974671</v>
      </c>
      <c r="P15" s="107">
        <v>67.223609108586501</v>
      </c>
      <c r="Q15" s="107">
        <v>66.675896800337412</v>
      </c>
      <c r="R15" s="107">
        <v>66.823702408790481</v>
      </c>
      <c r="S15" s="107">
        <v>66.921186984310566</v>
      </c>
      <c r="T15" s="107">
        <v>67.301963546878682</v>
      </c>
      <c r="U15" s="107">
        <v>67.017074856213441</v>
      </c>
      <c r="V15" s="107">
        <v>66.618779623742</v>
      </c>
      <c r="W15" s="107">
        <v>66.296874304244895</v>
      </c>
      <c r="X15" s="107">
        <v>66.074062128470089</v>
      </c>
      <c r="Y15" s="107">
        <v>66.953908745335127</v>
      </c>
      <c r="Z15" s="107">
        <v>67.835861293901672</v>
      </c>
      <c r="AA15" s="107">
        <v>68.697074470175764</v>
      </c>
      <c r="AB15" s="107">
        <v>68.628372761930706</v>
      </c>
      <c r="AC15" s="107">
        <v>68.952620199358407</v>
      </c>
      <c r="AD15" s="107">
        <v>69.242683861660595</v>
      </c>
      <c r="AE15" s="107">
        <v>69.175340870152596</v>
      </c>
      <c r="AF15" s="107">
        <v>68.932833829962675</v>
      </c>
      <c r="AG15" s="107">
        <v>68.943838135589544</v>
      </c>
      <c r="AH15" s="107">
        <v>69.463472010791875</v>
      </c>
      <c r="AI15" s="107">
        <v>69.856958475086913</v>
      </c>
      <c r="AJ15" s="107">
        <v>69.606888914352865</v>
      </c>
      <c r="AK15" s="107">
        <v>69.430745639128844</v>
      </c>
      <c r="AL15" s="107">
        <v>69.132572112138362</v>
      </c>
      <c r="AM15" s="107">
        <v>69.131960836767064</v>
      </c>
      <c r="AN15" s="107">
        <v>69.010534929658661</v>
      </c>
      <c r="AO15" s="107">
        <v>69.285572700045535</v>
      </c>
      <c r="AP15" s="107">
        <v>69.642128412365523</v>
      </c>
      <c r="AQ15" s="107">
        <v>69.75957455879599</v>
      </c>
      <c r="AR15" s="107">
        <v>69.931557127334969</v>
      </c>
      <c r="AS15" s="107">
        <v>69.817084249303747</v>
      </c>
      <c r="AT15" s="107">
        <v>70.252061140438883</v>
      </c>
      <c r="AU15" s="107">
        <v>70.169459113314588</v>
      </c>
      <c r="AV15" s="107">
        <v>69.970484891011296</v>
      </c>
      <c r="AW15" s="107">
        <v>69.675485852878651</v>
      </c>
      <c r="AX15" s="107">
        <v>69.554807104101357</v>
      </c>
      <c r="AY15" s="107">
        <v>69.573275114733818</v>
      </c>
      <c r="AZ15" s="107">
        <v>69.598596371299266</v>
      </c>
      <c r="BA15" s="107">
        <v>69.822869986789271</v>
      </c>
      <c r="BB15" s="107">
        <v>70.086732667982545</v>
      </c>
      <c r="BC15" s="107">
        <v>69.860523811793939</v>
      </c>
      <c r="BD15" s="107">
        <v>70.036272374107583</v>
      </c>
      <c r="BE15" s="107">
        <v>70.662896377206607</v>
      </c>
      <c r="BF15" s="107">
        <v>71.286666155793029</v>
      </c>
      <c r="BG15" s="107">
        <v>71.224932179324085</v>
      </c>
      <c r="BH15" s="107">
        <v>70.437351436870046</v>
      </c>
      <c r="BI15" s="107">
        <v>69.884192593080357</v>
      </c>
      <c r="BJ15" s="107">
        <v>69.972797493159959</v>
      </c>
      <c r="BK15" s="107">
        <v>69.997358910289591</v>
      </c>
      <c r="BL15" s="107">
        <v>70.663244888765021</v>
      </c>
      <c r="BM15" s="107">
        <v>70.789189261678047</v>
      </c>
      <c r="BN15" s="107">
        <v>71.264342838767789</v>
      </c>
      <c r="BO15" s="107">
        <v>71.115250205447623</v>
      </c>
      <c r="BP15" s="107">
        <v>70.915262858747866</v>
      </c>
      <c r="BQ15" s="107">
        <v>70.778008698802381</v>
      </c>
      <c r="BR15" s="107">
        <v>70.848374475728221</v>
      </c>
      <c r="BS15" s="107">
        <v>70.720866643143168</v>
      </c>
      <c r="BT15" s="107">
        <v>70.399034755342655</v>
      </c>
      <c r="BU15" s="107">
        <v>69.932049542673241</v>
      </c>
      <c r="BV15" s="107">
        <v>69.724289801784494</v>
      </c>
      <c r="BW15" s="107">
        <v>69.433185542363276</v>
      </c>
      <c r="BX15" s="107">
        <v>69.707480864229126</v>
      </c>
      <c r="BY15" s="107">
        <v>69.83096145918644</v>
      </c>
      <c r="BZ15" s="107">
        <v>70.28879857490638</v>
      </c>
      <c r="CA15" s="107">
        <v>70.315753300575707</v>
      </c>
      <c r="CB15" s="107">
        <v>70.235140763128072</v>
      </c>
      <c r="CC15" s="107">
        <v>69.837054267075004</v>
      </c>
      <c r="CD15" s="107">
        <v>69.696801728068792</v>
      </c>
      <c r="CE15" s="107">
        <v>69.750467502979376</v>
      </c>
      <c r="CF15" s="107">
        <v>69.711405969914907</v>
      </c>
      <c r="CG15" s="107">
        <v>69.532656219012409</v>
      </c>
      <c r="CH15" s="107">
        <v>69.289947636484868</v>
      </c>
      <c r="CI15" s="107">
        <v>69.402508141205772</v>
      </c>
      <c r="CJ15" s="107">
        <v>69.521398840056307</v>
      </c>
      <c r="CK15" s="107">
        <v>69.840329452568156</v>
      </c>
      <c r="CL15" s="107">
        <v>69.98430292891959</v>
      </c>
      <c r="CM15" s="107">
        <v>69.957213500932355</v>
      </c>
      <c r="CN15" s="107">
        <v>70.332281357438305</v>
      </c>
      <c r="CO15" s="107">
        <v>70.593386519175482</v>
      </c>
      <c r="CP15" s="107">
        <v>70.714811097701443</v>
      </c>
      <c r="CQ15" s="107">
        <v>70.266779746180177</v>
      </c>
      <c r="CR15" s="107">
        <v>69.882261327971989</v>
      </c>
      <c r="CS15" s="107">
        <v>69.643251382488344</v>
      </c>
      <c r="CT15" s="107">
        <v>69.517931739557454</v>
      </c>
      <c r="CU15" s="107">
        <v>69.656237532601807</v>
      </c>
      <c r="CV15" s="107">
        <v>69.692594222324644</v>
      </c>
      <c r="CW15" s="107">
        <v>69.608860100482275</v>
      </c>
      <c r="CX15" s="107">
        <v>69.458528471039386</v>
      </c>
      <c r="CY15" s="107">
        <v>69.556686108210457</v>
      </c>
      <c r="CZ15" s="107">
        <v>69.61082860174217</v>
      </c>
      <c r="DA15" s="107">
        <v>69.810111961038601</v>
      </c>
      <c r="DB15" s="107">
        <v>69.840841980698457</v>
      </c>
      <c r="DC15" s="107">
        <v>69.718565097671402</v>
      </c>
      <c r="DD15" s="107">
        <v>69.515358844835916</v>
      </c>
      <c r="DE15" s="107">
        <v>69.459983983717947</v>
      </c>
      <c r="DF15" s="107">
        <v>69.233395439441551</v>
      </c>
      <c r="DG15" s="107">
        <v>68.974349529230878</v>
      </c>
      <c r="DH15" s="107">
        <v>68.197864987420417</v>
      </c>
      <c r="DI15" s="107">
        <v>68.416842729511728</v>
      </c>
      <c r="DJ15" s="107">
        <v>68.383254193704062</v>
      </c>
      <c r="DK15" s="107">
        <v>68.648667698337007</v>
      </c>
      <c r="DL15" s="107">
        <v>68.568743269387653</v>
      </c>
      <c r="DM15" s="107">
        <v>68.714683955783215</v>
      </c>
      <c r="DN15" s="107">
        <v>68.813606892781124</v>
      </c>
      <c r="DO15" s="107">
        <v>68.819989089150724</v>
      </c>
      <c r="DP15" s="107">
        <v>68.618023588642771</v>
      </c>
      <c r="DQ15" s="107">
        <v>68.383297190866784</v>
      </c>
      <c r="DR15" s="107">
        <v>68.036408383936134</v>
      </c>
      <c r="DS15" s="107">
        <v>67.955631342361073</v>
      </c>
      <c r="DT15" s="107">
        <v>67.949508309015201</v>
      </c>
      <c r="DU15" s="107">
        <v>68.293529317733501</v>
      </c>
      <c r="DV15" s="107">
        <v>68.18466739213082</v>
      </c>
      <c r="DW15" s="107">
        <v>68.222561734856882</v>
      </c>
      <c r="DX15" s="107">
        <v>68.028804468388103</v>
      </c>
      <c r="DY15" s="107">
        <v>67.901807821901926</v>
      </c>
      <c r="DZ15" s="107">
        <v>67.693973023031489</v>
      </c>
      <c r="EA15" s="107">
        <v>67.425211796876994</v>
      </c>
      <c r="EB15" s="107">
        <v>67.030946373000447</v>
      </c>
      <c r="EC15" s="107">
        <v>66.77877796426246</v>
      </c>
      <c r="ED15" s="107">
        <v>66.863383977659623</v>
      </c>
      <c r="EE15" s="107">
        <v>67.00107528948557</v>
      </c>
      <c r="EF15" s="107">
        <v>67.485841801306393</v>
      </c>
      <c r="EG15" s="107">
        <v>67.299824668083403</v>
      </c>
      <c r="EH15" s="107">
        <v>67.678800721034264</v>
      </c>
      <c r="EI15" s="107">
        <v>67.096492543306269</v>
      </c>
      <c r="EJ15" s="107">
        <v>67.372677383061642</v>
      </c>
      <c r="EK15" s="107">
        <v>67.037927672213428</v>
      </c>
      <c r="EL15" s="107">
        <v>66.990104283290805</v>
      </c>
      <c r="EM15" s="107">
        <v>66.723894841330491</v>
      </c>
      <c r="EN15" s="107">
        <v>66.437949786262152</v>
      </c>
      <c r="EO15" s="107">
        <v>66.439593536039993</v>
      </c>
      <c r="EP15" s="107">
        <v>66.407758633757666</v>
      </c>
      <c r="EQ15" s="107">
        <v>66.37531425943564</v>
      </c>
      <c r="ER15" s="107">
        <v>66.531410125379836</v>
      </c>
      <c r="ES15" s="107">
        <v>66.445685337277808</v>
      </c>
      <c r="ET15" s="107">
        <v>66.780053885878033</v>
      </c>
      <c r="EU15" s="107">
        <v>66.43486486827365</v>
      </c>
      <c r="EV15" s="107">
        <v>66.230827432418138</v>
      </c>
      <c r="EW15" s="107">
        <v>66.052629785210172</v>
      </c>
      <c r="EX15" s="107">
        <v>66.415760486274976</v>
      </c>
      <c r="EY15" s="107">
        <v>66.602204784276225</v>
      </c>
      <c r="EZ15" s="107">
        <v>66.532077371053347</v>
      </c>
      <c r="FA15" s="107">
        <v>66.305538044576622</v>
      </c>
      <c r="FB15" s="107">
        <v>64.455576420086729</v>
      </c>
      <c r="FC15" s="107">
        <v>60.769848942254143</v>
      </c>
      <c r="FD15" s="107">
        <v>58.945884432427775</v>
      </c>
      <c r="FE15" s="107">
        <v>58.961005420189963</v>
      </c>
      <c r="FF15" s="107">
        <v>61.111379757766102</v>
      </c>
      <c r="FG15" s="107">
        <v>61.690586837892582</v>
      </c>
      <c r="FH15" s="107">
        <v>62.580627690404498</v>
      </c>
      <c r="FI15" s="107">
        <v>63.810351985438999</v>
      </c>
      <c r="FJ15" s="107">
        <v>64.599251317460144</v>
      </c>
      <c r="FK15" s="107">
        <v>64.664607007633521</v>
      </c>
      <c r="FL15" s="107">
        <v>64.01437069646019</v>
      </c>
      <c r="FM15" s="107">
        <v>64.023911284479112</v>
      </c>
      <c r="FN15" s="107">
        <v>64.106152677788458</v>
      </c>
      <c r="FO15" s="107">
        <v>64.158878655284269</v>
      </c>
      <c r="FP15" s="107">
        <v>63.829882637792181</v>
      </c>
      <c r="FQ15" s="107">
        <v>63.787571179974023</v>
      </c>
      <c r="FR15" s="107">
        <v>63.66499633355798</v>
      </c>
      <c r="FS15" s="107">
        <v>63.544454921688299</v>
      </c>
      <c r="FT15" s="107">
        <v>63.16654551928287</v>
      </c>
      <c r="FU15" s="107">
        <v>62.976823597691514</v>
      </c>
      <c r="FV15" s="107">
        <v>62.987735326847549</v>
      </c>
      <c r="FW15" s="107">
        <v>62.809146350474634</v>
      </c>
      <c r="FX15" s="107">
        <v>63.458455648826209</v>
      </c>
      <c r="FY15" s="107">
        <v>64.175261677247704</v>
      </c>
      <c r="FZ15" s="107">
        <v>65.324694811730623</v>
      </c>
      <c r="GA15" s="107">
        <v>65.654970313479879</v>
      </c>
      <c r="GB15" s="107">
        <v>65.526891274011277</v>
      </c>
      <c r="GC15" s="107">
        <v>65.30924712039014</v>
      </c>
      <c r="GD15" s="107">
        <v>65.173812991212188</v>
      </c>
      <c r="GE15" s="107">
        <v>65.164095946351111</v>
      </c>
      <c r="GF15" s="107">
        <v>65.602140875238675</v>
      </c>
      <c r="GG15" s="107">
        <v>65.823660692513727</v>
      </c>
      <c r="GH15" s="107">
        <v>65.956902357502244</v>
      </c>
      <c r="GI15" s="107">
        <v>65.722809010767705</v>
      </c>
      <c r="GJ15" s="107">
        <v>65.637826502989171</v>
      </c>
      <c r="GK15" s="107">
        <v>65.530288069298422</v>
      </c>
      <c r="GL15" s="107">
        <v>65.801160820426546</v>
      </c>
      <c r="GM15" s="107">
        <v>65.964037335758533</v>
      </c>
      <c r="GN15" s="107">
        <v>66.128288524159188</v>
      </c>
      <c r="GO15" s="107">
        <v>66.061818116643195</v>
      </c>
      <c r="GP15" s="313">
        <v>66.434268534954228</v>
      </c>
      <c r="GQ15" s="313">
        <v>66.675197267782835</v>
      </c>
      <c r="GR15" s="313">
        <v>66.701678116462674</v>
      </c>
      <c r="GS15" s="313">
        <v>66.588334641056662</v>
      </c>
      <c r="GT15" s="313">
        <v>66.875504926883934</v>
      </c>
      <c r="GU15" s="313">
        <v>66.746459364072365</v>
      </c>
      <c r="GV15" s="313">
        <v>66.469899133996904</v>
      </c>
      <c r="GW15" s="313">
        <v>66.212698710975332</v>
      </c>
      <c r="GX15" s="313">
        <v>66.488268611966944</v>
      </c>
      <c r="GY15" s="313">
        <v>66.71445593531044</v>
      </c>
      <c r="GZ15" s="313">
        <v>66.909845903172666</v>
      </c>
      <c r="HA15" s="313">
        <v>66.864409410053909</v>
      </c>
      <c r="HB15" s="313">
        <v>66.991506203370363</v>
      </c>
      <c r="HC15" s="313">
        <v>67.045893986923375</v>
      </c>
      <c r="HD15" s="313">
        <v>66.794550668477285</v>
      </c>
      <c r="HE15" s="313">
        <v>66.710717707192529</v>
      </c>
      <c r="HF15" s="313">
        <v>66.544794883778309</v>
      </c>
      <c r="HG15" s="313">
        <v>66.484015152493228</v>
      </c>
      <c r="HH15" s="109"/>
      <c r="HI15" s="109"/>
      <c r="HJ15" s="109"/>
      <c r="HK15" s="109"/>
      <c r="HL15" s="109"/>
      <c r="HM15" s="109"/>
      <c r="HN15" s="109"/>
      <c r="HO15" s="109"/>
      <c r="HP15" s="109"/>
      <c r="HQ15" s="109"/>
      <c r="HR15" s="109"/>
      <c r="HS15" s="109"/>
      <c r="HT15" s="109"/>
      <c r="HU15" s="109"/>
      <c r="HV15" s="109"/>
      <c r="HW15" s="109"/>
    </row>
    <row r="16" spans="1:231" x14ac:dyDescent="0.3">
      <c r="A16" s="2" t="s">
        <v>349</v>
      </c>
      <c r="B16" s="106">
        <v>56.937180622935934</v>
      </c>
      <c r="C16" s="106">
        <v>57.71964878481937</v>
      </c>
      <c r="D16" s="106">
        <v>58.047273099304284</v>
      </c>
      <c r="E16" s="106">
        <v>58.349865059123005</v>
      </c>
      <c r="F16" s="106">
        <v>58.604482868326059</v>
      </c>
      <c r="G16" s="106">
        <v>58.401020517899404</v>
      </c>
      <c r="H16" s="106">
        <v>58.868388585020135</v>
      </c>
      <c r="I16" s="106">
        <v>59.617076350938746</v>
      </c>
      <c r="J16" s="106">
        <v>60.442176857804952</v>
      </c>
      <c r="K16" s="106">
        <v>60.044845575490257</v>
      </c>
      <c r="L16" s="106">
        <v>59.315439582148329</v>
      </c>
      <c r="M16" s="106">
        <v>58.62403493077251</v>
      </c>
      <c r="N16" s="106">
        <v>58.729158341116815</v>
      </c>
      <c r="O16" s="106">
        <v>59.27490470089873</v>
      </c>
      <c r="P16" s="106">
        <v>59.343889115851276</v>
      </c>
      <c r="Q16" s="106">
        <v>58.919093253166054</v>
      </c>
      <c r="R16" s="106">
        <v>58.928939936846966</v>
      </c>
      <c r="S16" s="106">
        <v>59.077672375753153</v>
      </c>
      <c r="T16" s="106">
        <v>59.547807663840302</v>
      </c>
      <c r="U16" s="106">
        <v>59.515826044136887</v>
      </c>
      <c r="V16" s="106">
        <v>59.392380982855911</v>
      </c>
      <c r="W16" s="106">
        <v>59.201855850181254</v>
      </c>
      <c r="X16" s="106">
        <v>58.088254300853407</v>
      </c>
      <c r="Y16" s="106">
        <v>58.116107918566541</v>
      </c>
      <c r="Z16" s="106">
        <v>58.291914853646823</v>
      </c>
      <c r="AA16" s="106">
        <v>59.501026721538977</v>
      </c>
      <c r="AB16" s="106">
        <v>59.707254121999085</v>
      </c>
      <c r="AC16" s="106">
        <v>60.059722531300295</v>
      </c>
      <c r="AD16" s="106">
        <v>60.310381117440173</v>
      </c>
      <c r="AE16" s="106">
        <v>60.08974377698474</v>
      </c>
      <c r="AF16" s="106">
        <v>59.913886712259909</v>
      </c>
      <c r="AG16" s="106">
        <v>60.0198151034094</v>
      </c>
      <c r="AH16" s="106">
        <v>60.699200064394631</v>
      </c>
      <c r="AI16" s="106">
        <v>61.200757639525726</v>
      </c>
      <c r="AJ16" s="106">
        <v>60.299688911495394</v>
      </c>
      <c r="AK16" s="106">
        <v>59.830378617628796</v>
      </c>
      <c r="AL16" s="106">
        <v>59.52095143492496</v>
      </c>
      <c r="AM16" s="106">
        <v>60.20115533998888</v>
      </c>
      <c r="AN16" s="106">
        <v>60.255017914333223</v>
      </c>
      <c r="AO16" s="106">
        <v>60.391577900090255</v>
      </c>
      <c r="AP16" s="106">
        <v>60.486361138135777</v>
      </c>
      <c r="AQ16" s="106">
        <v>60.724163117776186</v>
      </c>
      <c r="AR16" s="106">
        <v>61.199900112516389</v>
      </c>
      <c r="AS16" s="106">
        <v>61.5958095281512</v>
      </c>
      <c r="AT16" s="106">
        <v>62.353647649135468</v>
      </c>
      <c r="AU16" s="106">
        <v>62.311659343338832</v>
      </c>
      <c r="AV16" s="106">
        <v>61.328940911416176</v>
      </c>
      <c r="AW16" s="106">
        <v>60.465057937278942</v>
      </c>
      <c r="AX16" s="106">
        <v>60.15968667145826</v>
      </c>
      <c r="AY16" s="106">
        <v>60.863772538354333</v>
      </c>
      <c r="AZ16" s="106">
        <v>61.38494740913498</v>
      </c>
      <c r="BA16" s="106">
        <v>61.669708917898717</v>
      </c>
      <c r="BB16" s="106">
        <v>62.003761667471494</v>
      </c>
      <c r="BC16" s="106">
        <v>61.95635170316914</v>
      </c>
      <c r="BD16" s="106">
        <v>62.488429162107742</v>
      </c>
      <c r="BE16" s="106">
        <v>63.278228768970067</v>
      </c>
      <c r="BF16" s="106">
        <v>63.862012301624716</v>
      </c>
      <c r="BG16" s="106">
        <v>63.756733301703875</v>
      </c>
      <c r="BH16" s="106">
        <v>62.341820066510486</v>
      </c>
      <c r="BI16" s="106">
        <v>61.329604966889448</v>
      </c>
      <c r="BJ16" s="106">
        <v>61.243189760250004</v>
      </c>
      <c r="BK16" s="106">
        <v>61.724014050312306</v>
      </c>
      <c r="BL16" s="106">
        <v>62.449208239016784</v>
      </c>
      <c r="BM16" s="106">
        <v>62.490405377264956</v>
      </c>
      <c r="BN16" s="106">
        <v>62.860902954445564</v>
      </c>
      <c r="BO16" s="106">
        <v>63.040257551958724</v>
      </c>
      <c r="BP16" s="106">
        <v>63.034671125235818</v>
      </c>
      <c r="BQ16" s="106">
        <v>63.216162620311557</v>
      </c>
      <c r="BR16" s="106">
        <v>63.432327113021401</v>
      </c>
      <c r="BS16" s="106">
        <v>63.388071636521424</v>
      </c>
      <c r="BT16" s="106">
        <v>62.409318259105071</v>
      </c>
      <c r="BU16" s="106">
        <v>61.44562731674884</v>
      </c>
      <c r="BV16" s="106">
        <v>60.95570902175831</v>
      </c>
      <c r="BW16" s="106">
        <v>61.244796042301175</v>
      </c>
      <c r="BX16" s="106">
        <v>61.865824503057411</v>
      </c>
      <c r="BY16" s="106">
        <v>62.097585991600099</v>
      </c>
      <c r="BZ16" s="106">
        <v>62.691136554981838</v>
      </c>
      <c r="CA16" s="106">
        <v>62.772278078760046</v>
      </c>
      <c r="CB16" s="106">
        <v>62.99840463799147</v>
      </c>
      <c r="CC16" s="106">
        <v>62.950412021665748</v>
      </c>
      <c r="CD16" s="106">
        <v>63.072635106017614</v>
      </c>
      <c r="CE16" s="106">
        <v>63.157612715820491</v>
      </c>
      <c r="CF16" s="106">
        <v>62.265554216339702</v>
      </c>
      <c r="CG16" s="106">
        <v>61.642427200809976</v>
      </c>
      <c r="CH16" s="106">
        <v>61.206657220400594</v>
      </c>
      <c r="CI16" s="106">
        <v>62.021838349946378</v>
      </c>
      <c r="CJ16" s="106">
        <v>62.396687355405021</v>
      </c>
      <c r="CK16" s="106">
        <v>62.669680789567714</v>
      </c>
      <c r="CL16" s="106">
        <v>62.63636189773549</v>
      </c>
      <c r="CM16" s="106">
        <v>62.754179493247683</v>
      </c>
      <c r="CN16" s="106">
        <v>63.391612746348173</v>
      </c>
      <c r="CO16" s="106">
        <v>63.925608305369195</v>
      </c>
      <c r="CP16" s="106">
        <v>64.214507198610377</v>
      </c>
      <c r="CQ16" s="106">
        <v>63.802752589964093</v>
      </c>
      <c r="CR16" s="106">
        <v>62.711823761945517</v>
      </c>
      <c r="CS16" s="106">
        <v>62.185355106700278</v>
      </c>
      <c r="CT16" s="106">
        <v>61.893763699693125</v>
      </c>
      <c r="CU16" s="106">
        <v>62.341476951847682</v>
      </c>
      <c r="CV16" s="106">
        <v>62.471442447967071</v>
      </c>
      <c r="CW16" s="106">
        <v>62.501305376718264</v>
      </c>
      <c r="CX16" s="106">
        <v>62.692700709251859</v>
      </c>
      <c r="CY16" s="106">
        <v>62.708453251152484</v>
      </c>
      <c r="CZ16" s="106">
        <v>62.764766277512017</v>
      </c>
      <c r="DA16" s="106">
        <v>62.995018660173109</v>
      </c>
      <c r="DB16" s="106">
        <v>63.429045253017257</v>
      </c>
      <c r="DC16" s="106">
        <v>63.276428043202223</v>
      </c>
      <c r="DD16" s="106">
        <v>61.862009350805089</v>
      </c>
      <c r="DE16" s="106">
        <v>61.293621097016469</v>
      </c>
      <c r="DF16" s="106">
        <v>61.006957156931364</v>
      </c>
      <c r="DG16" s="106">
        <v>61.944083373154911</v>
      </c>
      <c r="DH16" s="106">
        <v>61.536548204172369</v>
      </c>
      <c r="DI16" s="106">
        <v>61.716306383373599</v>
      </c>
      <c r="DJ16" s="106">
        <v>61.370726608253101</v>
      </c>
      <c r="DK16" s="106">
        <v>61.455849717723495</v>
      </c>
      <c r="DL16" s="106">
        <v>61.635855639734203</v>
      </c>
      <c r="DM16" s="106">
        <v>62.093689910226622</v>
      </c>
      <c r="DN16" s="106">
        <v>62.45929926328246</v>
      </c>
      <c r="DO16" s="106">
        <v>62.308308920643107</v>
      </c>
      <c r="DP16" s="106">
        <v>61.127911071721499</v>
      </c>
      <c r="DQ16" s="106">
        <v>60.343778167085141</v>
      </c>
      <c r="DR16" s="106">
        <v>59.834702190832054</v>
      </c>
      <c r="DS16" s="106">
        <v>60.36438545779226</v>
      </c>
      <c r="DT16" s="106">
        <v>60.533474423118172</v>
      </c>
      <c r="DU16" s="106">
        <v>60.790948169670187</v>
      </c>
      <c r="DV16" s="106">
        <v>60.537201076686721</v>
      </c>
      <c r="DW16" s="106">
        <v>60.632468079212067</v>
      </c>
      <c r="DX16" s="106">
        <v>60.536867444578789</v>
      </c>
      <c r="DY16" s="106">
        <v>60.882237084866951</v>
      </c>
      <c r="DZ16" s="106">
        <v>60.787641285330963</v>
      </c>
      <c r="EA16" s="106">
        <v>60.733159261183424</v>
      </c>
      <c r="EB16" s="106">
        <v>59.448878106465742</v>
      </c>
      <c r="EC16" s="106">
        <v>58.715177988696375</v>
      </c>
      <c r="ED16" s="106">
        <v>58.580521479018877</v>
      </c>
      <c r="EE16" s="106">
        <v>59.344385637273021</v>
      </c>
      <c r="EF16" s="106">
        <v>60.169444454707687</v>
      </c>
      <c r="EG16" s="106">
        <v>59.916972350352268</v>
      </c>
      <c r="EH16" s="106">
        <v>60.399112060018922</v>
      </c>
      <c r="EI16" s="106">
        <v>59.887915853298068</v>
      </c>
      <c r="EJ16" s="106">
        <v>60.273808699118781</v>
      </c>
      <c r="EK16" s="106">
        <v>59.930241981472307</v>
      </c>
      <c r="EL16" s="106">
        <v>59.95171031912632</v>
      </c>
      <c r="EM16" s="106">
        <v>59.644096550861349</v>
      </c>
      <c r="EN16" s="106">
        <v>58.639841678186322</v>
      </c>
      <c r="EO16" s="106">
        <v>58.043483635060554</v>
      </c>
      <c r="EP16" s="106">
        <v>57.739883568667715</v>
      </c>
      <c r="EQ16" s="106">
        <v>58.271321411266399</v>
      </c>
      <c r="ER16" s="106">
        <v>58.664587042539488</v>
      </c>
      <c r="ES16" s="106">
        <v>58.887248647874991</v>
      </c>
      <c r="ET16" s="106">
        <v>59.321674409307448</v>
      </c>
      <c r="EU16" s="106">
        <v>59.001110063394627</v>
      </c>
      <c r="EV16" s="106">
        <v>58.921167201985433</v>
      </c>
      <c r="EW16" s="106">
        <v>58.830534371242237</v>
      </c>
      <c r="EX16" s="106">
        <v>59.414232432729406</v>
      </c>
      <c r="EY16" s="106">
        <v>59.481988823192289</v>
      </c>
      <c r="EZ16" s="106">
        <v>58.768796124753862</v>
      </c>
      <c r="FA16" s="106">
        <v>58.247094358816042</v>
      </c>
      <c r="FB16" s="106">
        <v>55.980460588419746</v>
      </c>
      <c r="FC16" s="106">
        <v>50.778817462102857</v>
      </c>
      <c r="FD16" s="106">
        <v>46.515203948565706</v>
      </c>
      <c r="FE16" s="106">
        <v>44.129313419208039</v>
      </c>
      <c r="FF16" s="106">
        <v>45.495822297090911</v>
      </c>
      <c r="FG16" s="106">
        <v>46.974708526367372</v>
      </c>
      <c r="FH16" s="106">
        <v>49.118817105217076</v>
      </c>
      <c r="FI16" s="106">
        <v>51.845679741053694</v>
      </c>
      <c r="FJ16" s="106">
        <v>53.405288307361886</v>
      </c>
      <c r="FK16" s="106">
        <v>54.077851192843184</v>
      </c>
      <c r="FL16" s="106">
        <v>53.092480742865909</v>
      </c>
      <c r="FM16" s="106">
        <v>52.62763185166456</v>
      </c>
      <c r="FN16" s="106">
        <v>52.54505345724413</v>
      </c>
      <c r="FO16" s="106">
        <v>53.012773078080336</v>
      </c>
      <c r="FP16" s="106">
        <v>53.067216791975923</v>
      </c>
      <c r="FQ16" s="106">
        <v>53.1228487905721</v>
      </c>
      <c r="FR16" s="106">
        <v>53.596163705211808</v>
      </c>
      <c r="FS16" s="106">
        <v>54.168603912887406</v>
      </c>
      <c r="FT16" s="106">
        <v>54.468831029246779</v>
      </c>
      <c r="FU16" s="106">
        <v>54.669674586540715</v>
      </c>
      <c r="FV16" s="106">
        <v>54.926932792117746</v>
      </c>
      <c r="FW16" s="106">
        <v>55.161404632889678</v>
      </c>
      <c r="FX16" s="106">
        <v>55.318345530744587</v>
      </c>
      <c r="FY16" s="106">
        <v>55.831221526725429</v>
      </c>
      <c r="FZ16" s="106">
        <v>56.580485398299004</v>
      </c>
      <c r="GA16" s="106">
        <v>57.685637553164668</v>
      </c>
      <c r="GB16" s="106">
        <v>57.941640466191181</v>
      </c>
      <c r="GC16" s="106">
        <v>57.949487813855946</v>
      </c>
      <c r="GD16" s="106">
        <v>57.781992592518172</v>
      </c>
      <c r="GE16" s="106">
        <v>57.817374000149236</v>
      </c>
      <c r="GF16" s="106">
        <v>58.488502697407874</v>
      </c>
      <c r="GG16" s="106">
        <v>58.98625590281825</v>
      </c>
      <c r="GH16" s="106">
        <v>59.479370444870447</v>
      </c>
      <c r="GI16" s="106">
        <v>59.187062603384341</v>
      </c>
      <c r="GJ16" s="106">
        <v>58.105499835582222</v>
      </c>
      <c r="GK16" s="106">
        <v>57.487914965788235</v>
      </c>
      <c r="GL16" s="106">
        <v>57.809040935375741</v>
      </c>
      <c r="GM16" s="106">
        <v>58.696268595107846</v>
      </c>
      <c r="GN16" s="106">
        <v>58.904455621399656</v>
      </c>
      <c r="GO16" s="106">
        <v>59.208103078173593</v>
      </c>
      <c r="GP16" s="314">
        <v>59.830428116347726</v>
      </c>
      <c r="GQ16" s="314">
        <v>60.405809796088903</v>
      </c>
      <c r="GR16" s="314">
        <v>60.252522719272939</v>
      </c>
      <c r="GS16" s="314">
        <v>60.335609588674508</v>
      </c>
      <c r="GT16" s="314">
        <v>60.803079943961677</v>
      </c>
      <c r="GU16" s="314">
        <v>60.552615964315578</v>
      </c>
      <c r="GV16" s="314">
        <v>59.548198492670593</v>
      </c>
      <c r="GW16" s="314">
        <v>58.656461408886905</v>
      </c>
      <c r="GX16" s="314">
        <v>58.788782346565647</v>
      </c>
      <c r="GY16" s="314">
        <v>59.437748358176947</v>
      </c>
      <c r="GZ16" s="314">
        <v>59.904187570945879</v>
      </c>
      <c r="HA16" s="314">
        <v>59.988338942303344</v>
      </c>
      <c r="HB16" s="314">
        <v>60.132922246400092</v>
      </c>
      <c r="HC16" s="314">
        <v>60.250517552024952</v>
      </c>
      <c r="HD16" s="314">
        <v>60.254459634421309</v>
      </c>
      <c r="HE16" s="314">
        <v>60.342723588851101</v>
      </c>
      <c r="HF16" s="314">
        <v>60.632835834913998</v>
      </c>
      <c r="HG16" s="314">
        <v>60.60971521052091</v>
      </c>
      <c r="HH16" s="109"/>
      <c r="HI16" s="109"/>
      <c r="HJ16" s="109"/>
      <c r="HK16" s="109"/>
      <c r="HL16" s="109"/>
      <c r="HM16" s="109"/>
      <c r="HN16" s="109"/>
      <c r="HO16" s="109"/>
      <c r="HP16" s="109"/>
      <c r="HQ16" s="109"/>
      <c r="HR16" s="109"/>
      <c r="HS16" s="109"/>
      <c r="HT16" s="109"/>
      <c r="HU16" s="109"/>
      <c r="HV16" s="109"/>
      <c r="HW16" s="109"/>
    </row>
    <row r="17" spans="1:231" x14ac:dyDescent="0.3">
      <c r="A17" s="3" t="s">
        <v>350</v>
      </c>
      <c r="B17" s="107">
        <v>13.276995000428574</v>
      </c>
      <c r="C17" s="107">
        <v>12.355004606781996</v>
      </c>
      <c r="D17" s="107">
        <v>11.883829291152329</v>
      </c>
      <c r="E17" s="107">
        <v>11.555079571572605</v>
      </c>
      <c r="F17" s="107">
        <v>11.474516484752865</v>
      </c>
      <c r="G17" s="107">
        <v>11.473864067772189</v>
      </c>
      <c r="H17" s="107">
        <v>11.086469226837171</v>
      </c>
      <c r="I17" s="107">
        <v>10.722432811972947</v>
      </c>
      <c r="J17" s="107">
        <v>9.8925187880999985</v>
      </c>
      <c r="K17" s="107">
        <v>9.7807599598616068</v>
      </c>
      <c r="L17" s="107">
        <v>10.47487986707088</v>
      </c>
      <c r="M17" s="107">
        <v>11.737671972644897</v>
      </c>
      <c r="N17" s="107">
        <v>12.385084038661944</v>
      </c>
      <c r="O17" s="107">
        <v>12.05153517652009</v>
      </c>
      <c r="P17" s="107">
        <v>11.721655676499465</v>
      </c>
      <c r="Q17" s="107">
        <v>11.633594626455411</v>
      </c>
      <c r="R17" s="107">
        <v>11.814314662375979</v>
      </c>
      <c r="S17" s="107">
        <v>11.720525234879378</v>
      </c>
      <c r="T17" s="107">
        <v>11.521440792992806</v>
      </c>
      <c r="U17" s="107">
        <v>11.193041217780902</v>
      </c>
      <c r="V17" s="107">
        <v>10.8473897023179</v>
      </c>
      <c r="W17" s="107">
        <v>10.701889837722211</v>
      </c>
      <c r="X17" s="107">
        <v>12.086146318528074</v>
      </c>
      <c r="Y17" s="107">
        <v>13.19982804889551</v>
      </c>
      <c r="Z17" s="107">
        <v>14.069175592176544</v>
      </c>
      <c r="AA17" s="107">
        <v>13.386374630034098</v>
      </c>
      <c r="AB17" s="107">
        <v>12.99916970313541</v>
      </c>
      <c r="AC17" s="107">
        <v>12.897113470535013</v>
      </c>
      <c r="AD17" s="107">
        <v>12.899994983060356</v>
      </c>
      <c r="AE17" s="107">
        <v>13.134155869821603</v>
      </c>
      <c r="AF17" s="107">
        <v>13.083673797711631</v>
      </c>
      <c r="AG17" s="107">
        <v>12.94390227429974</v>
      </c>
      <c r="AH17" s="107">
        <v>12.617094557601515</v>
      </c>
      <c r="AI17" s="107">
        <v>12.391322246055998</v>
      </c>
      <c r="AJ17" s="107">
        <v>13.371093671569028</v>
      </c>
      <c r="AK17" s="107">
        <v>13.827259444260886</v>
      </c>
      <c r="AL17" s="107">
        <v>13.903185744988928</v>
      </c>
      <c r="AM17" s="107">
        <v>12.91850007365079</v>
      </c>
      <c r="AN17" s="107">
        <v>12.68721467347034</v>
      </c>
      <c r="AO17" s="107">
        <v>12.836706491142994</v>
      </c>
      <c r="AP17" s="107">
        <v>13.146867140902311</v>
      </c>
      <c r="AQ17" s="107">
        <v>12.952230087216254</v>
      </c>
      <c r="AR17" s="107">
        <v>12.486013805196505</v>
      </c>
      <c r="AS17" s="107">
        <v>11.775445115756222</v>
      </c>
      <c r="AT17" s="107">
        <v>11.242950371955992</v>
      </c>
      <c r="AU17" s="107">
        <v>11.1983058738682</v>
      </c>
      <c r="AV17" s="107">
        <v>12.350267000946028</v>
      </c>
      <c r="AW17" s="107">
        <v>13.219039771551472</v>
      </c>
      <c r="AX17" s="107">
        <v>13.507516769707955</v>
      </c>
      <c r="AY17" s="107">
        <v>12.518466450725963</v>
      </c>
      <c r="AZ17" s="107">
        <v>11.80145777415618</v>
      </c>
      <c r="BA17" s="107">
        <v>11.67691733833281</v>
      </c>
      <c r="BB17" s="107">
        <v>11.532821484182433</v>
      </c>
      <c r="BC17" s="107">
        <v>11.31422465653184</v>
      </c>
      <c r="BD17" s="107">
        <v>10.777067999146341</v>
      </c>
      <c r="BE17" s="107">
        <v>10.450565255286003</v>
      </c>
      <c r="BF17" s="107">
        <v>10.415216447252009</v>
      </c>
      <c r="BG17" s="107">
        <v>10.485365408725084</v>
      </c>
      <c r="BH17" s="107">
        <v>11.493236479249502</v>
      </c>
      <c r="BI17" s="107">
        <v>12.241087829250693</v>
      </c>
      <c r="BJ17" s="107">
        <v>12.47571952925561</v>
      </c>
      <c r="BK17" s="107">
        <v>11.819506853741371</v>
      </c>
      <c r="BL17" s="107">
        <v>11.624202774584974</v>
      </c>
      <c r="BM17" s="107">
        <v>11.723233096320866</v>
      </c>
      <c r="BN17" s="107">
        <v>11.791937176013413</v>
      </c>
      <c r="BO17" s="107">
        <v>11.354809957145608</v>
      </c>
      <c r="BP17" s="107">
        <v>11.112703350149248</v>
      </c>
      <c r="BQ17" s="107">
        <v>10.683907701270211</v>
      </c>
      <c r="BR17" s="107">
        <v>10.4675005394237</v>
      </c>
      <c r="BS17" s="107">
        <v>10.368647271744893</v>
      </c>
      <c r="BT17" s="107">
        <v>11.349184721074938</v>
      </c>
      <c r="BU17" s="107">
        <v>12.13523711066717</v>
      </c>
      <c r="BV17" s="107">
        <v>12.576077583513509</v>
      </c>
      <c r="BW17" s="107">
        <v>11.793186574508903</v>
      </c>
      <c r="BX17" s="107">
        <v>11.249375625042441</v>
      </c>
      <c r="BY17" s="107">
        <v>11.07442215600339</v>
      </c>
      <c r="BZ17" s="107">
        <v>10.809207404260505</v>
      </c>
      <c r="CA17" s="107">
        <v>10.728001717580815</v>
      </c>
      <c r="CB17" s="107">
        <v>10.303583144430347</v>
      </c>
      <c r="CC17" s="107">
        <v>9.8610116668852221</v>
      </c>
      <c r="CD17" s="107">
        <v>9.5042619715840289</v>
      </c>
      <c r="CE17" s="107">
        <v>9.4520613184818281</v>
      </c>
      <c r="CF17" s="107">
        <v>10.680966263667955</v>
      </c>
      <c r="CG17" s="107">
        <v>11.347506264248308</v>
      </c>
      <c r="CH17" s="107">
        <v>11.665888816889087</v>
      </c>
      <c r="CI17" s="107">
        <v>10.634598998194146</v>
      </c>
      <c r="CJ17" s="107">
        <v>10.248243557682907</v>
      </c>
      <c r="CK17" s="107">
        <v>10.267215724495921</v>
      </c>
      <c r="CL17" s="107">
        <v>10.499416122431308</v>
      </c>
      <c r="CM17" s="107">
        <v>10.296326698776237</v>
      </c>
      <c r="CN17" s="107">
        <v>9.8683876460075641</v>
      </c>
      <c r="CO17" s="107">
        <v>9.4453207352588873</v>
      </c>
      <c r="CP17" s="107">
        <v>9.1922897482731312</v>
      </c>
      <c r="CQ17" s="107">
        <v>9.1992617819718614</v>
      </c>
      <c r="CR17" s="107">
        <v>10.260746730529629</v>
      </c>
      <c r="CS17" s="107">
        <v>10.708716587094214</v>
      </c>
      <c r="CT17" s="107">
        <v>10.967208584718833</v>
      </c>
      <c r="CU17" s="107">
        <v>10.501228375033209</v>
      </c>
      <c r="CV17" s="107">
        <v>10.361433456360606</v>
      </c>
      <c r="CW17" s="107">
        <v>10.210707143923939</v>
      </c>
      <c r="CX17" s="107">
        <v>9.740825619872032</v>
      </c>
      <c r="CY17" s="107">
        <v>9.8455482644509562</v>
      </c>
      <c r="CZ17" s="107">
        <v>9.8347663168871158</v>
      </c>
      <c r="DA17" s="107">
        <v>9.7623266772621751</v>
      </c>
      <c r="DB17" s="107">
        <v>9.1805742899852625</v>
      </c>
      <c r="DC17" s="107">
        <v>9.2401970988334501</v>
      </c>
      <c r="DD17" s="107">
        <v>11.009574576418062</v>
      </c>
      <c r="DE17" s="107">
        <v>11.756934749764286</v>
      </c>
      <c r="DF17" s="107">
        <v>11.882179294128717</v>
      </c>
      <c r="DG17" s="107">
        <v>10.192568388123815</v>
      </c>
      <c r="DH17" s="107">
        <v>9.7676293596535988</v>
      </c>
      <c r="DI17" s="107">
        <v>9.7936819186340784</v>
      </c>
      <c r="DJ17" s="107">
        <v>10.254750023967233</v>
      </c>
      <c r="DK17" s="107">
        <v>10.477736266090639</v>
      </c>
      <c r="DL17" s="107">
        <v>10.110884511061839</v>
      </c>
      <c r="DM17" s="107">
        <v>9.6355076962568589</v>
      </c>
      <c r="DN17" s="107">
        <v>9.2340950764542953</v>
      </c>
      <c r="DO17" s="107">
        <v>9.4619144627633496</v>
      </c>
      <c r="DP17" s="107">
        <v>10.91567860507296</v>
      </c>
      <c r="DQ17" s="107">
        <v>11.756565808543446</v>
      </c>
      <c r="DR17" s="107">
        <v>12.054884346748407</v>
      </c>
      <c r="DS17" s="107">
        <v>11.17089177269586</v>
      </c>
      <c r="DT17" s="107">
        <v>10.914042222500724</v>
      </c>
      <c r="DU17" s="107">
        <v>10.98578926979587</v>
      </c>
      <c r="DV17" s="107">
        <v>11.215809181505653</v>
      </c>
      <c r="DW17" s="107">
        <v>11.125476990515496</v>
      </c>
      <c r="DX17" s="107">
        <v>11.012880361485879</v>
      </c>
      <c r="DY17" s="107">
        <v>10.337829017792709</v>
      </c>
      <c r="DZ17" s="107">
        <v>10.202290593687637</v>
      </c>
      <c r="EA17" s="107">
        <v>9.9251456665766007</v>
      </c>
      <c r="EB17" s="107">
        <v>11.311295270013815</v>
      </c>
      <c r="EC17" s="107">
        <v>12.075096704353779</v>
      </c>
      <c r="ED17" s="107">
        <v>12.387758789912406</v>
      </c>
      <c r="EE17" s="107">
        <v>11.427726777930724</v>
      </c>
      <c r="EF17" s="107">
        <v>10.841387188046307</v>
      </c>
      <c r="EG17" s="107">
        <v>10.970085438310425</v>
      </c>
      <c r="EH17" s="107">
        <v>10.756219816164696</v>
      </c>
      <c r="EI17" s="107">
        <v>10.743599902088045</v>
      </c>
      <c r="EJ17" s="107">
        <v>10.536720481198024</v>
      </c>
      <c r="EK17" s="107">
        <v>10.602481206682878</v>
      </c>
      <c r="EL17" s="107">
        <v>10.506602465299951</v>
      </c>
      <c r="EM17" s="107">
        <v>10.610577085505307</v>
      </c>
      <c r="EN17" s="107">
        <v>11.737427388272813</v>
      </c>
      <c r="EO17" s="107">
        <v>12.637202421693667</v>
      </c>
      <c r="EP17" s="107">
        <v>13.052497592336687</v>
      </c>
      <c r="EQ17" s="107">
        <v>12.209335685432645</v>
      </c>
      <c r="ER17" s="107">
        <v>11.824230116148918</v>
      </c>
      <c r="ES17" s="107">
        <v>11.375361170610589</v>
      </c>
      <c r="ET17" s="107">
        <v>11.168573612289087</v>
      </c>
      <c r="EU17" s="107">
        <v>11.18953558215739</v>
      </c>
      <c r="EV17" s="107">
        <v>11.036649288925158</v>
      </c>
      <c r="EW17" s="107">
        <v>10.933852884463539</v>
      </c>
      <c r="EX17" s="107">
        <v>10.541973622418336</v>
      </c>
      <c r="EY17" s="107">
        <v>10.690666884652934</v>
      </c>
      <c r="EZ17" s="107">
        <v>11.668481572069785</v>
      </c>
      <c r="FA17" s="107">
        <v>12.153494336173091</v>
      </c>
      <c r="FB17" s="107">
        <v>13.148758520545314</v>
      </c>
      <c r="FC17" s="107">
        <v>16.440764283142475</v>
      </c>
      <c r="FD17" s="107">
        <v>21.08828916035019</v>
      </c>
      <c r="FE17" s="107">
        <v>25.155089907854709</v>
      </c>
      <c r="FF17" s="107">
        <v>25.552624342479618</v>
      </c>
      <c r="FG17" s="107">
        <v>23.85434280255836</v>
      </c>
      <c r="FH17" s="107">
        <v>21.511152747346816</v>
      </c>
      <c r="FI17" s="107">
        <v>18.750374377574826</v>
      </c>
      <c r="FJ17" s="107">
        <v>17.328334667780783</v>
      </c>
      <c r="FK17" s="107">
        <v>16.371816906040053</v>
      </c>
      <c r="FL17" s="107">
        <v>17.061624972846001</v>
      </c>
      <c r="FM17" s="107">
        <v>17.800030336391032</v>
      </c>
      <c r="FN17" s="107">
        <v>18.034290385308942</v>
      </c>
      <c r="FO17" s="107">
        <v>17.372659739206199</v>
      </c>
      <c r="FP17" s="107">
        <v>16.861487589536878</v>
      </c>
      <c r="FQ17" s="107">
        <v>16.719131745636158</v>
      </c>
      <c r="FR17" s="107">
        <v>15.815338250300726</v>
      </c>
      <c r="FS17" s="107">
        <v>14.754784264441259</v>
      </c>
      <c r="FT17" s="107">
        <v>13.769483325971654</v>
      </c>
      <c r="FU17" s="107">
        <v>13.190800447694151</v>
      </c>
      <c r="FV17" s="107">
        <v>12.797416025360784</v>
      </c>
      <c r="FW17" s="107">
        <v>12.176156315034635</v>
      </c>
      <c r="FX17" s="107">
        <v>12.827460358335067</v>
      </c>
      <c r="FY17" s="107">
        <v>13.001948588127584</v>
      </c>
      <c r="FZ17" s="107">
        <v>13.385761031078818</v>
      </c>
      <c r="GA17" s="107">
        <v>12.138201757253677</v>
      </c>
      <c r="GB17" s="107">
        <v>11.575788803374619</v>
      </c>
      <c r="GC17" s="107">
        <v>11.269100821530053</v>
      </c>
      <c r="GD17" s="107">
        <v>11.341706006183916</v>
      </c>
      <c r="GE17" s="107">
        <v>11.274186865494691</v>
      </c>
      <c r="GF17" s="107">
        <v>10.843612422725389</v>
      </c>
      <c r="GG17" s="107">
        <v>10.387460338176602</v>
      </c>
      <c r="GH17" s="107">
        <v>9.8208552571526262</v>
      </c>
      <c r="GI17" s="107">
        <v>9.9444084204657734</v>
      </c>
      <c r="GJ17" s="107">
        <v>11.475588191610724</v>
      </c>
      <c r="GK17" s="107">
        <v>12.272759956410363</v>
      </c>
      <c r="GL17" s="107">
        <v>12.145867388090394</v>
      </c>
      <c r="GM17" s="107">
        <v>11.017774281549125</v>
      </c>
      <c r="GN17" s="107">
        <v>10.923967736017234</v>
      </c>
      <c r="GO17" s="107">
        <v>10.374699385911866</v>
      </c>
      <c r="GP17" s="313">
        <v>9.9404126277576363</v>
      </c>
      <c r="GQ17" s="313">
        <v>9.40287802451288</v>
      </c>
      <c r="GR17" s="313">
        <v>9.6686553911418063</v>
      </c>
      <c r="GS17" s="313">
        <v>9.3901207863010399</v>
      </c>
      <c r="GT17" s="313">
        <v>9.0801930984461023</v>
      </c>
      <c r="GU17" s="313">
        <v>9.2796583650558517</v>
      </c>
      <c r="GV17" s="313">
        <v>10.413285910623522</v>
      </c>
      <c r="GW17" s="313">
        <v>11.412066641585312</v>
      </c>
      <c r="GX17" s="313">
        <v>11.580217722823775</v>
      </c>
      <c r="GY17" s="313">
        <v>10.907242628478512</v>
      </c>
      <c r="GZ17" s="313">
        <v>10.47029512273209</v>
      </c>
      <c r="HA17" s="313">
        <v>10.283603083343564</v>
      </c>
      <c r="HB17" s="313">
        <v>10.237990374702305</v>
      </c>
      <c r="HC17" s="313">
        <v>10.135410285114643</v>
      </c>
      <c r="HD17" s="313">
        <v>9.7913541877345569</v>
      </c>
      <c r="HE17" s="313">
        <v>9.5456837180079024</v>
      </c>
      <c r="HF17" s="313">
        <v>8.8841795352886166</v>
      </c>
      <c r="HG17" s="313">
        <v>8.8356576065657517</v>
      </c>
      <c r="HH17" s="109"/>
      <c r="HI17" s="109"/>
      <c r="HJ17" s="109"/>
      <c r="HK17" s="109"/>
      <c r="HL17" s="109"/>
      <c r="HM17" s="109"/>
      <c r="HN17" s="109"/>
      <c r="HO17" s="109"/>
      <c r="HP17" s="109"/>
      <c r="HQ17" s="109"/>
      <c r="HR17" s="109"/>
      <c r="HS17" s="109"/>
      <c r="HT17" s="109"/>
      <c r="HU17" s="109"/>
      <c r="HV17" s="109"/>
      <c r="HW17" s="109"/>
    </row>
    <row r="18" spans="1:231" x14ac:dyDescent="0.3">
      <c r="A18" s="2" t="s">
        <v>351</v>
      </c>
      <c r="B18" s="106">
        <v>9.3322598056383619</v>
      </c>
      <c r="C18" s="106">
        <v>10.071327684988951</v>
      </c>
      <c r="D18" s="106">
        <v>9.7169979034018468</v>
      </c>
      <c r="E18" s="106">
        <v>9.9480622847315701</v>
      </c>
      <c r="F18" s="106">
        <v>9.9728690320517952</v>
      </c>
      <c r="G18" s="106">
        <v>10.507896995947892</v>
      </c>
      <c r="H18" s="106">
        <v>10.21652435343896</v>
      </c>
      <c r="I18" s="106">
        <v>9.7793899063288325</v>
      </c>
      <c r="J18" s="106">
        <v>9.8045229791407689</v>
      </c>
      <c r="K18" s="106">
        <v>9.8310650218662889</v>
      </c>
      <c r="L18" s="106">
        <v>10.376972040980782</v>
      </c>
      <c r="M18" s="106">
        <v>10.753407731907538</v>
      </c>
      <c r="N18" s="106">
        <v>11.365106515854961</v>
      </c>
      <c r="O18" s="106">
        <v>11.035268539911439</v>
      </c>
      <c r="P18" s="106">
        <v>10.540504675522042</v>
      </c>
      <c r="Q18" s="106">
        <v>9.9037212379262556</v>
      </c>
      <c r="R18" s="106">
        <v>10.381580312470225</v>
      </c>
      <c r="S18" s="106">
        <v>10.716236731375762</v>
      </c>
      <c r="T18" s="106">
        <v>11.270327890547559</v>
      </c>
      <c r="U18" s="106">
        <v>11.16008107711049</v>
      </c>
      <c r="V18" s="106">
        <v>11.088609873510531</v>
      </c>
      <c r="W18" s="106">
        <v>10.540727635737984</v>
      </c>
      <c r="X18" s="106">
        <v>10.337554496089817</v>
      </c>
      <c r="Y18" s="106">
        <v>10.675733528476544</v>
      </c>
      <c r="Z18" s="106">
        <v>11.451030852424489</v>
      </c>
      <c r="AA18" s="106">
        <v>11.901218838184835</v>
      </c>
      <c r="AB18" s="106">
        <v>11.936603243467529</v>
      </c>
      <c r="AC18" s="106">
        <v>12.307062303787834</v>
      </c>
      <c r="AD18" s="106">
        <v>12.438145750037924</v>
      </c>
      <c r="AE18" s="106">
        <v>12.316618437598088</v>
      </c>
      <c r="AF18" s="106">
        <v>11.896835085131622</v>
      </c>
      <c r="AG18" s="106">
        <v>11.991622695180073</v>
      </c>
      <c r="AH18" s="106">
        <v>11.977552333711959</v>
      </c>
      <c r="AI18" s="106">
        <v>11.793729355629138</v>
      </c>
      <c r="AJ18" s="106">
        <v>12.153988688819799</v>
      </c>
      <c r="AK18" s="106">
        <v>13.037900234152271</v>
      </c>
      <c r="AL18" s="106">
        <v>13.938100141273743</v>
      </c>
      <c r="AM18" s="106">
        <v>13.74320230470652</v>
      </c>
      <c r="AN18" s="106">
        <v>13.400774242914734</v>
      </c>
      <c r="AO18" s="106">
        <v>13.195043531070031</v>
      </c>
      <c r="AP18" s="106">
        <v>13.781225453060605</v>
      </c>
      <c r="AQ18" s="106">
        <v>14.157583671886616</v>
      </c>
      <c r="AR18" s="106">
        <v>14.186334728406552</v>
      </c>
      <c r="AS18" s="106">
        <v>14.293026198955271</v>
      </c>
      <c r="AT18" s="106">
        <v>13.701665084374792</v>
      </c>
      <c r="AU18" s="106">
        <v>13.206942591506611</v>
      </c>
      <c r="AV18" s="106">
        <v>12.305657713863074</v>
      </c>
      <c r="AW18" s="106">
        <v>12.709753315115989</v>
      </c>
      <c r="AX18" s="106">
        <v>13.284688781174969</v>
      </c>
      <c r="AY18" s="106">
        <v>13.622208931594606</v>
      </c>
      <c r="AZ18" s="106">
        <v>13.043678365954248</v>
      </c>
      <c r="BA18" s="106">
        <v>12.557777017550787</v>
      </c>
      <c r="BB18" s="106">
        <v>12.520547679106036</v>
      </c>
      <c r="BC18" s="106">
        <v>12.728016634537351</v>
      </c>
      <c r="BD18" s="106">
        <v>12.724134666454855</v>
      </c>
      <c r="BE18" s="106">
        <v>12.731225494804828</v>
      </c>
      <c r="BF18" s="106">
        <v>13.044611233039587</v>
      </c>
      <c r="BG18" s="106">
        <v>12.830309636240308</v>
      </c>
      <c r="BH18" s="106">
        <v>12.477936659462605</v>
      </c>
      <c r="BI18" s="106">
        <v>12.222431607427868</v>
      </c>
      <c r="BJ18" s="106">
        <v>12.695732275805884</v>
      </c>
      <c r="BK18" s="106">
        <v>13.293481845639512</v>
      </c>
      <c r="BL18" s="106">
        <v>13.317902786801758</v>
      </c>
      <c r="BM18" s="106">
        <v>13.376198004129641</v>
      </c>
      <c r="BN18" s="106">
        <v>13.068181641393267</v>
      </c>
      <c r="BO18" s="106">
        <v>12.895216402187945</v>
      </c>
      <c r="BP18" s="106">
        <v>12.642539785583512</v>
      </c>
      <c r="BQ18" s="106">
        <v>12.383141624234609</v>
      </c>
      <c r="BR18" s="106">
        <v>12.049996870875516</v>
      </c>
      <c r="BS18" s="106">
        <v>11.470384131898889</v>
      </c>
      <c r="BT18" s="106">
        <v>11.333232045512135</v>
      </c>
      <c r="BU18" s="106">
        <v>11.748110663743068</v>
      </c>
      <c r="BV18" s="106">
        <v>12.304674299532513</v>
      </c>
      <c r="BW18" s="106">
        <v>12.610434417789687</v>
      </c>
      <c r="BX18" s="106">
        <v>12.498420804880336</v>
      </c>
      <c r="BY18" s="106">
        <v>12.567371171644654</v>
      </c>
      <c r="BZ18" s="106">
        <v>12.550734860136004</v>
      </c>
      <c r="CA18" s="106">
        <v>12.633542218794231</v>
      </c>
      <c r="CB18" s="106">
        <v>12.077810038234785</v>
      </c>
      <c r="CC18" s="106">
        <v>11.83068357406869</v>
      </c>
      <c r="CD18" s="106">
        <v>11.440657019814497</v>
      </c>
      <c r="CE18" s="106">
        <v>11.180195255935679</v>
      </c>
      <c r="CF18" s="106">
        <v>10.788285411508072</v>
      </c>
      <c r="CG18" s="106">
        <v>10.877763571847488</v>
      </c>
      <c r="CH18" s="106">
        <v>11.099095646983615</v>
      </c>
      <c r="CI18" s="106">
        <v>11.018883540575505</v>
      </c>
      <c r="CJ18" s="106">
        <v>10.744214001591562</v>
      </c>
      <c r="CK18" s="106">
        <v>10.810646518835565</v>
      </c>
      <c r="CL18" s="106">
        <v>10.9721098368091</v>
      </c>
      <c r="CM18" s="106">
        <v>10.749073541825666</v>
      </c>
      <c r="CN18" s="106">
        <v>10.984487758360917</v>
      </c>
      <c r="CO18" s="106">
        <v>11.699533881258926</v>
      </c>
      <c r="CP18" s="106">
        <v>12.127111230876904</v>
      </c>
      <c r="CQ18" s="106">
        <v>11.709481038626791</v>
      </c>
      <c r="CR18" s="106">
        <v>11.137374769445557</v>
      </c>
      <c r="CS18" s="106">
        <v>10.776336834558114</v>
      </c>
      <c r="CT18" s="106">
        <v>10.906120757150093</v>
      </c>
      <c r="CU18" s="106">
        <v>11.255274920595548</v>
      </c>
      <c r="CV18" s="106">
        <v>11.856866322561906</v>
      </c>
      <c r="CW18" s="106">
        <v>11.993663349295062</v>
      </c>
      <c r="CX18" s="106">
        <v>11.656098426217717</v>
      </c>
      <c r="CY18" s="106">
        <v>11.401108566598667</v>
      </c>
      <c r="CZ18" s="106">
        <v>11.218912093828955</v>
      </c>
      <c r="DA18" s="106">
        <v>11.09494223884729</v>
      </c>
      <c r="DB18" s="106">
        <v>10.52675201864731</v>
      </c>
      <c r="DC18" s="106">
        <v>10.375643673640971</v>
      </c>
      <c r="DD18" s="106">
        <v>10.262545451123884</v>
      </c>
      <c r="DE18" s="106">
        <v>10.843508272256596</v>
      </c>
      <c r="DF18" s="106">
        <v>10.970653731200427</v>
      </c>
      <c r="DG18" s="106">
        <v>10.845205052195816</v>
      </c>
      <c r="DH18" s="106">
        <v>10.594070525291068</v>
      </c>
      <c r="DI18" s="106">
        <v>10.555573593417014</v>
      </c>
      <c r="DJ18" s="106">
        <v>10.502106588916723</v>
      </c>
      <c r="DK18" s="106">
        <v>10.135609835150225</v>
      </c>
      <c r="DL18" s="106">
        <v>9.9611685327382951</v>
      </c>
      <c r="DM18" s="106">
        <v>9.6689103650185793</v>
      </c>
      <c r="DN18" s="106">
        <v>9.4674891916834216</v>
      </c>
      <c r="DO18" s="106">
        <v>9.0072409299649543</v>
      </c>
      <c r="DP18" s="106">
        <v>8.7298891052799394</v>
      </c>
      <c r="DQ18" s="106">
        <v>8.8004807362845483</v>
      </c>
      <c r="DR18" s="106">
        <v>8.9966732026239526</v>
      </c>
      <c r="DS18" s="106">
        <v>9.3309855341652401</v>
      </c>
      <c r="DT18" s="106">
        <v>9.5758873363791164</v>
      </c>
      <c r="DU18" s="106">
        <v>9.9004705422506269</v>
      </c>
      <c r="DV18" s="106">
        <v>10.072670266550512</v>
      </c>
      <c r="DW18" s="106">
        <v>9.9916947889333958</v>
      </c>
      <c r="DX18" s="106">
        <v>9.7326249429080267</v>
      </c>
      <c r="DY18" s="106">
        <v>9.2992451396282227</v>
      </c>
      <c r="DZ18" s="106">
        <v>8.9206532906566594</v>
      </c>
      <c r="EA18" s="106">
        <v>8.3701381725133288</v>
      </c>
      <c r="EB18" s="106">
        <v>8.1037694533169358</v>
      </c>
      <c r="EC18" s="106">
        <v>8.1307813648194163</v>
      </c>
      <c r="ED18" s="106">
        <v>8.5788518607278021</v>
      </c>
      <c r="EE18" s="106">
        <v>9.0244506714419632</v>
      </c>
      <c r="EF18" s="106">
        <v>9.0582634838581289</v>
      </c>
      <c r="EG18" s="106">
        <v>9.1167300694188729</v>
      </c>
      <c r="EH18" s="106">
        <v>9.3704652183404189</v>
      </c>
      <c r="EI18" s="106">
        <v>9.3393594920507841</v>
      </c>
      <c r="EJ18" s="106">
        <v>9.5284093640074712</v>
      </c>
      <c r="EK18" s="106">
        <v>9.2867902605425154</v>
      </c>
      <c r="EL18" s="106">
        <v>9.2817003617785936</v>
      </c>
      <c r="EM18" s="106">
        <v>9.0897831930852231</v>
      </c>
      <c r="EN18" s="106">
        <v>9.5569682756734089</v>
      </c>
      <c r="EO18" s="106">
        <v>10.16323104266222</v>
      </c>
      <c r="EP18" s="106">
        <v>10.603393158235489</v>
      </c>
      <c r="EQ18" s="106">
        <v>10.402062969872119</v>
      </c>
      <c r="ER18" s="106">
        <v>10.353915240182934</v>
      </c>
      <c r="ES18" s="106">
        <v>10.382139396806602</v>
      </c>
      <c r="ET18" s="106">
        <v>10.324518754169352</v>
      </c>
      <c r="EU18" s="106">
        <v>10.262836321532724</v>
      </c>
      <c r="EV18" s="106">
        <v>10.27061314718272</v>
      </c>
      <c r="EW18" s="106">
        <v>10.454641833877824</v>
      </c>
      <c r="EX18" s="106">
        <v>10.388641864171426</v>
      </c>
      <c r="EY18" s="106">
        <v>10.046772131250043</v>
      </c>
      <c r="EZ18" s="106">
        <v>10.2309136808893</v>
      </c>
      <c r="FA18" s="106">
        <v>10.521189307368974</v>
      </c>
      <c r="FB18" s="49">
        <v>0</v>
      </c>
      <c r="FC18" s="49">
        <v>0</v>
      </c>
      <c r="FD18" s="49">
        <v>0</v>
      </c>
      <c r="FE18" s="49">
        <v>0</v>
      </c>
      <c r="FF18" s="49">
        <v>0</v>
      </c>
      <c r="FG18" s="49">
        <v>0</v>
      </c>
      <c r="FH18" s="49">
        <v>0</v>
      </c>
      <c r="FI18" s="106">
        <v>10.639834636526697</v>
      </c>
      <c r="FJ18" s="106">
        <v>10.939747134591565</v>
      </c>
      <c r="FK18" s="106">
        <v>11.047694383720183</v>
      </c>
      <c r="FL18" s="106">
        <v>9.641328698812293</v>
      </c>
      <c r="FM18" s="106">
        <v>8.6995138309805835</v>
      </c>
      <c r="FN18" s="106">
        <v>7.6257419795991543</v>
      </c>
      <c r="FO18" s="106">
        <v>7.3066966695536566</v>
      </c>
      <c r="FP18" s="106">
        <v>7.4039772600181308</v>
      </c>
      <c r="FQ18" s="106">
        <v>7.5700088309496065</v>
      </c>
      <c r="FR18" s="106">
        <v>7.7748964679156209</v>
      </c>
      <c r="FS18" s="106">
        <v>7.6995905319877771</v>
      </c>
      <c r="FT18" s="106">
        <v>7.630792779448603</v>
      </c>
      <c r="FU18" s="106">
        <v>7.3351233249386443</v>
      </c>
      <c r="FV18" s="106">
        <v>6.8305135453210335</v>
      </c>
      <c r="FW18" s="106">
        <v>6.3127818868207024</v>
      </c>
      <c r="FX18" s="106">
        <v>6.0203432438382407</v>
      </c>
      <c r="FY18" s="106">
        <v>6.6422032855469615</v>
      </c>
      <c r="FZ18" s="106">
        <v>7.2426029080949208</v>
      </c>
      <c r="GA18" s="106">
        <v>7.6412792407636214</v>
      </c>
      <c r="GB18" s="106">
        <v>7.2449019060298729</v>
      </c>
      <c r="GC18" s="106">
        <v>7.3003048566664024</v>
      </c>
      <c r="GD18" s="106">
        <v>7.4872793163824847</v>
      </c>
      <c r="GE18" s="106">
        <v>7.9217925515948462</v>
      </c>
      <c r="GF18" s="106">
        <v>8.0738263002104969</v>
      </c>
      <c r="GG18" s="106">
        <v>8.0851044732846624</v>
      </c>
      <c r="GH18" s="106">
        <v>7.8871133357487091</v>
      </c>
      <c r="GI18" s="106">
        <v>7.5874877042138582</v>
      </c>
      <c r="GJ18" s="106">
        <v>7.4177127644926717</v>
      </c>
      <c r="GK18" s="106">
        <v>7.4927011124866159</v>
      </c>
      <c r="GL18" s="106">
        <v>7.5275866526724977</v>
      </c>
      <c r="GM18" s="106">
        <v>7.8234164102448993</v>
      </c>
      <c r="GN18" s="106">
        <v>7.6902213477117245</v>
      </c>
      <c r="GO18" s="106">
        <v>7.775905790595254</v>
      </c>
      <c r="GP18" s="314">
        <v>7.7413117138486101</v>
      </c>
      <c r="GQ18" s="314">
        <v>8.0969399302951821</v>
      </c>
      <c r="GR18" s="314">
        <v>8.1349455151471659</v>
      </c>
      <c r="GS18" s="314">
        <v>8.0441634028320692</v>
      </c>
      <c r="GT18" s="314">
        <v>7.8760008136525954</v>
      </c>
      <c r="GU18" s="314">
        <v>7.5933167879408385</v>
      </c>
      <c r="GV18" s="314">
        <v>7.6421088009961853</v>
      </c>
      <c r="GW18" s="314">
        <v>7.6426272023226822</v>
      </c>
      <c r="GX18" s="314">
        <v>7.7265096554135466</v>
      </c>
      <c r="GY18" s="314">
        <v>7.8020864876355009</v>
      </c>
      <c r="GZ18" s="314">
        <v>7.9100563795974246</v>
      </c>
      <c r="HA18" s="314">
        <v>8.0381237301699731</v>
      </c>
      <c r="HB18" s="314">
        <v>7.8559272836712202</v>
      </c>
      <c r="HC18" s="314">
        <v>7.4926220285894267</v>
      </c>
      <c r="HD18" s="314">
        <v>7.6288902366423201</v>
      </c>
      <c r="HE18" s="314">
        <v>7.9001876419632762</v>
      </c>
      <c r="HF18" s="314">
        <v>7.9742304048601751</v>
      </c>
      <c r="HG18" s="314">
        <v>7.5045032893499162</v>
      </c>
      <c r="HH18" s="109"/>
      <c r="HI18" s="109"/>
      <c r="HJ18" s="109"/>
      <c r="HK18" s="109"/>
      <c r="HL18" s="109"/>
      <c r="HM18" s="109"/>
      <c r="HN18" s="109"/>
      <c r="HO18" s="109"/>
      <c r="HP18" s="109"/>
      <c r="HQ18" s="109"/>
      <c r="HR18" s="109"/>
      <c r="HS18" s="109"/>
      <c r="HT18" s="109"/>
      <c r="HU18" s="109"/>
      <c r="HV18" s="109"/>
      <c r="HW18" s="109"/>
    </row>
    <row r="19" spans="1:231" x14ac:dyDescent="0.3">
      <c r="A19" s="3"/>
      <c r="B19" s="107"/>
      <c r="C19" s="107"/>
      <c r="D19" s="107"/>
      <c r="E19" s="107"/>
      <c r="F19" s="107"/>
      <c r="G19" s="107"/>
      <c r="H19" s="107"/>
      <c r="I19" s="107"/>
      <c r="J19" s="107"/>
      <c r="K19" s="107"/>
      <c r="L19" s="107"/>
      <c r="M19" s="107"/>
      <c r="N19" s="107"/>
      <c r="O19" s="107"/>
      <c r="P19" s="107"/>
      <c r="Q19" s="107"/>
      <c r="R19" s="107"/>
      <c r="S19" s="107"/>
      <c r="T19" s="107"/>
      <c r="U19" s="107"/>
      <c r="V19" s="107"/>
      <c r="W19" s="107"/>
      <c r="X19" s="107"/>
      <c r="Y19" s="107"/>
      <c r="Z19" s="107"/>
      <c r="AA19" s="107"/>
      <c r="AB19" s="107"/>
      <c r="AC19" s="107"/>
      <c r="AD19" s="107"/>
      <c r="AE19" s="107"/>
      <c r="AF19" s="107"/>
      <c r="AG19" s="107"/>
      <c r="AH19" s="107"/>
      <c r="AI19" s="107"/>
      <c r="AJ19" s="107"/>
      <c r="AK19" s="107"/>
      <c r="AL19" s="107"/>
      <c r="AM19" s="107"/>
      <c r="AN19" s="107"/>
      <c r="AO19" s="107"/>
      <c r="AP19" s="107"/>
      <c r="AQ19" s="107"/>
      <c r="AR19" s="107"/>
      <c r="AS19" s="107"/>
      <c r="AT19" s="107"/>
      <c r="AU19" s="107"/>
      <c r="AV19" s="107"/>
      <c r="AW19" s="107"/>
      <c r="AX19" s="107"/>
      <c r="AY19" s="107"/>
      <c r="AZ19" s="107"/>
      <c r="BA19" s="107"/>
      <c r="BB19" s="107"/>
      <c r="BC19" s="107"/>
      <c r="BD19" s="107"/>
      <c r="BE19" s="107"/>
      <c r="BF19" s="107"/>
      <c r="BG19" s="107"/>
      <c r="BH19" s="107"/>
      <c r="BI19" s="107"/>
      <c r="BJ19" s="107"/>
      <c r="BK19" s="107"/>
      <c r="BL19" s="107"/>
      <c r="BM19" s="107"/>
      <c r="BN19" s="107"/>
      <c r="BO19" s="107"/>
      <c r="BP19" s="107"/>
      <c r="BQ19" s="107"/>
      <c r="BR19" s="107"/>
      <c r="BS19" s="107"/>
      <c r="BT19" s="107"/>
      <c r="BU19" s="107"/>
      <c r="BV19" s="107"/>
      <c r="BW19" s="107"/>
      <c r="BX19" s="107"/>
      <c r="BY19" s="107"/>
      <c r="BZ19" s="107"/>
      <c r="CA19" s="107"/>
      <c r="CB19" s="107"/>
      <c r="CC19" s="107"/>
      <c r="CD19" s="107"/>
      <c r="CE19" s="107"/>
      <c r="CF19" s="107"/>
      <c r="CG19" s="107"/>
      <c r="CH19" s="107"/>
      <c r="CI19" s="107"/>
      <c r="CJ19" s="107"/>
      <c r="CK19" s="107"/>
      <c r="CL19" s="107"/>
      <c r="CM19" s="107"/>
      <c r="CN19" s="107"/>
      <c r="CO19" s="107"/>
      <c r="CP19" s="107"/>
      <c r="CQ19" s="107"/>
      <c r="CR19" s="107"/>
      <c r="CS19" s="107"/>
      <c r="CT19" s="107"/>
      <c r="CU19" s="107"/>
      <c r="CV19" s="107"/>
      <c r="CW19" s="107"/>
      <c r="CX19" s="107"/>
      <c r="CY19" s="107"/>
      <c r="CZ19" s="107"/>
      <c r="DA19" s="107"/>
      <c r="DB19" s="107"/>
      <c r="DC19" s="107"/>
      <c r="DD19" s="107"/>
      <c r="DE19" s="107"/>
      <c r="DF19" s="107"/>
      <c r="DG19" s="107"/>
      <c r="DH19" s="107"/>
      <c r="DI19" s="107"/>
      <c r="DJ19" s="107"/>
      <c r="DK19" s="107"/>
      <c r="DL19" s="107"/>
      <c r="DM19" s="107"/>
      <c r="DN19" s="107"/>
      <c r="DO19" s="107"/>
      <c r="DP19" s="107"/>
      <c r="DQ19" s="107"/>
      <c r="DR19" s="107"/>
      <c r="DS19" s="107"/>
      <c r="DT19" s="107"/>
      <c r="DU19" s="107"/>
      <c r="DV19" s="107"/>
      <c r="DW19" s="107"/>
      <c r="DX19" s="107"/>
      <c r="DY19" s="107"/>
      <c r="DZ19" s="107"/>
      <c r="EA19" s="107"/>
      <c r="EB19" s="107"/>
      <c r="EC19" s="107"/>
      <c r="ED19" s="107"/>
      <c r="EE19" s="107"/>
      <c r="EF19" s="107"/>
      <c r="EG19" s="107"/>
      <c r="EH19" s="107"/>
      <c r="EI19" s="107"/>
      <c r="EJ19" s="107"/>
      <c r="EK19" s="107"/>
      <c r="EL19" s="107"/>
      <c r="EM19" s="107"/>
      <c r="EN19" s="107"/>
      <c r="EO19" s="107"/>
      <c r="EP19" s="107"/>
      <c r="EQ19" s="107"/>
      <c r="ER19" s="107"/>
      <c r="ES19" s="107"/>
      <c r="ET19" s="107"/>
      <c r="EU19" s="107"/>
      <c r="EV19" s="107"/>
      <c r="EW19" s="107"/>
      <c r="EX19" s="107"/>
      <c r="EY19" s="107"/>
      <c r="EZ19" s="107"/>
      <c r="FA19" s="107"/>
      <c r="FB19" s="107"/>
      <c r="FC19" s="107"/>
      <c r="FD19" s="107"/>
      <c r="FE19" s="107"/>
      <c r="FF19" s="107"/>
      <c r="FG19" s="107"/>
      <c r="FH19" s="107"/>
      <c r="FI19" s="107"/>
      <c r="FJ19" s="107"/>
      <c r="FK19" s="107"/>
      <c r="FL19" s="107"/>
      <c r="FM19" s="107"/>
      <c r="FN19" s="107"/>
      <c r="FO19" s="107"/>
      <c r="FP19" s="107"/>
      <c r="FQ19" s="107"/>
      <c r="FR19" s="107"/>
      <c r="FS19" s="107"/>
      <c r="FT19" s="107"/>
      <c r="FU19" s="107"/>
      <c r="FV19" s="107"/>
      <c r="FW19" s="107"/>
      <c r="FX19" s="107"/>
      <c r="FY19" s="107"/>
      <c r="FZ19" s="107"/>
      <c r="GA19" s="107"/>
      <c r="GB19" s="107"/>
      <c r="GC19" s="107"/>
      <c r="GD19" s="107"/>
      <c r="GE19" s="107"/>
      <c r="GF19" s="107"/>
      <c r="GG19" s="107"/>
      <c r="GH19" s="107"/>
      <c r="GI19" s="107"/>
      <c r="GJ19" s="107"/>
      <c r="GK19" s="107"/>
      <c r="GL19" s="107"/>
      <c r="GM19" s="107"/>
      <c r="GN19" s="107"/>
      <c r="GO19" s="107"/>
      <c r="GP19" s="313"/>
      <c r="GQ19" s="313"/>
      <c r="GR19" s="313"/>
      <c r="GS19" s="313"/>
      <c r="GT19" s="313"/>
      <c r="GU19" s="313"/>
      <c r="GV19" s="313"/>
      <c r="GW19" s="313"/>
      <c r="GX19" s="313"/>
      <c r="GY19" s="313"/>
      <c r="GZ19" s="313"/>
      <c r="HA19" s="313"/>
      <c r="HB19" s="313"/>
      <c r="HC19" s="313"/>
      <c r="HD19" s="313"/>
      <c r="HE19" s="313"/>
      <c r="HF19" s="313"/>
      <c r="HG19" s="313"/>
      <c r="HH19" s="109"/>
      <c r="HI19" s="109"/>
      <c r="HJ19" s="109"/>
      <c r="HK19" s="109"/>
      <c r="HL19" s="109"/>
      <c r="HM19" s="109"/>
      <c r="HN19" s="109"/>
      <c r="HO19" s="109"/>
      <c r="HP19" s="109"/>
      <c r="HQ19" s="109"/>
      <c r="HR19" s="109"/>
      <c r="HS19" s="109"/>
      <c r="HT19" s="109"/>
      <c r="HU19" s="109"/>
      <c r="HV19" s="109"/>
      <c r="HW19" s="109"/>
    </row>
    <row r="20" spans="1:231" x14ac:dyDescent="0.3">
      <c r="A20" s="5" t="s">
        <v>15</v>
      </c>
      <c r="B20" s="8">
        <v>18547.162333333334</v>
      </c>
      <c r="C20" s="8">
        <v>18566.169333333335</v>
      </c>
      <c r="D20" s="8">
        <v>18584.794999999998</v>
      </c>
      <c r="E20" s="8">
        <v>18603.87833333333</v>
      </c>
      <c r="F20" s="8">
        <v>18622.562000000002</v>
      </c>
      <c r="G20" s="8">
        <v>18641.259333333332</v>
      </c>
      <c r="H20" s="8">
        <v>18659.755666666671</v>
      </c>
      <c r="I20" s="8">
        <v>18678.101000000006</v>
      </c>
      <c r="J20" s="8">
        <v>18696.292999999998</v>
      </c>
      <c r="K20" s="8">
        <v>18714.165000000001</v>
      </c>
      <c r="L20" s="8">
        <v>18732.127333333337</v>
      </c>
      <c r="M20" s="8">
        <v>18750.019333333337</v>
      </c>
      <c r="N20" s="8">
        <v>18767.670000000002</v>
      </c>
      <c r="O20" s="8">
        <v>18785.293000000005</v>
      </c>
      <c r="P20" s="8">
        <v>18802.718333333331</v>
      </c>
      <c r="Q20" s="8">
        <v>18820.556333333334</v>
      </c>
      <c r="R20" s="8">
        <v>18838.236666666664</v>
      </c>
      <c r="S20" s="8">
        <v>18856.181333333334</v>
      </c>
      <c r="T20" s="8">
        <v>18874.188000000002</v>
      </c>
      <c r="U20" s="8">
        <v>18892.253333333334</v>
      </c>
      <c r="V20" s="8">
        <v>18910.365666666668</v>
      </c>
      <c r="W20" s="8">
        <v>18928.30166666667</v>
      </c>
      <c r="X20" s="8">
        <v>18946.458999999999</v>
      </c>
      <c r="Y20" s="8">
        <v>18964.610333333334</v>
      </c>
      <c r="Z20" s="8">
        <v>18982.360666666664</v>
      </c>
      <c r="AA20" s="8">
        <v>19000.078333333327</v>
      </c>
      <c r="AB20" s="8">
        <v>19017.548333333332</v>
      </c>
      <c r="AC20" s="8">
        <v>19035.558333333334</v>
      </c>
      <c r="AD20" s="8">
        <v>19053.292333333331</v>
      </c>
      <c r="AE20" s="8">
        <v>19071.144000000004</v>
      </c>
      <c r="AF20" s="8">
        <v>19088.893666666667</v>
      </c>
      <c r="AG20" s="8">
        <v>19106.564000000002</v>
      </c>
      <c r="AH20" s="8">
        <v>19124.133666666665</v>
      </c>
      <c r="AI20" s="8">
        <v>19141.422666666669</v>
      </c>
      <c r="AJ20" s="8">
        <v>19158.805</v>
      </c>
      <c r="AK20" s="8">
        <v>19176.095666666672</v>
      </c>
      <c r="AL20" s="8">
        <v>19192.928000000004</v>
      </c>
      <c r="AM20" s="8">
        <v>19209.672666666669</v>
      </c>
      <c r="AN20" s="8">
        <v>19226.153000000002</v>
      </c>
      <c r="AO20" s="8">
        <v>19243.101333333332</v>
      </c>
      <c r="AP20" s="8">
        <v>19259.773333333334</v>
      </c>
      <c r="AQ20" s="8">
        <v>19276.543666666668</v>
      </c>
      <c r="AR20" s="8">
        <v>19293.219333333331</v>
      </c>
      <c r="AS20" s="8">
        <v>19309.807000000001</v>
      </c>
      <c r="AT20" s="8">
        <v>19326.285333333333</v>
      </c>
      <c r="AU20" s="8">
        <v>19342.489333333331</v>
      </c>
      <c r="AV20" s="8">
        <v>19358.757666666668</v>
      </c>
      <c r="AW20" s="8">
        <v>19374.907666666662</v>
      </c>
      <c r="AX20" s="8">
        <v>19390.59033333333</v>
      </c>
      <c r="AY20" s="8">
        <v>19406.152666666669</v>
      </c>
      <c r="AZ20" s="8">
        <v>19421.420666666665</v>
      </c>
      <c r="BA20" s="8">
        <v>19437.057999999997</v>
      </c>
      <c r="BB20" s="8">
        <v>19452.397000000001</v>
      </c>
      <c r="BC20" s="8">
        <v>19467.75</v>
      </c>
      <c r="BD20" s="8">
        <v>19482.965333333337</v>
      </c>
      <c r="BE20" s="8">
        <v>19498.021999999997</v>
      </c>
      <c r="BF20" s="8">
        <v>19512.937666666672</v>
      </c>
      <c r="BG20" s="8">
        <v>19527.549333333336</v>
      </c>
      <c r="BH20" s="8">
        <v>19542.183333333334</v>
      </c>
      <c r="BI20" s="8">
        <v>19556.682333333334</v>
      </c>
      <c r="BJ20" s="8">
        <v>19570.901999999995</v>
      </c>
      <c r="BK20" s="8">
        <v>19584.997666666666</v>
      </c>
      <c r="BL20" s="8">
        <v>19598.811666666672</v>
      </c>
      <c r="BM20" s="8">
        <v>19612.803</v>
      </c>
      <c r="BN20" s="8">
        <v>19626.526999999998</v>
      </c>
      <c r="BO20" s="8">
        <v>19640.282333333333</v>
      </c>
      <c r="BP20" s="8">
        <v>19653.938666666665</v>
      </c>
      <c r="BQ20" s="8">
        <v>19667.477999999999</v>
      </c>
      <c r="BR20" s="8">
        <v>19680.919333333339</v>
      </c>
      <c r="BS20" s="8">
        <v>19694.098999999998</v>
      </c>
      <c r="BT20" s="8">
        <v>19707.334000000003</v>
      </c>
      <c r="BU20" s="8">
        <v>19720.48333333333</v>
      </c>
      <c r="BV20" s="8">
        <v>19733.272666666664</v>
      </c>
      <c r="BW20" s="8">
        <v>19745.983333333334</v>
      </c>
      <c r="BX20" s="8">
        <v>19758.47</v>
      </c>
      <c r="BY20" s="8">
        <v>19771.308333333331</v>
      </c>
      <c r="BZ20" s="8">
        <v>19783.943333333333</v>
      </c>
      <c r="CA20" s="8">
        <v>19796.657999999996</v>
      </c>
      <c r="CB20" s="8">
        <v>19809.309333333331</v>
      </c>
      <c r="CC20" s="8">
        <v>19821.901666666665</v>
      </c>
      <c r="CD20" s="8">
        <v>19834.429999999997</v>
      </c>
      <c r="CE20" s="8">
        <v>19846.777000000002</v>
      </c>
      <c r="CF20" s="8">
        <v>19859.189999999995</v>
      </c>
      <c r="CG20" s="8">
        <v>19871.552666666666</v>
      </c>
      <c r="CH20" s="8">
        <v>19883.587666666666</v>
      </c>
      <c r="CI20" s="8">
        <v>19895.578666666668</v>
      </c>
      <c r="CJ20" s="8">
        <v>19907.377666666671</v>
      </c>
      <c r="CK20" s="8">
        <v>19919.522000000001</v>
      </c>
      <c r="CL20" s="8">
        <v>19931.474333333332</v>
      </c>
      <c r="CM20" s="8">
        <v>19943.515666666673</v>
      </c>
      <c r="CN20" s="8">
        <v>19955.511999999995</v>
      </c>
      <c r="CO20" s="8">
        <v>19967.497999999996</v>
      </c>
      <c r="CP20" s="8">
        <v>19979.498666666666</v>
      </c>
      <c r="CQ20" s="8">
        <v>19991.425000000003</v>
      </c>
      <c r="CR20" s="8">
        <v>20003.53833333333</v>
      </c>
      <c r="CS20" s="8">
        <v>20015.744333333336</v>
      </c>
      <c r="CT20" s="8">
        <v>20027.792999999994</v>
      </c>
      <c r="CU20" s="8">
        <v>20039.99633333334</v>
      </c>
      <c r="CV20" s="8">
        <v>20052.227333333336</v>
      </c>
      <c r="CW20" s="8">
        <v>20065.060000000001</v>
      </c>
      <c r="CX20" s="8">
        <v>20077.973333333332</v>
      </c>
      <c r="CY20" s="8">
        <v>20091.279666666669</v>
      </c>
      <c r="CZ20" s="8">
        <v>20104.84233333333</v>
      </c>
      <c r="DA20" s="8">
        <v>20118.645333333334</v>
      </c>
      <c r="DB20" s="8">
        <v>20132.675333333336</v>
      </c>
      <c r="DC20" s="8">
        <v>20146.764333333329</v>
      </c>
      <c r="DD20" s="8">
        <v>20161.215666666667</v>
      </c>
      <c r="DE20" s="8">
        <v>20175.867333333328</v>
      </c>
      <c r="DF20" s="8">
        <v>20190.527666666669</v>
      </c>
      <c r="DG20" s="8">
        <v>20205.35933333333</v>
      </c>
      <c r="DH20" s="8">
        <v>20220.167666666668</v>
      </c>
      <c r="DI20" s="8">
        <v>20235.440999999999</v>
      </c>
      <c r="DJ20" s="8">
        <v>20250.672333333332</v>
      </c>
      <c r="DK20" s="8">
        <v>20266.19633333333</v>
      </c>
      <c r="DL20" s="8">
        <v>20281.848333333332</v>
      </c>
      <c r="DM20" s="8">
        <v>20297.647999999997</v>
      </c>
      <c r="DN20" s="8">
        <v>20313.646666666671</v>
      </c>
      <c r="DO20" s="8">
        <v>20329.701000000001</v>
      </c>
      <c r="DP20" s="8">
        <v>20346.198666666671</v>
      </c>
      <c r="DQ20" s="8">
        <v>20362.992333333335</v>
      </c>
      <c r="DR20" s="8">
        <v>20379.731000000007</v>
      </c>
      <c r="DS20" s="8">
        <v>20396.834666666669</v>
      </c>
      <c r="DT20" s="8">
        <v>20414.135333333335</v>
      </c>
      <c r="DU20" s="8">
        <v>20432.456333333332</v>
      </c>
      <c r="DV20" s="8">
        <v>20451.042666666672</v>
      </c>
      <c r="DW20" s="8">
        <v>20470.364666666661</v>
      </c>
      <c r="DX20" s="8">
        <v>20490.316000000003</v>
      </c>
      <c r="DY20" s="8">
        <v>20511.024333333331</v>
      </c>
      <c r="DZ20" s="8">
        <v>20532.67466666667</v>
      </c>
      <c r="EA20" s="8">
        <v>20555.152333333328</v>
      </c>
      <c r="EB20" s="8">
        <v>20579.101999999999</v>
      </c>
      <c r="EC20" s="8">
        <v>20604.471999999998</v>
      </c>
      <c r="ED20" s="8">
        <v>20630.718000000001</v>
      </c>
      <c r="EE20" s="8">
        <v>20658.66033333333</v>
      </c>
      <c r="EF20" s="8">
        <v>20688.076333333334</v>
      </c>
      <c r="EG20" s="8">
        <v>20720.435000000005</v>
      </c>
      <c r="EH20" s="8">
        <v>20754.562666666672</v>
      </c>
      <c r="EI20" s="8">
        <v>20791.288333333334</v>
      </c>
      <c r="EJ20" s="8">
        <v>20830.205666666665</v>
      </c>
      <c r="EK20" s="8">
        <v>20871.005666666664</v>
      </c>
      <c r="EL20" s="8">
        <v>20913.42966666666</v>
      </c>
      <c r="EM20" s="8">
        <v>20956.642666666667</v>
      </c>
      <c r="EN20" s="8">
        <v>21001.274666666668</v>
      </c>
      <c r="EO20" s="8">
        <v>21046.537999999993</v>
      </c>
      <c r="EP20" s="8">
        <v>21091.103999999999</v>
      </c>
      <c r="EQ20" s="8">
        <v>21135.667333333331</v>
      </c>
      <c r="ER20" s="8">
        <v>21179.415333333334</v>
      </c>
      <c r="ES20" s="8">
        <v>21224.005000000005</v>
      </c>
      <c r="ET20" s="8">
        <v>21267.157999999996</v>
      </c>
      <c r="EU20" s="8">
        <v>21309.588333333333</v>
      </c>
      <c r="EV20" s="8">
        <v>21350.695</v>
      </c>
      <c r="EW20" s="8">
        <v>21390.570999999996</v>
      </c>
      <c r="EX20" s="8">
        <v>21429.278666666662</v>
      </c>
      <c r="EY20" s="8">
        <v>21466.556666666667</v>
      </c>
      <c r="EZ20" s="8">
        <v>21503.348333333332</v>
      </c>
      <c r="FA20" s="8">
        <v>21539.35</v>
      </c>
      <c r="FB20" s="8">
        <v>21574.326333333338</v>
      </c>
      <c r="FC20" s="8">
        <v>21608.749333333333</v>
      </c>
      <c r="FD20" s="8">
        <v>21642.394</v>
      </c>
      <c r="FE20" s="8">
        <v>21676.496333333333</v>
      </c>
      <c r="FF20" s="8">
        <v>21708.320666666667</v>
      </c>
      <c r="FG20" s="8">
        <v>21736.850000000002</v>
      </c>
      <c r="FH20" s="8">
        <v>21761.754333333334</v>
      </c>
      <c r="FI20" s="8">
        <v>21784.870666666666</v>
      </c>
      <c r="FJ20" s="8">
        <v>21807.87266666667</v>
      </c>
      <c r="FK20" s="8">
        <v>21830.475333333336</v>
      </c>
      <c r="FL20" s="8">
        <v>21853.119000000002</v>
      </c>
      <c r="FM20" s="8">
        <v>21875.51</v>
      </c>
      <c r="FN20" s="8">
        <v>21897.14233333333</v>
      </c>
      <c r="FO20" s="8">
        <v>21918.451333333331</v>
      </c>
      <c r="FP20" s="8">
        <v>21939.157333333329</v>
      </c>
      <c r="FQ20" s="8">
        <v>21960.151333333339</v>
      </c>
      <c r="FR20" s="8">
        <v>21980.451666666664</v>
      </c>
      <c r="FS20" s="8">
        <v>22000.486000000001</v>
      </c>
      <c r="FT20" s="8">
        <v>22020.027666666676</v>
      </c>
      <c r="FU20" s="8">
        <v>22039.123</v>
      </c>
      <c r="FV20" s="8">
        <v>22057.802999999996</v>
      </c>
      <c r="FW20" s="8">
        <v>22075.928999999996</v>
      </c>
      <c r="FX20" s="8">
        <v>22093.963666666667</v>
      </c>
      <c r="FY20" s="8">
        <v>22111.756000000001</v>
      </c>
      <c r="FZ20" s="8">
        <v>22128.985333333338</v>
      </c>
      <c r="GA20" s="8">
        <v>22146.065999999995</v>
      </c>
      <c r="GB20" s="8">
        <v>22162.866333333335</v>
      </c>
      <c r="GC20" s="8">
        <v>22180.195333333333</v>
      </c>
      <c r="GD20" s="8">
        <v>22197.35566666667</v>
      </c>
      <c r="GE20" s="8">
        <v>22214.754000000001</v>
      </c>
      <c r="GF20" s="8">
        <v>22232.236666666664</v>
      </c>
      <c r="GG20" s="8">
        <v>22249.804333333333</v>
      </c>
      <c r="GH20" s="8">
        <v>22267.471333333335</v>
      </c>
      <c r="GI20" s="8">
        <v>22285.030666666669</v>
      </c>
      <c r="GJ20" s="8">
        <v>22302.873000000003</v>
      </c>
      <c r="GK20" s="8">
        <v>22320.806333333338</v>
      </c>
      <c r="GL20" s="8">
        <v>22338.447333333334</v>
      </c>
      <c r="GM20" s="8">
        <v>22356.186666666665</v>
      </c>
      <c r="GN20" s="8">
        <v>22373.821666666667</v>
      </c>
      <c r="GO20" s="8">
        <v>22392.137333333332</v>
      </c>
      <c r="GP20" s="315">
        <v>22410.342333332959</v>
      </c>
      <c r="GQ20" s="315">
        <v>22428.846666666344</v>
      </c>
      <c r="GR20" s="315">
        <v>22447.438333333968</v>
      </c>
      <c r="GS20" s="315">
        <v>22466.105000000076</v>
      </c>
      <c r="GT20" s="315">
        <v>22484.843000000492</v>
      </c>
      <c r="GU20" s="315">
        <v>22503.423666666658</v>
      </c>
      <c r="GV20" s="315">
        <v>22522.254999999612</v>
      </c>
      <c r="GW20" s="315">
        <v>22541.112333332385</v>
      </c>
      <c r="GX20" s="315">
        <v>22559.797999999657</v>
      </c>
      <c r="GY20" s="315">
        <v>22578.495000000501</v>
      </c>
      <c r="GZ20" s="315">
        <v>22596.98166666639</v>
      </c>
      <c r="HA20" s="315">
        <v>22615.866333332458</v>
      </c>
      <c r="HB20" s="315">
        <v>22634.517666666696</v>
      </c>
      <c r="HC20" s="315">
        <v>22653.344666666795</v>
      </c>
      <c r="HD20" s="315">
        <v>22672.12366666627</v>
      </c>
      <c r="HE20" s="315">
        <v>22690.868666666807</v>
      </c>
      <c r="HF20" s="315">
        <v>22709.565333333183</v>
      </c>
      <c r="HG20" s="315">
        <v>22728.027000000235</v>
      </c>
      <c r="HH20" s="109"/>
      <c r="HI20" s="109"/>
      <c r="HJ20" s="109"/>
      <c r="HK20" s="109"/>
      <c r="HL20" s="109"/>
      <c r="HM20" s="109"/>
      <c r="HN20" s="109"/>
      <c r="HO20" s="109"/>
      <c r="HP20" s="109"/>
      <c r="HQ20" s="109"/>
      <c r="HR20" s="109"/>
      <c r="HS20" s="109"/>
      <c r="HT20" s="109"/>
      <c r="HU20" s="109"/>
      <c r="HV20" s="109"/>
      <c r="HW20" s="109"/>
    </row>
    <row r="21" spans="1:231" x14ac:dyDescent="0.3">
      <c r="A21" s="4" t="s">
        <v>352</v>
      </c>
      <c r="B21" s="18">
        <v>13632.595000000001</v>
      </c>
      <c r="C21" s="18">
        <v>13655.157666666666</v>
      </c>
      <c r="D21" s="18">
        <v>13677.399666666666</v>
      </c>
      <c r="E21" s="18">
        <v>13700.308666666666</v>
      </c>
      <c r="F21" s="18">
        <v>13722.856333333337</v>
      </c>
      <c r="G21" s="18">
        <v>13745.526666666667</v>
      </c>
      <c r="H21" s="18">
        <v>13768.066333333332</v>
      </c>
      <c r="I21" s="18">
        <v>13790.509333333335</v>
      </c>
      <c r="J21" s="18">
        <v>13812.855666666666</v>
      </c>
      <c r="K21" s="18">
        <v>13834.885000000002</v>
      </c>
      <c r="L21" s="18">
        <v>13857.101999999999</v>
      </c>
      <c r="M21" s="18">
        <v>13879.290333333334</v>
      </c>
      <c r="N21" s="18">
        <v>13901.224000000002</v>
      </c>
      <c r="O21" s="18">
        <v>13923.160333333331</v>
      </c>
      <c r="P21" s="18">
        <v>13944.878666666666</v>
      </c>
      <c r="Q21" s="18">
        <v>13967.129000000003</v>
      </c>
      <c r="R21" s="18">
        <v>13989.192333333332</v>
      </c>
      <c r="S21" s="18">
        <v>14011.581999999999</v>
      </c>
      <c r="T21" s="18">
        <v>14034.052000000001</v>
      </c>
      <c r="U21" s="18">
        <v>14056.602000000003</v>
      </c>
      <c r="V21" s="18">
        <v>14079.222333333331</v>
      </c>
      <c r="W21" s="18">
        <v>14101.645666666669</v>
      </c>
      <c r="X21" s="18">
        <v>14124.367333333334</v>
      </c>
      <c r="Y21" s="18">
        <v>14147.127000000002</v>
      </c>
      <c r="Z21" s="18">
        <v>14169.422666666669</v>
      </c>
      <c r="AA21" s="18">
        <v>14191.735000000001</v>
      </c>
      <c r="AB21" s="18">
        <v>14213.795</v>
      </c>
      <c r="AC21" s="18">
        <v>14236.604000000001</v>
      </c>
      <c r="AD21" s="18">
        <v>14259.143666666667</v>
      </c>
      <c r="AE21" s="18">
        <v>14281.916333333333</v>
      </c>
      <c r="AF21" s="18">
        <v>14304.654666666665</v>
      </c>
      <c r="AG21" s="18">
        <v>14327.374333333333</v>
      </c>
      <c r="AH21" s="18">
        <v>14350.054666666669</v>
      </c>
      <c r="AI21" s="18">
        <v>14372.456333333334</v>
      </c>
      <c r="AJ21" s="18">
        <v>14395.061000000002</v>
      </c>
      <c r="AK21" s="18">
        <v>14417.627666666667</v>
      </c>
      <c r="AL21" s="18">
        <v>14439.663333333334</v>
      </c>
      <c r="AM21" s="18">
        <v>14461.659333333335</v>
      </c>
      <c r="AN21" s="18">
        <v>14483.374666666668</v>
      </c>
      <c r="AO21" s="18">
        <v>14505.772666666666</v>
      </c>
      <c r="AP21" s="18">
        <v>14527.874000000003</v>
      </c>
      <c r="AQ21" s="18">
        <v>14550.165666666666</v>
      </c>
      <c r="AR21" s="18">
        <v>14572.396333333334</v>
      </c>
      <c r="AS21" s="18">
        <v>14594.56966666667</v>
      </c>
      <c r="AT21" s="18">
        <v>14616.665333333334</v>
      </c>
      <c r="AU21" s="18">
        <v>14638.457333333332</v>
      </c>
      <c r="AV21" s="18">
        <v>14660.400999999996</v>
      </c>
      <c r="AW21" s="18">
        <v>14682.256666666666</v>
      </c>
      <c r="AX21" s="18">
        <v>14703.544</v>
      </c>
      <c r="AY21" s="18">
        <v>14724.733</v>
      </c>
      <c r="AZ21" s="18">
        <v>14745.59</v>
      </c>
      <c r="BA21" s="18">
        <v>14767.025</v>
      </c>
      <c r="BB21" s="18">
        <v>14788.12266666667</v>
      </c>
      <c r="BC21" s="18">
        <v>14809.314</v>
      </c>
      <c r="BD21" s="18">
        <v>14830.386666666662</v>
      </c>
      <c r="BE21" s="18">
        <v>14851.320666666668</v>
      </c>
      <c r="BF21" s="18">
        <v>14872.127666666669</v>
      </c>
      <c r="BG21" s="18">
        <v>14892.582333333332</v>
      </c>
      <c r="BH21" s="18">
        <v>14913.132666666666</v>
      </c>
      <c r="BI21" s="18">
        <v>14933.558333333332</v>
      </c>
      <c r="BJ21" s="18">
        <v>14953.646333333332</v>
      </c>
      <c r="BK21" s="18">
        <v>14973.617333333335</v>
      </c>
      <c r="BL21" s="18">
        <v>14993.245333333334</v>
      </c>
      <c r="BM21" s="18">
        <v>15013.183666666666</v>
      </c>
      <c r="BN21" s="18">
        <v>15032.792333333335</v>
      </c>
      <c r="BO21" s="18">
        <v>15052.496666666668</v>
      </c>
      <c r="BP21" s="18">
        <v>15072.099999999997</v>
      </c>
      <c r="BQ21" s="18">
        <v>15091.579333333337</v>
      </c>
      <c r="BR21" s="18">
        <v>15110.96066666667</v>
      </c>
      <c r="BS21" s="18">
        <v>15130.010666666667</v>
      </c>
      <c r="BT21" s="18">
        <v>15149.181666666667</v>
      </c>
      <c r="BU21" s="18">
        <v>15168.256999999998</v>
      </c>
      <c r="BV21" s="18">
        <v>15186.840000000002</v>
      </c>
      <c r="BW21" s="18">
        <v>15205.334333333336</v>
      </c>
      <c r="BX21" s="18">
        <v>15223.539666666669</v>
      </c>
      <c r="BY21" s="18">
        <v>15242.283333333335</v>
      </c>
      <c r="BZ21" s="18">
        <v>15260.751666666665</v>
      </c>
      <c r="CA21" s="18">
        <v>15279.354666666668</v>
      </c>
      <c r="CB21" s="18">
        <v>15297.886333333334</v>
      </c>
      <c r="CC21" s="18">
        <v>15316.346666666668</v>
      </c>
      <c r="CD21" s="18">
        <v>15334.729000000003</v>
      </c>
      <c r="CE21" s="18">
        <v>15352.843333333334</v>
      </c>
      <c r="CF21" s="18">
        <v>15371.073333333336</v>
      </c>
      <c r="CG21" s="18">
        <v>15389.228000000001</v>
      </c>
      <c r="CH21" s="18">
        <v>15406.910666666665</v>
      </c>
      <c r="CI21" s="18">
        <v>15424.516999999998</v>
      </c>
      <c r="CJ21" s="18">
        <v>15441.841666666667</v>
      </c>
      <c r="CK21" s="18">
        <v>15459.666000000001</v>
      </c>
      <c r="CL21" s="18">
        <v>15477.197333333335</v>
      </c>
      <c r="CM21" s="18">
        <v>15494.840999999999</v>
      </c>
      <c r="CN21" s="18">
        <v>15512.395999999997</v>
      </c>
      <c r="CO21" s="18">
        <v>15529.905666666666</v>
      </c>
      <c r="CP21" s="18">
        <v>15547.375666666667</v>
      </c>
      <c r="CQ21" s="18">
        <v>15564.662333333334</v>
      </c>
      <c r="CR21" s="18">
        <v>15582.135999999999</v>
      </c>
      <c r="CS21" s="18">
        <v>15599.649333333331</v>
      </c>
      <c r="CT21" s="18">
        <v>15616.833999999999</v>
      </c>
      <c r="CU21" s="18">
        <v>15634.109333333332</v>
      </c>
      <c r="CV21" s="18">
        <v>15651.289000000001</v>
      </c>
      <c r="CW21" s="18">
        <v>15669.167666666666</v>
      </c>
      <c r="CX21" s="18">
        <v>15686.999000000002</v>
      </c>
      <c r="CY21" s="18">
        <v>15705.200000000003</v>
      </c>
      <c r="CZ21" s="18">
        <v>15723.569</v>
      </c>
      <c r="DA21" s="18">
        <v>15742.083333333334</v>
      </c>
      <c r="DB21" s="18">
        <v>15760.709666666668</v>
      </c>
      <c r="DC21" s="18">
        <v>15779.220333333331</v>
      </c>
      <c r="DD21" s="18">
        <v>15797.997999999998</v>
      </c>
      <c r="DE21" s="18">
        <v>15816.820999999998</v>
      </c>
      <c r="DF21" s="18">
        <v>15835.443666666666</v>
      </c>
      <c r="DG21" s="18">
        <v>15854.055999999999</v>
      </c>
      <c r="DH21" s="18">
        <v>15872.41233333333</v>
      </c>
      <c r="DI21" s="18">
        <v>15891.106</v>
      </c>
      <c r="DJ21" s="18">
        <v>15909.503666666666</v>
      </c>
      <c r="DK21" s="18">
        <v>15927.999333333333</v>
      </c>
      <c r="DL21" s="18">
        <v>15946.419333333333</v>
      </c>
      <c r="DM21" s="18">
        <v>15964.828333333335</v>
      </c>
      <c r="DN21" s="18">
        <v>15983.330666666669</v>
      </c>
      <c r="DO21" s="18">
        <v>16001.809666666666</v>
      </c>
      <c r="DP21" s="18">
        <v>16020.760666666663</v>
      </c>
      <c r="DQ21" s="18">
        <v>16040.072333333335</v>
      </c>
      <c r="DR21" s="18">
        <v>16059.378000000002</v>
      </c>
      <c r="DS21" s="18">
        <v>16079.218333333332</v>
      </c>
      <c r="DT21" s="18">
        <v>16099.440999999999</v>
      </c>
      <c r="DU21" s="18">
        <v>16121.056333333336</v>
      </c>
      <c r="DV21" s="18">
        <v>16143.228999999996</v>
      </c>
      <c r="DW21" s="18">
        <v>16166.528666666667</v>
      </c>
      <c r="DX21" s="18">
        <v>16190.775</v>
      </c>
      <c r="DY21" s="18">
        <v>16215.996333333333</v>
      </c>
      <c r="DZ21" s="18">
        <v>16242.249999999998</v>
      </c>
      <c r="EA21" s="18">
        <v>16269.243666666667</v>
      </c>
      <c r="EB21" s="18">
        <v>16297.580333333335</v>
      </c>
      <c r="EC21" s="18">
        <v>16327.029333333332</v>
      </c>
      <c r="ED21" s="18">
        <v>16356.861333333334</v>
      </c>
      <c r="EE21" s="18">
        <v>16387.834999999999</v>
      </c>
      <c r="EF21" s="18">
        <v>16419.579333333335</v>
      </c>
      <c r="EG21" s="18">
        <v>16453.554999999997</v>
      </c>
      <c r="EH21" s="18">
        <v>16488.351666666669</v>
      </c>
      <c r="EI21" s="18">
        <v>16524.727666666669</v>
      </c>
      <c r="EJ21" s="18">
        <v>16562.244666666666</v>
      </c>
      <c r="EK21" s="18">
        <v>16600.719999999998</v>
      </c>
      <c r="EL21" s="18">
        <v>16639.993999999999</v>
      </c>
      <c r="EM21" s="18">
        <v>16679.43</v>
      </c>
      <c r="EN21" s="18">
        <v>16719.700666666668</v>
      </c>
      <c r="EO21" s="18">
        <v>16760.190333333336</v>
      </c>
      <c r="EP21" s="18">
        <v>16799.830666666669</v>
      </c>
      <c r="EQ21" s="18">
        <v>16839.324666666667</v>
      </c>
      <c r="ER21" s="18">
        <v>16878.05</v>
      </c>
      <c r="ES21" s="18">
        <v>16917.567999999999</v>
      </c>
      <c r="ET21" s="18">
        <v>16955.957666666665</v>
      </c>
      <c r="EU21" s="18">
        <v>16993.924333333329</v>
      </c>
      <c r="EV21" s="18">
        <v>17030.973999999998</v>
      </c>
      <c r="EW21" s="18">
        <v>17067.179666666663</v>
      </c>
      <c r="EX21" s="18">
        <v>17102.58566666667</v>
      </c>
      <c r="EY21" s="18">
        <v>17136.914666666667</v>
      </c>
      <c r="EZ21" s="18">
        <v>17171.004000000004</v>
      </c>
      <c r="FA21" s="18">
        <v>17204.550333333333</v>
      </c>
      <c r="FB21" s="18">
        <v>17237.298333333332</v>
      </c>
      <c r="FC21" s="18">
        <v>17269.665000000001</v>
      </c>
      <c r="FD21" s="18">
        <v>17301.404666666669</v>
      </c>
      <c r="FE21" s="18">
        <v>17333.648333333338</v>
      </c>
      <c r="FF21" s="18">
        <v>17364.127666666671</v>
      </c>
      <c r="FG21" s="18">
        <v>17392.225000000002</v>
      </c>
      <c r="FH21" s="18">
        <v>17417.61</v>
      </c>
      <c r="FI21" s="18">
        <v>17441.659</v>
      </c>
      <c r="FJ21" s="18">
        <v>17465.613666666668</v>
      </c>
      <c r="FK21" s="18">
        <v>17489.194666666666</v>
      </c>
      <c r="FL21" s="18">
        <v>17512.86033333333</v>
      </c>
      <c r="FM21" s="18">
        <v>17536.32266666666</v>
      </c>
      <c r="FN21" s="18">
        <v>17559.048333333332</v>
      </c>
      <c r="FO21" s="18">
        <v>17581.509999999998</v>
      </c>
      <c r="FP21" s="18">
        <v>17603.423666666669</v>
      </c>
      <c r="FQ21" s="18">
        <v>17625.743999999999</v>
      </c>
      <c r="FR21" s="18">
        <v>17647.444666666663</v>
      </c>
      <c r="FS21" s="18">
        <v>17668.981</v>
      </c>
      <c r="FT21" s="18">
        <v>17690.114666666665</v>
      </c>
      <c r="FU21" s="18">
        <v>17710.873666666666</v>
      </c>
      <c r="FV21" s="18">
        <v>17731.278333333332</v>
      </c>
      <c r="FW21" s="18">
        <v>17751.152999999998</v>
      </c>
      <c r="FX21" s="18">
        <v>17770.984</v>
      </c>
      <c r="FY21" s="18">
        <v>17790.586333333329</v>
      </c>
      <c r="FZ21" s="18">
        <v>17809.580333333335</v>
      </c>
      <c r="GA21" s="18">
        <v>17828.406000000003</v>
      </c>
      <c r="GB21" s="18">
        <v>17846.898333333338</v>
      </c>
      <c r="GC21" s="18">
        <v>17865.933000000001</v>
      </c>
      <c r="GD21" s="18">
        <v>17884.710333333336</v>
      </c>
      <c r="GE21" s="18">
        <v>17903.672000000002</v>
      </c>
      <c r="GF21" s="18">
        <v>17922.638666666666</v>
      </c>
      <c r="GG21" s="18">
        <v>17941.641666666666</v>
      </c>
      <c r="GH21" s="18">
        <v>17960.704000000002</v>
      </c>
      <c r="GI21" s="18">
        <v>17979.629666666671</v>
      </c>
      <c r="GJ21" s="18">
        <v>17998.865333333335</v>
      </c>
      <c r="GK21" s="18">
        <v>18018.222333333335</v>
      </c>
      <c r="GL21" s="18">
        <v>18037.300333333333</v>
      </c>
      <c r="GM21" s="18">
        <v>18056.541333333331</v>
      </c>
      <c r="GN21" s="18">
        <v>18075.750333333333</v>
      </c>
      <c r="GO21" s="18">
        <v>18095.806333333334</v>
      </c>
      <c r="GP21" s="316">
        <v>18115.867999999871</v>
      </c>
      <c r="GQ21" s="316">
        <v>18136.394666666652</v>
      </c>
      <c r="GR21" s="316">
        <v>18157.158000000531</v>
      </c>
      <c r="GS21" s="316">
        <v>18178.117666666698</v>
      </c>
      <c r="GT21" s="316">
        <v>18199.25033333373</v>
      </c>
      <c r="GU21" s="316">
        <v>18220.275666666807</v>
      </c>
      <c r="GV21" s="316">
        <v>18241.629666666453</v>
      </c>
      <c r="GW21" s="316">
        <v>18263.033666666121</v>
      </c>
      <c r="GX21" s="316">
        <v>18284.227333333449</v>
      </c>
      <c r="GY21" s="316">
        <v>18305.402000000126</v>
      </c>
      <c r="GZ21" s="316">
        <v>18326.282666666186</v>
      </c>
      <c r="HA21" s="316">
        <v>18347.534333332755</v>
      </c>
      <c r="HB21" s="316">
        <v>18368.419000000256</v>
      </c>
      <c r="HC21" s="316">
        <v>18389.374999999873</v>
      </c>
      <c r="HD21" s="316">
        <v>18410.150333332895</v>
      </c>
      <c r="HE21" s="316">
        <v>18430.769999999804</v>
      </c>
      <c r="HF21" s="316">
        <v>18451.236333332883</v>
      </c>
      <c r="HG21" s="316">
        <v>18471.358000000113</v>
      </c>
      <c r="HH21" s="109"/>
      <c r="HI21" s="109"/>
      <c r="HJ21" s="109"/>
      <c r="HK21" s="109"/>
      <c r="HL21" s="109"/>
      <c r="HM21" s="109"/>
      <c r="HN21" s="109"/>
      <c r="HO21" s="109"/>
      <c r="HP21" s="109"/>
      <c r="HQ21" s="109"/>
      <c r="HR21" s="109"/>
      <c r="HS21" s="109"/>
      <c r="HT21" s="109"/>
      <c r="HU21" s="109"/>
      <c r="HV21" s="109"/>
      <c r="HW21" s="109"/>
    </row>
    <row r="22" spans="1:231" x14ac:dyDescent="0.3">
      <c r="A22" s="5" t="s">
        <v>115</v>
      </c>
      <c r="B22" s="8">
        <v>8950.3531834900004</v>
      </c>
      <c r="C22" s="8">
        <v>8992.7656575466663</v>
      </c>
      <c r="D22" s="8">
        <v>9010.1027695299999</v>
      </c>
      <c r="E22" s="8">
        <v>9038.5197713833331</v>
      </c>
      <c r="F22" s="8">
        <v>9084.6258835000008</v>
      </c>
      <c r="G22" s="8">
        <v>9067.9749707866649</v>
      </c>
      <c r="H22" s="8">
        <v>9115.6415894366673</v>
      </c>
      <c r="I22" s="8">
        <v>9208.9185866266671</v>
      </c>
      <c r="J22" s="8">
        <v>9265.3690224466645</v>
      </c>
      <c r="K22" s="8">
        <v>9207.7203599566674</v>
      </c>
      <c r="L22" s="8">
        <v>9181.1113489099989</v>
      </c>
      <c r="M22" s="8">
        <v>9218.6555635033328</v>
      </c>
      <c r="N22" s="8">
        <v>9318.1300977699993</v>
      </c>
      <c r="O22" s="8">
        <v>9383.836358546665</v>
      </c>
      <c r="P22" s="8">
        <v>9374.250725546668</v>
      </c>
      <c r="Q22" s="8">
        <v>9312.7085180100003</v>
      </c>
      <c r="R22" s="8">
        <v>9348.0962542199995</v>
      </c>
      <c r="S22" s="8">
        <v>9376.7169896800006</v>
      </c>
      <c r="T22" s="8">
        <v>9445.1925611900006</v>
      </c>
      <c r="U22" s="8">
        <v>9420.323484579998</v>
      </c>
      <c r="V22" s="8">
        <v>9379.4060989799982</v>
      </c>
      <c r="W22" s="8">
        <v>9348.9503024599981</v>
      </c>
      <c r="X22" s="8">
        <v>9332.5432470800006</v>
      </c>
      <c r="Y22" s="8">
        <v>9472.0545016666674</v>
      </c>
      <c r="Z22" s="8">
        <v>9611.9499063066651</v>
      </c>
      <c r="AA22" s="8">
        <v>9749.3067615599994</v>
      </c>
      <c r="AB22" s="8">
        <v>9754.6962162166674</v>
      </c>
      <c r="AC22" s="8">
        <v>9816.5114854066669</v>
      </c>
      <c r="AD22" s="8">
        <v>9873.4137704899986</v>
      </c>
      <c r="AE22" s="8">
        <v>9879.5643063733332</v>
      </c>
      <c r="AF22" s="8">
        <v>9860.603831323333</v>
      </c>
      <c r="AG22" s="8">
        <v>9877.8417694533346</v>
      </c>
      <c r="AH22" s="8">
        <v>9968.0462069133337</v>
      </c>
      <c r="AI22" s="8">
        <v>10040.160852626665</v>
      </c>
      <c r="AJ22" s="8">
        <v>10019.954119423333</v>
      </c>
      <c r="AK22" s="8">
        <v>10010.26639244</v>
      </c>
      <c r="AL22" s="8">
        <v>9982.5106666666688</v>
      </c>
      <c r="AM22" s="8">
        <v>9997.6286666666692</v>
      </c>
      <c r="AN22" s="8">
        <v>9995.0543333333353</v>
      </c>
      <c r="AO22" s="8">
        <v>10050.407666666668</v>
      </c>
      <c r="AP22" s="8">
        <v>10117.520666666665</v>
      </c>
      <c r="AQ22" s="8">
        <v>10150.133666666668</v>
      </c>
      <c r="AR22" s="8">
        <v>10190.703666666668</v>
      </c>
      <c r="AS22" s="8">
        <v>10189.502999999997</v>
      </c>
      <c r="AT22" s="8">
        <v>10268.508666666668</v>
      </c>
      <c r="AU22" s="8">
        <v>10271.726333333334</v>
      </c>
      <c r="AV22" s="8">
        <v>10257.953666666666</v>
      </c>
      <c r="AW22" s="8">
        <v>10229.933666666666</v>
      </c>
      <c r="AX22" s="8">
        <v>10227.021666666669</v>
      </c>
      <c r="AY22" s="8">
        <v>10244.478999999999</v>
      </c>
      <c r="AZ22" s="8">
        <v>10262.723666666669</v>
      </c>
      <c r="BA22" s="8">
        <v>10310.760666666669</v>
      </c>
      <c r="BB22" s="8">
        <v>10364.512000000001</v>
      </c>
      <c r="BC22" s="8">
        <v>10345.864333333333</v>
      </c>
      <c r="BD22" s="8">
        <v>10386.649999999998</v>
      </c>
      <c r="BE22" s="8">
        <v>10494.373333333337</v>
      </c>
      <c r="BF22" s="8">
        <v>10601.843999999999</v>
      </c>
      <c r="BG22" s="8">
        <v>10607.231666666667</v>
      </c>
      <c r="BH22" s="8">
        <v>10504.415666666669</v>
      </c>
      <c r="BI22" s="8">
        <v>10436.196666666667</v>
      </c>
      <c r="BJ22" s="8">
        <v>10463.484666666671</v>
      </c>
      <c r="BK22" s="8">
        <v>10481.136666666667</v>
      </c>
      <c r="BL22" s="8">
        <v>10594.713666666667</v>
      </c>
      <c r="BM22" s="8">
        <v>10627.711000000003</v>
      </c>
      <c r="BN22" s="8">
        <v>10713.020666666667</v>
      </c>
      <c r="BO22" s="8">
        <v>10704.620666666664</v>
      </c>
      <c r="BP22" s="8">
        <v>10688.419333333335</v>
      </c>
      <c r="BQ22" s="8">
        <v>10681.51933333333</v>
      </c>
      <c r="BR22" s="8">
        <v>10705.869999999999</v>
      </c>
      <c r="BS22" s="8">
        <v>10700.074666666669</v>
      </c>
      <c r="BT22" s="8">
        <v>10664.877666666665</v>
      </c>
      <c r="BU22" s="8">
        <v>10607.473</v>
      </c>
      <c r="BV22" s="8">
        <v>10588.916333333329</v>
      </c>
      <c r="BW22" s="8">
        <v>10557.548000000001</v>
      </c>
      <c r="BX22" s="8">
        <v>10611.946</v>
      </c>
      <c r="BY22" s="8">
        <v>10643.832999999999</v>
      </c>
      <c r="BZ22" s="8">
        <v>10726.599000000002</v>
      </c>
      <c r="CA22" s="8">
        <v>10743.793333333335</v>
      </c>
      <c r="CB22" s="8">
        <v>10744.491999999998</v>
      </c>
      <c r="CC22" s="8">
        <v>10696.485333333334</v>
      </c>
      <c r="CD22" s="8">
        <v>10687.815666666667</v>
      </c>
      <c r="CE22" s="8">
        <v>10708.680000000002</v>
      </c>
      <c r="CF22" s="8">
        <v>10715.391333333333</v>
      </c>
      <c r="CG22" s="8">
        <v>10700.539000000001</v>
      </c>
      <c r="CH22" s="8">
        <v>10675.440333333332</v>
      </c>
      <c r="CI22" s="8">
        <v>10705.001666666665</v>
      </c>
      <c r="CJ22" s="8">
        <v>10735.384333333332</v>
      </c>
      <c r="CK22" s="8">
        <v>10797.081666666667</v>
      </c>
      <c r="CL22" s="8">
        <v>10831.608666666665</v>
      </c>
      <c r="CM22" s="8">
        <v>10839.759000000002</v>
      </c>
      <c r="CN22" s="8">
        <v>10910.222000000003</v>
      </c>
      <c r="CO22" s="8">
        <v>10963.086333333335</v>
      </c>
      <c r="CP22" s="8">
        <v>10994.297333333334</v>
      </c>
      <c r="CQ22" s="8">
        <v>10936.787000000002</v>
      </c>
      <c r="CR22" s="8">
        <v>10889.149000000001</v>
      </c>
      <c r="CS22" s="8">
        <v>10864.102999999999</v>
      </c>
      <c r="CT22" s="8">
        <v>10856.5</v>
      </c>
      <c r="CU22" s="8">
        <v>10890.132333333335</v>
      </c>
      <c r="CV22" s="8">
        <v>10907.789333333332</v>
      </c>
      <c r="CW22" s="8">
        <v>10907.129000000003</v>
      </c>
      <c r="CX22" s="8">
        <v>10895.958666666666</v>
      </c>
      <c r="CY22" s="8">
        <v>10924.01666666667</v>
      </c>
      <c r="CZ22" s="8">
        <v>10945.306666666665</v>
      </c>
      <c r="DA22" s="8">
        <v>10989.565999999997</v>
      </c>
      <c r="DB22" s="8">
        <v>11007.412333333334</v>
      </c>
      <c r="DC22" s="8">
        <v>11001.046</v>
      </c>
      <c r="DD22" s="8">
        <v>10982.035</v>
      </c>
      <c r="DE22" s="8">
        <v>10986.361333333334</v>
      </c>
      <c r="DF22" s="8">
        <v>10963.415333333336</v>
      </c>
      <c r="DG22" s="8">
        <v>10935.232</v>
      </c>
      <c r="DH22" s="8">
        <v>10824.646333333332</v>
      </c>
      <c r="DI22" s="8">
        <v>10872.193000000001</v>
      </c>
      <c r="DJ22" s="8">
        <v>10879.436333333335</v>
      </c>
      <c r="DK22" s="8">
        <v>10934.359333333334</v>
      </c>
      <c r="DL22" s="8">
        <v>10934.259333333332</v>
      </c>
      <c r="DM22" s="8">
        <v>10970.181333333334</v>
      </c>
      <c r="DN22" s="8">
        <v>10998.706333333334</v>
      </c>
      <c r="DO22" s="8">
        <v>11012.443666666666</v>
      </c>
      <c r="DP22" s="8">
        <v>10993.129333333334</v>
      </c>
      <c r="DQ22" s="8">
        <v>10968.730333333335</v>
      </c>
      <c r="DR22" s="8">
        <v>10926.223999999997</v>
      </c>
      <c r="DS22" s="8">
        <v>10926.734333333334</v>
      </c>
      <c r="DT22" s="8">
        <v>10939.491</v>
      </c>
      <c r="DU22" s="8">
        <v>11009.638333333336</v>
      </c>
      <c r="DV22" s="8">
        <v>11007.207000000002</v>
      </c>
      <c r="DW22" s="8">
        <v>11029.220000000001</v>
      </c>
      <c r="DX22" s="8">
        <v>11014.390666666664</v>
      </c>
      <c r="DY22" s="8">
        <v>11010.954666666663</v>
      </c>
      <c r="DZ22" s="8">
        <v>10995.024333333331</v>
      </c>
      <c r="EA22" s="8">
        <v>10969.571999999996</v>
      </c>
      <c r="EB22" s="8">
        <v>10924.422333333336</v>
      </c>
      <c r="EC22" s="8">
        <v>10902.990666666667</v>
      </c>
      <c r="ED22" s="8">
        <v>10936.751000000002</v>
      </c>
      <c r="EE22" s="8">
        <v>10980.025666666666</v>
      </c>
      <c r="EF22" s="8">
        <v>11080.891333333333</v>
      </c>
      <c r="EG22" s="8">
        <v>11073.213666666667</v>
      </c>
      <c r="EH22" s="8">
        <v>11159.118666666667</v>
      </c>
      <c r="EI22" s="8">
        <v>11087.512666666669</v>
      </c>
      <c r="EJ22" s="8">
        <v>11158.427666666665</v>
      </c>
      <c r="EK22" s="8">
        <v>11128.778666666667</v>
      </c>
      <c r="EL22" s="8">
        <v>11147.149333333333</v>
      </c>
      <c r="EM22" s="8">
        <v>11129.165333333331</v>
      </c>
      <c r="EN22" s="8">
        <v>11108.226333333339</v>
      </c>
      <c r="EO22" s="8">
        <v>11135.402333333333</v>
      </c>
      <c r="EP22" s="8">
        <v>11156.391000000001</v>
      </c>
      <c r="EQ22" s="8">
        <v>11177.154666666665</v>
      </c>
      <c r="ER22" s="8">
        <v>11229.20466666667</v>
      </c>
      <c r="ES22" s="8">
        <v>11240.994000000002</v>
      </c>
      <c r="ET22" s="8">
        <v>11323.197666666667</v>
      </c>
      <c r="EU22" s="8">
        <v>11289.89066666667</v>
      </c>
      <c r="EV22" s="8">
        <v>11279.754999999999</v>
      </c>
      <c r="EW22" s="8">
        <v>11273.320999999998</v>
      </c>
      <c r="EX22" s="8">
        <v>11358.81233333333</v>
      </c>
      <c r="EY22" s="8">
        <v>11413.563</v>
      </c>
      <c r="EZ22" s="8">
        <v>11424.225666666667</v>
      </c>
      <c r="FA22" s="8">
        <v>11407.569666666668</v>
      </c>
      <c r="FB22" s="8">
        <v>11110.400000000001</v>
      </c>
      <c r="FC22" s="8">
        <v>10494.749333333335</v>
      </c>
      <c r="FD22" s="8">
        <v>10198.466</v>
      </c>
      <c r="FE22" s="8">
        <v>10220.093333333336</v>
      </c>
      <c r="FF22" s="8">
        <v>10611.457999999999</v>
      </c>
      <c r="FG22" s="8">
        <v>10729.365666666665</v>
      </c>
      <c r="FH22" s="8">
        <v>10900.049666666664</v>
      </c>
      <c r="FI22" s="8">
        <v>11129.583999999999</v>
      </c>
      <c r="FJ22" s="8">
        <v>11282.655666666667</v>
      </c>
      <c r="FK22" s="8">
        <v>11309.319000000001</v>
      </c>
      <c r="FL22" s="8">
        <v>11210.747333333331</v>
      </c>
      <c r="FM22" s="8">
        <v>11227.439666666665</v>
      </c>
      <c r="FN22" s="8">
        <v>11256.430333333337</v>
      </c>
      <c r="FO22" s="8">
        <v>11280.099666666669</v>
      </c>
      <c r="FP22" s="8">
        <v>11236.244666666667</v>
      </c>
      <c r="FQ22" s="8">
        <v>11243.034</v>
      </c>
      <c r="FR22" s="8">
        <v>11235.245000000003</v>
      </c>
      <c r="FS22" s="8">
        <v>11227.65766666667</v>
      </c>
      <c r="FT22" s="8">
        <v>11174.234333333334</v>
      </c>
      <c r="FU22" s="8">
        <v>11153.745666666666</v>
      </c>
      <c r="FV22" s="8">
        <v>11168.530666666664</v>
      </c>
      <c r="FW22" s="8">
        <v>11149.347666666667</v>
      </c>
      <c r="FX22" s="8">
        <v>11277.192000000001</v>
      </c>
      <c r="FY22" s="8">
        <v>11417.155333333332</v>
      </c>
      <c r="FZ22" s="8">
        <v>11634.053999999998</v>
      </c>
      <c r="GA22" s="8">
        <v>11705.234666666667</v>
      </c>
      <c r="GB22" s="8">
        <v>11694.517666666667</v>
      </c>
      <c r="GC22" s="8">
        <v>11668.106333333333</v>
      </c>
      <c r="GD22" s="8">
        <v>11656.147666666669</v>
      </c>
      <c r="GE22" s="8">
        <v>11666.766</v>
      </c>
      <c r="GF22" s="8">
        <v>11757.634666666665</v>
      </c>
      <c r="GG22" s="8">
        <v>11809.845333333333</v>
      </c>
      <c r="GH22" s="8">
        <v>11846.324000000001</v>
      </c>
      <c r="GI22" s="8">
        <v>11816.717666666666</v>
      </c>
      <c r="GJ22" s="8">
        <v>11814.063999999998</v>
      </c>
      <c r="GK22" s="8">
        <v>11807.392999999998</v>
      </c>
      <c r="GL22" s="8">
        <v>11868.752999999999</v>
      </c>
      <c r="GM22" s="8">
        <v>11910.823666666669</v>
      </c>
      <c r="GN22" s="8">
        <v>11953.184333333333</v>
      </c>
      <c r="GO22" s="8">
        <v>11954.418666666666</v>
      </c>
      <c r="GP22" s="315">
        <v>12035.144394557758</v>
      </c>
      <c r="GQ22" s="315">
        <v>12092.476921263635</v>
      </c>
      <c r="GR22" s="315">
        <v>12111.129084257904</v>
      </c>
      <c r="GS22" s="315">
        <v>12104.505823325062</v>
      </c>
      <c r="GT22" s="315">
        <v>12170.840553324539</v>
      </c>
      <c r="GU22" s="315">
        <v>12161.388893873724</v>
      </c>
      <c r="GV22" s="315">
        <v>12125.192839830446</v>
      </c>
      <c r="GW22" s="315">
        <v>12092.44745719363</v>
      </c>
      <c r="GX22" s="315">
        <v>12156.866183009426</v>
      </c>
      <c r="GY22" s="315">
        <v>12212.34935107152</v>
      </c>
      <c r="GZ22" s="315">
        <v>12262.087492046187</v>
      </c>
      <c r="HA22" s="315">
        <v>12267.970473289817</v>
      </c>
      <c r="HB22" s="315">
        <v>12305.280553846233</v>
      </c>
      <c r="HC22" s="315">
        <v>12329.320867357706</v>
      </c>
      <c r="HD22" s="315">
        <v>12296.977192540879</v>
      </c>
      <c r="HE22" s="315">
        <v>12295.298945961797</v>
      </c>
      <c r="HF22" s="315">
        <v>12278.337371537544</v>
      </c>
      <c r="HG22" s="315">
        <v>12280.500451591346</v>
      </c>
      <c r="HH22" s="109"/>
      <c r="HI22" s="109"/>
      <c r="HJ22" s="109"/>
      <c r="HK22" s="109"/>
      <c r="HL22" s="109"/>
      <c r="HM22" s="109"/>
      <c r="HN22" s="109"/>
      <c r="HO22" s="109"/>
      <c r="HP22" s="109"/>
      <c r="HQ22" s="109"/>
      <c r="HR22" s="109"/>
      <c r="HS22" s="109"/>
      <c r="HT22" s="109"/>
      <c r="HU22" s="109"/>
      <c r="HV22" s="109"/>
      <c r="HW22" s="109"/>
    </row>
    <row r="23" spans="1:231" x14ac:dyDescent="0.3">
      <c r="A23" s="4" t="s">
        <v>307</v>
      </c>
      <c r="B23" s="18">
        <v>7762.0152387433336</v>
      </c>
      <c r="C23" s="18">
        <v>7881.7090462133347</v>
      </c>
      <c r="D23" s="18">
        <v>7939.3575373933336</v>
      </c>
      <c r="E23" s="18">
        <v>7994.1116196833336</v>
      </c>
      <c r="F23" s="18">
        <v>8042.2089889133331</v>
      </c>
      <c r="G23" s="18">
        <v>8027.5278488933336</v>
      </c>
      <c r="H23" s="18">
        <v>8105.0387897500004</v>
      </c>
      <c r="I23" s="18">
        <v>8221.4984784366679</v>
      </c>
      <c r="J23" s="18">
        <v>8348.7906511599995</v>
      </c>
      <c r="K23" s="18">
        <v>8307.1353337966666</v>
      </c>
      <c r="L23" s="18">
        <v>8219.4009646466675</v>
      </c>
      <c r="M23" s="18">
        <v>8136.6000131566661</v>
      </c>
      <c r="N23" s="18">
        <v>8164.0718543133335</v>
      </c>
      <c r="O23" s="18">
        <v>8252.9400189366661</v>
      </c>
      <c r="P23" s="18">
        <v>8275.4333332866663</v>
      </c>
      <c r="Q23" s="18">
        <v>8229.3057603000016</v>
      </c>
      <c r="R23" s="18">
        <v>8243.68274776</v>
      </c>
      <c r="S23" s="18">
        <v>8277.7165086200002</v>
      </c>
      <c r="T23" s="18">
        <v>8356.9702924033336</v>
      </c>
      <c r="U23" s="18">
        <v>8365.9027940366686</v>
      </c>
      <c r="V23" s="18">
        <v>8361.9853676366674</v>
      </c>
      <c r="W23" s="18">
        <v>8348.4359400833328</v>
      </c>
      <c r="X23" s="18">
        <v>8204.598414973334</v>
      </c>
      <c r="Y23" s="18">
        <v>8221.7595946966667</v>
      </c>
      <c r="Z23" s="18">
        <v>8259.627796106668</v>
      </c>
      <c r="AA23" s="18">
        <v>8444.2280345999989</v>
      </c>
      <c r="AB23" s="18">
        <v>8486.6667010300007</v>
      </c>
      <c r="AC23" s="18">
        <v>8550.4648602800007</v>
      </c>
      <c r="AD23" s="18">
        <v>8599.7438894499992</v>
      </c>
      <c r="AE23" s="18">
        <v>8581.9669311433336</v>
      </c>
      <c r="AF23" s="18">
        <v>8570.4745915666663</v>
      </c>
      <c r="AG23" s="18">
        <v>8599.2635840400017</v>
      </c>
      <c r="AH23" s="18">
        <v>8710.3683914699996</v>
      </c>
      <c r="AI23" s="18">
        <v>8796.05216741</v>
      </c>
      <c r="AJ23" s="18">
        <v>8680.1770016199989</v>
      </c>
      <c r="AK23" s="18">
        <v>8626.121220646668</v>
      </c>
      <c r="AL23" s="18">
        <v>8594.625</v>
      </c>
      <c r="AM23" s="18">
        <v>8706.0860000000011</v>
      </c>
      <c r="AN23" s="18">
        <v>8726.9600000000009</v>
      </c>
      <c r="AO23" s="18">
        <v>8760.2649999999994</v>
      </c>
      <c r="AP23" s="18">
        <v>8787.3823333333348</v>
      </c>
      <c r="AQ23" s="18">
        <v>8835.4663333333338</v>
      </c>
      <c r="AR23" s="18">
        <v>8918.2920000000013</v>
      </c>
      <c r="AS23" s="18">
        <v>8989.6433333333334</v>
      </c>
      <c r="AT23" s="18">
        <v>9114.0239999999994</v>
      </c>
      <c r="AU23" s="18">
        <v>9121.4656666666669</v>
      </c>
      <c r="AV23" s="18">
        <v>8991.0686666666643</v>
      </c>
      <c r="AW23" s="18">
        <v>8877.6350000000002</v>
      </c>
      <c r="AX23" s="18">
        <v>8845.6059999999998</v>
      </c>
      <c r="AY23" s="18">
        <v>8962.0279999999984</v>
      </c>
      <c r="AZ23" s="18">
        <v>9051.5726666666669</v>
      </c>
      <c r="BA23" s="18">
        <v>9106.7813333333324</v>
      </c>
      <c r="BB23" s="18">
        <v>9169.1923333333307</v>
      </c>
      <c r="BC23" s="18">
        <v>9175.3106666666663</v>
      </c>
      <c r="BD23" s="18">
        <v>9267.2756666666683</v>
      </c>
      <c r="BE23" s="18">
        <v>9397.652666666665</v>
      </c>
      <c r="BF23" s="18">
        <v>9497.6400000000012</v>
      </c>
      <c r="BG23" s="18">
        <v>9495.0239999999994</v>
      </c>
      <c r="BH23" s="18">
        <v>9297.1183333333302</v>
      </c>
      <c r="BI23" s="18">
        <v>9158.6923333333325</v>
      </c>
      <c r="BJ23" s="18">
        <v>9158.09</v>
      </c>
      <c r="BK23" s="18">
        <v>9242.3176666666659</v>
      </c>
      <c r="BL23" s="18">
        <v>9363.1630000000005</v>
      </c>
      <c r="BM23" s="18">
        <v>9381.7993333333307</v>
      </c>
      <c r="BN23" s="18">
        <v>9449.7489999999998</v>
      </c>
      <c r="BO23" s="18">
        <v>9489.1326666666682</v>
      </c>
      <c r="BP23" s="18">
        <v>9500.648666666666</v>
      </c>
      <c r="BQ23" s="18">
        <v>9540.3173333333325</v>
      </c>
      <c r="BR23" s="18">
        <v>9585.2340000000022</v>
      </c>
      <c r="BS23" s="18">
        <v>9590.6219999999994</v>
      </c>
      <c r="BT23" s="18">
        <v>9454.5009999999984</v>
      </c>
      <c r="BU23" s="18">
        <v>9320.2306666666664</v>
      </c>
      <c r="BV23" s="18">
        <v>9257.246000000001</v>
      </c>
      <c r="BW23" s="18">
        <v>9312.4759999999969</v>
      </c>
      <c r="BX23" s="18">
        <v>9418.1683333333331</v>
      </c>
      <c r="BY23" s="18">
        <v>9465.0899999999983</v>
      </c>
      <c r="BZ23" s="18">
        <v>9567.1386666666658</v>
      </c>
      <c r="CA23" s="18">
        <v>9591.1990000000005</v>
      </c>
      <c r="CB23" s="18">
        <v>9637.4243333333307</v>
      </c>
      <c r="CC23" s="18">
        <v>9641.7033333333347</v>
      </c>
      <c r="CD23" s="18">
        <v>9672.0176666666666</v>
      </c>
      <c r="CE23" s="18">
        <v>9696.4893333333312</v>
      </c>
      <c r="CF23" s="18">
        <v>9570.8840000000018</v>
      </c>
      <c r="CG23" s="18">
        <v>9486.2936666666665</v>
      </c>
      <c r="CH23" s="18">
        <v>9430.0550000000021</v>
      </c>
      <c r="CI23" s="18">
        <v>9566.5689999999977</v>
      </c>
      <c r="CJ23" s="18">
        <v>9635.1976666666651</v>
      </c>
      <c r="CK23" s="18">
        <v>9688.5233333333326</v>
      </c>
      <c r="CL23" s="18">
        <v>9694.3533333333344</v>
      </c>
      <c r="CM23" s="18">
        <v>9723.6603333333333</v>
      </c>
      <c r="CN23" s="18">
        <v>9833.5580000000009</v>
      </c>
      <c r="CO23" s="18">
        <v>9927.586666666668</v>
      </c>
      <c r="CP23" s="18">
        <v>9983.6706666666651</v>
      </c>
      <c r="CQ23" s="18">
        <v>9930.6829999999991</v>
      </c>
      <c r="CR23" s="18">
        <v>9771.8416666666653</v>
      </c>
      <c r="CS23" s="18">
        <v>9700.6973333333353</v>
      </c>
      <c r="CT23" s="18">
        <v>9665.846333333333</v>
      </c>
      <c r="CU23" s="18">
        <v>9746.5346666666665</v>
      </c>
      <c r="CV23" s="18">
        <v>9777.5860000000011</v>
      </c>
      <c r="CW23" s="18">
        <v>9793.4343333333327</v>
      </c>
      <c r="CX23" s="18">
        <v>9834.6033333333326</v>
      </c>
      <c r="CY23" s="18">
        <v>9848.4880000000012</v>
      </c>
      <c r="CZ23" s="18">
        <v>9868.8613333333342</v>
      </c>
      <c r="DA23" s="18">
        <v>9916.7283333333344</v>
      </c>
      <c r="DB23" s="18">
        <v>9996.8676666666652</v>
      </c>
      <c r="DC23" s="18">
        <v>9984.527</v>
      </c>
      <c r="DD23" s="18">
        <v>9772.9590000000007</v>
      </c>
      <c r="DE23" s="18">
        <v>9694.7023333333309</v>
      </c>
      <c r="DF23" s="18">
        <v>9660.7223333333332</v>
      </c>
      <c r="DG23" s="18">
        <v>9820.6496666666681</v>
      </c>
      <c r="DH23" s="18">
        <v>9767.3346666666657</v>
      </c>
      <c r="DI23" s="18">
        <v>9807.4036666666652</v>
      </c>
      <c r="DJ23" s="18">
        <v>9763.7780000000021</v>
      </c>
      <c r="DK23" s="18">
        <v>9788.6873333333333</v>
      </c>
      <c r="DL23" s="18">
        <v>9828.7119999999995</v>
      </c>
      <c r="DM23" s="18">
        <v>9913.1510000000017</v>
      </c>
      <c r="DN23" s="18">
        <v>9983.0763333333343</v>
      </c>
      <c r="DO23" s="18">
        <v>9970.4569999999967</v>
      </c>
      <c r="DP23" s="18">
        <v>9793.1563333333343</v>
      </c>
      <c r="DQ23" s="18">
        <v>9679.1856666666645</v>
      </c>
      <c r="DR23" s="18">
        <v>9609.0810000000019</v>
      </c>
      <c r="DS23" s="18">
        <v>9706.1213333333326</v>
      </c>
      <c r="DT23" s="18">
        <v>9745.5509999999995</v>
      </c>
      <c r="DU23" s="18">
        <v>9800.1430000000018</v>
      </c>
      <c r="DV23" s="18">
        <v>9772.6589999999997</v>
      </c>
      <c r="DW23" s="18">
        <v>9802.1653333333343</v>
      </c>
      <c r="DX23" s="18">
        <v>9801.3880000000008</v>
      </c>
      <c r="DY23" s="18">
        <v>9872.6613333333316</v>
      </c>
      <c r="DZ23" s="18">
        <v>9873.2806666666675</v>
      </c>
      <c r="EA23" s="18">
        <v>9880.8256666666639</v>
      </c>
      <c r="EB23" s="18">
        <v>9688.7286666666678</v>
      </c>
      <c r="EC23" s="18">
        <v>9586.4443333333329</v>
      </c>
      <c r="ED23" s="18">
        <v>9581.9346666666679</v>
      </c>
      <c r="EE23" s="18">
        <v>9725.26</v>
      </c>
      <c r="EF23" s="18">
        <v>9879.5696666666645</v>
      </c>
      <c r="EG23" s="18">
        <v>9858.4720000000016</v>
      </c>
      <c r="EH23" s="18">
        <v>9958.8179999999993</v>
      </c>
      <c r="EI23" s="18">
        <v>9896.3150000000005</v>
      </c>
      <c r="EJ23" s="18">
        <v>9982.6956666666683</v>
      </c>
      <c r="EK23" s="18">
        <v>9948.8516666666692</v>
      </c>
      <c r="EL23" s="18">
        <v>9975.9609999999993</v>
      </c>
      <c r="EM23" s="18">
        <v>9948.2953333333335</v>
      </c>
      <c r="EN23" s="18">
        <v>9804.4059999999972</v>
      </c>
      <c r="EO23" s="18">
        <v>9728.1983333333355</v>
      </c>
      <c r="EP23" s="18">
        <v>9700.2026666666679</v>
      </c>
      <c r="EQ23" s="18">
        <v>9812.4969999999976</v>
      </c>
      <c r="ER23" s="18">
        <v>9901.4383333333353</v>
      </c>
      <c r="ES23" s="18">
        <v>9962.2903333333325</v>
      </c>
      <c r="ET23" s="18">
        <v>10058.558000000003</v>
      </c>
      <c r="EU23" s="18">
        <v>10026.603999999999</v>
      </c>
      <c r="EV23" s="18">
        <v>10034.848666666667</v>
      </c>
      <c r="EW23" s="18">
        <v>10040.712999999998</v>
      </c>
      <c r="EX23" s="18">
        <v>10161.369999999999</v>
      </c>
      <c r="EY23" s="18">
        <v>10193.377666666667</v>
      </c>
      <c r="EZ23" s="18">
        <v>10091.192333333334</v>
      </c>
      <c r="FA23" s="18">
        <v>10021.150666666666</v>
      </c>
      <c r="FB23" s="18">
        <v>9649.5190000000002</v>
      </c>
      <c r="FC23" s="18">
        <v>8769.3316666666651</v>
      </c>
      <c r="FD23" s="18">
        <v>8047.7836666666653</v>
      </c>
      <c r="FE23" s="18">
        <v>7649.2199999999993</v>
      </c>
      <c r="FF23" s="18">
        <v>7899.952666666667</v>
      </c>
      <c r="FG23" s="18">
        <v>8169.9469999999992</v>
      </c>
      <c r="FH23" s="18">
        <v>8555.3240000000005</v>
      </c>
      <c r="FI23" s="18">
        <v>9042.7466666666678</v>
      </c>
      <c r="FJ23" s="18">
        <v>9327.5613333333331</v>
      </c>
      <c r="FK23" s="18">
        <v>9457.7806666666656</v>
      </c>
      <c r="FL23" s="18">
        <v>9298.0120000000006</v>
      </c>
      <c r="FM23" s="18">
        <v>9228.9513333333343</v>
      </c>
      <c r="FN23" s="18">
        <v>9226.4113333333335</v>
      </c>
      <c r="FO23" s="18">
        <v>9320.4459999999999</v>
      </c>
      <c r="FP23" s="18">
        <v>9341.646999999999</v>
      </c>
      <c r="FQ23" s="18">
        <v>9363.2973333333339</v>
      </c>
      <c r="FR23" s="18">
        <v>9458.3533333333344</v>
      </c>
      <c r="FS23" s="18">
        <v>9571.0403333333325</v>
      </c>
      <c r="FT23" s="18">
        <v>9635.5986666666668</v>
      </c>
      <c r="FU23" s="18">
        <v>9682.476999999999</v>
      </c>
      <c r="FV23" s="18">
        <v>9739.2473333333346</v>
      </c>
      <c r="FW23" s="18">
        <v>9791.7853333333333</v>
      </c>
      <c r="FX23" s="18">
        <v>9830.6143333333348</v>
      </c>
      <c r="FY23" s="18">
        <v>9932.7016666666696</v>
      </c>
      <c r="FZ23" s="18">
        <v>10076.746999999999</v>
      </c>
      <c r="GA23" s="18">
        <v>10284.429666666665</v>
      </c>
      <c r="GB23" s="18">
        <v>10340.785666666668</v>
      </c>
      <c r="GC23" s="18">
        <v>10353.216666666669</v>
      </c>
      <c r="GD23" s="18">
        <v>10334.142</v>
      </c>
      <c r="GE23" s="18">
        <v>10351.432999999999</v>
      </c>
      <c r="GF23" s="18">
        <v>10482.682999999999</v>
      </c>
      <c r="GG23" s="18">
        <v>10583.102666666666</v>
      </c>
      <c r="GH23" s="18">
        <v>10682.913666666665</v>
      </c>
      <c r="GI23" s="18">
        <v>10641.614666666666</v>
      </c>
      <c r="GJ23" s="18">
        <v>10458.330666666667</v>
      </c>
      <c r="GK23" s="18">
        <v>10358.300333333333</v>
      </c>
      <c r="GL23" s="18">
        <v>10427.190333333332</v>
      </c>
      <c r="GM23" s="18">
        <v>10598.516</v>
      </c>
      <c r="GN23" s="18">
        <v>10647.422333333334</v>
      </c>
      <c r="GO23" s="18">
        <v>10714.183666666666</v>
      </c>
      <c r="GP23" s="316">
        <v>10838.801381392363</v>
      </c>
      <c r="GQ23" s="316">
        <v>10955.43606621467</v>
      </c>
      <c r="GR23" s="316">
        <v>10940.145749124602</v>
      </c>
      <c r="GS23" s="316">
        <v>10967.878105929889</v>
      </c>
      <c r="GT23" s="316">
        <v>11065.704729378618</v>
      </c>
      <c r="GU23" s="316">
        <v>11032.853552076393</v>
      </c>
      <c r="GV23" s="316">
        <v>10862.561842204423</v>
      </c>
      <c r="GW23" s="316">
        <v>10712.449294780037</v>
      </c>
      <c r="GX23" s="316">
        <v>10749.074610744667</v>
      </c>
      <c r="GY23" s="316">
        <v>10880.318776712764</v>
      </c>
      <c r="GZ23" s="316">
        <v>10978.210743421454</v>
      </c>
      <c r="HA23" s="316">
        <v>11006.381083435128</v>
      </c>
      <c r="HB23" s="316">
        <v>11045.467115163136</v>
      </c>
      <c r="HC23" s="316">
        <v>11079.693612082612</v>
      </c>
      <c r="HD23" s="316">
        <v>11092.936601234349</v>
      </c>
      <c r="HE23" s="316">
        <v>11121.628596396773</v>
      </c>
      <c r="HF23" s="316">
        <v>11187.507835501732</v>
      </c>
      <c r="HG23" s="316">
        <v>11195.43747931584</v>
      </c>
      <c r="HH23" s="109"/>
      <c r="HI23" s="109"/>
      <c r="HJ23" s="109"/>
      <c r="HK23" s="109"/>
      <c r="HL23" s="109"/>
      <c r="HM23" s="109"/>
      <c r="HN23" s="109"/>
      <c r="HO23" s="109"/>
      <c r="HP23" s="109"/>
      <c r="HQ23" s="109"/>
      <c r="HR23" s="109"/>
      <c r="HS23" s="109"/>
      <c r="HT23" s="109"/>
      <c r="HU23" s="109"/>
      <c r="HV23" s="109"/>
      <c r="HW23" s="109"/>
    </row>
    <row r="24" spans="1:231" x14ac:dyDescent="0.3">
      <c r="A24" s="5" t="s">
        <v>308</v>
      </c>
      <c r="B24" s="8">
        <v>1188.337944692667</v>
      </c>
      <c r="C24" s="8">
        <v>1111.0566112669999</v>
      </c>
      <c r="D24" s="8">
        <v>1070.7452320883333</v>
      </c>
      <c r="E24" s="8">
        <v>1044.4081516756664</v>
      </c>
      <c r="F24" s="8">
        <v>1042.4168945803333</v>
      </c>
      <c r="G24" s="8">
        <v>1040.4471218476667</v>
      </c>
      <c r="H24" s="8">
        <v>1010.6027996416668</v>
      </c>
      <c r="I24" s="8">
        <v>987.42010816033314</v>
      </c>
      <c r="J24" s="8">
        <v>916.5783713323334</v>
      </c>
      <c r="K24" s="8">
        <v>900.58502618266675</v>
      </c>
      <c r="L24" s="8">
        <v>961.71038426033317</v>
      </c>
      <c r="M24" s="8">
        <v>1082.0555503320002</v>
      </c>
      <c r="N24" s="8">
        <v>1154.0582434406667</v>
      </c>
      <c r="O24" s="8">
        <v>1130.8963396573333</v>
      </c>
      <c r="P24" s="8">
        <v>1098.8173923003333</v>
      </c>
      <c r="Q24" s="8">
        <v>1083.4027577286668</v>
      </c>
      <c r="R24" s="8">
        <v>1104.4135064153331</v>
      </c>
      <c r="S24" s="8">
        <v>1099.0004809786665</v>
      </c>
      <c r="T24" s="8">
        <v>1088.2222687216668</v>
      </c>
      <c r="U24" s="8">
        <v>1054.4206904773332</v>
      </c>
      <c r="V24" s="8">
        <v>1017.4207313193334</v>
      </c>
      <c r="W24" s="8">
        <v>1000.5143623526665</v>
      </c>
      <c r="X24" s="8">
        <v>1127.9448320819999</v>
      </c>
      <c r="Y24" s="8">
        <v>1250.2949069176666</v>
      </c>
      <c r="Z24" s="8">
        <v>1352.3221101503336</v>
      </c>
      <c r="AA24" s="8">
        <v>1305.0787269336668</v>
      </c>
      <c r="AB24" s="8">
        <v>1268.0295151713333</v>
      </c>
      <c r="AC24" s="8">
        <v>1266.046625121</v>
      </c>
      <c r="AD24" s="8">
        <v>1273.6698810500002</v>
      </c>
      <c r="AE24" s="8">
        <v>1297.5973752583332</v>
      </c>
      <c r="AF24" s="8">
        <v>1290.1292397750001</v>
      </c>
      <c r="AG24" s="8">
        <v>1278.5781854479999</v>
      </c>
      <c r="AH24" s="8">
        <v>1257.6778154716667</v>
      </c>
      <c r="AI24" s="8">
        <v>1244.1086852713333</v>
      </c>
      <c r="AJ24" s="8">
        <v>1339.7774511563334</v>
      </c>
      <c r="AK24" s="8">
        <v>1384.1455051443334</v>
      </c>
      <c r="AL24" s="8">
        <v>1387.8869999999995</v>
      </c>
      <c r="AM24" s="8">
        <v>1291.5436666666662</v>
      </c>
      <c r="AN24" s="8">
        <v>1268.0940000000001</v>
      </c>
      <c r="AO24" s="8">
        <v>1290.1413333333333</v>
      </c>
      <c r="AP24" s="8">
        <v>1330.1370000000002</v>
      </c>
      <c r="AQ24" s="8">
        <v>1314.6686666666667</v>
      </c>
      <c r="AR24" s="8">
        <v>1272.4126666666666</v>
      </c>
      <c r="AS24" s="8">
        <v>1199.8593333333333</v>
      </c>
      <c r="AT24" s="8">
        <v>1154.4833333333333</v>
      </c>
      <c r="AU24" s="8">
        <v>1150.2593333333334</v>
      </c>
      <c r="AV24" s="8">
        <v>1266.8846666666664</v>
      </c>
      <c r="AW24" s="8">
        <v>1352.2990000000002</v>
      </c>
      <c r="AX24" s="8">
        <v>1381.4166666666663</v>
      </c>
      <c r="AY24" s="8">
        <v>1282.4516666666664</v>
      </c>
      <c r="AZ24" s="8">
        <v>1211.1509999999996</v>
      </c>
      <c r="BA24" s="8">
        <v>1203.9789999999998</v>
      </c>
      <c r="BB24" s="8">
        <v>1195.3206666666665</v>
      </c>
      <c r="BC24" s="8">
        <v>1170.5543333333335</v>
      </c>
      <c r="BD24" s="8">
        <v>1119.3763333333332</v>
      </c>
      <c r="BE24" s="8">
        <v>1096.7213333333332</v>
      </c>
      <c r="BF24" s="8">
        <v>1104.2050000000002</v>
      </c>
      <c r="BG24" s="8">
        <v>1112.2069999999999</v>
      </c>
      <c r="BH24" s="8">
        <v>1207.2973333333334</v>
      </c>
      <c r="BI24" s="8">
        <v>1277.5039999999999</v>
      </c>
      <c r="BJ24" s="8">
        <v>1305.395</v>
      </c>
      <c r="BK24" s="8">
        <v>1238.8186666666666</v>
      </c>
      <c r="BL24" s="8">
        <v>1231.5510000000002</v>
      </c>
      <c r="BM24" s="8">
        <v>1245.9113333333337</v>
      </c>
      <c r="BN24" s="8">
        <v>1263.2726666666665</v>
      </c>
      <c r="BO24" s="8">
        <v>1215.489333333333</v>
      </c>
      <c r="BP24" s="8">
        <v>1187.7723333333333</v>
      </c>
      <c r="BQ24" s="8">
        <v>1141.2036666666663</v>
      </c>
      <c r="BR24" s="8">
        <v>1120.6369999999999</v>
      </c>
      <c r="BS24" s="8">
        <v>1109.453</v>
      </c>
      <c r="BT24" s="8">
        <v>1210.3766666666666</v>
      </c>
      <c r="BU24" s="8">
        <v>1287.2420000000002</v>
      </c>
      <c r="BV24" s="8">
        <v>1331.6703333333335</v>
      </c>
      <c r="BW24" s="8">
        <v>1245.0713333333333</v>
      </c>
      <c r="BX24" s="8">
        <v>1193.7776666666664</v>
      </c>
      <c r="BY24" s="8">
        <v>1178.7430000000002</v>
      </c>
      <c r="BZ24" s="8">
        <v>1159.4603333333334</v>
      </c>
      <c r="CA24" s="8">
        <v>1152.5943333333332</v>
      </c>
      <c r="CB24" s="8">
        <v>1107.0676666666668</v>
      </c>
      <c r="CC24" s="8">
        <v>1054.7816666666668</v>
      </c>
      <c r="CD24" s="8">
        <v>1015.7980000000001</v>
      </c>
      <c r="CE24" s="8">
        <v>1012.1910000000001</v>
      </c>
      <c r="CF24" s="8">
        <v>1144.5073333333332</v>
      </c>
      <c r="CG24" s="8">
        <v>1214.2443333333333</v>
      </c>
      <c r="CH24" s="8">
        <v>1245.3850000000002</v>
      </c>
      <c r="CI24" s="8">
        <v>1138.4339999999997</v>
      </c>
      <c r="CJ24" s="8">
        <v>1100.1883333333333</v>
      </c>
      <c r="CK24" s="8">
        <v>1108.5596666666663</v>
      </c>
      <c r="CL24" s="8">
        <v>1137.2556666666667</v>
      </c>
      <c r="CM24" s="8">
        <v>1116.0970000000002</v>
      </c>
      <c r="CN24" s="8">
        <v>1076.6629999999998</v>
      </c>
      <c r="CO24" s="8">
        <v>1035.4986666666666</v>
      </c>
      <c r="CP24" s="8">
        <v>1010.6276666666664</v>
      </c>
      <c r="CQ24" s="8">
        <v>1006.103666666667</v>
      </c>
      <c r="CR24" s="8">
        <v>1117.308</v>
      </c>
      <c r="CS24" s="8">
        <v>1163.4059999999999</v>
      </c>
      <c r="CT24" s="8">
        <v>1190.655</v>
      </c>
      <c r="CU24" s="8">
        <v>1143.5976666666663</v>
      </c>
      <c r="CV24" s="8">
        <v>1130.2033333333334</v>
      </c>
      <c r="CW24" s="8">
        <v>1113.6949999999999</v>
      </c>
      <c r="CX24" s="8">
        <v>1061.3563333333336</v>
      </c>
      <c r="CY24" s="8">
        <v>1075.5293333333336</v>
      </c>
      <c r="CZ24" s="8">
        <v>1076.4453333333331</v>
      </c>
      <c r="DA24" s="8">
        <v>1072.8373333333334</v>
      </c>
      <c r="DB24" s="8">
        <v>1010.5436666666669</v>
      </c>
      <c r="DC24" s="8">
        <v>1016.5183333333333</v>
      </c>
      <c r="DD24" s="8">
        <v>1209.0753333333334</v>
      </c>
      <c r="DE24" s="8">
        <v>1291.6593333333335</v>
      </c>
      <c r="DF24" s="8">
        <v>1302.6926666666666</v>
      </c>
      <c r="DG24" s="8">
        <v>1114.5809999999997</v>
      </c>
      <c r="DH24" s="8">
        <v>1057.3113333333333</v>
      </c>
      <c r="DI24" s="8">
        <v>1064.788</v>
      </c>
      <c r="DJ24" s="8">
        <v>1115.6590000000001</v>
      </c>
      <c r="DK24" s="8">
        <v>1145.6733333333334</v>
      </c>
      <c r="DL24" s="8">
        <v>1105.5503333333334</v>
      </c>
      <c r="DM24" s="8">
        <v>1057.0326666666667</v>
      </c>
      <c r="DN24" s="8">
        <v>1015.631</v>
      </c>
      <c r="DO24" s="8">
        <v>1041.9879999999998</v>
      </c>
      <c r="DP24" s="8">
        <v>1199.9746666666665</v>
      </c>
      <c r="DQ24" s="8">
        <v>1289.5460000000003</v>
      </c>
      <c r="DR24" s="8">
        <v>1317.1436666666673</v>
      </c>
      <c r="DS24" s="8">
        <v>1220.6136666666671</v>
      </c>
      <c r="DT24" s="8">
        <v>1193.9406666666666</v>
      </c>
      <c r="DU24" s="8">
        <v>1209.4956666666665</v>
      </c>
      <c r="DV24" s="8">
        <v>1234.5473333333332</v>
      </c>
      <c r="DW24" s="8">
        <v>1227.0533333333333</v>
      </c>
      <c r="DX24" s="8">
        <v>1213.0016666666666</v>
      </c>
      <c r="DY24" s="8">
        <v>1138.2936666666667</v>
      </c>
      <c r="DZ24" s="8">
        <v>1121.7443333333333</v>
      </c>
      <c r="EA24" s="8">
        <v>1088.7459999999999</v>
      </c>
      <c r="EB24" s="8">
        <v>1235.6936666666666</v>
      </c>
      <c r="EC24" s="8">
        <v>1316.5466666666669</v>
      </c>
      <c r="ED24" s="8">
        <v>1354.8183333333332</v>
      </c>
      <c r="EE24" s="8">
        <v>1254.7673333333332</v>
      </c>
      <c r="EF24" s="8">
        <v>1201.3223333333335</v>
      </c>
      <c r="EG24" s="8">
        <v>1214.741</v>
      </c>
      <c r="EH24" s="8">
        <v>1200.2993333333336</v>
      </c>
      <c r="EI24" s="8">
        <v>1191.1979999999999</v>
      </c>
      <c r="EJ24" s="8">
        <v>1175.7323333333334</v>
      </c>
      <c r="EK24" s="8">
        <v>1179.9266666666667</v>
      </c>
      <c r="EL24" s="8">
        <v>1171.186666666667</v>
      </c>
      <c r="EM24" s="8">
        <v>1180.8686666666667</v>
      </c>
      <c r="EN24" s="8">
        <v>1303.8200000000002</v>
      </c>
      <c r="EO24" s="8">
        <v>1407.2033333333331</v>
      </c>
      <c r="EP24" s="8">
        <v>1456.1876666666669</v>
      </c>
      <c r="EQ24" s="8">
        <v>1364.6563333333334</v>
      </c>
      <c r="ER24" s="8">
        <v>1327.7670000000001</v>
      </c>
      <c r="ES24" s="8">
        <v>1278.7036666666663</v>
      </c>
      <c r="ET24" s="8">
        <v>1264.6396666666669</v>
      </c>
      <c r="EU24" s="8">
        <v>1263.2863333333332</v>
      </c>
      <c r="EV24" s="8">
        <v>1244.9069999999999</v>
      </c>
      <c r="EW24" s="8">
        <v>1232.6083333333336</v>
      </c>
      <c r="EX24" s="8">
        <v>1197.4430000000002</v>
      </c>
      <c r="EY24" s="8">
        <v>1220.1859999999999</v>
      </c>
      <c r="EZ24" s="8">
        <v>1333.0336666666667</v>
      </c>
      <c r="FA24" s="8">
        <v>1386.4183333333331</v>
      </c>
      <c r="FB24" s="8">
        <v>1460.8796666666667</v>
      </c>
      <c r="FC24" s="8">
        <v>1725.4170000000001</v>
      </c>
      <c r="FD24" s="8">
        <v>2150.6819999999998</v>
      </c>
      <c r="FE24" s="8">
        <v>2570.8736666666659</v>
      </c>
      <c r="FF24" s="8">
        <v>2711.5060000000003</v>
      </c>
      <c r="FG24" s="8">
        <v>2559.4196666666671</v>
      </c>
      <c r="FH24" s="8">
        <v>2344.7263333333335</v>
      </c>
      <c r="FI24" s="8">
        <v>2086.838666666667</v>
      </c>
      <c r="FJ24" s="8">
        <v>1955.0963333333334</v>
      </c>
      <c r="FK24" s="8">
        <v>1851.5410000000002</v>
      </c>
      <c r="FL24" s="8">
        <v>1912.7356666666667</v>
      </c>
      <c r="FM24" s="8">
        <v>1998.4876666666667</v>
      </c>
      <c r="FN24" s="8">
        <v>2030.0173333333335</v>
      </c>
      <c r="FO24" s="8">
        <v>1959.6533333333332</v>
      </c>
      <c r="FP24" s="8">
        <v>1894.5979999999995</v>
      </c>
      <c r="FQ24" s="8">
        <v>1879.7376666666667</v>
      </c>
      <c r="FR24" s="8">
        <v>1776.8920000000003</v>
      </c>
      <c r="FS24" s="8">
        <v>1656.6166666666666</v>
      </c>
      <c r="FT24" s="8">
        <v>1538.6343333333332</v>
      </c>
      <c r="FU24" s="8">
        <v>1471.2683333333334</v>
      </c>
      <c r="FV24" s="8">
        <v>1429.2833333333333</v>
      </c>
      <c r="FW24" s="8">
        <v>1357.5620000000001</v>
      </c>
      <c r="FX24" s="8">
        <v>1446.5773333333336</v>
      </c>
      <c r="FY24" s="8">
        <v>1484.4526666666666</v>
      </c>
      <c r="FZ24" s="8">
        <v>1557.3066666666664</v>
      </c>
      <c r="GA24" s="8">
        <v>1420.8050000000001</v>
      </c>
      <c r="GB24" s="8">
        <v>1353.7326666666668</v>
      </c>
      <c r="GC24" s="8">
        <v>1314.8906666666667</v>
      </c>
      <c r="GD24" s="8">
        <v>1322.0060000000001</v>
      </c>
      <c r="GE24" s="8">
        <v>1315.3330000000003</v>
      </c>
      <c r="GF24" s="8">
        <v>1274.9523333333334</v>
      </c>
      <c r="GG24" s="8">
        <v>1226.7430000000002</v>
      </c>
      <c r="GH24" s="8">
        <v>1163.4103333333333</v>
      </c>
      <c r="GI24" s="8">
        <v>1175.1026666666667</v>
      </c>
      <c r="GJ24" s="8">
        <v>1355.7333333333333</v>
      </c>
      <c r="GK24" s="8">
        <v>1449.0930000000001</v>
      </c>
      <c r="GL24" s="8">
        <v>1441.5630000000001</v>
      </c>
      <c r="GM24" s="8">
        <v>1312.3076666666668</v>
      </c>
      <c r="GN24" s="8">
        <v>1305.7619999999999</v>
      </c>
      <c r="GO24" s="8">
        <v>1240.2350000000001</v>
      </c>
      <c r="GP24" s="315">
        <v>1196.3430131654845</v>
      </c>
      <c r="GQ24" s="315">
        <v>1137.04085504879</v>
      </c>
      <c r="GR24" s="315">
        <v>1170.983335133245</v>
      </c>
      <c r="GS24" s="315">
        <v>1136.6277173950666</v>
      </c>
      <c r="GT24" s="315">
        <v>1105.1358239458541</v>
      </c>
      <c r="GU24" s="315">
        <v>1128.5353417973263</v>
      </c>
      <c r="GV24" s="315">
        <v>1262.6309976259959</v>
      </c>
      <c r="GW24" s="315">
        <v>1379.9981624136258</v>
      </c>
      <c r="GX24" s="315">
        <v>1407.7915722648279</v>
      </c>
      <c r="GY24" s="315">
        <v>1332.0305743587917</v>
      </c>
      <c r="GZ24" s="315">
        <v>1283.8767486248535</v>
      </c>
      <c r="HA24" s="315">
        <v>1261.5893898549098</v>
      </c>
      <c r="HB24" s="315">
        <v>1259.8134386828917</v>
      </c>
      <c r="HC24" s="315">
        <v>1249.627255274959</v>
      </c>
      <c r="HD24" s="315">
        <v>1204.0405913066147</v>
      </c>
      <c r="HE24" s="315">
        <v>1173.6703495650722</v>
      </c>
      <c r="HF24" s="315">
        <v>1090.8295360358327</v>
      </c>
      <c r="HG24" s="315">
        <v>1085.0629722753722</v>
      </c>
      <c r="HH24" s="109"/>
      <c r="HI24" s="109"/>
      <c r="HJ24" s="109"/>
      <c r="HK24" s="109"/>
      <c r="HL24" s="109"/>
      <c r="HM24" s="109"/>
      <c r="HN24" s="109"/>
      <c r="HO24" s="109"/>
      <c r="HP24" s="109"/>
      <c r="HQ24" s="109"/>
      <c r="HR24" s="109"/>
      <c r="HS24" s="109"/>
      <c r="HT24" s="109"/>
      <c r="HU24" s="109"/>
      <c r="HV24" s="109"/>
      <c r="HW24" s="109"/>
    </row>
    <row r="25" spans="1:231" x14ac:dyDescent="0.3">
      <c r="A25" s="4" t="s">
        <v>309</v>
      </c>
      <c r="B25" s="18">
        <v>4682.2418165369991</v>
      </c>
      <c r="C25" s="18">
        <v>4662.3920091383334</v>
      </c>
      <c r="D25" s="18">
        <v>4667.2968971416667</v>
      </c>
      <c r="E25" s="18">
        <v>4661.7888952746662</v>
      </c>
      <c r="F25" s="18">
        <v>4638.230449822333</v>
      </c>
      <c r="G25" s="18">
        <v>4677.5516958746657</v>
      </c>
      <c r="H25" s="18">
        <v>4652.4247438933335</v>
      </c>
      <c r="I25" s="18">
        <v>4581.5907467076659</v>
      </c>
      <c r="J25" s="18">
        <v>4547.4866442116663</v>
      </c>
      <c r="K25" s="18">
        <v>4627.1646400529989</v>
      </c>
      <c r="L25" s="18">
        <v>4675.9906510956671</v>
      </c>
      <c r="M25" s="18">
        <v>4660.6347698496656</v>
      </c>
      <c r="N25" s="18">
        <v>4583.0939022720004</v>
      </c>
      <c r="O25" s="18">
        <v>4539.3239748176666</v>
      </c>
      <c r="P25" s="18">
        <v>4570.6279411216665</v>
      </c>
      <c r="Q25" s="18">
        <v>4654.4204819700008</v>
      </c>
      <c r="R25" s="18">
        <v>4641.0960791060006</v>
      </c>
      <c r="S25" s="18">
        <v>4634.8650103416667</v>
      </c>
      <c r="T25" s="18">
        <v>4588.8594388313331</v>
      </c>
      <c r="U25" s="18">
        <v>4636.2785154410003</v>
      </c>
      <c r="V25" s="18">
        <v>4699.8162343530012</v>
      </c>
      <c r="W25" s="18">
        <v>4752.6953642293329</v>
      </c>
      <c r="X25" s="18">
        <v>4791.8240862716666</v>
      </c>
      <c r="Y25" s="18">
        <v>4675.0724983439995</v>
      </c>
      <c r="Z25" s="18">
        <v>4557.4727603723331</v>
      </c>
      <c r="AA25" s="18">
        <v>4442.4282384616672</v>
      </c>
      <c r="AB25" s="18">
        <v>4459.0987838026676</v>
      </c>
      <c r="AC25" s="18">
        <v>4420.0925145886667</v>
      </c>
      <c r="AD25" s="18">
        <v>4385.7298961903325</v>
      </c>
      <c r="AE25" s="18">
        <v>4402.3520269806659</v>
      </c>
      <c r="AF25" s="18">
        <v>4444.0508353689993</v>
      </c>
      <c r="AG25" s="18">
        <v>4449.5325638600007</v>
      </c>
      <c r="AH25" s="18">
        <v>4382.0084597406667</v>
      </c>
      <c r="AI25" s="18">
        <v>4332.2954806956668</v>
      </c>
      <c r="AJ25" s="18">
        <v>4375.1068805836667</v>
      </c>
      <c r="AK25" s="18">
        <v>4407.3612742313326</v>
      </c>
      <c r="AL25" s="18">
        <v>4457.1526666666668</v>
      </c>
      <c r="AM25" s="18">
        <v>4464.0306666666665</v>
      </c>
      <c r="AN25" s="18">
        <v>4488.3203333333331</v>
      </c>
      <c r="AO25" s="18">
        <v>4455.3649999999998</v>
      </c>
      <c r="AP25" s="18">
        <v>4410.3533333333335</v>
      </c>
      <c r="AQ25" s="18">
        <v>4400.0319999999992</v>
      </c>
      <c r="AR25" s="18">
        <v>4381.6926666666659</v>
      </c>
      <c r="AS25" s="18">
        <v>4405.0666666666666</v>
      </c>
      <c r="AT25" s="18">
        <v>4348.1566666666677</v>
      </c>
      <c r="AU25" s="18">
        <v>4366.7310000000007</v>
      </c>
      <c r="AV25" s="18">
        <v>4402.4473333333326</v>
      </c>
      <c r="AW25" s="18">
        <v>4452.3230000000003</v>
      </c>
      <c r="AX25" s="18">
        <v>4476.5223333333324</v>
      </c>
      <c r="AY25" s="18">
        <v>4480.2539999999999</v>
      </c>
      <c r="AZ25" s="18">
        <v>4482.8663333333316</v>
      </c>
      <c r="BA25" s="18">
        <v>4456.2643333333326</v>
      </c>
      <c r="BB25" s="18">
        <v>4423.6106666666674</v>
      </c>
      <c r="BC25" s="18">
        <v>4463.4496666666673</v>
      </c>
      <c r="BD25" s="18">
        <v>4443.7366666666658</v>
      </c>
      <c r="BE25" s="18">
        <v>4356.9473333333344</v>
      </c>
      <c r="BF25" s="18">
        <v>4270.2836666666662</v>
      </c>
      <c r="BG25" s="18">
        <v>4285.3506666666663</v>
      </c>
      <c r="BH25" s="18">
        <v>4408.7170000000006</v>
      </c>
      <c r="BI25" s="18">
        <v>4497.3616666666667</v>
      </c>
      <c r="BJ25" s="18">
        <v>4490.1616666666669</v>
      </c>
      <c r="BK25" s="18">
        <v>4492.4806666666664</v>
      </c>
      <c r="BL25" s="18">
        <v>4398.5316666666668</v>
      </c>
      <c r="BM25" s="18">
        <v>4385.4726666666675</v>
      </c>
      <c r="BN25" s="18">
        <v>4319.7716666666665</v>
      </c>
      <c r="BO25" s="18">
        <v>4347.8760000000002</v>
      </c>
      <c r="BP25" s="18">
        <v>4383.6806666666662</v>
      </c>
      <c r="BQ25" s="18">
        <v>4410.0599999999986</v>
      </c>
      <c r="BR25" s="18">
        <v>4405.0906666666669</v>
      </c>
      <c r="BS25" s="18">
        <v>4429.9359999999997</v>
      </c>
      <c r="BT25" s="18">
        <v>4484.304000000001</v>
      </c>
      <c r="BU25" s="18">
        <v>4560.7839999999997</v>
      </c>
      <c r="BV25" s="18">
        <v>4597.9236666666666</v>
      </c>
      <c r="BW25" s="18">
        <v>4647.7863333333335</v>
      </c>
      <c r="BX25" s="18">
        <v>4611.5936666666657</v>
      </c>
      <c r="BY25" s="18">
        <v>4598.4503333333332</v>
      </c>
      <c r="BZ25" s="18">
        <v>4534.1526666666668</v>
      </c>
      <c r="CA25" s="18">
        <v>4535.5613333333331</v>
      </c>
      <c r="CB25" s="18">
        <v>4553.3943333333336</v>
      </c>
      <c r="CC25" s="18">
        <v>4619.8613333333333</v>
      </c>
      <c r="CD25" s="18">
        <v>4646.9133333333339</v>
      </c>
      <c r="CE25" s="18">
        <v>4644.163333333333</v>
      </c>
      <c r="CF25" s="18">
        <v>4655.6819999999989</v>
      </c>
      <c r="CG25" s="18">
        <v>4688.6890000000012</v>
      </c>
      <c r="CH25" s="18">
        <v>4731.4703333333337</v>
      </c>
      <c r="CI25" s="18">
        <v>4719.5153333333337</v>
      </c>
      <c r="CJ25" s="18">
        <v>4706.4573333333337</v>
      </c>
      <c r="CK25" s="18">
        <v>4662.5843333333332</v>
      </c>
      <c r="CL25" s="18">
        <v>4645.5886666666675</v>
      </c>
      <c r="CM25" s="18">
        <v>4655.0819999999994</v>
      </c>
      <c r="CN25" s="18">
        <v>4602.174</v>
      </c>
      <c r="CO25" s="18">
        <v>4566.8193333333329</v>
      </c>
      <c r="CP25" s="18">
        <v>4553.0783333333347</v>
      </c>
      <c r="CQ25" s="18">
        <v>4627.8753333333343</v>
      </c>
      <c r="CR25" s="18">
        <v>4692.9869999999992</v>
      </c>
      <c r="CS25" s="18">
        <v>4735.5463333333337</v>
      </c>
      <c r="CT25" s="18">
        <v>4760.3339999999989</v>
      </c>
      <c r="CU25" s="18">
        <v>4743.9770000000008</v>
      </c>
      <c r="CV25" s="18">
        <v>4743.4996666666657</v>
      </c>
      <c r="CW25" s="18">
        <v>4762.0386666666673</v>
      </c>
      <c r="CX25" s="18">
        <v>4791.0403333333334</v>
      </c>
      <c r="CY25" s="18">
        <v>4781.1833333333334</v>
      </c>
      <c r="CZ25" s="18">
        <v>4778.2623333333331</v>
      </c>
      <c r="DA25" s="18">
        <v>4752.5173333333332</v>
      </c>
      <c r="DB25" s="18">
        <v>4753.2973333333339</v>
      </c>
      <c r="DC25" s="18">
        <v>4778.1743333333343</v>
      </c>
      <c r="DD25" s="18">
        <v>4815.9629999999988</v>
      </c>
      <c r="DE25" s="18">
        <v>4830.4596666666657</v>
      </c>
      <c r="DF25" s="18">
        <v>4872.0283333333336</v>
      </c>
      <c r="DG25" s="18">
        <v>4918.8240000000005</v>
      </c>
      <c r="DH25" s="18">
        <v>5047.7660000000005</v>
      </c>
      <c r="DI25" s="18">
        <v>5018.9129999999996</v>
      </c>
      <c r="DJ25" s="18">
        <v>5030.0673333333334</v>
      </c>
      <c r="DK25" s="18">
        <v>4993.6400000000003</v>
      </c>
      <c r="DL25" s="18">
        <v>5012.16</v>
      </c>
      <c r="DM25" s="18">
        <v>4994.6470000000008</v>
      </c>
      <c r="DN25" s="18">
        <v>4984.6243333333332</v>
      </c>
      <c r="DO25" s="18">
        <v>4989.3660000000018</v>
      </c>
      <c r="DP25" s="18">
        <v>5027.6313333333346</v>
      </c>
      <c r="DQ25" s="18">
        <v>5071.3420000000006</v>
      </c>
      <c r="DR25" s="18">
        <v>5133.1539999999986</v>
      </c>
      <c r="DS25" s="18">
        <v>5152.4840000000004</v>
      </c>
      <c r="DT25" s="18">
        <v>5159.95</v>
      </c>
      <c r="DU25" s="18">
        <v>5111.4180000000006</v>
      </c>
      <c r="DV25" s="18">
        <v>5136.0219999999999</v>
      </c>
      <c r="DW25" s="18">
        <v>5137.3086666666659</v>
      </c>
      <c r="DX25" s="18">
        <v>5176.3843333333334</v>
      </c>
      <c r="DY25" s="18">
        <v>5205.0416666666652</v>
      </c>
      <c r="DZ25" s="18">
        <v>5247.2256666666672</v>
      </c>
      <c r="EA25" s="18">
        <v>5299.671666666668</v>
      </c>
      <c r="EB25" s="18">
        <v>5373.1580000000004</v>
      </c>
      <c r="EC25" s="18">
        <v>5424.0386666666664</v>
      </c>
      <c r="ED25" s="18">
        <v>5420.1103333333331</v>
      </c>
      <c r="EE25" s="18">
        <v>5407.8093333333327</v>
      </c>
      <c r="EF25" s="18">
        <v>5338.688000000001</v>
      </c>
      <c r="EG25" s="18">
        <v>5380.3413333333319</v>
      </c>
      <c r="EH25" s="18">
        <v>5329.2330000000011</v>
      </c>
      <c r="EI25" s="18">
        <v>5437.2149999999992</v>
      </c>
      <c r="EJ25" s="18">
        <v>5403.817</v>
      </c>
      <c r="EK25" s="18">
        <v>5471.9413333333332</v>
      </c>
      <c r="EL25" s="18">
        <v>5492.8446666666659</v>
      </c>
      <c r="EM25" s="18">
        <v>5550.2646666666669</v>
      </c>
      <c r="EN25" s="18">
        <v>5611.4743333333327</v>
      </c>
      <c r="EO25" s="18">
        <v>5624.7879999999996</v>
      </c>
      <c r="EP25" s="18">
        <v>5643.4396666666662</v>
      </c>
      <c r="EQ25" s="18">
        <v>5662.17</v>
      </c>
      <c r="ER25" s="18">
        <v>5648.8453333333318</v>
      </c>
      <c r="ES25" s="18">
        <v>5676.5740000000005</v>
      </c>
      <c r="ET25" s="18">
        <v>5632.76</v>
      </c>
      <c r="EU25" s="18">
        <v>5704.0336666666662</v>
      </c>
      <c r="EV25" s="18">
        <v>5751.2190000000001</v>
      </c>
      <c r="EW25" s="18">
        <v>5793.858666666667</v>
      </c>
      <c r="EX25" s="18">
        <v>5743.7733333333335</v>
      </c>
      <c r="EY25" s="18">
        <v>5723.3516666666656</v>
      </c>
      <c r="EZ25" s="18">
        <v>5746.7783333333346</v>
      </c>
      <c r="FA25" s="18">
        <v>5796.9806666666655</v>
      </c>
      <c r="FB25" s="18">
        <v>6126.8983333333335</v>
      </c>
      <c r="FC25" s="18">
        <v>6774.9156666666659</v>
      </c>
      <c r="FD25" s="18">
        <v>7102.9386666666669</v>
      </c>
      <c r="FE25" s="18">
        <v>7113.5549999999985</v>
      </c>
      <c r="FF25" s="18">
        <v>6752.6696666666667</v>
      </c>
      <c r="FG25" s="18">
        <v>6662.8593333333329</v>
      </c>
      <c r="FH25" s="18">
        <v>6517.5603333333347</v>
      </c>
      <c r="FI25" s="18">
        <v>6312.0749999999998</v>
      </c>
      <c r="FJ25" s="18">
        <v>6182.9579999999996</v>
      </c>
      <c r="FK25" s="18">
        <v>6179.8756666666668</v>
      </c>
      <c r="FL25" s="18">
        <v>6302.1129999999994</v>
      </c>
      <c r="FM25" s="18">
        <v>6308.8829999999998</v>
      </c>
      <c r="FN25" s="18">
        <v>6302.6180000000004</v>
      </c>
      <c r="FO25" s="18">
        <v>6301.4103333333333</v>
      </c>
      <c r="FP25" s="18">
        <v>6367.1789999999992</v>
      </c>
      <c r="FQ25" s="18">
        <v>6382.7099999999991</v>
      </c>
      <c r="FR25" s="18">
        <v>6412.1996666666664</v>
      </c>
      <c r="FS25" s="18">
        <v>6441.3233333333337</v>
      </c>
      <c r="FT25" s="18">
        <v>6515.8803333333326</v>
      </c>
      <c r="FU25" s="18">
        <v>6557.1279999999988</v>
      </c>
      <c r="FV25" s="18">
        <v>6562.7476666666671</v>
      </c>
      <c r="FW25" s="18">
        <v>6601.8053333333319</v>
      </c>
      <c r="FX25" s="18">
        <v>6493.7919999999995</v>
      </c>
      <c r="FY25" s="18">
        <v>6373.4310000000005</v>
      </c>
      <c r="FZ25" s="18">
        <v>6175.5263333333332</v>
      </c>
      <c r="GA25" s="18">
        <v>6123.1713333333328</v>
      </c>
      <c r="GB25" s="18">
        <v>6152.3806666666669</v>
      </c>
      <c r="GC25" s="18">
        <v>6197.8266666666677</v>
      </c>
      <c r="GD25" s="18">
        <v>6228.5626666666658</v>
      </c>
      <c r="GE25" s="18">
        <v>6236.905999999999</v>
      </c>
      <c r="GF25" s="18">
        <v>6165.0040000000008</v>
      </c>
      <c r="GG25" s="18">
        <v>6131.7963333333328</v>
      </c>
      <c r="GH25" s="18">
        <v>6114.38</v>
      </c>
      <c r="GI25" s="18">
        <v>6162.9120000000003</v>
      </c>
      <c r="GJ25" s="18">
        <v>6184.8013333333329</v>
      </c>
      <c r="GK25" s="18">
        <v>6210.8293333333322</v>
      </c>
      <c r="GL25" s="18">
        <v>6168.547333333333</v>
      </c>
      <c r="GM25" s="18">
        <v>6145.7176666666664</v>
      </c>
      <c r="GN25" s="18">
        <v>6122.5659999999998</v>
      </c>
      <c r="GO25" s="18">
        <v>6141.3876666666665</v>
      </c>
      <c r="GP25" s="316">
        <v>6080.723605442312</v>
      </c>
      <c r="GQ25" s="316">
        <v>6043.9177454032188</v>
      </c>
      <c r="GR25" s="316">
        <v>6046.0289157421566</v>
      </c>
      <c r="GS25" s="316">
        <v>6073.6118433416241</v>
      </c>
      <c r="GT25" s="316">
        <v>6028.4097800088211</v>
      </c>
      <c r="GU25" s="316">
        <v>6058.8867727928146</v>
      </c>
      <c r="GV25" s="316">
        <v>6116.4368268362359</v>
      </c>
      <c r="GW25" s="316">
        <v>6170.5862094731056</v>
      </c>
      <c r="GX25" s="316">
        <v>6127.3611503238117</v>
      </c>
      <c r="GY25" s="316">
        <v>6093.0526489283229</v>
      </c>
      <c r="GZ25" s="316">
        <v>6064.1951746203231</v>
      </c>
      <c r="HA25" s="316">
        <v>6079.5638600435168</v>
      </c>
      <c r="HB25" s="316">
        <v>6063.1384461539255</v>
      </c>
      <c r="HC25" s="316">
        <v>6060.0541326424</v>
      </c>
      <c r="HD25" s="316">
        <v>6113.1731407924663</v>
      </c>
      <c r="HE25" s="316">
        <v>6135.4710540380574</v>
      </c>
      <c r="HF25" s="316">
        <v>6172.8989617957532</v>
      </c>
      <c r="HG25" s="316">
        <v>6190.8575484086659</v>
      </c>
      <c r="HH25" s="109"/>
      <c r="HI25" s="109"/>
      <c r="HJ25" s="109"/>
      <c r="HK25" s="109"/>
      <c r="HL25" s="109"/>
      <c r="HM25" s="109"/>
      <c r="HN25" s="109"/>
      <c r="HO25" s="109"/>
      <c r="HP25" s="109"/>
      <c r="HQ25" s="109"/>
      <c r="HR25" s="109"/>
      <c r="HS25" s="109"/>
      <c r="HT25" s="109"/>
      <c r="HU25" s="109"/>
      <c r="HV25" s="109"/>
      <c r="HW25" s="109"/>
    </row>
    <row r="26" spans="1:231" x14ac:dyDescent="0.3">
      <c r="A26" s="5" t="s">
        <v>116</v>
      </c>
      <c r="B26" s="8">
        <v>835.27021260333333</v>
      </c>
      <c r="C26" s="8">
        <v>905.69089731333327</v>
      </c>
      <c r="D26" s="8">
        <v>875.51149720666672</v>
      </c>
      <c r="E26" s="8">
        <v>899.15757647333339</v>
      </c>
      <c r="F26" s="8">
        <v>905.99784141333328</v>
      </c>
      <c r="G26" s="8">
        <v>952.85346954999989</v>
      </c>
      <c r="H26" s="8">
        <v>931.30174295666677</v>
      </c>
      <c r="I26" s="8">
        <v>900.57605474000002</v>
      </c>
      <c r="J26" s="8">
        <v>908.42523490666679</v>
      </c>
      <c r="K26" s="8">
        <v>905.21697561666667</v>
      </c>
      <c r="L26" s="8">
        <v>952.72135772666661</v>
      </c>
      <c r="M26" s="8">
        <v>991.31962014333328</v>
      </c>
      <c r="N26" s="8">
        <v>1059.0154108933332</v>
      </c>
      <c r="O26" s="8">
        <v>1035.5315415100001</v>
      </c>
      <c r="P26" s="8">
        <v>988.09333602000004</v>
      </c>
      <c r="Q26" s="8">
        <v>922.30469132333337</v>
      </c>
      <c r="R26" s="8">
        <v>970.48012031333326</v>
      </c>
      <c r="S26" s="8">
        <v>1004.8311902366667</v>
      </c>
      <c r="T26" s="8">
        <v>1064.5041715333334</v>
      </c>
      <c r="U26" s="8">
        <v>1051.3157386</v>
      </c>
      <c r="V26" s="8">
        <v>1040.0457507666667</v>
      </c>
      <c r="W26" s="8">
        <v>985.44738818000008</v>
      </c>
      <c r="X26" s="8">
        <v>964.75674403666687</v>
      </c>
      <c r="Y26" s="8">
        <v>1011.21129827</v>
      </c>
      <c r="Z26" s="8">
        <v>1100.6673492899999</v>
      </c>
      <c r="AA26" s="8">
        <v>1160.2863328999999</v>
      </c>
      <c r="AB26" s="8">
        <v>1164.3793849333335</v>
      </c>
      <c r="AC26" s="8">
        <v>1208.1241845666666</v>
      </c>
      <c r="AD26" s="8">
        <v>1228.0695952666667</v>
      </c>
      <c r="AE26" s="8">
        <v>1216.8282388999999</v>
      </c>
      <c r="AF26" s="8">
        <v>1173.0997762</v>
      </c>
      <c r="AG26" s="8">
        <v>1184.5135154333334</v>
      </c>
      <c r="AH26" s="8">
        <v>1193.9279511</v>
      </c>
      <c r="AI26" s="8">
        <v>1184.1093978333336</v>
      </c>
      <c r="AJ26" s="8">
        <v>1217.8240956</v>
      </c>
      <c r="AK26" s="8">
        <v>1305.1285340666666</v>
      </c>
      <c r="AL26" s="8">
        <v>1391.3723333333335</v>
      </c>
      <c r="AM26" s="8">
        <v>1373.9943333333335</v>
      </c>
      <c r="AN26" s="8">
        <v>1339.4146666666666</v>
      </c>
      <c r="AO26" s="8">
        <v>1326.1556666666665</v>
      </c>
      <c r="AP26" s="8">
        <v>1394.3183333333336</v>
      </c>
      <c r="AQ26" s="8">
        <v>1437.0136666666667</v>
      </c>
      <c r="AR26" s="8">
        <v>1445.6873333333333</v>
      </c>
      <c r="AS26" s="8">
        <v>1456.3883333333329</v>
      </c>
      <c r="AT26" s="8">
        <v>1406.9566666666665</v>
      </c>
      <c r="AU26" s="8">
        <v>1356.5810000000001</v>
      </c>
      <c r="AV26" s="8">
        <v>1262.3086666666666</v>
      </c>
      <c r="AW26" s="8">
        <v>1300.1993333333335</v>
      </c>
      <c r="AX26" s="8">
        <v>1358.6280000000004</v>
      </c>
      <c r="AY26" s="8">
        <v>1395.5243333333337</v>
      </c>
      <c r="AZ26" s="8">
        <v>1338.6366666666668</v>
      </c>
      <c r="BA26" s="8">
        <v>1294.8023333333333</v>
      </c>
      <c r="BB26" s="8">
        <v>1297.6936666666668</v>
      </c>
      <c r="BC26" s="8">
        <v>1316.8233333333333</v>
      </c>
      <c r="BD26" s="8">
        <v>1321.6113333333331</v>
      </c>
      <c r="BE26" s="8">
        <v>1336.0623333333331</v>
      </c>
      <c r="BF26" s="8">
        <v>1382.9693333333335</v>
      </c>
      <c r="BG26" s="8">
        <v>1360.9406666666669</v>
      </c>
      <c r="BH26" s="8">
        <v>1310.7343333333336</v>
      </c>
      <c r="BI26" s="8">
        <v>1275.5570000000002</v>
      </c>
      <c r="BJ26" s="8">
        <v>1328.4160000000004</v>
      </c>
      <c r="BK26" s="8">
        <v>1393.3079999999998</v>
      </c>
      <c r="BL26" s="8">
        <v>1410.9936666666667</v>
      </c>
      <c r="BM26" s="8">
        <v>1421.5836666666667</v>
      </c>
      <c r="BN26" s="8">
        <v>1399.9970000000001</v>
      </c>
      <c r="BO26" s="8">
        <v>1380.3840000000002</v>
      </c>
      <c r="BP26" s="8">
        <v>1351.2876666666668</v>
      </c>
      <c r="BQ26" s="8">
        <v>1322.7076666666667</v>
      </c>
      <c r="BR26" s="8">
        <v>1290.0570000000005</v>
      </c>
      <c r="BS26" s="8">
        <v>1227.3396666666665</v>
      </c>
      <c r="BT26" s="8">
        <v>1208.6753333333334</v>
      </c>
      <c r="BU26" s="8">
        <v>1246.1776666666667</v>
      </c>
      <c r="BV26" s="8">
        <v>1302.9316666666666</v>
      </c>
      <c r="BW26" s="8">
        <v>1331.3526666666669</v>
      </c>
      <c r="BX26" s="8">
        <v>1326.3256666666666</v>
      </c>
      <c r="BY26" s="8">
        <v>1337.65</v>
      </c>
      <c r="BZ26" s="8">
        <v>1346.2670000000003</v>
      </c>
      <c r="CA26" s="8">
        <v>1357.3216666666669</v>
      </c>
      <c r="CB26" s="8">
        <v>1297.6993333333332</v>
      </c>
      <c r="CC26" s="8">
        <v>1265.4673333333333</v>
      </c>
      <c r="CD26" s="8">
        <v>1222.7563333333335</v>
      </c>
      <c r="CE26" s="8">
        <v>1197.2513333333332</v>
      </c>
      <c r="CF26" s="8">
        <v>1156.0070000000003</v>
      </c>
      <c r="CG26" s="8">
        <v>1163.9793333333334</v>
      </c>
      <c r="CH26" s="8">
        <v>1184.8773333333331</v>
      </c>
      <c r="CI26" s="8">
        <v>1179.5716666666667</v>
      </c>
      <c r="CJ26" s="8">
        <v>1153.4326666666668</v>
      </c>
      <c r="CK26" s="8">
        <v>1167.2343333333331</v>
      </c>
      <c r="CL26" s="8">
        <v>1188.4560000000001</v>
      </c>
      <c r="CM26" s="8">
        <v>1165.1736666666666</v>
      </c>
      <c r="CN26" s="8">
        <v>1198.432</v>
      </c>
      <c r="CO26" s="8">
        <v>1282.6300000000003</v>
      </c>
      <c r="CP26" s="8">
        <v>1333.2906666666668</v>
      </c>
      <c r="CQ26" s="8">
        <v>1280.6410000000001</v>
      </c>
      <c r="CR26" s="8">
        <v>1212.7653333333333</v>
      </c>
      <c r="CS26" s="8">
        <v>1170.7523333333331</v>
      </c>
      <c r="CT26" s="8">
        <v>1184.0229999999999</v>
      </c>
      <c r="CU26" s="8">
        <v>1225.7143333333336</v>
      </c>
      <c r="CV26" s="8">
        <v>1293.3219999999999</v>
      </c>
      <c r="CW26" s="8">
        <v>1308.1643333333334</v>
      </c>
      <c r="CX26" s="8">
        <v>1270.0436666666662</v>
      </c>
      <c r="CY26" s="8">
        <v>1245.4589999999998</v>
      </c>
      <c r="CZ26" s="8">
        <v>1227.9443333333334</v>
      </c>
      <c r="DA26" s="8">
        <v>1219.2860000000003</v>
      </c>
      <c r="DB26" s="8">
        <v>1158.7229999999995</v>
      </c>
      <c r="DC26" s="8">
        <v>1141.429333333333</v>
      </c>
      <c r="DD26" s="8">
        <v>1127.0363333333328</v>
      </c>
      <c r="DE26" s="8">
        <v>1191.307</v>
      </c>
      <c r="DF26" s="8">
        <v>1202.7583333333334</v>
      </c>
      <c r="DG26" s="8">
        <v>1185.9483333333335</v>
      </c>
      <c r="DH26" s="8">
        <v>1146.7706666666668</v>
      </c>
      <c r="DI26" s="8">
        <v>1147.6223333333332</v>
      </c>
      <c r="DJ26" s="8">
        <v>1142.5700000000002</v>
      </c>
      <c r="DK26" s="8">
        <v>1108.2639999999999</v>
      </c>
      <c r="DL26" s="8">
        <v>1089.18</v>
      </c>
      <c r="DM26" s="8">
        <v>1060.6970000000001</v>
      </c>
      <c r="DN26" s="8">
        <v>1041.3013333333333</v>
      </c>
      <c r="DO26" s="8">
        <v>991.91733333333332</v>
      </c>
      <c r="DP26" s="8">
        <v>959.68799999999999</v>
      </c>
      <c r="DQ26" s="8">
        <v>965.30100000000004</v>
      </c>
      <c r="DR26" s="8">
        <v>982.99666666666656</v>
      </c>
      <c r="DS26" s="8">
        <v>1019.572</v>
      </c>
      <c r="DT26" s="8">
        <v>1047.5533333333333</v>
      </c>
      <c r="DU26" s="8">
        <v>1090.0059999999999</v>
      </c>
      <c r="DV26" s="8">
        <v>1108.7196666666669</v>
      </c>
      <c r="DW26" s="8">
        <v>1102.0060000000001</v>
      </c>
      <c r="DX26" s="8">
        <v>1071.9893333333334</v>
      </c>
      <c r="DY26" s="8">
        <v>1023.9356666666666</v>
      </c>
      <c r="DZ26" s="8">
        <v>980.8280000000002</v>
      </c>
      <c r="EA26" s="8">
        <v>918.16833333333363</v>
      </c>
      <c r="EB26" s="8">
        <v>885.29000000000008</v>
      </c>
      <c r="EC26" s="8">
        <v>886.49833333333345</v>
      </c>
      <c r="ED26" s="8">
        <v>938.24766666666665</v>
      </c>
      <c r="EE26" s="8">
        <v>990.88699999999994</v>
      </c>
      <c r="EF26" s="8">
        <v>1003.7363333333334</v>
      </c>
      <c r="EG26" s="8">
        <v>1009.5150000000001</v>
      </c>
      <c r="EH26" s="8">
        <v>1045.6613333333332</v>
      </c>
      <c r="EI26" s="8">
        <v>1035.5026666666665</v>
      </c>
      <c r="EJ26" s="8">
        <v>1063.2206666666668</v>
      </c>
      <c r="EK26" s="8">
        <v>1033.5063333333333</v>
      </c>
      <c r="EL26" s="8">
        <v>1034.645</v>
      </c>
      <c r="EM26" s="8">
        <v>1011.6170000000001</v>
      </c>
      <c r="EN26" s="8">
        <v>1061.6096666666667</v>
      </c>
      <c r="EO26" s="8">
        <v>1131.7166666666665</v>
      </c>
      <c r="EP26" s="8">
        <v>1182.9560000000001</v>
      </c>
      <c r="EQ26" s="8">
        <v>1162.6546666666668</v>
      </c>
      <c r="ER26" s="8">
        <v>1162.6623333333334</v>
      </c>
      <c r="ES26" s="8">
        <v>1167.0556666666666</v>
      </c>
      <c r="ET26" s="8">
        <v>1169.0656666666666</v>
      </c>
      <c r="EU26" s="8">
        <v>1158.663</v>
      </c>
      <c r="EV26" s="8">
        <v>1158.5000000000002</v>
      </c>
      <c r="EW26" s="8">
        <v>1178.5853333333337</v>
      </c>
      <c r="EX26" s="8">
        <v>1180.0263333333335</v>
      </c>
      <c r="EY26" s="8">
        <v>1146.6946666666663</v>
      </c>
      <c r="EZ26" s="8">
        <v>1168.8026666666669</v>
      </c>
      <c r="FA26" s="8">
        <v>1200.212</v>
      </c>
      <c r="FB26" s="49">
        <v>0</v>
      </c>
      <c r="FC26" s="49">
        <v>0</v>
      </c>
      <c r="FD26" s="49">
        <v>0</v>
      </c>
      <c r="FE26" s="49">
        <v>0</v>
      </c>
      <c r="FF26" s="49">
        <v>0</v>
      </c>
      <c r="FG26" s="49">
        <v>0</v>
      </c>
      <c r="FH26" s="49">
        <v>0</v>
      </c>
      <c r="FI26" s="8">
        <v>1184.1693333333333</v>
      </c>
      <c r="FJ26" s="8">
        <v>1234.2939999999996</v>
      </c>
      <c r="FK26" s="8">
        <v>1249.4189999999996</v>
      </c>
      <c r="FL26" s="8">
        <v>1080.8650000000002</v>
      </c>
      <c r="FM26" s="8">
        <v>976.73266666666677</v>
      </c>
      <c r="FN26" s="8">
        <v>858.38633333333337</v>
      </c>
      <c r="FO26" s="8">
        <v>824.20266666666669</v>
      </c>
      <c r="FP26" s="8">
        <v>831.92900000000009</v>
      </c>
      <c r="FQ26" s="8">
        <v>851.09866666666676</v>
      </c>
      <c r="FR26" s="8">
        <v>873.5286666666666</v>
      </c>
      <c r="FS26" s="8">
        <v>864.48366666666664</v>
      </c>
      <c r="FT26" s="8">
        <v>852.68266666666671</v>
      </c>
      <c r="FU26" s="8">
        <v>818.14099999999985</v>
      </c>
      <c r="FV26" s="8">
        <v>762.86800000000005</v>
      </c>
      <c r="FW26" s="8">
        <v>703.83399999999995</v>
      </c>
      <c r="FX26" s="8">
        <v>678.92566666666664</v>
      </c>
      <c r="FY26" s="8">
        <v>758.35066666666671</v>
      </c>
      <c r="FZ26" s="8">
        <v>842.60833333333335</v>
      </c>
      <c r="GA26" s="8">
        <v>894.42966666666689</v>
      </c>
      <c r="GB26" s="8">
        <v>847.25633333333349</v>
      </c>
      <c r="GC26" s="8">
        <v>851.80733333333342</v>
      </c>
      <c r="GD26" s="8">
        <v>872.72833333333324</v>
      </c>
      <c r="GE26" s="8">
        <v>924.21699999999998</v>
      </c>
      <c r="GF26" s="8">
        <v>949.29100000000005</v>
      </c>
      <c r="GG26" s="8">
        <v>954.83833333333325</v>
      </c>
      <c r="GH26" s="8">
        <v>934.33299999999997</v>
      </c>
      <c r="GI26" s="8">
        <v>896.59199999999998</v>
      </c>
      <c r="GJ26" s="8">
        <v>876.33333333333337</v>
      </c>
      <c r="GK26" s="8">
        <v>884.6926666666667</v>
      </c>
      <c r="GL26" s="8">
        <v>893.43066666666664</v>
      </c>
      <c r="GM26" s="8">
        <v>931.83333333333337</v>
      </c>
      <c r="GN26" s="8">
        <v>919.2263333333334</v>
      </c>
      <c r="GO26" s="8">
        <v>929.56433333333337</v>
      </c>
      <c r="GP26" s="315">
        <v>931.67804279449399</v>
      </c>
      <c r="GQ26" s="315">
        <v>979.12059239952487</v>
      </c>
      <c r="GR26" s="315">
        <v>985.23375227352233</v>
      </c>
      <c r="GS26" s="315">
        <v>973.70622753359135</v>
      </c>
      <c r="GT26" s="315">
        <v>958.5755010082006</v>
      </c>
      <c r="GU26" s="315">
        <v>923.45278452528623</v>
      </c>
      <c r="GV26" s="315">
        <v>926.62042915044162</v>
      </c>
      <c r="GW26" s="315">
        <v>924.18067879005798</v>
      </c>
      <c r="GX26" s="315">
        <v>939.30143942592758</v>
      </c>
      <c r="GY26" s="315">
        <v>952.81805854279287</v>
      </c>
      <c r="GZ26" s="315">
        <v>969.93803393641724</v>
      </c>
      <c r="HA26" s="315">
        <v>986.11464582375436</v>
      </c>
      <c r="HB26" s="315">
        <v>966.69389236189522</v>
      </c>
      <c r="HC26" s="315">
        <v>923.78941128311646</v>
      </c>
      <c r="HD26" s="315">
        <v>938.12289244388398</v>
      </c>
      <c r="HE26" s="315">
        <v>971.35168787131477</v>
      </c>
      <c r="HF26" s="315">
        <v>979.10291189245652</v>
      </c>
      <c r="HG26" s="315">
        <v>921.5905603383037</v>
      </c>
      <c r="HH26" s="109"/>
      <c r="HI26" s="109"/>
      <c r="HJ26" s="109"/>
      <c r="HK26" s="109"/>
      <c r="HL26" s="109"/>
      <c r="HM26" s="109"/>
      <c r="HN26" s="109"/>
      <c r="HO26" s="109"/>
      <c r="HP26" s="109"/>
      <c r="HQ26" s="109"/>
      <c r="HR26" s="109"/>
      <c r="HS26" s="109"/>
      <c r="HT26" s="109"/>
      <c r="HU26" s="109"/>
      <c r="HV26" s="109"/>
      <c r="HW26" s="109"/>
    </row>
    <row r="27" spans="1:231" x14ac:dyDescent="0.3">
      <c r="A27" s="19" t="s">
        <v>117</v>
      </c>
      <c r="B27" s="54">
        <v>0</v>
      </c>
      <c r="C27" s="54">
        <v>0</v>
      </c>
      <c r="D27" s="54">
        <v>0</v>
      </c>
      <c r="E27" s="54">
        <v>0</v>
      </c>
      <c r="F27" s="54">
        <v>0</v>
      </c>
      <c r="G27" s="54">
        <v>0</v>
      </c>
      <c r="H27" s="54">
        <v>0</v>
      </c>
      <c r="I27" s="54">
        <v>0</v>
      </c>
      <c r="J27" s="54">
        <v>0</v>
      </c>
      <c r="K27" s="54">
        <v>0</v>
      </c>
      <c r="L27" s="54">
        <v>0</v>
      </c>
      <c r="M27" s="54">
        <v>0</v>
      </c>
      <c r="N27" s="54">
        <v>0</v>
      </c>
      <c r="O27" s="54">
        <v>0</v>
      </c>
      <c r="P27" s="54">
        <v>0</v>
      </c>
      <c r="Q27" s="54">
        <v>0</v>
      </c>
      <c r="R27" s="54">
        <v>0</v>
      </c>
      <c r="S27" s="54">
        <v>0</v>
      </c>
      <c r="T27" s="54">
        <v>0</v>
      </c>
      <c r="U27" s="54">
        <v>0</v>
      </c>
      <c r="V27" s="54">
        <v>0</v>
      </c>
      <c r="W27" s="54">
        <v>0</v>
      </c>
      <c r="X27" s="54">
        <v>0</v>
      </c>
      <c r="Y27" s="54">
        <v>0</v>
      </c>
      <c r="Z27" s="54">
        <v>0</v>
      </c>
      <c r="AA27" s="54">
        <v>0</v>
      </c>
      <c r="AB27" s="54">
        <v>0</v>
      </c>
      <c r="AC27" s="54">
        <v>0</v>
      </c>
      <c r="AD27" s="54">
        <v>0</v>
      </c>
      <c r="AE27" s="54">
        <v>0</v>
      </c>
      <c r="AF27" s="54">
        <v>0</v>
      </c>
      <c r="AG27" s="54">
        <v>0</v>
      </c>
      <c r="AH27" s="54">
        <v>0</v>
      </c>
      <c r="AI27" s="54">
        <v>0</v>
      </c>
      <c r="AJ27" s="54">
        <v>0</v>
      </c>
      <c r="AK27" s="54">
        <v>0</v>
      </c>
      <c r="AL27" s="54">
        <v>0</v>
      </c>
      <c r="AM27" s="54">
        <v>0</v>
      </c>
      <c r="AN27" s="54">
        <v>0</v>
      </c>
      <c r="AO27" s="54">
        <v>0</v>
      </c>
      <c r="AP27" s="54">
        <v>0</v>
      </c>
      <c r="AQ27" s="54">
        <v>0</v>
      </c>
      <c r="AR27" s="54">
        <v>0</v>
      </c>
      <c r="AS27" s="54">
        <v>0</v>
      </c>
      <c r="AT27" s="54">
        <v>0</v>
      </c>
      <c r="AU27" s="54">
        <v>0</v>
      </c>
      <c r="AV27" s="54">
        <v>0</v>
      </c>
      <c r="AW27" s="54">
        <v>0</v>
      </c>
      <c r="AX27" s="54">
        <v>0</v>
      </c>
      <c r="AY27" s="54">
        <v>0</v>
      </c>
      <c r="AZ27" s="54">
        <v>0</v>
      </c>
      <c r="BA27" s="54">
        <v>0</v>
      </c>
      <c r="BB27" s="54">
        <v>0</v>
      </c>
      <c r="BC27" s="54">
        <v>0</v>
      </c>
      <c r="BD27" s="54">
        <v>0</v>
      </c>
      <c r="BE27" s="54">
        <v>0</v>
      </c>
      <c r="BF27" s="54">
        <v>0</v>
      </c>
      <c r="BG27" s="54">
        <v>0</v>
      </c>
      <c r="BH27" s="54">
        <v>0</v>
      </c>
      <c r="BI27" s="54">
        <v>0</v>
      </c>
      <c r="BJ27" s="54">
        <v>0</v>
      </c>
      <c r="BK27" s="54">
        <v>0</v>
      </c>
      <c r="BL27" s="54">
        <v>0</v>
      </c>
      <c r="BM27" s="54">
        <v>0</v>
      </c>
      <c r="BN27" s="54">
        <v>0</v>
      </c>
      <c r="BO27" s="54">
        <v>0</v>
      </c>
      <c r="BP27" s="54">
        <v>0</v>
      </c>
      <c r="BQ27" s="54">
        <v>0</v>
      </c>
      <c r="BR27" s="54">
        <v>0</v>
      </c>
      <c r="BS27" s="54">
        <v>0</v>
      </c>
      <c r="BT27" s="54">
        <v>0</v>
      </c>
      <c r="BU27" s="54">
        <v>0</v>
      </c>
      <c r="BV27" s="54">
        <v>0</v>
      </c>
      <c r="BW27" s="54">
        <v>0</v>
      </c>
      <c r="BX27" s="54">
        <v>0</v>
      </c>
      <c r="BY27" s="54">
        <v>0</v>
      </c>
      <c r="BZ27" s="54">
        <v>0</v>
      </c>
      <c r="CA27" s="54">
        <v>0</v>
      </c>
      <c r="CB27" s="54">
        <v>0</v>
      </c>
      <c r="CC27" s="54">
        <v>0</v>
      </c>
      <c r="CD27" s="54">
        <v>0</v>
      </c>
      <c r="CE27" s="54">
        <v>0</v>
      </c>
      <c r="CF27" s="54">
        <v>0</v>
      </c>
      <c r="CG27" s="54">
        <v>0</v>
      </c>
      <c r="CH27" s="54">
        <v>0</v>
      </c>
      <c r="CI27" s="54">
        <v>0</v>
      </c>
      <c r="CJ27" s="54">
        <v>0</v>
      </c>
      <c r="CK27" s="54">
        <v>0</v>
      </c>
      <c r="CL27" s="54">
        <v>0</v>
      </c>
      <c r="CM27" s="54">
        <v>0</v>
      </c>
      <c r="CN27" s="54">
        <v>0</v>
      </c>
      <c r="CO27" s="54">
        <v>0</v>
      </c>
      <c r="CP27" s="54">
        <v>0</v>
      </c>
      <c r="CQ27" s="54">
        <v>0</v>
      </c>
      <c r="CR27" s="54">
        <v>0</v>
      </c>
      <c r="CS27" s="54">
        <v>0</v>
      </c>
      <c r="CT27" s="54">
        <v>0</v>
      </c>
      <c r="CU27" s="54">
        <v>0</v>
      </c>
      <c r="CV27" s="54">
        <v>0</v>
      </c>
      <c r="CW27" s="54">
        <v>0</v>
      </c>
      <c r="CX27" s="54">
        <v>0</v>
      </c>
      <c r="CY27" s="54">
        <v>0</v>
      </c>
      <c r="CZ27" s="54">
        <v>0</v>
      </c>
      <c r="DA27" s="54">
        <v>0</v>
      </c>
      <c r="DB27" s="54">
        <v>0</v>
      </c>
      <c r="DC27" s="54">
        <v>0</v>
      </c>
      <c r="DD27" s="54">
        <v>0</v>
      </c>
      <c r="DE27" s="54">
        <v>0</v>
      </c>
      <c r="DF27" s="54">
        <v>0</v>
      </c>
      <c r="DG27" s="54">
        <v>0</v>
      </c>
      <c r="DH27" s="54">
        <v>0</v>
      </c>
      <c r="DI27" s="54">
        <v>0</v>
      </c>
      <c r="DJ27" s="54">
        <v>0</v>
      </c>
      <c r="DK27" s="54">
        <v>0</v>
      </c>
      <c r="DL27" s="54">
        <v>0</v>
      </c>
      <c r="DM27" s="54">
        <v>0</v>
      </c>
      <c r="DN27" s="54">
        <v>0</v>
      </c>
      <c r="DO27" s="54">
        <v>0</v>
      </c>
      <c r="DP27" s="54">
        <v>0</v>
      </c>
      <c r="DQ27" s="54">
        <v>0</v>
      </c>
      <c r="DR27" s="54">
        <v>0</v>
      </c>
      <c r="DS27" s="54">
        <v>0</v>
      </c>
      <c r="DT27" s="54">
        <v>0</v>
      </c>
      <c r="DU27" s="54">
        <v>0</v>
      </c>
      <c r="DV27" s="54">
        <v>0</v>
      </c>
      <c r="DW27" s="54">
        <v>0</v>
      </c>
      <c r="DX27" s="54">
        <v>0</v>
      </c>
      <c r="DY27" s="54">
        <v>0</v>
      </c>
      <c r="DZ27" s="54">
        <v>0</v>
      </c>
      <c r="EA27" s="54">
        <v>0</v>
      </c>
      <c r="EB27" s="54">
        <v>0</v>
      </c>
      <c r="EC27" s="54">
        <v>0</v>
      </c>
      <c r="ED27" s="54">
        <v>0</v>
      </c>
      <c r="EE27" s="54">
        <v>0</v>
      </c>
      <c r="EF27" s="54">
        <v>0</v>
      </c>
      <c r="EG27" s="54">
        <v>0</v>
      </c>
      <c r="EH27" s="54">
        <v>0</v>
      </c>
      <c r="EI27" s="54">
        <v>0</v>
      </c>
      <c r="EJ27" s="54">
        <v>0</v>
      </c>
      <c r="EK27" s="54">
        <v>0</v>
      </c>
      <c r="EL27" s="54">
        <v>0</v>
      </c>
      <c r="EM27" s="54">
        <v>0</v>
      </c>
      <c r="EN27" s="54">
        <v>0</v>
      </c>
      <c r="EO27" s="54">
        <v>0</v>
      </c>
      <c r="EP27" s="54">
        <v>0</v>
      </c>
      <c r="EQ27" s="54">
        <v>0</v>
      </c>
      <c r="ER27" s="54">
        <v>0</v>
      </c>
      <c r="ES27" s="54">
        <v>0</v>
      </c>
      <c r="ET27" s="54">
        <v>0</v>
      </c>
      <c r="EU27" s="54">
        <v>0</v>
      </c>
      <c r="EV27" s="54">
        <v>0</v>
      </c>
      <c r="EW27" s="54">
        <v>0</v>
      </c>
      <c r="EX27" s="54">
        <v>0</v>
      </c>
      <c r="EY27" s="54">
        <v>0</v>
      </c>
      <c r="EZ27" s="54">
        <v>0</v>
      </c>
      <c r="FA27" s="54">
        <v>0</v>
      </c>
      <c r="FB27" s="54">
        <v>0</v>
      </c>
      <c r="FC27" s="54">
        <v>0</v>
      </c>
      <c r="FD27" s="54">
        <v>0</v>
      </c>
      <c r="FE27" s="54">
        <v>0</v>
      </c>
      <c r="FF27" s="54">
        <v>0</v>
      </c>
      <c r="FG27" s="54">
        <v>0</v>
      </c>
      <c r="FH27" s="54">
        <v>0</v>
      </c>
      <c r="FI27" s="54">
        <v>0</v>
      </c>
      <c r="FJ27" s="54">
        <v>0</v>
      </c>
      <c r="FK27" s="54">
        <v>0</v>
      </c>
      <c r="FL27" s="54">
        <v>0</v>
      </c>
      <c r="FM27" s="54">
        <v>0</v>
      </c>
      <c r="FN27" s="20">
        <v>693.16366666666681</v>
      </c>
      <c r="FO27" s="20">
        <v>612.60899999999992</v>
      </c>
      <c r="FP27" s="20">
        <v>627.90899999999999</v>
      </c>
      <c r="FQ27" s="20">
        <v>569.24266666666654</v>
      </c>
      <c r="FR27" s="20">
        <v>548.47699999999998</v>
      </c>
      <c r="FS27" s="20">
        <v>494.79333333333329</v>
      </c>
      <c r="FT27" s="20">
        <v>483.48733333333325</v>
      </c>
      <c r="FU27" s="20">
        <v>477.02933333333334</v>
      </c>
      <c r="FV27" s="20">
        <v>463.51533333333333</v>
      </c>
      <c r="FW27" s="20">
        <v>470.89400000000001</v>
      </c>
      <c r="FX27" s="20">
        <v>497.07233333333329</v>
      </c>
      <c r="FY27" s="20">
        <v>567.37266666666665</v>
      </c>
      <c r="FZ27" s="20">
        <v>635.25166666666678</v>
      </c>
      <c r="GA27" s="20">
        <v>648.82000000000005</v>
      </c>
      <c r="GB27" s="20">
        <v>638.95500000000015</v>
      </c>
      <c r="GC27" s="20">
        <v>612.06066666666675</v>
      </c>
      <c r="GD27" s="20">
        <v>601.12766666666641</v>
      </c>
      <c r="GE27" s="20">
        <v>615.35433333333333</v>
      </c>
      <c r="GF27" s="20">
        <v>628.40733333333344</v>
      </c>
      <c r="GG27" s="20">
        <v>654.14600000000007</v>
      </c>
      <c r="GH27" s="20">
        <v>678.68833333333339</v>
      </c>
      <c r="GI27" s="20">
        <v>703.07666666666671</v>
      </c>
      <c r="GJ27" s="20">
        <v>748.41666666666663</v>
      </c>
      <c r="GK27" s="20">
        <v>735.00800000000015</v>
      </c>
      <c r="GL27" s="20">
        <v>682.01233333333334</v>
      </c>
      <c r="GM27" s="20">
        <v>644.83533333333332</v>
      </c>
      <c r="GN27" s="20">
        <v>634.89166666666677</v>
      </c>
      <c r="GO27" s="20">
        <v>697.00099999999986</v>
      </c>
      <c r="GP27" s="317">
        <v>676.97325943615306</v>
      </c>
      <c r="GQ27" s="317">
        <v>686.60687787501229</v>
      </c>
      <c r="GR27" s="317">
        <v>641.58407261203877</v>
      </c>
      <c r="GS27" s="317">
        <v>664.08941837892235</v>
      </c>
      <c r="GT27" s="317">
        <v>719.86044226392721</v>
      </c>
      <c r="GU27" s="317">
        <v>776.80022701613393</v>
      </c>
      <c r="GV27" s="317">
        <v>818.87338898403186</v>
      </c>
      <c r="GW27" s="317">
        <v>792.55617222027035</v>
      </c>
      <c r="GX27" s="317">
        <v>753.4513217013332</v>
      </c>
      <c r="GY27" s="317">
        <v>705.58650461596778</v>
      </c>
      <c r="GZ27" s="317">
        <v>690.23930418803866</v>
      </c>
      <c r="HA27" s="317">
        <v>708.676236324927</v>
      </c>
      <c r="HB27" s="317">
        <v>700.2979215124534</v>
      </c>
      <c r="HC27" s="317">
        <v>668.67808217502306</v>
      </c>
      <c r="HD27" s="317">
        <v>644.66342761564124</v>
      </c>
      <c r="HE27" s="317">
        <v>644.2737691631022</v>
      </c>
      <c r="HF27" s="317">
        <v>636.60417304380201</v>
      </c>
      <c r="HG27" s="317">
        <v>625.37185950958224</v>
      </c>
      <c r="HH27" s="109"/>
      <c r="HI27" s="109"/>
      <c r="HJ27" s="109"/>
      <c r="HK27" s="109"/>
      <c r="HL27" s="109"/>
      <c r="HM27" s="109"/>
      <c r="HN27" s="109"/>
      <c r="HO27" s="109"/>
      <c r="HP27" s="109"/>
      <c r="HQ27" s="109"/>
      <c r="HR27" s="109"/>
      <c r="HS27" s="109"/>
      <c r="HT27" s="109"/>
      <c r="HU27" s="109"/>
      <c r="HV27" s="109"/>
      <c r="HW27" s="109"/>
    </row>
    <row r="28" spans="1:231" x14ac:dyDescent="0.3">
      <c r="A28" s="56"/>
    </row>
    <row r="29" spans="1:231" s="174" customFormat="1" ht="18.899999999999999" customHeight="1" x14ac:dyDescent="0.25">
      <c r="A29" s="213" t="s">
        <v>289</v>
      </c>
      <c r="B29" s="175"/>
      <c r="C29" s="175"/>
      <c r="D29" s="175"/>
      <c r="E29" s="175"/>
      <c r="F29" s="175"/>
      <c r="G29" s="175"/>
      <c r="H29" s="175"/>
      <c r="I29" s="175"/>
      <c r="J29" s="175"/>
      <c r="K29" s="175"/>
      <c r="L29" s="175"/>
      <c r="M29" s="175"/>
      <c r="N29" s="175"/>
      <c r="O29" s="175"/>
      <c r="P29" s="175"/>
      <c r="Q29" s="175"/>
      <c r="R29" s="175"/>
      <c r="S29" s="175"/>
      <c r="T29" s="175"/>
      <c r="U29" s="175"/>
      <c r="V29" s="175"/>
      <c r="W29" s="175"/>
      <c r="X29" s="175"/>
      <c r="Y29" s="175"/>
      <c r="Z29" s="175"/>
      <c r="AA29" s="175"/>
      <c r="AB29" s="175"/>
      <c r="AC29" s="175"/>
      <c r="AD29" s="175"/>
      <c r="AE29" s="175"/>
      <c r="AF29" s="175"/>
      <c r="AG29" s="175"/>
      <c r="AH29" s="175"/>
      <c r="AI29" s="175"/>
      <c r="AJ29" s="175"/>
      <c r="AK29" s="175"/>
      <c r="AL29" s="175"/>
      <c r="AM29" s="175"/>
      <c r="AN29" s="175"/>
      <c r="AO29" s="175"/>
      <c r="AP29" s="175"/>
      <c r="AQ29" s="175"/>
      <c r="AR29" s="175"/>
      <c r="AS29" s="175"/>
      <c r="AT29" s="175"/>
      <c r="AU29" s="175"/>
      <c r="AV29" s="175"/>
      <c r="AW29" s="175"/>
      <c r="AX29" s="175"/>
      <c r="AY29" s="175"/>
      <c r="AZ29" s="175"/>
      <c r="BA29" s="175"/>
      <c r="BB29" s="175"/>
      <c r="BC29" s="175"/>
      <c r="BD29" s="175"/>
      <c r="BE29" s="175"/>
      <c r="BF29" s="175"/>
      <c r="BG29" s="175"/>
      <c r="BH29" s="175"/>
      <c r="BI29" s="175"/>
      <c r="BJ29" s="175"/>
      <c r="BK29" s="175"/>
      <c r="BL29" s="175"/>
      <c r="BM29" s="175"/>
      <c r="BN29" s="175"/>
      <c r="BO29" s="175"/>
      <c r="BP29" s="175"/>
      <c r="BQ29" s="175"/>
      <c r="BR29" s="175"/>
      <c r="BS29" s="175"/>
      <c r="BT29" s="175"/>
      <c r="BU29" s="175"/>
      <c r="BV29" s="175"/>
      <c r="BW29" s="175"/>
      <c r="BX29" s="175"/>
      <c r="BY29" s="175"/>
      <c r="BZ29" s="175"/>
      <c r="CA29" s="175"/>
      <c r="CB29" s="175"/>
      <c r="CC29" s="175"/>
      <c r="CD29" s="175"/>
      <c r="CE29" s="175"/>
      <c r="CF29" s="175"/>
      <c r="CG29" s="175"/>
      <c r="CH29" s="175"/>
      <c r="CI29" s="175"/>
      <c r="CJ29" s="175"/>
      <c r="CK29" s="175"/>
      <c r="CL29" s="175"/>
      <c r="CM29" s="175"/>
      <c r="CN29" s="175"/>
      <c r="CO29" s="175"/>
      <c r="CP29" s="175"/>
      <c r="CQ29" s="175"/>
      <c r="CR29" s="175"/>
      <c r="CS29" s="175"/>
      <c r="CT29" s="175"/>
      <c r="CU29" s="175"/>
      <c r="CV29" s="175"/>
      <c r="CW29" s="175"/>
      <c r="CX29" s="175"/>
      <c r="CY29" s="175"/>
      <c r="CZ29" s="175"/>
      <c r="DA29" s="175"/>
      <c r="DB29" s="175"/>
      <c r="DC29" s="175"/>
      <c r="DD29" s="175"/>
      <c r="DE29" s="175"/>
      <c r="DF29" s="175"/>
      <c r="DG29" s="175"/>
      <c r="DH29" s="175"/>
      <c r="DI29" s="175"/>
      <c r="DJ29" s="175"/>
      <c r="DK29" s="175"/>
      <c r="DL29" s="175"/>
      <c r="DM29" s="175"/>
      <c r="DN29" s="175"/>
      <c r="DO29" s="175"/>
      <c r="DP29" s="175"/>
      <c r="DQ29" s="175"/>
      <c r="DR29" s="175"/>
      <c r="DS29" s="175"/>
      <c r="DT29" s="175"/>
      <c r="DU29" s="175"/>
      <c r="DV29" s="175"/>
      <c r="DW29" s="175"/>
      <c r="DX29" s="175"/>
      <c r="DY29" s="175"/>
      <c r="DZ29" s="175"/>
      <c r="EA29" s="175"/>
      <c r="EB29" s="175"/>
      <c r="EC29" s="175"/>
      <c r="ED29" s="175"/>
      <c r="EE29" s="175"/>
      <c r="EF29" s="175"/>
      <c r="EG29" s="175"/>
      <c r="EH29" s="175"/>
      <c r="EI29" s="175"/>
      <c r="EJ29" s="175"/>
      <c r="EK29" s="175"/>
      <c r="EL29" s="175"/>
      <c r="EM29" s="175"/>
      <c r="EN29" s="175"/>
      <c r="EO29" s="175"/>
      <c r="EP29" s="175"/>
      <c r="EQ29" s="175"/>
      <c r="ER29" s="175"/>
      <c r="ES29" s="175"/>
      <c r="ET29" s="175"/>
      <c r="EU29" s="175"/>
      <c r="EV29" s="175"/>
      <c r="EW29" s="175"/>
      <c r="EX29" s="175"/>
      <c r="EY29" s="175"/>
      <c r="EZ29" s="175"/>
      <c r="FA29" s="175"/>
      <c r="FB29" s="175"/>
      <c r="FC29" s="175"/>
      <c r="FD29" s="175"/>
      <c r="FE29" s="175"/>
      <c r="FF29" s="175"/>
      <c r="FG29" s="175"/>
      <c r="FH29" s="175"/>
      <c r="FI29" s="175"/>
      <c r="FJ29" s="175"/>
      <c r="FK29" s="175"/>
      <c r="FL29" s="175"/>
      <c r="FM29" s="175"/>
      <c r="FN29" s="176"/>
      <c r="FO29" s="176"/>
      <c r="FP29" s="176"/>
      <c r="FQ29" s="176"/>
      <c r="FR29" s="176"/>
      <c r="FS29" s="176"/>
      <c r="FT29" s="176"/>
      <c r="FU29" s="176"/>
      <c r="FV29" s="176"/>
      <c r="FW29" s="176"/>
      <c r="FX29" s="176"/>
      <c r="FY29" s="176"/>
      <c r="FZ29" s="176"/>
      <c r="GA29" s="176"/>
      <c r="GB29" s="176"/>
      <c r="GC29" s="176"/>
      <c r="GD29" s="176"/>
      <c r="GE29" s="176"/>
      <c r="GF29" s="176"/>
      <c r="GG29" s="176"/>
      <c r="GH29" s="176"/>
      <c r="GI29" s="176"/>
      <c r="GJ29" s="176"/>
      <c r="GK29" s="176"/>
      <c r="GL29" s="176"/>
      <c r="GM29" s="176"/>
      <c r="GN29" s="176"/>
      <c r="GO29" s="176"/>
    </row>
    <row r="30" spans="1:231" s="174" customFormat="1" ht="18.899999999999999" customHeight="1" x14ac:dyDescent="0.3">
      <c r="A30" s="214" t="s">
        <v>357</v>
      </c>
      <c r="B30" s="175"/>
      <c r="C30" s="175"/>
      <c r="D30" s="175"/>
      <c r="E30" s="175"/>
      <c r="F30" s="175"/>
      <c r="G30" s="175"/>
      <c r="H30" s="175"/>
      <c r="I30" s="175"/>
      <c r="J30" s="175"/>
      <c r="K30" s="175"/>
      <c r="L30" s="175"/>
      <c r="M30" s="175"/>
      <c r="N30" s="175"/>
      <c r="O30" s="175"/>
      <c r="P30" s="175"/>
      <c r="Q30" s="175"/>
      <c r="R30" s="175"/>
      <c r="S30" s="175"/>
      <c r="T30" s="175"/>
      <c r="U30" s="175"/>
      <c r="V30" s="175"/>
      <c r="W30" s="175"/>
      <c r="X30" s="175"/>
      <c r="Y30" s="175"/>
      <c r="Z30" s="175"/>
      <c r="AA30" s="175"/>
      <c r="AB30" s="175"/>
      <c r="AC30" s="175"/>
      <c r="AD30" s="175"/>
      <c r="AE30" s="175"/>
      <c r="AF30" s="175"/>
      <c r="AG30" s="175"/>
      <c r="AH30" s="175"/>
      <c r="AI30" s="175"/>
      <c r="AJ30" s="175"/>
      <c r="AK30" s="175"/>
      <c r="AL30" s="175"/>
      <c r="AM30" s="175"/>
      <c r="AN30" s="175"/>
      <c r="AO30" s="175"/>
      <c r="AP30" s="175"/>
      <c r="AQ30" s="175"/>
      <c r="AR30" s="175"/>
      <c r="AS30" s="175"/>
      <c r="AT30" s="175"/>
      <c r="AU30" s="175"/>
      <c r="AV30" s="175"/>
      <c r="AW30" s="175"/>
      <c r="ED30" s="107">
        <f>+AVERAGE(ED42,EG42,EJ42,EM42)</f>
        <v>3790.8466666666664</v>
      </c>
      <c r="EP30" s="107">
        <f>+AVERAGE(EP42,ES42,EV42,EY42)</f>
        <v>3869.9769999999999</v>
      </c>
      <c r="FB30" s="107">
        <f>+AVERAGE(FB42,FE42,FH42,FK42)</f>
        <v>3379.6889166666665</v>
      </c>
      <c r="FN30" s="107">
        <f>+AVERAGE(FN42,FQ42,FT42,FW42)</f>
        <v>3595.9155833333334</v>
      </c>
      <c r="FZ30" s="107">
        <f>+AVERAGE(FZ42,GC42,GF42,GI42)</f>
        <v>3812.4964999999997</v>
      </c>
      <c r="GL30" s="107">
        <f>+AVERAGE(GL42,GO42,GR42,GU42)</f>
        <v>4049.8257025951034</v>
      </c>
      <c r="GX30" s="107">
        <f>+AVERAGE(GX42,HA42,HD42,HG42)</f>
        <v>4217.9665598377151</v>
      </c>
    </row>
    <row r="31" spans="1:231" s="170" customFormat="1" ht="19.2" x14ac:dyDescent="0.45">
      <c r="A31" s="491" t="s">
        <v>1</v>
      </c>
      <c r="B31" s="488">
        <v>2007</v>
      </c>
      <c r="C31" s="488"/>
      <c r="D31" s="488"/>
      <c r="E31" s="488"/>
      <c r="F31" s="488"/>
      <c r="G31" s="488"/>
      <c r="H31" s="488"/>
      <c r="I31" s="488"/>
      <c r="J31" s="488"/>
      <c r="K31" s="488"/>
      <c r="L31" s="488"/>
      <c r="M31" s="488"/>
      <c r="N31" s="488">
        <v>2008</v>
      </c>
      <c r="O31" s="488"/>
      <c r="P31" s="488"/>
      <c r="Q31" s="488"/>
      <c r="R31" s="488"/>
      <c r="S31" s="488"/>
      <c r="T31" s="488"/>
      <c r="U31" s="488"/>
      <c r="V31" s="488"/>
      <c r="W31" s="488"/>
      <c r="X31" s="488"/>
      <c r="Y31" s="488"/>
      <c r="Z31" s="489">
        <v>2009</v>
      </c>
      <c r="AA31" s="489"/>
      <c r="AB31" s="489"/>
      <c r="AC31" s="489"/>
      <c r="AD31" s="489"/>
      <c r="AE31" s="489"/>
      <c r="AF31" s="489"/>
      <c r="AG31" s="489"/>
      <c r="AH31" s="489"/>
      <c r="AI31" s="489"/>
      <c r="AJ31" s="489"/>
      <c r="AK31" s="489"/>
      <c r="AL31" s="488">
        <v>2010</v>
      </c>
      <c r="AM31" s="488"/>
      <c r="AN31" s="488"/>
      <c r="AO31" s="488"/>
      <c r="AP31" s="488"/>
      <c r="AQ31" s="488"/>
      <c r="AR31" s="488"/>
      <c r="AS31" s="488"/>
      <c r="AT31" s="488"/>
      <c r="AU31" s="488"/>
      <c r="AV31" s="488"/>
      <c r="AW31" s="488"/>
      <c r="AX31" s="478">
        <v>2011</v>
      </c>
      <c r="AY31" s="478"/>
      <c r="AZ31" s="478"/>
      <c r="BA31" s="478"/>
      <c r="BB31" s="478"/>
      <c r="BC31" s="478"/>
      <c r="BD31" s="478"/>
      <c r="BE31" s="478"/>
      <c r="BF31" s="478"/>
      <c r="BG31" s="478"/>
      <c r="BH31" s="478"/>
      <c r="BI31" s="478"/>
      <c r="BJ31" s="478">
        <v>2012</v>
      </c>
      <c r="BK31" s="478"/>
      <c r="BL31" s="478"/>
      <c r="BM31" s="478"/>
      <c r="BN31" s="478"/>
      <c r="BO31" s="478"/>
      <c r="BP31" s="478"/>
      <c r="BQ31" s="478"/>
      <c r="BR31" s="478"/>
      <c r="BS31" s="478"/>
      <c r="BT31" s="478"/>
      <c r="BU31" s="478"/>
      <c r="BV31" s="478">
        <v>2013</v>
      </c>
      <c r="BW31" s="478"/>
      <c r="BX31" s="478"/>
      <c r="BY31" s="478"/>
      <c r="BZ31" s="478"/>
      <c r="CA31" s="478"/>
      <c r="CB31" s="478"/>
      <c r="CC31" s="478"/>
      <c r="CD31" s="478"/>
      <c r="CE31" s="478"/>
      <c r="CF31" s="478"/>
      <c r="CG31" s="478"/>
      <c r="CH31" s="478">
        <v>2014</v>
      </c>
      <c r="CI31" s="478"/>
      <c r="CJ31" s="478"/>
      <c r="CK31" s="478"/>
      <c r="CL31" s="478"/>
      <c r="CM31" s="478"/>
      <c r="CN31" s="478"/>
      <c r="CO31" s="478"/>
      <c r="CP31" s="478"/>
      <c r="CQ31" s="478"/>
      <c r="CR31" s="478"/>
      <c r="CS31" s="478"/>
      <c r="CT31" s="478">
        <v>2015</v>
      </c>
      <c r="CU31" s="478"/>
      <c r="CV31" s="478"/>
      <c r="CW31" s="478"/>
      <c r="CX31" s="478"/>
      <c r="CY31" s="478"/>
      <c r="CZ31" s="478"/>
      <c r="DA31" s="478"/>
      <c r="DB31" s="478"/>
      <c r="DC31" s="478"/>
      <c r="DD31" s="478"/>
      <c r="DE31" s="478"/>
      <c r="DF31" s="478">
        <v>2016</v>
      </c>
      <c r="DG31" s="478"/>
      <c r="DH31" s="478"/>
      <c r="DI31" s="478"/>
      <c r="DJ31" s="478"/>
      <c r="DK31" s="478"/>
      <c r="DL31" s="478"/>
      <c r="DM31" s="478"/>
      <c r="DN31" s="478"/>
      <c r="DO31" s="478"/>
      <c r="DP31" s="478"/>
      <c r="DQ31" s="478"/>
      <c r="DR31" s="478">
        <v>2017</v>
      </c>
      <c r="DS31" s="478"/>
      <c r="DT31" s="478"/>
      <c r="DU31" s="478"/>
      <c r="DV31" s="478"/>
      <c r="DW31" s="478"/>
      <c r="DX31" s="478"/>
      <c r="DY31" s="478"/>
      <c r="DZ31" s="478"/>
      <c r="EA31" s="478"/>
      <c r="EB31" s="478"/>
      <c r="EC31" s="478"/>
      <c r="ED31" s="478">
        <v>2018</v>
      </c>
      <c r="EE31" s="478"/>
      <c r="EF31" s="478"/>
      <c r="EG31" s="478"/>
      <c r="EH31" s="478"/>
      <c r="EI31" s="478"/>
      <c r="EJ31" s="478"/>
      <c r="EK31" s="478"/>
      <c r="EL31" s="478"/>
      <c r="EM31" s="478"/>
      <c r="EN31" s="478"/>
      <c r="EO31" s="478"/>
      <c r="EP31" s="478">
        <v>2019</v>
      </c>
      <c r="EQ31" s="478"/>
      <c r="ER31" s="478"/>
      <c r="ES31" s="478"/>
      <c r="ET31" s="478"/>
      <c r="EU31" s="478"/>
      <c r="EV31" s="478"/>
      <c r="EW31" s="478"/>
      <c r="EX31" s="478"/>
      <c r="EY31" s="478"/>
      <c r="EZ31" s="478"/>
      <c r="FA31" s="478"/>
      <c r="FB31" s="478">
        <v>2020</v>
      </c>
      <c r="FC31" s="478"/>
      <c r="FD31" s="478"/>
      <c r="FE31" s="478"/>
      <c r="FF31" s="478"/>
      <c r="FG31" s="478"/>
      <c r="FH31" s="478"/>
      <c r="FI31" s="478"/>
      <c r="FJ31" s="478"/>
      <c r="FK31" s="478"/>
      <c r="FL31" s="478"/>
      <c r="FM31" s="478"/>
      <c r="FN31" s="490">
        <v>2021</v>
      </c>
      <c r="FO31" s="490"/>
      <c r="FP31" s="490"/>
      <c r="FQ31" s="490"/>
      <c r="FR31" s="490"/>
      <c r="FS31" s="490"/>
      <c r="FT31" s="490"/>
      <c r="FU31" s="490"/>
      <c r="FV31" s="490"/>
      <c r="FW31" s="490"/>
      <c r="FX31" s="490"/>
      <c r="FY31" s="490"/>
      <c r="FZ31" s="478">
        <v>2022</v>
      </c>
      <c r="GA31" s="478"/>
      <c r="GB31" s="478"/>
      <c r="GC31" s="478"/>
      <c r="GD31" s="478"/>
      <c r="GE31" s="478"/>
      <c r="GF31" s="478"/>
      <c r="GG31" s="478"/>
      <c r="GH31" s="478"/>
      <c r="GI31" s="478"/>
      <c r="GJ31" s="478"/>
      <c r="GK31" s="478"/>
      <c r="GL31" s="488">
        <v>2023</v>
      </c>
      <c r="GM31" s="488"/>
      <c r="GN31" s="488"/>
      <c r="GO31" s="488"/>
      <c r="GP31" s="488"/>
      <c r="GQ31" s="488"/>
      <c r="GR31" s="488"/>
      <c r="GS31" s="488"/>
      <c r="GT31" s="488"/>
      <c r="GU31" s="488"/>
      <c r="GV31" s="488"/>
      <c r="GW31" s="488"/>
      <c r="GX31" s="359">
        <v>2024</v>
      </c>
      <c r="GY31" s="359"/>
      <c r="GZ31" s="374"/>
      <c r="HA31" s="374"/>
      <c r="HB31" s="374"/>
      <c r="HC31" s="374"/>
      <c r="HD31" s="374"/>
      <c r="HE31" s="374"/>
      <c r="HF31" s="374"/>
      <c r="HG31" s="374"/>
    </row>
    <row r="32" spans="1:231" x14ac:dyDescent="0.3">
      <c r="A32" s="492"/>
      <c r="B32" s="43" t="s">
        <v>43</v>
      </c>
      <c r="C32" s="43" t="s">
        <v>118</v>
      </c>
      <c r="D32" s="30" t="s">
        <v>44</v>
      </c>
      <c r="E32" s="30" t="s">
        <v>201</v>
      </c>
      <c r="F32" s="30" t="s">
        <v>16</v>
      </c>
      <c r="G32" s="30" t="s">
        <v>20</v>
      </c>
      <c r="H32" s="30" t="s">
        <v>17</v>
      </c>
      <c r="I32" s="30" t="s">
        <v>45</v>
      </c>
      <c r="J32" s="30" t="s">
        <v>18</v>
      </c>
      <c r="K32" s="30" t="s">
        <v>19</v>
      </c>
      <c r="L32" s="30" t="s">
        <v>205</v>
      </c>
      <c r="M32" s="30" t="s">
        <v>206</v>
      </c>
      <c r="N32" s="30" t="s">
        <v>43</v>
      </c>
      <c r="O32" s="30" t="s">
        <v>118</v>
      </c>
      <c r="P32" s="30" t="s">
        <v>44</v>
      </c>
      <c r="Q32" s="30" t="s">
        <v>201</v>
      </c>
      <c r="R32" s="30" t="s">
        <v>16</v>
      </c>
      <c r="S32" s="30" t="s">
        <v>20</v>
      </c>
      <c r="T32" s="30" t="s">
        <v>17</v>
      </c>
      <c r="U32" s="30" t="s">
        <v>45</v>
      </c>
      <c r="V32" s="30" t="s">
        <v>18</v>
      </c>
      <c r="W32" s="30" t="s">
        <v>19</v>
      </c>
      <c r="X32" s="30" t="s">
        <v>207</v>
      </c>
      <c r="Y32" s="30" t="s">
        <v>208</v>
      </c>
      <c r="Z32" s="30" t="s">
        <v>43</v>
      </c>
      <c r="AA32" s="30" t="s">
        <v>118</v>
      </c>
      <c r="AB32" s="30" t="s">
        <v>209</v>
      </c>
      <c r="AC32" s="30" t="s">
        <v>201</v>
      </c>
      <c r="AD32" s="30" t="s">
        <v>16</v>
      </c>
      <c r="AE32" s="30" t="s">
        <v>20</v>
      </c>
      <c r="AF32" s="30" t="s">
        <v>17</v>
      </c>
      <c r="AG32" s="30" t="s">
        <v>45</v>
      </c>
      <c r="AH32" s="30" t="s">
        <v>18</v>
      </c>
      <c r="AI32" s="30" t="s">
        <v>19</v>
      </c>
      <c r="AJ32" s="30" t="s">
        <v>210</v>
      </c>
      <c r="AK32" s="30" t="s">
        <v>211</v>
      </c>
      <c r="AL32" s="30" t="s">
        <v>43</v>
      </c>
      <c r="AM32" s="30" t="s">
        <v>212</v>
      </c>
      <c r="AN32" s="30" t="s">
        <v>44</v>
      </c>
      <c r="AO32" s="30" t="s">
        <v>201</v>
      </c>
      <c r="AP32" s="30" t="s">
        <v>16</v>
      </c>
      <c r="AQ32" s="30" t="s">
        <v>20</v>
      </c>
      <c r="AR32" s="30" t="s">
        <v>17</v>
      </c>
      <c r="AS32" s="30" t="s">
        <v>45</v>
      </c>
      <c r="AT32" s="30" t="s">
        <v>18</v>
      </c>
      <c r="AU32" s="30" t="s">
        <v>19</v>
      </c>
      <c r="AV32" s="30" t="s">
        <v>213</v>
      </c>
      <c r="AW32" s="30" t="s">
        <v>214</v>
      </c>
      <c r="AX32" s="43" t="s">
        <v>43</v>
      </c>
      <c r="AY32" s="43" t="s">
        <v>212</v>
      </c>
      <c r="AZ32" s="43" t="s">
        <v>44</v>
      </c>
      <c r="BA32" s="43" t="s">
        <v>201</v>
      </c>
      <c r="BB32" s="43" t="s">
        <v>16</v>
      </c>
      <c r="BC32" s="43" t="s">
        <v>20</v>
      </c>
      <c r="BD32" s="43" t="s">
        <v>17</v>
      </c>
      <c r="BE32" s="43" t="s">
        <v>45</v>
      </c>
      <c r="BF32" s="43" t="s">
        <v>18</v>
      </c>
      <c r="BG32" s="43" t="s">
        <v>19</v>
      </c>
      <c r="BH32" s="30" t="s">
        <v>215</v>
      </c>
      <c r="BI32" s="30" t="s">
        <v>216</v>
      </c>
      <c r="BJ32" s="43" t="s">
        <v>43</v>
      </c>
      <c r="BK32" s="43" t="s">
        <v>118</v>
      </c>
      <c r="BL32" s="43" t="s">
        <v>44</v>
      </c>
      <c r="BM32" s="43" t="s">
        <v>201</v>
      </c>
      <c r="BN32" s="43" t="s">
        <v>16</v>
      </c>
      <c r="BO32" s="43" t="s">
        <v>20</v>
      </c>
      <c r="BP32" s="43" t="s">
        <v>17</v>
      </c>
      <c r="BQ32" s="43" t="s">
        <v>45</v>
      </c>
      <c r="BR32" s="43" t="s">
        <v>18</v>
      </c>
      <c r="BS32" s="43" t="s">
        <v>19</v>
      </c>
      <c r="BT32" s="30" t="s">
        <v>217</v>
      </c>
      <c r="BU32" s="30" t="s">
        <v>218</v>
      </c>
      <c r="BV32" s="43" t="s">
        <v>43</v>
      </c>
      <c r="BW32" s="43" t="s">
        <v>118</v>
      </c>
      <c r="BX32" s="43" t="s">
        <v>44</v>
      </c>
      <c r="BY32" s="43" t="s">
        <v>201</v>
      </c>
      <c r="BZ32" s="43" t="s">
        <v>16</v>
      </c>
      <c r="CA32" s="43" t="s">
        <v>20</v>
      </c>
      <c r="CB32" s="43" t="s">
        <v>17</v>
      </c>
      <c r="CC32" s="43" t="s">
        <v>45</v>
      </c>
      <c r="CD32" s="43" t="s">
        <v>18</v>
      </c>
      <c r="CE32" s="43" t="s">
        <v>19</v>
      </c>
      <c r="CF32" s="30" t="s">
        <v>219</v>
      </c>
      <c r="CG32" s="30" t="s">
        <v>220</v>
      </c>
      <c r="CH32" s="43" t="s">
        <v>43</v>
      </c>
      <c r="CI32" s="43" t="s">
        <v>118</v>
      </c>
      <c r="CJ32" s="43" t="s">
        <v>44</v>
      </c>
      <c r="CK32" s="43" t="s">
        <v>201</v>
      </c>
      <c r="CL32" s="43" t="s">
        <v>221</v>
      </c>
      <c r="CM32" s="43" t="s">
        <v>20</v>
      </c>
      <c r="CN32" s="43" t="s">
        <v>17</v>
      </c>
      <c r="CO32" s="43" t="s">
        <v>45</v>
      </c>
      <c r="CP32" s="43" t="s">
        <v>18</v>
      </c>
      <c r="CQ32" s="43" t="s">
        <v>19</v>
      </c>
      <c r="CR32" s="43" t="s">
        <v>222</v>
      </c>
      <c r="CS32" s="30" t="s">
        <v>223</v>
      </c>
      <c r="CT32" s="43" t="s">
        <v>43</v>
      </c>
      <c r="CU32" s="43" t="s">
        <v>118</v>
      </c>
      <c r="CV32" s="43" t="s">
        <v>44</v>
      </c>
      <c r="CW32" s="43" t="s">
        <v>201</v>
      </c>
      <c r="CX32" s="43" t="s">
        <v>16</v>
      </c>
      <c r="CY32" s="43" t="s">
        <v>20</v>
      </c>
      <c r="CZ32" s="43" t="s">
        <v>17</v>
      </c>
      <c r="DA32" s="43" t="s">
        <v>45</v>
      </c>
      <c r="DB32" s="43" t="s">
        <v>18</v>
      </c>
      <c r="DC32" s="43" t="s">
        <v>19</v>
      </c>
      <c r="DD32" s="43" t="s">
        <v>224</v>
      </c>
      <c r="DE32" s="43" t="s">
        <v>225</v>
      </c>
      <c r="DF32" s="43" t="s">
        <v>226</v>
      </c>
      <c r="DG32" s="43" t="s">
        <v>227</v>
      </c>
      <c r="DH32" s="43" t="s">
        <v>44</v>
      </c>
      <c r="DI32" s="43" t="s">
        <v>201</v>
      </c>
      <c r="DJ32" s="43" t="s">
        <v>16</v>
      </c>
      <c r="DK32" s="43" t="s">
        <v>20</v>
      </c>
      <c r="DL32" s="43" t="s">
        <v>17</v>
      </c>
      <c r="DM32" s="43" t="s">
        <v>45</v>
      </c>
      <c r="DN32" s="43" t="s">
        <v>18</v>
      </c>
      <c r="DO32" s="43" t="s">
        <v>19</v>
      </c>
      <c r="DP32" s="43" t="s">
        <v>228</v>
      </c>
      <c r="DQ32" s="43" t="s">
        <v>229</v>
      </c>
      <c r="DR32" s="43" t="s">
        <v>43</v>
      </c>
      <c r="DS32" s="43" t="s">
        <v>118</v>
      </c>
      <c r="DT32" s="43" t="s">
        <v>44</v>
      </c>
      <c r="DU32" s="43" t="s">
        <v>201</v>
      </c>
      <c r="DV32" s="43" t="s">
        <v>16</v>
      </c>
      <c r="DW32" s="43" t="s">
        <v>20</v>
      </c>
      <c r="DX32" s="43" t="s">
        <v>17</v>
      </c>
      <c r="DY32" s="43" t="s">
        <v>45</v>
      </c>
      <c r="DZ32" s="43" t="s">
        <v>18</v>
      </c>
      <c r="EA32" s="43" t="s">
        <v>19</v>
      </c>
      <c r="EB32" s="43" t="s">
        <v>230</v>
      </c>
      <c r="EC32" s="43" t="s">
        <v>231</v>
      </c>
      <c r="ED32" s="43" t="s">
        <v>43</v>
      </c>
      <c r="EE32" s="43" t="s">
        <v>118</v>
      </c>
      <c r="EF32" s="43" t="s">
        <v>44</v>
      </c>
      <c r="EG32" s="43" t="s">
        <v>201</v>
      </c>
      <c r="EH32" s="43" t="s">
        <v>16</v>
      </c>
      <c r="EI32" s="43" t="s">
        <v>20</v>
      </c>
      <c r="EJ32" s="43" t="s">
        <v>17</v>
      </c>
      <c r="EK32" s="43" t="s">
        <v>45</v>
      </c>
      <c r="EL32" s="43" t="s">
        <v>18</v>
      </c>
      <c r="EM32" s="43" t="s">
        <v>19</v>
      </c>
      <c r="EN32" s="43" t="s">
        <v>232</v>
      </c>
      <c r="EO32" s="43" t="s">
        <v>233</v>
      </c>
      <c r="EP32" s="43" t="s">
        <v>43</v>
      </c>
      <c r="EQ32" s="43" t="s">
        <v>118</v>
      </c>
      <c r="ER32" s="43" t="s">
        <v>44</v>
      </c>
      <c r="ES32" s="43" t="s">
        <v>201</v>
      </c>
      <c r="ET32" s="43" t="s">
        <v>16</v>
      </c>
      <c r="EU32" s="43" t="s">
        <v>20</v>
      </c>
      <c r="EV32" s="43" t="s">
        <v>17</v>
      </c>
      <c r="EW32" s="43" t="s">
        <v>45</v>
      </c>
      <c r="EX32" s="43" t="s">
        <v>18</v>
      </c>
      <c r="EY32" s="43" t="s">
        <v>19</v>
      </c>
      <c r="EZ32" s="43" t="s">
        <v>234</v>
      </c>
      <c r="FA32" s="43" t="s">
        <v>235</v>
      </c>
      <c r="FB32" s="43" t="s">
        <v>236</v>
      </c>
      <c r="FC32" s="43" t="s">
        <v>237</v>
      </c>
      <c r="FD32" s="43" t="s">
        <v>238</v>
      </c>
      <c r="FE32" s="43" t="s">
        <v>239</v>
      </c>
      <c r="FF32" s="43" t="s">
        <v>240</v>
      </c>
      <c r="FG32" s="43" t="s">
        <v>241</v>
      </c>
      <c r="FH32" s="43" t="s">
        <v>242</v>
      </c>
      <c r="FI32" s="43" t="s">
        <v>243</v>
      </c>
      <c r="FJ32" s="43" t="s">
        <v>18</v>
      </c>
      <c r="FK32" s="43" t="s">
        <v>19</v>
      </c>
      <c r="FL32" s="43" t="s">
        <v>244</v>
      </c>
      <c r="FM32" s="43" t="s">
        <v>245</v>
      </c>
      <c r="FN32" s="62" t="s">
        <v>43</v>
      </c>
      <c r="FO32" s="62" t="s">
        <v>118</v>
      </c>
      <c r="FP32" s="62" t="s">
        <v>44</v>
      </c>
      <c r="FQ32" s="62" t="s">
        <v>119</v>
      </c>
      <c r="FR32" s="62" t="s">
        <v>16</v>
      </c>
      <c r="FS32" s="62" t="s">
        <v>20</v>
      </c>
      <c r="FT32" s="62" t="s">
        <v>17</v>
      </c>
      <c r="FU32" s="62" t="s">
        <v>45</v>
      </c>
      <c r="FV32" s="62" t="s">
        <v>18</v>
      </c>
      <c r="FW32" s="62" t="s">
        <v>19</v>
      </c>
      <c r="FX32" s="62" t="s">
        <v>123</v>
      </c>
      <c r="FY32" s="62" t="s">
        <v>131</v>
      </c>
      <c r="FZ32" s="62" t="s">
        <v>43</v>
      </c>
      <c r="GA32" s="62" t="s">
        <v>118</v>
      </c>
      <c r="GB32" s="62" t="s">
        <v>44</v>
      </c>
      <c r="GC32" s="62" t="s">
        <v>201</v>
      </c>
      <c r="GD32" s="62" t="s">
        <v>16</v>
      </c>
      <c r="GE32" s="62" t="s">
        <v>20</v>
      </c>
      <c r="GF32" s="62" t="s">
        <v>17</v>
      </c>
      <c r="GG32" s="62" t="s">
        <v>45</v>
      </c>
      <c r="GH32" s="62" t="s">
        <v>18</v>
      </c>
      <c r="GI32" s="62" t="s">
        <v>19</v>
      </c>
      <c r="GJ32" s="62" t="s">
        <v>276</v>
      </c>
      <c r="GK32" s="62" t="s">
        <v>279</v>
      </c>
      <c r="GL32" s="62" t="s">
        <v>43</v>
      </c>
      <c r="GM32" s="62" t="s">
        <v>118</v>
      </c>
      <c r="GN32" s="62" t="s">
        <v>44</v>
      </c>
      <c r="GO32" s="62" t="s">
        <v>201</v>
      </c>
      <c r="GP32" s="311" t="s">
        <v>16</v>
      </c>
      <c r="GQ32" s="311" t="s">
        <v>20</v>
      </c>
      <c r="GR32" s="311" t="s">
        <v>17</v>
      </c>
      <c r="GS32" s="311" t="s">
        <v>45</v>
      </c>
      <c r="GT32" s="311" t="s">
        <v>18</v>
      </c>
      <c r="GU32" s="311" t="s">
        <v>19</v>
      </c>
      <c r="GV32" s="311" t="s">
        <v>354</v>
      </c>
      <c r="GW32" s="311" t="s">
        <v>355</v>
      </c>
      <c r="GX32" s="62" t="s">
        <v>43</v>
      </c>
      <c r="GY32" s="368" t="s">
        <v>118</v>
      </c>
      <c r="GZ32" s="311" t="s">
        <v>44</v>
      </c>
      <c r="HA32" s="311" t="s">
        <v>201</v>
      </c>
      <c r="HB32" s="311" t="s">
        <v>16</v>
      </c>
      <c r="HC32" s="311" t="s">
        <v>20</v>
      </c>
      <c r="HD32" s="311" t="s">
        <v>17</v>
      </c>
      <c r="HE32" s="311" t="s">
        <v>45</v>
      </c>
      <c r="HF32" s="311" t="s">
        <v>18</v>
      </c>
      <c r="HG32" s="311" t="s">
        <v>19</v>
      </c>
    </row>
    <row r="33" spans="1:215" x14ac:dyDescent="0.3">
      <c r="A33" s="2" t="s">
        <v>14</v>
      </c>
      <c r="B33" s="106">
        <v>72.602390586792708</v>
      </c>
      <c r="C33" s="106">
        <v>72.664022188601564</v>
      </c>
      <c r="D33" s="106">
        <v>72.725216303671331</v>
      </c>
      <c r="E33" s="106">
        <v>72.788676508667933</v>
      </c>
      <c r="F33" s="106">
        <v>72.851625859122379</v>
      </c>
      <c r="G33" s="106">
        <v>72.915411113324538</v>
      </c>
      <c r="H33" s="106">
        <v>72.979353954933472</v>
      </c>
      <c r="I33" s="106">
        <v>73.043428152491245</v>
      </c>
      <c r="J33" s="106">
        <v>73.107674679951344</v>
      </c>
      <c r="K33" s="106">
        <v>73.171384929573321</v>
      </c>
      <c r="L33" s="106">
        <v>73.235979736165675</v>
      </c>
      <c r="M33" s="106">
        <v>73.3007792014307</v>
      </c>
      <c r="N33" s="106">
        <v>73.365074866152924</v>
      </c>
      <c r="O33" s="106">
        <v>73.429605078755984</v>
      </c>
      <c r="P33" s="106">
        <v>73.493653223757946</v>
      </c>
      <c r="Q33" s="106">
        <v>73.559372537345794</v>
      </c>
      <c r="R33" s="106">
        <v>73.624638567130901</v>
      </c>
      <c r="S33" s="106">
        <v>73.690896719633983</v>
      </c>
      <c r="T33" s="106">
        <v>73.757441217195208</v>
      </c>
      <c r="U33" s="106">
        <v>73.824267363082001</v>
      </c>
      <c r="V33" s="106">
        <v>73.89139566705046</v>
      </c>
      <c r="W33" s="106">
        <v>73.958088024999682</v>
      </c>
      <c r="X33" s="106">
        <v>74.025806342477097</v>
      </c>
      <c r="Y33" s="106">
        <v>74.093831499279517</v>
      </c>
      <c r="Z33" s="106">
        <v>74.160645882478207</v>
      </c>
      <c r="AA33" s="106">
        <v>74.227785567318918</v>
      </c>
      <c r="AB33" s="106">
        <v>74.294478600657115</v>
      </c>
      <c r="AC33" s="106">
        <v>74.363731074639432</v>
      </c>
      <c r="AD33" s="106">
        <v>74.432542921823767</v>
      </c>
      <c r="AE33" s="106">
        <v>74.502428326132147</v>
      </c>
      <c r="AF33" s="106">
        <v>74.572631029656193</v>
      </c>
      <c r="AG33" s="106">
        <v>74.643106194362417</v>
      </c>
      <c r="AH33" s="106">
        <v>74.713861081528592</v>
      </c>
      <c r="AI33" s="106">
        <v>74.784093914316529</v>
      </c>
      <c r="AJ33" s="106">
        <v>74.855337652113391</v>
      </c>
      <c r="AK33" s="106">
        <v>74.926786253690025</v>
      </c>
      <c r="AL33" s="106">
        <v>74.996851899409151</v>
      </c>
      <c r="AM33" s="106">
        <v>75.067077370074159</v>
      </c>
      <c r="AN33" s="106">
        <v>75.136686648915301</v>
      </c>
      <c r="AO33" s="106">
        <v>75.208754177323016</v>
      </c>
      <c r="AP33" s="106">
        <v>75.280156930565241</v>
      </c>
      <c r="AQ33" s="106">
        <v>75.352409371821722</v>
      </c>
      <c r="AR33" s="106">
        <v>75.424729165662058</v>
      </c>
      <c r="AS33" s="106">
        <v>75.49707829153806</v>
      </c>
      <c r="AT33" s="106">
        <v>75.569440592724192</v>
      </c>
      <c r="AU33" s="106">
        <v>75.641006319816</v>
      </c>
      <c r="AV33" s="106">
        <v>75.713289721915032</v>
      </c>
      <c r="AW33" s="106">
        <v>75.785486271200682</v>
      </c>
      <c r="AX33" s="106">
        <v>75.85599735723379</v>
      </c>
      <c r="AY33" s="106">
        <v>75.926371493039923</v>
      </c>
      <c r="AZ33" s="106">
        <v>75.995806450888253</v>
      </c>
      <c r="BA33" s="106">
        <v>76.067382847533864</v>
      </c>
      <c r="BB33" s="106">
        <v>76.1379598877174</v>
      </c>
      <c r="BC33" s="106">
        <v>76.209064389093754</v>
      </c>
      <c r="BD33" s="106">
        <v>76.279884580404925</v>
      </c>
      <c r="BE33" s="106">
        <v>76.350418837949746</v>
      </c>
      <c r="BF33" s="106">
        <v>76.420636646747099</v>
      </c>
      <c r="BG33" s="106">
        <v>76.489776023134255</v>
      </c>
      <c r="BH33" s="106">
        <v>76.559334025872133</v>
      </c>
      <c r="BI33" s="106">
        <v>76.628532652570712</v>
      </c>
      <c r="BJ33" s="106">
        <v>76.696622764726058</v>
      </c>
      <c r="BK33" s="106">
        <v>76.764332412172578</v>
      </c>
      <c r="BL33" s="106">
        <v>76.830908628138303</v>
      </c>
      <c r="BM33" s="106">
        <v>76.898557462857909</v>
      </c>
      <c r="BN33" s="106">
        <v>76.965049478116256</v>
      </c>
      <c r="BO33" s="106">
        <v>77.031834450620451</v>
      </c>
      <c r="BP33" s="106">
        <v>77.098174113675697</v>
      </c>
      <c r="BQ33" s="106">
        <v>77.164077399216453</v>
      </c>
      <c r="BR33" s="106">
        <v>77.229545113597055</v>
      </c>
      <c r="BS33" s="106">
        <v>77.293877364405787</v>
      </c>
      <c r="BT33" s="106">
        <v>77.358506308308222</v>
      </c>
      <c r="BU33" s="106">
        <v>77.422709355129911</v>
      </c>
      <c r="BV33" s="106">
        <v>77.485139990350859</v>
      </c>
      <c r="BW33" s="106">
        <v>77.547173297144212</v>
      </c>
      <c r="BX33" s="106">
        <v>77.608155013653899</v>
      </c>
      <c r="BY33" s="106">
        <v>77.670815369955704</v>
      </c>
      <c r="BZ33" s="106">
        <v>77.732416593025462</v>
      </c>
      <c r="CA33" s="106">
        <v>77.794315536553086</v>
      </c>
      <c r="CB33" s="106">
        <v>77.855843625905919</v>
      </c>
      <c r="CC33" s="106">
        <v>77.916987100435193</v>
      </c>
      <c r="CD33" s="106">
        <v>77.977732314035066</v>
      </c>
      <c r="CE33" s="106">
        <v>78.037403724114753</v>
      </c>
      <c r="CF33" s="106">
        <v>78.097310931695432</v>
      </c>
      <c r="CG33" s="106">
        <v>78.156770809315361</v>
      </c>
      <c r="CH33" s="106">
        <v>78.214515401970047</v>
      </c>
      <c r="CI33" s="106">
        <v>78.271809967230993</v>
      </c>
      <c r="CJ33" s="106">
        <v>78.328004253485332</v>
      </c>
      <c r="CK33" s="106">
        <v>78.385620359859004</v>
      </c>
      <c r="CL33" s="106">
        <v>78.442113315124899</v>
      </c>
      <c r="CM33" s="106">
        <v>78.498707697696915</v>
      </c>
      <c r="CN33" s="106">
        <v>78.554783979275939</v>
      </c>
      <c r="CO33" s="106">
        <v>78.610342159595476</v>
      </c>
      <c r="CP33" s="106">
        <v>78.665370758672267</v>
      </c>
      <c r="CQ33" s="106">
        <v>78.719274465553482</v>
      </c>
      <c r="CR33" s="106">
        <v>78.773232063008251</v>
      </c>
      <c r="CS33" s="106">
        <v>78.826660860647252</v>
      </c>
      <c r="CT33" s="106">
        <v>78.878421706369579</v>
      </c>
      <c r="CU33" s="106">
        <v>78.929655029748886</v>
      </c>
      <c r="CV33" s="106">
        <v>78.979790492879431</v>
      </c>
      <c r="CW33" s="106">
        <v>79.031082438580157</v>
      </c>
      <c r="CX33" s="106">
        <v>79.081273904444544</v>
      </c>
      <c r="CY33" s="106">
        <v>79.131449686677385</v>
      </c>
      <c r="CZ33" s="106">
        <v>79.181062108947202</v>
      </c>
      <c r="DA33" s="106">
        <v>79.230102684307809</v>
      </c>
      <c r="DB33" s="106">
        <v>79.278537341803172</v>
      </c>
      <c r="DC33" s="106">
        <v>79.325846865141514</v>
      </c>
      <c r="DD33" s="106">
        <v>79.373059478502924</v>
      </c>
      <c r="DE33" s="106">
        <v>79.419631151764875</v>
      </c>
      <c r="DF33" s="106">
        <v>79.465083942972143</v>
      </c>
      <c r="DG33" s="106">
        <v>79.509878467715239</v>
      </c>
      <c r="DH33" s="106">
        <v>79.553529343216184</v>
      </c>
      <c r="DI33" s="106">
        <v>79.597476359892212</v>
      </c>
      <c r="DJ33" s="106">
        <v>79.640256611660703</v>
      </c>
      <c r="DK33" s="106">
        <v>79.682821937267789</v>
      </c>
      <c r="DL33" s="106">
        <v>79.724727207905943</v>
      </c>
      <c r="DM33" s="106">
        <v>79.766074533591905</v>
      </c>
      <c r="DN33" s="106">
        <v>79.806915819329944</v>
      </c>
      <c r="DO33" s="106">
        <v>79.846918922319901</v>
      </c>
      <c r="DP33" s="106">
        <v>79.887044255359612</v>
      </c>
      <c r="DQ33" s="106">
        <v>79.926959059782703</v>
      </c>
      <c r="DR33" s="106">
        <v>79.965867481265533</v>
      </c>
      <c r="DS33" s="106">
        <v>80.004725730938475</v>
      </c>
      <c r="DT33" s="106">
        <v>80.043184309636956</v>
      </c>
      <c r="DU33" s="106">
        <v>80.083065089866096</v>
      </c>
      <c r="DV33" s="106">
        <v>80.122719759307287</v>
      </c>
      <c r="DW33" s="106">
        <v>80.163053619697664</v>
      </c>
      <c r="DX33" s="106">
        <v>80.203575636200057</v>
      </c>
      <c r="DY33" s="106">
        <v>80.244130382531168</v>
      </c>
      <c r="DZ33" s="106">
        <v>80.284510715273612</v>
      </c>
      <c r="EA33" s="106">
        <v>80.324079494463589</v>
      </c>
      <c r="EB33" s="106">
        <v>80.363487579701314</v>
      </c>
      <c r="EC33" s="106">
        <v>80.402085635073789</v>
      </c>
      <c r="ED33" s="106">
        <v>80.438903980710094</v>
      </c>
      <c r="EE33" s="106">
        <v>80.474517605521143</v>
      </c>
      <c r="EF33" s="106">
        <v>80.508356489215203</v>
      </c>
      <c r="EG33" s="106">
        <v>80.541749095105189</v>
      </c>
      <c r="EH33" s="106">
        <v>80.572960218302896</v>
      </c>
      <c r="EI33" s="106">
        <v>80.602538665901079</v>
      </c>
      <c r="EJ33" s="106">
        <v>80.630106304204617</v>
      </c>
      <c r="EK33" s="106">
        <v>80.655867933806931</v>
      </c>
      <c r="EL33" s="106">
        <v>80.679971519132508</v>
      </c>
      <c r="EM33" s="106">
        <v>80.702408382230416</v>
      </c>
      <c r="EN33" s="106">
        <v>80.723894439061141</v>
      </c>
      <c r="EO33" s="106">
        <v>80.744390175296729</v>
      </c>
      <c r="EP33" s="106">
        <v>80.763727325609608</v>
      </c>
      <c r="EQ33" s="106">
        <v>80.78251139324</v>
      </c>
      <c r="ER33" s="106">
        <v>80.800761681234206</v>
      </c>
      <c r="ES33" s="106">
        <v>80.81952062279673</v>
      </c>
      <c r="ET33" s="106">
        <v>80.83815981022498</v>
      </c>
      <c r="EU33" s="106">
        <v>80.857262347748176</v>
      </c>
      <c r="EV33" s="106">
        <v>80.876708790304832</v>
      </c>
      <c r="EW33" s="106">
        <v>80.896511582119857</v>
      </c>
      <c r="EX33" s="106">
        <v>80.916627844173505</v>
      </c>
      <c r="EY33" s="106">
        <v>80.936797936749315</v>
      </c>
      <c r="EZ33" s="106">
        <v>80.957418826924439</v>
      </c>
      <c r="FA33" s="106">
        <v>80.978249790881804</v>
      </c>
      <c r="FB33" s="106">
        <v>80.999005122947068</v>
      </c>
      <c r="FC33" s="106">
        <v>81.019878643857496</v>
      </c>
      <c r="FD33" s="106">
        <v>81.04060369278055</v>
      </c>
      <c r="FE33" s="106">
        <v>81.061829834321884</v>
      </c>
      <c r="FF33" s="106">
        <v>81.083800641600106</v>
      </c>
      <c r="FG33" s="106">
        <v>81.107986441455552</v>
      </c>
      <c r="FH33" s="106">
        <v>81.13412608545039</v>
      </c>
      <c r="FI33" s="106">
        <v>81.161157781195158</v>
      </c>
      <c r="FJ33" s="106">
        <v>81.18808292524136</v>
      </c>
      <c r="FK33" s="106">
        <v>81.214597128606442</v>
      </c>
      <c r="FL33" s="106">
        <v>81.24127345330578</v>
      </c>
      <c r="FM33" s="106">
        <v>81.267792563511577</v>
      </c>
      <c r="FN33" s="106">
        <v>81.293586276633079</v>
      </c>
      <c r="FO33" s="106">
        <v>81.319191962118467</v>
      </c>
      <c r="FP33" s="106">
        <v>81.344321502389874</v>
      </c>
      <c r="FQ33" s="106">
        <v>81.370083372156088</v>
      </c>
      <c r="FR33" s="106">
        <v>81.395350228348249</v>
      </c>
      <c r="FS33" s="106">
        <v>81.420650760886033</v>
      </c>
      <c r="FT33" s="106">
        <v>81.445700108019537</v>
      </c>
      <c r="FU33" s="106">
        <v>81.470498471023618</v>
      </c>
      <c r="FV33" s="106">
        <v>81.49503700391179</v>
      </c>
      <c r="FW33" s="106">
        <v>81.519053395475538</v>
      </c>
      <c r="FX33" s="106">
        <v>81.54307140254727</v>
      </c>
      <c r="FY33" s="106">
        <v>81.566818964174331</v>
      </c>
      <c r="FZ33" s="106">
        <v>81.589795882220045</v>
      </c>
      <c r="GA33" s="106">
        <v>81.612495211950986</v>
      </c>
      <c r="GB33" s="106">
        <v>81.634676656688683</v>
      </c>
      <c r="GC33" s="106">
        <v>81.657333773525735</v>
      </c>
      <c r="GD33" s="106">
        <v>81.679454668901244</v>
      </c>
      <c r="GE33" s="106">
        <v>81.701546124258059</v>
      </c>
      <c r="GF33" s="106">
        <v>81.723384928696035</v>
      </c>
      <c r="GG33" s="106">
        <v>81.745046525157534</v>
      </c>
      <c r="GH33" s="106">
        <v>81.76658615650517</v>
      </c>
      <c r="GI33" s="106">
        <v>81.78784918230096</v>
      </c>
      <c r="GJ33" s="106">
        <v>81.809386115694622</v>
      </c>
      <c r="GK33" s="106">
        <v>81.831026751092466</v>
      </c>
      <c r="GL33" s="106">
        <v>81.852369842680091</v>
      </c>
      <c r="GM33" s="106">
        <v>81.873943847961343</v>
      </c>
      <c r="GN33" s="106">
        <v>81.895595863053543</v>
      </c>
      <c r="GO33" s="106">
        <v>81.918346793562478</v>
      </c>
      <c r="GP33" s="312">
        <v>81.941319317715411</v>
      </c>
      <c r="GQ33" s="312">
        <v>81.965033943590058</v>
      </c>
      <c r="GR33" s="312">
        <v>81.98924365759602</v>
      </c>
      <c r="GS33" s="312">
        <v>82.01382856952651</v>
      </c>
      <c r="GT33" s="312">
        <v>82.038713671497717</v>
      </c>
      <c r="GU33" s="312">
        <v>82.063490787478159</v>
      </c>
      <c r="GV33" s="312">
        <v>82.088613704153744</v>
      </c>
      <c r="GW33" s="312">
        <v>82.113677925241191</v>
      </c>
      <c r="GX33" s="314">
        <v>82.138313830806865</v>
      </c>
      <c r="GY33" s="314">
        <v>82.162665858963678</v>
      </c>
      <c r="GZ33" s="312">
        <v>82.186378597251135</v>
      </c>
      <c r="HA33" s="312">
        <v>82.210127406842091</v>
      </c>
      <c r="HB33" s="312">
        <v>82.23301872636597</v>
      </c>
      <c r="HC33" s="312">
        <v>82.25547142552989</v>
      </c>
      <c r="HD33" s="312">
        <v>82.277209677030299</v>
      </c>
      <c r="HE33" s="312">
        <v>82.298310005997976</v>
      </c>
      <c r="HF33" s="312">
        <v>82.318818633838305</v>
      </c>
      <c r="HG33" s="312">
        <v>82.338593948556223</v>
      </c>
    </row>
    <row r="34" spans="1:215" x14ac:dyDescent="0.3">
      <c r="A34" s="3" t="s">
        <v>348</v>
      </c>
      <c r="B34" s="107">
        <v>68.435297039901542</v>
      </c>
      <c r="C34" s="107">
        <v>67.974237909567051</v>
      </c>
      <c r="D34" s="107">
        <v>68.306954114921808</v>
      </c>
      <c r="E34" s="107">
        <v>68.667719225406941</v>
      </c>
      <c r="F34" s="107">
        <v>69.016455465382748</v>
      </c>
      <c r="G34" s="107">
        <v>68.213860271282115</v>
      </c>
      <c r="H34" s="107">
        <v>68.466129057496033</v>
      </c>
      <c r="I34" s="107">
        <v>68.739037121030208</v>
      </c>
      <c r="J34" s="107">
        <v>69.105608259661594</v>
      </c>
      <c r="K34" s="107">
        <v>68.376408637518466</v>
      </c>
      <c r="L34" s="107">
        <v>68.522280628806655</v>
      </c>
      <c r="M34" s="107">
        <v>69.370744645987898</v>
      </c>
      <c r="N34" s="107">
        <v>70.932772753461194</v>
      </c>
      <c r="O34" s="107">
        <v>71.44404261854082</v>
      </c>
      <c r="P34" s="107">
        <v>70.824842190728489</v>
      </c>
      <c r="Q34" s="107">
        <v>69.115740805842279</v>
      </c>
      <c r="R34" s="107">
        <v>69.774387931878096</v>
      </c>
      <c r="S34" s="107">
        <v>70.015158170284536</v>
      </c>
      <c r="T34" s="107">
        <v>70.620069408865191</v>
      </c>
      <c r="U34" s="107">
        <v>69.968626862806587</v>
      </c>
      <c r="V34" s="107">
        <v>69.183038646449859</v>
      </c>
      <c r="W34" s="107">
        <v>69.047985413291471</v>
      </c>
      <c r="X34" s="107">
        <v>68.64511067093531</v>
      </c>
      <c r="Y34" s="107">
        <v>69.999745838667494</v>
      </c>
      <c r="Z34" s="107">
        <v>70.679863952299797</v>
      </c>
      <c r="AA34" s="107">
        <v>71.197001109538803</v>
      </c>
      <c r="AB34" s="107">
        <v>70.661017007696955</v>
      </c>
      <c r="AC34" s="107">
        <v>70.927845247636597</v>
      </c>
      <c r="AD34" s="107">
        <v>71.508368457412743</v>
      </c>
      <c r="AE34" s="107">
        <v>71.638446081233269</v>
      </c>
      <c r="AF34" s="107">
        <v>71.329288015885581</v>
      </c>
      <c r="AG34" s="107">
        <v>71.152085426752464</v>
      </c>
      <c r="AH34" s="107">
        <v>71.570316769271002</v>
      </c>
      <c r="AI34" s="107">
        <v>72.429794251137906</v>
      </c>
      <c r="AJ34" s="107">
        <v>72.492063351946854</v>
      </c>
      <c r="AK34" s="107">
        <v>72.502469598494628</v>
      </c>
      <c r="AL34" s="107">
        <v>71.712720514112888</v>
      </c>
      <c r="AM34" s="107">
        <v>71.551473954223312</v>
      </c>
      <c r="AN34" s="107">
        <v>71.611735895752034</v>
      </c>
      <c r="AO34" s="107">
        <v>72.138214522114822</v>
      </c>
      <c r="AP34" s="107">
        <v>72.628383911492364</v>
      </c>
      <c r="AQ34" s="107">
        <v>72.691420502824016</v>
      </c>
      <c r="AR34" s="107">
        <v>72.970459640412983</v>
      </c>
      <c r="AS34" s="107">
        <v>73.430179896035483</v>
      </c>
      <c r="AT34" s="107">
        <v>74.25401277034149</v>
      </c>
      <c r="AU34" s="107">
        <v>74.857946901589287</v>
      </c>
      <c r="AV34" s="107">
        <v>74.699803681147344</v>
      </c>
      <c r="AW34" s="107">
        <v>74.273563418217208</v>
      </c>
      <c r="AX34" s="107">
        <v>73.995272115867465</v>
      </c>
      <c r="AY34" s="107">
        <v>73.855793418062547</v>
      </c>
      <c r="AZ34" s="107">
        <v>73.850633907174995</v>
      </c>
      <c r="BA34" s="107">
        <v>74.360107167153927</v>
      </c>
      <c r="BB34" s="107">
        <v>75.075785366632346</v>
      </c>
      <c r="BC34" s="107">
        <v>74.998464356331127</v>
      </c>
      <c r="BD34" s="107">
        <v>75.122253725212033</v>
      </c>
      <c r="BE34" s="107">
        <v>75.500626313886983</v>
      </c>
      <c r="BF34" s="107">
        <v>76.041490116496405</v>
      </c>
      <c r="BG34" s="107">
        <v>75.941349586285455</v>
      </c>
      <c r="BH34" s="107">
        <v>75.140696954221994</v>
      </c>
      <c r="BI34" s="107">
        <v>74.669272919132197</v>
      </c>
      <c r="BJ34" s="107">
        <v>74.904829913740613</v>
      </c>
      <c r="BK34" s="107">
        <v>74.746340555751871</v>
      </c>
      <c r="BL34" s="107">
        <v>75.419362121777525</v>
      </c>
      <c r="BM34" s="107">
        <v>75.662137382966165</v>
      </c>
      <c r="BN34" s="107">
        <v>76.549341958109977</v>
      </c>
      <c r="BO34" s="107">
        <v>76.47241722103459</v>
      </c>
      <c r="BP34" s="107">
        <v>76.111623978138965</v>
      </c>
      <c r="BQ34" s="107">
        <v>75.691503212944397</v>
      </c>
      <c r="BR34" s="107">
        <v>75.70414511102021</v>
      </c>
      <c r="BS34" s="107">
        <v>75.612342316821625</v>
      </c>
      <c r="BT34" s="107">
        <v>75.271279091296378</v>
      </c>
      <c r="BU34" s="107">
        <v>74.941255686885782</v>
      </c>
      <c r="BV34" s="107">
        <v>74.915786664132085</v>
      </c>
      <c r="BW34" s="107">
        <v>74.559216575030689</v>
      </c>
      <c r="BX34" s="107">
        <v>74.980334333917966</v>
      </c>
      <c r="BY34" s="107">
        <v>74.785503396135411</v>
      </c>
      <c r="BZ34" s="107">
        <v>75.410044538784504</v>
      </c>
      <c r="CA34" s="107">
        <v>75.806039068732574</v>
      </c>
      <c r="CB34" s="107">
        <v>75.662622402340261</v>
      </c>
      <c r="CC34" s="107">
        <v>74.848930977817901</v>
      </c>
      <c r="CD34" s="107">
        <v>74.249719226075911</v>
      </c>
      <c r="CE34" s="107">
        <v>74.386326855478373</v>
      </c>
      <c r="CF34" s="107">
        <v>74.892025179058379</v>
      </c>
      <c r="CG34" s="107">
        <v>74.908478063911801</v>
      </c>
      <c r="CH34" s="107">
        <v>74.723539468910445</v>
      </c>
      <c r="CI34" s="107">
        <v>74.843002293634228</v>
      </c>
      <c r="CJ34" s="107">
        <v>74.927262414501541</v>
      </c>
      <c r="CK34" s="107">
        <v>75.348141982828992</v>
      </c>
      <c r="CL34" s="107">
        <v>75.148347360186023</v>
      </c>
      <c r="CM34" s="107">
        <v>75.413623106185241</v>
      </c>
      <c r="CN34" s="107">
        <v>75.694145311797627</v>
      </c>
      <c r="CO34" s="107">
        <v>76.076238855318891</v>
      </c>
      <c r="CP34" s="107">
        <v>75.359840098912329</v>
      </c>
      <c r="CQ34" s="107">
        <v>74.88770737959706</v>
      </c>
      <c r="CR34" s="107">
        <v>74.49921256759076</v>
      </c>
      <c r="CS34" s="107">
        <v>74.597543288341384</v>
      </c>
      <c r="CT34" s="107">
        <v>74.719150912666564</v>
      </c>
      <c r="CU34" s="107">
        <v>74.855829026236194</v>
      </c>
      <c r="CV34" s="107">
        <v>74.760770043890403</v>
      </c>
      <c r="CW34" s="107">
        <v>73.929722231807688</v>
      </c>
      <c r="CX34" s="107">
        <v>73.379612523893613</v>
      </c>
      <c r="CY34" s="107">
        <v>73.460262447267525</v>
      </c>
      <c r="CZ34" s="107">
        <v>73.853539398848994</v>
      </c>
      <c r="DA34" s="107">
        <v>74.552064040495168</v>
      </c>
      <c r="DB34" s="107">
        <v>74.71194714374559</v>
      </c>
      <c r="DC34" s="107">
        <v>74.53930545645639</v>
      </c>
      <c r="DD34" s="107">
        <v>74.029525481149378</v>
      </c>
      <c r="DE34" s="107">
        <v>74.061263109336579</v>
      </c>
      <c r="DF34" s="107">
        <v>73.755545983125941</v>
      </c>
      <c r="DG34" s="107">
        <v>73.512779253925558</v>
      </c>
      <c r="DH34" s="107">
        <v>72.129527707836857</v>
      </c>
      <c r="DI34" s="107">
        <v>72.526204139337736</v>
      </c>
      <c r="DJ34" s="107">
        <v>72.509151544094053</v>
      </c>
      <c r="DK34" s="107">
        <v>73.254876439098453</v>
      </c>
      <c r="DL34" s="107">
        <v>72.890163838224524</v>
      </c>
      <c r="DM34" s="107">
        <v>73.142997253138589</v>
      </c>
      <c r="DN34" s="107">
        <v>72.859294461334215</v>
      </c>
      <c r="DO34" s="107">
        <v>73.242481973733575</v>
      </c>
      <c r="DP34" s="107">
        <v>72.704607962743722</v>
      </c>
      <c r="DQ34" s="107">
        <v>72.318771023667921</v>
      </c>
      <c r="DR34" s="107">
        <v>71.717319745103026</v>
      </c>
      <c r="DS34" s="107">
        <v>71.770035924754296</v>
      </c>
      <c r="DT34" s="107">
        <v>71.986314423141124</v>
      </c>
      <c r="DU34" s="107">
        <v>72.143955584004757</v>
      </c>
      <c r="DV34" s="107">
        <v>71.761343356015033</v>
      </c>
      <c r="DW34" s="107">
        <v>71.702409693412676</v>
      </c>
      <c r="DX34" s="107">
        <v>71.924675196054466</v>
      </c>
      <c r="DY34" s="107">
        <v>71.968899533609857</v>
      </c>
      <c r="DZ34" s="107">
        <v>71.922856590579599</v>
      </c>
      <c r="EA34" s="107">
        <v>71.345098027450547</v>
      </c>
      <c r="EB34" s="107">
        <v>70.633827148474097</v>
      </c>
      <c r="EC34" s="107">
        <v>70.244685740312406</v>
      </c>
      <c r="ED34" s="107">
        <v>70.3977154268633</v>
      </c>
      <c r="EE34" s="107">
        <v>70.824708757973283</v>
      </c>
      <c r="EF34" s="107">
        <v>71.911217769806498</v>
      </c>
      <c r="EG34" s="107">
        <v>71.375771733501963</v>
      </c>
      <c r="EH34" s="107">
        <v>72.378056335649248</v>
      </c>
      <c r="EI34" s="107">
        <v>71.14328423743342</v>
      </c>
      <c r="EJ34" s="107">
        <v>71.996177174273996</v>
      </c>
      <c r="EK34" s="107">
        <v>71.006967914661629</v>
      </c>
      <c r="EL34" s="107">
        <v>71.121632184480447</v>
      </c>
      <c r="EM34" s="107">
        <v>70.908815765454136</v>
      </c>
      <c r="EN34" s="107">
        <v>71.051240226300891</v>
      </c>
      <c r="EO34" s="107">
        <v>71.485778003985416</v>
      </c>
      <c r="EP34" s="107">
        <v>71.540008293323538</v>
      </c>
      <c r="EQ34" s="107">
        <v>71.055405227172315</v>
      </c>
      <c r="ER34" s="107">
        <v>71.114518836191237</v>
      </c>
      <c r="ES34" s="107">
        <v>71.063472797723904</v>
      </c>
      <c r="ET34" s="107">
        <v>71.92079702476849</v>
      </c>
      <c r="EU34" s="107">
        <v>70.900818176409445</v>
      </c>
      <c r="EV34" s="107">
        <v>70.496305187403266</v>
      </c>
      <c r="EW34" s="107">
        <v>70.138490410296868</v>
      </c>
      <c r="EX34" s="107">
        <v>71.027911547454309</v>
      </c>
      <c r="EY34" s="107">
        <v>70.903275746704352</v>
      </c>
      <c r="EZ34" s="107">
        <v>70.728435480299524</v>
      </c>
      <c r="FA34" s="107">
        <v>70.346936588831426</v>
      </c>
      <c r="FB34" s="107">
        <v>68.226927765887396</v>
      </c>
      <c r="FC34" s="107">
        <v>63.129603654892655</v>
      </c>
      <c r="FD34" s="107">
        <v>60.932214072628085</v>
      </c>
      <c r="FE34" s="107">
        <v>60.909678288064292</v>
      </c>
      <c r="FF34" s="107">
        <v>64.531630867341676</v>
      </c>
      <c r="FG34" s="107">
        <v>65.553864401405065</v>
      </c>
      <c r="FH34" s="107">
        <v>67.027326359487603</v>
      </c>
      <c r="FI34" s="107">
        <v>68.098429272449977</v>
      </c>
      <c r="FJ34" s="107">
        <v>69.03980674822391</v>
      </c>
      <c r="FK34" s="107">
        <v>69.074847446218385</v>
      </c>
      <c r="FL34" s="107">
        <v>68.632427631379954</v>
      </c>
      <c r="FM34" s="107">
        <v>68.967690748261518</v>
      </c>
      <c r="FN34" s="107">
        <v>69.185176198790003</v>
      </c>
      <c r="FO34" s="107">
        <v>69.492535297390404</v>
      </c>
      <c r="FP34" s="107">
        <v>68.464891311771609</v>
      </c>
      <c r="FQ34" s="107">
        <v>67.995642548096086</v>
      </c>
      <c r="FR34" s="107">
        <v>67.220825205699853</v>
      </c>
      <c r="FS34" s="107">
        <v>67.536973078703426</v>
      </c>
      <c r="FT34" s="107">
        <v>67.379702391692689</v>
      </c>
      <c r="FU34" s="107">
        <v>67.022103643821538</v>
      </c>
      <c r="FV34" s="107">
        <v>66.432352231904417</v>
      </c>
      <c r="FW34" s="107">
        <v>65.527152756189352</v>
      </c>
      <c r="FX34" s="107">
        <v>66.192298843122401</v>
      </c>
      <c r="FY34" s="107">
        <v>66.668103136520642</v>
      </c>
      <c r="FZ34" s="107">
        <v>67.694798619756597</v>
      </c>
      <c r="GA34" s="107">
        <v>67.544741048266616</v>
      </c>
      <c r="GB34" s="107">
        <v>67.275374074508065</v>
      </c>
      <c r="GC34" s="107">
        <v>66.914245230434119</v>
      </c>
      <c r="GD34" s="107">
        <v>66.277787367100302</v>
      </c>
      <c r="GE34" s="107">
        <v>65.948449067106466</v>
      </c>
      <c r="GF34" s="107">
        <v>66.472951837238341</v>
      </c>
      <c r="GG34" s="107">
        <v>66.605577286625078</v>
      </c>
      <c r="GH34" s="107">
        <v>67.090245297873125</v>
      </c>
      <c r="GI34" s="107">
        <v>66.657930870723305</v>
      </c>
      <c r="GJ34" s="107">
        <v>67.333786257622478</v>
      </c>
      <c r="GK34" s="107">
        <v>67.40811224632003</v>
      </c>
      <c r="GL34" s="107">
        <v>68.302299479239863</v>
      </c>
      <c r="GM34" s="107">
        <v>68.248332885354955</v>
      </c>
      <c r="GN34" s="107">
        <v>68.611845591953895</v>
      </c>
      <c r="GO34" s="107">
        <v>68.37908153029322</v>
      </c>
      <c r="GP34" s="313">
        <v>69.600776495997025</v>
      </c>
      <c r="GQ34" s="313">
        <v>69.89833781770129</v>
      </c>
      <c r="GR34" s="313">
        <v>70.425769334094767</v>
      </c>
      <c r="GS34" s="313">
        <v>70.196830124745702</v>
      </c>
      <c r="GT34" s="313">
        <v>70.877551219692052</v>
      </c>
      <c r="GU34" s="313">
        <v>70.825286702934321</v>
      </c>
      <c r="GV34" s="313">
        <v>70.681901428679723</v>
      </c>
      <c r="GW34" s="313">
        <v>70.254108924127081</v>
      </c>
      <c r="GX34" s="313">
        <v>70.92269222825837</v>
      </c>
      <c r="GY34" s="313">
        <v>71.387237805595561</v>
      </c>
      <c r="GZ34" s="313">
        <v>72.06303029150439</v>
      </c>
      <c r="HA34" s="313">
        <v>71.741872246575184</v>
      </c>
      <c r="HB34" s="313">
        <v>71.795810907047127</v>
      </c>
      <c r="HC34" s="313">
        <v>71.683693183494597</v>
      </c>
      <c r="HD34" s="313">
        <v>71.053363516344234</v>
      </c>
      <c r="HE34" s="313">
        <v>70.578181634185228</v>
      </c>
      <c r="HF34" s="313">
        <v>70.160627578339472</v>
      </c>
      <c r="HG34" s="313">
        <v>70.222959436892836</v>
      </c>
    </row>
    <row r="35" spans="1:215" x14ac:dyDescent="0.3">
      <c r="A35" s="2" t="s">
        <v>349</v>
      </c>
      <c r="B35" s="106">
        <v>60.619467023806095</v>
      </c>
      <c r="C35" s="106">
        <v>60.978039106473645</v>
      </c>
      <c r="D35" s="106">
        <v>61.119518690437957</v>
      </c>
      <c r="E35" s="106">
        <v>61.339901539386624</v>
      </c>
      <c r="F35" s="106">
        <v>61.257715710479822</v>
      </c>
      <c r="G35" s="106">
        <v>60.638626632336035</v>
      </c>
      <c r="H35" s="106">
        <v>61.179537529183911</v>
      </c>
      <c r="I35" s="106">
        <v>61.714214754883258</v>
      </c>
      <c r="J35" s="106">
        <v>62.833286749872542</v>
      </c>
      <c r="K35" s="106">
        <v>62.233338039196738</v>
      </c>
      <c r="L35" s="106">
        <v>62.104027215715284</v>
      </c>
      <c r="M35" s="106">
        <v>61.848488226165763</v>
      </c>
      <c r="N35" s="106">
        <v>62.862938858249919</v>
      </c>
      <c r="O35" s="106">
        <v>63.645066909441873</v>
      </c>
      <c r="P35" s="106">
        <v>63.591480265468803</v>
      </c>
      <c r="Q35" s="106">
        <v>62.331514044449079</v>
      </c>
      <c r="R35" s="106">
        <v>62.788869509166986</v>
      </c>
      <c r="S35" s="106">
        <v>62.830889083178754</v>
      </c>
      <c r="T35" s="106">
        <v>63.514364469775686</v>
      </c>
      <c r="U35" s="106">
        <v>62.946217863643675</v>
      </c>
      <c r="V35" s="106">
        <v>62.779447074791371</v>
      </c>
      <c r="W35" s="106">
        <v>62.785270461132782</v>
      </c>
      <c r="X35" s="106">
        <v>61.752397724268846</v>
      </c>
      <c r="Y35" s="106">
        <v>62.020381636362998</v>
      </c>
      <c r="Z35" s="106">
        <v>61.844455958439241</v>
      </c>
      <c r="AA35" s="106">
        <v>62.729513734572215</v>
      </c>
      <c r="AB35" s="106">
        <v>62.424570459153784</v>
      </c>
      <c r="AC35" s="106">
        <v>62.86109803506983</v>
      </c>
      <c r="AD35" s="106">
        <v>63.270934261798303</v>
      </c>
      <c r="AE35" s="106">
        <v>63.340015052765978</v>
      </c>
      <c r="AF35" s="106">
        <v>63.107121549155345</v>
      </c>
      <c r="AG35" s="106">
        <v>63.00534362174961</v>
      </c>
      <c r="AH35" s="106">
        <v>63.536662637265806</v>
      </c>
      <c r="AI35" s="106">
        <v>64.352803377405493</v>
      </c>
      <c r="AJ35" s="106">
        <v>63.518532340094971</v>
      </c>
      <c r="AK35" s="106">
        <v>63.100036505535904</v>
      </c>
      <c r="AL35" s="106">
        <v>62.41364037298387</v>
      </c>
      <c r="AM35" s="106">
        <v>63.334461730175782</v>
      </c>
      <c r="AN35" s="106">
        <v>63.619850958439208</v>
      </c>
      <c r="AO35" s="106">
        <v>63.905557426092699</v>
      </c>
      <c r="AP35" s="106">
        <v>64.067311961804236</v>
      </c>
      <c r="AQ35" s="106">
        <v>64.667934972759539</v>
      </c>
      <c r="AR35" s="106">
        <v>65.403920838240865</v>
      </c>
      <c r="AS35" s="106">
        <v>66.66048112011363</v>
      </c>
      <c r="AT35" s="106">
        <v>67.770150016822711</v>
      </c>
      <c r="AU35" s="106">
        <v>68.346540851030696</v>
      </c>
      <c r="AV35" s="106">
        <v>67.275981574123861</v>
      </c>
      <c r="AW35" s="106">
        <v>65.864142288885645</v>
      </c>
      <c r="AX35" s="106">
        <v>65.266377892098021</v>
      </c>
      <c r="AY35" s="106">
        <v>65.757075149496274</v>
      </c>
      <c r="AZ35" s="106">
        <v>66.481269394583833</v>
      </c>
      <c r="BA35" s="106">
        <v>67.147088960150015</v>
      </c>
      <c r="BB35" s="106">
        <v>67.800985708606618</v>
      </c>
      <c r="BC35" s="106">
        <v>68.02279839272974</v>
      </c>
      <c r="BD35" s="106">
        <v>68.826443201178506</v>
      </c>
      <c r="BE35" s="106">
        <v>69.449292412610959</v>
      </c>
      <c r="BF35" s="106">
        <v>69.957774437925792</v>
      </c>
      <c r="BG35" s="106">
        <v>69.315011788200962</v>
      </c>
      <c r="BH35" s="106">
        <v>67.725698314740384</v>
      </c>
      <c r="BI35" s="106">
        <v>66.44665699987911</v>
      </c>
      <c r="BJ35" s="106">
        <v>66.78358852826905</v>
      </c>
      <c r="BK35" s="106">
        <v>67.40169912401231</v>
      </c>
      <c r="BL35" s="106">
        <v>68.122250257477418</v>
      </c>
      <c r="BM35" s="106">
        <v>68.206403896398598</v>
      </c>
      <c r="BN35" s="106">
        <v>68.567559854823344</v>
      </c>
      <c r="BO35" s="106">
        <v>68.982246077621795</v>
      </c>
      <c r="BP35" s="106">
        <v>68.805238874968794</v>
      </c>
      <c r="BQ35" s="106">
        <v>68.949510014704074</v>
      </c>
      <c r="BR35" s="106">
        <v>69.20430758548531</v>
      </c>
      <c r="BS35" s="106">
        <v>69.010948810086433</v>
      </c>
      <c r="BT35" s="106">
        <v>67.956081961643619</v>
      </c>
      <c r="BU35" s="106">
        <v>67.006501837272779</v>
      </c>
      <c r="BV35" s="106">
        <v>67.054414747877061</v>
      </c>
      <c r="BW35" s="106">
        <v>67.591534741829278</v>
      </c>
      <c r="BX35" s="106">
        <v>68.351831395534333</v>
      </c>
      <c r="BY35" s="106">
        <v>67.852475831060204</v>
      </c>
      <c r="BZ35" s="106">
        <v>68.202336820801378</v>
      </c>
      <c r="CA35" s="106">
        <v>68.539215107592653</v>
      </c>
      <c r="CB35" s="106">
        <v>68.894732948283291</v>
      </c>
      <c r="CC35" s="106">
        <v>68.557062341112257</v>
      </c>
      <c r="CD35" s="106">
        <v>68.441745602116967</v>
      </c>
      <c r="CE35" s="106">
        <v>68.435803753380654</v>
      </c>
      <c r="CF35" s="106">
        <v>68.214995042242478</v>
      </c>
      <c r="CG35" s="106">
        <v>67.454761727576951</v>
      </c>
      <c r="CH35" s="106">
        <v>67.089627889668449</v>
      </c>
      <c r="CI35" s="106">
        <v>67.989826949447618</v>
      </c>
      <c r="CJ35" s="106">
        <v>68.423843889312622</v>
      </c>
      <c r="CK35" s="106">
        <v>68.668642274946293</v>
      </c>
      <c r="CL35" s="106">
        <v>67.977141079848536</v>
      </c>
      <c r="CM35" s="106">
        <v>68.324010770303829</v>
      </c>
      <c r="CN35" s="106">
        <v>69.128597684597437</v>
      </c>
      <c r="CO35" s="106">
        <v>69.8801161447374</v>
      </c>
      <c r="CP35" s="106">
        <v>69.475092686396607</v>
      </c>
      <c r="CQ35" s="106">
        <v>69.020832218173027</v>
      </c>
      <c r="CR35" s="106">
        <v>67.888374844128137</v>
      </c>
      <c r="CS35" s="106">
        <v>67.833606553691467</v>
      </c>
      <c r="CT35" s="106">
        <v>67.935108161912325</v>
      </c>
      <c r="CU35" s="106">
        <v>68.3753460872842</v>
      </c>
      <c r="CV35" s="106">
        <v>68.185172201245265</v>
      </c>
      <c r="CW35" s="106">
        <v>67.246085313339918</v>
      </c>
      <c r="CX35" s="106">
        <v>67.034292001118388</v>
      </c>
      <c r="CY35" s="106">
        <v>66.91545023942254</v>
      </c>
      <c r="CZ35" s="106">
        <v>67.264564491660721</v>
      </c>
      <c r="DA35" s="106">
        <v>67.785188121824831</v>
      </c>
      <c r="DB35" s="106">
        <v>68.440315842132222</v>
      </c>
      <c r="DC35" s="106">
        <v>68.154789037042235</v>
      </c>
      <c r="DD35" s="106">
        <v>66.20335358954577</v>
      </c>
      <c r="DE35" s="106">
        <v>65.790565391490134</v>
      </c>
      <c r="DF35" s="106">
        <v>65.833926863738384</v>
      </c>
      <c r="DG35" s="106">
        <v>67.096537797224272</v>
      </c>
      <c r="DH35" s="106">
        <v>66.19227157021237</v>
      </c>
      <c r="DI35" s="106">
        <v>66.223675172246914</v>
      </c>
      <c r="DJ35" s="106">
        <v>65.869345206286667</v>
      </c>
      <c r="DK35" s="106">
        <v>66.152871001525696</v>
      </c>
      <c r="DL35" s="106">
        <v>66.11175593551387</v>
      </c>
      <c r="DM35" s="106">
        <v>66.670493145983855</v>
      </c>
      <c r="DN35" s="106">
        <v>66.826480274329086</v>
      </c>
      <c r="DO35" s="106">
        <v>66.817456307005671</v>
      </c>
      <c r="DP35" s="106">
        <v>64.995027197223308</v>
      </c>
      <c r="DQ35" s="106">
        <v>63.920530578129366</v>
      </c>
      <c r="DR35" s="106">
        <v>63.172951986568791</v>
      </c>
      <c r="DS35" s="106">
        <v>63.928984703449601</v>
      </c>
      <c r="DT35" s="106">
        <v>64.197489058305365</v>
      </c>
      <c r="DU35" s="106">
        <v>64.249006962581561</v>
      </c>
      <c r="DV35" s="106">
        <v>63.713977917424472</v>
      </c>
      <c r="DW35" s="106">
        <v>64.007914358847302</v>
      </c>
      <c r="DX35" s="106">
        <v>64.411071092062699</v>
      </c>
      <c r="DY35" s="106">
        <v>65.149277688967771</v>
      </c>
      <c r="DZ35" s="106">
        <v>65.012764354806066</v>
      </c>
      <c r="EA35" s="106">
        <v>64.571212725265084</v>
      </c>
      <c r="EB35" s="106">
        <v>62.889131515533201</v>
      </c>
      <c r="EC35" s="106">
        <v>61.997120493896787</v>
      </c>
      <c r="ED35" s="106">
        <v>61.987752095685536</v>
      </c>
      <c r="EE35" s="106">
        <v>63.20623249039442</v>
      </c>
      <c r="EF35" s="106">
        <v>64.520677746057942</v>
      </c>
      <c r="EG35" s="106">
        <v>63.718959438041935</v>
      </c>
      <c r="EH35" s="106">
        <v>64.644243194505023</v>
      </c>
      <c r="EI35" s="106">
        <v>63.747934294555819</v>
      </c>
      <c r="EJ35" s="106">
        <v>65.097914834002879</v>
      </c>
      <c r="EK35" s="106">
        <v>64.110496478054003</v>
      </c>
      <c r="EL35" s="106">
        <v>64.195345749647416</v>
      </c>
      <c r="EM35" s="106">
        <v>63.691631312204869</v>
      </c>
      <c r="EN35" s="106">
        <v>62.967669445591611</v>
      </c>
      <c r="EO35" s="106">
        <v>62.38545340632173</v>
      </c>
      <c r="EP35" s="106">
        <v>62.040810618141116</v>
      </c>
      <c r="EQ35" s="106">
        <v>62.57403708733267</v>
      </c>
      <c r="ER35" s="106">
        <v>63.278460495036612</v>
      </c>
      <c r="ES35" s="106">
        <v>63.762985080437417</v>
      </c>
      <c r="ET35" s="106">
        <v>64.470819880404377</v>
      </c>
      <c r="EU35" s="106">
        <v>63.551617314637113</v>
      </c>
      <c r="EV35" s="106">
        <v>63.31909790582565</v>
      </c>
      <c r="EW35" s="106">
        <v>63.094459743974653</v>
      </c>
      <c r="EX35" s="106">
        <v>64.219906853677699</v>
      </c>
      <c r="EY35" s="106">
        <v>63.997491130166807</v>
      </c>
      <c r="EZ35" s="106">
        <v>63.15579194042833</v>
      </c>
      <c r="FA35" s="106">
        <v>62.561612364019247</v>
      </c>
      <c r="FB35" s="106">
        <v>59.960994904306339</v>
      </c>
      <c r="FC35" s="106">
        <v>53.727248706032306</v>
      </c>
      <c r="FD35" s="106">
        <v>48.985107295062647</v>
      </c>
      <c r="FE35" s="106">
        <v>46.298100709094179</v>
      </c>
      <c r="FF35" s="106">
        <v>48.050009867407738</v>
      </c>
      <c r="FG35" s="106">
        <v>49.539650897937896</v>
      </c>
      <c r="FH35" s="106">
        <v>52.097637667847394</v>
      </c>
      <c r="FI35" s="106">
        <v>55.020216123565078</v>
      </c>
      <c r="FJ35" s="106">
        <v>57.103545688658265</v>
      </c>
      <c r="FK35" s="106">
        <v>57.829099627557021</v>
      </c>
      <c r="FL35" s="106">
        <v>56.571562074107042</v>
      </c>
      <c r="FM35" s="106">
        <v>55.595712407928708</v>
      </c>
      <c r="FN35" s="106">
        <v>55.38599693016927</v>
      </c>
      <c r="FO35" s="106">
        <v>56.427774021894031</v>
      </c>
      <c r="FP35" s="106">
        <v>56.388879271398061</v>
      </c>
      <c r="FQ35" s="106">
        <v>55.988653134698708</v>
      </c>
      <c r="FR35" s="106">
        <v>55.953433023671792</v>
      </c>
      <c r="FS35" s="106">
        <v>56.868394443546066</v>
      </c>
      <c r="FT35" s="106">
        <v>57.965493861609339</v>
      </c>
      <c r="FU35" s="106">
        <v>58.002893618526322</v>
      </c>
      <c r="FV35" s="106">
        <v>57.773639869123286</v>
      </c>
      <c r="FW35" s="106">
        <v>57.068901835969768</v>
      </c>
      <c r="FX35" s="106">
        <v>57.002160112010991</v>
      </c>
      <c r="FY35" s="106">
        <v>57.205337998403806</v>
      </c>
      <c r="FZ35" s="106">
        <v>57.808072826674206</v>
      </c>
      <c r="GA35" s="106">
        <v>59.038378031256045</v>
      </c>
      <c r="GB35" s="106">
        <v>59.535830896056254</v>
      </c>
      <c r="GC35" s="106">
        <v>59.466579645321914</v>
      </c>
      <c r="GD35" s="106">
        <v>58.86413691118333</v>
      </c>
      <c r="GE35" s="106">
        <v>58.562999311930866</v>
      </c>
      <c r="GF35" s="106">
        <v>59.777254778856204</v>
      </c>
      <c r="GG35" s="106">
        <v>60.229148271196905</v>
      </c>
      <c r="GH35" s="106">
        <v>60.968093466275633</v>
      </c>
      <c r="GI35" s="106">
        <v>60.103797154714947</v>
      </c>
      <c r="GJ35" s="106">
        <v>59.239753481842584</v>
      </c>
      <c r="GK35" s="106">
        <v>58.706002310901518</v>
      </c>
      <c r="GL35" s="106">
        <v>59.72616624403225</v>
      </c>
      <c r="GM35" s="106">
        <v>60.925652747009082</v>
      </c>
      <c r="GN35" s="106">
        <v>61.222627530979203</v>
      </c>
      <c r="GO35" s="106">
        <v>61.497259070390939</v>
      </c>
      <c r="GP35" s="314">
        <v>62.679178490039277</v>
      </c>
      <c r="GQ35" s="314">
        <v>63.456048503533601</v>
      </c>
      <c r="GR35" s="314">
        <v>63.60638009989944</v>
      </c>
      <c r="GS35" s="314">
        <v>63.647096889785061</v>
      </c>
      <c r="GT35" s="314">
        <v>64.677822628229364</v>
      </c>
      <c r="GU35" s="314">
        <v>64.195346970185255</v>
      </c>
      <c r="GV35" s="314">
        <v>63.384878945966541</v>
      </c>
      <c r="GW35" s="314">
        <v>62.248742580518112</v>
      </c>
      <c r="GX35" s="314">
        <v>63.372167943503179</v>
      </c>
      <c r="GY35" s="314">
        <v>64.18781742074728</v>
      </c>
      <c r="GZ35" s="314">
        <v>64.957707159358591</v>
      </c>
      <c r="HA35" s="314">
        <v>64.518267315071853</v>
      </c>
      <c r="HB35" s="314">
        <v>64.645632884953841</v>
      </c>
      <c r="HC35" s="314">
        <v>64.627864001405527</v>
      </c>
      <c r="HD35" s="314">
        <v>64.410699500217632</v>
      </c>
      <c r="HE35" s="314">
        <v>64.034029915770844</v>
      </c>
      <c r="HF35" s="314">
        <v>64.16652706780404</v>
      </c>
      <c r="HG35" s="314">
        <v>64.061615199247186</v>
      </c>
    </row>
    <row r="36" spans="1:215" x14ac:dyDescent="0.3">
      <c r="A36" s="3" t="s">
        <v>350</v>
      </c>
      <c r="B36" s="107">
        <v>11.420758516957425</v>
      </c>
      <c r="C36" s="107">
        <v>10.292426980149134</v>
      </c>
      <c r="D36" s="107">
        <v>10.522260166741212</v>
      </c>
      <c r="E36" s="107">
        <v>10.671415576556367</v>
      </c>
      <c r="F36" s="107">
        <v>11.241869351956549</v>
      </c>
      <c r="G36" s="107">
        <v>11.105123809278563</v>
      </c>
      <c r="H36" s="107">
        <v>10.642622312408026</v>
      </c>
      <c r="I36" s="107">
        <v>10.21955305122367</v>
      </c>
      <c r="J36" s="107">
        <v>9.0764290597364887</v>
      </c>
      <c r="K36" s="107">
        <v>8.9841960429370626</v>
      </c>
      <c r="L36" s="107">
        <v>9.3666663671824484</v>
      </c>
      <c r="M36" s="107">
        <v>10.843557264285094</v>
      </c>
      <c r="N36" s="107">
        <v>11.37673543848447</v>
      </c>
      <c r="O36" s="107">
        <v>10.916201581042708</v>
      </c>
      <c r="P36" s="107">
        <v>10.213029357938233</v>
      </c>
      <c r="Q36" s="107">
        <v>9.8157477331412064</v>
      </c>
      <c r="R36" s="107">
        <v>10.011579647853171</v>
      </c>
      <c r="S36" s="107">
        <v>10.261019575876135</v>
      </c>
      <c r="T36" s="107">
        <v>10.061877590497513</v>
      </c>
      <c r="U36" s="107">
        <v>10.036511095677646</v>
      </c>
      <c r="V36" s="107">
        <v>9.256013752523323</v>
      </c>
      <c r="W36" s="107">
        <v>9.0700907703651659</v>
      </c>
      <c r="X36" s="107">
        <v>10.041083595086496</v>
      </c>
      <c r="Y36" s="107">
        <v>11.399133105221976</v>
      </c>
      <c r="Z36" s="107">
        <v>12.500601301820225</v>
      </c>
      <c r="AA36" s="107">
        <v>11.893039373591636</v>
      </c>
      <c r="AB36" s="107">
        <v>11.65628078583415</v>
      </c>
      <c r="AC36" s="107">
        <v>11.373173940297612</v>
      </c>
      <c r="AD36" s="107">
        <v>11.519538724455975</v>
      </c>
      <c r="AE36" s="107">
        <v>11.583767491440545</v>
      </c>
      <c r="AF36" s="107">
        <v>11.527055289201488</v>
      </c>
      <c r="AG36" s="107">
        <v>11.449758297780557</v>
      </c>
      <c r="AH36" s="107">
        <v>11.224840820575158</v>
      </c>
      <c r="AI36" s="107">
        <v>11.151475656523523</v>
      </c>
      <c r="AJ36" s="107">
        <v>12.378647977111241</v>
      </c>
      <c r="AK36" s="107">
        <v>12.968440187104303</v>
      </c>
      <c r="AL36" s="107">
        <v>12.967136617975914</v>
      </c>
      <c r="AM36" s="107">
        <v>11.484057238715382</v>
      </c>
      <c r="AN36" s="107">
        <v>11.160021241416274</v>
      </c>
      <c r="AO36" s="107">
        <v>11.412338315496156</v>
      </c>
      <c r="AP36" s="107">
        <v>11.787501646905667</v>
      </c>
      <c r="AQ36" s="107">
        <v>11.037733854372499</v>
      </c>
      <c r="AR36" s="107">
        <v>10.369317720429407</v>
      </c>
      <c r="AS36" s="107">
        <v>9.2192321815179827</v>
      </c>
      <c r="AT36" s="107">
        <v>8.7320115485096679</v>
      </c>
      <c r="AU36" s="107">
        <v>8.6983580593013627</v>
      </c>
      <c r="AV36" s="107">
        <v>9.938216618948065</v>
      </c>
      <c r="AW36" s="107">
        <v>11.322226566645348</v>
      </c>
      <c r="AX36" s="107">
        <v>11.796556690947842</v>
      </c>
      <c r="AY36" s="107">
        <v>10.9655829201147</v>
      </c>
      <c r="AZ36" s="107">
        <v>9.9787507311159445</v>
      </c>
      <c r="BA36" s="107">
        <v>9.7001263589415885</v>
      </c>
      <c r="BB36" s="107">
        <v>9.6899578228149323</v>
      </c>
      <c r="BC36" s="107">
        <v>9.3010865672832512</v>
      </c>
      <c r="BD36" s="107">
        <v>8.3807611366962913</v>
      </c>
      <c r="BE36" s="107">
        <v>8.0149453014047101</v>
      </c>
      <c r="BF36" s="107">
        <v>8.0005213854308899</v>
      </c>
      <c r="BG36" s="107">
        <v>8.725599208051424</v>
      </c>
      <c r="BH36" s="107">
        <v>9.8681525991155752</v>
      </c>
      <c r="BI36" s="107">
        <v>11.012047657352028</v>
      </c>
      <c r="BJ36" s="107">
        <v>10.842079736145015</v>
      </c>
      <c r="BK36" s="107">
        <v>9.8260883103184717</v>
      </c>
      <c r="BL36" s="107">
        <v>9.6753906582628737</v>
      </c>
      <c r="BM36" s="107">
        <v>9.8539901056877195</v>
      </c>
      <c r="BN36" s="107">
        <v>10.426992542616802</v>
      </c>
      <c r="BO36" s="107">
        <v>9.7946128092131524</v>
      </c>
      <c r="BP36" s="107">
        <v>9.5995653768585161</v>
      </c>
      <c r="BQ36" s="107">
        <v>8.9071915579991465</v>
      </c>
      <c r="BR36" s="107">
        <v>8.5858330604660882</v>
      </c>
      <c r="BS36" s="107">
        <v>8.7305766551640893</v>
      </c>
      <c r="BT36" s="107">
        <v>9.7184360702923129</v>
      </c>
      <c r="BU36" s="107">
        <v>10.587956916636147</v>
      </c>
      <c r="BV36" s="107">
        <v>10.493603936549722</v>
      </c>
      <c r="BW36" s="107">
        <v>9.3451730372264858</v>
      </c>
      <c r="BX36" s="107">
        <v>8.8403298832026209</v>
      </c>
      <c r="BY36" s="107">
        <v>9.2705660390585152</v>
      </c>
      <c r="BZ36" s="107">
        <v>9.5580286590057817</v>
      </c>
      <c r="CA36" s="107">
        <v>9.5860752657860857</v>
      </c>
      <c r="CB36" s="107">
        <v>8.9448175354782649</v>
      </c>
      <c r="CC36" s="107">
        <v>8.4060822557818522</v>
      </c>
      <c r="CD36" s="107">
        <v>7.8222162783872422</v>
      </c>
      <c r="CE36" s="107">
        <v>7.9994850581326551</v>
      </c>
      <c r="CF36" s="107">
        <v>8.915534342346664</v>
      </c>
      <c r="CG36" s="107">
        <v>9.9504229999308524</v>
      </c>
      <c r="CH36" s="107">
        <v>10.216199250265015</v>
      </c>
      <c r="CI36" s="107">
        <v>9.1567349440356374</v>
      </c>
      <c r="CJ36" s="107">
        <v>8.6796346575193244</v>
      </c>
      <c r="CK36" s="107">
        <v>8.8648421170979486</v>
      </c>
      <c r="CL36" s="107">
        <v>9.542717541576625</v>
      </c>
      <c r="CM36" s="107">
        <v>9.40095476190087</v>
      </c>
      <c r="CN36" s="107">
        <v>8.673769771580071</v>
      </c>
      <c r="CO36" s="107">
        <v>8.1446151165265732</v>
      </c>
      <c r="CP36" s="107">
        <v>7.8088717546203403</v>
      </c>
      <c r="CQ36" s="107">
        <v>7.8342377096774207</v>
      </c>
      <c r="CR36" s="107">
        <v>8.8737093190124998</v>
      </c>
      <c r="CS36" s="107">
        <v>9.0672379229773075</v>
      </c>
      <c r="CT36" s="107">
        <v>9.0793895111088343</v>
      </c>
      <c r="CU36" s="107">
        <v>8.6572778552105767</v>
      </c>
      <c r="CV36" s="107">
        <v>8.7955113550268393</v>
      </c>
      <c r="CW36" s="107">
        <v>9.0405196956388654</v>
      </c>
      <c r="CX36" s="107">
        <v>8.6472606199373772</v>
      </c>
      <c r="CY36" s="107">
        <v>8.9093311114198581</v>
      </c>
      <c r="CZ36" s="107">
        <v>8.9216857642114125</v>
      </c>
      <c r="DA36" s="107">
        <v>9.0767116990814767</v>
      </c>
      <c r="DB36" s="107">
        <v>8.3944155404580201</v>
      </c>
      <c r="DC36" s="107">
        <v>8.5653094948189761</v>
      </c>
      <c r="DD36" s="107">
        <v>10.571697743253155</v>
      </c>
      <c r="DE36" s="107">
        <v>11.167381095667226</v>
      </c>
      <c r="DF36" s="107">
        <v>10.740370793539872</v>
      </c>
      <c r="DG36" s="107">
        <v>8.7280548419471611</v>
      </c>
      <c r="DH36" s="107">
        <v>8.2313808592696773</v>
      </c>
      <c r="DI36" s="107">
        <v>8.6900025196167316</v>
      </c>
      <c r="DJ36" s="107">
        <v>9.1572056059997387</v>
      </c>
      <c r="DK36" s="107">
        <v>9.6949329927398971</v>
      </c>
      <c r="DL36" s="107">
        <v>9.2994902024577257</v>
      </c>
      <c r="DM36" s="107">
        <v>8.849117601244517</v>
      </c>
      <c r="DN36" s="107">
        <v>8.2800886717434441</v>
      </c>
      <c r="DO36" s="107">
        <v>8.7722664409871633</v>
      </c>
      <c r="DP36" s="107">
        <v>10.603986051236594</v>
      </c>
      <c r="DQ36" s="107">
        <v>11.612816483073411</v>
      </c>
      <c r="DR36" s="107">
        <v>11.91396095118273</v>
      </c>
      <c r="DS36" s="107">
        <v>10.925243550839907</v>
      </c>
      <c r="DT36" s="107">
        <v>10.81987753929986</v>
      </c>
      <c r="DU36" s="107">
        <v>10.943334410933575</v>
      </c>
      <c r="DV36" s="107">
        <v>11.214075367393447</v>
      </c>
      <c r="DW36" s="107">
        <v>10.731160991555175</v>
      </c>
      <c r="DX36" s="107">
        <v>10.446498037424192</v>
      </c>
      <c r="DY36" s="107">
        <v>9.4757979652113722</v>
      </c>
      <c r="DZ36" s="107">
        <v>9.6076443057722312</v>
      </c>
      <c r="EA36" s="107">
        <v>9.4945349988574907</v>
      </c>
      <c r="EB36" s="107">
        <v>10.964570299527104</v>
      </c>
      <c r="EC36" s="107">
        <v>11.741186557729513</v>
      </c>
      <c r="ED36" s="107">
        <v>11.946350305292432</v>
      </c>
      <c r="EE36" s="107">
        <v>10.756797690699825</v>
      </c>
      <c r="EF36" s="107">
        <v>10.277303917060925</v>
      </c>
      <c r="EG36" s="107">
        <v>10.727459046210207</v>
      </c>
      <c r="EH36" s="107">
        <v>10.685285464506494</v>
      </c>
      <c r="EI36" s="107">
        <v>10.394999933958067</v>
      </c>
      <c r="EJ36" s="107">
        <v>9.5814208878089069</v>
      </c>
      <c r="EK36" s="107">
        <v>9.7123868813776326</v>
      </c>
      <c r="EL36" s="107">
        <v>9.7386494405346635</v>
      </c>
      <c r="EM36" s="107">
        <v>10.17812795286228</v>
      </c>
      <c r="EN36" s="107">
        <v>11.377107967686499</v>
      </c>
      <c r="EO36" s="107">
        <v>12.730266594021975</v>
      </c>
      <c r="EP36" s="107">
        <v>13.278168968555523</v>
      </c>
      <c r="EQ36" s="107">
        <v>11.936282125132095</v>
      </c>
      <c r="ER36" s="107">
        <v>11.01893670942267</v>
      </c>
      <c r="ES36" s="107">
        <v>10.273185311758537</v>
      </c>
      <c r="ET36" s="107">
        <v>10.358577764845569</v>
      </c>
      <c r="EU36" s="107">
        <v>10.365459253401092</v>
      </c>
      <c r="EV36" s="107">
        <v>10.180977136615688</v>
      </c>
      <c r="EW36" s="107">
        <v>10.043039200828403</v>
      </c>
      <c r="EX36" s="107">
        <v>9.5849861900701789</v>
      </c>
      <c r="EY36" s="107">
        <v>9.7397333803622672</v>
      </c>
      <c r="EZ36" s="107">
        <v>10.706654088025397</v>
      </c>
      <c r="FA36" s="107">
        <v>11.067040872463798</v>
      </c>
      <c r="FB36" s="107">
        <v>12.115352592080075</v>
      </c>
      <c r="FC36" s="107">
        <v>14.893733533097578</v>
      </c>
      <c r="FD36" s="107">
        <v>19.607209354521572</v>
      </c>
      <c r="FE36" s="107">
        <v>23.988925881149122</v>
      </c>
      <c r="FF36" s="107">
        <v>25.540375748158866</v>
      </c>
      <c r="FG36" s="107">
        <v>24.429099601901669</v>
      </c>
      <c r="FH36" s="107">
        <v>22.274040781594888</v>
      </c>
      <c r="FI36" s="107">
        <v>19.204875351581858</v>
      </c>
      <c r="FJ36" s="107">
        <v>17.288962591129533</v>
      </c>
      <c r="FK36" s="107">
        <v>16.28053268237624</v>
      </c>
      <c r="FL36" s="107">
        <v>17.573137453600456</v>
      </c>
      <c r="FM36" s="107">
        <v>19.388757540312319</v>
      </c>
      <c r="FN36" s="107">
        <v>19.945283118122745</v>
      </c>
      <c r="FO36" s="107">
        <v>18.800236916938296</v>
      </c>
      <c r="FP36" s="107">
        <v>17.638254890937407</v>
      </c>
      <c r="FQ36" s="107">
        <v>17.65846893042351</v>
      </c>
      <c r="FR36" s="107">
        <v>16.761758201493578</v>
      </c>
      <c r="FS36" s="107">
        <v>15.79664907801665</v>
      </c>
      <c r="FT36" s="107">
        <v>13.971876093124488</v>
      </c>
      <c r="FU36" s="107">
        <v>13.457067944668527</v>
      </c>
      <c r="FV36" s="107">
        <v>13.033878933798713</v>
      </c>
      <c r="FW36" s="107">
        <v>12.908001253218703</v>
      </c>
      <c r="FX36" s="107">
        <v>13.883984178951557</v>
      </c>
      <c r="FY36" s="107">
        <v>14.193826239439861</v>
      </c>
      <c r="FZ36" s="107">
        <v>14.604845259478925</v>
      </c>
      <c r="GA36" s="107">
        <v>12.593664116441616</v>
      </c>
      <c r="GB36" s="107">
        <v>11.504273718166475</v>
      </c>
      <c r="GC36" s="107">
        <v>11.130164525452702</v>
      </c>
      <c r="GD36" s="107">
        <v>11.185731957807697</v>
      </c>
      <c r="GE36" s="107">
        <v>11.198822504014387</v>
      </c>
      <c r="GF36" s="107">
        <v>10.072814390395688</v>
      </c>
      <c r="GG36" s="107">
        <v>9.5734160338981198</v>
      </c>
      <c r="GH36" s="107">
        <v>9.1252488411927075</v>
      </c>
      <c r="GI36" s="107">
        <v>9.8324889932744206</v>
      </c>
      <c r="GJ36" s="107">
        <v>12.020759897285012</v>
      </c>
      <c r="GK36" s="107">
        <v>12.909588542725553</v>
      </c>
      <c r="GL36" s="107">
        <v>12.55613376624404</v>
      </c>
      <c r="GM36" s="107">
        <v>10.729456217437077</v>
      </c>
      <c r="GN36" s="107">
        <v>10.769587758201935</v>
      </c>
      <c r="GO36" s="107">
        <v>10.064221843713261</v>
      </c>
      <c r="GP36" s="313">
        <v>9.9447137724903989</v>
      </c>
      <c r="GQ36" s="313">
        <v>9.2166559539216575</v>
      </c>
      <c r="GR36" s="313">
        <v>9.6830880211538588</v>
      </c>
      <c r="GS36" s="313">
        <v>9.3305256424273129</v>
      </c>
      <c r="GT36" s="313">
        <v>8.7470976138072647</v>
      </c>
      <c r="GU36" s="313">
        <v>9.3609783191664917</v>
      </c>
      <c r="GV36" s="313">
        <v>10.323749552883813</v>
      </c>
      <c r="GW36" s="313">
        <v>11.394872792785174</v>
      </c>
      <c r="GX36" s="313">
        <v>10.646133201563243</v>
      </c>
      <c r="GY36" s="313">
        <v>10.085024447162459</v>
      </c>
      <c r="GZ36" s="313">
        <v>9.8598728132909645</v>
      </c>
      <c r="HA36" s="313">
        <v>10.06888265569089</v>
      </c>
      <c r="HB36" s="313">
        <v>9.9590462615578108</v>
      </c>
      <c r="HC36" s="313">
        <v>9.843004550599197</v>
      </c>
      <c r="HD36" s="313">
        <v>9.3488382356433224</v>
      </c>
      <c r="HE36" s="313">
        <v>9.2722022116316261</v>
      </c>
      <c r="HF36" s="313">
        <v>8.5433963711949552</v>
      </c>
      <c r="HG36" s="313">
        <v>8.7739740493031331</v>
      </c>
    </row>
    <row r="37" spans="1:215" x14ac:dyDescent="0.3">
      <c r="A37" s="2" t="s">
        <v>351</v>
      </c>
      <c r="B37" s="106">
        <v>8.1064093477054477</v>
      </c>
      <c r="C37" s="106">
        <v>9.2597919892718519</v>
      </c>
      <c r="D37" s="106">
        <v>9.0619208261604864</v>
      </c>
      <c r="E37" s="106">
        <v>9.2182245256495037</v>
      </c>
      <c r="F37" s="106">
        <v>9.2783594125833346</v>
      </c>
      <c r="G37" s="106">
        <v>10.093694571604804</v>
      </c>
      <c r="H37" s="106">
        <v>9.8507658953388955</v>
      </c>
      <c r="I37" s="106">
        <v>8.7750358863959299</v>
      </c>
      <c r="J37" s="106">
        <v>9.411070489572321</v>
      </c>
      <c r="K37" s="106">
        <v>10.141004884195036</v>
      </c>
      <c r="L37" s="106">
        <v>11.78164265270035</v>
      </c>
      <c r="M37" s="106">
        <v>12.340740244477741</v>
      </c>
      <c r="N37" s="106">
        <v>13.359859488939543</v>
      </c>
      <c r="O37" s="106">
        <v>12.149806101603401</v>
      </c>
      <c r="P37" s="106">
        <v>10.524987818692789</v>
      </c>
      <c r="Q37" s="106">
        <v>8.8412210956637267</v>
      </c>
      <c r="R37" s="106">
        <v>10.310016996956772</v>
      </c>
      <c r="S37" s="106">
        <v>11.779845389720933</v>
      </c>
      <c r="T37" s="106">
        <v>13.422047500340121</v>
      </c>
      <c r="U37" s="106">
        <v>13.903625447864917</v>
      </c>
      <c r="V37" s="106">
        <v>13.944619081436219</v>
      </c>
      <c r="W37" s="106">
        <v>12.801686792150832</v>
      </c>
      <c r="X37" s="106">
        <v>11.59847967365401</v>
      </c>
      <c r="Y37" s="106">
        <v>10.840518621618022</v>
      </c>
      <c r="Z37" s="106">
        <v>10.512512683691229</v>
      </c>
      <c r="AA37" s="106">
        <v>9.8271512926681357</v>
      </c>
      <c r="AB37" s="106">
        <v>9.2100565830311254</v>
      </c>
      <c r="AC37" s="106">
        <v>10.180037875132465</v>
      </c>
      <c r="AD37" s="106">
        <v>11.174166885515643</v>
      </c>
      <c r="AE37" s="106">
        <v>11.311471879069298</v>
      </c>
      <c r="AF37" s="106">
        <v>10.33949937846427</v>
      </c>
      <c r="AG37" s="106">
        <v>10.346504094557941</v>
      </c>
      <c r="AH37" s="106">
        <v>10.344871365182426</v>
      </c>
      <c r="AI37" s="106">
        <v>10.28292760951849</v>
      </c>
      <c r="AJ37" s="106">
        <v>11.050893281541157</v>
      </c>
      <c r="AK37" s="106">
        <v>12.915637027938462</v>
      </c>
      <c r="AL37" s="106">
        <v>13.996854574269765</v>
      </c>
      <c r="AM37" s="106">
        <v>13.503857819372774</v>
      </c>
      <c r="AN37" s="106">
        <v>12.638134094507469</v>
      </c>
      <c r="AO37" s="106">
        <v>12.659714053046534</v>
      </c>
      <c r="AP37" s="106">
        <v>13.998331939836437</v>
      </c>
      <c r="AQ37" s="106">
        <v>14.909643550696375</v>
      </c>
      <c r="AR37" s="106">
        <v>15.375561913244615</v>
      </c>
      <c r="AS37" s="106">
        <v>15.60523095527433</v>
      </c>
      <c r="AT37" s="106">
        <v>14.564471085691858</v>
      </c>
      <c r="AU37" s="106">
        <v>14.365830679182171</v>
      </c>
      <c r="AV37" s="106">
        <v>13.350803147453385</v>
      </c>
      <c r="AW37" s="106">
        <v>14.119278904245789</v>
      </c>
      <c r="AX37" s="106">
        <v>14.421889089965909</v>
      </c>
      <c r="AY37" s="106">
        <v>14.651756445717945</v>
      </c>
      <c r="AZ37" s="106">
        <v>14.029253977379147</v>
      </c>
      <c r="BA37" s="106">
        <v>13.369017475505293</v>
      </c>
      <c r="BB37" s="106">
        <v>13.370139043643059</v>
      </c>
      <c r="BC37" s="106">
        <v>13.710801662869473</v>
      </c>
      <c r="BD37" s="106">
        <v>13.556970768741497</v>
      </c>
      <c r="BE37" s="106">
        <v>13.511390518089804</v>
      </c>
      <c r="BF37" s="106">
        <v>14.217280154694803</v>
      </c>
      <c r="BG37" s="106">
        <v>14.604437014687727</v>
      </c>
      <c r="BH37" s="106">
        <v>14.392891744784334</v>
      </c>
      <c r="BI37" s="106">
        <v>13.831963418734494</v>
      </c>
      <c r="BJ37" s="106">
        <v>13.707911671196346</v>
      </c>
      <c r="BK37" s="106">
        <v>14.338462396733952</v>
      </c>
      <c r="BL37" s="106">
        <v>14.25487829748014</v>
      </c>
      <c r="BM37" s="106">
        <v>14.331117677634477</v>
      </c>
      <c r="BN37" s="106">
        <v>13.818521051833384</v>
      </c>
      <c r="BO37" s="106">
        <v>13.217511898233983</v>
      </c>
      <c r="BP37" s="106">
        <v>13.27111667514246</v>
      </c>
      <c r="BQ37" s="106">
        <v>12.851043232805665</v>
      </c>
      <c r="BR37" s="106">
        <v>12.700636767821541</v>
      </c>
      <c r="BS37" s="106">
        <v>11.711675829614162</v>
      </c>
      <c r="BT37" s="106">
        <v>11.789724863274643</v>
      </c>
      <c r="BU37" s="106">
        <v>12.917278848938146</v>
      </c>
      <c r="BV37" s="106">
        <v>14.241354965163882</v>
      </c>
      <c r="BW37" s="106">
        <v>14.45173005193231</v>
      </c>
      <c r="BX37" s="106">
        <v>14.143966229917732</v>
      </c>
      <c r="BY37" s="106">
        <v>14.052316894692282</v>
      </c>
      <c r="BZ37" s="106">
        <v>14.43440141278812</v>
      </c>
      <c r="CA37" s="106">
        <v>14.253291710770602</v>
      </c>
      <c r="CB37" s="106">
        <v>13.461529255839878</v>
      </c>
      <c r="CC37" s="106">
        <v>12.837144582342155</v>
      </c>
      <c r="CD37" s="106">
        <v>12.397154321621089</v>
      </c>
      <c r="CE37" s="106">
        <v>12.36373673071906</v>
      </c>
      <c r="CF37" s="106">
        <v>12.031118261709805</v>
      </c>
      <c r="CG37" s="106">
        <v>12.546886214481177</v>
      </c>
      <c r="CH37" s="106">
        <v>12.960734653430169</v>
      </c>
      <c r="CI37" s="106">
        <v>13.077244829737905</v>
      </c>
      <c r="CJ37" s="106">
        <v>12.768478263090662</v>
      </c>
      <c r="CK37" s="106">
        <v>12.55727124878298</v>
      </c>
      <c r="CL37" s="106">
        <v>12.768841371380468</v>
      </c>
      <c r="CM37" s="106">
        <v>12.335687887395618</v>
      </c>
      <c r="CN37" s="106">
        <v>12.422518469516817</v>
      </c>
      <c r="CO37" s="106">
        <v>13.245081783650328</v>
      </c>
      <c r="CP37" s="106">
        <v>13.308812937370739</v>
      </c>
      <c r="CQ37" s="106">
        <v>13.071959807740965</v>
      </c>
      <c r="CR37" s="106">
        <v>12.024629439655456</v>
      </c>
      <c r="CS37" s="106">
        <v>11.72320872014429</v>
      </c>
      <c r="CT37" s="106">
        <v>11.521088958911514</v>
      </c>
      <c r="CU37" s="106">
        <v>11.871678767521086</v>
      </c>
      <c r="CV37" s="106">
        <v>12.295331586416117</v>
      </c>
      <c r="CW37" s="106">
        <v>11.921236178041616</v>
      </c>
      <c r="CX37" s="106">
        <v>11.227363113795057</v>
      </c>
      <c r="CY37" s="106">
        <v>11.045474130994895</v>
      </c>
      <c r="CZ37" s="106">
        <v>11.228463593016563</v>
      </c>
      <c r="DA37" s="106">
        <v>11.135444525117961</v>
      </c>
      <c r="DB37" s="106">
        <v>10.193782715687517</v>
      </c>
      <c r="DC37" s="106">
        <v>10.190693101905921</v>
      </c>
      <c r="DD37" s="106">
        <v>10.046308267134958</v>
      </c>
      <c r="DE37" s="106">
        <v>11.512727019677236</v>
      </c>
      <c r="DF37" s="106">
        <v>11.480935691958061</v>
      </c>
      <c r="DG37" s="106">
        <v>11.189873044306768</v>
      </c>
      <c r="DH37" s="106">
        <v>10.362094826845839</v>
      </c>
      <c r="DI37" s="106">
        <v>10.335691696711811</v>
      </c>
      <c r="DJ37" s="106">
        <v>10.210781896451604</v>
      </c>
      <c r="DK37" s="106">
        <v>9.7479676582684647</v>
      </c>
      <c r="DL37" s="106">
        <v>9.5213228346208592</v>
      </c>
      <c r="DM37" s="106">
        <v>9.2890189069872999</v>
      </c>
      <c r="DN37" s="106">
        <v>8.9491309632624603</v>
      </c>
      <c r="DO37" s="106">
        <v>8.218552584676921</v>
      </c>
      <c r="DP37" s="106">
        <v>7.7666703941643904</v>
      </c>
      <c r="DQ37" s="106">
        <v>7.8038627579323654</v>
      </c>
      <c r="DR37" s="106">
        <v>8.2761236527033617</v>
      </c>
      <c r="DS37" s="106">
        <v>8.6546491385961222</v>
      </c>
      <c r="DT37" s="106">
        <v>8.8459237603819858</v>
      </c>
      <c r="DU37" s="106">
        <v>8.5883397338051068</v>
      </c>
      <c r="DV37" s="106">
        <v>8.5927487071651836</v>
      </c>
      <c r="DW37" s="106">
        <v>8.4585874110029504</v>
      </c>
      <c r="DX37" s="106">
        <v>8.3795125939777506</v>
      </c>
      <c r="DY37" s="106">
        <v>8.5000626658773673</v>
      </c>
      <c r="DZ37" s="106">
        <v>8.6574087205912491</v>
      </c>
      <c r="EA37" s="106">
        <v>8.1871953309467607</v>
      </c>
      <c r="EB37" s="106">
        <v>7.1608140659328008</v>
      </c>
      <c r="EC37" s="106">
        <v>6.537676189061381</v>
      </c>
      <c r="ED37" s="106">
        <v>7.000934129716101</v>
      </c>
      <c r="EE37" s="106">
        <v>8.0561047225392119</v>
      </c>
      <c r="EF37" s="106">
        <v>8.3057461945700251</v>
      </c>
      <c r="EG37" s="106">
        <v>8.6590035180158598</v>
      </c>
      <c r="EH37" s="106">
        <v>8.7793213778955117</v>
      </c>
      <c r="EI37" s="106">
        <v>8.4524708802257216</v>
      </c>
      <c r="EJ37" s="106">
        <v>8.0412921537573254</v>
      </c>
      <c r="EK37" s="106">
        <v>7.8825715738079412</v>
      </c>
      <c r="EL37" s="106">
        <v>8.0812510617986746</v>
      </c>
      <c r="EM37" s="106">
        <v>8.8675077406389935</v>
      </c>
      <c r="EN37" s="106">
        <v>9.8682210693055978</v>
      </c>
      <c r="EO37" s="106">
        <v>11.017606506707835</v>
      </c>
      <c r="EP37" s="106">
        <v>11.400484021621805</v>
      </c>
      <c r="EQ37" s="106">
        <v>10.648992356678347</v>
      </c>
      <c r="ER37" s="106">
        <v>10.345752395796309</v>
      </c>
      <c r="ES37" s="106">
        <v>10.274231730509625</v>
      </c>
      <c r="ET37" s="106">
        <v>10.335973369898849</v>
      </c>
      <c r="EU37" s="106">
        <v>10.464145082756291</v>
      </c>
      <c r="EV37" s="106">
        <v>10.128036369867575</v>
      </c>
      <c r="EW37" s="106">
        <v>10.341634234569403</v>
      </c>
      <c r="EX37" s="106">
        <v>10.166157084762469</v>
      </c>
      <c r="EY37" s="106">
        <v>9.9025375597541956</v>
      </c>
      <c r="EZ37" s="106">
        <v>10.347314043069606</v>
      </c>
      <c r="FA37" s="106">
        <v>10.608168528711346</v>
      </c>
      <c r="FB37" s="49">
        <v>0</v>
      </c>
      <c r="FC37" s="49">
        <v>0</v>
      </c>
      <c r="FD37" s="49">
        <v>0</v>
      </c>
      <c r="FE37" s="49">
        <v>0</v>
      </c>
      <c r="FF37" s="49">
        <v>0</v>
      </c>
      <c r="FG37" s="49">
        <v>0</v>
      </c>
      <c r="FH37" s="49">
        <v>0</v>
      </c>
      <c r="FI37" s="106">
        <v>10.90409748208293</v>
      </c>
      <c r="FJ37" s="106">
        <v>11.38981978798668</v>
      </c>
      <c r="FK37" s="106">
        <v>11.451072008678882</v>
      </c>
      <c r="FL37" s="106">
        <v>9.8800284407164529</v>
      </c>
      <c r="FM37" s="106">
        <v>9.1246671350546293</v>
      </c>
      <c r="FN37" s="106">
        <v>8.3122392142481942</v>
      </c>
      <c r="FO37" s="106">
        <v>7.6352191750799658</v>
      </c>
      <c r="FP37" s="106">
        <v>7.3278733188513439</v>
      </c>
      <c r="FQ37" s="106">
        <v>7.117055993826539</v>
      </c>
      <c r="FR37" s="106">
        <v>7.1899305456042271</v>
      </c>
      <c r="FS37" s="106">
        <v>7.3015826679490399</v>
      </c>
      <c r="FT37" s="106">
        <v>7.0307435189863554</v>
      </c>
      <c r="FU37" s="106">
        <v>6.4483933915050891</v>
      </c>
      <c r="FV37" s="106">
        <v>5.4691039742236844</v>
      </c>
      <c r="FW37" s="106">
        <v>4.7671553433427221</v>
      </c>
      <c r="FX37" s="106">
        <v>4.1375999069516967</v>
      </c>
      <c r="FY37" s="106">
        <v>4.9469340475231141</v>
      </c>
      <c r="FZ37" s="106">
        <v>5.2885606623339889</v>
      </c>
      <c r="GA37" s="106">
        <v>5.5873637461473082</v>
      </c>
      <c r="GB37" s="106">
        <v>4.6806138904066383</v>
      </c>
      <c r="GC37" s="106">
        <v>5.0305151598258897</v>
      </c>
      <c r="GD37" s="106">
        <v>5.0982469122354299</v>
      </c>
      <c r="GE37" s="106">
        <v>5.7231566012932618</v>
      </c>
      <c r="GF37" s="106">
        <v>6.1681846617610798</v>
      </c>
      <c r="GG37" s="106">
        <v>6.6151884639545164</v>
      </c>
      <c r="GH37" s="106">
        <v>6.7920081554526517</v>
      </c>
      <c r="GI37" s="106">
        <v>6.5538000878323261</v>
      </c>
      <c r="GJ37" s="106">
        <v>6.4314660536282027</v>
      </c>
      <c r="GK37" s="106">
        <v>6.7482615826973014</v>
      </c>
      <c r="GL37" s="106">
        <v>6.6124410459337746</v>
      </c>
      <c r="GM37" s="106">
        <v>7.1821600910669341</v>
      </c>
      <c r="GN37" s="106">
        <v>6.7799336188281298</v>
      </c>
      <c r="GO37" s="106">
        <v>7.1623459425955218</v>
      </c>
      <c r="GP37" s="314">
        <v>7.0400234500824732</v>
      </c>
      <c r="GQ37" s="314">
        <v>7.4102818465674041</v>
      </c>
      <c r="GR37" s="314">
        <v>7.4600284422405707</v>
      </c>
      <c r="GS37" s="314">
        <v>7.9705491073406911</v>
      </c>
      <c r="GT37" s="314">
        <v>8.3993408083335019</v>
      </c>
      <c r="GU37" s="314">
        <v>7.9845127669246327</v>
      </c>
      <c r="GV37" s="314">
        <v>7.9986581361933418</v>
      </c>
      <c r="GW37" s="314">
        <v>8.0421368712379238</v>
      </c>
      <c r="GX37" s="314">
        <v>8.4493399755723484</v>
      </c>
      <c r="GY37" s="314">
        <v>8.3556218293152824</v>
      </c>
      <c r="GZ37" s="314">
        <v>8.4326089031046649</v>
      </c>
      <c r="HA37" s="314">
        <v>8.4784167553298921</v>
      </c>
      <c r="HB37" s="314">
        <v>8.6527896713546948</v>
      </c>
      <c r="HC37" s="314">
        <v>7.8583062701301332</v>
      </c>
      <c r="HD37" s="314">
        <v>8.4204798658379154</v>
      </c>
      <c r="HE37" s="314">
        <v>8.6346271676712263</v>
      </c>
      <c r="HF37" s="314">
        <v>9.1469287116123663</v>
      </c>
      <c r="HG37" s="314">
        <v>8.4578139311394445</v>
      </c>
    </row>
    <row r="38" spans="1:215" x14ac:dyDescent="0.3">
      <c r="A38" s="3"/>
      <c r="B38" s="107"/>
      <c r="C38" s="107"/>
      <c r="D38" s="107"/>
      <c r="E38" s="107"/>
      <c r="F38" s="107"/>
      <c r="G38" s="107"/>
      <c r="H38" s="107"/>
      <c r="I38" s="107"/>
      <c r="J38" s="107"/>
      <c r="K38" s="107"/>
      <c r="L38" s="107"/>
      <c r="M38" s="107"/>
      <c r="N38" s="107"/>
      <c r="O38" s="107"/>
      <c r="P38" s="107"/>
      <c r="Q38" s="107"/>
      <c r="R38" s="107"/>
      <c r="S38" s="107"/>
      <c r="T38" s="107"/>
      <c r="U38" s="107"/>
      <c r="V38" s="107"/>
      <c r="W38" s="107"/>
      <c r="X38" s="107"/>
      <c r="Y38" s="107"/>
      <c r="Z38" s="107"/>
      <c r="AA38" s="107"/>
      <c r="AB38" s="107"/>
      <c r="AC38" s="107"/>
      <c r="AD38" s="107"/>
      <c r="AE38" s="107"/>
      <c r="AF38" s="107"/>
      <c r="AG38" s="107"/>
      <c r="AH38" s="107"/>
      <c r="AI38" s="107"/>
      <c r="AJ38" s="107"/>
      <c r="AK38" s="107"/>
      <c r="AL38" s="107"/>
      <c r="AM38" s="107"/>
      <c r="AN38" s="107"/>
      <c r="AO38" s="107"/>
      <c r="AP38" s="107"/>
      <c r="AQ38" s="107"/>
      <c r="AR38" s="107"/>
      <c r="AS38" s="107"/>
      <c r="AT38" s="107"/>
      <c r="AU38" s="107"/>
      <c r="AV38" s="107"/>
      <c r="AW38" s="107"/>
      <c r="AX38" s="107"/>
      <c r="AY38" s="107"/>
      <c r="AZ38" s="107"/>
      <c r="BA38" s="107"/>
      <c r="BB38" s="107"/>
      <c r="BC38" s="107"/>
      <c r="BD38" s="107"/>
      <c r="BE38" s="107"/>
      <c r="BF38" s="107"/>
      <c r="BG38" s="107"/>
      <c r="BH38" s="107"/>
      <c r="BI38" s="107"/>
      <c r="BJ38" s="107"/>
      <c r="BK38" s="107"/>
      <c r="BL38" s="107"/>
      <c r="BM38" s="107"/>
      <c r="BN38" s="107"/>
      <c r="BO38" s="107"/>
      <c r="BP38" s="107"/>
      <c r="BQ38" s="107"/>
      <c r="BR38" s="107"/>
      <c r="BS38" s="107"/>
      <c r="BT38" s="107"/>
      <c r="BU38" s="107"/>
      <c r="BV38" s="107"/>
      <c r="BW38" s="107"/>
      <c r="BX38" s="107"/>
      <c r="BY38" s="107"/>
      <c r="BZ38" s="107"/>
      <c r="CA38" s="107"/>
      <c r="CB38" s="107"/>
      <c r="CC38" s="107"/>
      <c r="CD38" s="107"/>
      <c r="CE38" s="107"/>
      <c r="CF38" s="107"/>
      <c r="CG38" s="107"/>
      <c r="CH38" s="107"/>
      <c r="CI38" s="107"/>
      <c r="CJ38" s="107"/>
      <c r="CK38" s="107"/>
      <c r="CL38" s="107"/>
      <c r="CM38" s="107"/>
      <c r="CN38" s="107"/>
      <c r="CO38" s="107"/>
      <c r="CP38" s="107"/>
      <c r="CQ38" s="107"/>
      <c r="CR38" s="107"/>
      <c r="CS38" s="107"/>
      <c r="CT38" s="107"/>
      <c r="CU38" s="107"/>
      <c r="CV38" s="107"/>
      <c r="CW38" s="107"/>
      <c r="CX38" s="107"/>
      <c r="CY38" s="107"/>
      <c r="CZ38" s="107"/>
      <c r="DA38" s="107"/>
      <c r="DB38" s="107"/>
      <c r="DC38" s="107"/>
      <c r="DD38" s="107"/>
      <c r="DE38" s="107"/>
      <c r="DF38" s="107"/>
      <c r="DG38" s="107"/>
      <c r="DH38" s="107"/>
      <c r="DI38" s="107"/>
      <c r="DJ38" s="107"/>
      <c r="DK38" s="107"/>
      <c r="DL38" s="107"/>
      <c r="DM38" s="107"/>
      <c r="DN38" s="107"/>
      <c r="DO38" s="107"/>
      <c r="DP38" s="107"/>
      <c r="DQ38" s="107"/>
      <c r="DR38" s="107"/>
      <c r="DS38" s="107"/>
      <c r="DT38" s="107"/>
      <c r="DU38" s="107"/>
      <c r="DV38" s="107"/>
      <c r="DW38" s="107"/>
      <c r="DX38" s="107"/>
      <c r="DY38" s="107"/>
      <c r="DZ38" s="107"/>
      <c r="EA38" s="107"/>
      <c r="EB38" s="107"/>
      <c r="EC38" s="107"/>
      <c r="ED38" s="107"/>
      <c r="EE38" s="107"/>
      <c r="EF38" s="107"/>
      <c r="EG38" s="107"/>
      <c r="EH38" s="107"/>
      <c r="EI38" s="107"/>
      <c r="EJ38" s="107"/>
      <c r="EK38" s="107"/>
      <c r="EL38" s="107"/>
      <c r="EM38" s="107"/>
      <c r="EN38" s="107"/>
      <c r="EO38" s="107"/>
      <c r="EP38" s="107"/>
      <c r="EQ38" s="107"/>
      <c r="ER38" s="107"/>
      <c r="ES38" s="107"/>
      <c r="ET38" s="107"/>
      <c r="EU38" s="107"/>
      <c r="EV38" s="107"/>
      <c r="EW38" s="107"/>
      <c r="EX38" s="107"/>
      <c r="EY38" s="107"/>
      <c r="EZ38" s="107"/>
      <c r="FA38" s="107"/>
      <c r="FB38" s="107"/>
      <c r="FC38" s="107"/>
      <c r="FD38" s="107"/>
      <c r="FE38" s="107"/>
      <c r="FF38" s="107"/>
      <c r="FG38" s="107"/>
      <c r="FH38" s="107"/>
      <c r="FI38" s="107"/>
      <c r="FJ38" s="107"/>
      <c r="FK38" s="107"/>
      <c r="FL38" s="107"/>
      <c r="FM38" s="107"/>
      <c r="FN38" s="107"/>
      <c r="FO38" s="107"/>
      <c r="FP38" s="107"/>
      <c r="FQ38" s="107"/>
      <c r="FR38" s="107"/>
      <c r="FS38" s="107"/>
      <c r="FT38" s="107"/>
      <c r="FU38" s="107"/>
      <c r="FV38" s="107"/>
      <c r="FW38" s="107"/>
      <c r="FX38" s="107"/>
      <c r="FY38" s="107"/>
      <c r="FZ38" s="107"/>
      <c r="GA38" s="107"/>
      <c r="GB38" s="107"/>
      <c r="GC38" s="107"/>
      <c r="GD38" s="107"/>
      <c r="GE38" s="107"/>
      <c r="GF38" s="107"/>
      <c r="GG38" s="107"/>
      <c r="GH38" s="107"/>
      <c r="GI38" s="107"/>
      <c r="GJ38" s="107"/>
      <c r="GK38" s="107"/>
      <c r="GL38" s="107"/>
      <c r="GM38" s="107"/>
      <c r="GN38" s="107"/>
      <c r="GO38" s="107"/>
      <c r="GP38" s="313"/>
      <c r="GQ38" s="313"/>
      <c r="GR38" s="313"/>
      <c r="GS38" s="313"/>
      <c r="GT38" s="313"/>
      <c r="GU38" s="313"/>
      <c r="GV38" s="313"/>
      <c r="GW38" s="313"/>
      <c r="GX38" s="313"/>
      <c r="GY38" s="313"/>
      <c r="GZ38" s="313"/>
      <c r="HA38" s="313"/>
      <c r="HB38" s="313"/>
      <c r="HC38" s="313"/>
      <c r="HD38" s="313"/>
      <c r="HE38" s="313"/>
      <c r="HF38" s="313"/>
      <c r="HG38" s="313"/>
    </row>
    <row r="39" spans="1:215" x14ac:dyDescent="0.3">
      <c r="A39" s="5" t="s">
        <v>15</v>
      </c>
      <c r="B39" s="8">
        <v>6837.4286666666667</v>
      </c>
      <c r="C39" s="8">
        <v>6844.1146666666655</v>
      </c>
      <c r="D39" s="8">
        <v>6850.6696666666658</v>
      </c>
      <c r="E39" s="8">
        <v>6857.3903333333337</v>
      </c>
      <c r="F39" s="8">
        <v>6863.9813333333332</v>
      </c>
      <c r="G39" s="8">
        <v>6870.5873333333329</v>
      </c>
      <c r="H39" s="8">
        <v>6877.1363333333329</v>
      </c>
      <c r="I39" s="8">
        <v>6883.63</v>
      </c>
      <c r="J39" s="8">
        <v>6890.0723333333335</v>
      </c>
      <c r="K39" s="8">
        <v>6896.3940000000002</v>
      </c>
      <c r="L39" s="8">
        <v>6902.7410000000009</v>
      </c>
      <c r="M39" s="8">
        <v>6909.0393333333341</v>
      </c>
      <c r="N39" s="8">
        <v>6915.2300000000005</v>
      </c>
      <c r="O39" s="8">
        <v>6921.38</v>
      </c>
      <c r="P39" s="8">
        <v>6927.4276666666665</v>
      </c>
      <c r="Q39" s="8">
        <v>6933.576</v>
      </c>
      <c r="R39" s="8">
        <v>6939.6243333333332</v>
      </c>
      <c r="S39" s="8">
        <v>6945.7086666666664</v>
      </c>
      <c r="T39" s="8">
        <v>6951.7636666666658</v>
      </c>
      <c r="U39" s="8">
        <v>6957.7893333333332</v>
      </c>
      <c r="V39" s="8">
        <v>6963.7860000000001</v>
      </c>
      <c r="W39" s="8">
        <v>6969.6866666666674</v>
      </c>
      <c r="X39" s="8">
        <v>6975.6236666666664</v>
      </c>
      <c r="Y39" s="8">
        <v>6981.5289999999995</v>
      </c>
      <c r="Z39" s="8">
        <v>6987.2773333333344</v>
      </c>
      <c r="AA39" s="8">
        <v>6992.9949999999999</v>
      </c>
      <c r="AB39" s="8">
        <v>6998.6183333333347</v>
      </c>
      <c r="AC39" s="8">
        <v>7004.402000000001</v>
      </c>
      <c r="AD39" s="8">
        <v>7010.0896666666667</v>
      </c>
      <c r="AE39" s="8">
        <v>7015.8066666666664</v>
      </c>
      <c r="AF39" s="8">
        <v>7021.4893333333339</v>
      </c>
      <c r="AG39" s="8">
        <v>7027.1369999999997</v>
      </c>
      <c r="AH39" s="8">
        <v>7032.7436666666663</v>
      </c>
      <c r="AI39" s="8">
        <v>7038.2453333333333</v>
      </c>
      <c r="AJ39" s="8">
        <v>7043.7586666666657</v>
      </c>
      <c r="AK39" s="8">
        <v>7049.2226666666656</v>
      </c>
      <c r="AL39" s="8">
        <v>7054.5183333333334</v>
      </c>
      <c r="AM39" s="8">
        <v>7059.7580000000007</v>
      </c>
      <c r="AN39" s="8">
        <v>7064.8816666666671</v>
      </c>
      <c r="AO39" s="8">
        <v>7070.1179999999995</v>
      </c>
      <c r="AP39" s="8">
        <v>7075.2309999999998</v>
      </c>
      <c r="AQ39" s="8">
        <v>7080.331000000001</v>
      </c>
      <c r="AR39" s="8">
        <v>7085.3583333333336</v>
      </c>
      <c r="AS39" s="8">
        <v>7090.3149999999996</v>
      </c>
      <c r="AT39" s="8">
        <v>7095.1943333333338</v>
      </c>
      <c r="AU39" s="8">
        <v>7099.9429999999993</v>
      </c>
      <c r="AV39" s="8">
        <v>7104.6633333333339</v>
      </c>
      <c r="AW39" s="8">
        <v>7109.3010000000004</v>
      </c>
      <c r="AX39" s="8">
        <v>7113.7583333333341</v>
      </c>
      <c r="AY39" s="8">
        <v>7118.1306666666669</v>
      </c>
      <c r="AZ39" s="8">
        <v>7122.3679999999995</v>
      </c>
      <c r="BA39" s="8">
        <v>7126.6603333333333</v>
      </c>
      <c r="BB39" s="8">
        <v>7130.8166666666666</v>
      </c>
      <c r="BC39" s="8">
        <v>7134.9246666666668</v>
      </c>
      <c r="BD39" s="8">
        <v>7138.9379999999992</v>
      </c>
      <c r="BE39" s="8">
        <v>7142.8580000000002</v>
      </c>
      <c r="BF39" s="8">
        <v>7146.6843333333336</v>
      </c>
      <c r="BG39" s="8">
        <v>7150.3813333333337</v>
      </c>
      <c r="BH39" s="8">
        <v>7154.0316666666668</v>
      </c>
      <c r="BI39" s="8">
        <v>7157.5936666666676</v>
      </c>
      <c r="BJ39" s="8">
        <v>7161.0349999999999</v>
      </c>
      <c r="BK39" s="8">
        <v>7164.3906666666662</v>
      </c>
      <c r="BL39" s="8">
        <v>7167.6296666666667</v>
      </c>
      <c r="BM39" s="8">
        <v>7170.8609999999999</v>
      </c>
      <c r="BN39" s="8">
        <v>7173.9796666666662</v>
      </c>
      <c r="BO39" s="8">
        <v>7177.0569999999998</v>
      </c>
      <c r="BP39" s="8">
        <v>7180.0563333333339</v>
      </c>
      <c r="BQ39" s="8">
        <v>7182.9839999999995</v>
      </c>
      <c r="BR39" s="8">
        <v>7185.8379999999997</v>
      </c>
      <c r="BS39" s="8">
        <v>7188.5926666666664</v>
      </c>
      <c r="BT39" s="8">
        <v>7191.31</v>
      </c>
      <c r="BU39" s="8">
        <v>7193.9603333333334</v>
      </c>
      <c r="BV39" s="8">
        <v>7196.4960000000001</v>
      </c>
      <c r="BW39" s="8">
        <v>7198.9703333333337</v>
      </c>
      <c r="BX39" s="8">
        <v>7201.3613333333342</v>
      </c>
      <c r="BY39" s="8">
        <v>7203.7769999999991</v>
      </c>
      <c r="BZ39" s="8">
        <v>7206.1120000000001</v>
      </c>
      <c r="CA39" s="8">
        <v>7208.4199999999992</v>
      </c>
      <c r="CB39" s="8">
        <v>7210.6743333333334</v>
      </c>
      <c r="CC39" s="8">
        <v>7212.8790000000008</v>
      </c>
      <c r="CD39" s="8">
        <v>7215.0289999999995</v>
      </c>
      <c r="CE39" s="8">
        <v>7217.1066666666666</v>
      </c>
      <c r="CF39" s="8">
        <v>7219.1546666666663</v>
      </c>
      <c r="CG39" s="8">
        <v>7221.1529999999993</v>
      </c>
      <c r="CH39" s="8">
        <v>7223.0586666666668</v>
      </c>
      <c r="CI39" s="8">
        <v>7224.9153333333334</v>
      </c>
      <c r="CJ39" s="8">
        <v>7226.701</v>
      </c>
      <c r="CK39" s="8">
        <v>7228.4979999999996</v>
      </c>
      <c r="CL39" s="8">
        <v>7230.2263333333331</v>
      </c>
      <c r="CM39" s="8">
        <v>7231.9250000000002</v>
      </c>
      <c r="CN39" s="8">
        <v>7233.5806666666658</v>
      </c>
      <c r="CO39" s="8">
        <v>7235.2006666666666</v>
      </c>
      <c r="CP39" s="8">
        <v>7236.7963333333328</v>
      </c>
      <c r="CQ39" s="8">
        <v>7238.3606666666674</v>
      </c>
      <c r="CR39" s="8">
        <v>7239.940333333333</v>
      </c>
      <c r="CS39" s="8">
        <v>7241.5266666666657</v>
      </c>
      <c r="CT39" s="8">
        <v>7243.0966666666673</v>
      </c>
      <c r="CU39" s="8">
        <v>7244.6923333333334</v>
      </c>
      <c r="CV39" s="8">
        <v>7246.3090000000002</v>
      </c>
      <c r="CW39" s="8">
        <v>7248.0263333333342</v>
      </c>
      <c r="CX39" s="8">
        <v>7249.7849999999999</v>
      </c>
      <c r="CY39" s="8">
        <v>7251.6313333333337</v>
      </c>
      <c r="CZ39" s="8">
        <v>7253.5496666666668</v>
      </c>
      <c r="DA39" s="8">
        <v>7255.5389999999998</v>
      </c>
      <c r="DB39" s="8">
        <v>7257.5989999999993</v>
      </c>
      <c r="DC39" s="8">
        <v>7259.7056666666658</v>
      </c>
      <c r="DD39" s="8">
        <v>7261.9010000000007</v>
      </c>
      <c r="DE39" s="8">
        <v>7264.1619999999994</v>
      </c>
      <c r="DF39" s="8">
        <v>7266.4610000000002</v>
      </c>
      <c r="DG39" s="8">
        <v>7268.8229999999994</v>
      </c>
      <c r="DH39" s="8">
        <v>7271.2206666666671</v>
      </c>
      <c r="DI39" s="8">
        <v>7273.7259999999997</v>
      </c>
      <c r="DJ39" s="8">
        <v>7276.2606666666661</v>
      </c>
      <c r="DK39" s="8">
        <v>7278.876666666667</v>
      </c>
      <c r="DL39" s="8">
        <v>7281.5526666666665</v>
      </c>
      <c r="DM39" s="8">
        <v>7284.2860000000001</v>
      </c>
      <c r="DN39" s="8">
        <v>7287.0806666666658</v>
      </c>
      <c r="DO39" s="8">
        <v>7289.9059999999999</v>
      </c>
      <c r="DP39" s="8">
        <v>7292.8266666666668</v>
      </c>
      <c r="DQ39" s="8">
        <v>7295.817</v>
      </c>
      <c r="DR39" s="8">
        <v>7298.8070000000007</v>
      </c>
      <c r="DS39" s="8">
        <v>7301.8686666666663</v>
      </c>
      <c r="DT39" s="8">
        <v>7304.9680000000008</v>
      </c>
      <c r="DU39" s="8">
        <v>7308.2446666666665</v>
      </c>
      <c r="DV39" s="8">
        <v>7311.5636666666678</v>
      </c>
      <c r="DW39" s="8">
        <v>7315.0169999999998</v>
      </c>
      <c r="DX39" s="8">
        <v>7318.6229999999996</v>
      </c>
      <c r="DY39" s="8">
        <v>7322.4533333333338</v>
      </c>
      <c r="DZ39" s="8">
        <v>7326.6133333333337</v>
      </c>
      <c r="EA39" s="8">
        <v>7331.1436666666668</v>
      </c>
      <c r="EB39" s="8">
        <v>7336.2433333333347</v>
      </c>
      <c r="EC39" s="8">
        <v>7341.9683333333332</v>
      </c>
      <c r="ED39" s="8">
        <v>7348.2283333333326</v>
      </c>
      <c r="EE39" s="8">
        <v>7355.2873333333337</v>
      </c>
      <c r="EF39" s="8">
        <v>7363.1399999999994</v>
      </c>
      <c r="EG39" s="8">
        <v>7372.2196666666669</v>
      </c>
      <c r="EH39" s="8">
        <v>7382.2809999999999</v>
      </c>
      <c r="EI39" s="8">
        <v>7393.5946666666669</v>
      </c>
      <c r="EJ39" s="8">
        <v>7406.0413333333336</v>
      </c>
      <c r="EK39" s="8">
        <v>7419.4713333333339</v>
      </c>
      <c r="EL39" s="8">
        <v>7433.7623333333331</v>
      </c>
      <c r="EM39" s="8">
        <v>7448.5823333333328</v>
      </c>
      <c r="EN39" s="8">
        <v>7464.0993333333327</v>
      </c>
      <c r="EO39" s="8">
        <v>7480.0020000000004</v>
      </c>
      <c r="EP39" s="8">
        <v>7495.773000000001</v>
      </c>
      <c r="EQ39" s="8">
        <v>7511.6179999999995</v>
      </c>
      <c r="ER39" s="8">
        <v>7527.208333333333</v>
      </c>
      <c r="ES39" s="8">
        <v>7543.0926666666664</v>
      </c>
      <c r="ET39" s="8">
        <v>7558.4233333333332</v>
      </c>
      <c r="EU39" s="8">
        <v>7573.4186666666674</v>
      </c>
      <c r="EV39" s="8">
        <v>7587.8483333333343</v>
      </c>
      <c r="EW39" s="8">
        <v>7601.7460000000001</v>
      </c>
      <c r="EX39" s="8">
        <v>7615.1443333333327</v>
      </c>
      <c r="EY39" s="8">
        <v>7627.9629999999997</v>
      </c>
      <c r="EZ39" s="8">
        <v>7640.5363333333325</v>
      </c>
      <c r="FA39" s="8">
        <v>7652.7693333333336</v>
      </c>
      <c r="FB39" s="8">
        <v>7664.5986666666677</v>
      </c>
      <c r="FC39" s="8">
        <v>7676.1943333333329</v>
      </c>
      <c r="FD39" s="8">
        <v>7687.4863333333333</v>
      </c>
      <c r="FE39" s="8">
        <v>7698.9046666666663</v>
      </c>
      <c r="FF39" s="8">
        <v>7709.5790000000006</v>
      </c>
      <c r="FG39" s="8">
        <v>7719.2160000000003</v>
      </c>
      <c r="FH39" s="8">
        <v>7727.7063333333326</v>
      </c>
      <c r="FI39" s="8">
        <v>7735.6239999999998</v>
      </c>
      <c r="FJ39" s="8">
        <v>7743.4886666666671</v>
      </c>
      <c r="FK39" s="8">
        <v>7751.1956666666665</v>
      </c>
      <c r="FL39" s="8">
        <v>7758.8919999999998</v>
      </c>
      <c r="FM39" s="8">
        <v>7766.4703333333337</v>
      </c>
      <c r="FN39" s="8">
        <v>7773.7580000000007</v>
      </c>
      <c r="FO39" s="8">
        <v>7780.8893333333335</v>
      </c>
      <c r="FP39" s="8">
        <v>7787.7699999999995</v>
      </c>
      <c r="FQ39" s="8">
        <v>7794.688666666666</v>
      </c>
      <c r="FR39" s="8">
        <v>7801.3149999999996</v>
      </c>
      <c r="FS39" s="8">
        <v>7807.7833333333338</v>
      </c>
      <c r="FT39" s="8">
        <v>7814.018</v>
      </c>
      <c r="FU39" s="8">
        <v>7820.0466666666662</v>
      </c>
      <c r="FV39" s="8">
        <v>7825.8843333333325</v>
      </c>
      <c r="FW39" s="8">
        <v>7831.5</v>
      </c>
      <c r="FX39" s="8">
        <v>7837.0406666666668</v>
      </c>
      <c r="FY39" s="8">
        <v>7842.4716666666673</v>
      </c>
      <c r="FZ39" s="8">
        <v>7847.7076666666662</v>
      </c>
      <c r="GA39" s="8">
        <v>7852.8853333333327</v>
      </c>
      <c r="GB39" s="8">
        <v>7857.9740000000011</v>
      </c>
      <c r="GC39" s="8">
        <v>7863.2280000000001</v>
      </c>
      <c r="GD39" s="8">
        <v>7868.4429999999993</v>
      </c>
      <c r="GE39" s="8">
        <v>7873.7526666666672</v>
      </c>
      <c r="GF39" s="8">
        <v>7879.110333333334</v>
      </c>
      <c r="GG39" s="8">
        <v>7884.5156666666662</v>
      </c>
      <c r="GH39" s="8">
        <v>7889.9633333333331</v>
      </c>
      <c r="GI39" s="8">
        <v>7895.3863333333329</v>
      </c>
      <c r="GJ39" s="8">
        <v>7900.8969999999999</v>
      </c>
      <c r="GK39" s="8">
        <v>7906.4310000000005</v>
      </c>
      <c r="GL39" s="8">
        <v>7911.8613333333333</v>
      </c>
      <c r="GM39" s="8">
        <v>7917.3023333333331</v>
      </c>
      <c r="GN39" s="8">
        <v>7922.6873333333324</v>
      </c>
      <c r="GO39" s="8">
        <v>7928.2536666666665</v>
      </c>
      <c r="GP39" s="315">
        <v>7933.7523333332911</v>
      </c>
      <c r="GQ39" s="315">
        <v>7939.2996666667223</v>
      </c>
      <c r="GR39" s="315">
        <v>7944.8320000000149</v>
      </c>
      <c r="GS39" s="315">
        <v>7950.3523333333933</v>
      </c>
      <c r="GT39" s="315">
        <v>7955.8630000000521</v>
      </c>
      <c r="GU39" s="315">
        <v>7961.3019999999951</v>
      </c>
      <c r="GV39" s="315">
        <v>7966.7963333333046</v>
      </c>
      <c r="GW39" s="315">
        <v>7972.2836666667126</v>
      </c>
      <c r="GX39" s="315">
        <v>7977.7126666666345</v>
      </c>
      <c r="GY39" s="315">
        <v>7983.1379999999899</v>
      </c>
      <c r="GZ39" s="315">
        <v>7988.5066666666653</v>
      </c>
      <c r="HA39" s="315">
        <v>7993.9976666667217</v>
      </c>
      <c r="HB39" s="315">
        <v>7999.4343333333136</v>
      </c>
      <c r="HC39" s="315">
        <v>8004.9370000000172</v>
      </c>
      <c r="HD39" s="315">
        <v>8010.4466666666567</v>
      </c>
      <c r="HE39" s="315">
        <v>8015.9653333333636</v>
      </c>
      <c r="HF39" s="315">
        <v>8021.4926666666634</v>
      </c>
      <c r="HG39" s="315">
        <v>8026.965666666586</v>
      </c>
    </row>
    <row r="40" spans="1:215" x14ac:dyDescent="0.3">
      <c r="A40" s="4" t="s">
        <v>352</v>
      </c>
      <c r="B40" s="18">
        <v>4964.1366666666663</v>
      </c>
      <c r="C40" s="18">
        <v>4973.2089999999998</v>
      </c>
      <c r="D40" s="18">
        <v>4982.1643333333332</v>
      </c>
      <c r="E40" s="18">
        <v>4991.4036666666661</v>
      </c>
      <c r="F40" s="18">
        <v>5000.5219999999999</v>
      </c>
      <c r="G40" s="18">
        <v>5009.7170000000006</v>
      </c>
      <c r="H40" s="18">
        <v>5018.8896666666669</v>
      </c>
      <c r="I40" s="18">
        <v>5028.0393333333332</v>
      </c>
      <c r="J40" s="18">
        <v>5037.1716666666662</v>
      </c>
      <c r="K40" s="18">
        <v>5046.186999999999</v>
      </c>
      <c r="L40" s="18">
        <v>5055.29</v>
      </c>
      <c r="M40" s="18">
        <v>5064.3796666666667</v>
      </c>
      <c r="N40" s="18">
        <v>5073.3636666666671</v>
      </c>
      <c r="O40" s="18">
        <v>5082.3420000000006</v>
      </c>
      <c r="P40" s="18">
        <v>5091.2196666666669</v>
      </c>
      <c r="Q40" s="18">
        <v>5100.2949999999992</v>
      </c>
      <c r="R40" s="18">
        <v>5109.2733333333335</v>
      </c>
      <c r="S40" s="18">
        <v>5118.3549999999996</v>
      </c>
      <c r="T40" s="18">
        <v>5127.4430000000002</v>
      </c>
      <c r="U40" s="18">
        <v>5136.5370000000003</v>
      </c>
      <c r="V40" s="18">
        <v>5145.6386666666667</v>
      </c>
      <c r="W40" s="18">
        <v>5154.6469999999999</v>
      </c>
      <c r="X40" s="18">
        <v>5163.7616666666663</v>
      </c>
      <c r="Y40" s="18">
        <v>5172.8823333333339</v>
      </c>
      <c r="Z40" s="18">
        <v>5181.8100000000004</v>
      </c>
      <c r="AA40" s="18">
        <v>5190.7453333333333</v>
      </c>
      <c r="AB40" s="18">
        <v>5199.5870000000004</v>
      </c>
      <c r="AC40" s="18">
        <v>5208.7346666666663</v>
      </c>
      <c r="AD40" s="18">
        <v>5217.7879999999996</v>
      </c>
      <c r="AE40" s="18">
        <v>5226.9463333333333</v>
      </c>
      <c r="AF40" s="18">
        <v>5236.1093333333329</v>
      </c>
      <c r="AG40" s="18">
        <v>5245.2733333333335</v>
      </c>
      <c r="AH40" s="18">
        <v>5254.4343333333336</v>
      </c>
      <c r="AI40" s="18">
        <v>5263.4880000000003</v>
      </c>
      <c r="AJ40" s="18">
        <v>5272.6293333333333</v>
      </c>
      <c r="AK40" s="18">
        <v>5281.7560000000003</v>
      </c>
      <c r="AL40" s="18">
        <v>5290.666666666667</v>
      </c>
      <c r="AM40" s="18">
        <v>5299.5540000000001</v>
      </c>
      <c r="AN40" s="18">
        <v>5308.3179999999993</v>
      </c>
      <c r="AO40" s="18">
        <v>5317.3476666666666</v>
      </c>
      <c r="AP40" s="18">
        <v>5326.2449999999999</v>
      </c>
      <c r="AQ40" s="18">
        <v>5335.2</v>
      </c>
      <c r="AR40" s="18">
        <v>5344.1123333333335</v>
      </c>
      <c r="AS40" s="18">
        <v>5352.9806666666673</v>
      </c>
      <c r="AT40" s="18">
        <v>5361.7986666666666</v>
      </c>
      <c r="AU40" s="18">
        <v>5370.4683333333332</v>
      </c>
      <c r="AV40" s="18">
        <v>5379.1743333333334</v>
      </c>
      <c r="AW40" s="18">
        <v>5387.8183333333327</v>
      </c>
      <c r="AX40" s="18">
        <v>5396.2123333333329</v>
      </c>
      <c r="AY40" s="18">
        <v>5404.538333333333</v>
      </c>
      <c r="AZ40" s="18">
        <v>5412.701</v>
      </c>
      <c r="BA40" s="18">
        <v>5421.0639999999994</v>
      </c>
      <c r="BB40" s="18">
        <v>5429.2583333333332</v>
      </c>
      <c r="BC40" s="18">
        <v>5437.4593333333332</v>
      </c>
      <c r="BD40" s="18">
        <v>5445.5736666666671</v>
      </c>
      <c r="BE40" s="18">
        <v>5453.6019999999999</v>
      </c>
      <c r="BF40" s="18">
        <v>5461.541666666667</v>
      </c>
      <c r="BG40" s="18">
        <v>5469.3106666666672</v>
      </c>
      <c r="BH40" s="18">
        <v>5477.0790000000006</v>
      </c>
      <c r="BI40" s="18">
        <v>5484.7590000000009</v>
      </c>
      <c r="BJ40" s="18">
        <v>5492.2719999999999</v>
      </c>
      <c r="BK40" s="18">
        <v>5499.6966666666667</v>
      </c>
      <c r="BL40" s="18">
        <v>5506.9550000000008</v>
      </c>
      <c r="BM40" s="18">
        <v>5514.2886666666673</v>
      </c>
      <c r="BN40" s="18">
        <v>5521.4569999999994</v>
      </c>
      <c r="BO40" s="18">
        <v>5528.6186666666663</v>
      </c>
      <c r="BP40" s="18">
        <v>5535.6923333333334</v>
      </c>
      <c r="BQ40" s="18">
        <v>5542.6833333333334</v>
      </c>
      <c r="BR40" s="18">
        <v>5549.59</v>
      </c>
      <c r="BS40" s="18">
        <v>5556.3420000000006</v>
      </c>
      <c r="BT40" s="18">
        <v>5563.09</v>
      </c>
      <c r="BU40" s="18">
        <v>5569.7590000000009</v>
      </c>
      <c r="BV40" s="18">
        <v>5576.2150000000001</v>
      </c>
      <c r="BW40" s="18">
        <v>5582.5980000000009</v>
      </c>
      <c r="BX40" s="18">
        <v>5588.8436666666676</v>
      </c>
      <c r="BY40" s="18">
        <v>5595.2323333333334</v>
      </c>
      <c r="BZ40" s="18">
        <v>5601.4849999999997</v>
      </c>
      <c r="CA40" s="18">
        <v>5607.7409999999991</v>
      </c>
      <c r="CB40" s="18">
        <v>5613.9313333333339</v>
      </c>
      <c r="CC40" s="18">
        <v>5620.058</v>
      </c>
      <c r="CD40" s="18">
        <v>5626.1160000000009</v>
      </c>
      <c r="CE40" s="18">
        <v>5632.0426666666672</v>
      </c>
      <c r="CF40" s="18">
        <v>5637.9656666666669</v>
      </c>
      <c r="CG40" s="18">
        <v>5643.82</v>
      </c>
      <c r="CH40" s="18">
        <v>5649.480333333333</v>
      </c>
      <c r="CI40" s="18">
        <v>5655.0720000000001</v>
      </c>
      <c r="CJ40" s="18">
        <v>5660.5306666666665</v>
      </c>
      <c r="CK40" s="18">
        <v>5666.1030000000001</v>
      </c>
      <c r="CL40" s="18">
        <v>5671.5423333333338</v>
      </c>
      <c r="CM40" s="18">
        <v>5676.9676666666674</v>
      </c>
      <c r="CN40" s="18">
        <v>5682.3236666666671</v>
      </c>
      <c r="CO40" s="18">
        <v>5687.6159999999991</v>
      </c>
      <c r="CP40" s="18">
        <v>5692.8526666666667</v>
      </c>
      <c r="CQ40" s="18">
        <v>5697.9850000000006</v>
      </c>
      <c r="CR40" s="18">
        <v>5703.1349999999993</v>
      </c>
      <c r="CS40" s="18">
        <v>5708.2536666666665</v>
      </c>
      <c r="CT40" s="18">
        <v>5713.2403333333323</v>
      </c>
      <c r="CU40" s="18">
        <v>5718.2106666666659</v>
      </c>
      <c r="CV40" s="18">
        <v>5723.1196666666665</v>
      </c>
      <c r="CW40" s="18">
        <v>5728.1936666666661</v>
      </c>
      <c r="CX40" s="18">
        <v>5733.2223333333341</v>
      </c>
      <c r="CY40" s="18">
        <v>5738.3209999999999</v>
      </c>
      <c r="CZ40" s="18">
        <v>5743.4376666666658</v>
      </c>
      <c r="DA40" s="18">
        <v>5748.5709999999999</v>
      </c>
      <c r="DB40" s="18">
        <v>5753.7183333333332</v>
      </c>
      <c r="DC40" s="18">
        <v>5758.8230000000003</v>
      </c>
      <c r="DD40" s="18">
        <v>5763.9929999999995</v>
      </c>
      <c r="DE40" s="18">
        <v>5769.170666666666</v>
      </c>
      <c r="DF40" s="18">
        <v>5774.2993333333334</v>
      </c>
      <c r="DG40" s="18">
        <v>5779.4323333333332</v>
      </c>
      <c r="DH40" s="18">
        <v>5784.5126666666665</v>
      </c>
      <c r="DI40" s="18">
        <v>5789.7023333333336</v>
      </c>
      <c r="DJ40" s="18">
        <v>5794.8326666666662</v>
      </c>
      <c r="DK40" s="18">
        <v>5800.0143333333335</v>
      </c>
      <c r="DL40" s="18">
        <v>5805.1980000000003</v>
      </c>
      <c r="DM40" s="18">
        <v>5810.3890000000001</v>
      </c>
      <c r="DN40" s="18">
        <v>5815.5943333333335</v>
      </c>
      <c r="DO40" s="18">
        <v>5820.7653333333337</v>
      </c>
      <c r="DP40" s="18">
        <v>5826.0236666666669</v>
      </c>
      <c r="DQ40" s="18">
        <v>5831.3246666666664</v>
      </c>
      <c r="DR40" s="18">
        <v>5836.5543333333335</v>
      </c>
      <c r="DS40" s="18">
        <v>5841.84</v>
      </c>
      <c r="DT40" s="18">
        <v>5847.1290000000008</v>
      </c>
      <c r="DU40" s="18">
        <v>5852.6663333333336</v>
      </c>
      <c r="DV40" s="18">
        <v>5858.2236666666658</v>
      </c>
      <c r="DW40" s="18">
        <v>5863.9409999999998</v>
      </c>
      <c r="DX40" s="18">
        <v>5869.797333333333</v>
      </c>
      <c r="DY40" s="18">
        <v>5875.8389999999999</v>
      </c>
      <c r="DZ40" s="18">
        <v>5882.1356666666661</v>
      </c>
      <c r="EA40" s="18">
        <v>5888.6736666666666</v>
      </c>
      <c r="EB40" s="18">
        <v>5895.6610000000001</v>
      </c>
      <c r="EC40" s="18">
        <v>5903.0956666666671</v>
      </c>
      <c r="ED40" s="18">
        <v>5910.8343333333332</v>
      </c>
      <c r="EE40" s="18">
        <v>5919.1320000000005</v>
      </c>
      <c r="EF40" s="18">
        <v>5927.9430000000002</v>
      </c>
      <c r="EG40" s="18">
        <v>5937.7146666666667</v>
      </c>
      <c r="EH40" s="18">
        <v>5948.1223333333337</v>
      </c>
      <c r="EI40" s="18">
        <v>5959.4250000000002</v>
      </c>
      <c r="EJ40" s="18">
        <v>5971.4989999999998</v>
      </c>
      <c r="EK40" s="18">
        <v>5984.2389999999987</v>
      </c>
      <c r="EL40" s="18">
        <v>5997.5573333333332</v>
      </c>
      <c r="EM40" s="18">
        <v>6011.1853333333338</v>
      </c>
      <c r="EN40" s="18">
        <v>6025.3116666666656</v>
      </c>
      <c r="EO40" s="18">
        <v>6039.6819999999998</v>
      </c>
      <c r="EP40" s="18">
        <v>6053.8656666666675</v>
      </c>
      <c r="EQ40" s="18">
        <v>6068.0736666666662</v>
      </c>
      <c r="ER40" s="18">
        <v>6082.041666666667</v>
      </c>
      <c r="ES40" s="18">
        <v>6096.2913333333336</v>
      </c>
      <c r="ET40" s="18">
        <v>6110.0903333333335</v>
      </c>
      <c r="EU40" s="18">
        <v>6123.6589999999997</v>
      </c>
      <c r="EV40" s="18">
        <v>6136.8019999999997</v>
      </c>
      <c r="EW40" s="18">
        <v>6149.547333333333</v>
      </c>
      <c r="EX40" s="18">
        <v>6161.9180000000006</v>
      </c>
      <c r="EY40" s="18">
        <v>6173.8290000000006</v>
      </c>
      <c r="EZ40" s="18">
        <v>6185.581000000001</v>
      </c>
      <c r="FA40" s="18">
        <v>6197.0786666666672</v>
      </c>
      <c r="FB40" s="18">
        <v>6208.2486666666664</v>
      </c>
      <c r="FC40" s="18">
        <v>6219.2433333333329</v>
      </c>
      <c r="FD40" s="18">
        <v>6229.985333333334</v>
      </c>
      <c r="FE40" s="18">
        <v>6240.8729999999996</v>
      </c>
      <c r="FF40" s="18">
        <v>6251.2196666666669</v>
      </c>
      <c r="FG40" s="18">
        <v>6260.9006666666673</v>
      </c>
      <c r="FH40" s="18">
        <v>6269.8070000000007</v>
      </c>
      <c r="FI40" s="18">
        <v>6278.3220000000001</v>
      </c>
      <c r="FJ40" s="18">
        <v>6286.7900000000009</v>
      </c>
      <c r="FK40" s="18">
        <v>6295.1023333333333</v>
      </c>
      <c r="FL40" s="18">
        <v>6303.4226666666664</v>
      </c>
      <c r="FM40" s="18">
        <v>6311.6389999999992</v>
      </c>
      <c r="FN40" s="18">
        <v>6319.5666666666666</v>
      </c>
      <c r="FO40" s="18">
        <v>6327.3563333333332</v>
      </c>
      <c r="FP40" s="18">
        <v>6334.9086666666672</v>
      </c>
      <c r="FQ40" s="18">
        <v>6342.5446666666676</v>
      </c>
      <c r="FR40" s="18">
        <v>6349.907666666666</v>
      </c>
      <c r="FS40" s="18">
        <v>6357.1480000000001</v>
      </c>
      <c r="FT40" s="18">
        <v>6364.1816666666664</v>
      </c>
      <c r="FU40" s="18">
        <v>6371.0309999999999</v>
      </c>
      <c r="FV40" s="18">
        <v>6377.7073333333346</v>
      </c>
      <c r="FW40" s="18">
        <v>6384.1646666666666</v>
      </c>
      <c r="FX40" s="18">
        <v>6390.563666666666</v>
      </c>
      <c r="FY40" s="18">
        <v>6396.8546666666662</v>
      </c>
      <c r="FZ40" s="18">
        <v>6402.9286666666667</v>
      </c>
      <c r="GA40" s="18">
        <v>6408.9356666666672</v>
      </c>
      <c r="GB40" s="18">
        <v>6414.831666666666</v>
      </c>
      <c r="GC40" s="18">
        <v>6420.9023333333325</v>
      </c>
      <c r="GD40" s="18">
        <v>6426.9013333333323</v>
      </c>
      <c r="GE40" s="18">
        <v>6432.9776666666667</v>
      </c>
      <c r="GF40" s="18">
        <v>6439.0756666666666</v>
      </c>
      <c r="GG40" s="18">
        <v>6445.2010000000009</v>
      </c>
      <c r="GH40" s="18">
        <v>6451.3536666666669</v>
      </c>
      <c r="GI40" s="18">
        <v>6457.4666666666672</v>
      </c>
      <c r="GJ40" s="18">
        <v>6463.6753333333327</v>
      </c>
      <c r="GK40" s="18">
        <v>6469.9136666666673</v>
      </c>
      <c r="GL40" s="18">
        <v>6476.0459999999994</v>
      </c>
      <c r="GM40" s="18">
        <v>6482.2076666666662</v>
      </c>
      <c r="GN40" s="18">
        <v>6488.3319999999994</v>
      </c>
      <c r="GO40" s="18">
        <v>6494.6943333333329</v>
      </c>
      <c r="GP40" s="316">
        <v>6501.0213333333295</v>
      </c>
      <c r="GQ40" s="316">
        <v>6507.449666666711</v>
      </c>
      <c r="GR40" s="316">
        <v>6513.9076666666715</v>
      </c>
      <c r="GS40" s="316">
        <v>6520.3883333333988</v>
      </c>
      <c r="GT40" s="316">
        <v>6526.887666666672</v>
      </c>
      <c r="GU40" s="316">
        <v>6533.3223333333099</v>
      </c>
      <c r="GV40" s="316">
        <v>6539.8326666666617</v>
      </c>
      <c r="GW40" s="316">
        <v>6546.3353333333134</v>
      </c>
      <c r="GX40" s="316">
        <v>6552.7586666666721</v>
      </c>
      <c r="GY40" s="316">
        <v>6559.1589999999478</v>
      </c>
      <c r="GZ40" s="316">
        <v>6565.4643333333124</v>
      </c>
      <c r="HA40" s="316">
        <v>6571.875666666695</v>
      </c>
      <c r="HB40" s="316">
        <v>6578.176333333332</v>
      </c>
      <c r="HC40" s="316">
        <v>6584.4986666666837</v>
      </c>
      <c r="HD40" s="316">
        <v>6590.7720000000099</v>
      </c>
      <c r="HE40" s="316">
        <v>6597.0040000000199</v>
      </c>
      <c r="HF40" s="316">
        <v>6603.1979999999703</v>
      </c>
      <c r="HG40" s="316">
        <v>6609.2906666666195</v>
      </c>
    </row>
    <row r="41" spans="1:215" x14ac:dyDescent="0.3">
      <c r="A41" s="5" t="s">
        <v>115</v>
      </c>
      <c r="B41" s="8">
        <v>3397.2216733</v>
      </c>
      <c r="C41" s="8">
        <v>3380.5009174000002</v>
      </c>
      <c r="D41" s="8">
        <v>3403.1647051</v>
      </c>
      <c r="E41" s="8">
        <v>3427.4830552333333</v>
      </c>
      <c r="F41" s="8">
        <v>3451.1830391666663</v>
      </c>
      <c r="G41" s="8">
        <v>3417.3213543666666</v>
      </c>
      <c r="H41" s="8">
        <v>3436.239476433333</v>
      </c>
      <c r="I41" s="8">
        <v>3456.2258237999999</v>
      </c>
      <c r="J41" s="8">
        <v>3480.9681193333331</v>
      </c>
      <c r="K41" s="8">
        <v>3450.4014437333331</v>
      </c>
      <c r="L41" s="8">
        <v>3464.0000003999999</v>
      </c>
      <c r="M41" s="8">
        <v>3513.1978864666667</v>
      </c>
      <c r="N41" s="8">
        <v>3598.6775206333332</v>
      </c>
      <c r="O41" s="8">
        <v>3631.0305845000003</v>
      </c>
      <c r="P41" s="8">
        <v>3605.8482944999996</v>
      </c>
      <c r="Q41" s="8">
        <v>3525.106672533333</v>
      </c>
      <c r="R41" s="8">
        <v>3564.9641960999998</v>
      </c>
      <c r="S41" s="8">
        <v>3583.6243489666667</v>
      </c>
      <c r="T41" s="8">
        <v>3621.0038055</v>
      </c>
      <c r="U41" s="8">
        <v>3593.9644071999996</v>
      </c>
      <c r="V41" s="8">
        <v>3559.9091873666671</v>
      </c>
      <c r="W41" s="8">
        <v>3559.1799086666665</v>
      </c>
      <c r="X41" s="8">
        <v>3544.6699108666667</v>
      </c>
      <c r="Y41" s="8">
        <v>3621.0044858666665</v>
      </c>
      <c r="Z41" s="8">
        <v>3662.4962582666667</v>
      </c>
      <c r="AA41" s="8">
        <v>3695.6550125666668</v>
      </c>
      <c r="AB41" s="8">
        <v>3674.0810544000001</v>
      </c>
      <c r="AC41" s="8">
        <v>3694.4432637333334</v>
      </c>
      <c r="AD41" s="8">
        <v>3731.1550683666669</v>
      </c>
      <c r="AE41" s="8">
        <v>3744.5031306999995</v>
      </c>
      <c r="AF41" s="8">
        <v>3734.8795071999998</v>
      </c>
      <c r="AG41" s="8">
        <v>3732.1213630000002</v>
      </c>
      <c r="AH41" s="8">
        <v>3760.6152968000001</v>
      </c>
      <c r="AI41" s="8">
        <v>3812.3335288333333</v>
      </c>
      <c r="AJ41" s="8">
        <v>3822.2377966333333</v>
      </c>
      <c r="AK41" s="8">
        <v>3829.4035381666667</v>
      </c>
      <c r="AL41" s="8">
        <v>3794.0809999999997</v>
      </c>
      <c r="AM41" s="8">
        <v>3791.9089999999997</v>
      </c>
      <c r="AN41" s="8">
        <v>3801.378666666666</v>
      </c>
      <c r="AO41" s="8">
        <v>3835.8396666666667</v>
      </c>
      <c r="AP41" s="8">
        <v>3868.3656666666666</v>
      </c>
      <c r="AQ41" s="8">
        <v>3878.2326666666668</v>
      </c>
      <c r="AR41" s="8">
        <v>3899.623333333333</v>
      </c>
      <c r="AS41" s="8">
        <v>3930.7033333333334</v>
      </c>
      <c r="AT41" s="8">
        <v>3981.3506666666667</v>
      </c>
      <c r="AU41" s="8">
        <v>4020.2223333333336</v>
      </c>
      <c r="AV41" s="8">
        <v>4018.2326666666668</v>
      </c>
      <c r="AW41" s="8">
        <v>4001.7246666666665</v>
      </c>
      <c r="AX41" s="8">
        <v>3992.9420000000005</v>
      </c>
      <c r="AY41" s="8">
        <v>3991.5646666666667</v>
      </c>
      <c r="AZ41" s="8">
        <v>3997.3139999999999</v>
      </c>
      <c r="BA41" s="8">
        <v>4031.1090000000004</v>
      </c>
      <c r="BB41" s="8">
        <v>4076.0583333333338</v>
      </c>
      <c r="BC41" s="8">
        <v>4078.011</v>
      </c>
      <c r="BD41" s="8">
        <v>4090.8376666666663</v>
      </c>
      <c r="BE41" s="8">
        <v>4117.5036666666665</v>
      </c>
      <c r="BF41" s="8">
        <v>4153.0376666666662</v>
      </c>
      <c r="BG41" s="8">
        <v>4153.4683333333332</v>
      </c>
      <c r="BH41" s="8">
        <v>4115.5153333333328</v>
      </c>
      <c r="BI41" s="8">
        <v>4095.4296666666669</v>
      </c>
      <c r="BJ41" s="8">
        <v>4113.9769999999999</v>
      </c>
      <c r="BK41" s="8">
        <v>4110.8220000000001</v>
      </c>
      <c r="BL41" s="8">
        <v>4153.3103333333338</v>
      </c>
      <c r="BM41" s="8">
        <v>4172.2286666666669</v>
      </c>
      <c r="BN41" s="8">
        <v>4226.6390000000001</v>
      </c>
      <c r="BO41" s="8">
        <v>4227.8683333333329</v>
      </c>
      <c r="BP41" s="8">
        <v>4213.3053333333337</v>
      </c>
      <c r="BQ41" s="8">
        <v>4195.3403333333335</v>
      </c>
      <c r="BR41" s="8">
        <v>4201.2696666666661</v>
      </c>
      <c r="BS41" s="8">
        <v>4201.2803333333331</v>
      </c>
      <c r="BT41" s="8">
        <v>4187.4089999999997</v>
      </c>
      <c r="BU41" s="8">
        <v>4174.047333333333</v>
      </c>
      <c r="BV41" s="8">
        <v>4177.4653333333335</v>
      </c>
      <c r="BW41" s="8">
        <v>4162.3413333333328</v>
      </c>
      <c r="BX41" s="8">
        <v>4190.5336666666672</v>
      </c>
      <c r="BY41" s="8">
        <v>4184.4226666666664</v>
      </c>
      <c r="BZ41" s="8">
        <v>4224.0823333333328</v>
      </c>
      <c r="CA41" s="8">
        <v>4251.0063333333337</v>
      </c>
      <c r="CB41" s="8">
        <v>4247.6476666666667</v>
      </c>
      <c r="CC41" s="8">
        <v>4206.5533333333333</v>
      </c>
      <c r="CD41" s="8">
        <v>4177.3753333333334</v>
      </c>
      <c r="CE41" s="8">
        <v>4189.4696666666669</v>
      </c>
      <c r="CF41" s="8">
        <v>4222.3866666666672</v>
      </c>
      <c r="CG41" s="8">
        <v>4227.6996666666664</v>
      </c>
      <c r="CH41" s="8">
        <v>4221.4916666666659</v>
      </c>
      <c r="CI41" s="8">
        <v>4232.425666666667</v>
      </c>
      <c r="CJ41" s="8">
        <v>4241.2806666666665</v>
      </c>
      <c r="CK41" s="8">
        <v>4269.3033333333333</v>
      </c>
      <c r="CL41" s="8">
        <v>4262.0703333333331</v>
      </c>
      <c r="CM41" s="8">
        <v>4281.2069999999994</v>
      </c>
      <c r="CN41" s="8">
        <v>4301.186333333334</v>
      </c>
      <c r="CO41" s="8">
        <v>4326.9243333333334</v>
      </c>
      <c r="CP41" s="8">
        <v>4290.1246666666666</v>
      </c>
      <c r="CQ41" s="8">
        <v>4267.0903333333335</v>
      </c>
      <c r="CR41" s="8">
        <v>4248.7906666666668</v>
      </c>
      <c r="CS41" s="8">
        <v>4258.2170000000006</v>
      </c>
      <c r="CT41" s="8">
        <v>4268.8846666666668</v>
      </c>
      <c r="CU41" s="8">
        <v>4280.4139999999998</v>
      </c>
      <c r="CV41" s="8">
        <v>4278.6483333333335</v>
      </c>
      <c r="CW41" s="8">
        <v>4234.8376666666663</v>
      </c>
      <c r="CX41" s="8">
        <v>4207.016333333333</v>
      </c>
      <c r="CY41" s="8">
        <v>4215.3856666666661</v>
      </c>
      <c r="CZ41" s="8">
        <v>4241.732</v>
      </c>
      <c r="DA41" s="8">
        <v>4285.6783333333333</v>
      </c>
      <c r="DB41" s="8">
        <v>4298.7150000000001</v>
      </c>
      <c r="DC41" s="8">
        <v>4292.5866666666661</v>
      </c>
      <c r="DD41" s="8">
        <v>4267.0566666666664</v>
      </c>
      <c r="DE41" s="8">
        <v>4272.7206666666671</v>
      </c>
      <c r="DF41" s="8">
        <v>4258.8660000000009</v>
      </c>
      <c r="DG41" s="8">
        <v>4248.6213333333326</v>
      </c>
      <c r="DH41" s="8">
        <v>4172.3416666666662</v>
      </c>
      <c r="DI41" s="8">
        <v>4199.0513333333338</v>
      </c>
      <c r="DJ41" s="8">
        <v>4201.7839999999997</v>
      </c>
      <c r="DK41" s="8">
        <v>4248.793333333334</v>
      </c>
      <c r="DL41" s="8">
        <v>4231.4183333333331</v>
      </c>
      <c r="DM41" s="8">
        <v>4249.8926666666666</v>
      </c>
      <c r="DN41" s="8">
        <v>4237.201</v>
      </c>
      <c r="DO41" s="8">
        <v>4263.2730000000001</v>
      </c>
      <c r="DP41" s="8">
        <v>4235.7876666666671</v>
      </c>
      <c r="DQ41" s="8">
        <v>4217.1423333333332</v>
      </c>
      <c r="DR41" s="8">
        <v>4185.8203333333331</v>
      </c>
      <c r="DS41" s="8">
        <v>4192.6906666666664</v>
      </c>
      <c r="DT41" s="8">
        <v>4209.1326666666673</v>
      </c>
      <c r="DU41" s="8">
        <v>4222.3450000000003</v>
      </c>
      <c r="DV41" s="8">
        <v>4203.9399999999996</v>
      </c>
      <c r="DW41" s="8">
        <v>4204.5870000000004</v>
      </c>
      <c r="DX41" s="8">
        <v>4221.8326666666662</v>
      </c>
      <c r="DY41" s="8">
        <v>4228.7766666666657</v>
      </c>
      <c r="DZ41" s="8">
        <v>4230.5999999999995</v>
      </c>
      <c r="EA41" s="8">
        <v>4201.28</v>
      </c>
      <c r="EB41" s="8">
        <v>4164.3309999999992</v>
      </c>
      <c r="EC41" s="8">
        <v>4146.6109999999999</v>
      </c>
      <c r="ED41" s="8">
        <v>4161.092333333333</v>
      </c>
      <c r="EE41" s="8">
        <v>4192.2079999999996</v>
      </c>
      <c r="EF41" s="8">
        <v>4262.8560000000007</v>
      </c>
      <c r="EG41" s="8">
        <v>4238.0896666666667</v>
      </c>
      <c r="EH41" s="8">
        <v>4305.1353333333345</v>
      </c>
      <c r="EI41" s="8">
        <v>4239.7306666666673</v>
      </c>
      <c r="EJ41" s="8">
        <v>4299.2510000000002</v>
      </c>
      <c r="EK41" s="8">
        <v>4249.2266666666665</v>
      </c>
      <c r="EL41" s="8">
        <v>4265.5606666666672</v>
      </c>
      <c r="EM41" s="8">
        <v>4262.4603333333334</v>
      </c>
      <c r="EN41" s="8">
        <v>4281.0586666666668</v>
      </c>
      <c r="EO41" s="8">
        <v>4317.5136666666667</v>
      </c>
      <c r="EP41" s="8">
        <v>4330.9360000000006</v>
      </c>
      <c r="EQ41" s="8">
        <v>4311.6943333333329</v>
      </c>
      <c r="ER41" s="8">
        <v>4325.2146666666667</v>
      </c>
      <c r="ES41" s="8">
        <v>4332.2363333333333</v>
      </c>
      <c r="ET41" s="8">
        <v>4394.425666666667</v>
      </c>
      <c r="EU41" s="8">
        <v>4341.7243333333327</v>
      </c>
      <c r="EV41" s="8">
        <v>4326.2186666666666</v>
      </c>
      <c r="EW41" s="8">
        <v>4313.1996666666664</v>
      </c>
      <c r="EX41" s="8">
        <v>4376.6816666666664</v>
      </c>
      <c r="EY41" s="8">
        <v>4377.4470000000001</v>
      </c>
      <c r="EZ41" s="8">
        <v>4374.9646666666667</v>
      </c>
      <c r="FA41" s="8">
        <v>4359.4550000000008</v>
      </c>
      <c r="FB41" s="8">
        <v>4235.6973333333335</v>
      </c>
      <c r="FC41" s="8">
        <v>3926.1836666666672</v>
      </c>
      <c r="FD41" s="8">
        <v>3796.0679999999998</v>
      </c>
      <c r="FE41" s="8">
        <v>3801.2956666666664</v>
      </c>
      <c r="FF41" s="8">
        <v>4034.0139999999997</v>
      </c>
      <c r="FG41" s="8">
        <v>4104.2623333333331</v>
      </c>
      <c r="FH41" s="8">
        <v>4202.4839999999995</v>
      </c>
      <c r="FI41" s="8">
        <v>4275.4386666666669</v>
      </c>
      <c r="FJ41" s="8">
        <v>4340.3876666666665</v>
      </c>
      <c r="FK41" s="8">
        <v>4348.3323333333337</v>
      </c>
      <c r="FL41" s="8">
        <v>4326.192</v>
      </c>
      <c r="FM41" s="8">
        <v>4352.9916666666659</v>
      </c>
      <c r="FN41" s="8">
        <v>4372.2033333333338</v>
      </c>
      <c r="FO41" s="8">
        <v>4397.0403333333334</v>
      </c>
      <c r="FP41" s="8">
        <v>4337.1883333333335</v>
      </c>
      <c r="FQ41" s="8">
        <v>4312.6539999999995</v>
      </c>
      <c r="FR41" s="8">
        <v>4268.4603333333334</v>
      </c>
      <c r="FS41" s="8">
        <v>4293.4253333333336</v>
      </c>
      <c r="FT41" s="8">
        <v>4288.166666666667</v>
      </c>
      <c r="FU41" s="8">
        <v>4269.9989999999998</v>
      </c>
      <c r="FV41" s="8">
        <v>4236.8609999999999</v>
      </c>
      <c r="FW41" s="8">
        <v>4183.3613333333333</v>
      </c>
      <c r="FX41" s="8">
        <v>4230.0609999999997</v>
      </c>
      <c r="FY41" s="8">
        <v>4264.6616666666669</v>
      </c>
      <c r="FZ41" s="8">
        <v>4334.4496666666664</v>
      </c>
      <c r="GA41" s="8">
        <v>4328.8990000000003</v>
      </c>
      <c r="GB41" s="8">
        <v>4315.6019999999999</v>
      </c>
      <c r="GC41" s="8">
        <v>4296.498333333333</v>
      </c>
      <c r="GD41" s="8">
        <v>4259.6080000000002</v>
      </c>
      <c r="GE41" s="8">
        <v>4242.4490000000005</v>
      </c>
      <c r="GF41" s="8">
        <v>4280.2436666666663</v>
      </c>
      <c r="GG41" s="8">
        <v>4292.8633333333337</v>
      </c>
      <c r="GH41" s="8">
        <v>4328.2289999999994</v>
      </c>
      <c r="GI41" s="8">
        <v>4304.4136666666673</v>
      </c>
      <c r="GJ41" s="8">
        <v>4352.2373333333335</v>
      </c>
      <c r="GK41" s="8">
        <v>4361.2466666666669</v>
      </c>
      <c r="GL41" s="8">
        <v>4423.2883333333339</v>
      </c>
      <c r="GM41" s="8">
        <v>4423.9986666666664</v>
      </c>
      <c r="GN41" s="8">
        <v>4451.7643333333335</v>
      </c>
      <c r="GO41" s="8">
        <v>4441.0123333333331</v>
      </c>
      <c r="GP41" s="315">
        <v>4524.7613281704171</v>
      </c>
      <c r="GQ41" s="315">
        <v>4548.5991513235749</v>
      </c>
      <c r="GR41" s="315">
        <v>4587.4695879625851</v>
      </c>
      <c r="GS41" s="315">
        <v>4577.1059218237833</v>
      </c>
      <c r="GT41" s="315">
        <v>4626.0981489934329</v>
      </c>
      <c r="GU41" s="315">
        <v>4627.2442738101554</v>
      </c>
      <c r="GV41" s="315">
        <v>4622.4780790539262</v>
      </c>
      <c r="GW41" s="315">
        <v>4599.0695556186038</v>
      </c>
      <c r="GX41" s="315">
        <v>4647.3928616205303</v>
      </c>
      <c r="GY41" s="315">
        <v>4682.4024333770867</v>
      </c>
      <c r="GZ41" s="315">
        <v>4731.2725513079022</v>
      </c>
      <c r="HA41" s="315">
        <v>4714.786644983782</v>
      </c>
      <c r="HB41" s="315">
        <v>4722.8550414121246</v>
      </c>
      <c r="HC41" s="315">
        <v>4720.0118218846392</v>
      </c>
      <c r="HD41" s="315">
        <v>4682.9651876934386</v>
      </c>
      <c r="HE41" s="315">
        <v>4656.0454655344784</v>
      </c>
      <c r="HF41" s="315">
        <v>4632.8451570403395</v>
      </c>
      <c r="HG41" s="315">
        <v>4641.2395039196435</v>
      </c>
    </row>
    <row r="42" spans="1:215" x14ac:dyDescent="0.3">
      <c r="A42" s="4" t="s">
        <v>307</v>
      </c>
      <c r="B42" s="18">
        <v>3009.2331896666669</v>
      </c>
      <c r="C42" s="18">
        <v>3032.5653288666667</v>
      </c>
      <c r="D42" s="18">
        <v>3045.0748609000002</v>
      </c>
      <c r="E42" s="18">
        <v>3061.7220945666668</v>
      </c>
      <c r="F42" s="18">
        <v>3063.2055507999999</v>
      </c>
      <c r="G42" s="18">
        <v>3037.8235869666664</v>
      </c>
      <c r="H42" s="18">
        <v>3070.5334871666669</v>
      </c>
      <c r="I42" s="18">
        <v>3103.0149921333336</v>
      </c>
      <c r="J42" s="18">
        <v>3165.0205174000002</v>
      </c>
      <c r="K42" s="18">
        <v>3140.4106138000002</v>
      </c>
      <c r="L42" s="18">
        <v>3139.5386774333333</v>
      </c>
      <c r="M42" s="18">
        <v>3132.2422618666665</v>
      </c>
      <c r="N42" s="18">
        <v>3189.2654998333333</v>
      </c>
      <c r="O42" s="18">
        <v>3234.6599664666664</v>
      </c>
      <c r="P42" s="18">
        <v>3237.5819495999999</v>
      </c>
      <c r="Q42" s="18">
        <v>3179.0910942333335</v>
      </c>
      <c r="R42" s="18">
        <v>3208.0549661333334</v>
      </c>
      <c r="S42" s="18">
        <v>3215.9079529333335</v>
      </c>
      <c r="T42" s="18">
        <v>3256.6628350000005</v>
      </c>
      <c r="U42" s="18">
        <v>3233.2557706666666</v>
      </c>
      <c r="V42" s="18">
        <v>3230.4035034000003</v>
      </c>
      <c r="W42" s="18">
        <v>3236.3590602666668</v>
      </c>
      <c r="X42" s="18">
        <v>3188.7466419333336</v>
      </c>
      <c r="Y42" s="18">
        <v>3208.2413647333328</v>
      </c>
      <c r="Z42" s="18">
        <v>3204.6622033000003</v>
      </c>
      <c r="AA42" s="18">
        <v>3256.1293068</v>
      </c>
      <c r="AB42" s="18">
        <v>3245.8198504000006</v>
      </c>
      <c r="AC42" s="18">
        <v>3274.2678052000006</v>
      </c>
      <c r="AD42" s="18">
        <v>3301.3432154000002</v>
      </c>
      <c r="AE42" s="18">
        <v>3310.7485943333327</v>
      </c>
      <c r="AF42" s="18">
        <v>3304.3578814333337</v>
      </c>
      <c r="AG42" s="18">
        <v>3304.8024875666665</v>
      </c>
      <c r="AH42" s="18">
        <v>3338.4922158666668</v>
      </c>
      <c r="AI42" s="18">
        <v>3387.202083433333</v>
      </c>
      <c r="AJ42" s="18">
        <v>3349.0967682666669</v>
      </c>
      <c r="AK42" s="18">
        <v>3332.7899641333333</v>
      </c>
      <c r="AL42" s="18">
        <v>3302.097666666667</v>
      </c>
      <c r="AM42" s="18">
        <v>3356.444</v>
      </c>
      <c r="AN42" s="18">
        <v>3377.1440000000002</v>
      </c>
      <c r="AO42" s="18">
        <v>3398.0806666666667</v>
      </c>
      <c r="AP42" s="18">
        <v>3412.3820000000001</v>
      </c>
      <c r="AQ42" s="18">
        <v>3450.1636666666673</v>
      </c>
      <c r="AR42" s="18">
        <v>3495.259</v>
      </c>
      <c r="AS42" s="18">
        <v>3568.3226666666669</v>
      </c>
      <c r="AT42" s="18">
        <v>3633.6990000000001</v>
      </c>
      <c r="AU42" s="18">
        <v>3670.5293333333334</v>
      </c>
      <c r="AV42" s="18">
        <v>3618.8923333333332</v>
      </c>
      <c r="AW42" s="18">
        <v>3548.6403333333328</v>
      </c>
      <c r="AX42" s="18">
        <v>3521.9123333333332</v>
      </c>
      <c r="AY42" s="18">
        <v>3553.8663333333334</v>
      </c>
      <c r="AZ42" s="18">
        <v>3598.4323333333327</v>
      </c>
      <c r="BA42" s="18">
        <v>3640.0866666666666</v>
      </c>
      <c r="BB42" s="18">
        <v>3681.0906666666669</v>
      </c>
      <c r="BC42" s="18">
        <v>3698.712</v>
      </c>
      <c r="BD42" s="18">
        <v>3747.9946666666669</v>
      </c>
      <c r="BE42" s="18">
        <v>3787.4879999999998</v>
      </c>
      <c r="BF42" s="18">
        <v>3820.7729999999997</v>
      </c>
      <c r="BG42" s="18">
        <v>3791.0533333333333</v>
      </c>
      <c r="BH42" s="18">
        <v>3709.39</v>
      </c>
      <c r="BI42" s="18">
        <v>3644.4389999999999</v>
      </c>
      <c r="BJ42" s="18">
        <v>3667.9363333333331</v>
      </c>
      <c r="BK42" s="18">
        <v>3706.8890000000006</v>
      </c>
      <c r="BL42" s="18">
        <v>3751.4616666666666</v>
      </c>
      <c r="BM42" s="18">
        <v>3761.098</v>
      </c>
      <c r="BN42" s="18">
        <v>3785.9283333333333</v>
      </c>
      <c r="BO42" s="18">
        <v>3813.7653333333333</v>
      </c>
      <c r="BP42" s="18">
        <v>3808.8463333333334</v>
      </c>
      <c r="BQ42" s="18">
        <v>3821.6530000000002</v>
      </c>
      <c r="BR42" s="18">
        <v>3840.5553333333337</v>
      </c>
      <c r="BS42" s="18">
        <v>3834.4843333333333</v>
      </c>
      <c r="BT42" s="18">
        <v>3780.4580000000001</v>
      </c>
      <c r="BU42" s="18">
        <v>3732.1006666666667</v>
      </c>
      <c r="BV42" s="18">
        <v>3739.0983333333334</v>
      </c>
      <c r="BW42" s="18">
        <v>3773.3636666666666</v>
      </c>
      <c r="BX42" s="18">
        <v>3820.0769999999998</v>
      </c>
      <c r="BY42" s="18">
        <v>3796.503666666666</v>
      </c>
      <c r="BZ42" s="18">
        <v>3820.3436666666662</v>
      </c>
      <c r="CA42" s="18">
        <v>3843.501666666667</v>
      </c>
      <c r="CB42" s="18">
        <v>3867.703</v>
      </c>
      <c r="CC42" s="18">
        <v>3852.9466666666667</v>
      </c>
      <c r="CD42" s="18">
        <v>3850.6119999999996</v>
      </c>
      <c r="CE42" s="18">
        <v>3854.3336666666669</v>
      </c>
      <c r="CF42" s="18">
        <v>3845.9380000000001</v>
      </c>
      <c r="CG42" s="18">
        <v>3807.0253333333335</v>
      </c>
      <c r="CH42" s="18">
        <v>3790.2153333333335</v>
      </c>
      <c r="CI42" s="18">
        <v>3844.8736666666664</v>
      </c>
      <c r="CJ42" s="18">
        <v>3873.1526666666668</v>
      </c>
      <c r="CK42" s="18">
        <v>3890.8359999999998</v>
      </c>
      <c r="CL42" s="18">
        <v>3855.3523333333337</v>
      </c>
      <c r="CM42" s="18">
        <v>3878.732</v>
      </c>
      <c r="CN42" s="18">
        <v>3928.110666666666</v>
      </c>
      <c r="CO42" s="18">
        <v>3974.512666666667</v>
      </c>
      <c r="CP42" s="18">
        <v>3955.1146666666668</v>
      </c>
      <c r="CQ42" s="18">
        <v>3932.7966666666666</v>
      </c>
      <c r="CR42" s="18">
        <v>3871.7656666666667</v>
      </c>
      <c r="CS42" s="18">
        <v>3872.114333333333</v>
      </c>
      <c r="CT42" s="18">
        <v>3881.2959999999998</v>
      </c>
      <c r="CU42" s="18">
        <v>3909.8463333333334</v>
      </c>
      <c r="CV42" s="18">
        <v>3902.319</v>
      </c>
      <c r="CW42" s="18">
        <v>3851.9860000000003</v>
      </c>
      <c r="CX42" s="18">
        <v>3843.2250000000004</v>
      </c>
      <c r="CY42" s="18">
        <v>3839.8233333333337</v>
      </c>
      <c r="CZ42" s="18">
        <v>3863.2983333333336</v>
      </c>
      <c r="DA42" s="18">
        <v>3896.6796666666669</v>
      </c>
      <c r="DB42" s="18">
        <v>3937.8629999999998</v>
      </c>
      <c r="DC42" s="18">
        <v>3924.9136666666668</v>
      </c>
      <c r="DD42" s="18">
        <v>3815.9566666666665</v>
      </c>
      <c r="DE42" s="18">
        <v>3795.57</v>
      </c>
      <c r="DF42" s="18">
        <v>3801.4480000000003</v>
      </c>
      <c r="DG42" s="18">
        <v>3877.7990000000004</v>
      </c>
      <c r="DH42" s="18">
        <v>3828.9003333333335</v>
      </c>
      <c r="DI42" s="18">
        <v>3834.1536666666666</v>
      </c>
      <c r="DJ42" s="18">
        <v>3817.0183333333334</v>
      </c>
      <c r="DK42" s="18">
        <v>3836.8760000000002</v>
      </c>
      <c r="DL42" s="18">
        <v>3837.9183333333331</v>
      </c>
      <c r="DM42" s="18">
        <v>3873.8150000000001</v>
      </c>
      <c r="DN42" s="18">
        <v>3886.357</v>
      </c>
      <c r="DO42" s="18">
        <v>3889.2873333333337</v>
      </c>
      <c r="DP42" s="18">
        <v>3786.6256666666668</v>
      </c>
      <c r="DQ42" s="18">
        <v>3727.4136666666668</v>
      </c>
      <c r="DR42" s="18">
        <v>3687.1236666666668</v>
      </c>
      <c r="DS42" s="18">
        <v>3734.6290000000004</v>
      </c>
      <c r="DT42" s="18">
        <v>3753.7100000000005</v>
      </c>
      <c r="DU42" s="18">
        <v>3760.28</v>
      </c>
      <c r="DV42" s="18">
        <v>3732.5073333333335</v>
      </c>
      <c r="DW42" s="18">
        <v>3753.3863333333334</v>
      </c>
      <c r="DX42" s="18">
        <v>3780.7993333333338</v>
      </c>
      <c r="DY42" s="18">
        <v>3828.0666666666671</v>
      </c>
      <c r="DZ42" s="18">
        <v>3824.1390000000006</v>
      </c>
      <c r="EA42" s="18">
        <v>3802.3880000000004</v>
      </c>
      <c r="EB42" s="18">
        <v>3707.73</v>
      </c>
      <c r="EC42" s="18">
        <v>3659.7493333333332</v>
      </c>
      <c r="ED42" s="18">
        <v>3663.9933333333333</v>
      </c>
      <c r="EE42" s="18">
        <v>3741.2603333333332</v>
      </c>
      <c r="EF42" s="18">
        <v>3824.7489999999998</v>
      </c>
      <c r="EG42" s="18">
        <v>3783.4500000000003</v>
      </c>
      <c r="EH42" s="18">
        <v>3845.1186666666667</v>
      </c>
      <c r="EI42" s="18">
        <v>3799.0103333333332</v>
      </c>
      <c r="EJ42" s="18">
        <v>3887.3213333333333</v>
      </c>
      <c r="EK42" s="18">
        <v>3836.5253333333335</v>
      </c>
      <c r="EL42" s="18">
        <v>3850.1526666666668</v>
      </c>
      <c r="EM42" s="18">
        <v>3828.6219999999998</v>
      </c>
      <c r="EN42" s="18">
        <v>3793.998333333333</v>
      </c>
      <c r="EO42" s="18">
        <v>3767.8830000000003</v>
      </c>
      <c r="EP42" s="18">
        <v>3755.8673333333336</v>
      </c>
      <c r="EQ42" s="18">
        <v>3797.0386666666668</v>
      </c>
      <c r="ER42" s="18">
        <v>3848.6223333333332</v>
      </c>
      <c r="ES42" s="18">
        <v>3887.1773333333331</v>
      </c>
      <c r="ET42" s="18">
        <v>3939.2253333333333</v>
      </c>
      <c r="EU42" s="18">
        <v>3891.6843333333331</v>
      </c>
      <c r="EV42" s="18">
        <v>3885.7676666666666</v>
      </c>
      <c r="EW42" s="18">
        <v>3880.0236666666665</v>
      </c>
      <c r="EX42" s="18">
        <v>3957.1779999999999</v>
      </c>
      <c r="EY42" s="18">
        <v>3951.0956666666666</v>
      </c>
      <c r="EZ42" s="18">
        <v>3906.5526666666665</v>
      </c>
      <c r="FA42" s="18">
        <v>3876.9923333333331</v>
      </c>
      <c r="FB42" s="18">
        <v>3722.5276666666664</v>
      </c>
      <c r="FC42" s="18">
        <v>3341.4283333333333</v>
      </c>
      <c r="FD42" s="18">
        <v>3051.7649999999999</v>
      </c>
      <c r="FE42" s="18">
        <v>2889.405666666667</v>
      </c>
      <c r="FF42" s="18">
        <v>3003.7116666666666</v>
      </c>
      <c r="FG42" s="18">
        <v>3101.6283333333336</v>
      </c>
      <c r="FH42" s="18">
        <v>3266.4213333333332</v>
      </c>
      <c r="FI42" s="18">
        <v>3454.3463333333334</v>
      </c>
      <c r="FJ42" s="18">
        <v>3589.9799999999996</v>
      </c>
      <c r="FK42" s="18">
        <v>3640.4009999999998</v>
      </c>
      <c r="FL42" s="18">
        <v>3565.9446666666668</v>
      </c>
      <c r="FM42" s="18">
        <v>3509.0006666666668</v>
      </c>
      <c r="FN42" s="18">
        <v>3500.1550000000002</v>
      </c>
      <c r="FO42" s="18">
        <v>3570.3863333333334</v>
      </c>
      <c r="FP42" s="18">
        <v>3572.1839999999997</v>
      </c>
      <c r="FQ42" s="18">
        <v>3551.105333333333</v>
      </c>
      <c r="FR42" s="18">
        <v>3552.9913333333334</v>
      </c>
      <c r="FS42" s="18">
        <v>3615.2080000000001</v>
      </c>
      <c r="FT42" s="18">
        <v>3689.0293333333334</v>
      </c>
      <c r="FU42" s="18">
        <v>3695.3823333333335</v>
      </c>
      <c r="FV42" s="18">
        <v>3684.6336666666671</v>
      </c>
      <c r="FW42" s="18">
        <v>3643.3726666666666</v>
      </c>
      <c r="FX42" s="18">
        <v>3642.7593333333334</v>
      </c>
      <c r="FY42" s="18">
        <v>3659.3423333333335</v>
      </c>
      <c r="FZ42" s="18">
        <v>3701.4096666666665</v>
      </c>
      <c r="GA42" s="18">
        <v>3783.7316666666666</v>
      </c>
      <c r="GB42" s="18">
        <v>3819.123333333333</v>
      </c>
      <c r="GC42" s="18">
        <v>3818.2909999999997</v>
      </c>
      <c r="GD42" s="18">
        <v>3783.14</v>
      </c>
      <c r="GE42" s="18">
        <v>3767.3446666666664</v>
      </c>
      <c r="GF42" s="18">
        <v>3849.1026666666671</v>
      </c>
      <c r="GG42" s="18">
        <v>3881.8896666666665</v>
      </c>
      <c r="GH42" s="18">
        <v>3933.2673333333332</v>
      </c>
      <c r="GI42" s="18">
        <v>3881.1826666666661</v>
      </c>
      <c r="GJ42" s="18">
        <v>3829.0653333333335</v>
      </c>
      <c r="GK42" s="18">
        <v>3798.2276666666671</v>
      </c>
      <c r="GL42" s="18">
        <v>3867.8940000000002</v>
      </c>
      <c r="GM42" s="18">
        <v>3949.3273333333332</v>
      </c>
      <c r="GN42" s="18">
        <v>3972.3273333333332</v>
      </c>
      <c r="GO42" s="18">
        <v>3994.0589999999997</v>
      </c>
      <c r="GP42" s="316">
        <v>4074.7867651955285</v>
      </c>
      <c r="GQ42" s="316">
        <v>4129.3704168230643</v>
      </c>
      <c r="GR42" s="316">
        <v>4143.2608698164941</v>
      </c>
      <c r="GS42" s="316">
        <v>4150.0378801069492</v>
      </c>
      <c r="GT42" s="316">
        <v>4221.4488281904478</v>
      </c>
      <c r="GU42" s="316">
        <v>4194.0889405639218</v>
      </c>
      <c r="GV42" s="316">
        <v>4145.2650190354389</v>
      </c>
      <c r="GW42" s="316">
        <v>4075.0114301041572</v>
      </c>
      <c r="GX42" s="316">
        <v>4152.6252271724625</v>
      </c>
      <c r="GY42" s="316">
        <v>4210.1810032564799</v>
      </c>
      <c r="GZ42" s="316">
        <v>4264.7750952987872</v>
      </c>
      <c r="HA42" s="316">
        <v>4240.0603102341793</v>
      </c>
      <c r="HB42" s="316">
        <v>4252.5037229715836</v>
      </c>
      <c r="HC42" s="316">
        <v>4255.4208434677039</v>
      </c>
      <c r="HD42" s="316">
        <v>4245.16234766449</v>
      </c>
      <c r="HE42" s="316">
        <v>4224.3275149046121</v>
      </c>
      <c r="HF42" s="316">
        <v>4237.0428320106766</v>
      </c>
      <c r="HG42" s="316">
        <v>4234.0183542797276</v>
      </c>
    </row>
    <row r="43" spans="1:215" x14ac:dyDescent="0.3">
      <c r="A43" s="5" t="s">
        <v>308</v>
      </c>
      <c r="B43" s="8">
        <v>387.98848359333334</v>
      </c>
      <c r="C43" s="8">
        <v>347.93558848666663</v>
      </c>
      <c r="D43" s="8">
        <v>358.08984417333335</v>
      </c>
      <c r="E43" s="8">
        <v>365.76096063999995</v>
      </c>
      <c r="F43" s="8">
        <v>387.97748836000005</v>
      </c>
      <c r="G43" s="8">
        <v>379.49776736333337</v>
      </c>
      <c r="H43" s="8">
        <v>365.70598922666665</v>
      </c>
      <c r="I43" s="8">
        <v>353.21083163333333</v>
      </c>
      <c r="J43" s="8">
        <v>315.94760194333338</v>
      </c>
      <c r="K43" s="8">
        <v>309.99082997333335</v>
      </c>
      <c r="L43" s="8">
        <v>324.46132299666664</v>
      </c>
      <c r="M43" s="8">
        <v>380.95562462666663</v>
      </c>
      <c r="N43" s="8">
        <v>409.4120208066667</v>
      </c>
      <c r="O43" s="8">
        <v>396.37061807333333</v>
      </c>
      <c r="P43" s="8">
        <v>368.26634491999999</v>
      </c>
      <c r="Q43" s="8">
        <v>346.01557830000002</v>
      </c>
      <c r="R43" s="8">
        <v>356.90922991000002</v>
      </c>
      <c r="S43" s="8">
        <v>367.71639597333336</v>
      </c>
      <c r="T43" s="8">
        <v>364.34097045666664</v>
      </c>
      <c r="U43" s="8">
        <v>360.70863650333331</v>
      </c>
      <c r="V43" s="8">
        <v>329.50568396</v>
      </c>
      <c r="W43" s="8">
        <v>322.82084839666669</v>
      </c>
      <c r="X43" s="8">
        <v>355.92326892</v>
      </c>
      <c r="Y43" s="8">
        <v>412.76312108999997</v>
      </c>
      <c r="Z43" s="8">
        <v>457.83405493999999</v>
      </c>
      <c r="AA43" s="8">
        <v>439.52570575666664</v>
      </c>
      <c r="AB43" s="8">
        <v>428.26120399999996</v>
      </c>
      <c r="AC43" s="8">
        <v>420.17545851</v>
      </c>
      <c r="AD43" s="8">
        <v>429.81185297000002</v>
      </c>
      <c r="AE43" s="8">
        <v>433.75453637000004</v>
      </c>
      <c r="AF43" s="8">
        <v>430.52162578000002</v>
      </c>
      <c r="AG43" s="8">
        <v>427.31887544333335</v>
      </c>
      <c r="AH43" s="8">
        <v>422.12308094000008</v>
      </c>
      <c r="AI43" s="8">
        <v>425.13144541333332</v>
      </c>
      <c r="AJ43" s="8">
        <v>473.14136169333341</v>
      </c>
      <c r="AK43" s="8">
        <v>496.61390737000005</v>
      </c>
      <c r="AL43" s="8">
        <v>491.98366666666669</v>
      </c>
      <c r="AM43" s="8">
        <v>435.46499999999997</v>
      </c>
      <c r="AN43" s="8">
        <v>424.23466666666667</v>
      </c>
      <c r="AO43" s="8">
        <v>437.75900000000001</v>
      </c>
      <c r="AP43" s="8">
        <v>455.98366666666669</v>
      </c>
      <c r="AQ43" s="8">
        <v>428.06900000000002</v>
      </c>
      <c r="AR43" s="8">
        <v>404.36433333333326</v>
      </c>
      <c r="AS43" s="8">
        <v>362.38066666666668</v>
      </c>
      <c r="AT43" s="8">
        <v>347.65199999999999</v>
      </c>
      <c r="AU43" s="8">
        <v>349.69333333333333</v>
      </c>
      <c r="AV43" s="8">
        <v>399.34066666666666</v>
      </c>
      <c r="AW43" s="8">
        <v>453.08433333333329</v>
      </c>
      <c r="AX43" s="8">
        <v>471.02966666666663</v>
      </c>
      <c r="AY43" s="8">
        <v>437.69833333333332</v>
      </c>
      <c r="AZ43" s="8">
        <v>398.88200000000001</v>
      </c>
      <c r="BA43" s="8">
        <v>391.02266666666668</v>
      </c>
      <c r="BB43" s="8">
        <v>394.96833333333331</v>
      </c>
      <c r="BC43" s="8">
        <v>379.29933333333338</v>
      </c>
      <c r="BD43" s="8">
        <v>342.84333333333331</v>
      </c>
      <c r="BE43" s="8">
        <v>330.01566666666668</v>
      </c>
      <c r="BF43" s="8">
        <v>332.2646666666667</v>
      </c>
      <c r="BG43" s="8">
        <v>362.41500000000002</v>
      </c>
      <c r="BH43" s="8">
        <v>406.12533333333334</v>
      </c>
      <c r="BI43" s="8">
        <v>450.99066666666664</v>
      </c>
      <c r="BJ43" s="8">
        <v>446.0406666666666</v>
      </c>
      <c r="BK43" s="8">
        <v>403.93299999999999</v>
      </c>
      <c r="BL43" s="8">
        <v>401.84899999999999</v>
      </c>
      <c r="BM43" s="8">
        <v>411.13100000000003</v>
      </c>
      <c r="BN43" s="8">
        <v>440.71133333333336</v>
      </c>
      <c r="BO43" s="8">
        <v>414.1033333333333</v>
      </c>
      <c r="BP43" s="8">
        <v>404.459</v>
      </c>
      <c r="BQ43" s="8">
        <v>373.68699999999995</v>
      </c>
      <c r="BR43" s="8">
        <v>360.714</v>
      </c>
      <c r="BS43" s="8">
        <v>366.79599999999999</v>
      </c>
      <c r="BT43" s="8">
        <v>406.95066666666662</v>
      </c>
      <c r="BU43" s="8">
        <v>441.94633333333331</v>
      </c>
      <c r="BV43" s="8">
        <v>438.36666666666662</v>
      </c>
      <c r="BW43" s="8">
        <v>388.97800000000001</v>
      </c>
      <c r="BX43" s="8">
        <v>370.45699999999994</v>
      </c>
      <c r="BY43" s="8">
        <v>387.91966666666667</v>
      </c>
      <c r="BZ43" s="8">
        <v>403.73900000000003</v>
      </c>
      <c r="CA43" s="8">
        <v>407.50466666666671</v>
      </c>
      <c r="CB43" s="8">
        <v>379.94433333333336</v>
      </c>
      <c r="CC43" s="8">
        <v>353.60633333333334</v>
      </c>
      <c r="CD43" s="8">
        <v>326.76333333333332</v>
      </c>
      <c r="CE43" s="8">
        <v>335.13599999999997</v>
      </c>
      <c r="CF43" s="8">
        <v>376.44833333333332</v>
      </c>
      <c r="CG43" s="8">
        <v>420.67399999999998</v>
      </c>
      <c r="CH43" s="8">
        <v>431.27600000000001</v>
      </c>
      <c r="CI43" s="8">
        <v>387.55199999999996</v>
      </c>
      <c r="CJ43" s="8">
        <v>368.1276666666667</v>
      </c>
      <c r="CK43" s="8">
        <v>378.46699999999993</v>
      </c>
      <c r="CL43" s="8">
        <v>406.71733333333333</v>
      </c>
      <c r="CM43" s="8">
        <v>402.47433333333333</v>
      </c>
      <c r="CN43" s="8">
        <v>373.07499999999999</v>
      </c>
      <c r="CO43" s="8">
        <v>352.41133333333329</v>
      </c>
      <c r="CP43" s="8">
        <v>335.01033333333334</v>
      </c>
      <c r="CQ43" s="8">
        <v>334.29399999999998</v>
      </c>
      <c r="CR43" s="8">
        <v>377.02533333333332</v>
      </c>
      <c r="CS43" s="8">
        <v>386.10266666666666</v>
      </c>
      <c r="CT43" s="8">
        <v>387.58866666666671</v>
      </c>
      <c r="CU43" s="8">
        <v>370.56733333333324</v>
      </c>
      <c r="CV43" s="8">
        <v>376.32900000000001</v>
      </c>
      <c r="CW43" s="8">
        <v>382.85133333333334</v>
      </c>
      <c r="CX43" s="8">
        <v>363.79166666666669</v>
      </c>
      <c r="CY43" s="8">
        <v>375.5626666666667</v>
      </c>
      <c r="CZ43" s="8">
        <v>378.43400000000003</v>
      </c>
      <c r="DA43" s="8">
        <v>388.99866666666668</v>
      </c>
      <c r="DB43" s="8">
        <v>360.85200000000003</v>
      </c>
      <c r="DC43" s="8">
        <v>367.67333333333335</v>
      </c>
      <c r="DD43" s="8">
        <v>451.10033333333331</v>
      </c>
      <c r="DE43" s="8">
        <v>477.15100000000001</v>
      </c>
      <c r="DF43" s="8">
        <v>457.41799999999995</v>
      </c>
      <c r="DG43" s="8">
        <v>370.82199999999995</v>
      </c>
      <c r="DH43" s="8">
        <v>343.44133333333338</v>
      </c>
      <c r="DI43" s="8">
        <v>364.89766666666668</v>
      </c>
      <c r="DJ43" s="8">
        <v>384.76600000000002</v>
      </c>
      <c r="DK43" s="8">
        <v>411.91766666666666</v>
      </c>
      <c r="DL43" s="8">
        <v>393.50033333333334</v>
      </c>
      <c r="DM43" s="8">
        <v>376.07799999999997</v>
      </c>
      <c r="DN43" s="8">
        <v>350.84399999999999</v>
      </c>
      <c r="DO43" s="8">
        <v>373.98566666666665</v>
      </c>
      <c r="DP43" s="8">
        <v>449.16233333333338</v>
      </c>
      <c r="DQ43" s="8">
        <v>489.72899999999998</v>
      </c>
      <c r="DR43" s="8">
        <v>498.69700000000006</v>
      </c>
      <c r="DS43" s="8">
        <v>458.06166666666667</v>
      </c>
      <c r="DT43" s="8">
        <v>455.423</v>
      </c>
      <c r="DU43" s="8">
        <v>462.06533333333329</v>
      </c>
      <c r="DV43" s="8">
        <v>471.43299999999999</v>
      </c>
      <c r="DW43" s="8">
        <v>451.20100000000002</v>
      </c>
      <c r="DX43" s="8">
        <v>441.0336666666667</v>
      </c>
      <c r="DY43" s="8">
        <v>400.71033333333327</v>
      </c>
      <c r="DZ43" s="8">
        <v>406.46099999999996</v>
      </c>
      <c r="EA43" s="8">
        <v>398.892</v>
      </c>
      <c r="EB43" s="8">
        <v>456.60099999999994</v>
      </c>
      <c r="EC43" s="8">
        <v>486.86133333333333</v>
      </c>
      <c r="ED43" s="8">
        <v>497.09866666666659</v>
      </c>
      <c r="EE43" s="8">
        <v>450.94733333333329</v>
      </c>
      <c r="EF43" s="8">
        <v>438.10666666666674</v>
      </c>
      <c r="EG43" s="8">
        <v>454.63933333333335</v>
      </c>
      <c r="EH43" s="8">
        <v>460.01600000000002</v>
      </c>
      <c r="EI43" s="8">
        <v>440.71999999999997</v>
      </c>
      <c r="EJ43" s="8">
        <v>411.92933333333332</v>
      </c>
      <c r="EK43" s="8">
        <v>412.70133333333337</v>
      </c>
      <c r="EL43" s="8">
        <v>415.40800000000007</v>
      </c>
      <c r="EM43" s="8">
        <v>433.83866666666671</v>
      </c>
      <c r="EN43" s="8">
        <v>487.06066666666669</v>
      </c>
      <c r="EO43" s="8">
        <v>549.63099999999997</v>
      </c>
      <c r="EP43" s="8">
        <v>575.06899999999996</v>
      </c>
      <c r="EQ43" s="8">
        <v>514.65600000000006</v>
      </c>
      <c r="ER43" s="8">
        <v>476.59266666666667</v>
      </c>
      <c r="ES43" s="8">
        <v>445.05866666666662</v>
      </c>
      <c r="ET43" s="8">
        <v>455.2</v>
      </c>
      <c r="EU43" s="8">
        <v>450.03966666666673</v>
      </c>
      <c r="EV43" s="8">
        <v>440.45133333333337</v>
      </c>
      <c r="EW43" s="8">
        <v>433.17633333333333</v>
      </c>
      <c r="EX43" s="8">
        <v>419.50433333333331</v>
      </c>
      <c r="EY43" s="8">
        <v>426.35166666666669</v>
      </c>
      <c r="EZ43" s="8">
        <v>468.41233333333338</v>
      </c>
      <c r="FA43" s="8">
        <v>482.46266666666673</v>
      </c>
      <c r="FB43" s="8">
        <v>513.16966666666667</v>
      </c>
      <c r="FC43" s="8">
        <v>584.7553333333334</v>
      </c>
      <c r="FD43" s="8">
        <v>744.303</v>
      </c>
      <c r="FE43" s="8">
        <v>911.89</v>
      </c>
      <c r="FF43" s="8">
        <v>1030.3023333333333</v>
      </c>
      <c r="FG43" s="8">
        <v>1002.6343333333334</v>
      </c>
      <c r="FH43" s="8">
        <v>936.0630000000001</v>
      </c>
      <c r="FI43" s="8">
        <v>821.09266666666679</v>
      </c>
      <c r="FJ43" s="8">
        <v>750.40800000000002</v>
      </c>
      <c r="FK43" s="8">
        <v>707.93166666666673</v>
      </c>
      <c r="FL43" s="8">
        <v>760.24766666666665</v>
      </c>
      <c r="FM43" s="8">
        <v>843.99099999999999</v>
      </c>
      <c r="FN43" s="8">
        <v>872.04833333333329</v>
      </c>
      <c r="FO43" s="8">
        <v>826.654</v>
      </c>
      <c r="FP43" s="8">
        <v>765.00433333333331</v>
      </c>
      <c r="FQ43" s="8">
        <v>761.54866666666669</v>
      </c>
      <c r="FR43" s="8">
        <v>715.46900000000005</v>
      </c>
      <c r="FS43" s="8">
        <v>678.21733333333339</v>
      </c>
      <c r="FT43" s="8">
        <v>599.13733333333334</v>
      </c>
      <c r="FU43" s="8">
        <v>574.61666666666667</v>
      </c>
      <c r="FV43" s="8">
        <v>552.22733333333338</v>
      </c>
      <c r="FW43" s="8">
        <v>539.98833333333334</v>
      </c>
      <c r="FX43" s="8">
        <v>587.30100000000004</v>
      </c>
      <c r="FY43" s="8">
        <v>605.31866666666667</v>
      </c>
      <c r="FZ43" s="8">
        <v>633.03966666666668</v>
      </c>
      <c r="GA43" s="8">
        <v>545.16700000000003</v>
      </c>
      <c r="GB43" s="8">
        <v>496.4786666666667</v>
      </c>
      <c r="GC43" s="8">
        <v>478.20733333333328</v>
      </c>
      <c r="GD43" s="8">
        <v>476.46833333333331</v>
      </c>
      <c r="GE43" s="8">
        <v>475.10433333333339</v>
      </c>
      <c r="GF43" s="8">
        <v>431.14100000000002</v>
      </c>
      <c r="GG43" s="8">
        <v>410.9736666666667</v>
      </c>
      <c r="GH43" s="8">
        <v>394.96166666666664</v>
      </c>
      <c r="GI43" s="8">
        <v>423.23099999999999</v>
      </c>
      <c r="GJ43" s="8">
        <v>523.17200000000003</v>
      </c>
      <c r="GK43" s="8">
        <v>563.01900000000012</v>
      </c>
      <c r="GL43" s="8">
        <v>555.39400000000001</v>
      </c>
      <c r="GM43" s="8">
        <v>474.67099999999999</v>
      </c>
      <c r="GN43" s="8">
        <v>479.43666666666667</v>
      </c>
      <c r="GO43" s="8">
        <v>446.95333333333332</v>
      </c>
      <c r="GP43" s="315">
        <v>449.97456297488293</v>
      </c>
      <c r="GQ43" s="315">
        <v>419.22873450049423</v>
      </c>
      <c r="GR43" s="315">
        <v>444.20871814608137</v>
      </c>
      <c r="GS43" s="315">
        <v>427.06804171682717</v>
      </c>
      <c r="GT43" s="315">
        <v>404.64932080298661</v>
      </c>
      <c r="GU43" s="315">
        <v>433.15533324624158</v>
      </c>
      <c r="GV43" s="315">
        <v>477.21306001848194</v>
      </c>
      <c r="GW43" s="315">
        <v>524.05812551445024</v>
      </c>
      <c r="GX43" s="315">
        <v>494.76763444806335</v>
      </c>
      <c r="GY43" s="315">
        <v>472.22143012060906</v>
      </c>
      <c r="GZ43" s="315">
        <v>466.49745600910563</v>
      </c>
      <c r="HA43" s="315">
        <v>474.72633474960247</v>
      </c>
      <c r="HB43" s="315">
        <v>470.35131844054882</v>
      </c>
      <c r="HC43" s="315">
        <v>464.59097841692517</v>
      </c>
      <c r="HD43" s="315">
        <v>437.80284002895024</v>
      </c>
      <c r="HE43" s="315">
        <v>431.71795062986195</v>
      </c>
      <c r="HF43" s="315">
        <v>395.80232502966561</v>
      </c>
      <c r="HG43" s="315">
        <v>407.22114963991504</v>
      </c>
    </row>
    <row r="44" spans="1:215" x14ac:dyDescent="0.3">
      <c r="A44" s="4" t="s">
        <v>309</v>
      </c>
      <c r="B44" s="18">
        <v>1566.9149933666667</v>
      </c>
      <c r="C44" s="18">
        <v>1592.7080826000001</v>
      </c>
      <c r="D44" s="18">
        <v>1578.9996282333334</v>
      </c>
      <c r="E44" s="18">
        <v>1563.9206114333331</v>
      </c>
      <c r="F44" s="18">
        <v>1549.3389608333334</v>
      </c>
      <c r="G44" s="18">
        <v>1592.3956456333333</v>
      </c>
      <c r="H44" s="18">
        <v>1582.6501902333332</v>
      </c>
      <c r="I44" s="18">
        <v>1571.8135095333334</v>
      </c>
      <c r="J44" s="18">
        <v>1556.2035473333333</v>
      </c>
      <c r="K44" s="18">
        <v>1595.7855562666664</v>
      </c>
      <c r="L44" s="18">
        <v>1591.2899995999999</v>
      </c>
      <c r="M44" s="18">
        <v>1551.1817801999998</v>
      </c>
      <c r="N44" s="18">
        <v>1474.6861460333332</v>
      </c>
      <c r="O44" s="18">
        <v>1451.3114155000001</v>
      </c>
      <c r="P44" s="18">
        <v>1485.3713721666666</v>
      </c>
      <c r="Q44" s="18">
        <v>1575.1883274666668</v>
      </c>
      <c r="R44" s="18">
        <v>1544.3091372333336</v>
      </c>
      <c r="S44" s="18">
        <v>1534.7306510333335</v>
      </c>
      <c r="T44" s="18">
        <v>1506.4391945</v>
      </c>
      <c r="U44" s="18">
        <v>1542.5725927999999</v>
      </c>
      <c r="V44" s="18">
        <v>1585.7294793000001</v>
      </c>
      <c r="W44" s="18">
        <v>1595.4670913333332</v>
      </c>
      <c r="X44" s="18">
        <v>1619.0917558000001</v>
      </c>
      <c r="Y44" s="18">
        <v>1551.8778474666667</v>
      </c>
      <c r="Z44" s="18">
        <v>1519.3137417333335</v>
      </c>
      <c r="AA44" s="18">
        <v>1495.0903207666668</v>
      </c>
      <c r="AB44" s="18">
        <v>1525.5059455999999</v>
      </c>
      <c r="AC44" s="18">
        <v>1514.2914029333333</v>
      </c>
      <c r="AD44" s="18">
        <v>1486.6329316333333</v>
      </c>
      <c r="AE44" s="18">
        <v>1482.4432026333334</v>
      </c>
      <c r="AF44" s="18">
        <v>1501.2298261333333</v>
      </c>
      <c r="AG44" s="18">
        <v>1513.1519703333333</v>
      </c>
      <c r="AH44" s="18">
        <v>1493.8190365333332</v>
      </c>
      <c r="AI44" s="18">
        <v>1451.1544711666666</v>
      </c>
      <c r="AJ44" s="18">
        <v>1450.3915367</v>
      </c>
      <c r="AK44" s="18">
        <v>1452.3524618333333</v>
      </c>
      <c r="AL44" s="18">
        <v>1496.5856666666668</v>
      </c>
      <c r="AM44" s="18">
        <v>1507.6450000000002</v>
      </c>
      <c r="AN44" s="18">
        <v>1506.9393333333335</v>
      </c>
      <c r="AO44" s="18">
        <v>1481.5079999999998</v>
      </c>
      <c r="AP44" s="18">
        <v>1457.8793333333333</v>
      </c>
      <c r="AQ44" s="18">
        <v>1456.9673333333333</v>
      </c>
      <c r="AR44" s="18">
        <v>1444.4889999999998</v>
      </c>
      <c r="AS44" s="18">
        <v>1422.2773333333334</v>
      </c>
      <c r="AT44" s="18">
        <v>1380.4480000000001</v>
      </c>
      <c r="AU44" s="18">
        <v>1350.2460000000001</v>
      </c>
      <c r="AV44" s="18">
        <v>1360.9416666666666</v>
      </c>
      <c r="AW44" s="18">
        <v>1386.0936666666666</v>
      </c>
      <c r="AX44" s="18">
        <v>1403.2703333333332</v>
      </c>
      <c r="AY44" s="18">
        <v>1412.9736666666668</v>
      </c>
      <c r="AZ44" s="18">
        <v>1415.3869999999999</v>
      </c>
      <c r="BA44" s="18">
        <v>1389.9549999999999</v>
      </c>
      <c r="BB44" s="18">
        <v>1353.2</v>
      </c>
      <c r="BC44" s="18">
        <v>1359.4483333333333</v>
      </c>
      <c r="BD44" s="18">
        <v>1354.7359999999999</v>
      </c>
      <c r="BE44" s="18">
        <v>1336.0983333333334</v>
      </c>
      <c r="BF44" s="18">
        <v>1308.5039999999999</v>
      </c>
      <c r="BG44" s="18">
        <v>1315.8423333333333</v>
      </c>
      <c r="BH44" s="18">
        <v>1361.5636666666667</v>
      </c>
      <c r="BI44" s="18">
        <v>1389.3293333333331</v>
      </c>
      <c r="BJ44" s="18">
        <v>1378.2950000000001</v>
      </c>
      <c r="BK44" s="18">
        <v>1388.8746666666666</v>
      </c>
      <c r="BL44" s="18">
        <v>1353.6446666666668</v>
      </c>
      <c r="BM44" s="18">
        <v>1342.0600000000002</v>
      </c>
      <c r="BN44" s="18">
        <v>1294.818</v>
      </c>
      <c r="BO44" s="18">
        <v>1300.7503333333332</v>
      </c>
      <c r="BP44" s="18">
        <v>1322.3869999999999</v>
      </c>
      <c r="BQ44" s="18">
        <v>1347.3429999999998</v>
      </c>
      <c r="BR44" s="18">
        <v>1348.3203333333333</v>
      </c>
      <c r="BS44" s="18">
        <v>1355.0616666666667</v>
      </c>
      <c r="BT44" s="18">
        <v>1375.6809999999998</v>
      </c>
      <c r="BU44" s="18">
        <v>1395.7116666666668</v>
      </c>
      <c r="BV44" s="18">
        <v>1398.7496666666666</v>
      </c>
      <c r="BW44" s="18">
        <v>1420.2566666666664</v>
      </c>
      <c r="BX44" s="18">
        <v>1398.3099999999997</v>
      </c>
      <c r="BY44" s="18">
        <v>1410.8096666666668</v>
      </c>
      <c r="BZ44" s="18">
        <v>1377.4026666666666</v>
      </c>
      <c r="CA44" s="18">
        <v>1356.7346666666665</v>
      </c>
      <c r="CB44" s="18">
        <v>1366.2836666666669</v>
      </c>
      <c r="CC44" s="18">
        <v>1413.5046666666667</v>
      </c>
      <c r="CD44" s="18">
        <v>1448.7406666666666</v>
      </c>
      <c r="CE44" s="18">
        <v>1442.5730000000001</v>
      </c>
      <c r="CF44" s="18">
        <v>1415.579</v>
      </c>
      <c r="CG44" s="18">
        <v>1416.1203333333333</v>
      </c>
      <c r="CH44" s="18">
        <v>1427.9886666666669</v>
      </c>
      <c r="CI44" s="18">
        <v>1422.6463333333331</v>
      </c>
      <c r="CJ44" s="18">
        <v>1419.25</v>
      </c>
      <c r="CK44" s="18">
        <v>1396.7996666666668</v>
      </c>
      <c r="CL44" s="18">
        <v>1409.472</v>
      </c>
      <c r="CM44" s="18">
        <v>1395.7606666666668</v>
      </c>
      <c r="CN44" s="18">
        <v>1381.1373333333333</v>
      </c>
      <c r="CO44" s="18">
        <v>1360.6916666666666</v>
      </c>
      <c r="CP44" s="18">
        <v>1402.7280000000001</v>
      </c>
      <c r="CQ44" s="18">
        <v>1430.8946666666668</v>
      </c>
      <c r="CR44" s="18">
        <v>1454.3443333333335</v>
      </c>
      <c r="CS44" s="18">
        <v>1450.0366666666669</v>
      </c>
      <c r="CT44" s="18">
        <v>1444.3556666666666</v>
      </c>
      <c r="CU44" s="18">
        <v>1437.7966666666664</v>
      </c>
      <c r="CV44" s="18">
        <v>1444.4713333333332</v>
      </c>
      <c r="CW44" s="18">
        <v>1493.356</v>
      </c>
      <c r="CX44" s="18">
        <v>1526.2060000000001</v>
      </c>
      <c r="CY44" s="18">
        <v>1522.9353333333336</v>
      </c>
      <c r="CZ44" s="18">
        <v>1501.7056666666667</v>
      </c>
      <c r="DA44" s="18">
        <v>1462.8926666666666</v>
      </c>
      <c r="DB44" s="18">
        <v>1455.0033333333333</v>
      </c>
      <c r="DC44" s="18">
        <v>1466.2363333333333</v>
      </c>
      <c r="DD44" s="18">
        <v>1496.9363333333333</v>
      </c>
      <c r="DE44" s="18">
        <v>1496.45</v>
      </c>
      <c r="DF44" s="18">
        <v>1515.4333333333334</v>
      </c>
      <c r="DG44" s="18">
        <v>1530.8110000000004</v>
      </c>
      <c r="DH44" s="18">
        <v>1612.1710000000003</v>
      </c>
      <c r="DI44" s="18">
        <v>1590.6509999999998</v>
      </c>
      <c r="DJ44" s="18">
        <v>1593.0486666666666</v>
      </c>
      <c r="DK44" s="18">
        <v>1551.2210000000002</v>
      </c>
      <c r="DL44" s="18">
        <v>1573.7796666666666</v>
      </c>
      <c r="DM44" s="18">
        <v>1560.4963333333333</v>
      </c>
      <c r="DN44" s="18">
        <v>1578.3933333333334</v>
      </c>
      <c r="DO44" s="18">
        <v>1557.4923333333334</v>
      </c>
      <c r="DP44" s="18">
        <v>1590.2360000000001</v>
      </c>
      <c r="DQ44" s="18">
        <v>1614.1823333333334</v>
      </c>
      <c r="DR44" s="18">
        <v>1650.7340000000002</v>
      </c>
      <c r="DS44" s="18">
        <v>1649.1493333333335</v>
      </c>
      <c r="DT44" s="18">
        <v>1637.9963333333335</v>
      </c>
      <c r="DU44" s="18">
        <v>1630.3213333333333</v>
      </c>
      <c r="DV44" s="18">
        <v>1654.2836666666665</v>
      </c>
      <c r="DW44" s="18">
        <v>1659.354</v>
      </c>
      <c r="DX44" s="18">
        <v>1647.9646666666667</v>
      </c>
      <c r="DY44" s="18">
        <v>1647.0623333333333</v>
      </c>
      <c r="DZ44" s="18">
        <v>1651.5356666666667</v>
      </c>
      <c r="EA44" s="18">
        <v>1687.3936666666668</v>
      </c>
      <c r="EB44" s="18">
        <v>1731.33</v>
      </c>
      <c r="EC44" s="18">
        <v>1756.4846666666665</v>
      </c>
      <c r="ED44" s="18">
        <v>1749.7420000000002</v>
      </c>
      <c r="EE44" s="18">
        <v>1726.924</v>
      </c>
      <c r="EF44" s="18">
        <v>1665.0870000000002</v>
      </c>
      <c r="EG44" s="18">
        <v>1699.625</v>
      </c>
      <c r="EH44" s="18">
        <v>1642.9869999999999</v>
      </c>
      <c r="EI44" s="18">
        <v>1719.6943333333331</v>
      </c>
      <c r="EJ44" s="18">
        <v>1672.2479999999998</v>
      </c>
      <c r="EK44" s="18">
        <v>1735.0123333333333</v>
      </c>
      <c r="EL44" s="18">
        <v>1731.9966666666667</v>
      </c>
      <c r="EM44" s="18">
        <v>1748.7249999999997</v>
      </c>
      <c r="EN44" s="18">
        <v>1744.2529999999999</v>
      </c>
      <c r="EO44" s="18">
        <v>1722.1683333333333</v>
      </c>
      <c r="EP44" s="18">
        <v>1722.9296666666667</v>
      </c>
      <c r="EQ44" s="18">
        <v>1756.3793333333333</v>
      </c>
      <c r="ER44" s="18">
        <v>1756.827</v>
      </c>
      <c r="ES44" s="18">
        <v>1764.0550000000001</v>
      </c>
      <c r="ET44" s="18">
        <v>1715.6646666666666</v>
      </c>
      <c r="EU44" s="18">
        <v>1781.9346666666668</v>
      </c>
      <c r="EV44" s="18">
        <v>1810.5833333333333</v>
      </c>
      <c r="EW44" s="18">
        <v>1836.3476666666666</v>
      </c>
      <c r="EX44" s="18">
        <v>1785.2363333333333</v>
      </c>
      <c r="EY44" s="18">
        <v>1796.3820000000003</v>
      </c>
      <c r="EZ44" s="18">
        <v>1810.6163333333334</v>
      </c>
      <c r="FA44" s="18">
        <v>1837.6236666666666</v>
      </c>
      <c r="FB44" s="18">
        <v>1972.5513333333336</v>
      </c>
      <c r="FC44" s="18">
        <v>2293.0596666666665</v>
      </c>
      <c r="FD44" s="18">
        <v>2433.9173333333333</v>
      </c>
      <c r="FE44" s="18">
        <v>2439.5773333333332</v>
      </c>
      <c r="FF44" s="18">
        <v>2217.2056666666667</v>
      </c>
      <c r="FG44" s="18">
        <v>2156.6383333333329</v>
      </c>
      <c r="FH44" s="18">
        <v>2067.3229999999999</v>
      </c>
      <c r="FI44" s="18">
        <v>2002.8833333333332</v>
      </c>
      <c r="FJ44" s="18">
        <v>1946.4023333333334</v>
      </c>
      <c r="FK44" s="18">
        <v>1946.7699999999998</v>
      </c>
      <c r="FL44" s="18">
        <v>1977.2306666666666</v>
      </c>
      <c r="FM44" s="18">
        <v>1958.6473333333333</v>
      </c>
      <c r="FN44" s="18">
        <v>1947.3633333333335</v>
      </c>
      <c r="FO44" s="18">
        <v>1930.316</v>
      </c>
      <c r="FP44" s="18">
        <v>1997.7203333333334</v>
      </c>
      <c r="FQ44" s="18">
        <v>2029.8906666666664</v>
      </c>
      <c r="FR44" s="18">
        <v>2081.4473333333331</v>
      </c>
      <c r="FS44" s="18">
        <v>2063.7226666666666</v>
      </c>
      <c r="FT44" s="18">
        <v>2076.0149999999999</v>
      </c>
      <c r="FU44" s="18">
        <v>2101.0319999999997</v>
      </c>
      <c r="FV44" s="18">
        <v>2140.8463333333334</v>
      </c>
      <c r="FW44" s="18">
        <v>2200.8033333333333</v>
      </c>
      <c r="FX44" s="18">
        <v>2160.5026666666668</v>
      </c>
      <c r="FY44" s="18">
        <v>2132.1929999999998</v>
      </c>
      <c r="FZ44" s="18">
        <v>2068.4789999999998</v>
      </c>
      <c r="GA44" s="18">
        <v>2080.0366666666664</v>
      </c>
      <c r="GB44" s="18">
        <v>2099.2296666666666</v>
      </c>
      <c r="GC44" s="18">
        <v>2124.4040000000005</v>
      </c>
      <c r="GD44" s="18">
        <v>2167.2933333333335</v>
      </c>
      <c r="GE44" s="18">
        <v>2190.5286666666666</v>
      </c>
      <c r="GF44" s="18">
        <v>2158.8319999999999</v>
      </c>
      <c r="GG44" s="18">
        <v>2152.3376666666668</v>
      </c>
      <c r="GH44" s="18">
        <v>2123.1246666666666</v>
      </c>
      <c r="GI44" s="18">
        <v>2153.0529999999999</v>
      </c>
      <c r="GJ44" s="18">
        <v>2111.4380000000001</v>
      </c>
      <c r="GK44" s="18">
        <v>2108.6669999999999</v>
      </c>
      <c r="GL44" s="18">
        <v>2052.7576666666669</v>
      </c>
      <c r="GM44" s="18">
        <v>2058.2090000000003</v>
      </c>
      <c r="GN44" s="18">
        <v>2036.5676666666666</v>
      </c>
      <c r="GO44" s="18">
        <v>2053.6820000000002</v>
      </c>
      <c r="GP44" s="316">
        <v>1976.2600051629377</v>
      </c>
      <c r="GQ44" s="316">
        <v>1958.8505153431265</v>
      </c>
      <c r="GR44" s="316">
        <v>1926.4380787041225</v>
      </c>
      <c r="GS44" s="316">
        <v>1943.2824115095725</v>
      </c>
      <c r="GT44" s="316">
        <v>1900.789517673215</v>
      </c>
      <c r="GU44" s="316">
        <v>1906.0780595231661</v>
      </c>
      <c r="GV44" s="316">
        <v>1917.3545876127391</v>
      </c>
      <c r="GW44" s="316">
        <v>1947.2657777147044</v>
      </c>
      <c r="GX44" s="316">
        <v>1905.3658050461338</v>
      </c>
      <c r="GY44" s="316">
        <v>1876.7565666229107</v>
      </c>
      <c r="GZ44" s="316">
        <v>1834.1917820254405</v>
      </c>
      <c r="HA44" s="316">
        <v>1857.0890216828666</v>
      </c>
      <c r="HB44" s="316">
        <v>1855.3212919212067</v>
      </c>
      <c r="HC44" s="316">
        <v>1864.4868447820145</v>
      </c>
      <c r="HD44" s="316">
        <v>1907.8068123065641</v>
      </c>
      <c r="HE44" s="316">
        <v>1940.9585344655165</v>
      </c>
      <c r="HF44" s="316">
        <v>1970.3528429596461</v>
      </c>
      <c r="HG44" s="316">
        <v>1968.0511627470212</v>
      </c>
    </row>
    <row r="45" spans="1:215" x14ac:dyDescent="0.3">
      <c r="A45" s="5" t="s">
        <v>116</v>
      </c>
      <c r="B45" s="8">
        <v>275.39269528666665</v>
      </c>
      <c r="C45" s="8">
        <v>313.02735314666671</v>
      </c>
      <c r="D45" s="8">
        <v>308.39209116000001</v>
      </c>
      <c r="E45" s="8">
        <v>315.95308361000002</v>
      </c>
      <c r="F45" s="8">
        <v>320.21316636</v>
      </c>
      <c r="G45" s="8">
        <v>344.93398003999999</v>
      </c>
      <c r="H45" s="8">
        <v>338.49590642666664</v>
      </c>
      <c r="I45" s="8">
        <v>303.28505635333335</v>
      </c>
      <c r="J45" s="8">
        <v>327.59636342999994</v>
      </c>
      <c r="K45" s="8">
        <v>349.90537893333334</v>
      </c>
      <c r="L45" s="8">
        <v>408.11610153666669</v>
      </c>
      <c r="M45" s="8">
        <v>433.55462544333335</v>
      </c>
      <c r="N45" s="8">
        <v>480.77826021666669</v>
      </c>
      <c r="O45" s="8">
        <v>441.16317550666668</v>
      </c>
      <c r="P45" s="8">
        <v>379.51509375666666</v>
      </c>
      <c r="Q45" s="8">
        <v>311.66247477666667</v>
      </c>
      <c r="R45" s="8">
        <v>367.54841455333332</v>
      </c>
      <c r="S45" s="8">
        <v>422.14540765666669</v>
      </c>
      <c r="T45" s="8">
        <v>486.01285076333335</v>
      </c>
      <c r="U45" s="8">
        <v>499.69134990666663</v>
      </c>
      <c r="V45" s="8">
        <v>496.41577582333326</v>
      </c>
      <c r="W45" s="8">
        <v>455.6350642766667</v>
      </c>
      <c r="X45" s="8">
        <v>411.12781911000002</v>
      </c>
      <c r="Y45" s="8">
        <v>392.53566557999994</v>
      </c>
      <c r="Z45" s="8">
        <v>385.02038369000002</v>
      </c>
      <c r="AA45" s="8">
        <v>363.17760933999995</v>
      </c>
      <c r="AB45" s="8">
        <v>338.38494401666662</v>
      </c>
      <c r="AC45" s="8">
        <v>376.09572352333333</v>
      </c>
      <c r="AD45" s="8">
        <v>416.92549409666668</v>
      </c>
      <c r="AE45" s="8">
        <v>423.55841863999996</v>
      </c>
      <c r="AF45" s="8">
        <v>386.1678434333333</v>
      </c>
      <c r="AG45" s="8">
        <v>386.14408963666665</v>
      </c>
      <c r="AH45" s="8">
        <v>389.03081499333331</v>
      </c>
      <c r="AI45" s="8">
        <v>392.01949700333336</v>
      </c>
      <c r="AJ45" s="8">
        <v>422.39143579333336</v>
      </c>
      <c r="AK45" s="8">
        <v>494.59187596666669</v>
      </c>
      <c r="AL45" s="8">
        <v>531.05200000000002</v>
      </c>
      <c r="AM45" s="8">
        <v>512.05399999999997</v>
      </c>
      <c r="AN45" s="8">
        <v>480.42333333333335</v>
      </c>
      <c r="AO45" s="8">
        <v>485.60633333333334</v>
      </c>
      <c r="AP45" s="8">
        <v>541.50666666666666</v>
      </c>
      <c r="AQ45" s="8">
        <v>578.23066666666671</v>
      </c>
      <c r="AR45" s="8">
        <v>599.58900000000006</v>
      </c>
      <c r="AS45" s="8">
        <v>613.39533333333327</v>
      </c>
      <c r="AT45" s="8">
        <v>579.86266666666666</v>
      </c>
      <c r="AU45" s="8">
        <v>577.5383333333333</v>
      </c>
      <c r="AV45" s="8">
        <v>536.46633333333341</v>
      </c>
      <c r="AW45" s="8">
        <v>565.0146666666667</v>
      </c>
      <c r="AX45" s="8">
        <v>575.85766666666666</v>
      </c>
      <c r="AY45" s="8">
        <v>584.83433333333335</v>
      </c>
      <c r="AZ45" s="8">
        <v>560.79333333333341</v>
      </c>
      <c r="BA45" s="8">
        <v>538.91966666666667</v>
      </c>
      <c r="BB45" s="8">
        <v>544.97466666666662</v>
      </c>
      <c r="BC45" s="8">
        <v>559.12800000000004</v>
      </c>
      <c r="BD45" s="8">
        <v>554.59366666666665</v>
      </c>
      <c r="BE45" s="8">
        <v>556.33199999999999</v>
      </c>
      <c r="BF45" s="8">
        <v>590.44900000000007</v>
      </c>
      <c r="BG45" s="8">
        <v>606.59066666666672</v>
      </c>
      <c r="BH45" s="8">
        <v>592.3416666666667</v>
      </c>
      <c r="BI45" s="8">
        <v>566.47833333333335</v>
      </c>
      <c r="BJ45" s="8">
        <v>563.94033333333334</v>
      </c>
      <c r="BK45" s="8">
        <v>589.42866666666669</v>
      </c>
      <c r="BL45" s="8">
        <v>592.04933333333338</v>
      </c>
      <c r="BM45" s="8">
        <v>597.92700000000002</v>
      </c>
      <c r="BN45" s="8">
        <v>584.05900000000008</v>
      </c>
      <c r="BO45" s="8">
        <v>558.81900000000007</v>
      </c>
      <c r="BP45" s="8">
        <v>559.15266666666673</v>
      </c>
      <c r="BQ45" s="8">
        <v>539.14499999999998</v>
      </c>
      <c r="BR45" s="8">
        <v>533.58800000000008</v>
      </c>
      <c r="BS45" s="8">
        <v>492.04033333333331</v>
      </c>
      <c r="BT45" s="8">
        <v>493.68400000000003</v>
      </c>
      <c r="BU45" s="8">
        <v>539.17333333333329</v>
      </c>
      <c r="BV45" s="8">
        <v>594.9276666666666</v>
      </c>
      <c r="BW45" s="8">
        <v>601.53033333333326</v>
      </c>
      <c r="BX45" s="8">
        <v>592.70766666666668</v>
      </c>
      <c r="BY45" s="8">
        <v>588.00833333333333</v>
      </c>
      <c r="BZ45" s="8">
        <v>609.721</v>
      </c>
      <c r="CA45" s="8">
        <v>605.9083333333333</v>
      </c>
      <c r="CB45" s="8">
        <v>571.79833333333329</v>
      </c>
      <c r="CC45" s="8">
        <v>540.00133333333338</v>
      </c>
      <c r="CD45" s="8">
        <v>517.87566666666669</v>
      </c>
      <c r="CE45" s="8">
        <v>517.97500000000002</v>
      </c>
      <c r="CF45" s="8">
        <v>508.00033333333334</v>
      </c>
      <c r="CG45" s="8">
        <v>530.44466666666665</v>
      </c>
      <c r="CH45" s="8">
        <v>547.13633333333337</v>
      </c>
      <c r="CI45" s="8">
        <v>553.48466666666673</v>
      </c>
      <c r="CJ45" s="8">
        <v>541.54700000000003</v>
      </c>
      <c r="CK45" s="8">
        <v>536.10800000000006</v>
      </c>
      <c r="CL45" s="8">
        <v>544.2170000000001</v>
      </c>
      <c r="CM45" s="8">
        <v>528.11633333333327</v>
      </c>
      <c r="CN45" s="8">
        <v>534.31566666666663</v>
      </c>
      <c r="CO45" s="8">
        <v>573.10466666666673</v>
      </c>
      <c r="CP45" s="8">
        <v>570.96466666666663</v>
      </c>
      <c r="CQ45" s="8">
        <v>557.79233333333332</v>
      </c>
      <c r="CR45" s="8">
        <v>510.9013333333333</v>
      </c>
      <c r="CS45" s="8">
        <v>499.19966666666664</v>
      </c>
      <c r="CT45" s="8">
        <v>491.82199999999995</v>
      </c>
      <c r="CU45" s="8">
        <v>508.15699999999998</v>
      </c>
      <c r="CV45" s="8">
        <v>526.07400000000007</v>
      </c>
      <c r="CW45" s="8">
        <v>504.84500000000003</v>
      </c>
      <c r="CX45" s="8">
        <v>472.33699999999999</v>
      </c>
      <c r="CY45" s="8">
        <v>465.60933333333332</v>
      </c>
      <c r="CZ45" s="8">
        <v>476.28133333333335</v>
      </c>
      <c r="DA45" s="8">
        <v>477.22933333333339</v>
      </c>
      <c r="DB45" s="8">
        <v>438.20166666666665</v>
      </c>
      <c r="DC45" s="8">
        <v>437.4443333333333</v>
      </c>
      <c r="DD45" s="8">
        <v>428.68166666666667</v>
      </c>
      <c r="DE45" s="8">
        <v>491.90666666666669</v>
      </c>
      <c r="DF45" s="8">
        <v>488.95766666666668</v>
      </c>
      <c r="DG45" s="8">
        <v>475.41533333333336</v>
      </c>
      <c r="DH45" s="8">
        <v>432.34200000000004</v>
      </c>
      <c r="DI45" s="8">
        <v>434.00099999999998</v>
      </c>
      <c r="DJ45" s="8">
        <v>429.03500000000003</v>
      </c>
      <c r="DK45" s="8">
        <v>414.17099999999999</v>
      </c>
      <c r="DL45" s="8">
        <v>402.887</v>
      </c>
      <c r="DM45" s="8">
        <v>394.77333333333337</v>
      </c>
      <c r="DN45" s="8">
        <v>379.19266666666664</v>
      </c>
      <c r="DO45" s="8">
        <v>350.37933333333331</v>
      </c>
      <c r="DP45" s="8">
        <v>328.97966666666667</v>
      </c>
      <c r="DQ45" s="8">
        <v>329.09999999999997</v>
      </c>
      <c r="DR45" s="8">
        <v>346.42366666666663</v>
      </c>
      <c r="DS45" s="8">
        <v>362.86266666666666</v>
      </c>
      <c r="DT45" s="8">
        <v>372.33666666666664</v>
      </c>
      <c r="DU45" s="8">
        <v>362.62933333333331</v>
      </c>
      <c r="DV45" s="8">
        <v>361.23399999999998</v>
      </c>
      <c r="DW45" s="8">
        <v>355.64866666666666</v>
      </c>
      <c r="DX45" s="8">
        <v>353.76900000000001</v>
      </c>
      <c r="DY45" s="8">
        <v>359.44866666666667</v>
      </c>
      <c r="DZ45" s="8">
        <v>366.26033333333334</v>
      </c>
      <c r="EA45" s="8">
        <v>343.96700000000004</v>
      </c>
      <c r="EB45" s="8">
        <v>298.2</v>
      </c>
      <c r="EC45" s="8">
        <v>271.09200000000004</v>
      </c>
      <c r="ED45" s="8">
        <v>291.31533333333334</v>
      </c>
      <c r="EE45" s="8">
        <v>337.72866666666664</v>
      </c>
      <c r="EF45" s="8">
        <v>354.06200000000007</v>
      </c>
      <c r="EG45" s="8">
        <v>366.97633333333334</v>
      </c>
      <c r="EH45" s="8">
        <v>377.96166666666664</v>
      </c>
      <c r="EI45" s="8">
        <v>358.36199999999991</v>
      </c>
      <c r="EJ45" s="8">
        <v>345.71533333333332</v>
      </c>
      <c r="EK45" s="8">
        <v>334.94833333333332</v>
      </c>
      <c r="EL45" s="8">
        <v>344.71066666666667</v>
      </c>
      <c r="EM45" s="8">
        <v>377.97399999999999</v>
      </c>
      <c r="EN45" s="8">
        <v>422.46433333333334</v>
      </c>
      <c r="EO45" s="8">
        <v>475.68666666666667</v>
      </c>
      <c r="EP45" s="8">
        <v>493.74766666666665</v>
      </c>
      <c r="EQ45" s="8">
        <v>459.15200000000004</v>
      </c>
      <c r="ER45" s="8">
        <v>447.47600000000006</v>
      </c>
      <c r="ES45" s="8">
        <v>445.10399999999998</v>
      </c>
      <c r="ET45" s="8">
        <v>454.20666666666665</v>
      </c>
      <c r="EU45" s="8">
        <v>454.3243333333333</v>
      </c>
      <c r="EV45" s="8">
        <v>438.161</v>
      </c>
      <c r="EW45" s="8">
        <v>446.05533333333341</v>
      </c>
      <c r="EX45" s="8">
        <v>444.9403333333334</v>
      </c>
      <c r="EY45" s="8">
        <v>433.4783333333333</v>
      </c>
      <c r="EZ45" s="8">
        <v>452.69133333333338</v>
      </c>
      <c r="FA45" s="8">
        <v>462.45833333333331</v>
      </c>
      <c r="FB45" s="49">
        <v>0</v>
      </c>
      <c r="FC45" s="49">
        <v>0</v>
      </c>
      <c r="FD45" s="49">
        <v>0</v>
      </c>
      <c r="FE45" s="49">
        <v>0</v>
      </c>
      <c r="FF45" s="49">
        <v>0</v>
      </c>
      <c r="FG45" s="49">
        <v>0</v>
      </c>
      <c r="FH45" s="49">
        <v>0</v>
      </c>
      <c r="FI45" s="8">
        <v>466.19800000000004</v>
      </c>
      <c r="FJ45" s="8">
        <v>494.36233333333331</v>
      </c>
      <c r="FK45" s="8">
        <v>497.93066666666664</v>
      </c>
      <c r="FL45" s="8">
        <v>427.42899999999992</v>
      </c>
      <c r="FM45" s="8">
        <v>397.19600000000008</v>
      </c>
      <c r="FN45" s="8">
        <v>363.42800000000005</v>
      </c>
      <c r="FO45" s="8">
        <v>335.7236666666667</v>
      </c>
      <c r="FP45" s="8">
        <v>317.82366666666661</v>
      </c>
      <c r="FQ45" s="8">
        <v>306.93399999999997</v>
      </c>
      <c r="FR45" s="8">
        <v>306.89933333333335</v>
      </c>
      <c r="FS45" s="8">
        <v>313.488</v>
      </c>
      <c r="FT45" s="8">
        <v>301.48999999999995</v>
      </c>
      <c r="FU45" s="8">
        <v>275.34633333333335</v>
      </c>
      <c r="FV45" s="8">
        <v>231.71833333333333</v>
      </c>
      <c r="FW45" s="8">
        <v>199.42733333333334</v>
      </c>
      <c r="FX45" s="8">
        <v>175.023</v>
      </c>
      <c r="FY45" s="8">
        <v>210.97000000000003</v>
      </c>
      <c r="FZ45" s="8">
        <v>229.23000000000002</v>
      </c>
      <c r="GA45" s="8">
        <v>241.87133333333335</v>
      </c>
      <c r="GB45" s="8">
        <v>201.99666666666667</v>
      </c>
      <c r="GC45" s="8">
        <v>216.136</v>
      </c>
      <c r="GD45" s="8">
        <v>217.16533333333336</v>
      </c>
      <c r="GE45" s="8">
        <v>242.80199999999999</v>
      </c>
      <c r="GF45" s="8">
        <v>264.01333333333332</v>
      </c>
      <c r="GG45" s="8">
        <v>283.98099999999999</v>
      </c>
      <c r="GH45" s="8">
        <v>293.9736666666667</v>
      </c>
      <c r="GI45" s="8">
        <v>282.10266666666666</v>
      </c>
      <c r="GJ45" s="8">
        <v>279.91266666666667</v>
      </c>
      <c r="GK45" s="8">
        <v>294.30833333333334</v>
      </c>
      <c r="GL45" s="8">
        <v>292.48733333333331</v>
      </c>
      <c r="GM45" s="8">
        <v>317.73866666666663</v>
      </c>
      <c r="GN45" s="8">
        <v>301.82666666666665</v>
      </c>
      <c r="GO45" s="8">
        <v>318.08066666666667</v>
      </c>
      <c r="GP45" s="315">
        <v>318.54425856346052</v>
      </c>
      <c r="GQ45" s="315">
        <v>337.06401718364992</v>
      </c>
      <c r="GR45" s="315">
        <v>342.22653604114521</v>
      </c>
      <c r="GS45" s="315">
        <v>364.82047519396349</v>
      </c>
      <c r="GT45" s="315">
        <v>388.56174966196613</v>
      </c>
      <c r="GU45" s="315">
        <v>369.4629097991608</v>
      </c>
      <c r="GV45" s="315">
        <v>369.73621896400056</v>
      </c>
      <c r="GW45" s="315">
        <v>369.8634684662818</v>
      </c>
      <c r="GX45" s="315">
        <v>392.67402287879912</v>
      </c>
      <c r="GY45" s="315">
        <v>391.24383985964579</v>
      </c>
      <c r="GZ45" s="315">
        <v>398.96971039173735</v>
      </c>
      <c r="HA45" s="315">
        <v>399.73926088636102</v>
      </c>
      <c r="HB45" s="315">
        <v>408.65871321636286</v>
      </c>
      <c r="HC45" s="315">
        <v>370.91298495004412</v>
      </c>
      <c r="HD45" s="315">
        <v>394.32814075392469</v>
      </c>
      <c r="HE45" s="315">
        <v>402.03216670616428</v>
      </c>
      <c r="HF45" s="315">
        <v>423.76304383386588</v>
      </c>
      <c r="HG45" s="315">
        <v>392.54740134006289</v>
      </c>
    </row>
    <row r="46" spans="1:215" x14ac:dyDescent="0.3">
      <c r="A46" s="19" t="s">
        <v>117</v>
      </c>
      <c r="B46" s="54">
        <v>0</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v>0</v>
      </c>
      <c r="AD46" s="54">
        <v>0</v>
      </c>
      <c r="AE46" s="54">
        <v>0</v>
      </c>
      <c r="AF46" s="54">
        <v>0</v>
      </c>
      <c r="AG46" s="54">
        <v>0</v>
      </c>
      <c r="AH46" s="54">
        <v>0</v>
      </c>
      <c r="AI46" s="54">
        <v>0</v>
      </c>
      <c r="AJ46" s="54">
        <v>0</v>
      </c>
      <c r="AK46" s="54">
        <v>0</v>
      </c>
      <c r="AL46" s="54">
        <v>0</v>
      </c>
      <c r="AM46" s="54">
        <v>0</v>
      </c>
      <c r="AN46" s="54">
        <v>0</v>
      </c>
      <c r="AO46" s="54">
        <v>0</v>
      </c>
      <c r="AP46" s="54">
        <v>0</v>
      </c>
      <c r="AQ46" s="54">
        <v>0</v>
      </c>
      <c r="AR46" s="54">
        <v>0</v>
      </c>
      <c r="AS46" s="54">
        <v>0</v>
      </c>
      <c r="AT46" s="54">
        <v>0</v>
      </c>
      <c r="AU46" s="54">
        <v>0</v>
      </c>
      <c r="AV46" s="54">
        <v>0</v>
      </c>
      <c r="AW46" s="54">
        <v>0</v>
      </c>
      <c r="AX46" s="54">
        <v>0</v>
      </c>
      <c r="AY46" s="54">
        <v>0</v>
      </c>
      <c r="AZ46" s="54">
        <v>0</v>
      </c>
      <c r="BA46" s="54">
        <v>0</v>
      </c>
      <c r="BB46" s="54">
        <v>0</v>
      </c>
      <c r="BC46" s="54">
        <v>0</v>
      </c>
      <c r="BD46" s="54">
        <v>0</v>
      </c>
      <c r="BE46" s="54">
        <v>0</v>
      </c>
      <c r="BF46" s="54">
        <v>0</v>
      </c>
      <c r="BG46" s="54">
        <v>0</v>
      </c>
      <c r="BH46" s="54">
        <v>0</v>
      </c>
      <c r="BI46" s="54">
        <v>0</v>
      </c>
      <c r="BJ46" s="54">
        <v>0</v>
      </c>
      <c r="BK46" s="54">
        <v>0</v>
      </c>
      <c r="BL46" s="54">
        <v>0</v>
      </c>
      <c r="BM46" s="54">
        <v>0</v>
      </c>
      <c r="BN46" s="54">
        <v>0</v>
      </c>
      <c r="BO46" s="54">
        <v>0</v>
      </c>
      <c r="BP46" s="54">
        <v>0</v>
      </c>
      <c r="BQ46" s="54">
        <v>0</v>
      </c>
      <c r="BR46" s="54">
        <v>0</v>
      </c>
      <c r="BS46" s="54">
        <v>0</v>
      </c>
      <c r="BT46" s="54">
        <v>0</v>
      </c>
      <c r="BU46" s="54">
        <v>0</v>
      </c>
      <c r="BV46" s="54">
        <v>0</v>
      </c>
      <c r="BW46" s="54">
        <v>0</v>
      </c>
      <c r="BX46" s="54">
        <v>0</v>
      </c>
      <c r="BY46" s="54">
        <v>0</v>
      </c>
      <c r="BZ46" s="54">
        <v>0</v>
      </c>
      <c r="CA46" s="54">
        <v>0</v>
      </c>
      <c r="CB46" s="54">
        <v>0</v>
      </c>
      <c r="CC46" s="54">
        <v>0</v>
      </c>
      <c r="CD46" s="54">
        <v>0</v>
      </c>
      <c r="CE46" s="54">
        <v>0</v>
      </c>
      <c r="CF46" s="54">
        <v>0</v>
      </c>
      <c r="CG46" s="54">
        <v>0</v>
      </c>
      <c r="CH46" s="54">
        <v>0</v>
      </c>
      <c r="CI46" s="54">
        <v>0</v>
      </c>
      <c r="CJ46" s="54">
        <v>0</v>
      </c>
      <c r="CK46" s="54">
        <v>0</v>
      </c>
      <c r="CL46" s="54">
        <v>0</v>
      </c>
      <c r="CM46" s="54">
        <v>0</v>
      </c>
      <c r="CN46" s="54">
        <v>0</v>
      </c>
      <c r="CO46" s="54">
        <v>0</v>
      </c>
      <c r="CP46" s="54">
        <v>0</v>
      </c>
      <c r="CQ46" s="54">
        <v>0</v>
      </c>
      <c r="CR46" s="54">
        <v>0</v>
      </c>
      <c r="CS46" s="54">
        <v>0</v>
      </c>
      <c r="CT46" s="54">
        <v>0</v>
      </c>
      <c r="CU46" s="54">
        <v>0</v>
      </c>
      <c r="CV46" s="54">
        <v>0</v>
      </c>
      <c r="CW46" s="54">
        <v>0</v>
      </c>
      <c r="CX46" s="54">
        <v>0</v>
      </c>
      <c r="CY46" s="54">
        <v>0</v>
      </c>
      <c r="CZ46" s="54">
        <v>0</v>
      </c>
      <c r="DA46" s="54">
        <v>0</v>
      </c>
      <c r="DB46" s="54">
        <v>0</v>
      </c>
      <c r="DC46" s="54">
        <v>0</v>
      </c>
      <c r="DD46" s="54">
        <v>0</v>
      </c>
      <c r="DE46" s="54">
        <v>0</v>
      </c>
      <c r="DF46" s="54">
        <v>0</v>
      </c>
      <c r="DG46" s="54">
        <v>0</v>
      </c>
      <c r="DH46" s="54">
        <v>0</v>
      </c>
      <c r="DI46" s="54">
        <v>0</v>
      </c>
      <c r="DJ46" s="54">
        <v>0</v>
      </c>
      <c r="DK46" s="54">
        <v>0</v>
      </c>
      <c r="DL46" s="54">
        <v>0</v>
      </c>
      <c r="DM46" s="54">
        <v>0</v>
      </c>
      <c r="DN46" s="54">
        <v>0</v>
      </c>
      <c r="DO46" s="54">
        <v>0</v>
      </c>
      <c r="DP46" s="54">
        <v>0</v>
      </c>
      <c r="DQ46" s="54">
        <v>0</v>
      </c>
      <c r="DR46" s="54">
        <v>0</v>
      </c>
      <c r="DS46" s="54">
        <v>0</v>
      </c>
      <c r="DT46" s="54">
        <v>0</v>
      </c>
      <c r="DU46" s="54">
        <v>0</v>
      </c>
      <c r="DV46" s="54">
        <v>0</v>
      </c>
      <c r="DW46" s="54">
        <v>0</v>
      </c>
      <c r="DX46" s="54">
        <v>0</v>
      </c>
      <c r="DY46" s="54">
        <v>0</v>
      </c>
      <c r="DZ46" s="54">
        <v>0</v>
      </c>
      <c r="EA46" s="54">
        <v>0</v>
      </c>
      <c r="EB46" s="54">
        <v>0</v>
      </c>
      <c r="EC46" s="54">
        <v>0</v>
      </c>
      <c r="ED46" s="54">
        <v>0</v>
      </c>
      <c r="EE46" s="54">
        <v>0</v>
      </c>
      <c r="EF46" s="54">
        <v>0</v>
      </c>
      <c r="EG46" s="54">
        <v>0</v>
      </c>
      <c r="EH46" s="54">
        <v>0</v>
      </c>
      <c r="EI46" s="54">
        <v>0</v>
      </c>
      <c r="EJ46" s="54">
        <v>0</v>
      </c>
      <c r="EK46" s="54">
        <v>0</v>
      </c>
      <c r="EL46" s="54">
        <v>0</v>
      </c>
      <c r="EM46" s="54">
        <v>0</v>
      </c>
      <c r="EN46" s="54">
        <v>0</v>
      </c>
      <c r="EO46" s="54">
        <v>0</v>
      </c>
      <c r="EP46" s="54">
        <v>0</v>
      </c>
      <c r="EQ46" s="54">
        <v>0</v>
      </c>
      <c r="ER46" s="54">
        <v>0</v>
      </c>
      <c r="ES46" s="54">
        <v>0</v>
      </c>
      <c r="ET46" s="54">
        <v>0</v>
      </c>
      <c r="EU46" s="54">
        <v>0</v>
      </c>
      <c r="EV46" s="54">
        <v>0</v>
      </c>
      <c r="EW46" s="54">
        <v>0</v>
      </c>
      <c r="EX46" s="54">
        <v>0</v>
      </c>
      <c r="EY46" s="54">
        <v>0</v>
      </c>
      <c r="EZ46" s="54">
        <v>0</v>
      </c>
      <c r="FA46" s="54">
        <v>0</v>
      </c>
      <c r="FB46" s="54">
        <v>0</v>
      </c>
      <c r="FC46" s="54">
        <v>0</v>
      </c>
      <c r="FD46" s="54">
        <v>0</v>
      </c>
      <c r="FE46" s="54">
        <v>0</v>
      </c>
      <c r="FF46" s="54">
        <v>0</v>
      </c>
      <c r="FG46" s="54">
        <v>0</v>
      </c>
      <c r="FH46" s="54">
        <v>0</v>
      </c>
      <c r="FI46" s="54">
        <v>0</v>
      </c>
      <c r="FJ46" s="54">
        <v>0</v>
      </c>
      <c r="FK46" s="54">
        <v>0</v>
      </c>
      <c r="FL46" s="54">
        <v>0</v>
      </c>
      <c r="FM46" s="54">
        <v>0</v>
      </c>
      <c r="FN46" s="20">
        <v>335.82666666666665</v>
      </c>
      <c r="FO46" s="20">
        <v>292.96733333333333</v>
      </c>
      <c r="FP46" s="20">
        <v>283.33433333333329</v>
      </c>
      <c r="FQ46" s="20">
        <v>256.35399999999998</v>
      </c>
      <c r="FR46" s="20">
        <v>239.38366666666664</v>
      </c>
      <c r="FS46" s="20">
        <v>205.48400000000001</v>
      </c>
      <c r="FT46" s="20">
        <v>194.62866666666665</v>
      </c>
      <c r="FU46" s="20">
        <v>198.46699999999998</v>
      </c>
      <c r="FV46" s="20">
        <v>206.57266666666666</v>
      </c>
      <c r="FW46" s="20">
        <v>217.30199999999999</v>
      </c>
      <c r="FX46" s="20">
        <v>206.37733333333333</v>
      </c>
      <c r="FY46" s="20">
        <v>232.99733333333333</v>
      </c>
      <c r="FZ46" s="20">
        <v>236.85799999999998</v>
      </c>
      <c r="GA46" s="20">
        <v>248.4</v>
      </c>
      <c r="GB46" s="20">
        <v>218.91800000000001</v>
      </c>
      <c r="GC46" s="20">
        <v>193.60566666666668</v>
      </c>
      <c r="GD46" s="20">
        <v>170.63</v>
      </c>
      <c r="GE46" s="20">
        <v>191.05166666666665</v>
      </c>
      <c r="GF46" s="20">
        <v>203.41233333333332</v>
      </c>
      <c r="GG46" s="20">
        <v>216.23766666666666</v>
      </c>
      <c r="GH46" s="20">
        <v>211.26599999999999</v>
      </c>
      <c r="GI46" s="20">
        <v>226.59699999999998</v>
      </c>
      <c r="GJ46" s="20">
        <v>251.08066666666664</v>
      </c>
      <c r="GK46" s="20">
        <v>242.64633333333336</v>
      </c>
      <c r="GL46" s="20">
        <v>216.821</v>
      </c>
      <c r="GM46" s="20">
        <v>202.51633333333334</v>
      </c>
      <c r="GN46" s="20">
        <v>206.59933333333333</v>
      </c>
      <c r="GO46" s="20">
        <v>232.40033333333335</v>
      </c>
      <c r="GP46" s="317">
        <v>221.35358244362442</v>
      </c>
      <c r="GQ46" s="317">
        <v>222.35872339972542</v>
      </c>
      <c r="GR46" s="317">
        <v>208.3970806339014</v>
      </c>
      <c r="GS46" s="317">
        <v>225.86759785092079</v>
      </c>
      <c r="GT46" s="317">
        <v>285.26000466046611</v>
      </c>
      <c r="GU46" s="317">
        <v>319.11788883983024</v>
      </c>
      <c r="GV46" s="317">
        <v>358.10553665379939</v>
      </c>
      <c r="GW46" s="317">
        <v>335.42546369995466</v>
      </c>
      <c r="GX46" s="317">
        <v>317.07914497517174</v>
      </c>
      <c r="GY46" s="317">
        <v>279.62984582881808</v>
      </c>
      <c r="GZ46" s="317">
        <v>265.96302258883026</v>
      </c>
      <c r="HA46" s="317">
        <v>278.96541792510084</v>
      </c>
      <c r="HB46" s="317">
        <v>281.14660007832356</v>
      </c>
      <c r="HC46" s="317">
        <v>263.30509991813324</v>
      </c>
      <c r="HD46" s="317">
        <v>257.06717089326867</v>
      </c>
      <c r="HE46" s="317">
        <v>253.89377589783487</v>
      </c>
      <c r="HF46" s="317">
        <v>247.0232053457774</v>
      </c>
      <c r="HG46" s="317">
        <v>228.66121065409985</v>
      </c>
    </row>
    <row r="47" spans="1:215" x14ac:dyDescent="0.3">
      <c r="A47" s="66"/>
    </row>
    <row r="48" spans="1:215" s="174" customFormat="1" ht="18.899999999999999" customHeight="1" x14ac:dyDescent="0.25">
      <c r="A48" s="213" t="s">
        <v>94</v>
      </c>
      <c r="B48" s="177"/>
      <c r="C48" s="177"/>
      <c r="D48" s="177"/>
      <c r="E48" s="177"/>
      <c r="F48" s="177"/>
      <c r="G48" s="177"/>
      <c r="H48" s="177"/>
      <c r="I48" s="177"/>
      <c r="J48" s="177"/>
      <c r="K48" s="177"/>
      <c r="L48" s="177"/>
      <c r="M48" s="177"/>
      <c r="N48" s="177"/>
      <c r="O48" s="177"/>
      <c r="P48" s="177"/>
      <c r="Q48" s="177"/>
      <c r="R48" s="177"/>
      <c r="S48" s="177"/>
      <c r="T48" s="177"/>
      <c r="U48" s="177"/>
      <c r="V48" s="177"/>
      <c r="W48" s="177"/>
      <c r="X48" s="177"/>
      <c r="Y48" s="177"/>
      <c r="Z48" s="177"/>
      <c r="AA48" s="177"/>
      <c r="AB48" s="177"/>
      <c r="AC48" s="177"/>
      <c r="AD48" s="177"/>
      <c r="AE48" s="177"/>
      <c r="AF48" s="177"/>
      <c r="AG48" s="177"/>
      <c r="AH48" s="177"/>
      <c r="AI48" s="177"/>
      <c r="AJ48" s="177"/>
      <c r="AK48" s="177"/>
      <c r="AL48" s="177"/>
      <c r="AM48" s="177"/>
      <c r="AN48" s="177"/>
      <c r="AO48" s="177"/>
      <c r="AP48" s="177"/>
      <c r="AQ48" s="177"/>
      <c r="AR48" s="177"/>
      <c r="AS48" s="177"/>
      <c r="AT48" s="177"/>
      <c r="AU48" s="177"/>
      <c r="AV48" s="177"/>
      <c r="AW48" s="177"/>
      <c r="AX48" s="177"/>
      <c r="AY48" s="177"/>
      <c r="AZ48" s="177"/>
      <c r="BA48" s="177"/>
      <c r="BB48" s="177"/>
      <c r="BC48" s="177"/>
      <c r="BD48" s="177"/>
      <c r="BE48" s="177"/>
      <c r="BF48" s="177"/>
      <c r="BG48" s="177"/>
      <c r="BH48" s="177"/>
      <c r="BI48" s="177"/>
      <c r="BJ48" s="177"/>
      <c r="BK48" s="177"/>
      <c r="BL48" s="177"/>
      <c r="BM48" s="177"/>
      <c r="BN48" s="177"/>
      <c r="BO48" s="177"/>
      <c r="BP48" s="177"/>
      <c r="BQ48" s="177"/>
      <c r="BR48" s="177"/>
      <c r="BS48" s="177"/>
      <c r="BT48" s="177"/>
      <c r="BU48" s="177"/>
      <c r="BV48" s="177"/>
      <c r="BW48" s="177"/>
      <c r="BX48" s="177"/>
      <c r="BY48" s="177"/>
      <c r="BZ48" s="177"/>
      <c r="CA48" s="177"/>
      <c r="CB48" s="177"/>
      <c r="CC48" s="177"/>
      <c r="CD48" s="177"/>
      <c r="CE48" s="177"/>
      <c r="CF48" s="177"/>
      <c r="CG48" s="177"/>
      <c r="CH48" s="177"/>
      <c r="CI48" s="177"/>
      <c r="CJ48" s="177"/>
      <c r="CK48" s="177"/>
      <c r="CL48" s="177"/>
      <c r="CM48" s="177"/>
      <c r="CN48" s="177"/>
      <c r="CO48" s="177"/>
      <c r="CP48" s="177"/>
      <c r="CQ48" s="177"/>
      <c r="CR48" s="177"/>
      <c r="CS48" s="177"/>
      <c r="CT48" s="177"/>
      <c r="CU48" s="177"/>
      <c r="CV48" s="177"/>
      <c r="CW48" s="177"/>
      <c r="CX48" s="177"/>
      <c r="CY48" s="177"/>
      <c r="CZ48" s="177"/>
      <c r="DA48" s="177"/>
      <c r="DB48" s="177"/>
      <c r="DC48" s="177"/>
      <c r="DD48" s="177"/>
      <c r="DE48" s="177"/>
      <c r="DF48" s="177"/>
      <c r="DG48" s="177"/>
      <c r="DH48" s="177"/>
      <c r="DI48" s="177"/>
      <c r="DJ48" s="177"/>
      <c r="DK48" s="177"/>
      <c r="DL48" s="177"/>
      <c r="DM48" s="177"/>
      <c r="DN48" s="177"/>
      <c r="DO48" s="177"/>
      <c r="DP48" s="177"/>
      <c r="DQ48" s="177"/>
      <c r="DR48" s="177"/>
      <c r="DS48" s="177"/>
      <c r="DT48" s="177"/>
      <c r="DU48" s="177"/>
      <c r="DV48" s="177"/>
      <c r="DW48" s="177"/>
      <c r="DX48" s="177"/>
      <c r="DY48" s="177"/>
      <c r="DZ48" s="177"/>
      <c r="EA48" s="177"/>
      <c r="EB48" s="177"/>
      <c r="EC48" s="177"/>
      <c r="ED48" s="177"/>
      <c r="EE48" s="177"/>
      <c r="EF48" s="177"/>
      <c r="EG48" s="177"/>
      <c r="EH48" s="177"/>
      <c r="EI48" s="177"/>
      <c r="EJ48" s="177"/>
      <c r="EK48" s="177"/>
      <c r="EL48" s="177"/>
      <c r="EM48" s="177"/>
      <c r="EN48" s="177"/>
      <c r="EO48" s="177"/>
      <c r="EP48" s="177"/>
      <c r="EQ48" s="177"/>
      <c r="ER48" s="177"/>
      <c r="ES48" s="177"/>
      <c r="ET48" s="177"/>
      <c r="EU48" s="177"/>
      <c r="EV48" s="177"/>
      <c r="EW48" s="177"/>
      <c r="EX48" s="177"/>
      <c r="EY48" s="177"/>
      <c r="EZ48" s="177"/>
      <c r="FA48" s="177"/>
      <c r="FB48" s="177"/>
      <c r="FC48" s="177"/>
      <c r="FD48" s="177"/>
      <c r="FE48" s="177"/>
      <c r="FF48" s="177"/>
      <c r="FG48" s="177"/>
      <c r="FH48" s="177"/>
      <c r="FI48" s="177"/>
      <c r="FJ48" s="177"/>
      <c r="FK48" s="177"/>
      <c r="FL48" s="177"/>
      <c r="FM48" s="177"/>
      <c r="FN48" s="177"/>
      <c r="FO48" s="177"/>
      <c r="FP48" s="177"/>
      <c r="FQ48" s="177"/>
      <c r="FR48" s="177"/>
      <c r="FS48" s="177"/>
      <c r="FT48" s="177"/>
      <c r="FU48" s="177"/>
      <c r="FV48" s="177"/>
      <c r="FW48" s="177"/>
      <c r="FX48" s="177"/>
      <c r="FY48" s="177"/>
      <c r="FZ48" s="177"/>
      <c r="GA48" s="177"/>
      <c r="GB48" s="177"/>
      <c r="GC48" s="177"/>
      <c r="GD48" s="177"/>
      <c r="GE48" s="177"/>
      <c r="GF48" s="177"/>
      <c r="GG48" s="177"/>
      <c r="GH48" s="177"/>
      <c r="GI48" s="177"/>
      <c r="GJ48" s="177"/>
      <c r="GK48" s="177"/>
      <c r="GL48" s="177"/>
      <c r="GM48" s="177"/>
      <c r="GN48" s="177"/>
      <c r="GO48" s="177"/>
    </row>
    <row r="49" spans="1:215" s="174" customFormat="1" ht="18.899999999999999" customHeight="1" x14ac:dyDescent="0.25">
      <c r="A49" s="214" t="s">
        <v>357</v>
      </c>
    </row>
    <row r="50" spans="1:215" s="170" customFormat="1" ht="19.2" x14ac:dyDescent="0.45">
      <c r="A50" s="491" t="s">
        <v>1</v>
      </c>
      <c r="B50" s="488">
        <v>2007</v>
      </c>
      <c r="C50" s="488"/>
      <c r="D50" s="488"/>
      <c r="E50" s="488"/>
      <c r="F50" s="488"/>
      <c r="G50" s="488"/>
      <c r="H50" s="488"/>
      <c r="I50" s="488"/>
      <c r="J50" s="488"/>
      <c r="K50" s="488"/>
      <c r="L50" s="488"/>
      <c r="M50" s="488"/>
      <c r="N50" s="488">
        <v>2008</v>
      </c>
      <c r="O50" s="488"/>
      <c r="P50" s="488"/>
      <c r="Q50" s="488"/>
      <c r="R50" s="488"/>
      <c r="S50" s="488"/>
      <c r="T50" s="488"/>
      <c r="U50" s="488"/>
      <c r="V50" s="488"/>
      <c r="W50" s="488"/>
      <c r="X50" s="488"/>
      <c r="Y50" s="488"/>
      <c r="Z50" s="489">
        <v>2009</v>
      </c>
      <c r="AA50" s="489"/>
      <c r="AB50" s="489"/>
      <c r="AC50" s="489"/>
      <c r="AD50" s="489"/>
      <c r="AE50" s="489"/>
      <c r="AF50" s="489"/>
      <c r="AG50" s="489"/>
      <c r="AH50" s="489"/>
      <c r="AI50" s="489"/>
      <c r="AJ50" s="489"/>
      <c r="AK50" s="489"/>
      <c r="AL50" s="488">
        <v>2010</v>
      </c>
      <c r="AM50" s="488"/>
      <c r="AN50" s="488"/>
      <c r="AO50" s="488"/>
      <c r="AP50" s="488"/>
      <c r="AQ50" s="488"/>
      <c r="AR50" s="488"/>
      <c r="AS50" s="488"/>
      <c r="AT50" s="488"/>
      <c r="AU50" s="488"/>
      <c r="AV50" s="488"/>
      <c r="AW50" s="488"/>
      <c r="AX50" s="478">
        <v>2011</v>
      </c>
      <c r="AY50" s="478"/>
      <c r="AZ50" s="478"/>
      <c r="BA50" s="478"/>
      <c r="BB50" s="478"/>
      <c r="BC50" s="478"/>
      <c r="BD50" s="478"/>
      <c r="BE50" s="478"/>
      <c r="BF50" s="478"/>
      <c r="BG50" s="478"/>
      <c r="BH50" s="478"/>
      <c r="BI50" s="478"/>
      <c r="BJ50" s="478">
        <v>2012</v>
      </c>
      <c r="BK50" s="478"/>
      <c r="BL50" s="478"/>
      <c r="BM50" s="478"/>
      <c r="BN50" s="478"/>
      <c r="BO50" s="478"/>
      <c r="BP50" s="478"/>
      <c r="BQ50" s="478"/>
      <c r="BR50" s="478"/>
      <c r="BS50" s="478"/>
      <c r="BT50" s="478"/>
      <c r="BU50" s="478"/>
      <c r="BV50" s="478">
        <v>2013</v>
      </c>
      <c r="BW50" s="478"/>
      <c r="BX50" s="478"/>
      <c r="BY50" s="478"/>
      <c r="BZ50" s="478"/>
      <c r="CA50" s="478"/>
      <c r="CB50" s="478"/>
      <c r="CC50" s="478"/>
      <c r="CD50" s="478"/>
      <c r="CE50" s="478"/>
      <c r="CF50" s="478"/>
      <c r="CG50" s="478"/>
      <c r="CH50" s="478">
        <v>2014</v>
      </c>
      <c r="CI50" s="478"/>
      <c r="CJ50" s="478"/>
      <c r="CK50" s="478"/>
      <c r="CL50" s="478"/>
      <c r="CM50" s="478"/>
      <c r="CN50" s="478"/>
      <c r="CO50" s="478"/>
      <c r="CP50" s="478"/>
      <c r="CQ50" s="478"/>
      <c r="CR50" s="478"/>
      <c r="CS50" s="478"/>
      <c r="CT50" s="478">
        <v>2015</v>
      </c>
      <c r="CU50" s="478"/>
      <c r="CV50" s="478"/>
      <c r="CW50" s="478"/>
      <c r="CX50" s="478"/>
      <c r="CY50" s="478"/>
      <c r="CZ50" s="478"/>
      <c r="DA50" s="478"/>
      <c r="DB50" s="478"/>
      <c r="DC50" s="478"/>
      <c r="DD50" s="478"/>
      <c r="DE50" s="478"/>
      <c r="DF50" s="478">
        <v>2016</v>
      </c>
      <c r="DG50" s="478"/>
      <c r="DH50" s="478"/>
      <c r="DI50" s="478"/>
      <c r="DJ50" s="478"/>
      <c r="DK50" s="478"/>
      <c r="DL50" s="478"/>
      <c r="DM50" s="478"/>
      <c r="DN50" s="478"/>
      <c r="DO50" s="478"/>
      <c r="DP50" s="478"/>
      <c r="DQ50" s="478"/>
      <c r="DR50" s="478">
        <v>2017</v>
      </c>
      <c r="DS50" s="478"/>
      <c r="DT50" s="478"/>
      <c r="DU50" s="478"/>
      <c r="DV50" s="478"/>
      <c r="DW50" s="478"/>
      <c r="DX50" s="478"/>
      <c r="DY50" s="478"/>
      <c r="DZ50" s="478"/>
      <c r="EA50" s="478"/>
      <c r="EB50" s="478"/>
      <c r="EC50" s="478"/>
      <c r="ED50" s="478">
        <v>2018</v>
      </c>
      <c r="EE50" s="478"/>
      <c r="EF50" s="478"/>
      <c r="EG50" s="478"/>
      <c r="EH50" s="478"/>
      <c r="EI50" s="478"/>
      <c r="EJ50" s="478"/>
      <c r="EK50" s="478"/>
      <c r="EL50" s="478"/>
      <c r="EM50" s="478"/>
      <c r="EN50" s="478"/>
      <c r="EO50" s="478"/>
      <c r="EP50" s="478">
        <v>2019</v>
      </c>
      <c r="EQ50" s="478"/>
      <c r="ER50" s="478"/>
      <c r="ES50" s="478"/>
      <c r="ET50" s="478"/>
      <c r="EU50" s="478"/>
      <c r="EV50" s="478"/>
      <c r="EW50" s="478"/>
      <c r="EX50" s="478"/>
      <c r="EY50" s="478"/>
      <c r="EZ50" s="478"/>
      <c r="FA50" s="478"/>
      <c r="FB50" s="478">
        <v>2020</v>
      </c>
      <c r="FC50" s="478"/>
      <c r="FD50" s="478"/>
      <c r="FE50" s="478"/>
      <c r="FF50" s="478"/>
      <c r="FG50" s="478"/>
      <c r="FH50" s="478"/>
      <c r="FI50" s="478"/>
      <c r="FJ50" s="478"/>
      <c r="FK50" s="478"/>
      <c r="FL50" s="478"/>
      <c r="FM50" s="478"/>
      <c r="FN50" s="490">
        <v>2021</v>
      </c>
      <c r="FO50" s="490"/>
      <c r="FP50" s="490"/>
      <c r="FQ50" s="490"/>
      <c r="FR50" s="490"/>
      <c r="FS50" s="490"/>
      <c r="FT50" s="490"/>
      <c r="FU50" s="490"/>
      <c r="FV50" s="490"/>
      <c r="FW50" s="490"/>
      <c r="FX50" s="490"/>
      <c r="FY50" s="490"/>
      <c r="FZ50" s="478">
        <v>2022</v>
      </c>
      <c r="GA50" s="478"/>
      <c r="GB50" s="478"/>
      <c r="GC50" s="478"/>
      <c r="GD50" s="478"/>
      <c r="GE50" s="478"/>
      <c r="GF50" s="478"/>
      <c r="GG50" s="478"/>
      <c r="GH50" s="478"/>
      <c r="GI50" s="478"/>
      <c r="GJ50" s="478"/>
      <c r="GK50" s="478"/>
      <c r="GL50" s="488">
        <v>2023</v>
      </c>
      <c r="GM50" s="488"/>
      <c r="GN50" s="488"/>
      <c r="GO50" s="488"/>
      <c r="GP50" s="488"/>
      <c r="GQ50" s="488"/>
      <c r="GR50" s="488"/>
      <c r="GS50" s="488"/>
      <c r="GT50" s="488"/>
      <c r="GU50" s="488"/>
      <c r="GV50" s="488"/>
      <c r="GW50" s="488"/>
      <c r="GX50" s="359">
        <v>2024</v>
      </c>
      <c r="GY50" s="359"/>
      <c r="GZ50" s="374"/>
      <c r="HA50" s="374"/>
      <c r="HB50" s="374"/>
      <c r="HC50" s="374"/>
      <c r="HD50" s="374"/>
      <c r="HE50" s="374"/>
      <c r="HF50" s="374"/>
      <c r="HG50" s="374"/>
    </row>
    <row r="51" spans="1:215" x14ac:dyDescent="0.3">
      <c r="A51" s="492"/>
      <c r="B51" s="43" t="s">
        <v>43</v>
      </c>
      <c r="C51" s="43" t="s">
        <v>118</v>
      </c>
      <c r="D51" s="30" t="s">
        <v>44</v>
      </c>
      <c r="E51" s="30" t="s">
        <v>201</v>
      </c>
      <c r="F51" s="30" t="s">
        <v>16</v>
      </c>
      <c r="G51" s="30" t="s">
        <v>20</v>
      </c>
      <c r="H51" s="30" t="s">
        <v>17</v>
      </c>
      <c r="I51" s="30" t="s">
        <v>45</v>
      </c>
      <c r="J51" s="30" t="s">
        <v>18</v>
      </c>
      <c r="K51" s="30" t="s">
        <v>19</v>
      </c>
      <c r="L51" s="30" t="s">
        <v>205</v>
      </c>
      <c r="M51" s="30" t="s">
        <v>206</v>
      </c>
      <c r="N51" s="30" t="s">
        <v>43</v>
      </c>
      <c r="O51" s="30" t="s">
        <v>118</v>
      </c>
      <c r="P51" s="30" t="s">
        <v>44</v>
      </c>
      <c r="Q51" s="30" t="s">
        <v>201</v>
      </c>
      <c r="R51" s="30" t="s">
        <v>16</v>
      </c>
      <c r="S51" s="30" t="s">
        <v>20</v>
      </c>
      <c r="T51" s="30" t="s">
        <v>17</v>
      </c>
      <c r="U51" s="30" t="s">
        <v>45</v>
      </c>
      <c r="V51" s="30" t="s">
        <v>18</v>
      </c>
      <c r="W51" s="30" t="s">
        <v>19</v>
      </c>
      <c r="X51" s="30" t="s">
        <v>207</v>
      </c>
      <c r="Y51" s="30" t="s">
        <v>208</v>
      </c>
      <c r="Z51" s="30" t="s">
        <v>43</v>
      </c>
      <c r="AA51" s="30" t="s">
        <v>118</v>
      </c>
      <c r="AB51" s="30" t="s">
        <v>209</v>
      </c>
      <c r="AC51" s="30" t="s">
        <v>201</v>
      </c>
      <c r="AD51" s="30" t="s">
        <v>16</v>
      </c>
      <c r="AE51" s="30" t="s">
        <v>20</v>
      </c>
      <c r="AF51" s="30" t="s">
        <v>17</v>
      </c>
      <c r="AG51" s="30" t="s">
        <v>45</v>
      </c>
      <c r="AH51" s="30" t="s">
        <v>18</v>
      </c>
      <c r="AI51" s="30" t="s">
        <v>19</v>
      </c>
      <c r="AJ51" s="30" t="s">
        <v>210</v>
      </c>
      <c r="AK51" s="30" t="s">
        <v>211</v>
      </c>
      <c r="AL51" s="30" t="s">
        <v>43</v>
      </c>
      <c r="AM51" s="30" t="s">
        <v>212</v>
      </c>
      <c r="AN51" s="30" t="s">
        <v>44</v>
      </c>
      <c r="AO51" s="30" t="s">
        <v>201</v>
      </c>
      <c r="AP51" s="30" t="s">
        <v>16</v>
      </c>
      <c r="AQ51" s="30" t="s">
        <v>20</v>
      </c>
      <c r="AR51" s="30" t="s">
        <v>17</v>
      </c>
      <c r="AS51" s="30" t="s">
        <v>45</v>
      </c>
      <c r="AT51" s="30" t="s">
        <v>18</v>
      </c>
      <c r="AU51" s="30" t="s">
        <v>19</v>
      </c>
      <c r="AV51" s="30" t="s">
        <v>213</v>
      </c>
      <c r="AW51" s="30" t="s">
        <v>214</v>
      </c>
      <c r="AX51" s="43" t="s">
        <v>43</v>
      </c>
      <c r="AY51" s="43" t="s">
        <v>212</v>
      </c>
      <c r="AZ51" s="43" t="s">
        <v>44</v>
      </c>
      <c r="BA51" s="43" t="s">
        <v>201</v>
      </c>
      <c r="BB51" s="43" t="s">
        <v>16</v>
      </c>
      <c r="BC51" s="43" t="s">
        <v>20</v>
      </c>
      <c r="BD51" s="43" t="s">
        <v>17</v>
      </c>
      <c r="BE51" s="43" t="s">
        <v>45</v>
      </c>
      <c r="BF51" s="43" t="s">
        <v>18</v>
      </c>
      <c r="BG51" s="43" t="s">
        <v>19</v>
      </c>
      <c r="BH51" s="30" t="s">
        <v>215</v>
      </c>
      <c r="BI51" s="30" t="s">
        <v>216</v>
      </c>
      <c r="BJ51" s="43" t="s">
        <v>43</v>
      </c>
      <c r="BK51" s="43" t="s">
        <v>118</v>
      </c>
      <c r="BL51" s="43" t="s">
        <v>44</v>
      </c>
      <c r="BM51" s="43" t="s">
        <v>201</v>
      </c>
      <c r="BN51" s="43" t="s">
        <v>16</v>
      </c>
      <c r="BO51" s="43" t="s">
        <v>20</v>
      </c>
      <c r="BP51" s="43" t="s">
        <v>17</v>
      </c>
      <c r="BQ51" s="43" t="s">
        <v>45</v>
      </c>
      <c r="BR51" s="43" t="s">
        <v>18</v>
      </c>
      <c r="BS51" s="43" t="s">
        <v>19</v>
      </c>
      <c r="BT51" s="30" t="s">
        <v>217</v>
      </c>
      <c r="BU51" s="30" t="s">
        <v>218</v>
      </c>
      <c r="BV51" s="43" t="s">
        <v>43</v>
      </c>
      <c r="BW51" s="43" t="s">
        <v>118</v>
      </c>
      <c r="BX51" s="43" t="s">
        <v>44</v>
      </c>
      <c r="BY51" s="43" t="s">
        <v>201</v>
      </c>
      <c r="BZ51" s="43" t="s">
        <v>16</v>
      </c>
      <c r="CA51" s="43" t="s">
        <v>20</v>
      </c>
      <c r="CB51" s="43" t="s">
        <v>17</v>
      </c>
      <c r="CC51" s="43" t="s">
        <v>45</v>
      </c>
      <c r="CD51" s="43" t="s">
        <v>18</v>
      </c>
      <c r="CE51" s="43" t="s">
        <v>19</v>
      </c>
      <c r="CF51" s="30" t="s">
        <v>219</v>
      </c>
      <c r="CG51" s="30" t="s">
        <v>220</v>
      </c>
      <c r="CH51" s="43" t="s">
        <v>43</v>
      </c>
      <c r="CI51" s="43" t="s">
        <v>118</v>
      </c>
      <c r="CJ51" s="43" t="s">
        <v>44</v>
      </c>
      <c r="CK51" s="43" t="s">
        <v>201</v>
      </c>
      <c r="CL51" s="43" t="s">
        <v>221</v>
      </c>
      <c r="CM51" s="43" t="s">
        <v>20</v>
      </c>
      <c r="CN51" s="43" t="s">
        <v>17</v>
      </c>
      <c r="CO51" s="43" t="s">
        <v>45</v>
      </c>
      <c r="CP51" s="43" t="s">
        <v>18</v>
      </c>
      <c r="CQ51" s="43" t="s">
        <v>19</v>
      </c>
      <c r="CR51" s="43" t="s">
        <v>222</v>
      </c>
      <c r="CS51" s="30" t="s">
        <v>223</v>
      </c>
      <c r="CT51" s="43" t="s">
        <v>43</v>
      </c>
      <c r="CU51" s="43" t="s">
        <v>118</v>
      </c>
      <c r="CV51" s="43" t="s">
        <v>44</v>
      </c>
      <c r="CW51" s="43" t="s">
        <v>201</v>
      </c>
      <c r="CX51" s="43" t="s">
        <v>16</v>
      </c>
      <c r="CY51" s="43" t="s">
        <v>20</v>
      </c>
      <c r="CZ51" s="43" t="s">
        <v>17</v>
      </c>
      <c r="DA51" s="43" t="s">
        <v>45</v>
      </c>
      <c r="DB51" s="43" t="s">
        <v>18</v>
      </c>
      <c r="DC51" s="43" t="s">
        <v>19</v>
      </c>
      <c r="DD51" s="43" t="s">
        <v>224</v>
      </c>
      <c r="DE51" s="43" t="s">
        <v>225</v>
      </c>
      <c r="DF51" s="43" t="s">
        <v>226</v>
      </c>
      <c r="DG51" s="43" t="s">
        <v>227</v>
      </c>
      <c r="DH51" s="43" t="s">
        <v>44</v>
      </c>
      <c r="DI51" s="43" t="s">
        <v>201</v>
      </c>
      <c r="DJ51" s="43" t="s">
        <v>16</v>
      </c>
      <c r="DK51" s="43" t="s">
        <v>20</v>
      </c>
      <c r="DL51" s="43" t="s">
        <v>17</v>
      </c>
      <c r="DM51" s="43" t="s">
        <v>45</v>
      </c>
      <c r="DN51" s="43" t="s">
        <v>18</v>
      </c>
      <c r="DO51" s="43" t="s">
        <v>19</v>
      </c>
      <c r="DP51" s="43" t="s">
        <v>228</v>
      </c>
      <c r="DQ51" s="43" t="s">
        <v>229</v>
      </c>
      <c r="DR51" s="43" t="s">
        <v>43</v>
      </c>
      <c r="DS51" s="43" t="s">
        <v>118</v>
      </c>
      <c r="DT51" s="43" t="s">
        <v>44</v>
      </c>
      <c r="DU51" s="43" t="s">
        <v>201</v>
      </c>
      <c r="DV51" s="43" t="s">
        <v>16</v>
      </c>
      <c r="DW51" s="43" t="s">
        <v>20</v>
      </c>
      <c r="DX51" s="43" t="s">
        <v>17</v>
      </c>
      <c r="DY51" s="43" t="s">
        <v>45</v>
      </c>
      <c r="DZ51" s="43" t="s">
        <v>18</v>
      </c>
      <c r="EA51" s="43" t="s">
        <v>19</v>
      </c>
      <c r="EB51" s="43" t="s">
        <v>230</v>
      </c>
      <c r="EC51" s="43" t="s">
        <v>231</v>
      </c>
      <c r="ED51" s="43" t="s">
        <v>43</v>
      </c>
      <c r="EE51" s="43" t="s">
        <v>118</v>
      </c>
      <c r="EF51" s="43" t="s">
        <v>44</v>
      </c>
      <c r="EG51" s="43" t="s">
        <v>201</v>
      </c>
      <c r="EH51" s="43" t="s">
        <v>16</v>
      </c>
      <c r="EI51" s="43" t="s">
        <v>20</v>
      </c>
      <c r="EJ51" s="43" t="s">
        <v>17</v>
      </c>
      <c r="EK51" s="43" t="s">
        <v>45</v>
      </c>
      <c r="EL51" s="43" t="s">
        <v>18</v>
      </c>
      <c r="EM51" s="43" t="s">
        <v>19</v>
      </c>
      <c r="EN51" s="43" t="s">
        <v>232</v>
      </c>
      <c r="EO51" s="43" t="s">
        <v>233</v>
      </c>
      <c r="EP51" s="43" t="s">
        <v>43</v>
      </c>
      <c r="EQ51" s="43" t="s">
        <v>118</v>
      </c>
      <c r="ER51" s="43" t="s">
        <v>44</v>
      </c>
      <c r="ES51" s="43" t="s">
        <v>201</v>
      </c>
      <c r="ET51" s="43" t="s">
        <v>16</v>
      </c>
      <c r="EU51" s="43" t="s">
        <v>20</v>
      </c>
      <c r="EV51" s="43" t="s">
        <v>17</v>
      </c>
      <c r="EW51" s="43" t="s">
        <v>45</v>
      </c>
      <c r="EX51" s="43" t="s">
        <v>18</v>
      </c>
      <c r="EY51" s="43" t="s">
        <v>19</v>
      </c>
      <c r="EZ51" s="43" t="s">
        <v>234</v>
      </c>
      <c r="FA51" s="43" t="s">
        <v>235</v>
      </c>
      <c r="FB51" s="43" t="s">
        <v>236</v>
      </c>
      <c r="FC51" s="43" t="s">
        <v>237</v>
      </c>
      <c r="FD51" s="43" t="s">
        <v>238</v>
      </c>
      <c r="FE51" s="43" t="s">
        <v>239</v>
      </c>
      <c r="FF51" s="43" t="s">
        <v>240</v>
      </c>
      <c r="FG51" s="43" t="s">
        <v>241</v>
      </c>
      <c r="FH51" s="43" t="s">
        <v>242</v>
      </c>
      <c r="FI51" s="43" t="s">
        <v>243</v>
      </c>
      <c r="FJ51" s="43" t="s">
        <v>18</v>
      </c>
      <c r="FK51" s="43" t="s">
        <v>19</v>
      </c>
      <c r="FL51" s="43" t="s">
        <v>244</v>
      </c>
      <c r="FM51" s="43" t="s">
        <v>245</v>
      </c>
      <c r="FN51" s="62" t="s">
        <v>43</v>
      </c>
      <c r="FO51" s="62" t="s">
        <v>118</v>
      </c>
      <c r="FP51" s="62" t="s">
        <v>44</v>
      </c>
      <c r="FQ51" s="62" t="s">
        <v>119</v>
      </c>
      <c r="FR51" s="62" t="s">
        <v>16</v>
      </c>
      <c r="FS51" s="62" t="s">
        <v>20</v>
      </c>
      <c r="FT51" s="62" t="s">
        <v>17</v>
      </c>
      <c r="FU51" s="62" t="s">
        <v>45</v>
      </c>
      <c r="FV51" s="62" t="s">
        <v>18</v>
      </c>
      <c r="FW51" s="62" t="s">
        <v>19</v>
      </c>
      <c r="FX51" s="62" t="s">
        <v>123</v>
      </c>
      <c r="FY51" s="62" t="s">
        <v>131</v>
      </c>
      <c r="FZ51" s="62" t="s">
        <v>43</v>
      </c>
      <c r="GA51" s="62" t="s">
        <v>118</v>
      </c>
      <c r="GB51" s="62" t="s">
        <v>44</v>
      </c>
      <c r="GC51" s="62" t="s">
        <v>201</v>
      </c>
      <c r="GD51" s="62" t="s">
        <v>16</v>
      </c>
      <c r="GE51" s="62" t="s">
        <v>20</v>
      </c>
      <c r="GF51" s="62" t="s">
        <v>17</v>
      </c>
      <c r="GG51" s="62" t="s">
        <v>45</v>
      </c>
      <c r="GH51" s="62" t="s">
        <v>18</v>
      </c>
      <c r="GI51" s="62" t="s">
        <v>19</v>
      </c>
      <c r="GJ51" s="62" t="s">
        <v>276</v>
      </c>
      <c r="GK51" s="62" t="s">
        <v>279</v>
      </c>
      <c r="GL51" s="62" t="s">
        <v>43</v>
      </c>
      <c r="GM51" s="62" t="s">
        <v>118</v>
      </c>
      <c r="GN51" s="62" t="s">
        <v>44</v>
      </c>
      <c r="GO51" s="62" t="s">
        <v>201</v>
      </c>
      <c r="GP51" s="311" t="s">
        <v>16</v>
      </c>
      <c r="GQ51" s="311" t="s">
        <v>20</v>
      </c>
      <c r="GR51" s="311" t="s">
        <v>17</v>
      </c>
      <c r="GS51" s="311" t="s">
        <v>45</v>
      </c>
      <c r="GT51" s="311" t="s">
        <v>18</v>
      </c>
      <c r="GU51" s="311" t="s">
        <v>19</v>
      </c>
      <c r="GV51" s="311" t="s">
        <v>354</v>
      </c>
      <c r="GW51" s="311" t="s">
        <v>355</v>
      </c>
      <c r="GX51" s="62" t="s">
        <v>43</v>
      </c>
      <c r="GY51" s="368" t="s">
        <v>118</v>
      </c>
      <c r="GZ51" s="311" t="s">
        <v>44</v>
      </c>
      <c r="HA51" s="311" t="s">
        <v>201</v>
      </c>
      <c r="HB51" s="311" t="s">
        <v>16</v>
      </c>
      <c r="HC51" s="311" t="s">
        <v>20</v>
      </c>
      <c r="HD51" s="311" t="s">
        <v>17</v>
      </c>
      <c r="HE51" s="311" t="s">
        <v>45</v>
      </c>
      <c r="HF51" s="311" t="s">
        <v>18</v>
      </c>
      <c r="HG51" s="311" t="s">
        <v>19</v>
      </c>
    </row>
    <row r="52" spans="1:215" x14ac:dyDescent="0.3">
      <c r="A52" s="2" t="s">
        <v>14</v>
      </c>
      <c r="B52" s="106">
        <v>76.273616392140354</v>
      </c>
      <c r="C52" s="106">
        <v>76.321318797687184</v>
      </c>
      <c r="D52" s="106">
        <v>76.368737664928773</v>
      </c>
      <c r="E52" s="106">
        <v>76.417817175400629</v>
      </c>
      <c r="F52" s="106">
        <v>76.466301597705282</v>
      </c>
      <c r="G52" s="106">
        <v>76.515040035186914</v>
      </c>
      <c r="H52" s="106">
        <v>76.563428452663857</v>
      </c>
      <c r="I52" s="106">
        <v>76.611448814720802</v>
      </c>
      <c r="J52" s="106">
        <v>76.659117282912078</v>
      </c>
      <c r="K52" s="106">
        <v>76.706030455470639</v>
      </c>
      <c r="L52" s="106">
        <v>76.753268154183175</v>
      </c>
      <c r="M52" s="106">
        <v>76.800405792424755</v>
      </c>
      <c r="N52" s="106">
        <v>76.846895818669509</v>
      </c>
      <c r="O52" s="106">
        <v>76.893297125943832</v>
      </c>
      <c r="P52" s="106">
        <v>76.939154228073178</v>
      </c>
      <c r="Q52" s="106">
        <v>76.986116780614793</v>
      </c>
      <c r="R52" s="106">
        <v>77.032604031276335</v>
      </c>
      <c r="S52" s="106">
        <v>77.079675209202534</v>
      </c>
      <c r="T52" s="106">
        <v>77.126873281268828</v>
      </c>
      <c r="U52" s="106">
        <v>77.174190347051507</v>
      </c>
      <c r="V52" s="106">
        <v>77.221624658376555</v>
      </c>
      <c r="W52" s="106">
        <v>77.268583246121139</v>
      </c>
      <c r="X52" s="106">
        <v>77.316098401325235</v>
      </c>
      <c r="Y52" s="106">
        <v>77.363772379264418</v>
      </c>
      <c r="Z52" s="106">
        <v>77.410417668403468</v>
      </c>
      <c r="AA52" s="106">
        <v>77.4571608597508</v>
      </c>
      <c r="AB52" s="106">
        <v>77.503266536300146</v>
      </c>
      <c r="AC52" s="106">
        <v>77.550937322048526</v>
      </c>
      <c r="AD52" s="106">
        <v>77.598057019628058</v>
      </c>
      <c r="AE52" s="106">
        <v>77.645672105271004</v>
      </c>
      <c r="AF52" s="106">
        <v>77.693292185071613</v>
      </c>
      <c r="AG52" s="106">
        <v>77.740773812731717</v>
      </c>
      <c r="AH52" s="106">
        <v>77.788162316081596</v>
      </c>
      <c r="AI52" s="106">
        <v>77.834914681510071</v>
      </c>
      <c r="AJ52" s="106">
        <v>77.88206190088745</v>
      </c>
      <c r="AK52" s="106">
        <v>77.929096686110015</v>
      </c>
      <c r="AL52" s="106">
        <v>77.974881829745854</v>
      </c>
      <c r="AM52" s="106">
        <v>78.020480211104257</v>
      </c>
      <c r="AN52" s="106">
        <v>78.065382324590587</v>
      </c>
      <c r="AO52" s="106">
        <v>78.111609316133581</v>
      </c>
      <c r="AP52" s="106">
        <v>78.157064075432004</v>
      </c>
      <c r="AQ52" s="106">
        <v>78.202754753103846</v>
      </c>
      <c r="AR52" s="106">
        <v>78.248127733048662</v>
      </c>
      <c r="AS52" s="106">
        <v>78.293285852151783</v>
      </c>
      <c r="AT52" s="106">
        <v>78.338127018316968</v>
      </c>
      <c r="AU52" s="106">
        <v>78.382265465822428</v>
      </c>
      <c r="AV52" s="106">
        <v>78.426593078638334</v>
      </c>
      <c r="AW52" s="106">
        <v>78.47064226473826</v>
      </c>
      <c r="AX52" s="106">
        <v>78.513470038097438</v>
      </c>
      <c r="AY52" s="106">
        <v>78.555976844725862</v>
      </c>
      <c r="AZ52" s="106">
        <v>78.597784546102744</v>
      </c>
      <c r="BA52" s="106">
        <v>78.640693235782891</v>
      </c>
      <c r="BB52" s="106">
        <v>78.682924156317497</v>
      </c>
      <c r="BC52" s="106">
        <v>78.725293044237105</v>
      </c>
      <c r="BD52" s="106">
        <v>78.76742250545972</v>
      </c>
      <c r="BE52" s="106">
        <v>78.809309446275876</v>
      </c>
      <c r="BF52" s="106">
        <v>78.850932693583246</v>
      </c>
      <c r="BG52" s="106">
        <v>78.891907643517769</v>
      </c>
      <c r="BH52" s="106">
        <v>78.933126080173651</v>
      </c>
      <c r="BI52" s="106">
        <v>78.974232324062498</v>
      </c>
      <c r="BJ52" s="106">
        <v>79.014694509050031</v>
      </c>
      <c r="BK52" s="106">
        <v>79.055044003091808</v>
      </c>
      <c r="BL52" s="106">
        <v>79.094739341308511</v>
      </c>
      <c r="BM52" s="106">
        <v>79.135273712795936</v>
      </c>
      <c r="BN52" s="106">
        <v>79.175274348532625</v>
      </c>
      <c r="BO52" s="106">
        <v>79.215659504239582</v>
      </c>
      <c r="BP52" s="106">
        <v>79.256001249509396</v>
      </c>
      <c r="BQ52" s="106">
        <v>79.296198076392884</v>
      </c>
      <c r="BR52" s="106">
        <v>79.336476095626082</v>
      </c>
      <c r="BS52" s="106">
        <v>79.376198740066499</v>
      </c>
      <c r="BT52" s="106">
        <v>79.416401514355101</v>
      </c>
      <c r="BU52" s="106">
        <v>79.4564492126445</v>
      </c>
      <c r="BV52" s="106">
        <v>79.495716632461509</v>
      </c>
      <c r="BW52" s="106">
        <v>79.534891988209949</v>
      </c>
      <c r="BX52" s="106">
        <v>79.573703799363699</v>
      </c>
      <c r="BY52" s="106">
        <v>79.613740474804203</v>
      </c>
      <c r="BZ52" s="106">
        <v>79.653291118021656</v>
      </c>
      <c r="CA52" s="106">
        <v>79.693269827884336</v>
      </c>
      <c r="CB52" s="106">
        <v>79.733201125464888</v>
      </c>
      <c r="CC52" s="106">
        <v>79.773176732668986</v>
      </c>
      <c r="CD52" s="106">
        <v>79.813078221234264</v>
      </c>
      <c r="CE52" s="106">
        <v>79.852439107768134</v>
      </c>
      <c r="CF52" s="106">
        <v>79.892181460969198</v>
      </c>
      <c r="CG52" s="106">
        <v>79.931824507532014</v>
      </c>
      <c r="CH52" s="106">
        <v>79.970546146168203</v>
      </c>
      <c r="CI52" s="106">
        <v>80.009098398811034</v>
      </c>
      <c r="CJ52" s="106">
        <v>80.047091207378713</v>
      </c>
      <c r="CK52" s="106">
        <v>80.086170675340014</v>
      </c>
      <c r="CL52" s="106">
        <v>80.124644759021606</v>
      </c>
      <c r="CM52" s="106">
        <v>80.163329854241681</v>
      </c>
      <c r="CN52" s="106">
        <v>80.201786230928903</v>
      </c>
      <c r="CO52" s="106">
        <v>80.240084571003607</v>
      </c>
      <c r="CP52" s="106">
        <v>80.278096793884089</v>
      </c>
      <c r="CQ52" s="106">
        <v>80.315539549153002</v>
      </c>
      <c r="CR52" s="106">
        <v>80.353058920572266</v>
      </c>
      <c r="CS52" s="106">
        <v>80.39035123927151</v>
      </c>
      <c r="CT52" s="106">
        <v>80.426586964971875</v>
      </c>
      <c r="CU52" s="106">
        <v>80.462500124317089</v>
      </c>
      <c r="CV52" s="106">
        <v>80.49773714197535</v>
      </c>
      <c r="CW52" s="106">
        <v>80.533811106472271</v>
      </c>
      <c r="CX52" s="106">
        <v>80.569279113892378</v>
      </c>
      <c r="CY52" s="106">
        <v>80.604771831783424</v>
      </c>
      <c r="CZ52" s="106">
        <v>80.639910176729671</v>
      </c>
      <c r="DA52" s="106">
        <v>80.674754026384505</v>
      </c>
      <c r="DB52" s="106">
        <v>80.709278405001101</v>
      </c>
      <c r="DC52" s="106">
        <v>80.743132109825027</v>
      </c>
      <c r="DD52" s="106">
        <v>80.776945453253518</v>
      </c>
      <c r="DE52" s="106">
        <v>80.810530173350372</v>
      </c>
      <c r="DF52" s="106">
        <v>80.843442508712116</v>
      </c>
      <c r="DG52" s="106">
        <v>80.876120846590609</v>
      </c>
      <c r="DH52" s="106">
        <v>80.908110637209376</v>
      </c>
      <c r="DI52" s="106">
        <v>80.940546024009734</v>
      </c>
      <c r="DJ52" s="106">
        <v>80.972355705783727</v>
      </c>
      <c r="DK52" s="106">
        <v>81.00422703519412</v>
      </c>
      <c r="DL52" s="106">
        <v>81.035829792559198</v>
      </c>
      <c r="DM52" s="106">
        <v>81.067098514724719</v>
      </c>
      <c r="DN52" s="106">
        <v>81.098002731645522</v>
      </c>
      <c r="DO52" s="106">
        <v>81.128152327787021</v>
      </c>
      <c r="DP52" s="106">
        <v>81.158205088555988</v>
      </c>
      <c r="DQ52" s="106">
        <v>81.187819077205205</v>
      </c>
      <c r="DR52" s="106">
        <v>81.216257462823677</v>
      </c>
      <c r="DS52" s="106">
        <v>81.244224597003139</v>
      </c>
      <c r="DT52" s="106">
        <v>81.271289965911748</v>
      </c>
      <c r="DU52" s="106">
        <v>81.298724334638933</v>
      </c>
      <c r="DV52" s="106">
        <v>81.325255321670014</v>
      </c>
      <c r="DW52" s="106">
        <v>81.35139198625167</v>
      </c>
      <c r="DX52" s="106">
        <v>81.376919506395325</v>
      </c>
      <c r="DY52" s="106">
        <v>81.401945688306483</v>
      </c>
      <c r="DZ52" s="106">
        <v>81.42664030013573</v>
      </c>
      <c r="EA52" s="106">
        <v>81.450826743083923</v>
      </c>
      <c r="EB52" s="106">
        <v>81.475007820813943</v>
      </c>
      <c r="EC52" s="106">
        <v>81.499139861381309</v>
      </c>
      <c r="ED52" s="106">
        <v>81.522727616082932</v>
      </c>
      <c r="EE52" s="106">
        <v>81.546518339061407</v>
      </c>
      <c r="EF52" s="106">
        <v>81.570221281495122</v>
      </c>
      <c r="EG52" s="106">
        <v>81.595114565029618</v>
      </c>
      <c r="EH52" s="106">
        <v>81.620254826668585</v>
      </c>
      <c r="EI52" s="106">
        <v>81.646228360896799</v>
      </c>
      <c r="EJ52" s="106">
        <v>81.672688772300688</v>
      </c>
      <c r="EK52" s="106">
        <v>81.699549718022013</v>
      </c>
      <c r="EL52" s="106">
        <v>81.726771254895667</v>
      </c>
      <c r="EM52" s="106">
        <v>81.754007140012192</v>
      </c>
      <c r="EN52" s="106">
        <v>81.781717325267692</v>
      </c>
      <c r="EO52" s="106">
        <v>81.80956721669304</v>
      </c>
      <c r="EP52" s="106">
        <v>81.836866605028689</v>
      </c>
      <c r="EQ52" s="106">
        <v>81.864136162983087</v>
      </c>
      <c r="ER52" s="106">
        <v>81.890990919925528</v>
      </c>
      <c r="ES52" s="106">
        <v>81.91852589675122</v>
      </c>
      <c r="ET52" s="106">
        <v>81.945594695664823</v>
      </c>
      <c r="EU52" s="106">
        <v>81.97261725488994</v>
      </c>
      <c r="EV52" s="106">
        <v>81.999336282364851</v>
      </c>
      <c r="EW52" s="106">
        <v>82.025692277966144</v>
      </c>
      <c r="EX52" s="106">
        <v>82.051799358112419</v>
      </c>
      <c r="EY52" s="106">
        <v>82.077387016693123</v>
      </c>
      <c r="EZ52" s="106">
        <v>82.102985768964416</v>
      </c>
      <c r="FA52" s="106">
        <v>82.128371595290986</v>
      </c>
      <c r="FB52" s="106">
        <v>82.153271733362772</v>
      </c>
      <c r="FC52" s="106">
        <v>82.177974201480069</v>
      </c>
      <c r="FD52" s="106">
        <v>82.202247858340058</v>
      </c>
      <c r="FE52" s="106">
        <v>82.226900477366897</v>
      </c>
      <c r="FF52" s="106">
        <v>82.25186937953724</v>
      </c>
      <c r="FG52" s="106">
        <v>82.27835413350877</v>
      </c>
      <c r="FH52" s="106">
        <v>82.306125422066117</v>
      </c>
      <c r="FI52" s="106">
        <v>82.334393438669011</v>
      </c>
      <c r="FJ52" s="106">
        <v>82.362572594748571</v>
      </c>
      <c r="FK52" s="106">
        <v>82.39031709014877</v>
      </c>
      <c r="FL52" s="106">
        <v>82.418233811239162</v>
      </c>
      <c r="FM52" s="106">
        <v>82.445964745129757</v>
      </c>
      <c r="FN52" s="106">
        <v>82.47289834042239</v>
      </c>
      <c r="FO52" s="106">
        <v>82.499636408577075</v>
      </c>
      <c r="FP52" s="106">
        <v>82.525887145274851</v>
      </c>
      <c r="FQ52" s="106">
        <v>82.552782906830828</v>
      </c>
      <c r="FR52" s="106">
        <v>82.579154002618381</v>
      </c>
      <c r="FS52" s="106">
        <v>82.605514585587031</v>
      </c>
      <c r="FT52" s="106">
        <v>82.631665937732038</v>
      </c>
      <c r="FU52" s="106">
        <v>82.657563178135902</v>
      </c>
      <c r="FV52" s="106">
        <v>82.683234463126411</v>
      </c>
      <c r="FW52" s="106">
        <v>82.708414720163788</v>
      </c>
      <c r="FX52" s="106">
        <v>82.733685838066435</v>
      </c>
      <c r="FY52" s="106">
        <v>82.758773958306847</v>
      </c>
      <c r="FZ52" s="106">
        <v>82.783129110600427</v>
      </c>
      <c r="GA52" s="106">
        <v>82.807326954307996</v>
      </c>
      <c r="GB52" s="106">
        <v>82.831125577932184</v>
      </c>
      <c r="GC52" s="106">
        <v>82.855634638415438</v>
      </c>
      <c r="GD52" s="106">
        <v>82.879728236672662</v>
      </c>
      <c r="GE52" s="106">
        <v>82.903998847510152</v>
      </c>
      <c r="GF52" s="106">
        <v>82.928107152454345</v>
      </c>
      <c r="GG52" s="106">
        <v>82.952133046901437</v>
      </c>
      <c r="GH52" s="106">
        <v>82.975961841187342</v>
      </c>
      <c r="GI52" s="106">
        <v>82.999354135299299</v>
      </c>
      <c r="GJ52" s="106">
        <v>83.022792292699947</v>
      </c>
      <c r="GK52" s="106">
        <v>83.046023743024506</v>
      </c>
      <c r="GL52" s="106">
        <v>83.068491219442507</v>
      </c>
      <c r="GM52" s="106">
        <v>83.090655690676968</v>
      </c>
      <c r="GN52" s="106">
        <v>83.112270952752226</v>
      </c>
      <c r="GO52" s="106">
        <v>83.134259377896527</v>
      </c>
      <c r="GP52" s="312">
        <v>83.155654846219292</v>
      </c>
      <c r="GQ52" s="312">
        <v>83.17691792714281</v>
      </c>
      <c r="GR52" s="312">
        <v>83.197794513572134</v>
      </c>
      <c r="GS52" s="312">
        <v>83.218273775662567</v>
      </c>
      <c r="GT52" s="312">
        <v>83.238435459152072</v>
      </c>
      <c r="GU52" s="312">
        <v>83.258154579758724</v>
      </c>
      <c r="GV52" s="312">
        <v>83.277948898969285</v>
      </c>
      <c r="GW52" s="312">
        <v>83.297457548027921</v>
      </c>
      <c r="GX52" s="314">
        <v>83.316576826091747</v>
      </c>
      <c r="GY52" s="314">
        <v>83.33555672277825</v>
      </c>
      <c r="GZ52" s="312">
        <v>83.354299529598492</v>
      </c>
      <c r="HA52" s="312">
        <v>83.373364097209404</v>
      </c>
      <c r="HB52" s="312">
        <v>83.392206067989761</v>
      </c>
      <c r="HC52" s="312">
        <v>83.411253256013239</v>
      </c>
      <c r="HD52" s="312">
        <v>83.430418520940336</v>
      </c>
      <c r="HE52" s="312">
        <v>83.449604145910968</v>
      </c>
      <c r="HF52" s="312">
        <v>83.468794570588514</v>
      </c>
      <c r="HG52" s="312">
        <v>83.487743825205399</v>
      </c>
    </row>
    <row r="53" spans="1:215" x14ac:dyDescent="0.3">
      <c r="A53" s="3" t="s">
        <v>348</v>
      </c>
      <c r="B53" s="107">
        <v>61.559711595692647</v>
      </c>
      <c r="C53" s="107">
        <v>62.501759997535387</v>
      </c>
      <c r="D53" s="107">
        <v>62.492888944628888</v>
      </c>
      <c r="E53" s="107">
        <v>63.142937408771203</v>
      </c>
      <c r="F53" s="107">
        <v>63.653502708714825</v>
      </c>
      <c r="G53" s="107">
        <v>64.147655098327917</v>
      </c>
      <c r="H53" s="107">
        <v>63.970926859768731</v>
      </c>
      <c r="I53" s="107">
        <v>64.900165560006002</v>
      </c>
      <c r="J53" s="107">
        <v>64.7299182743279</v>
      </c>
      <c r="K53" s="107">
        <v>64.178846060308544</v>
      </c>
      <c r="L53" s="107">
        <v>64.142996940563194</v>
      </c>
      <c r="M53" s="107">
        <v>64.222584159055657</v>
      </c>
      <c r="N53" s="107">
        <v>64.577037383353712</v>
      </c>
      <c r="O53" s="107">
        <v>64.776806336180499</v>
      </c>
      <c r="P53" s="107">
        <v>64.84835952270987</v>
      </c>
      <c r="Q53" s="107">
        <v>65.173034585636273</v>
      </c>
      <c r="R53" s="107">
        <v>65.032087803935966</v>
      </c>
      <c r="S53" s="107">
        <v>65.214043001222322</v>
      </c>
      <c r="T53" s="107">
        <v>65.195560779836924</v>
      </c>
      <c r="U53" s="107">
        <v>65.174092131783539</v>
      </c>
      <c r="V53" s="107">
        <v>64.386966515430771</v>
      </c>
      <c r="W53" s="107">
        <v>63.603194045517576</v>
      </c>
      <c r="X53" s="107">
        <v>63.11397710499682</v>
      </c>
      <c r="Y53" s="107">
        <v>64.737374658597204</v>
      </c>
      <c r="Z53" s="107">
        <v>66.648275864703407</v>
      </c>
      <c r="AA53" s="107">
        <v>68.3082053399297</v>
      </c>
      <c r="AB53" s="107">
        <v>67.85038606506933</v>
      </c>
      <c r="AC53" s="107">
        <v>68.059936394087799</v>
      </c>
      <c r="AD53" s="107">
        <v>67.716924294210017</v>
      </c>
      <c r="AE53" s="107">
        <v>67.208883661265105</v>
      </c>
      <c r="AF53" s="107">
        <v>66.610153256503452</v>
      </c>
      <c r="AG53" s="107">
        <v>66.830235410625534</v>
      </c>
      <c r="AH53" s="107">
        <v>67.823806090180653</v>
      </c>
      <c r="AI53" s="107">
        <v>68.261496795608451</v>
      </c>
      <c r="AJ53" s="107">
        <v>67.958126523439333</v>
      </c>
      <c r="AK53" s="107">
        <v>67.499014878526168</v>
      </c>
      <c r="AL53" s="107">
        <v>66.703321815048469</v>
      </c>
      <c r="AM53" s="107">
        <v>66.564448568536321</v>
      </c>
      <c r="AN53" s="107">
        <v>66.096072729707089</v>
      </c>
      <c r="AO53" s="107">
        <v>66.739317017761422</v>
      </c>
      <c r="AP53" s="107">
        <v>67.19831608989233</v>
      </c>
      <c r="AQ53" s="107">
        <v>67.61994320808293</v>
      </c>
      <c r="AR53" s="107">
        <v>68.006373496547283</v>
      </c>
      <c r="AS53" s="107">
        <v>67.703073219858496</v>
      </c>
      <c r="AT53" s="107">
        <v>68.140340960430009</v>
      </c>
      <c r="AU53" s="107">
        <v>67.360317827788734</v>
      </c>
      <c r="AV53" s="107">
        <v>66.728584089080485</v>
      </c>
      <c r="AW53" s="107">
        <v>66.258675749617026</v>
      </c>
      <c r="AX53" s="107">
        <v>65.814406791482952</v>
      </c>
      <c r="AY53" s="107">
        <v>65.975155790362479</v>
      </c>
      <c r="AZ53" s="107">
        <v>66.408356683687984</v>
      </c>
      <c r="BA53" s="107">
        <v>67.033609139936999</v>
      </c>
      <c r="BB53" s="107">
        <v>67.152215577140481</v>
      </c>
      <c r="BC53" s="107">
        <v>66.407230999863799</v>
      </c>
      <c r="BD53" s="107">
        <v>66.801572018382345</v>
      </c>
      <c r="BE53" s="107">
        <v>67.431071705202783</v>
      </c>
      <c r="BF53" s="107">
        <v>68.043724103380441</v>
      </c>
      <c r="BG53" s="107">
        <v>67.650005170446391</v>
      </c>
      <c r="BH53" s="107">
        <v>67.399482684956254</v>
      </c>
      <c r="BI53" s="107">
        <v>67.097348938810995</v>
      </c>
      <c r="BJ53" s="107">
        <v>67.210599628497889</v>
      </c>
      <c r="BK53" s="107">
        <v>66.884417782475495</v>
      </c>
      <c r="BL53" s="107">
        <v>67.376305722762282</v>
      </c>
      <c r="BM53" s="107">
        <v>67.289175772109317</v>
      </c>
      <c r="BN53" s="107">
        <v>67.446719159173426</v>
      </c>
      <c r="BO53" s="107">
        <v>67.486519794399584</v>
      </c>
      <c r="BP53" s="107">
        <v>67.507698938836242</v>
      </c>
      <c r="BQ53" s="107">
        <v>67.847551197375665</v>
      </c>
      <c r="BR53" s="107">
        <v>67.927567408733154</v>
      </c>
      <c r="BS53" s="107">
        <v>67.776138407897434</v>
      </c>
      <c r="BT53" s="107">
        <v>67.363796343058624</v>
      </c>
      <c r="BU53" s="107">
        <v>66.471820745259663</v>
      </c>
      <c r="BV53" s="107">
        <v>65.957785258643213</v>
      </c>
      <c r="BW53" s="107">
        <v>65.764363615661154</v>
      </c>
      <c r="BX53" s="107">
        <v>65.785458722732116</v>
      </c>
      <c r="BY53" s="107">
        <v>66.877701318832791</v>
      </c>
      <c r="BZ53" s="107">
        <v>67.193097795312624</v>
      </c>
      <c r="CA53" s="107">
        <v>67.120215125563504</v>
      </c>
      <c r="CB53" s="107">
        <v>66.322849395232652</v>
      </c>
      <c r="CC53" s="107">
        <v>66.527753193753199</v>
      </c>
      <c r="CD53" s="107">
        <v>67.419722926729094</v>
      </c>
      <c r="CE53" s="107">
        <v>67.993267659089867</v>
      </c>
      <c r="CF53" s="107">
        <v>67.589681527957396</v>
      </c>
      <c r="CG53" s="107">
        <v>67.624246929241835</v>
      </c>
      <c r="CH53" s="107">
        <v>67.050964171962917</v>
      </c>
      <c r="CI53" s="107">
        <v>67.315550623302116</v>
      </c>
      <c r="CJ53" s="107">
        <v>67.035570099309098</v>
      </c>
      <c r="CK53" s="107">
        <v>67.373594224126862</v>
      </c>
      <c r="CL53" s="107">
        <v>67.401235886448092</v>
      </c>
      <c r="CM53" s="107">
        <v>66.516758417080752</v>
      </c>
      <c r="CN53" s="107">
        <v>66.532084951678158</v>
      </c>
      <c r="CO53" s="107">
        <v>66.337610661506673</v>
      </c>
      <c r="CP53" s="107">
        <v>67.090055537502522</v>
      </c>
      <c r="CQ53" s="107">
        <v>66.765001128728557</v>
      </c>
      <c r="CR53" s="107">
        <v>66.360518554167342</v>
      </c>
      <c r="CS53" s="107">
        <v>65.775635987849441</v>
      </c>
      <c r="CT53" s="107">
        <v>65.248220897962881</v>
      </c>
      <c r="CU53" s="107">
        <v>65.067962180991515</v>
      </c>
      <c r="CV53" s="107">
        <v>65.261846145440899</v>
      </c>
      <c r="CW53" s="107">
        <v>65.501924902199889</v>
      </c>
      <c r="CX53" s="107">
        <v>65.747281737385649</v>
      </c>
      <c r="CY53" s="107">
        <v>65.931791668380484</v>
      </c>
      <c r="CZ53" s="107">
        <v>65.655091312801162</v>
      </c>
      <c r="DA53" s="107">
        <v>65.536763847007308</v>
      </c>
      <c r="DB53" s="107">
        <v>65.306703005123452</v>
      </c>
      <c r="DC53" s="107">
        <v>65.536512861812497</v>
      </c>
      <c r="DD53" s="107">
        <v>65.179460719261684</v>
      </c>
      <c r="DE53" s="107">
        <v>64.749816396441091</v>
      </c>
      <c r="DF53" s="107">
        <v>64.220130080936769</v>
      </c>
      <c r="DG53" s="107">
        <v>64.363757125861596</v>
      </c>
      <c r="DH53" s="107">
        <v>64.175046727709713</v>
      </c>
      <c r="DI53" s="107">
        <v>64.517042007230316</v>
      </c>
      <c r="DJ53" s="107">
        <v>64.709439060890304</v>
      </c>
      <c r="DK53" s="107">
        <v>64.717330570622337</v>
      </c>
      <c r="DL53" s="107">
        <v>65.20463736931768</v>
      </c>
      <c r="DM53" s="107">
        <v>65.252269076302881</v>
      </c>
      <c r="DN53" s="107">
        <v>65.62378721939767</v>
      </c>
      <c r="DO53" s="107">
        <v>65.221481035934318</v>
      </c>
      <c r="DP53" s="107">
        <v>65.472227627360496</v>
      </c>
      <c r="DQ53" s="107">
        <v>65.406309938793555</v>
      </c>
      <c r="DR53" s="107">
        <v>65.199554928680087</v>
      </c>
      <c r="DS53" s="107">
        <v>64.387540712052143</v>
      </c>
      <c r="DT53" s="107">
        <v>64.379028316394823</v>
      </c>
      <c r="DU53" s="107">
        <v>64.628343032919645</v>
      </c>
      <c r="DV53" s="107">
        <v>64.95084260646756</v>
      </c>
      <c r="DW53" s="107">
        <v>64.871807430433662</v>
      </c>
      <c r="DX53" s="107">
        <v>63.985086376393177</v>
      </c>
      <c r="DY53" s="107">
        <v>63.795302073121938</v>
      </c>
      <c r="DZ53" s="107">
        <v>63.49931240494341</v>
      </c>
      <c r="EA53" s="107">
        <v>64.238915422900277</v>
      </c>
      <c r="EB53" s="107">
        <v>63.898613326624321</v>
      </c>
      <c r="EC53" s="107">
        <v>64.083331672837673</v>
      </c>
      <c r="ED53" s="107">
        <v>63.923112813276838</v>
      </c>
      <c r="EE53" s="107">
        <v>63.96227002368019</v>
      </c>
      <c r="EF53" s="107">
        <v>63.853855736300559</v>
      </c>
      <c r="EG53" s="107">
        <v>64.618344761683403</v>
      </c>
      <c r="EH53" s="107">
        <v>64.50998182983092</v>
      </c>
      <c r="EI53" s="107">
        <v>64.316393217099261</v>
      </c>
      <c r="EJ53" s="107">
        <v>63.723252246788405</v>
      </c>
      <c r="EK53" s="107">
        <v>64.01268415508909</v>
      </c>
      <c r="EL53" s="107">
        <v>63.792295322113922</v>
      </c>
      <c r="EM53" s="107">
        <v>63.659002910182316</v>
      </c>
      <c r="EN53" s="107">
        <v>63.065727722300799</v>
      </c>
      <c r="EO53" s="107">
        <v>63.134186693325653</v>
      </c>
      <c r="EP53" s="107">
        <v>62.613473048445492</v>
      </c>
      <c r="EQ53" s="107">
        <v>62.853202065615434</v>
      </c>
      <c r="ER53" s="107">
        <v>62.85456221756548</v>
      </c>
      <c r="ES53" s="107">
        <v>62.752690424513823</v>
      </c>
      <c r="ET53" s="107">
        <v>62.723347565242719</v>
      </c>
      <c r="EU53" s="107">
        <v>62.628740865847391</v>
      </c>
      <c r="EV53" s="107">
        <v>62.512295626458204</v>
      </c>
      <c r="EW53" s="107">
        <v>62.11663530696525</v>
      </c>
      <c r="EX53" s="107">
        <v>62.417486823294425</v>
      </c>
      <c r="EY53" s="107">
        <v>63.078190256039022</v>
      </c>
      <c r="EZ53" s="107">
        <v>63.125643145172248</v>
      </c>
      <c r="FA53" s="107">
        <v>62.675593268410069</v>
      </c>
      <c r="FB53" s="107">
        <v>60.968857925841355</v>
      </c>
      <c r="FC53" s="107">
        <v>58.990369146201516</v>
      </c>
      <c r="FD53" s="107">
        <v>58.660797262390638</v>
      </c>
      <c r="FE53" s="107">
        <v>59.464776398271525</v>
      </c>
      <c r="FF53" s="107">
        <v>61.116582254736443</v>
      </c>
      <c r="FG53" s="107">
        <v>60.854102646270803</v>
      </c>
      <c r="FH53" s="107">
        <v>60.585551287790132</v>
      </c>
      <c r="FI53" s="107">
        <v>61.617764135611552</v>
      </c>
      <c r="FJ53" s="107">
        <v>62.106423099870398</v>
      </c>
      <c r="FK53" s="107">
        <v>62.852731083923295</v>
      </c>
      <c r="FL53" s="107">
        <v>61.475299023208876</v>
      </c>
      <c r="FM53" s="107">
        <v>61.319138016194842</v>
      </c>
      <c r="FN53" s="107">
        <v>60.541267479275348</v>
      </c>
      <c r="FO53" s="107">
        <v>60.176937225604689</v>
      </c>
      <c r="FP53" s="107">
        <v>60.271236645762585</v>
      </c>
      <c r="FQ53" s="107">
        <v>61.293026521519259</v>
      </c>
      <c r="FR53" s="107">
        <v>62.362447485516412</v>
      </c>
      <c r="FS53" s="107">
        <v>61.460866670331441</v>
      </c>
      <c r="FT53" s="107">
        <v>60.548643505735036</v>
      </c>
      <c r="FU53" s="107">
        <v>60.194745323113928</v>
      </c>
      <c r="FV53" s="107">
        <v>60.95922970148969</v>
      </c>
      <c r="FW53" s="107">
        <v>61.30492330707451</v>
      </c>
      <c r="FX53" s="107">
        <v>62.165211389613837</v>
      </c>
      <c r="FY53" s="107">
        <v>63.197855431647874</v>
      </c>
      <c r="FZ53" s="107">
        <v>64.916054073278033</v>
      </c>
      <c r="GA53" s="107">
        <v>66.243245991750641</v>
      </c>
      <c r="GB53" s="107">
        <v>66.728760762200466</v>
      </c>
      <c r="GC53" s="107">
        <v>66.036647224080099</v>
      </c>
      <c r="GD53" s="107">
        <v>64.936708950164572</v>
      </c>
      <c r="GE53" s="107">
        <v>64.897012557788173</v>
      </c>
      <c r="GF53" s="107">
        <v>65.711477178578477</v>
      </c>
      <c r="GG53" s="107">
        <v>66.997575940379889</v>
      </c>
      <c r="GH53" s="107">
        <v>66.755417288146575</v>
      </c>
      <c r="GI53" s="107">
        <v>66.045783013393503</v>
      </c>
      <c r="GJ53" s="107">
        <v>64.824585665169963</v>
      </c>
      <c r="GK53" s="107">
        <v>64.323212097439352</v>
      </c>
      <c r="GL53" s="107">
        <v>64.41439440494247</v>
      </c>
      <c r="GM53" s="107">
        <v>65.02134643108792</v>
      </c>
      <c r="GN53" s="107">
        <v>65.043601418818227</v>
      </c>
      <c r="GO53" s="107">
        <v>64.795928481008403</v>
      </c>
      <c r="GP53" s="313">
        <v>64.811257483820498</v>
      </c>
      <c r="GQ53" s="313">
        <v>65.302538120863687</v>
      </c>
      <c r="GR53" s="313">
        <v>65.512174490312063</v>
      </c>
      <c r="GS53" s="313">
        <v>66.092992667632771</v>
      </c>
      <c r="GT53" s="313">
        <v>65.876016714688504</v>
      </c>
      <c r="GU53" s="313">
        <v>65.286565477873978</v>
      </c>
      <c r="GV53" s="313">
        <v>64.484944559505536</v>
      </c>
      <c r="GW53" s="313">
        <v>64.823838889407085</v>
      </c>
      <c r="GX53" s="313">
        <v>65.601790366009197</v>
      </c>
      <c r="GY53" s="313">
        <v>65.793439187552323</v>
      </c>
      <c r="GZ53" s="313">
        <v>65.935252221059159</v>
      </c>
      <c r="HA53" s="313">
        <v>66.16094817373866</v>
      </c>
      <c r="HB53" s="313">
        <v>66.035813360839597</v>
      </c>
      <c r="HC53" s="313">
        <v>66.027368016763305</v>
      </c>
      <c r="HD53" s="313">
        <v>65.762444283900308</v>
      </c>
      <c r="HE53" s="313">
        <v>66.414732966398773</v>
      </c>
      <c r="HF53" s="313">
        <v>66.915371560660859</v>
      </c>
      <c r="HG53" s="313">
        <v>66.919151558481161</v>
      </c>
    </row>
    <row r="54" spans="1:215" x14ac:dyDescent="0.3">
      <c r="A54" s="2" t="s">
        <v>349</v>
      </c>
      <c r="B54" s="106">
        <v>52.437803481961765</v>
      </c>
      <c r="C54" s="106">
        <v>53.580231861778927</v>
      </c>
      <c r="D54" s="106">
        <v>53.840275278176506</v>
      </c>
      <c r="E54" s="106">
        <v>55.109811232937368</v>
      </c>
      <c r="F54" s="106">
        <v>55.894028335230082</v>
      </c>
      <c r="G54" s="106">
        <v>56.682940164633656</v>
      </c>
      <c r="H54" s="106">
        <v>56.557923770335051</v>
      </c>
      <c r="I54" s="106">
        <v>57.567865186389092</v>
      </c>
      <c r="J54" s="106">
        <v>57.73806469933799</v>
      </c>
      <c r="K54" s="106">
        <v>57.492024990676484</v>
      </c>
      <c r="L54" s="106">
        <v>56.527128239746851</v>
      </c>
      <c r="M54" s="106">
        <v>55.672424500293594</v>
      </c>
      <c r="N54" s="106">
        <v>55.126604274756517</v>
      </c>
      <c r="O54" s="106">
        <v>55.506067372426863</v>
      </c>
      <c r="P54" s="106">
        <v>55.023087624787728</v>
      </c>
      <c r="Q54" s="106">
        <v>55.45557047929136</v>
      </c>
      <c r="R54" s="106">
        <v>55.362040449847896</v>
      </c>
      <c r="S54" s="106">
        <v>56.33905608452293</v>
      </c>
      <c r="T54" s="106">
        <v>56.402487985571234</v>
      </c>
      <c r="U54" s="106">
        <v>56.692431651707423</v>
      </c>
      <c r="V54" s="106">
        <v>56.180203353914656</v>
      </c>
      <c r="W54" s="106">
        <v>55.704958071228496</v>
      </c>
      <c r="X54" s="106">
        <v>53.638294281179341</v>
      </c>
      <c r="Y54" s="106">
        <v>53.710551912771464</v>
      </c>
      <c r="Z54" s="106">
        <v>54.377198543786676</v>
      </c>
      <c r="AA54" s="106">
        <v>56.977819146980565</v>
      </c>
      <c r="AB54" s="106">
        <v>57.4570993118922</v>
      </c>
      <c r="AC54" s="106">
        <v>57.581245151963579</v>
      </c>
      <c r="AD54" s="106">
        <v>57.161632674005688</v>
      </c>
      <c r="AE54" s="106">
        <v>56.182514525923423</v>
      </c>
      <c r="AF54" s="106">
        <v>56.056963873663214</v>
      </c>
      <c r="AG54" s="106">
        <v>56.721895627286486</v>
      </c>
      <c r="AH54" s="106">
        <v>57.899030863353275</v>
      </c>
      <c r="AI54" s="106">
        <v>58.272426770460854</v>
      </c>
      <c r="AJ54" s="106">
        <v>57.294083598334097</v>
      </c>
      <c r="AK54" s="106">
        <v>56.793159348244494</v>
      </c>
      <c r="AL54" s="106">
        <v>56.343984924814727</v>
      </c>
      <c r="AM54" s="106">
        <v>56.339316356807515</v>
      </c>
      <c r="AN54" s="106">
        <v>56.316137899962129</v>
      </c>
      <c r="AO54" s="106">
        <v>56.744166561270639</v>
      </c>
      <c r="AP54" s="106">
        <v>57.291000219261875</v>
      </c>
      <c r="AQ54" s="106">
        <v>57.764947500495268</v>
      </c>
      <c r="AR54" s="106">
        <v>58.572905204718985</v>
      </c>
      <c r="AS54" s="106">
        <v>58.583215724334146</v>
      </c>
      <c r="AT54" s="106">
        <v>59.421852903290883</v>
      </c>
      <c r="AU54" s="106">
        <v>58.80853644372349</v>
      </c>
      <c r="AV54" s="106">
        <v>57.697106302610024</v>
      </c>
      <c r="AW54" s="106">
        <v>56.866695583111074</v>
      </c>
      <c r="AX54" s="106">
        <v>56.585487450120993</v>
      </c>
      <c r="AY54" s="106">
        <v>57.52441032352236</v>
      </c>
      <c r="AZ54" s="106">
        <v>58.241108688566399</v>
      </c>
      <c r="BA54" s="106">
        <v>58.321613919253458</v>
      </c>
      <c r="BB54" s="106">
        <v>58.544290443431258</v>
      </c>
      <c r="BC54" s="106">
        <v>57.837313098428091</v>
      </c>
      <c r="BD54" s="106">
        <v>58.707495979022561</v>
      </c>
      <c r="BE54" s="106">
        <v>59.661935142306234</v>
      </c>
      <c r="BF54" s="106">
        <v>60.134162787729672</v>
      </c>
      <c r="BG54" s="106">
        <v>59.956509232775048</v>
      </c>
      <c r="BH54" s="106">
        <v>58.833162056186424</v>
      </c>
      <c r="BI54" s="106">
        <v>58.388255337907459</v>
      </c>
      <c r="BJ54" s="106">
        <v>57.836642196809343</v>
      </c>
      <c r="BK54" s="106">
        <v>57.908452796610298</v>
      </c>
      <c r="BL54" s="106">
        <v>58.303681303480978</v>
      </c>
      <c r="BM54" s="106">
        <v>58.15187945656465</v>
      </c>
      <c r="BN54" s="106">
        <v>58.308157980499189</v>
      </c>
      <c r="BO54" s="106">
        <v>58.637410656584819</v>
      </c>
      <c r="BP54" s="106">
        <v>59.083143486390775</v>
      </c>
      <c r="BQ54" s="106">
        <v>59.586559468758956</v>
      </c>
      <c r="BR54" s="106">
        <v>59.851197261890619</v>
      </c>
      <c r="BS54" s="106">
        <v>59.892369690518564</v>
      </c>
      <c r="BT54" s="106">
        <v>58.856956438544373</v>
      </c>
      <c r="BU54" s="106">
        <v>57.393303538379392</v>
      </c>
      <c r="BV54" s="106">
        <v>56.290998913136036</v>
      </c>
      <c r="BW54" s="106">
        <v>56.846253323208792</v>
      </c>
      <c r="BX54" s="106">
        <v>57.282343033900126</v>
      </c>
      <c r="BY54" s="106">
        <v>58.969209149538685</v>
      </c>
      <c r="BZ54" s="106">
        <v>59.587630812700318</v>
      </c>
      <c r="CA54" s="106">
        <v>59.779161931050083</v>
      </c>
      <c r="CB54" s="106">
        <v>59.2036576881518</v>
      </c>
      <c r="CC54" s="106">
        <v>59.624522012398252</v>
      </c>
      <c r="CD54" s="106">
        <v>60.534353302170075</v>
      </c>
      <c r="CE54" s="106">
        <v>61.119684089510265</v>
      </c>
      <c r="CF54" s="106">
        <v>59.678643881854988</v>
      </c>
      <c r="CG54" s="106">
        <v>59.320384451470062</v>
      </c>
      <c r="CH54" s="106">
        <v>58.894321025851362</v>
      </c>
      <c r="CI54" s="106">
        <v>59.893775154023452</v>
      </c>
      <c r="CJ54" s="106">
        <v>59.884723837433071</v>
      </c>
      <c r="CK54" s="106">
        <v>60.339115907315509</v>
      </c>
      <c r="CL54" s="106">
        <v>60.278509210449705</v>
      </c>
      <c r="CM54" s="106">
        <v>59.764054384719046</v>
      </c>
      <c r="CN54" s="106">
        <v>59.621237215536162</v>
      </c>
      <c r="CO54" s="106">
        <v>59.584059605011618</v>
      </c>
      <c r="CP54" s="106">
        <v>60.061995464183241</v>
      </c>
      <c r="CQ54" s="106">
        <v>59.678844413856503</v>
      </c>
      <c r="CR54" s="106">
        <v>58.428410480527326</v>
      </c>
      <c r="CS54" s="106">
        <v>57.45564168944415</v>
      </c>
      <c r="CT54" s="106">
        <v>56.65383020022027</v>
      </c>
      <c r="CU54" s="106">
        <v>56.879595793386514</v>
      </c>
      <c r="CV54" s="106">
        <v>57.444142572127852</v>
      </c>
      <c r="CW54" s="106">
        <v>57.921655852486154</v>
      </c>
      <c r="CX54" s="106">
        <v>58.679446651786158</v>
      </c>
      <c r="CY54" s="106">
        <v>58.806047198958943</v>
      </c>
      <c r="CZ54" s="106">
        <v>58.548386232884987</v>
      </c>
      <c r="DA54" s="106">
        <v>58.591761410458275</v>
      </c>
      <c r="DB54" s="106">
        <v>58.847872096983536</v>
      </c>
      <c r="DC54" s="106">
        <v>59.027760670803922</v>
      </c>
      <c r="DD54" s="106">
        <v>57.155112970489675</v>
      </c>
      <c r="DE54" s="106">
        <v>55.949392697736478</v>
      </c>
      <c r="DF54" s="106">
        <v>55.052423006379151</v>
      </c>
      <c r="DG54" s="106">
        <v>56.758673643626153</v>
      </c>
      <c r="DH54" s="106">
        <v>57.191804109454715</v>
      </c>
      <c r="DI54" s="106">
        <v>57.794970668977122</v>
      </c>
      <c r="DJ54" s="106">
        <v>57.240023960892891</v>
      </c>
      <c r="DK54" s="106">
        <v>57.271389034581347</v>
      </c>
      <c r="DL54" s="106">
        <v>58.009735405697491</v>
      </c>
      <c r="DM54" s="106">
        <v>58.613221880517109</v>
      </c>
      <c r="DN54" s="106">
        <v>59.120243793381874</v>
      </c>
      <c r="DO54" s="106">
        <v>58.599698605901466</v>
      </c>
      <c r="DP54" s="106">
        <v>57.738748818591205</v>
      </c>
      <c r="DQ54" s="106">
        <v>57.115177408712093</v>
      </c>
      <c r="DR54" s="106">
        <v>56.80310441862558</v>
      </c>
      <c r="DS54" s="106">
        <v>56.898159318620877</v>
      </c>
      <c r="DT54" s="106">
        <v>57.197488687556387</v>
      </c>
      <c r="DU54" s="106">
        <v>57.611638447130687</v>
      </c>
      <c r="DV54" s="106">
        <v>57.577096015685626</v>
      </c>
      <c r="DW54" s="106">
        <v>57.273164002859069</v>
      </c>
      <c r="DX54" s="106">
        <v>56.210816866692781</v>
      </c>
      <c r="DY54" s="106">
        <v>56.617367659261177</v>
      </c>
      <c r="DZ54" s="106">
        <v>56.33301230385328</v>
      </c>
      <c r="EA54" s="106">
        <v>57.419262241476169</v>
      </c>
      <c r="EB54" s="106">
        <v>55.743477959539653</v>
      </c>
      <c r="EC54" s="106">
        <v>55.341569240857616</v>
      </c>
      <c r="ED54" s="106">
        <v>54.876293851920096</v>
      </c>
      <c r="EE54" s="106">
        <v>55.314093561012648</v>
      </c>
      <c r="EF54" s="106">
        <v>55.710922499482592</v>
      </c>
      <c r="EG54" s="106">
        <v>56.153718747491034</v>
      </c>
      <c r="EH54" s="106">
        <v>56.720111393812964</v>
      </c>
      <c r="EI54" s="106">
        <v>56.32565272573602</v>
      </c>
      <c r="EJ54" s="106">
        <v>55.914972098436344</v>
      </c>
      <c r="EK54" s="106">
        <v>56.239131341035353</v>
      </c>
      <c r="EL54" s="106">
        <v>56.397912652173808</v>
      </c>
      <c r="EM54" s="106">
        <v>56.539254296871768</v>
      </c>
      <c r="EN54" s="106">
        <v>55.024872046306719</v>
      </c>
      <c r="EO54" s="106">
        <v>54.433033925357051</v>
      </c>
      <c r="EP54" s="106">
        <v>53.533196257167518</v>
      </c>
      <c r="EQ54" s="106">
        <v>54.272759191146136</v>
      </c>
      <c r="ER54" s="106">
        <v>54.404946123116737</v>
      </c>
      <c r="ES54" s="106">
        <v>54.170190591836899</v>
      </c>
      <c r="ET54" s="106">
        <v>54.205090962042334</v>
      </c>
      <c r="EU54" s="106">
        <v>54.114797119251435</v>
      </c>
      <c r="EV54" s="106">
        <v>54.508902793193514</v>
      </c>
      <c r="EW54" s="106">
        <v>54.326451321572563</v>
      </c>
      <c r="EX54" s="106">
        <v>55.076367763155211</v>
      </c>
      <c r="EY54" s="106">
        <v>55.630669856556537</v>
      </c>
      <c r="EZ54" s="106">
        <v>55.54043070903618</v>
      </c>
      <c r="FA54" s="106">
        <v>54.637481450638028</v>
      </c>
      <c r="FB54" s="106">
        <v>52.458981945242456</v>
      </c>
      <c r="FC54" s="106">
        <v>48.062971594259245</v>
      </c>
      <c r="FD54" s="106">
        <v>45.288301000132464</v>
      </c>
      <c r="FE54" s="106">
        <v>43.593087164971507</v>
      </c>
      <c r="FF54" s="106">
        <v>45.04996790916654</v>
      </c>
      <c r="FG54" s="106">
        <v>45.957195289148153</v>
      </c>
      <c r="FH54" s="106">
        <v>47.488401311177078</v>
      </c>
      <c r="FI54" s="106">
        <v>50.357209505583569</v>
      </c>
      <c r="FJ54" s="106">
        <v>51.383327476957419</v>
      </c>
      <c r="FK54" s="106">
        <v>52.553263150262353</v>
      </c>
      <c r="FL54" s="106">
        <v>50.989582336727956</v>
      </c>
      <c r="FM54" s="106">
        <v>50.956561349585627</v>
      </c>
      <c r="FN54" s="106">
        <v>49.817705561708429</v>
      </c>
      <c r="FO54" s="106">
        <v>49.705064966195508</v>
      </c>
      <c r="FP54" s="106">
        <v>50.311671169719659</v>
      </c>
      <c r="FQ54" s="106">
        <v>51.476450662200278</v>
      </c>
      <c r="FR54" s="106">
        <v>52.779488933991367</v>
      </c>
      <c r="FS54" s="106">
        <v>52.143382271722885</v>
      </c>
      <c r="FT54" s="106">
        <v>51.773135415964653</v>
      </c>
      <c r="FU54" s="106">
        <v>51.894388719766951</v>
      </c>
      <c r="FV54" s="106">
        <v>52.61251972250183</v>
      </c>
      <c r="FW54" s="106">
        <v>53.854466178639804</v>
      </c>
      <c r="FX54" s="106">
        <v>54.644822940782454</v>
      </c>
      <c r="FY54" s="106">
        <v>55.793595671477583</v>
      </c>
      <c r="FZ54" s="106">
        <v>56.862623431821525</v>
      </c>
      <c r="GA54" s="106">
        <v>58.871652373802405</v>
      </c>
      <c r="GB54" s="106">
        <v>59.568159556923092</v>
      </c>
      <c r="GC54" s="106">
        <v>59.120420537144156</v>
      </c>
      <c r="GD54" s="106">
        <v>57.652928355639474</v>
      </c>
      <c r="GE54" s="106">
        <v>57.413472990344395</v>
      </c>
      <c r="GF54" s="106">
        <v>58.287497794966157</v>
      </c>
      <c r="GG54" s="106">
        <v>59.67204005572264</v>
      </c>
      <c r="GH54" s="106">
        <v>60.541062683768665</v>
      </c>
      <c r="GI54" s="106">
        <v>60.107194407763508</v>
      </c>
      <c r="GJ54" s="106">
        <v>58.725192468950361</v>
      </c>
      <c r="GK54" s="106">
        <v>57.676030934725596</v>
      </c>
      <c r="GL54" s="106">
        <v>57.901206040861354</v>
      </c>
      <c r="GM54" s="106">
        <v>58.859539548720917</v>
      </c>
      <c r="GN54" s="106">
        <v>58.92539449564601</v>
      </c>
      <c r="GO54" s="106">
        <v>58.863556261598802</v>
      </c>
      <c r="GP54" s="314">
        <v>59.223866122034984</v>
      </c>
      <c r="GQ54" s="314">
        <v>59.872216404997161</v>
      </c>
      <c r="GR54" s="314">
        <v>59.839861990675516</v>
      </c>
      <c r="GS54" s="314">
        <v>60.395674132667352</v>
      </c>
      <c r="GT54" s="314">
        <v>60.313690277932743</v>
      </c>
      <c r="GU54" s="314">
        <v>60.018522303994793</v>
      </c>
      <c r="GV54" s="314">
        <v>58.76814946366251</v>
      </c>
      <c r="GW54" s="314">
        <v>58.418270878378841</v>
      </c>
      <c r="GX54" s="314">
        <v>58.473638210325895</v>
      </c>
      <c r="GY54" s="314">
        <v>59.161351470420129</v>
      </c>
      <c r="GZ54" s="314">
        <v>59.715882708872179</v>
      </c>
      <c r="HA54" s="314">
        <v>60.357756509259715</v>
      </c>
      <c r="HB54" s="314">
        <v>60.068183739972667</v>
      </c>
      <c r="HC54" s="314">
        <v>60.524163037651491</v>
      </c>
      <c r="HD54" s="314">
        <v>60.639247298687692</v>
      </c>
      <c r="HE54" s="314">
        <v>61.321918139678701</v>
      </c>
      <c r="HF54" s="314">
        <v>61.985198298285646</v>
      </c>
      <c r="HG54" s="314">
        <v>62.233870907618403</v>
      </c>
    </row>
    <row r="55" spans="1:215" x14ac:dyDescent="0.3">
      <c r="A55" s="3" t="s">
        <v>350</v>
      </c>
      <c r="B55" s="107">
        <v>14.817983834827796</v>
      </c>
      <c r="C55" s="107">
        <v>14.274043058666807</v>
      </c>
      <c r="D55" s="107">
        <v>13.845757190727188</v>
      </c>
      <c r="E55" s="107">
        <v>12.722129354551923</v>
      </c>
      <c r="F55" s="107">
        <v>12.19017656891617</v>
      </c>
      <c r="G55" s="107">
        <v>11.636769764515945</v>
      </c>
      <c r="H55" s="107">
        <v>11.588081419238044</v>
      </c>
      <c r="I55" s="107">
        <v>11.297814591154388</v>
      </c>
      <c r="J55" s="107">
        <v>10.801579490717733</v>
      </c>
      <c r="K55" s="107">
        <v>10.41904222423965</v>
      </c>
      <c r="L55" s="107">
        <v>11.873266083050355</v>
      </c>
      <c r="M55" s="107">
        <v>13.313322361192096</v>
      </c>
      <c r="N55" s="107">
        <v>14.634355323236386</v>
      </c>
      <c r="O55" s="107">
        <v>14.311818517783625</v>
      </c>
      <c r="P55" s="107">
        <v>15.15114949851074</v>
      </c>
      <c r="Q55" s="107">
        <v>14.910252635651547</v>
      </c>
      <c r="R55" s="107">
        <v>14.86965539789794</v>
      </c>
      <c r="S55" s="107">
        <v>13.609011967552407</v>
      </c>
      <c r="T55" s="107">
        <v>13.487226260633895</v>
      </c>
      <c r="U55" s="107">
        <v>13.013852900473957</v>
      </c>
      <c r="V55" s="107">
        <v>12.746000634226966</v>
      </c>
      <c r="W55" s="107">
        <v>12.41798637858437</v>
      </c>
      <c r="X55" s="107">
        <v>15.013604366405552</v>
      </c>
      <c r="Y55" s="107">
        <v>17.03316330526842</v>
      </c>
      <c r="Z55" s="107">
        <v>18.411695067714231</v>
      </c>
      <c r="AA55" s="107">
        <v>16.587152505285399</v>
      </c>
      <c r="AB55" s="107">
        <v>15.317947850969121</v>
      </c>
      <c r="AC55" s="107">
        <v>15.396269522821507</v>
      </c>
      <c r="AD55" s="107">
        <v>15.587376023300239</v>
      </c>
      <c r="AE55" s="107">
        <v>16.406118560957669</v>
      </c>
      <c r="AF55" s="107">
        <v>15.84321438717558</v>
      </c>
      <c r="AG55" s="107">
        <v>15.125399040596871</v>
      </c>
      <c r="AH55" s="107">
        <v>14.63317351202196</v>
      </c>
      <c r="AI55" s="107">
        <v>14.633535000056158</v>
      </c>
      <c r="AJ55" s="107">
        <v>15.692098728186018</v>
      </c>
      <c r="AK55" s="107">
        <v>15.860777978644053</v>
      </c>
      <c r="AL55" s="107">
        <v>15.530486249747153</v>
      </c>
      <c r="AM55" s="107">
        <v>15.361251285963498</v>
      </c>
      <c r="AN55" s="107">
        <v>14.796544523513489</v>
      </c>
      <c r="AO55" s="107">
        <v>14.976405068440796</v>
      </c>
      <c r="AP55" s="107">
        <v>14.743418703883373</v>
      </c>
      <c r="AQ55" s="107">
        <v>14.574115930094747</v>
      </c>
      <c r="AR55" s="107">
        <v>13.871466730764013</v>
      </c>
      <c r="AS55" s="107">
        <v>13.470355042948526</v>
      </c>
      <c r="AT55" s="107">
        <v>12.79488009744853</v>
      </c>
      <c r="AU55" s="107">
        <v>12.695558083346391</v>
      </c>
      <c r="AV55" s="107">
        <v>13.534646223593983</v>
      </c>
      <c r="AW55" s="107">
        <v>14.174717590187033</v>
      </c>
      <c r="AX55" s="107">
        <v>14.022643052305476</v>
      </c>
      <c r="AY55" s="107">
        <v>12.808981450066673</v>
      </c>
      <c r="AZ55" s="107">
        <v>12.29852446736983</v>
      </c>
      <c r="BA55" s="107">
        <v>12.996458541411194</v>
      </c>
      <c r="BB55" s="107">
        <v>12.818546646796747</v>
      </c>
      <c r="BC55" s="107">
        <v>12.905136405708747</v>
      </c>
      <c r="BD55" s="107">
        <v>12.116633772179645</v>
      </c>
      <c r="BE55" s="107">
        <v>11.521616432246159</v>
      </c>
      <c r="BF55" s="107">
        <v>11.624233417373784</v>
      </c>
      <c r="BG55" s="107">
        <v>11.37249866912404</v>
      </c>
      <c r="BH55" s="107">
        <v>12.709772074677767</v>
      </c>
      <c r="BI55" s="107">
        <v>12.979787932971455</v>
      </c>
      <c r="BJ55" s="107">
        <v>13.9471414977734</v>
      </c>
      <c r="BK55" s="107">
        <v>13.420113807459968</v>
      </c>
      <c r="BL55" s="107">
        <v>13.46558200629698</v>
      </c>
      <c r="BM55" s="107">
        <v>13.57910959052743</v>
      </c>
      <c r="BN55" s="107">
        <v>13.549285445935451</v>
      </c>
      <c r="BO55" s="107">
        <v>13.112428702763912</v>
      </c>
      <c r="BP55" s="107">
        <v>12.479455651246733</v>
      </c>
      <c r="BQ55" s="107">
        <v>12.175851309401509</v>
      </c>
      <c r="BR55" s="107">
        <v>11.889698166207827</v>
      </c>
      <c r="BS55" s="107">
        <v>11.632071260731845</v>
      </c>
      <c r="BT55" s="107">
        <v>12.628207384857124</v>
      </c>
      <c r="BU55" s="107">
        <v>13.657711841426117</v>
      </c>
      <c r="BV55" s="107">
        <v>14.656039182071231</v>
      </c>
      <c r="BW55" s="107">
        <v>13.560722383970377</v>
      </c>
      <c r="BX55" s="107">
        <v>12.925543605951054</v>
      </c>
      <c r="BY55" s="107">
        <v>11.825323623797606</v>
      </c>
      <c r="BZ55" s="107">
        <v>11.318840260846464</v>
      </c>
      <c r="CA55" s="107">
        <v>10.937171731020705</v>
      </c>
      <c r="CB55" s="107">
        <v>10.734146334178146</v>
      </c>
      <c r="CC55" s="107">
        <v>10.376468240630652</v>
      </c>
      <c r="CD55" s="107">
        <v>10.212693445865909</v>
      </c>
      <c r="CE55" s="107">
        <v>10.109230113056771</v>
      </c>
      <c r="CF55" s="107">
        <v>11.704523184740429</v>
      </c>
      <c r="CG55" s="107">
        <v>12.279433979804084</v>
      </c>
      <c r="CH55" s="107">
        <v>12.164840948733458</v>
      </c>
      <c r="CI55" s="107">
        <v>11.025350607040137</v>
      </c>
      <c r="CJ55" s="107">
        <v>10.66724166182593</v>
      </c>
      <c r="CK55" s="107">
        <v>10.441001994654247</v>
      </c>
      <c r="CL55" s="107">
        <v>10.56764995822649</v>
      </c>
      <c r="CM55" s="107">
        <v>10.15186553742042</v>
      </c>
      <c r="CN55" s="107">
        <v>10.387222350232726</v>
      </c>
      <c r="CO55" s="107">
        <v>10.180576281162166</v>
      </c>
      <c r="CP55" s="107">
        <v>10.475579599845423</v>
      </c>
      <c r="CQ55" s="107">
        <v>10.613597953262396</v>
      </c>
      <c r="CR55" s="107">
        <v>11.953053180507284</v>
      </c>
      <c r="CS55" s="107">
        <v>12.649051846404369</v>
      </c>
      <c r="CT55" s="107">
        <v>13.171839139005471</v>
      </c>
      <c r="CU55" s="107">
        <v>12.584328928003657</v>
      </c>
      <c r="CV55" s="107">
        <v>11.978980116331222</v>
      </c>
      <c r="CW55" s="107">
        <v>11.572608014983013</v>
      </c>
      <c r="CX55" s="107">
        <v>10.750039823371315</v>
      </c>
      <c r="CY55" s="107">
        <v>10.807806152128578</v>
      </c>
      <c r="CZ55" s="107">
        <v>10.824355956612729</v>
      </c>
      <c r="DA55" s="107">
        <v>10.597127339806709</v>
      </c>
      <c r="DB55" s="107">
        <v>9.8899969083314847</v>
      </c>
      <c r="DC55" s="107">
        <v>9.9314718826176129</v>
      </c>
      <c r="DD55" s="107">
        <v>12.311160080526228</v>
      </c>
      <c r="DE55" s="107">
        <v>13.591426491192829</v>
      </c>
      <c r="DF55" s="107">
        <v>14.275423109923072</v>
      </c>
      <c r="DG55" s="107">
        <v>11.815767223502242</v>
      </c>
      <c r="DH55" s="107">
        <v>10.881536095431697</v>
      </c>
      <c r="DI55" s="107">
        <v>10.419044960706128</v>
      </c>
      <c r="DJ55" s="107">
        <v>11.542988942837441</v>
      </c>
      <c r="DK55" s="107">
        <v>11.505310534953123</v>
      </c>
      <c r="DL55" s="107">
        <v>11.034323002565102</v>
      </c>
      <c r="DM55" s="107">
        <v>10.174431157363111</v>
      </c>
      <c r="DN55" s="107">
        <v>9.9103445588605155</v>
      </c>
      <c r="DO55" s="107">
        <v>10.152798633883329</v>
      </c>
      <c r="DP55" s="107">
        <v>11.811846165957421</v>
      </c>
      <c r="DQ55" s="107">
        <v>12.676349633300244</v>
      </c>
      <c r="DR55" s="107">
        <v>12.878079488792734</v>
      </c>
      <c r="DS55" s="107">
        <v>11.631742466256464</v>
      </c>
      <c r="DT55" s="107">
        <v>11.155109543828253</v>
      </c>
      <c r="DU55" s="107">
        <v>10.857008328706275</v>
      </c>
      <c r="DV55" s="107">
        <v>11.352793638181362</v>
      </c>
      <c r="DW55" s="107">
        <v>11.713303952728072</v>
      </c>
      <c r="DX55" s="107">
        <v>12.150109542880088</v>
      </c>
      <c r="DY55" s="107">
        <v>11.251509406810944</v>
      </c>
      <c r="DZ55" s="107">
        <v>11.285652101890088</v>
      </c>
      <c r="EA55" s="107">
        <v>10.616077710105614</v>
      </c>
      <c r="EB55" s="107">
        <v>12.762617125036568</v>
      </c>
      <c r="EC55" s="107">
        <v>13.641224452947739</v>
      </c>
      <c r="ED55" s="107">
        <v>14.152657095694051</v>
      </c>
      <c r="EE55" s="107">
        <v>13.520746620571488</v>
      </c>
      <c r="EF55" s="107">
        <v>12.752453462553786</v>
      </c>
      <c r="EG55" s="107">
        <v>13.09941634285196</v>
      </c>
      <c r="EH55" s="107">
        <v>12.075449744454499</v>
      </c>
      <c r="EI55" s="107">
        <v>12.424111632613771</v>
      </c>
      <c r="EJ55" s="107">
        <v>12.253423786519939</v>
      </c>
      <c r="EK55" s="107">
        <v>12.143752132811301</v>
      </c>
      <c r="EL55" s="107">
        <v>11.591323915641514</v>
      </c>
      <c r="EM55" s="107">
        <v>11.184197502050019</v>
      </c>
      <c r="EN55" s="107">
        <v>12.749978457855088</v>
      </c>
      <c r="EO55" s="107">
        <v>13.781998666165535</v>
      </c>
      <c r="EP55" s="107">
        <v>14.502095779246924</v>
      </c>
      <c r="EQ55" s="107">
        <v>13.651525677856895</v>
      </c>
      <c r="ER55" s="107">
        <v>13.443105638926792</v>
      </c>
      <c r="ES55" s="107">
        <v>13.676686863118338</v>
      </c>
      <c r="ET55" s="107">
        <v>13.580679179056848</v>
      </c>
      <c r="EU55" s="107">
        <v>13.594307707435899</v>
      </c>
      <c r="EV55" s="107">
        <v>12.802927053092047</v>
      </c>
      <c r="EW55" s="107">
        <v>12.541254753476624</v>
      </c>
      <c r="EX55" s="107">
        <v>11.76135225980522</v>
      </c>
      <c r="EY55" s="107">
        <v>11.806824293254129</v>
      </c>
      <c r="EZ55" s="107">
        <v>12.016038797482135</v>
      </c>
      <c r="FA55" s="107">
        <v>12.824930344032163</v>
      </c>
      <c r="FB55" s="107">
        <v>13.957707335261327</v>
      </c>
      <c r="FC55" s="107">
        <v>18.524018619376967</v>
      </c>
      <c r="FD55" s="107">
        <v>22.796290407329874</v>
      </c>
      <c r="FE55" s="107">
        <v>26.690908794473089</v>
      </c>
      <c r="FF55" s="107">
        <v>26.288452721249655</v>
      </c>
      <c r="FG55" s="107">
        <v>24.479691945698047</v>
      </c>
      <c r="FH55" s="107">
        <v>21.617595655885321</v>
      </c>
      <c r="FI55" s="107">
        <v>18.274851072565966</v>
      </c>
      <c r="FJ55" s="107">
        <v>17.265678955089204</v>
      </c>
      <c r="FK55" s="107">
        <v>16.386667303141866</v>
      </c>
      <c r="FL55" s="107">
        <v>17.056779639513149</v>
      </c>
      <c r="FM55" s="107">
        <v>16.899399797218038</v>
      </c>
      <c r="FN55" s="107">
        <v>17.712796577979635</v>
      </c>
      <c r="FO55" s="107">
        <v>17.401803319018846</v>
      </c>
      <c r="FP55" s="107">
        <v>16.524591759552571</v>
      </c>
      <c r="FQ55" s="107">
        <v>16.015828760066444</v>
      </c>
      <c r="FR55" s="107">
        <v>15.366553010528774</v>
      </c>
      <c r="FS55" s="107">
        <v>15.160010960353313</v>
      </c>
      <c r="FT55" s="107">
        <v>14.493302118964154</v>
      </c>
      <c r="FU55" s="107">
        <v>13.789171394931971</v>
      </c>
      <c r="FV55" s="107">
        <v>13.692282563051988</v>
      </c>
      <c r="FW55" s="107">
        <v>12.15311385533524</v>
      </c>
      <c r="FX55" s="107">
        <v>12.097422787961152</v>
      </c>
      <c r="FY55" s="107">
        <v>11.715998445830863</v>
      </c>
      <c r="FZ55" s="107">
        <v>12.405915233796726</v>
      </c>
      <c r="GA55" s="107">
        <v>11.128068239388869</v>
      </c>
      <c r="GB55" s="107">
        <v>10.730922088801332</v>
      </c>
      <c r="GC55" s="107">
        <v>10.473315920275807</v>
      </c>
      <c r="GD55" s="107">
        <v>11.216722593861663</v>
      </c>
      <c r="GE55" s="107">
        <v>11.531361848328507</v>
      </c>
      <c r="GF55" s="107">
        <v>11.297812175341866</v>
      </c>
      <c r="GG55" s="107">
        <v>10.934016255059756</v>
      </c>
      <c r="GH55" s="107">
        <v>9.309154045276923</v>
      </c>
      <c r="GI55" s="107">
        <v>8.9916393494294908</v>
      </c>
      <c r="GJ55" s="107">
        <v>9.4090893536631572</v>
      </c>
      <c r="GK55" s="107">
        <v>10.334031753023083</v>
      </c>
      <c r="GL55" s="107">
        <v>10.111386475413891</v>
      </c>
      <c r="GM55" s="107">
        <v>9.4765907207066693</v>
      </c>
      <c r="GN55" s="107">
        <v>9.4063163627377619</v>
      </c>
      <c r="GO55" s="107">
        <v>9.1554706576175739</v>
      </c>
      <c r="GP55" s="313">
        <v>8.6210198331368026</v>
      </c>
      <c r="GQ55" s="313">
        <v>8.315636531333384</v>
      </c>
      <c r="GR55" s="313">
        <v>8.6584097440933601</v>
      </c>
      <c r="GS55" s="313">
        <v>8.6201551859149017</v>
      </c>
      <c r="GT55" s="313">
        <v>8.4436289778212448</v>
      </c>
      <c r="GU55" s="313">
        <v>8.0691075343281646</v>
      </c>
      <c r="GV55" s="313">
        <v>8.8653175324787092</v>
      </c>
      <c r="GW55" s="313">
        <v>9.8815005725847467</v>
      </c>
      <c r="GX55" s="313">
        <v>10.865789052270792</v>
      </c>
      <c r="GY55" s="313">
        <v>10.08016574149076</v>
      </c>
      <c r="GZ55" s="313">
        <v>9.4325407163614212</v>
      </c>
      <c r="HA55" s="313">
        <v>8.7713248142087981</v>
      </c>
      <c r="HB55" s="313">
        <v>9.0369593666663999</v>
      </c>
      <c r="HC55" s="313">
        <v>8.334733224130181</v>
      </c>
      <c r="HD55" s="313">
        <v>7.7904601037872823</v>
      </c>
      <c r="HE55" s="313">
        <v>7.6682004116416849</v>
      </c>
      <c r="HF55" s="313">
        <v>7.3677738722647863</v>
      </c>
      <c r="HG55" s="313">
        <v>7.0014047425095187</v>
      </c>
    </row>
    <row r="56" spans="1:215" x14ac:dyDescent="0.3">
      <c r="A56" s="2" t="s">
        <v>351</v>
      </c>
      <c r="B56" s="106">
        <v>8.6112616078660569</v>
      </c>
      <c r="C56" s="106">
        <v>9.24964909264237</v>
      </c>
      <c r="D56" s="106">
        <v>9.0892053480098092</v>
      </c>
      <c r="E56" s="106">
        <v>9.1349278201884232</v>
      </c>
      <c r="F56" s="106">
        <v>9.8318681373628412</v>
      </c>
      <c r="G56" s="106">
        <v>10.110095247766655</v>
      </c>
      <c r="H56" s="106">
        <v>9.3778264658693296</v>
      </c>
      <c r="I56" s="106">
        <v>8.7483207776373799</v>
      </c>
      <c r="J56" s="106">
        <v>8.3557887038230199</v>
      </c>
      <c r="K56" s="106">
        <v>8.8292819098537407</v>
      </c>
      <c r="L56" s="106">
        <v>8.773041055271678</v>
      </c>
      <c r="M56" s="106">
        <v>9.5857959178985244</v>
      </c>
      <c r="N56" s="106">
        <v>10.133277849115331</v>
      </c>
      <c r="O56" s="106">
        <v>10.267249743934173</v>
      </c>
      <c r="P56" s="106">
        <v>9.8975085149370496</v>
      </c>
      <c r="Q56" s="106">
        <v>9.723686520216793</v>
      </c>
      <c r="R56" s="106">
        <v>10.392452023735386</v>
      </c>
      <c r="S56" s="106">
        <v>10.509929510052501</v>
      </c>
      <c r="T56" s="106">
        <v>10.580282682508543</v>
      </c>
      <c r="U56" s="106">
        <v>9.9024027104197643</v>
      </c>
      <c r="V56" s="106">
        <v>9.9538463451894597</v>
      </c>
      <c r="W56" s="106">
        <v>10.055562388968282</v>
      </c>
      <c r="X56" s="106">
        <v>10.432639690729625</v>
      </c>
      <c r="Y56" s="106">
        <v>11.740727409386148</v>
      </c>
      <c r="Z56" s="106">
        <v>13.565718564442514</v>
      </c>
      <c r="AA56" s="106">
        <v>15.021731212171035</v>
      </c>
      <c r="AB56" s="106">
        <v>15.032461063073358</v>
      </c>
      <c r="AC56" s="106">
        <v>14.500750874477925</v>
      </c>
      <c r="AD56" s="106">
        <v>13.309871239613052</v>
      </c>
      <c r="AE56" s="106">
        <v>12.611321152363718</v>
      </c>
      <c r="AF56" s="106">
        <v>12.531640181369433</v>
      </c>
      <c r="AG56" s="106">
        <v>13.399770216859528</v>
      </c>
      <c r="AH56" s="106">
        <v>13.809453015818269</v>
      </c>
      <c r="AI56" s="106">
        <v>13.616076935123017</v>
      </c>
      <c r="AJ56" s="106">
        <v>13.18695120089037</v>
      </c>
      <c r="AK56" s="106">
        <v>12.835766251535171</v>
      </c>
      <c r="AL56" s="106">
        <v>13.123662331494742</v>
      </c>
      <c r="AM56" s="106">
        <v>13.197014205673394</v>
      </c>
      <c r="AN56" s="106">
        <v>13.561601744016047</v>
      </c>
      <c r="AO56" s="106">
        <v>13.152694446629528</v>
      </c>
      <c r="AP56" s="106">
        <v>13.470471278439428</v>
      </c>
      <c r="AQ56" s="106">
        <v>13.750145512246077</v>
      </c>
      <c r="AR56" s="106">
        <v>13.572561167088598</v>
      </c>
      <c r="AS56" s="106">
        <v>13.938806661092826</v>
      </c>
      <c r="AT56" s="106">
        <v>13.575933142907806</v>
      </c>
      <c r="AU56" s="106">
        <v>12.461887714839246</v>
      </c>
      <c r="AV56" s="106">
        <v>10.931370338197027</v>
      </c>
      <c r="AW56" s="106">
        <v>11.099728687885415</v>
      </c>
      <c r="AX56" s="106">
        <v>12.473646395892692</v>
      </c>
      <c r="AY56" s="106">
        <v>13.038311017129692</v>
      </c>
      <c r="AZ56" s="106">
        <v>12.47452731878426</v>
      </c>
      <c r="BA56" s="106">
        <v>12.143351403341898</v>
      </c>
      <c r="BB56" s="106">
        <v>12.744506713037524</v>
      </c>
      <c r="BC56" s="106">
        <v>12.385816195669115</v>
      </c>
      <c r="BD56" s="106">
        <v>12.319928266719907</v>
      </c>
      <c r="BE56" s="106">
        <v>11.476879742891009</v>
      </c>
      <c r="BF56" s="106">
        <v>11.825280737158396</v>
      </c>
      <c r="BG56" s="106">
        <v>11.120490407167443</v>
      </c>
      <c r="BH56" s="106">
        <v>10.862324151548384</v>
      </c>
      <c r="BI56" s="106">
        <v>10.991240345172928</v>
      </c>
      <c r="BJ56" s="106">
        <v>12.022205439816243</v>
      </c>
      <c r="BK56" s="106">
        <v>12.419098104834534</v>
      </c>
      <c r="BL56" s="106">
        <v>12.270050529134389</v>
      </c>
      <c r="BM56" s="106">
        <v>12.540374648051571</v>
      </c>
      <c r="BN56" s="106">
        <v>12.64120103644685</v>
      </c>
      <c r="BO56" s="106">
        <v>12.719957563390064</v>
      </c>
      <c r="BP56" s="106">
        <v>11.769584427332182</v>
      </c>
      <c r="BQ56" s="106">
        <v>11.928433894791743</v>
      </c>
      <c r="BR56" s="106">
        <v>11.731862523598428</v>
      </c>
      <c r="BS56" s="106">
        <v>12.317971011106392</v>
      </c>
      <c r="BT56" s="106">
        <v>11.929775740801897</v>
      </c>
      <c r="BU56" s="106">
        <v>11.931898377849919</v>
      </c>
      <c r="BV56" s="106">
        <v>11.176813988114706</v>
      </c>
      <c r="BW56" s="106">
        <v>11.442960613944363</v>
      </c>
      <c r="BX56" s="106">
        <v>10.95094093661657</v>
      </c>
      <c r="BY56" s="106">
        <v>11.193473173521825</v>
      </c>
      <c r="BZ56" s="106">
        <v>10.414722653266526</v>
      </c>
      <c r="CA56" s="106">
        <v>11.11949180243356</v>
      </c>
      <c r="CB56" s="106">
        <v>10.545930490443967</v>
      </c>
      <c r="CC56" s="106">
        <v>10.696578559687502</v>
      </c>
      <c r="CD56" s="106">
        <v>10.023402392293356</v>
      </c>
      <c r="CE56" s="106">
        <v>9.4347088894098992</v>
      </c>
      <c r="CF56" s="106">
        <v>8.8836398593133907</v>
      </c>
      <c r="CG56" s="106">
        <v>8.5842450352673225</v>
      </c>
      <c r="CH56" s="106">
        <v>8.7230431691384638</v>
      </c>
      <c r="CI56" s="106">
        <v>8.7697028975758364</v>
      </c>
      <c r="CJ56" s="106">
        <v>8.6613992395409554</v>
      </c>
      <c r="CK56" s="106">
        <v>9.4253704739390454</v>
      </c>
      <c r="CL56" s="106">
        <v>9.6738197176746752</v>
      </c>
      <c r="CM56" s="106">
        <v>10.019714773687706</v>
      </c>
      <c r="CN56" s="106">
        <v>10.207940750049122</v>
      </c>
      <c r="CO56" s="106">
        <v>10.890693561760422</v>
      </c>
      <c r="CP56" s="106">
        <v>11.521399215617254</v>
      </c>
      <c r="CQ56" s="106">
        <v>11.038156344152082</v>
      </c>
      <c r="CR56" s="106">
        <v>10.721634085706711</v>
      </c>
      <c r="CS56" s="106">
        <v>9.9603028688493822</v>
      </c>
      <c r="CT56" s="106">
        <v>10.089834914275789</v>
      </c>
      <c r="CU56" s="106">
        <v>10.230532881365935</v>
      </c>
      <c r="CV56" s="106">
        <v>11.085888409341379</v>
      </c>
      <c r="CW56" s="106">
        <v>11.298268885947202</v>
      </c>
      <c r="CX56" s="106">
        <v>11.109966813554513</v>
      </c>
      <c r="CY56" s="106">
        <v>10.394164643967226</v>
      </c>
      <c r="CZ56" s="106">
        <v>10.019292658130183</v>
      </c>
      <c r="DA56" s="106">
        <v>9.8857434202200203</v>
      </c>
      <c r="DB56" s="106">
        <v>9.5166715772486636</v>
      </c>
      <c r="DC56" s="106">
        <v>9.3801531396778373</v>
      </c>
      <c r="DD56" s="106">
        <v>9.8217981699837722</v>
      </c>
      <c r="DE56" s="106">
        <v>9.7676990222839919</v>
      </c>
      <c r="DF56" s="106">
        <v>9.7807953343594107</v>
      </c>
      <c r="DG56" s="106">
        <v>9.505994399110703</v>
      </c>
      <c r="DH56" s="106">
        <v>9.9695151187296265</v>
      </c>
      <c r="DI56" s="106">
        <v>10.211535966347887</v>
      </c>
      <c r="DJ56" s="106">
        <v>9.6295094491965951</v>
      </c>
      <c r="DK56" s="106">
        <v>9.2741637013246105</v>
      </c>
      <c r="DL56" s="106">
        <v>9.5106807717488131</v>
      </c>
      <c r="DM56" s="106">
        <v>9.7715600629091277</v>
      </c>
      <c r="DN56" s="106">
        <v>10.061706747714334</v>
      </c>
      <c r="DO56" s="106">
        <v>9.5916006382279626</v>
      </c>
      <c r="DP56" s="106">
        <v>9.4897584611996173</v>
      </c>
      <c r="DQ56" s="106">
        <v>9.3858274008015634</v>
      </c>
      <c r="DR56" s="106">
        <v>9.4310666473585449</v>
      </c>
      <c r="DS56" s="106">
        <v>9.3335330484708265</v>
      </c>
      <c r="DT56" s="106">
        <v>9.3803201335652808</v>
      </c>
      <c r="DU56" s="106">
        <v>9.7131460299833421</v>
      </c>
      <c r="DV56" s="106">
        <v>10.369106414537285</v>
      </c>
      <c r="DW56" s="106">
        <v>10.290414987672039</v>
      </c>
      <c r="DX56" s="106">
        <v>9.9535386786973703</v>
      </c>
      <c r="DY56" s="106">
        <v>9.0530980491000772</v>
      </c>
      <c r="DZ56" s="106">
        <v>8.4936316900241859</v>
      </c>
      <c r="EA56" s="106">
        <v>8.2121464230704664</v>
      </c>
      <c r="EB56" s="106">
        <v>8.2492203498626715</v>
      </c>
      <c r="EC56" s="106">
        <v>8.6752253550214995</v>
      </c>
      <c r="ED56" s="106">
        <v>9.3906344849871797</v>
      </c>
      <c r="EE56" s="106">
        <v>9.870757543139737</v>
      </c>
      <c r="EF56" s="106">
        <v>9.827174576272979</v>
      </c>
      <c r="EG56" s="106">
        <v>9.481027015539107</v>
      </c>
      <c r="EH56" s="106">
        <v>8.9772101690264616</v>
      </c>
      <c r="EI56" s="106">
        <v>8.5726488419791345</v>
      </c>
      <c r="EJ56" s="106">
        <v>8.8751081672174674</v>
      </c>
      <c r="EK56" s="106">
        <v>8.8646280246846043</v>
      </c>
      <c r="EL56" s="106">
        <v>9.1720224727497346</v>
      </c>
      <c r="EM56" s="106">
        <v>8.4461495234334336</v>
      </c>
      <c r="EN56" s="106">
        <v>8.4080783130813881</v>
      </c>
      <c r="EO56" s="106">
        <v>8.8215689145195242</v>
      </c>
      <c r="EP56" s="106">
        <v>9.3391696835572873</v>
      </c>
      <c r="EQ56" s="106">
        <v>9.5199697347127952</v>
      </c>
      <c r="ER56" s="106">
        <v>9.4832516591273954</v>
      </c>
      <c r="ES56" s="106">
        <v>9.3054195908928641</v>
      </c>
      <c r="ET56" s="106">
        <v>9.6517909657560317</v>
      </c>
      <c r="EU56" s="106">
        <v>9.1984452982001557</v>
      </c>
      <c r="EV56" s="106">
        <v>9.7356885674528222</v>
      </c>
      <c r="EW56" s="106">
        <v>9.5486816038702855</v>
      </c>
      <c r="EX56" s="106">
        <v>9.8520309002781534</v>
      </c>
      <c r="EY56" s="106">
        <v>9.6918367841586281</v>
      </c>
      <c r="EZ56" s="106">
        <v>10.066501136058962</v>
      </c>
      <c r="FA56" s="106">
        <v>10.194595392818922</v>
      </c>
      <c r="FB56" s="49">
        <v>0</v>
      </c>
      <c r="FC56" s="49">
        <v>0</v>
      </c>
      <c r="FD56" s="49">
        <v>0</v>
      </c>
      <c r="FE56" s="49">
        <v>0</v>
      </c>
      <c r="FF56" s="49">
        <v>0</v>
      </c>
      <c r="FG56" s="49">
        <v>0</v>
      </c>
      <c r="FH56" s="49">
        <v>0</v>
      </c>
      <c r="FI56" s="106">
        <v>9.7566429864552813</v>
      </c>
      <c r="FJ56" s="106">
        <v>9.1367521798381155</v>
      </c>
      <c r="FK56" s="106">
        <v>9.7015892653153504</v>
      </c>
      <c r="FL56" s="106">
        <v>8.2400426291349831</v>
      </c>
      <c r="FM56" s="106">
        <v>7.2169250649713206</v>
      </c>
      <c r="FN56" s="106">
        <v>6.0924739071631988</v>
      </c>
      <c r="FO56" s="106">
        <v>5.7233983625476839</v>
      </c>
      <c r="FP56" s="106">
        <v>6.4474350261341744</v>
      </c>
      <c r="FQ56" s="106">
        <v>5.980933156710611</v>
      </c>
      <c r="FR56" s="106">
        <v>6.5340533517612629</v>
      </c>
      <c r="FS56" s="106">
        <v>5.7338229046975879</v>
      </c>
      <c r="FT56" s="106">
        <v>5.454190925482103</v>
      </c>
      <c r="FU56" s="106">
        <v>4.9567383500776838</v>
      </c>
      <c r="FV56" s="106">
        <v>4.5264678142738513</v>
      </c>
      <c r="FW56" s="106">
        <v>4.4291817370918762</v>
      </c>
      <c r="FX56" s="106">
        <v>4.4776975596772024</v>
      </c>
      <c r="FY56" s="106">
        <v>4.9918831038186919</v>
      </c>
      <c r="FZ56" s="106">
        <v>6.0280893664678796</v>
      </c>
      <c r="GA56" s="106">
        <v>6.3021640873838862</v>
      </c>
      <c r="GB56" s="106">
        <v>6.52461422747343</v>
      </c>
      <c r="GC56" s="106">
        <v>6.21622279286282</v>
      </c>
      <c r="GD56" s="106">
        <v>6.9169582152688394</v>
      </c>
      <c r="GE56" s="106">
        <v>6.9637978131473792</v>
      </c>
      <c r="GF56" s="106">
        <v>6.9926425618430699</v>
      </c>
      <c r="GG56" s="106">
        <v>6.400862524385512</v>
      </c>
      <c r="GH56" s="106">
        <v>6.5161450372852716</v>
      </c>
      <c r="GI56" s="106">
        <v>6.4101301286496408</v>
      </c>
      <c r="GJ56" s="106">
        <v>6.6815865351860317</v>
      </c>
      <c r="GK56" s="106">
        <v>6.5306325014849831</v>
      </c>
      <c r="GL56" s="106">
        <v>6.2681989896391013</v>
      </c>
      <c r="GM56" s="106">
        <v>6.5135207054440691</v>
      </c>
      <c r="GN56" s="106">
        <v>6.50889624147554</v>
      </c>
      <c r="GO56" s="106">
        <v>6.4125510533576708</v>
      </c>
      <c r="GP56" s="314">
        <v>5.5293306538873734</v>
      </c>
      <c r="GQ56" s="314">
        <v>6.1605911843959893</v>
      </c>
      <c r="GR56" s="314">
        <v>6.652240126503731</v>
      </c>
      <c r="GS56" s="314">
        <v>6.8422816348378213</v>
      </c>
      <c r="GT56" s="314">
        <v>6.0366398869462472</v>
      </c>
      <c r="GU56" s="314">
        <v>5.4422829012478884</v>
      </c>
      <c r="GV56" s="314">
        <v>5.4407384176132831</v>
      </c>
      <c r="GW56" s="314">
        <v>5.6133781985247477</v>
      </c>
      <c r="GX56" s="314">
        <v>5.7416769027082388</v>
      </c>
      <c r="GY56" s="314">
        <v>6.0976122397931922</v>
      </c>
      <c r="GZ56" s="314">
        <v>6.3960437114832818</v>
      </c>
      <c r="HA56" s="314">
        <v>6.9401203814079135</v>
      </c>
      <c r="HB56" s="314">
        <v>6.2928840618869257</v>
      </c>
      <c r="HC56" s="314">
        <v>5.9203235722151986</v>
      </c>
      <c r="HD56" s="314">
        <v>5.5112146837199649</v>
      </c>
      <c r="HE56" s="314">
        <v>5.8261199777835389</v>
      </c>
      <c r="HF56" s="314">
        <v>6.2084880493742443</v>
      </c>
      <c r="HG56" s="314">
        <v>5.528684984926759</v>
      </c>
    </row>
    <row r="57" spans="1:215" x14ac:dyDescent="0.3">
      <c r="A57" s="3"/>
      <c r="B57" s="107"/>
      <c r="C57" s="107"/>
      <c r="D57" s="107"/>
      <c r="E57" s="107"/>
      <c r="F57" s="107"/>
      <c r="G57" s="107"/>
      <c r="H57" s="107"/>
      <c r="I57" s="107"/>
      <c r="J57" s="107"/>
      <c r="K57" s="107"/>
      <c r="L57" s="107"/>
      <c r="M57" s="107"/>
      <c r="N57" s="107"/>
      <c r="O57" s="107"/>
      <c r="P57" s="107"/>
      <c r="Q57" s="107"/>
      <c r="R57" s="107"/>
      <c r="S57" s="107"/>
      <c r="T57" s="107"/>
      <c r="U57" s="107"/>
      <c r="V57" s="107"/>
      <c r="W57" s="107"/>
      <c r="X57" s="107"/>
      <c r="Y57" s="107"/>
      <c r="Z57" s="107"/>
      <c r="AA57" s="107"/>
      <c r="AB57" s="107"/>
      <c r="AC57" s="107"/>
      <c r="AD57" s="107"/>
      <c r="AE57" s="107"/>
      <c r="AF57" s="107"/>
      <c r="AG57" s="107"/>
      <c r="AH57" s="107"/>
      <c r="AI57" s="107"/>
      <c r="AJ57" s="107"/>
      <c r="AK57" s="107"/>
      <c r="AL57" s="107"/>
      <c r="AM57" s="107"/>
      <c r="AN57" s="107"/>
      <c r="AO57" s="107"/>
      <c r="AP57" s="107"/>
      <c r="AQ57" s="107"/>
      <c r="AR57" s="107"/>
      <c r="AS57" s="107"/>
      <c r="AT57" s="107"/>
      <c r="AU57" s="107"/>
      <c r="AV57" s="107"/>
      <c r="AW57" s="107"/>
      <c r="AX57" s="107"/>
      <c r="AY57" s="107"/>
      <c r="AZ57" s="107"/>
      <c r="BA57" s="107"/>
      <c r="BB57" s="107"/>
      <c r="BC57" s="107"/>
      <c r="BD57" s="107"/>
      <c r="BE57" s="107"/>
      <c r="BF57" s="107"/>
      <c r="BG57" s="107"/>
      <c r="BH57" s="107"/>
      <c r="BI57" s="107"/>
      <c r="BJ57" s="107"/>
      <c r="BK57" s="107"/>
      <c r="BL57" s="107"/>
      <c r="BM57" s="107"/>
      <c r="BN57" s="107"/>
      <c r="BO57" s="107"/>
      <c r="BP57" s="107"/>
      <c r="BQ57" s="107"/>
      <c r="BR57" s="107"/>
      <c r="BS57" s="107"/>
      <c r="BT57" s="107"/>
      <c r="BU57" s="107"/>
      <c r="BV57" s="107"/>
      <c r="BW57" s="107"/>
      <c r="BX57" s="107"/>
      <c r="BY57" s="107"/>
      <c r="BZ57" s="107"/>
      <c r="CA57" s="107"/>
      <c r="CB57" s="107"/>
      <c r="CC57" s="107"/>
      <c r="CD57" s="107"/>
      <c r="CE57" s="107"/>
      <c r="CF57" s="107"/>
      <c r="CG57" s="107"/>
      <c r="CH57" s="107"/>
      <c r="CI57" s="107"/>
      <c r="CJ57" s="107"/>
      <c r="CK57" s="107"/>
      <c r="CL57" s="107"/>
      <c r="CM57" s="107"/>
      <c r="CN57" s="107"/>
      <c r="CO57" s="107"/>
      <c r="CP57" s="107"/>
      <c r="CQ57" s="107"/>
      <c r="CR57" s="107"/>
      <c r="CS57" s="107"/>
      <c r="CT57" s="107"/>
      <c r="CU57" s="107"/>
      <c r="CV57" s="107"/>
      <c r="CW57" s="107"/>
      <c r="CX57" s="107"/>
      <c r="CY57" s="107"/>
      <c r="CZ57" s="107"/>
      <c r="DA57" s="107"/>
      <c r="DB57" s="107"/>
      <c r="DC57" s="107"/>
      <c r="DD57" s="107"/>
      <c r="DE57" s="107"/>
      <c r="DF57" s="107"/>
      <c r="DG57" s="107"/>
      <c r="DH57" s="107"/>
      <c r="DI57" s="107"/>
      <c r="DJ57" s="107"/>
      <c r="DK57" s="107"/>
      <c r="DL57" s="107"/>
      <c r="DM57" s="107"/>
      <c r="DN57" s="107"/>
      <c r="DO57" s="107"/>
      <c r="DP57" s="107"/>
      <c r="DQ57" s="107"/>
      <c r="DR57" s="107"/>
      <c r="DS57" s="107"/>
      <c r="DT57" s="107"/>
      <c r="DU57" s="107"/>
      <c r="DV57" s="107"/>
      <c r="DW57" s="107"/>
      <c r="DX57" s="107"/>
      <c r="DY57" s="107"/>
      <c r="DZ57" s="107"/>
      <c r="EA57" s="107"/>
      <c r="EB57" s="107"/>
      <c r="EC57" s="107"/>
      <c r="ED57" s="107"/>
      <c r="EE57" s="107"/>
      <c r="EF57" s="107"/>
      <c r="EG57" s="107"/>
      <c r="EH57" s="107"/>
      <c r="EI57" s="107"/>
      <c r="EJ57" s="107"/>
      <c r="EK57" s="107"/>
      <c r="EL57" s="107"/>
      <c r="EM57" s="107"/>
      <c r="EN57" s="107"/>
      <c r="EO57" s="107"/>
      <c r="EP57" s="107"/>
      <c r="EQ57" s="107"/>
      <c r="ER57" s="107"/>
      <c r="ES57" s="107"/>
      <c r="ET57" s="107"/>
      <c r="EU57" s="107"/>
      <c r="EV57" s="107"/>
      <c r="EW57" s="107"/>
      <c r="EX57" s="107"/>
      <c r="EY57" s="107"/>
      <c r="EZ57" s="107"/>
      <c r="FA57" s="107"/>
      <c r="FB57" s="107"/>
      <c r="FC57" s="107"/>
      <c r="FD57" s="107"/>
      <c r="FE57" s="107"/>
      <c r="FF57" s="107"/>
      <c r="FG57" s="107"/>
      <c r="FH57" s="107"/>
      <c r="FI57" s="107"/>
      <c r="FJ57" s="107"/>
      <c r="FK57" s="107"/>
      <c r="FL57" s="107"/>
      <c r="FM57" s="107"/>
      <c r="FN57" s="107"/>
      <c r="FO57" s="107"/>
      <c r="FP57" s="107"/>
      <c r="FQ57" s="107"/>
      <c r="FR57" s="107"/>
      <c r="FS57" s="107"/>
      <c r="FT57" s="107"/>
      <c r="FU57" s="107"/>
      <c r="FV57" s="107"/>
      <c r="FW57" s="107"/>
      <c r="FX57" s="107"/>
      <c r="FY57" s="107"/>
      <c r="FZ57" s="107"/>
      <c r="GA57" s="107"/>
      <c r="GB57" s="107"/>
      <c r="GC57" s="107"/>
      <c r="GD57" s="107"/>
      <c r="GE57" s="107"/>
      <c r="GF57" s="107"/>
      <c r="GG57" s="107"/>
      <c r="GH57" s="107"/>
      <c r="GI57" s="107"/>
      <c r="GJ57" s="107"/>
      <c r="GK57" s="107"/>
      <c r="GL57" s="107"/>
      <c r="GM57" s="107"/>
      <c r="GN57" s="107"/>
      <c r="GO57" s="107"/>
      <c r="GP57" s="313"/>
      <c r="GQ57" s="313"/>
      <c r="GR57" s="313"/>
      <c r="GS57" s="313"/>
      <c r="GT57" s="313"/>
      <c r="GU57" s="313"/>
      <c r="GV57" s="313"/>
      <c r="GW57" s="313"/>
      <c r="GX57" s="313"/>
      <c r="GY57" s="313"/>
      <c r="GZ57" s="313"/>
      <c r="HA57" s="313"/>
      <c r="HB57" s="313"/>
      <c r="HC57" s="313"/>
      <c r="HD57" s="313"/>
      <c r="HE57" s="313"/>
      <c r="HF57" s="313"/>
      <c r="HG57" s="313"/>
    </row>
    <row r="58" spans="1:215" x14ac:dyDescent="0.3">
      <c r="A58" s="5" t="s">
        <v>15</v>
      </c>
      <c r="B58" s="8">
        <v>3058.1159999999995</v>
      </c>
      <c r="C58" s="8">
        <v>3062.1426666666666</v>
      </c>
      <c r="D58" s="8">
        <v>3066.1219999999998</v>
      </c>
      <c r="E58" s="8">
        <v>3070.2360000000003</v>
      </c>
      <c r="F58" s="8">
        <v>3074.3049999999998</v>
      </c>
      <c r="G58" s="8">
        <v>3078.4169999999999</v>
      </c>
      <c r="H58" s="8">
        <v>3082.5256666666669</v>
      </c>
      <c r="I58" s="8">
        <v>3086.6426666666666</v>
      </c>
      <c r="J58" s="8">
        <v>3090.76</v>
      </c>
      <c r="K58" s="8">
        <v>3094.8353333333339</v>
      </c>
      <c r="L58" s="8">
        <v>3098.9459999999999</v>
      </c>
      <c r="M58" s="8">
        <v>3103.0643333333333</v>
      </c>
      <c r="N58" s="8">
        <v>3107.1370000000002</v>
      </c>
      <c r="O58" s="8">
        <v>3111.2126666666663</v>
      </c>
      <c r="P58" s="8">
        <v>3115.2369999999996</v>
      </c>
      <c r="Q58" s="8">
        <v>3119.353333333333</v>
      </c>
      <c r="R58" s="8">
        <v>3123.4276666666665</v>
      </c>
      <c r="S58" s="8">
        <v>3127.5516666666663</v>
      </c>
      <c r="T58" s="8">
        <v>3131.6706666666669</v>
      </c>
      <c r="U58" s="8">
        <v>3135.7880000000005</v>
      </c>
      <c r="V58" s="8">
        <v>3139.9093333333335</v>
      </c>
      <c r="W58" s="8">
        <v>3143.9923333333336</v>
      </c>
      <c r="X58" s="8">
        <v>3148.1283333333336</v>
      </c>
      <c r="Y58" s="8">
        <v>3152.2669999999998</v>
      </c>
      <c r="Z58" s="8">
        <v>3156.3236666666667</v>
      </c>
      <c r="AA58" s="8">
        <v>3160.3886666666663</v>
      </c>
      <c r="AB58" s="8">
        <v>3164.4119999999998</v>
      </c>
      <c r="AC58" s="8">
        <v>3168.5836666666669</v>
      </c>
      <c r="AD58" s="8">
        <v>3172.7203333333332</v>
      </c>
      <c r="AE58" s="8">
        <v>3176.9180000000001</v>
      </c>
      <c r="AF58" s="8">
        <v>3181.1253333333334</v>
      </c>
      <c r="AG58" s="8">
        <v>3185.344333333333</v>
      </c>
      <c r="AH58" s="8">
        <v>3189.5709999999999</v>
      </c>
      <c r="AI58" s="8">
        <v>3193.7586666666662</v>
      </c>
      <c r="AJ58" s="8">
        <v>3197.9940000000001</v>
      </c>
      <c r="AK58" s="8">
        <v>3202.2386666666666</v>
      </c>
      <c r="AL58" s="8">
        <v>3206.3906666666662</v>
      </c>
      <c r="AM58" s="8">
        <v>3210.5463333333332</v>
      </c>
      <c r="AN58" s="8">
        <v>3214.6506666666664</v>
      </c>
      <c r="AO58" s="8">
        <v>3218.8890000000006</v>
      </c>
      <c r="AP58" s="8">
        <v>3223.0709999999999</v>
      </c>
      <c r="AQ58" s="8">
        <v>3227.2946666666667</v>
      </c>
      <c r="AR58" s="8">
        <v>3231.5103333333332</v>
      </c>
      <c r="AS58" s="8">
        <v>3235.7146666666667</v>
      </c>
      <c r="AT58" s="8">
        <v>3239.9106666666667</v>
      </c>
      <c r="AU58" s="8">
        <v>3244.0509999999999</v>
      </c>
      <c r="AV58" s="8">
        <v>3248.2336666666665</v>
      </c>
      <c r="AW58" s="8">
        <v>3252.4023333333334</v>
      </c>
      <c r="AX58" s="8">
        <v>3256.4743333333336</v>
      </c>
      <c r="AY58" s="8">
        <v>3260.5386666666668</v>
      </c>
      <c r="AZ58" s="8">
        <v>3264.5529999999999</v>
      </c>
      <c r="BA58" s="8">
        <v>3268.6906666666669</v>
      </c>
      <c r="BB58" s="8">
        <v>3272.775333333333</v>
      </c>
      <c r="BC58" s="8">
        <v>3276.8943333333336</v>
      </c>
      <c r="BD58" s="8">
        <v>3281.0053333333331</v>
      </c>
      <c r="BE58" s="8">
        <v>3285.1076666666668</v>
      </c>
      <c r="BF58" s="8">
        <v>3289.2009999999996</v>
      </c>
      <c r="BG58" s="8">
        <v>3293.239333333333</v>
      </c>
      <c r="BH58" s="8">
        <v>3297.3093333333331</v>
      </c>
      <c r="BI58" s="8">
        <v>3301.371333333333</v>
      </c>
      <c r="BJ58" s="8">
        <v>3305.3843333333334</v>
      </c>
      <c r="BK58" s="8">
        <v>3309.3886666666672</v>
      </c>
      <c r="BL58" s="8">
        <v>3313.3366666666666</v>
      </c>
      <c r="BM58" s="8">
        <v>3317.3580000000002</v>
      </c>
      <c r="BN58" s="8">
        <v>3321.3226666666669</v>
      </c>
      <c r="BO58" s="8">
        <v>3325.3160000000003</v>
      </c>
      <c r="BP58" s="8">
        <v>3329.3066666666668</v>
      </c>
      <c r="BQ58" s="8">
        <v>3333.2863333333335</v>
      </c>
      <c r="BR58" s="8">
        <v>3337.2623333333336</v>
      </c>
      <c r="BS58" s="8">
        <v>3341.1816666666668</v>
      </c>
      <c r="BT58" s="8">
        <v>3345.1423333333332</v>
      </c>
      <c r="BU58" s="8">
        <v>3349.1013333333335</v>
      </c>
      <c r="BV58" s="8">
        <v>3352.969333333333</v>
      </c>
      <c r="BW58" s="8">
        <v>3356.8403333333335</v>
      </c>
      <c r="BX58" s="8">
        <v>3360.6680000000001</v>
      </c>
      <c r="BY58" s="8">
        <v>3364.6290000000004</v>
      </c>
      <c r="BZ58" s="8">
        <v>3368.5513333333333</v>
      </c>
      <c r="CA58" s="8">
        <v>3372.5190000000002</v>
      </c>
      <c r="CB58" s="8">
        <v>3376.5010000000002</v>
      </c>
      <c r="CC58" s="8">
        <v>3380.4879999999998</v>
      </c>
      <c r="CD58" s="8">
        <v>3384.4816666666666</v>
      </c>
      <c r="CE58" s="8">
        <v>3388.4316666666668</v>
      </c>
      <c r="CF58" s="8">
        <v>3392.4283333333333</v>
      </c>
      <c r="CG58" s="8">
        <v>3396.4306666666666</v>
      </c>
      <c r="CH58" s="8">
        <v>3400.3473333333332</v>
      </c>
      <c r="CI58" s="8">
        <v>3404.2620000000002</v>
      </c>
      <c r="CJ58" s="8">
        <v>3408.1380000000004</v>
      </c>
      <c r="CK58" s="8">
        <v>3412.143</v>
      </c>
      <c r="CL58" s="8">
        <v>3416.1083333333336</v>
      </c>
      <c r="CM58" s="8">
        <v>3420.1136666666666</v>
      </c>
      <c r="CN58" s="8">
        <v>3424.1186666666667</v>
      </c>
      <c r="CO58" s="8">
        <v>3428.1253333333334</v>
      </c>
      <c r="CP58" s="8">
        <v>3432.1383333333329</v>
      </c>
      <c r="CQ58" s="8">
        <v>3436.125</v>
      </c>
      <c r="CR58" s="8">
        <v>3440.1623333333332</v>
      </c>
      <c r="CS58" s="8">
        <v>3444.2143333333333</v>
      </c>
      <c r="CT58" s="8">
        <v>3448.1910000000003</v>
      </c>
      <c r="CU58" s="8">
        <v>3452.1936666666666</v>
      </c>
      <c r="CV58" s="8">
        <v>3456.1749999999997</v>
      </c>
      <c r="CW58" s="8">
        <v>3460.3126666666667</v>
      </c>
      <c r="CX58" s="8">
        <v>3464.44</v>
      </c>
      <c r="CY58" s="8">
        <v>3468.6469999999995</v>
      </c>
      <c r="CZ58" s="8">
        <v>3472.8936666666668</v>
      </c>
      <c r="DA58" s="8">
        <v>3477.1683333333331</v>
      </c>
      <c r="DB58" s="8">
        <v>3481.482</v>
      </c>
      <c r="DC58" s="8">
        <v>3485.7866666666669</v>
      </c>
      <c r="DD58" s="8">
        <v>3490.1806666666671</v>
      </c>
      <c r="DE58" s="8">
        <v>3494.6180000000004</v>
      </c>
      <c r="DF58" s="8">
        <v>3499.0490000000004</v>
      </c>
      <c r="DG58" s="8">
        <v>3503.5273333333334</v>
      </c>
      <c r="DH58" s="8">
        <v>3507.9940000000001</v>
      </c>
      <c r="DI58" s="8">
        <v>3512.6049999999996</v>
      </c>
      <c r="DJ58" s="8">
        <v>3517.2176666666669</v>
      </c>
      <c r="DK58" s="8">
        <v>3521.932666666667</v>
      </c>
      <c r="DL58" s="8">
        <v>3526.6926666666664</v>
      </c>
      <c r="DM58" s="8">
        <v>3531.489</v>
      </c>
      <c r="DN58" s="8">
        <v>3536.33</v>
      </c>
      <c r="DO58" s="8">
        <v>3541.1530000000002</v>
      </c>
      <c r="DP58" s="8">
        <v>3546.061666666667</v>
      </c>
      <c r="DQ58" s="8">
        <v>3550.9953333333337</v>
      </c>
      <c r="DR58" s="8">
        <v>3555.848</v>
      </c>
      <c r="DS58" s="8">
        <v>3560.7183333333337</v>
      </c>
      <c r="DT58" s="8">
        <v>3565.5489999999995</v>
      </c>
      <c r="DU58" s="8">
        <v>3570.5549999999998</v>
      </c>
      <c r="DV58" s="8">
        <v>3575.5223333333329</v>
      </c>
      <c r="DW58" s="8">
        <v>3580.5549999999998</v>
      </c>
      <c r="DX58" s="8">
        <v>3585.6223333333328</v>
      </c>
      <c r="DY58" s="8">
        <v>3590.7429999999999</v>
      </c>
      <c r="DZ58" s="8">
        <v>3595.973</v>
      </c>
      <c r="EA58" s="8">
        <v>3601.28</v>
      </c>
      <c r="EB58" s="8">
        <v>3606.8283333333334</v>
      </c>
      <c r="EC58" s="8">
        <v>3612.596</v>
      </c>
      <c r="ED58" s="8">
        <v>3618.4760000000001</v>
      </c>
      <c r="EE58" s="8">
        <v>3624.6493333333333</v>
      </c>
      <c r="EF58" s="8">
        <v>3631.0763333333339</v>
      </c>
      <c r="EG58" s="8">
        <v>3638.0793333333336</v>
      </c>
      <c r="EH58" s="8">
        <v>3645.4060000000004</v>
      </c>
      <c r="EI58" s="8">
        <v>3653.2436666666667</v>
      </c>
      <c r="EJ58" s="8">
        <v>3661.51</v>
      </c>
      <c r="EK58" s="8">
        <v>3670.144666666667</v>
      </c>
      <c r="EL58" s="8">
        <v>3679.105333333333</v>
      </c>
      <c r="EM58" s="8">
        <v>3688.2289999999998</v>
      </c>
      <c r="EN58" s="8">
        <v>3697.6610000000001</v>
      </c>
      <c r="EO58" s="8">
        <v>3707.2363333333328</v>
      </c>
      <c r="EP58" s="8">
        <v>3716.6843333333331</v>
      </c>
      <c r="EQ58" s="8">
        <v>3726.1619999999998</v>
      </c>
      <c r="ER58" s="8">
        <v>3735.5053333333331</v>
      </c>
      <c r="ES58" s="8">
        <v>3745.0836666666669</v>
      </c>
      <c r="ET58" s="8">
        <v>3754.4133333333334</v>
      </c>
      <c r="EU58" s="8">
        <v>3763.6596666666665</v>
      </c>
      <c r="EV58" s="8">
        <v>3772.6886666666664</v>
      </c>
      <c r="EW58" s="8">
        <v>3781.5253333333335</v>
      </c>
      <c r="EX58" s="8">
        <v>3790.1756666666665</v>
      </c>
      <c r="EY58" s="8">
        <v>3798.5699999999997</v>
      </c>
      <c r="EZ58" s="8">
        <v>3806.9143333333336</v>
      </c>
      <c r="FA58" s="8">
        <v>3815.1326666666664</v>
      </c>
      <c r="FB58" s="8">
        <v>3823.1620000000003</v>
      </c>
      <c r="FC58" s="8">
        <v>3831.0983333333334</v>
      </c>
      <c r="FD58" s="8">
        <v>3838.8836666666666</v>
      </c>
      <c r="FE58" s="8">
        <v>3846.7966666666666</v>
      </c>
      <c r="FF58" s="8">
        <v>3854.22</v>
      </c>
      <c r="FG58" s="8">
        <v>3860.9450000000002</v>
      </c>
      <c r="FH58" s="8">
        <v>3866.8900000000008</v>
      </c>
      <c r="FI58" s="8">
        <v>3872.4663333333333</v>
      </c>
      <c r="FJ58" s="8">
        <v>3878.0353333333333</v>
      </c>
      <c r="FK58" s="8">
        <v>3883.5433333333335</v>
      </c>
      <c r="FL58" s="8">
        <v>3889.0973333333332</v>
      </c>
      <c r="FM58" s="8">
        <v>3894.6486666666665</v>
      </c>
      <c r="FN58" s="8">
        <v>3900.0686666666661</v>
      </c>
      <c r="FO58" s="8">
        <v>3905.4826666666668</v>
      </c>
      <c r="FP58" s="8">
        <v>3910.8213333333333</v>
      </c>
      <c r="FQ58" s="8">
        <v>3916.3246666666669</v>
      </c>
      <c r="FR58" s="8">
        <v>3921.753666666667</v>
      </c>
      <c r="FS58" s="8">
        <v>3927.2216666666664</v>
      </c>
      <c r="FT58" s="8">
        <v>3932.6800000000003</v>
      </c>
      <c r="FU58" s="8">
        <v>3938.1240000000003</v>
      </c>
      <c r="FV58" s="8">
        <v>3943.5540000000001</v>
      </c>
      <c r="FW58" s="8">
        <v>3948.9053333333336</v>
      </c>
      <c r="FX58" s="8">
        <v>3954.3046666666669</v>
      </c>
      <c r="FY58" s="8">
        <v>3959.6913333333337</v>
      </c>
      <c r="FZ58" s="8">
        <v>3964.9519999999998</v>
      </c>
      <c r="GA58" s="8">
        <v>3970.1990000000001</v>
      </c>
      <c r="GB58" s="8">
        <v>3975.3799999999997</v>
      </c>
      <c r="GC58" s="8">
        <v>3980.7286666666664</v>
      </c>
      <c r="GD58" s="8">
        <v>3986.0173333333332</v>
      </c>
      <c r="GE58" s="8">
        <v>3991.3583333333336</v>
      </c>
      <c r="GF58" s="8">
        <v>3996.6980000000003</v>
      </c>
      <c r="GG58" s="8">
        <v>4002.0373333333337</v>
      </c>
      <c r="GH58" s="8">
        <v>4007.3923333333332</v>
      </c>
      <c r="GI58" s="8">
        <v>4012.7083333333335</v>
      </c>
      <c r="GJ58" s="8">
        <v>4018.1126666666664</v>
      </c>
      <c r="GK58" s="8">
        <v>4023.5536666666667</v>
      </c>
      <c r="GL58" s="8">
        <v>4028.9203333333335</v>
      </c>
      <c r="GM58" s="8">
        <v>4034.3413333333333</v>
      </c>
      <c r="GN58" s="8">
        <v>4039.7596666666668</v>
      </c>
      <c r="GO58" s="8">
        <v>4045.4256666666665</v>
      </c>
      <c r="GP58" s="315">
        <v>4051.1063333333327</v>
      </c>
      <c r="GQ58" s="315">
        <v>4056.9320000000384</v>
      </c>
      <c r="GR58" s="315">
        <v>4062.8376666666672</v>
      </c>
      <c r="GS58" s="315">
        <v>4068.8106666666808</v>
      </c>
      <c r="GT58" s="315">
        <v>4074.8483333333302</v>
      </c>
      <c r="GU58" s="315">
        <v>4080.8663333333511</v>
      </c>
      <c r="GV58" s="315">
        <v>4086.9886666666393</v>
      </c>
      <c r="GW58" s="315">
        <v>4093.1353333333227</v>
      </c>
      <c r="GX58" s="315">
        <v>4099.2366666666994</v>
      </c>
      <c r="GY58" s="315">
        <v>4105.3436666666757</v>
      </c>
      <c r="GZ58" s="315">
        <v>4111.3800000000047</v>
      </c>
      <c r="HA58" s="315">
        <v>4117.5276666666805</v>
      </c>
      <c r="HB58" s="315">
        <v>4123.5840000000189</v>
      </c>
      <c r="HC58" s="315">
        <v>4129.6669999999631</v>
      </c>
      <c r="HD58" s="315">
        <v>4135.7150000000083</v>
      </c>
      <c r="HE58" s="315">
        <v>4141.7196666666377</v>
      </c>
      <c r="HF58" s="315">
        <v>4147.6810000000323</v>
      </c>
      <c r="HG58" s="315">
        <v>4153.5389999999861</v>
      </c>
    </row>
    <row r="59" spans="1:215" x14ac:dyDescent="0.3">
      <c r="A59" s="4" t="s">
        <v>352</v>
      </c>
      <c r="B59" s="18">
        <v>2332.5356666666667</v>
      </c>
      <c r="C59" s="18">
        <v>2337.0676666666664</v>
      </c>
      <c r="D59" s="18">
        <v>2341.5586666666672</v>
      </c>
      <c r="E59" s="18">
        <v>2346.2073333333333</v>
      </c>
      <c r="F59" s="18">
        <v>2350.8073333333332</v>
      </c>
      <c r="G59" s="18">
        <v>2355.4519999999998</v>
      </c>
      <c r="H59" s="18">
        <v>2360.0873333333334</v>
      </c>
      <c r="I59" s="18">
        <v>2364.7216666666668</v>
      </c>
      <c r="J59" s="18">
        <v>2369.3493333333336</v>
      </c>
      <c r="K59" s="18">
        <v>2373.9253333333336</v>
      </c>
      <c r="L59" s="18">
        <v>2378.5423333333333</v>
      </c>
      <c r="M59" s="18">
        <v>2383.1659999999997</v>
      </c>
      <c r="N59" s="18">
        <v>2387.7383333333332</v>
      </c>
      <c r="O59" s="18">
        <v>2392.3140000000003</v>
      </c>
      <c r="P59" s="18">
        <v>2396.837</v>
      </c>
      <c r="Q59" s="18">
        <v>2401.4690000000001</v>
      </c>
      <c r="R59" s="18">
        <v>2406.057666666667</v>
      </c>
      <c r="S59" s="18">
        <v>2410.7066666666669</v>
      </c>
      <c r="T59" s="18">
        <v>2415.3596666666667</v>
      </c>
      <c r="U59" s="18">
        <v>2420.0189999999998</v>
      </c>
      <c r="V59" s="18">
        <v>2424.6890000000003</v>
      </c>
      <c r="W59" s="18">
        <v>2429.3183333333332</v>
      </c>
      <c r="X59" s="18">
        <v>2434.0100000000002</v>
      </c>
      <c r="Y59" s="18">
        <v>2438.7126666666668</v>
      </c>
      <c r="Z59" s="18">
        <v>2443.3233333333333</v>
      </c>
      <c r="AA59" s="18">
        <v>2447.9473333333331</v>
      </c>
      <c r="AB59" s="18">
        <v>2452.5226666666663</v>
      </c>
      <c r="AC59" s="18">
        <v>2457.2663333333335</v>
      </c>
      <c r="AD59" s="18">
        <v>2461.969333333333</v>
      </c>
      <c r="AE59" s="18">
        <v>2466.7393333333334</v>
      </c>
      <c r="AF59" s="18">
        <v>2471.5210000000002</v>
      </c>
      <c r="AG59" s="18">
        <v>2476.3113333333336</v>
      </c>
      <c r="AH59" s="18">
        <v>2481.108666666667</v>
      </c>
      <c r="AI59" s="18">
        <v>2485.8593333333333</v>
      </c>
      <c r="AJ59" s="18">
        <v>2490.6636666666668</v>
      </c>
      <c r="AK59" s="18">
        <v>2495.4756666666667</v>
      </c>
      <c r="AL59" s="18">
        <v>2500.1793333333335</v>
      </c>
      <c r="AM59" s="18">
        <v>2504.8836666666666</v>
      </c>
      <c r="AN59" s="18">
        <v>2509.5293333333334</v>
      </c>
      <c r="AO59" s="18">
        <v>2514.3259999999996</v>
      </c>
      <c r="AP59" s="18">
        <v>2519.057666666667</v>
      </c>
      <c r="AQ59" s="18">
        <v>2523.8333333333335</v>
      </c>
      <c r="AR59" s="18">
        <v>2528.5963333333334</v>
      </c>
      <c r="AS59" s="18">
        <v>2533.3473333333336</v>
      </c>
      <c r="AT59" s="18">
        <v>2538.085333333333</v>
      </c>
      <c r="AU59" s="18">
        <v>2542.760666666667</v>
      </c>
      <c r="AV59" s="18">
        <v>2547.4789999999998</v>
      </c>
      <c r="AW59" s="18">
        <v>2552.181</v>
      </c>
      <c r="AX59" s="18">
        <v>2556.7710000000002</v>
      </c>
      <c r="AY59" s="18">
        <v>2561.348</v>
      </c>
      <c r="AZ59" s="18">
        <v>2565.8663333333334</v>
      </c>
      <c r="BA59" s="18">
        <v>2570.5210000000002</v>
      </c>
      <c r="BB59" s="18">
        <v>2575.1153333333336</v>
      </c>
      <c r="BC59" s="18">
        <v>2579.7446666666669</v>
      </c>
      <c r="BD59" s="18">
        <v>2584.3633333333332</v>
      </c>
      <c r="BE59" s="18">
        <v>2588.9706666666666</v>
      </c>
      <c r="BF59" s="18">
        <v>2593.5656666666669</v>
      </c>
      <c r="BG59" s="18">
        <v>2598.0993333333331</v>
      </c>
      <c r="BH59" s="18">
        <v>2602.6693333333333</v>
      </c>
      <c r="BI59" s="18">
        <v>2607.2326666666663</v>
      </c>
      <c r="BJ59" s="18">
        <v>2611.7393333333334</v>
      </c>
      <c r="BK59" s="18">
        <v>2616.2386666666666</v>
      </c>
      <c r="BL59" s="18">
        <v>2620.6749999999997</v>
      </c>
      <c r="BM59" s="18">
        <v>2625.2003333333332</v>
      </c>
      <c r="BN59" s="18">
        <v>2629.6663333333331</v>
      </c>
      <c r="BO59" s="18">
        <v>2634.1709999999998</v>
      </c>
      <c r="BP59" s="18">
        <v>2638.6753333333331</v>
      </c>
      <c r="BQ59" s="18">
        <v>2643.1693333333337</v>
      </c>
      <c r="BR59" s="18">
        <v>2647.6663333333336</v>
      </c>
      <c r="BS59" s="18">
        <v>2652.1030000000001</v>
      </c>
      <c r="BT59" s="18">
        <v>2656.5916666666667</v>
      </c>
      <c r="BU59" s="18">
        <v>2661.0769999999998</v>
      </c>
      <c r="BV59" s="18">
        <v>2665.4670000000001</v>
      </c>
      <c r="BW59" s="18">
        <v>2669.8593333333333</v>
      </c>
      <c r="BX59" s="18">
        <v>2674.2080000000001</v>
      </c>
      <c r="BY59" s="18">
        <v>2678.7070000000003</v>
      </c>
      <c r="BZ59" s="18">
        <v>2683.1620000000003</v>
      </c>
      <c r="CA59" s="18">
        <v>2687.6706666666669</v>
      </c>
      <c r="CB59" s="18">
        <v>2692.1923333333334</v>
      </c>
      <c r="CC59" s="18">
        <v>2696.722666666667</v>
      </c>
      <c r="CD59" s="18">
        <v>2701.259</v>
      </c>
      <c r="CE59" s="18">
        <v>2705.7453333333333</v>
      </c>
      <c r="CF59" s="18">
        <v>2710.2849999999999</v>
      </c>
      <c r="CG59" s="18">
        <v>2714.8289999999997</v>
      </c>
      <c r="CH59" s="18">
        <v>2719.2763333333332</v>
      </c>
      <c r="CI59" s="18">
        <v>2723.719333333333</v>
      </c>
      <c r="CJ59" s="18">
        <v>2728.1153333333332</v>
      </c>
      <c r="CK59" s="18">
        <v>2732.6546666666668</v>
      </c>
      <c r="CL59" s="18">
        <v>2737.144666666667</v>
      </c>
      <c r="CM59" s="18">
        <v>2741.6769999999997</v>
      </c>
      <c r="CN59" s="18">
        <v>2746.2043333333331</v>
      </c>
      <c r="CO59" s="18">
        <v>2750.7306666666664</v>
      </c>
      <c r="CP59" s="18">
        <v>2755.2553333333331</v>
      </c>
      <c r="CQ59" s="18">
        <v>2759.7423333333336</v>
      </c>
      <c r="CR59" s="18">
        <v>2764.2756666666669</v>
      </c>
      <c r="CS59" s="18">
        <v>2768.8160000000003</v>
      </c>
      <c r="CT59" s="18">
        <v>2773.2623333333336</v>
      </c>
      <c r="CU59" s="18">
        <v>2777.7213333333334</v>
      </c>
      <c r="CV59" s="18">
        <v>2782.1426666666666</v>
      </c>
      <c r="CW59" s="18">
        <v>2786.7216666666668</v>
      </c>
      <c r="CX59" s="18">
        <v>2791.2743333333333</v>
      </c>
      <c r="CY59" s="18">
        <v>2795.8950000000004</v>
      </c>
      <c r="CZ59" s="18">
        <v>2800.5383333333334</v>
      </c>
      <c r="DA59" s="18">
        <v>2805.1970000000001</v>
      </c>
      <c r="DB59" s="18">
        <v>2809.8790000000004</v>
      </c>
      <c r="DC59" s="18">
        <v>2814.5333333333333</v>
      </c>
      <c r="DD59" s="18">
        <v>2819.2613333333334</v>
      </c>
      <c r="DE59" s="18">
        <v>2824.0193333333336</v>
      </c>
      <c r="DF59" s="18">
        <v>2828.7516666666666</v>
      </c>
      <c r="DG59" s="18">
        <v>2833.5169999999998</v>
      </c>
      <c r="DH59" s="18">
        <v>2838.2516666666666</v>
      </c>
      <c r="DI59" s="18">
        <v>2843.1216666666664</v>
      </c>
      <c r="DJ59" s="18">
        <v>2847.9740000000002</v>
      </c>
      <c r="DK59" s="18">
        <v>2852.9143333333336</v>
      </c>
      <c r="DL59" s="18">
        <v>2857.8846666666668</v>
      </c>
      <c r="DM59" s="18">
        <v>2862.8756666666668</v>
      </c>
      <c r="DN59" s="18">
        <v>2867.893</v>
      </c>
      <c r="DO59" s="18">
        <v>2872.8719999999998</v>
      </c>
      <c r="DP59" s="18">
        <v>2877.92</v>
      </c>
      <c r="DQ59" s="18">
        <v>2882.9756666666667</v>
      </c>
      <c r="DR59" s="18">
        <v>2887.9266666666667</v>
      </c>
      <c r="DS59" s="18">
        <v>2892.8780000000002</v>
      </c>
      <c r="DT59" s="18">
        <v>2897.7676666666666</v>
      </c>
      <c r="DU59" s="18">
        <v>2902.8156666666669</v>
      </c>
      <c r="DV59" s="18">
        <v>2907.8026666666665</v>
      </c>
      <c r="DW59" s="18">
        <v>2912.8313333333335</v>
      </c>
      <c r="DX59" s="18">
        <v>2917.8690000000001</v>
      </c>
      <c r="DY59" s="18">
        <v>2922.9346666666665</v>
      </c>
      <c r="DZ59" s="18">
        <v>2928.08</v>
      </c>
      <c r="EA59" s="18">
        <v>2933.2723333333329</v>
      </c>
      <c r="EB59" s="18">
        <v>2938.6636666666668</v>
      </c>
      <c r="EC59" s="18">
        <v>2944.2346666666667</v>
      </c>
      <c r="ED59" s="18">
        <v>2949.8803333333331</v>
      </c>
      <c r="EE59" s="18">
        <v>2955.7753333333335</v>
      </c>
      <c r="EF59" s="18">
        <v>2961.877</v>
      </c>
      <c r="EG59" s="18">
        <v>2968.4949999999994</v>
      </c>
      <c r="EH59" s="18">
        <v>2975.3896666666665</v>
      </c>
      <c r="EI59" s="18">
        <v>2982.735666666666</v>
      </c>
      <c r="EJ59" s="18">
        <v>2990.4536666666668</v>
      </c>
      <c r="EK59" s="18">
        <v>2998.4916666666668</v>
      </c>
      <c r="EL59" s="18">
        <v>3006.8139999999999</v>
      </c>
      <c r="EM59" s="18">
        <v>3015.2750000000001</v>
      </c>
      <c r="EN59" s="18">
        <v>3024.0106666666666</v>
      </c>
      <c r="EO59" s="18">
        <v>3032.8739999999998</v>
      </c>
      <c r="EP59" s="18">
        <v>3041.6179999999999</v>
      </c>
      <c r="EQ59" s="18">
        <v>3050.3903333333333</v>
      </c>
      <c r="ER59" s="18">
        <v>3059.0423333333333</v>
      </c>
      <c r="ES59" s="18">
        <v>3067.9173333333333</v>
      </c>
      <c r="ET59" s="18">
        <v>3076.576333333333</v>
      </c>
      <c r="EU59" s="18">
        <v>3085.170333333333</v>
      </c>
      <c r="EV59" s="18">
        <v>3093.5796666666665</v>
      </c>
      <c r="EW59" s="18">
        <v>3101.8223333333335</v>
      </c>
      <c r="EX59" s="18">
        <v>3109.9073333333331</v>
      </c>
      <c r="EY59" s="18">
        <v>3117.7669999999998</v>
      </c>
      <c r="EZ59" s="18">
        <v>3125.5903333333335</v>
      </c>
      <c r="FA59" s="18">
        <v>3133.3063333333339</v>
      </c>
      <c r="FB59" s="18">
        <v>3140.8526666666671</v>
      </c>
      <c r="FC59" s="18">
        <v>3148.319</v>
      </c>
      <c r="FD59" s="18">
        <v>3155.6486666666665</v>
      </c>
      <c r="FE59" s="18">
        <v>3163.1016666666669</v>
      </c>
      <c r="FF59" s="18">
        <v>3170.1680000000001</v>
      </c>
      <c r="FG59" s="18">
        <v>3176.7220000000002</v>
      </c>
      <c r="FH59" s="18">
        <v>3182.6873333333333</v>
      </c>
      <c r="FI59" s="18">
        <v>3188.3716666666664</v>
      </c>
      <c r="FJ59" s="18">
        <v>3194.0496666666663</v>
      </c>
      <c r="FK59" s="18">
        <v>3199.6636666666668</v>
      </c>
      <c r="FL59" s="18">
        <v>3205.3253333333337</v>
      </c>
      <c r="FM59" s="18">
        <v>3210.9806666666664</v>
      </c>
      <c r="FN59" s="18">
        <v>3216.4996666666666</v>
      </c>
      <c r="FO59" s="18">
        <v>3222.009</v>
      </c>
      <c r="FP59" s="18">
        <v>3227.44</v>
      </c>
      <c r="FQ59" s="18">
        <v>3233.0349999999999</v>
      </c>
      <c r="FR59" s="18">
        <v>3238.5509999999999</v>
      </c>
      <c r="FS59" s="18">
        <v>3244.1016666666669</v>
      </c>
      <c r="FT59" s="18">
        <v>3249.6390000000006</v>
      </c>
      <c r="FU59" s="18">
        <v>3255.1573333333331</v>
      </c>
      <c r="FV59" s="18">
        <v>3260.6579999999999</v>
      </c>
      <c r="FW59" s="18">
        <v>3266.0769999999998</v>
      </c>
      <c r="FX59" s="18">
        <v>3271.5419999999999</v>
      </c>
      <c r="FY59" s="18">
        <v>3276.9920000000002</v>
      </c>
      <c r="FZ59" s="18">
        <v>3282.3113333333336</v>
      </c>
      <c r="GA59" s="18">
        <v>3287.615666666667</v>
      </c>
      <c r="GB59" s="18">
        <v>3292.8520000000003</v>
      </c>
      <c r="GC59" s="18">
        <v>3298.2579999999998</v>
      </c>
      <c r="GD59" s="18">
        <v>3303.6003333333333</v>
      </c>
      <c r="GE59" s="18">
        <v>3308.9956666666671</v>
      </c>
      <c r="GF59" s="18">
        <v>3314.386</v>
      </c>
      <c r="GG59" s="18">
        <v>3319.7753333333335</v>
      </c>
      <c r="GH59" s="18">
        <v>3325.1723333333334</v>
      </c>
      <c r="GI59" s="18">
        <v>3330.5219999999995</v>
      </c>
      <c r="GJ59" s="18">
        <v>3335.9493333333335</v>
      </c>
      <c r="GK59" s="18">
        <v>3341.4013333333332</v>
      </c>
      <c r="GL59" s="18">
        <v>3346.7633333333338</v>
      </c>
      <c r="GM59" s="18">
        <v>3352.1606666666667</v>
      </c>
      <c r="GN59" s="18">
        <v>3357.5360000000001</v>
      </c>
      <c r="GO59" s="18">
        <v>3363.1346666666664</v>
      </c>
      <c r="GP59" s="316">
        <v>3368.7239999999961</v>
      </c>
      <c r="GQ59" s="316">
        <v>3374.4310000000255</v>
      </c>
      <c r="GR59" s="316">
        <v>3380.1913333333428</v>
      </c>
      <c r="GS59" s="316">
        <v>3385.9940000000397</v>
      </c>
      <c r="GT59" s="316">
        <v>3391.8399999999983</v>
      </c>
      <c r="GU59" s="316">
        <v>3397.6540000000136</v>
      </c>
      <c r="GV59" s="316">
        <v>3403.5603333333102</v>
      </c>
      <c r="GW59" s="316">
        <v>3409.4776666666553</v>
      </c>
      <c r="GX59" s="316">
        <v>3415.3436666666835</v>
      </c>
      <c r="GY59" s="316">
        <v>3421.2109999999921</v>
      </c>
      <c r="GZ59" s="316">
        <v>3427.0120000000106</v>
      </c>
      <c r="HA59" s="316">
        <v>3432.9213333333419</v>
      </c>
      <c r="HB59" s="316">
        <v>3438.7476666666712</v>
      </c>
      <c r="HC59" s="316">
        <v>3444.6069999999731</v>
      </c>
      <c r="HD59" s="316">
        <v>3450.4443333333147</v>
      </c>
      <c r="HE59" s="316">
        <v>3456.2486666666518</v>
      </c>
      <c r="HF59" s="316">
        <v>3462.0193333333582</v>
      </c>
      <c r="HG59" s="316">
        <v>3467.6959999999863</v>
      </c>
    </row>
    <row r="60" spans="1:215" x14ac:dyDescent="0.3">
      <c r="A60" s="5" t="s">
        <v>115</v>
      </c>
      <c r="B60" s="8">
        <v>1435.9022292666668</v>
      </c>
      <c r="C60" s="8">
        <v>1460.7084240000002</v>
      </c>
      <c r="D60" s="8">
        <v>1463.3076571333334</v>
      </c>
      <c r="E60" s="8">
        <v>1481.4642279666666</v>
      </c>
      <c r="F60" s="8">
        <v>1496.3712095999999</v>
      </c>
      <c r="G60" s="8">
        <v>1510.9672249666667</v>
      </c>
      <c r="H60" s="8">
        <v>1509.769741833333</v>
      </c>
      <c r="I60" s="8">
        <v>1534.7082766999999</v>
      </c>
      <c r="J60" s="8">
        <v>1533.6778870999999</v>
      </c>
      <c r="K60" s="8">
        <v>1523.5578852666667</v>
      </c>
      <c r="L60" s="8">
        <v>1525.6683361000003</v>
      </c>
      <c r="M60" s="8">
        <v>1530.53079</v>
      </c>
      <c r="N60" s="8">
        <v>1541.9306761333335</v>
      </c>
      <c r="O60" s="8">
        <v>1549.6646067333334</v>
      </c>
      <c r="P60" s="8">
        <v>1554.3094749333334</v>
      </c>
      <c r="Q60" s="8">
        <v>1565.1102219333334</v>
      </c>
      <c r="R60" s="8">
        <v>1564.7095343999999</v>
      </c>
      <c r="S60" s="8">
        <v>1572.1192822333335</v>
      </c>
      <c r="T60" s="8">
        <v>1574.7072795333333</v>
      </c>
      <c r="U60" s="8">
        <v>1577.2254126666667</v>
      </c>
      <c r="V60" s="8">
        <v>1561.1836945333334</v>
      </c>
      <c r="W60" s="8">
        <v>1545.1240535333334</v>
      </c>
      <c r="X60" s="8">
        <v>1536.2005141333332</v>
      </c>
      <c r="Y60" s="8">
        <v>1578.7585558666667</v>
      </c>
      <c r="Z60" s="8">
        <v>1628.4328754666667</v>
      </c>
      <c r="AA60" s="8">
        <v>1672.1488910666667</v>
      </c>
      <c r="AB60" s="8">
        <v>1664.0460976666666</v>
      </c>
      <c r="AC60" s="8">
        <v>1672.4139035000001</v>
      </c>
      <c r="AD60" s="8">
        <v>1667.1699096</v>
      </c>
      <c r="AE60" s="8">
        <v>1657.8679687666665</v>
      </c>
      <c r="AF60" s="8">
        <v>1646.2839258666666</v>
      </c>
      <c r="AG60" s="8">
        <v>1654.9246935666667</v>
      </c>
      <c r="AH60" s="8">
        <v>1682.7823309666667</v>
      </c>
      <c r="AI60" s="8">
        <v>1696.8847891666667</v>
      </c>
      <c r="AJ60" s="8">
        <v>1692.6083658666666</v>
      </c>
      <c r="AK60" s="8">
        <v>1684.4214915333334</v>
      </c>
      <c r="AL60" s="8">
        <v>1667.7026666666668</v>
      </c>
      <c r="AM60" s="8">
        <v>1667.3619999999999</v>
      </c>
      <c r="AN60" s="8">
        <v>1658.7003333333334</v>
      </c>
      <c r="AO60" s="8">
        <v>1678.0439999999999</v>
      </c>
      <c r="AP60" s="8">
        <v>1692.7643333333333</v>
      </c>
      <c r="AQ60" s="8">
        <v>1706.6146666666666</v>
      </c>
      <c r="AR60" s="8">
        <v>1719.6066666666666</v>
      </c>
      <c r="AS60" s="8">
        <v>1715.1539999999998</v>
      </c>
      <c r="AT60" s="8">
        <v>1729.4599999999998</v>
      </c>
      <c r="AU60" s="8">
        <v>1712.8116666666665</v>
      </c>
      <c r="AV60" s="8">
        <v>1699.8966666666668</v>
      </c>
      <c r="AW60" s="8">
        <v>1691.0413333333333</v>
      </c>
      <c r="AX60" s="8">
        <v>1682.7236666666668</v>
      </c>
      <c r="AY60" s="8">
        <v>1689.8533333333335</v>
      </c>
      <c r="AZ60" s="8">
        <v>1703.9496666666666</v>
      </c>
      <c r="BA60" s="8">
        <v>1723.1130000000001</v>
      </c>
      <c r="BB60" s="8">
        <v>1729.2470000000001</v>
      </c>
      <c r="BC60" s="8">
        <v>1713.1369999999999</v>
      </c>
      <c r="BD60" s="8">
        <v>1726.3953333333332</v>
      </c>
      <c r="BE60" s="8">
        <v>1745.7706666666666</v>
      </c>
      <c r="BF60" s="8">
        <v>1764.7586666666666</v>
      </c>
      <c r="BG60" s="8">
        <v>1757.6143333333332</v>
      </c>
      <c r="BH60" s="8">
        <v>1754.1856666666665</v>
      </c>
      <c r="BI60" s="8">
        <v>1749.384</v>
      </c>
      <c r="BJ60" s="8">
        <v>1755.3656666666666</v>
      </c>
      <c r="BK60" s="8">
        <v>1749.8559999999998</v>
      </c>
      <c r="BL60" s="8">
        <v>1765.7139999999999</v>
      </c>
      <c r="BM60" s="8">
        <v>1766.4756666666665</v>
      </c>
      <c r="BN60" s="8">
        <v>1773.6236666666666</v>
      </c>
      <c r="BO60" s="8">
        <v>1777.7103333333332</v>
      </c>
      <c r="BP60" s="8">
        <v>1781.3090000000002</v>
      </c>
      <c r="BQ60" s="8">
        <v>1793.3256666666666</v>
      </c>
      <c r="BR60" s="8">
        <v>1798.4953333333335</v>
      </c>
      <c r="BS60" s="8">
        <v>1797.4930000000002</v>
      </c>
      <c r="BT60" s="8">
        <v>1789.5810000000001</v>
      </c>
      <c r="BU60" s="8">
        <v>1768.8663333333334</v>
      </c>
      <c r="BV60" s="8">
        <v>1758.0829999999999</v>
      </c>
      <c r="BW60" s="8">
        <v>1755.816</v>
      </c>
      <c r="BX60" s="8">
        <v>1759.24</v>
      </c>
      <c r="BY60" s="8">
        <v>1791.4576666666665</v>
      </c>
      <c r="BZ60" s="8">
        <v>1802.8996666666665</v>
      </c>
      <c r="CA60" s="8">
        <v>1803.9703333333334</v>
      </c>
      <c r="CB60" s="8">
        <v>1785.5386666666666</v>
      </c>
      <c r="CC60" s="8">
        <v>1794.0690000000002</v>
      </c>
      <c r="CD60" s="8">
        <v>1821.1813333333332</v>
      </c>
      <c r="CE60" s="8">
        <v>1839.7246666666667</v>
      </c>
      <c r="CF60" s="8">
        <v>1831.8729999999998</v>
      </c>
      <c r="CG60" s="8">
        <v>1835.8826666666666</v>
      </c>
      <c r="CH60" s="8">
        <v>1823.3010000000002</v>
      </c>
      <c r="CI60" s="8">
        <v>1833.4866666666667</v>
      </c>
      <c r="CJ60" s="8">
        <v>1828.8076666666666</v>
      </c>
      <c r="CK60" s="8">
        <v>1841.0876666666666</v>
      </c>
      <c r="CL60" s="8">
        <v>1844.8693333333333</v>
      </c>
      <c r="CM60" s="8">
        <v>1823.6746666666666</v>
      </c>
      <c r="CN60" s="8">
        <v>1827.107</v>
      </c>
      <c r="CO60" s="8">
        <v>1824.769</v>
      </c>
      <c r="CP60" s="8">
        <v>1848.5023333333336</v>
      </c>
      <c r="CQ60" s="8">
        <v>1842.5420000000001</v>
      </c>
      <c r="CR60" s="8">
        <v>1834.3876666666667</v>
      </c>
      <c r="CS60" s="8">
        <v>1821.2063333333335</v>
      </c>
      <c r="CT60" s="8">
        <v>1809.5043333333333</v>
      </c>
      <c r="CU60" s="8">
        <v>1807.4066666666665</v>
      </c>
      <c r="CV60" s="8">
        <v>1815.6776666666665</v>
      </c>
      <c r="CW60" s="8">
        <v>1825.3563333333332</v>
      </c>
      <c r="CX60" s="8">
        <v>1835.1869999999999</v>
      </c>
      <c r="CY60" s="8">
        <v>1843.3836666666666</v>
      </c>
      <c r="CZ60" s="8">
        <v>1838.6959999999999</v>
      </c>
      <c r="DA60" s="8">
        <v>1838.4353333333336</v>
      </c>
      <c r="DB60" s="8">
        <v>1835.0393333333332</v>
      </c>
      <c r="DC60" s="8">
        <v>1844.5469999999998</v>
      </c>
      <c r="DD60" s="8">
        <v>1837.5793333333334</v>
      </c>
      <c r="DE60" s="8">
        <v>1828.5473333333332</v>
      </c>
      <c r="DF60" s="8">
        <v>1816.6279999999999</v>
      </c>
      <c r="DG60" s="8">
        <v>1823.7579999999998</v>
      </c>
      <c r="DH60" s="8">
        <v>1821.4493333333332</v>
      </c>
      <c r="DI60" s="8">
        <v>1834.298</v>
      </c>
      <c r="DJ60" s="8">
        <v>1842.9080000000001</v>
      </c>
      <c r="DK60" s="8">
        <v>1846.33</v>
      </c>
      <c r="DL60" s="8">
        <v>1863.4733333333334</v>
      </c>
      <c r="DM60" s="8">
        <v>1868.0913333333335</v>
      </c>
      <c r="DN60" s="8">
        <v>1882.0200000000002</v>
      </c>
      <c r="DO60" s="8">
        <v>1873.7296666666668</v>
      </c>
      <c r="DP60" s="8">
        <v>1884.2383333333335</v>
      </c>
      <c r="DQ60" s="8">
        <v>1885.6479999999999</v>
      </c>
      <c r="DR60" s="8">
        <v>1882.9153333333334</v>
      </c>
      <c r="DS60" s="8">
        <v>1862.653</v>
      </c>
      <c r="DT60" s="8">
        <v>1865.5546666666669</v>
      </c>
      <c r="DU60" s="8">
        <v>1876.0416666666667</v>
      </c>
      <c r="DV60" s="8">
        <v>1888.6423333333332</v>
      </c>
      <c r="DW60" s="8">
        <v>1889.6063333333332</v>
      </c>
      <c r="DX60" s="8">
        <v>1867.001</v>
      </c>
      <c r="DY60" s="8">
        <v>1864.6949999999999</v>
      </c>
      <c r="DZ60" s="8">
        <v>1859.310666666667</v>
      </c>
      <c r="EA60" s="8">
        <v>1884.3023333333333</v>
      </c>
      <c r="EB60" s="8">
        <v>1877.7653333333335</v>
      </c>
      <c r="EC60" s="8">
        <v>1886.7636666666667</v>
      </c>
      <c r="ED60" s="8">
        <v>1885.6553333333334</v>
      </c>
      <c r="EE60" s="8">
        <v>1890.5810000000001</v>
      </c>
      <c r="EF60" s="8">
        <v>1891.2726666666667</v>
      </c>
      <c r="EG60" s="8">
        <v>1918.1923333333334</v>
      </c>
      <c r="EH60" s="8">
        <v>1919.4233333333332</v>
      </c>
      <c r="EI60" s="8">
        <v>1918.3879999999999</v>
      </c>
      <c r="EJ60" s="8">
        <v>1905.6143333333332</v>
      </c>
      <c r="EK60" s="8">
        <v>1919.415</v>
      </c>
      <c r="EL60" s="8">
        <v>1918.1156666666666</v>
      </c>
      <c r="EM60" s="8">
        <v>1919.4939999999999</v>
      </c>
      <c r="EN60" s="8">
        <v>1907.1143333333332</v>
      </c>
      <c r="EO60" s="8">
        <v>1914.7803333333334</v>
      </c>
      <c r="EP60" s="8">
        <v>1904.4626666666666</v>
      </c>
      <c r="EQ60" s="8">
        <v>1917.268</v>
      </c>
      <c r="ER60" s="8">
        <v>1922.7476666666669</v>
      </c>
      <c r="ES60" s="8">
        <v>1925.2006666666666</v>
      </c>
      <c r="ET60" s="8">
        <v>1929.7316666666666</v>
      </c>
      <c r="EU60" s="8">
        <v>1932.2033333333331</v>
      </c>
      <c r="EV60" s="8">
        <v>1933.8676666666668</v>
      </c>
      <c r="EW60" s="8">
        <v>1926.7476666666669</v>
      </c>
      <c r="EX60" s="8">
        <v>1941.126</v>
      </c>
      <c r="EY60" s="8">
        <v>1966.6310000000001</v>
      </c>
      <c r="EZ60" s="8">
        <v>1973.049</v>
      </c>
      <c r="FA60" s="8">
        <v>1963.8183333333334</v>
      </c>
      <c r="FB60" s="8">
        <v>1914.942</v>
      </c>
      <c r="FC60" s="8">
        <v>1857.2049999999999</v>
      </c>
      <c r="FD60" s="8">
        <v>1851.1286666666665</v>
      </c>
      <c r="FE60" s="8">
        <v>1880.9313333333332</v>
      </c>
      <c r="FF60" s="8">
        <v>1937.4983333333332</v>
      </c>
      <c r="FG60" s="8">
        <v>1933.1656666666668</v>
      </c>
      <c r="FH60" s="8">
        <v>1928.2486666666666</v>
      </c>
      <c r="FI60" s="8">
        <v>1964.6033333333335</v>
      </c>
      <c r="FJ60" s="8">
        <v>1983.71</v>
      </c>
      <c r="FK60" s="8">
        <v>2011.076</v>
      </c>
      <c r="FL60" s="8">
        <v>1970.4833333333333</v>
      </c>
      <c r="FM60" s="8">
        <v>1968.9456666666665</v>
      </c>
      <c r="FN60" s="8">
        <v>1947.3096666666668</v>
      </c>
      <c r="FO60" s="8">
        <v>1938.9063333333334</v>
      </c>
      <c r="FP60" s="8">
        <v>1945.2180000000001</v>
      </c>
      <c r="FQ60" s="8">
        <v>1981.625</v>
      </c>
      <c r="FR60" s="8">
        <v>2019.6396666666667</v>
      </c>
      <c r="FS60" s="8">
        <v>1993.8530000000001</v>
      </c>
      <c r="FT60" s="8">
        <v>1967.6123333333333</v>
      </c>
      <c r="FU60" s="8">
        <v>1959.4336666666666</v>
      </c>
      <c r="FV60" s="8">
        <v>1987.6719999999998</v>
      </c>
      <c r="FW60" s="8">
        <v>2002.2659999999998</v>
      </c>
      <c r="FX60" s="8">
        <v>2033.7610000000002</v>
      </c>
      <c r="FY60" s="8">
        <v>2070.9886666666666</v>
      </c>
      <c r="FZ60" s="8">
        <v>2130.7469999999998</v>
      </c>
      <c r="GA60" s="8">
        <v>2177.8233333333333</v>
      </c>
      <c r="GB60" s="8">
        <v>2197.2793333333334</v>
      </c>
      <c r="GC60" s="8">
        <v>2178.0589999999997</v>
      </c>
      <c r="GD60" s="8">
        <v>2145.2493333333332</v>
      </c>
      <c r="GE60" s="8">
        <v>2147.4393333333333</v>
      </c>
      <c r="GF60" s="8">
        <v>2177.9320000000002</v>
      </c>
      <c r="GG60" s="8">
        <v>2224.1689999999999</v>
      </c>
      <c r="GH60" s="8">
        <v>2219.7326666666668</v>
      </c>
      <c r="GI60" s="8">
        <v>2199.6693333333333</v>
      </c>
      <c r="GJ60" s="8">
        <v>2162.5153333333333</v>
      </c>
      <c r="GK60" s="8">
        <v>2149.2966666666666</v>
      </c>
      <c r="GL60" s="8">
        <v>2155.7973333333334</v>
      </c>
      <c r="GM60" s="8">
        <v>2179.62</v>
      </c>
      <c r="GN60" s="8">
        <v>2183.862333333333</v>
      </c>
      <c r="GO60" s="8">
        <v>2179.1743333333334</v>
      </c>
      <c r="GP60" s="315">
        <v>2183.3123855592548</v>
      </c>
      <c r="GQ60" s="315">
        <v>2203.5890901372582</v>
      </c>
      <c r="GR60" s="315">
        <v>2214.436844399745</v>
      </c>
      <c r="GS60" s="315">
        <v>2237.904766146512</v>
      </c>
      <c r="GT60" s="315">
        <v>2234.4090853354892</v>
      </c>
      <c r="GU60" s="315">
        <v>2218.2116034216133</v>
      </c>
      <c r="GV60" s="315">
        <v>2194.7839939993073</v>
      </c>
      <c r="GW60" s="315">
        <v>2210.1543096103082</v>
      </c>
      <c r="GX60" s="315">
        <v>2240.5265924854498</v>
      </c>
      <c r="GY60" s="315">
        <v>2250.9323787628455</v>
      </c>
      <c r="GZ60" s="315">
        <v>2259.6090058459708</v>
      </c>
      <c r="HA60" s="315">
        <v>2271.2533041918909</v>
      </c>
      <c r="HB60" s="315">
        <v>2270.8049911102294</v>
      </c>
      <c r="HC60" s="315">
        <v>2274.383340621172</v>
      </c>
      <c r="HD60" s="315">
        <v>2269.0965322553166</v>
      </c>
      <c r="HE60" s="315">
        <v>2295.4583226213749</v>
      </c>
      <c r="HF60" s="315">
        <v>2316.6231004019301</v>
      </c>
      <c r="HG60" s="315">
        <v>2320.5527418273796</v>
      </c>
    </row>
    <row r="61" spans="1:215" x14ac:dyDescent="0.3">
      <c r="A61" s="4" t="s">
        <v>307</v>
      </c>
      <c r="B61" s="18">
        <v>1223.1304690333334</v>
      </c>
      <c r="C61" s="18">
        <v>1252.2062745666665</v>
      </c>
      <c r="D61" s="18">
        <v>1260.7016319333331</v>
      </c>
      <c r="E61" s="18">
        <v>1292.9904325333334</v>
      </c>
      <c r="F61" s="18">
        <v>1313.9609170000001</v>
      </c>
      <c r="G61" s="18">
        <v>1335.1394477666665</v>
      </c>
      <c r="H61" s="18">
        <v>1334.8163949</v>
      </c>
      <c r="I61" s="18">
        <v>1361.3197811</v>
      </c>
      <c r="J61" s="18">
        <v>1368.0164510333334</v>
      </c>
      <c r="K61" s="18">
        <v>1364.8177459000001</v>
      </c>
      <c r="L61" s="18">
        <v>1344.5216750000002</v>
      </c>
      <c r="M61" s="18">
        <v>1326.7662920666667</v>
      </c>
      <c r="N61" s="18">
        <v>1316.2790621333334</v>
      </c>
      <c r="O61" s="18">
        <v>1327.8794206</v>
      </c>
      <c r="P61" s="18">
        <v>1318.8137227333334</v>
      </c>
      <c r="Q61" s="18">
        <v>1331.7483338333334</v>
      </c>
      <c r="R61" s="18">
        <v>1332.0426186666666</v>
      </c>
      <c r="S61" s="18">
        <v>1358.1693809666667</v>
      </c>
      <c r="T61" s="18">
        <v>1362.3229458000001</v>
      </c>
      <c r="U61" s="18">
        <v>1371.9676175333334</v>
      </c>
      <c r="V61" s="18">
        <v>1362.1952109000001</v>
      </c>
      <c r="W61" s="18">
        <v>1353.250759</v>
      </c>
      <c r="X61" s="18">
        <v>1305.5614466333334</v>
      </c>
      <c r="Y61" s="18">
        <v>1309.8460328333333</v>
      </c>
      <c r="Z61" s="18">
        <v>1328.6107800333334</v>
      </c>
      <c r="AA61" s="18">
        <v>1394.7870044000001</v>
      </c>
      <c r="AB61" s="18">
        <v>1409.1483842333334</v>
      </c>
      <c r="AC61" s="18">
        <v>1414.9245514333334</v>
      </c>
      <c r="AD61" s="18">
        <v>1407.3018668666666</v>
      </c>
      <c r="AE61" s="18">
        <v>1385.8761842666665</v>
      </c>
      <c r="AF61" s="18">
        <v>1385.4596340999999</v>
      </c>
      <c r="AG61" s="18">
        <v>1404.6107298999998</v>
      </c>
      <c r="AH61" s="18">
        <v>1436.5378726666665</v>
      </c>
      <c r="AI61" s="18">
        <v>1448.570559633333</v>
      </c>
      <c r="AJ61" s="18">
        <v>1427.0029233333335</v>
      </c>
      <c r="AK61" s="18">
        <v>1417.2594718666667</v>
      </c>
      <c r="AL61" s="18">
        <v>1408.7006666666668</v>
      </c>
      <c r="AM61" s="18">
        <v>1411.2343333333331</v>
      </c>
      <c r="AN61" s="18">
        <v>1413.2700000000002</v>
      </c>
      <c r="AO61" s="18">
        <v>1426.7333333333333</v>
      </c>
      <c r="AP61" s="18">
        <v>1443.1933333333334</v>
      </c>
      <c r="AQ61" s="18">
        <v>1457.8909999999998</v>
      </c>
      <c r="AR61" s="18">
        <v>1481.0723333333333</v>
      </c>
      <c r="AS61" s="18">
        <v>1484.1163333333334</v>
      </c>
      <c r="AT61" s="18">
        <v>1508.1773333333333</v>
      </c>
      <c r="AU61" s="18">
        <v>1495.3603333333333</v>
      </c>
      <c r="AV61" s="18">
        <v>1469.8216666666667</v>
      </c>
      <c r="AW61" s="18">
        <v>1451.3410000000001</v>
      </c>
      <c r="AX61" s="18">
        <v>1446.7613333333331</v>
      </c>
      <c r="AY61" s="18">
        <v>1473.4003333333333</v>
      </c>
      <c r="AZ61" s="18">
        <v>1494.3890000000001</v>
      </c>
      <c r="BA61" s="18">
        <v>1499.1693333333333</v>
      </c>
      <c r="BB61" s="18">
        <v>1507.5829999999999</v>
      </c>
      <c r="BC61" s="18">
        <v>1492.0550000000003</v>
      </c>
      <c r="BD61" s="18">
        <v>1517.2150000000001</v>
      </c>
      <c r="BE61" s="18">
        <v>1544.6299999999999</v>
      </c>
      <c r="BF61" s="18">
        <v>1559.6189999999999</v>
      </c>
      <c r="BG61" s="18">
        <v>1557.7296666666668</v>
      </c>
      <c r="BH61" s="18">
        <v>1531.2326666666668</v>
      </c>
      <c r="BI61" s="18">
        <v>1522.3176666666668</v>
      </c>
      <c r="BJ61" s="18">
        <v>1510.5423333333335</v>
      </c>
      <c r="BK61" s="18">
        <v>1515.0233333333333</v>
      </c>
      <c r="BL61" s="18">
        <v>1527.95</v>
      </c>
      <c r="BM61" s="18">
        <v>1526.6033333333332</v>
      </c>
      <c r="BN61" s="18">
        <v>1533.3100000000002</v>
      </c>
      <c r="BO61" s="18">
        <v>1544.609666666667</v>
      </c>
      <c r="BP61" s="18">
        <v>1559.0123333333333</v>
      </c>
      <c r="BQ61" s="18">
        <v>1574.9736666666668</v>
      </c>
      <c r="BR61" s="18">
        <v>1584.6599999999999</v>
      </c>
      <c r="BS61" s="18">
        <v>1588.4073333333336</v>
      </c>
      <c r="BT61" s="18">
        <v>1563.5889999999999</v>
      </c>
      <c r="BU61" s="18">
        <v>1527.28</v>
      </c>
      <c r="BV61" s="18">
        <v>1500.4179999999999</v>
      </c>
      <c r="BW61" s="18">
        <v>1517.7150000000001</v>
      </c>
      <c r="BX61" s="18">
        <v>1531.8490000000002</v>
      </c>
      <c r="BY61" s="18">
        <v>1579.6123333333333</v>
      </c>
      <c r="BZ61" s="18">
        <v>1598.8326666666665</v>
      </c>
      <c r="CA61" s="18">
        <v>1606.6670000000001</v>
      </c>
      <c r="CB61" s="18">
        <v>1593.8763333333334</v>
      </c>
      <c r="CC61" s="18">
        <v>1607.9080000000001</v>
      </c>
      <c r="CD61" s="18">
        <v>1635.1896666666664</v>
      </c>
      <c r="CE61" s="18">
        <v>1653.7429999999997</v>
      </c>
      <c r="CF61" s="18">
        <v>1617.4613333333334</v>
      </c>
      <c r="CG61" s="18">
        <v>1610.4470000000001</v>
      </c>
      <c r="CH61" s="18">
        <v>1601.4993333333332</v>
      </c>
      <c r="CI61" s="18">
        <v>1631.3383333333331</v>
      </c>
      <c r="CJ61" s="18">
        <v>1633.7243333333333</v>
      </c>
      <c r="CK61" s="18">
        <v>1648.8596666666665</v>
      </c>
      <c r="CL61" s="18">
        <v>1649.9099999999999</v>
      </c>
      <c r="CM61" s="18">
        <v>1638.5373333333334</v>
      </c>
      <c r="CN61" s="18">
        <v>1637.3209999999999</v>
      </c>
      <c r="CO61" s="18">
        <v>1638.9970000000001</v>
      </c>
      <c r="CP61" s="18">
        <v>1654.8613333333333</v>
      </c>
      <c r="CQ61" s="18">
        <v>1646.9823333333334</v>
      </c>
      <c r="CR61" s="18">
        <v>1615.1223333333335</v>
      </c>
      <c r="CS61" s="18">
        <v>1590.8410000000001</v>
      </c>
      <c r="CT61" s="18">
        <v>1571.1593333333333</v>
      </c>
      <c r="CU61" s="18">
        <v>1579.9566666666667</v>
      </c>
      <c r="CV61" s="18">
        <v>1598.1779999999999</v>
      </c>
      <c r="CW61" s="18">
        <v>1614.1153333333332</v>
      </c>
      <c r="CX61" s="18">
        <v>1637.9043333333332</v>
      </c>
      <c r="CY61" s="18">
        <v>1644.1553333333334</v>
      </c>
      <c r="CZ61" s="18">
        <v>1639.67</v>
      </c>
      <c r="DA61" s="18">
        <v>1643.6143333333332</v>
      </c>
      <c r="DB61" s="18">
        <v>1653.5540000000001</v>
      </c>
      <c r="DC61" s="18">
        <v>1661.356</v>
      </c>
      <c r="DD61" s="18">
        <v>1611.3520000000001</v>
      </c>
      <c r="DE61" s="18">
        <v>1580.0216666666665</v>
      </c>
      <c r="DF61" s="18">
        <v>1557.2963333333335</v>
      </c>
      <c r="DG61" s="18">
        <v>1608.2666666666664</v>
      </c>
      <c r="DH61" s="18">
        <v>1623.2473333333335</v>
      </c>
      <c r="DI61" s="18">
        <v>1643.1813333333332</v>
      </c>
      <c r="DJ61" s="18">
        <v>1630.1809999999998</v>
      </c>
      <c r="DK61" s="18">
        <v>1633.9036666666664</v>
      </c>
      <c r="DL61" s="18">
        <v>1657.8513333333333</v>
      </c>
      <c r="DM61" s="18">
        <v>1678.0236666666667</v>
      </c>
      <c r="DN61" s="18">
        <v>1695.5053333333333</v>
      </c>
      <c r="DO61" s="18">
        <v>1683.4943333333333</v>
      </c>
      <c r="DP61" s="18">
        <v>1661.675</v>
      </c>
      <c r="DQ61" s="18">
        <v>1646.6166666666668</v>
      </c>
      <c r="DR61" s="18">
        <v>1640.432</v>
      </c>
      <c r="DS61" s="18">
        <v>1645.9943333333333</v>
      </c>
      <c r="DT61" s="18">
        <v>1657.4503333333334</v>
      </c>
      <c r="DU61" s="18">
        <v>1672.3596666666665</v>
      </c>
      <c r="DV61" s="18">
        <v>1674.2283333333335</v>
      </c>
      <c r="DW61" s="18">
        <v>1668.2706666666666</v>
      </c>
      <c r="DX61" s="18">
        <v>1640.1580000000001</v>
      </c>
      <c r="DY61" s="18">
        <v>1654.8886666666667</v>
      </c>
      <c r="DZ61" s="18">
        <v>1649.4756666666669</v>
      </c>
      <c r="EA61" s="18">
        <v>1684.2633333333333</v>
      </c>
      <c r="EB61" s="18">
        <v>1638.1133333333335</v>
      </c>
      <c r="EC61" s="18">
        <v>1629.3856666666668</v>
      </c>
      <c r="ED61" s="18">
        <v>1618.7849999999999</v>
      </c>
      <c r="EE61" s="18">
        <v>1634.9603333333334</v>
      </c>
      <c r="EF61" s="18">
        <v>1650.0889999999999</v>
      </c>
      <c r="EG61" s="18">
        <v>1666.9203333333335</v>
      </c>
      <c r="EH61" s="18">
        <v>1687.6443333333334</v>
      </c>
      <c r="EI61" s="18">
        <v>1680.0453333333335</v>
      </c>
      <c r="EJ61" s="18">
        <v>1672.1113333333333</v>
      </c>
      <c r="EK61" s="18">
        <v>1686.3256666666666</v>
      </c>
      <c r="EL61" s="18">
        <v>1695.7803333333334</v>
      </c>
      <c r="EM61" s="18">
        <v>1704.8140000000001</v>
      </c>
      <c r="EN61" s="18">
        <v>1663.9579999999999</v>
      </c>
      <c r="EO61" s="18">
        <v>1650.8853333333334</v>
      </c>
      <c r="EP61" s="18">
        <v>1628.2753333333333</v>
      </c>
      <c r="EQ61" s="18">
        <v>1655.5309999999999</v>
      </c>
      <c r="ER61" s="18">
        <v>1664.2703333333332</v>
      </c>
      <c r="ES61" s="18">
        <v>1661.8966666666668</v>
      </c>
      <c r="ET61" s="18">
        <v>1667.6610000000001</v>
      </c>
      <c r="EU61" s="18">
        <v>1669.5336666666665</v>
      </c>
      <c r="EV61" s="18">
        <v>1686.2763333333332</v>
      </c>
      <c r="EW61" s="18">
        <v>1685.11</v>
      </c>
      <c r="EX61" s="18">
        <v>1712.8239999999998</v>
      </c>
      <c r="EY61" s="18">
        <v>1734.4346666666668</v>
      </c>
      <c r="EZ61" s="18">
        <v>1735.9663333333331</v>
      </c>
      <c r="FA61" s="18">
        <v>1711.9596666666669</v>
      </c>
      <c r="FB61" s="18">
        <v>1647.6593333333333</v>
      </c>
      <c r="FC61" s="18">
        <v>1513.1756666666668</v>
      </c>
      <c r="FD61" s="18">
        <v>1429.1396666666667</v>
      </c>
      <c r="FE61" s="18">
        <v>1378.8936666666666</v>
      </c>
      <c r="FF61" s="18">
        <v>1428.1596666666667</v>
      </c>
      <c r="FG61" s="18">
        <v>1459.9323333333332</v>
      </c>
      <c r="FH61" s="18">
        <v>1511.4073333333333</v>
      </c>
      <c r="FI61" s="18">
        <v>1605.5749999999998</v>
      </c>
      <c r="FJ61" s="18">
        <v>1641.2089999999998</v>
      </c>
      <c r="FK61" s="18">
        <v>1681.5276666666666</v>
      </c>
      <c r="FL61" s="18">
        <v>1634.3819999999998</v>
      </c>
      <c r="FM61" s="18">
        <v>1636.2053333333333</v>
      </c>
      <c r="FN61" s="18">
        <v>1602.3863333333331</v>
      </c>
      <c r="FO61" s="18">
        <v>1601.5016666666663</v>
      </c>
      <c r="FP61" s="18">
        <v>1623.7790000000002</v>
      </c>
      <c r="FQ61" s="18">
        <v>1664.2516666666668</v>
      </c>
      <c r="FR61" s="18">
        <v>1709.2906666666668</v>
      </c>
      <c r="FS61" s="18">
        <v>1691.5843333333332</v>
      </c>
      <c r="FT61" s="18">
        <v>1682.4399999999998</v>
      </c>
      <c r="FU61" s="18">
        <v>1689.2439999999999</v>
      </c>
      <c r="FV61" s="18">
        <v>1715.5143333333335</v>
      </c>
      <c r="FW61" s="18">
        <v>1758.9283333333333</v>
      </c>
      <c r="FX61" s="18">
        <v>1787.7283333333332</v>
      </c>
      <c r="FY61" s="18">
        <v>1828.3516666666667</v>
      </c>
      <c r="FZ61" s="18">
        <v>1866.4083333333335</v>
      </c>
      <c r="GA61" s="18">
        <v>1935.4736666666668</v>
      </c>
      <c r="GB61" s="18">
        <v>1961.4913333333334</v>
      </c>
      <c r="GC61" s="18">
        <v>1949.9440000000002</v>
      </c>
      <c r="GD61" s="18">
        <v>1904.6223333333335</v>
      </c>
      <c r="GE61" s="18">
        <v>1899.8093333333334</v>
      </c>
      <c r="GF61" s="18">
        <v>1931.8726666666669</v>
      </c>
      <c r="GG61" s="18">
        <v>1980.9776666666667</v>
      </c>
      <c r="GH61" s="18">
        <v>2013.0946666666666</v>
      </c>
      <c r="GI61" s="18">
        <v>2001.8833333333332</v>
      </c>
      <c r="GJ61" s="18">
        <v>1959.0426666666665</v>
      </c>
      <c r="GK61" s="18">
        <v>1927.1876666666667</v>
      </c>
      <c r="GL61" s="18">
        <v>1937.8163333333332</v>
      </c>
      <c r="GM61" s="18">
        <v>1973.0663333333334</v>
      </c>
      <c r="GN61" s="18">
        <v>1978.4413333333332</v>
      </c>
      <c r="GO61" s="18">
        <v>1979.6606666666667</v>
      </c>
      <c r="GP61" s="316">
        <v>1995.0885917808596</v>
      </c>
      <c r="GQ61" s="316">
        <v>2020.3466307573251</v>
      </c>
      <c r="GR61" s="316">
        <v>2022.7018288874467</v>
      </c>
      <c r="GS61" s="316">
        <v>2044.9939023916927</v>
      </c>
      <c r="GT61" s="316">
        <v>2045.7438723230327</v>
      </c>
      <c r="GU61" s="316">
        <v>2039.2217238025792</v>
      </c>
      <c r="GV61" s="316">
        <v>2000.2094237792498</v>
      </c>
      <c r="GW61" s="316">
        <v>1991.7578988511573</v>
      </c>
      <c r="GX61" s="316">
        <v>1997.0756992859556</v>
      </c>
      <c r="GY61" s="316">
        <v>2024.0346642546706</v>
      </c>
      <c r="GZ61" s="316">
        <v>2046.4704663389809</v>
      </c>
      <c r="HA61" s="316">
        <v>2072.0342995277711</v>
      </c>
      <c r="HB61" s="316">
        <v>2065.5932667673592</v>
      </c>
      <c r="HC61" s="316">
        <v>2084.8195566863401</v>
      </c>
      <c r="HD61" s="316">
        <v>2092.3234721935446</v>
      </c>
      <c r="HE61" s="316">
        <v>2119.437978077061</v>
      </c>
      <c r="HF61" s="316">
        <v>2145.9395488916689</v>
      </c>
      <c r="HG61" s="316">
        <v>2158.0814521086386</v>
      </c>
    </row>
    <row r="62" spans="1:215" x14ac:dyDescent="0.3">
      <c r="A62" s="5" t="s">
        <v>308</v>
      </c>
      <c r="B62" s="8">
        <v>212.77176021666665</v>
      </c>
      <c r="C62" s="8">
        <v>208.50214940333333</v>
      </c>
      <c r="D62" s="8">
        <v>202.60602516000003</v>
      </c>
      <c r="E62" s="8">
        <v>188.47379542333331</v>
      </c>
      <c r="F62" s="8">
        <v>182.41029257666665</v>
      </c>
      <c r="G62" s="8">
        <v>175.82777718666668</v>
      </c>
      <c r="H62" s="8">
        <v>174.95334692666665</v>
      </c>
      <c r="I62" s="8">
        <v>173.38849561666666</v>
      </c>
      <c r="J62" s="8">
        <v>165.66143610666666</v>
      </c>
      <c r="K62" s="8">
        <v>158.74013937666669</v>
      </c>
      <c r="L62" s="8">
        <v>181.14666109000004</v>
      </c>
      <c r="M62" s="8">
        <v>203.76449791000002</v>
      </c>
      <c r="N62" s="8">
        <v>225.65161398333331</v>
      </c>
      <c r="O62" s="8">
        <v>221.78518614999999</v>
      </c>
      <c r="P62" s="8">
        <v>235.49575221666666</v>
      </c>
      <c r="Q62" s="8">
        <v>233.36188811666662</v>
      </c>
      <c r="R62" s="8">
        <v>232.66691574333333</v>
      </c>
      <c r="S62" s="8">
        <v>213.94990126333335</v>
      </c>
      <c r="T62" s="8">
        <v>212.38433373333331</v>
      </c>
      <c r="U62" s="8">
        <v>205.25779511333334</v>
      </c>
      <c r="V62" s="8">
        <v>198.98848360666668</v>
      </c>
      <c r="W62" s="8">
        <v>191.87329450000001</v>
      </c>
      <c r="X62" s="8">
        <v>230.63906746666666</v>
      </c>
      <c r="Y62" s="8">
        <v>268.91252301666668</v>
      </c>
      <c r="Z62" s="8">
        <v>299.82209541333333</v>
      </c>
      <c r="AA62" s="8">
        <v>277.36188667666664</v>
      </c>
      <c r="AB62" s="8">
        <v>254.89771345666668</v>
      </c>
      <c r="AC62" s="8">
        <v>257.48935211999998</v>
      </c>
      <c r="AD62" s="8">
        <v>259.86804275666668</v>
      </c>
      <c r="AE62" s="8">
        <v>271.99178453999997</v>
      </c>
      <c r="AF62" s="8">
        <v>260.82429179666667</v>
      </c>
      <c r="AG62" s="8">
        <v>250.31396372333333</v>
      </c>
      <c r="AH62" s="8">
        <v>246.24445832000001</v>
      </c>
      <c r="AI62" s="8">
        <v>248.31422953333333</v>
      </c>
      <c r="AJ62" s="8">
        <v>265.60577585333334</v>
      </c>
      <c r="AK62" s="8">
        <v>267.16235299666664</v>
      </c>
      <c r="AL62" s="8">
        <v>259.0023333333333</v>
      </c>
      <c r="AM62" s="8">
        <v>256.1276666666667</v>
      </c>
      <c r="AN62" s="8">
        <v>245.43033333333335</v>
      </c>
      <c r="AO62" s="8">
        <v>251.31066666666666</v>
      </c>
      <c r="AP62" s="8">
        <v>249.57133333333334</v>
      </c>
      <c r="AQ62" s="8">
        <v>248.72400000000002</v>
      </c>
      <c r="AR62" s="8">
        <v>238.53466666666668</v>
      </c>
      <c r="AS62" s="8">
        <v>231.03733333333335</v>
      </c>
      <c r="AT62" s="8">
        <v>221.28233333333333</v>
      </c>
      <c r="AU62" s="8">
        <v>217.45100000000002</v>
      </c>
      <c r="AV62" s="8">
        <v>230.07500000000002</v>
      </c>
      <c r="AW62" s="8">
        <v>239.70033333333333</v>
      </c>
      <c r="AX62" s="8">
        <v>235.96233333333331</v>
      </c>
      <c r="AY62" s="8">
        <v>216.453</v>
      </c>
      <c r="AZ62" s="8">
        <v>209.56066666666666</v>
      </c>
      <c r="BA62" s="8">
        <v>223.94366666666667</v>
      </c>
      <c r="BB62" s="8">
        <v>221.66433333333336</v>
      </c>
      <c r="BC62" s="8">
        <v>221.08266666666668</v>
      </c>
      <c r="BD62" s="8">
        <v>209.18100000000001</v>
      </c>
      <c r="BE62" s="8">
        <v>201.14099999999999</v>
      </c>
      <c r="BF62" s="8">
        <v>205.13966666666667</v>
      </c>
      <c r="BG62" s="8">
        <v>199.88466666666667</v>
      </c>
      <c r="BH62" s="8">
        <v>222.95299999999997</v>
      </c>
      <c r="BI62" s="8">
        <v>227.06633333333335</v>
      </c>
      <c r="BJ62" s="8">
        <v>244.82333333333335</v>
      </c>
      <c r="BK62" s="8">
        <v>234.83266666666668</v>
      </c>
      <c r="BL62" s="8">
        <v>237.76366666666664</v>
      </c>
      <c r="BM62" s="8">
        <v>239.87166666666667</v>
      </c>
      <c r="BN62" s="8">
        <v>240.31333333333336</v>
      </c>
      <c r="BO62" s="8">
        <v>233.101</v>
      </c>
      <c r="BP62" s="8">
        <v>222.29766666666669</v>
      </c>
      <c r="BQ62" s="8">
        <v>218.35266666666666</v>
      </c>
      <c r="BR62" s="8">
        <v>213.8356666666667</v>
      </c>
      <c r="BS62" s="8">
        <v>209.0856666666667</v>
      </c>
      <c r="BT62" s="8">
        <v>225.99199999999999</v>
      </c>
      <c r="BU62" s="8">
        <v>241.58666666666667</v>
      </c>
      <c r="BV62" s="8">
        <v>257.66533333333336</v>
      </c>
      <c r="BW62" s="8">
        <v>238.10133333333332</v>
      </c>
      <c r="BX62" s="8">
        <v>227.39133333333334</v>
      </c>
      <c r="BY62" s="8">
        <v>211.84566666666669</v>
      </c>
      <c r="BZ62" s="8">
        <v>204.06733333333332</v>
      </c>
      <c r="CA62" s="8">
        <v>197.30333333333331</v>
      </c>
      <c r="CB62" s="8">
        <v>191.66233333333332</v>
      </c>
      <c r="CC62" s="8">
        <v>186.16099999999997</v>
      </c>
      <c r="CD62" s="8">
        <v>185.99166666666667</v>
      </c>
      <c r="CE62" s="8">
        <v>185.982</v>
      </c>
      <c r="CF62" s="8">
        <v>214.41200000000001</v>
      </c>
      <c r="CG62" s="8">
        <v>225.43600000000001</v>
      </c>
      <c r="CH62" s="8">
        <v>221.80166666666665</v>
      </c>
      <c r="CI62" s="8">
        <v>202.14833333333331</v>
      </c>
      <c r="CJ62" s="8">
        <v>195.08333333333334</v>
      </c>
      <c r="CK62" s="8">
        <v>192.22799999999998</v>
      </c>
      <c r="CL62" s="8">
        <v>194.95933333333332</v>
      </c>
      <c r="CM62" s="8">
        <v>185.13700000000003</v>
      </c>
      <c r="CN62" s="8">
        <v>189.78566666666666</v>
      </c>
      <c r="CO62" s="8">
        <v>185.77200000000002</v>
      </c>
      <c r="CP62" s="8">
        <v>193.64133333333334</v>
      </c>
      <c r="CQ62" s="8">
        <v>195.56000000000003</v>
      </c>
      <c r="CR62" s="8">
        <v>219.26533333333336</v>
      </c>
      <c r="CS62" s="8">
        <v>230.36533333333333</v>
      </c>
      <c r="CT62" s="8">
        <v>238.345</v>
      </c>
      <c r="CU62" s="8">
        <v>227.44999999999996</v>
      </c>
      <c r="CV62" s="8">
        <v>217.49966666666668</v>
      </c>
      <c r="CW62" s="8">
        <v>211.24133333333336</v>
      </c>
      <c r="CX62" s="8">
        <v>197.28333333333333</v>
      </c>
      <c r="CY62" s="8">
        <v>199.22933333333333</v>
      </c>
      <c r="CZ62" s="8">
        <v>199.02699999999996</v>
      </c>
      <c r="DA62" s="8">
        <v>194.82133333333331</v>
      </c>
      <c r="DB62" s="8">
        <v>181.48533333333333</v>
      </c>
      <c r="DC62" s="8">
        <v>183.19066666666666</v>
      </c>
      <c r="DD62" s="8">
        <v>226.22733333333335</v>
      </c>
      <c r="DE62" s="8">
        <v>248.52566666666667</v>
      </c>
      <c r="DF62" s="8">
        <v>259.3313333333333</v>
      </c>
      <c r="DG62" s="8">
        <v>215.49099999999999</v>
      </c>
      <c r="DH62" s="8">
        <v>198.20166666666668</v>
      </c>
      <c r="DI62" s="8">
        <v>191.1163333333333</v>
      </c>
      <c r="DJ62" s="8">
        <v>212.72666666666666</v>
      </c>
      <c r="DK62" s="8">
        <v>212.42600000000002</v>
      </c>
      <c r="DL62" s="8">
        <v>205.62166666666667</v>
      </c>
      <c r="DM62" s="8">
        <v>190.06766666666667</v>
      </c>
      <c r="DN62" s="8">
        <v>186.51466666666667</v>
      </c>
      <c r="DO62" s="8">
        <v>190.23599999999999</v>
      </c>
      <c r="DP62" s="8">
        <v>222.56333333333336</v>
      </c>
      <c r="DQ62" s="8">
        <v>239.03133333333335</v>
      </c>
      <c r="DR62" s="8">
        <v>242.48333333333335</v>
      </c>
      <c r="DS62" s="8">
        <v>216.65900000000002</v>
      </c>
      <c r="DT62" s="8">
        <v>208.1046666666667</v>
      </c>
      <c r="DU62" s="8">
        <v>203.68200000000002</v>
      </c>
      <c r="DV62" s="8">
        <v>214.41366666666667</v>
      </c>
      <c r="DW62" s="8">
        <v>221.33533333333332</v>
      </c>
      <c r="DX62" s="8">
        <v>226.84266666666667</v>
      </c>
      <c r="DY62" s="8">
        <v>209.80633333333333</v>
      </c>
      <c r="DZ62" s="8">
        <v>209.83533333333332</v>
      </c>
      <c r="EA62" s="8">
        <v>200.03899999999999</v>
      </c>
      <c r="EB62" s="8">
        <v>239.65200000000002</v>
      </c>
      <c r="EC62" s="8">
        <v>257.3776666666667</v>
      </c>
      <c r="ED62" s="8">
        <v>266.87033333333335</v>
      </c>
      <c r="EE62" s="8">
        <v>255.62066666666669</v>
      </c>
      <c r="EF62" s="8">
        <v>241.18366666666665</v>
      </c>
      <c r="EG62" s="8">
        <v>251.27200000000002</v>
      </c>
      <c r="EH62" s="8">
        <v>231.779</v>
      </c>
      <c r="EI62" s="8">
        <v>238.34266666666667</v>
      </c>
      <c r="EJ62" s="8">
        <v>233.50300000000001</v>
      </c>
      <c r="EK62" s="8">
        <v>233.08900000000003</v>
      </c>
      <c r="EL62" s="8">
        <v>222.33500000000001</v>
      </c>
      <c r="EM62" s="8">
        <v>214.67999999999998</v>
      </c>
      <c r="EN62" s="8">
        <v>243.15666666666667</v>
      </c>
      <c r="EO62" s="8">
        <v>263.89499999999998</v>
      </c>
      <c r="EP62" s="8">
        <v>276.18700000000007</v>
      </c>
      <c r="EQ62" s="8">
        <v>261.73633333333333</v>
      </c>
      <c r="ER62" s="8">
        <v>258.47700000000003</v>
      </c>
      <c r="ES62" s="8">
        <v>263.30366666666663</v>
      </c>
      <c r="ET62" s="8">
        <v>262.07066666666668</v>
      </c>
      <c r="EU62" s="8">
        <v>262.66966666666667</v>
      </c>
      <c r="EV62" s="8">
        <v>247.59166666666661</v>
      </c>
      <c r="EW62" s="8">
        <v>241.63833333333332</v>
      </c>
      <c r="EX62" s="8">
        <v>228.30266666666668</v>
      </c>
      <c r="EY62" s="8">
        <v>232.19666666666663</v>
      </c>
      <c r="EZ62" s="8">
        <v>237.08233333333331</v>
      </c>
      <c r="FA62" s="8">
        <v>251.85833333333335</v>
      </c>
      <c r="FB62" s="8">
        <v>267.28199999999998</v>
      </c>
      <c r="FC62" s="8">
        <v>344.029</v>
      </c>
      <c r="FD62" s="8">
        <v>421.98866666666669</v>
      </c>
      <c r="FE62" s="8">
        <v>502.03766666666661</v>
      </c>
      <c r="FF62" s="8">
        <v>509.33833333333337</v>
      </c>
      <c r="FG62" s="8">
        <v>473.233</v>
      </c>
      <c r="FH62" s="8">
        <v>416.84099999999995</v>
      </c>
      <c r="FI62" s="8">
        <v>359.02833333333336</v>
      </c>
      <c r="FJ62" s="8">
        <v>342.50100000000003</v>
      </c>
      <c r="FK62" s="8">
        <v>329.54833333333335</v>
      </c>
      <c r="FL62" s="8">
        <v>336.10100000000006</v>
      </c>
      <c r="FM62" s="8">
        <v>332.74</v>
      </c>
      <c r="FN62" s="8">
        <v>344.923</v>
      </c>
      <c r="FO62" s="8">
        <v>337.40466666666663</v>
      </c>
      <c r="FP62" s="8">
        <v>321.43933333333331</v>
      </c>
      <c r="FQ62" s="8">
        <v>317.37366666666668</v>
      </c>
      <c r="FR62" s="8">
        <v>310.34899999999999</v>
      </c>
      <c r="FS62" s="8">
        <v>302.26833333333332</v>
      </c>
      <c r="FT62" s="8">
        <v>285.17200000000003</v>
      </c>
      <c r="FU62" s="8">
        <v>270.18966666666665</v>
      </c>
      <c r="FV62" s="8">
        <v>272.15766666666667</v>
      </c>
      <c r="FW62" s="8">
        <v>243.33766666666668</v>
      </c>
      <c r="FX62" s="8">
        <v>246.03266666666664</v>
      </c>
      <c r="FY62" s="8">
        <v>242.63699999999997</v>
      </c>
      <c r="FZ62" s="8">
        <v>264.33866666666671</v>
      </c>
      <c r="GA62" s="8">
        <v>242.34966666666665</v>
      </c>
      <c r="GB62" s="8">
        <v>235.78833333333333</v>
      </c>
      <c r="GC62" s="8">
        <v>228.11500000000001</v>
      </c>
      <c r="GD62" s="8">
        <v>240.62666666666667</v>
      </c>
      <c r="GE62" s="8">
        <v>247.62899999999999</v>
      </c>
      <c r="GF62" s="8">
        <v>246.05866666666665</v>
      </c>
      <c r="GG62" s="8">
        <v>243.191</v>
      </c>
      <c r="GH62" s="8">
        <v>206.63833333333332</v>
      </c>
      <c r="GI62" s="8">
        <v>197.78633333333335</v>
      </c>
      <c r="GJ62" s="8">
        <v>203.47299999999998</v>
      </c>
      <c r="GK62" s="8">
        <v>222.10900000000001</v>
      </c>
      <c r="GL62" s="8">
        <v>217.98099999999999</v>
      </c>
      <c r="GM62" s="8">
        <v>206.55366666666669</v>
      </c>
      <c r="GN62" s="8">
        <v>205.42099999999996</v>
      </c>
      <c r="GO62" s="8">
        <v>199.51366666666669</v>
      </c>
      <c r="GP62" s="315">
        <v>188.22379377839559</v>
      </c>
      <c r="GQ62" s="315">
        <v>183.24245937993078</v>
      </c>
      <c r="GR62" s="315">
        <v>191.73501551230109</v>
      </c>
      <c r="GS62" s="315">
        <v>192.9108637548153</v>
      </c>
      <c r="GT62" s="315">
        <v>188.66521301245797</v>
      </c>
      <c r="GU62" s="315">
        <v>178.98987961903501</v>
      </c>
      <c r="GV62" s="315">
        <v>194.57457022005704</v>
      </c>
      <c r="GW62" s="315">
        <v>218.39641075914909</v>
      </c>
      <c r="GX62" s="315">
        <v>243.45089319949977</v>
      </c>
      <c r="GY62" s="315">
        <v>226.8977145081754</v>
      </c>
      <c r="GZ62" s="315">
        <v>213.1385395069907</v>
      </c>
      <c r="HA62" s="315">
        <v>199.21900466412055</v>
      </c>
      <c r="HB62" s="315">
        <v>205.21172434286396</v>
      </c>
      <c r="HC62" s="315">
        <v>189.56378393483473</v>
      </c>
      <c r="HD62" s="315">
        <v>176.77306006177116</v>
      </c>
      <c r="HE62" s="315">
        <v>176.02034454431555</v>
      </c>
      <c r="HF62" s="315">
        <v>170.68355151026384</v>
      </c>
      <c r="HG62" s="315">
        <v>162.47128971873681</v>
      </c>
    </row>
    <row r="63" spans="1:215" x14ac:dyDescent="0.3">
      <c r="A63" s="4" t="s">
        <v>309</v>
      </c>
      <c r="B63" s="18">
        <v>896.63343743000007</v>
      </c>
      <c r="C63" s="18">
        <v>876.35924269666668</v>
      </c>
      <c r="D63" s="18">
        <v>878.25100956000006</v>
      </c>
      <c r="E63" s="18">
        <v>864.74310537333338</v>
      </c>
      <c r="F63" s="18">
        <v>854.43612375000009</v>
      </c>
      <c r="G63" s="18">
        <v>844.48477503999993</v>
      </c>
      <c r="H63" s="18">
        <v>850.31759150333335</v>
      </c>
      <c r="I63" s="18">
        <v>830.01338996333334</v>
      </c>
      <c r="J63" s="18">
        <v>835.67144622666672</v>
      </c>
      <c r="K63" s="18">
        <v>850.36744807333343</v>
      </c>
      <c r="L63" s="18">
        <v>852.87399724333329</v>
      </c>
      <c r="M63" s="18">
        <v>852.63521002333334</v>
      </c>
      <c r="N63" s="18">
        <v>845.80765723666661</v>
      </c>
      <c r="O63" s="18">
        <v>842.64939328333332</v>
      </c>
      <c r="P63" s="18">
        <v>842.52752507000002</v>
      </c>
      <c r="Q63" s="18">
        <v>836.35877804666677</v>
      </c>
      <c r="R63" s="18">
        <v>841.34813225666664</v>
      </c>
      <c r="S63" s="18">
        <v>838.58738443999994</v>
      </c>
      <c r="T63" s="18">
        <v>840.65238713666668</v>
      </c>
      <c r="U63" s="18">
        <v>842.79358734333346</v>
      </c>
      <c r="V63" s="18">
        <v>863.50530547666665</v>
      </c>
      <c r="W63" s="18">
        <v>884.19427983333333</v>
      </c>
      <c r="X63" s="18">
        <v>897.80948590333344</v>
      </c>
      <c r="Y63" s="18">
        <v>859.95411081666668</v>
      </c>
      <c r="Z63" s="18">
        <v>814.8904578833334</v>
      </c>
      <c r="AA63" s="18">
        <v>775.79844226666671</v>
      </c>
      <c r="AB63" s="18">
        <v>788.47656899000003</v>
      </c>
      <c r="AC63" s="18">
        <v>784.85242979666657</v>
      </c>
      <c r="AD63" s="18">
        <v>794.79942371333334</v>
      </c>
      <c r="AE63" s="18">
        <v>808.87136455333314</v>
      </c>
      <c r="AF63" s="18">
        <v>825.2370741266667</v>
      </c>
      <c r="AG63" s="18">
        <v>821.38663973333325</v>
      </c>
      <c r="AH63" s="18">
        <v>798.32633568666677</v>
      </c>
      <c r="AI63" s="18">
        <v>788.97454417666665</v>
      </c>
      <c r="AJ63" s="18">
        <v>798.05530082333337</v>
      </c>
      <c r="AK63" s="18">
        <v>811.05417514666669</v>
      </c>
      <c r="AL63" s="18">
        <v>832.47666666666657</v>
      </c>
      <c r="AM63" s="18">
        <v>837.52166666666665</v>
      </c>
      <c r="AN63" s="18">
        <v>850.82900000000006</v>
      </c>
      <c r="AO63" s="18">
        <v>836.28200000000004</v>
      </c>
      <c r="AP63" s="18">
        <v>826.29333333333341</v>
      </c>
      <c r="AQ63" s="18">
        <v>817.21866666666665</v>
      </c>
      <c r="AR63" s="18">
        <v>808.98966666666672</v>
      </c>
      <c r="AS63" s="18">
        <v>818.19333333333327</v>
      </c>
      <c r="AT63" s="18">
        <v>808.6253333333334</v>
      </c>
      <c r="AU63" s="18">
        <v>829.94899999999996</v>
      </c>
      <c r="AV63" s="18">
        <v>847.58233333333328</v>
      </c>
      <c r="AW63" s="18">
        <v>861.13966666666659</v>
      </c>
      <c r="AX63" s="18">
        <v>874.04733333333331</v>
      </c>
      <c r="AY63" s="18">
        <v>871.4946666666666</v>
      </c>
      <c r="AZ63" s="18">
        <v>861.91666666666663</v>
      </c>
      <c r="BA63" s="18">
        <v>847.40800000000002</v>
      </c>
      <c r="BB63" s="18">
        <v>845.86833333333334</v>
      </c>
      <c r="BC63" s="18">
        <v>866.60766666666666</v>
      </c>
      <c r="BD63" s="18">
        <v>857.96799999999996</v>
      </c>
      <c r="BE63" s="18">
        <v>843.19999999999993</v>
      </c>
      <c r="BF63" s="18">
        <v>828.8069999999999</v>
      </c>
      <c r="BG63" s="18">
        <v>840.48500000000001</v>
      </c>
      <c r="BH63" s="18">
        <v>848.48366666666664</v>
      </c>
      <c r="BI63" s="18">
        <v>857.84866666666676</v>
      </c>
      <c r="BJ63" s="18">
        <v>856.37366666666674</v>
      </c>
      <c r="BK63" s="18">
        <v>866.38266666666675</v>
      </c>
      <c r="BL63" s="18">
        <v>854.9609999999999</v>
      </c>
      <c r="BM63" s="18">
        <v>858.72466666666662</v>
      </c>
      <c r="BN63" s="18">
        <v>856.04266666666661</v>
      </c>
      <c r="BO63" s="18">
        <v>856.4606666666665</v>
      </c>
      <c r="BP63" s="18">
        <v>857.36633333333339</v>
      </c>
      <c r="BQ63" s="18">
        <v>849.84366666666665</v>
      </c>
      <c r="BR63" s="18">
        <v>849.17099999999994</v>
      </c>
      <c r="BS63" s="18">
        <v>854.61</v>
      </c>
      <c r="BT63" s="18">
        <v>867.01066666666668</v>
      </c>
      <c r="BU63" s="18">
        <v>892.21066666666673</v>
      </c>
      <c r="BV63" s="18">
        <v>907.38400000000001</v>
      </c>
      <c r="BW63" s="18">
        <v>914.04333333333341</v>
      </c>
      <c r="BX63" s="18">
        <v>914.96799999999996</v>
      </c>
      <c r="BY63" s="18">
        <v>887.24933333333331</v>
      </c>
      <c r="BZ63" s="18">
        <v>880.26233333333323</v>
      </c>
      <c r="CA63" s="18">
        <v>883.70033333333322</v>
      </c>
      <c r="CB63" s="18">
        <v>906.65366666666671</v>
      </c>
      <c r="CC63" s="18">
        <v>902.6536666666666</v>
      </c>
      <c r="CD63" s="18">
        <v>880.07766666666669</v>
      </c>
      <c r="CE63" s="18">
        <v>866.02066666666667</v>
      </c>
      <c r="CF63" s="18">
        <v>878.41199999999992</v>
      </c>
      <c r="CG63" s="18">
        <v>878.94633333333331</v>
      </c>
      <c r="CH63" s="18">
        <v>895.97533333333342</v>
      </c>
      <c r="CI63" s="18">
        <v>890.23266666666677</v>
      </c>
      <c r="CJ63" s="18">
        <v>899.30766666666659</v>
      </c>
      <c r="CK63" s="18">
        <v>891.56700000000001</v>
      </c>
      <c r="CL63" s="18">
        <v>892.27533333333338</v>
      </c>
      <c r="CM63" s="18">
        <v>918.00233333333324</v>
      </c>
      <c r="CN63" s="18">
        <v>919.09733333333327</v>
      </c>
      <c r="CO63" s="18">
        <v>925.9616666666667</v>
      </c>
      <c r="CP63" s="18">
        <v>906.75300000000004</v>
      </c>
      <c r="CQ63" s="18">
        <v>917.20033333333333</v>
      </c>
      <c r="CR63" s="18">
        <v>929.88799999999992</v>
      </c>
      <c r="CS63" s="18">
        <v>947.60966666666661</v>
      </c>
      <c r="CT63" s="18">
        <v>963.75799999999992</v>
      </c>
      <c r="CU63" s="18">
        <v>970.31466666666665</v>
      </c>
      <c r="CV63" s="18">
        <v>966.46500000000003</v>
      </c>
      <c r="CW63" s="18">
        <v>961.3653333333333</v>
      </c>
      <c r="CX63" s="18">
        <v>956.08733333333328</v>
      </c>
      <c r="CY63" s="18">
        <v>952.51133333333337</v>
      </c>
      <c r="CZ63" s="18">
        <v>961.84233333333339</v>
      </c>
      <c r="DA63" s="18">
        <v>966.76166666666666</v>
      </c>
      <c r="DB63" s="18">
        <v>974.83966666666663</v>
      </c>
      <c r="DC63" s="18">
        <v>969.98633333333328</v>
      </c>
      <c r="DD63" s="18">
        <v>981.68200000000013</v>
      </c>
      <c r="DE63" s="18">
        <v>995.47200000000009</v>
      </c>
      <c r="DF63" s="18">
        <v>1012.1236666666667</v>
      </c>
      <c r="DG63" s="18">
        <v>1009.759</v>
      </c>
      <c r="DH63" s="18">
        <v>1016.8023333333334</v>
      </c>
      <c r="DI63" s="18">
        <v>1008.8236666666667</v>
      </c>
      <c r="DJ63" s="18">
        <v>1005.0660000000001</v>
      </c>
      <c r="DK63" s="18">
        <v>1006.5843333333332</v>
      </c>
      <c r="DL63" s="18">
        <v>994.41133333333335</v>
      </c>
      <c r="DM63" s="18">
        <v>994.78433333333339</v>
      </c>
      <c r="DN63" s="18">
        <v>985.87299999999993</v>
      </c>
      <c r="DO63" s="18">
        <v>999.14233333333323</v>
      </c>
      <c r="DP63" s="18">
        <v>993.68166666666673</v>
      </c>
      <c r="DQ63" s="18">
        <v>997.32766666666657</v>
      </c>
      <c r="DR63" s="18">
        <v>1005.0113333333334</v>
      </c>
      <c r="DS63" s="18">
        <v>1030.2250000000001</v>
      </c>
      <c r="DT63" s="18">
        <v>1032.213</v>
      </c>
      <c r="DU63" s="18">
        <v>1026.7740000000001</v>
      </c>
      <c r="DV63" s="18">
        <v>1019.1603333333333</v>
      </c>
      <c r="DW63" s="18">
        <v>1023.225</v>
      </c>
      <c r="DX63" s="18">
        <v>1050.8680000000002</v>
      </c>
      <c r="DY63" s="18">
        <v>1058.2396666666666</v>
      </c>
      <c r="DZ63" s="18">
        <v>1068.7693333333334</v>
      </c>
      <c r="EA63" s="18">
        <v>1048.97</v>
      </c>
      <c r="EB63" s="18">
        <v>1060.8983333333333</v>
      </c>
      <c r="EC63" s="18">
        <v>1057.471</v>
      </c>
      <c r="ED63" s="18">
        <v>1064.2250000000001</v>
      </c>
      <c r="EE63" s="18">
        <v>1065.1943333333336</v>
      </c>
      <c r="EF63" s="18">
        <v>1070.6043333333334</v>
      </c>
      <c r="EG63" s="18">
        <v>1050.3026666666667</v>
      </c>
      <c r="EH63" s="18">
        <v>1055.9663333333335</v>
      </c>
      <c r="EI63" s="18">
        <v>1064.3476666666666</v>
      </c>
      <c r="EJ63" s="18">
        <v>1084.8393333333333</v>
      </c>
      <c r="EK63" s="18">
        <v>1079.0766666666666</v>
      </c>
      <c r="EL63" s="18">
        <v>1088.6983333333333</v>
      </c>
      <c r="EM63" s="18">
        <v>1095.7810000000002</v>
      </c>
      <c r="EN63" s="18">
        <v>1116.8963333333334</v>
      </c>
      <c r="EO63" s="18">
        <v>1118.0936666666666</v>
      </c>
      <c r="EP63" s="18">
        <v>1137.1553333333334</v>
      </c>
      <c r="EQ63" s="18">
        <v>1133.1223333333335</v>
      </c>
      <c r="ER63" s="18">
        <v>1136.2946666666667</v>
      </c>
      <c r="ES63" s="18">
        <v>1142.7166666666667</v>
      </c>
      <c r="ET63" s="18">
        <v>1146.8446666666666</v>
      </c>
      <c r="EU63" s="18">
        <v>1152.9669999999999</v>
      </c>
      <c r="EV63" s="18">
        <v>1159.7119999999998</v>
      </c>
      <c r="EW63" s="18">
        <v>1175.0746666666666</v>
      </c>
      <c r="EX63" s="18">
        <v>1168.7813333333334</v>
      </c>
      <c r="EY63" s="18">
        <v>1151.136</v>
      </c>
      <c r="EZ63" s="18">
        <v>1152.5413333333333</v>
      </c>
      <c r="FA63" s="18">
        <v>1169.4880000000001</v>
      </c>
      <c r="FB63" s="18">
        <v>1225.9106666666667</v>
      </c>
      <c r="FC63" s="18">
        <v>1291.1139999999998</v>
      </c>
      <c r="FD63" s="18">
        <v>1304.5200000000002</v>
      </c>
      <c r="FE63" s="18">
        <v>1282.1703333333332</v>
      </c>
      <c r="FF63" s="18">
        <v>1232.6696666666667</v>
      </c>
      <c r="FG63" s="18">
        <v>1243.5563333333332</v>
      </c>
      <c r="FH63" s="18">
        <v>1254.4386666666667</v>
      </c>
      <c r="FI63" s="18">
        <v>1223.7683333333332</v>
      </c>
      <c r="FJ63" s="18">
        <v>1210.3396666666667</v>
      </c>
      <c r="FK63" s="18">
        <v>1188.5876666666666</v>
      </c>
      <c r="FL63" s="18">
        <v>1234.8419999999999</v>
      </c>
      <c r="FM63" s="18">
        <v>1242.0350000000001</v>
      </c>
      <c r="FN63" s="18">
        <v>1269.1900000000003</v>
      </c>
      <c r="FO63" s="18">
        <v>1283.1026666666667</v>
      </c>
      <c r="FP63" s="18">
        <v>1282.222</v>
      </c>
      <c r="FQ63" s="18">
        <v>1251.4099999999999</v>
      </c>
      <c r="FR63" s="18">
        <v>1218.9113333333332</v>
      </c>
      <c r="FS63" s="18">
        <v>1250.2486666666666</v>
      </c>
      <c r="FT63" s="18">
        <v>1282.0266666666666</v>
      </c>
      <c r="FU63" s="18">
        <v>1295.7236666666665</v>
      </c>
      <c r="FV63" s="18">
        <v>1272.9859999999999</v>
      </c>
      <c r="FW63" s="18">
        <v>1263.8109999999999</v>
      </c>
      <c r="FX63" s="18">
        <v>1237.7809999999999</v>
      </c>
      <c r="FY63" s="18">
        <v>1206.0033333333333</v>
      </c>
      <c r="FZ63" s="18">
        <v>1151.5643333333335</v>
      </c>
      <c r="GA63" s="18">
        <v>1109.7923333333333</v>
      </c>
      <c r="GB63" s="18">
        <v>1095.5726666666667</v>
      </c>
      <c r="GC63" s="18">
        <v>1120.1989999999998</v>
      </c>
      <c r="GD63" s="18">
        <v>1158.3509999999999</v>
      </c>
      <c r="GE63" s="18">
        <v>1161.5563333333332</v>
      </c>
      <c r="GF63" s="18">
        <v>1136.454</v>
      </c>
      <c r="GG63" s="18">
        <v>1095.6063333333334</v>
      </c>
      <c r="GH63" s="18">
        <v>1105.4396666666667</v>
      </c>
      <c r="GI63" s="18">
        <v>1130.8526666666667</v>
      </c>
      <c r="GJ63" s="18">
        <v>1173.434</v>
      </c>
      <c r="GK63" s="18">
        <v>1192.1046666666668</v>
      </c>
      <c r="GL63" s="18">
        <v>1190.9660000000001</v>
      </c>
      <c r="GM63" s="18">
        <v>1172.5406666666668</v>
      </c>
      <c r="GN63" s="18">
        <v>1173.6736666666668</v>
      </c>
      <c r="GO63" s="18">
        <v>1183.9603333333334</v>
      </c>
      <c r="GP63" s="316">
        <v>1185.4116144407415</v>
      </c>
      <c r="GQ63" s="316">
        <v>1170.8419098627419</v>
      </c>
      <c r="GR63" s="316">
        <v>1165.7544889335891</v>
      </c>
      <c r="GS63" s="316">
        <v>1148.089233853497</v>
      </c>
      <c r="GT63" s="316">
        <v>1157.4309146645066</v>
      </c>
      <c r="GU63" s="316">
        <v>1179.4423965783812</v>
      </c>
      <c r="GV63" s="316">
        <v>1208.7763393340197</v>
      </c>
      <c r="GW63" s="316">
        <v>1199.3233570563712</v>
      </c>
      <c r="GX63" s="316">
        <v>1174.8170741812082</v>
      </c>
      <c r="GY63" s="316">
        <v>1170.2786212371559</v>
      </c>
      <c r="GZ63" s="316">
        <v>1167.4029941540268</v>
      </c>
      <c r="HA63" s="316">
        <v>1161.6680291414555</v>
      </c>
      <c r="HB63" s="316">
        <v>1167.9426755564239</v>
      </c>
      <c r="HC63" s="316">
        <v>1170.2236593788239</v>
      </c>
      <c r="HD63" s="316">
        <v>1181.3478010780095</v>
      </c>
      <c r="HE63" s="316">
        <v>1160.7903440452967</v>
      </c>
      <c r="HF63" s="316">
        <v>1145.3962329313995</v>
      </c>
      <c r="HG63" s="316">
        <v>1147.1432581726119</v>
      </c>
    </row>
    <row r="64" spans="1:215" x14ac:dyDescent="0.3">
      <c r="A64" s="5" t="s">
        <v>116</v>
      </c>
      <c r="B64" s="8">
        <v>123.64929739533333</v>
      </c>
      <c r="C64" s="8">
        <v>135.11040348666668</v>
      </c>
      <c r="D64" s="8">
        <v>133.00303782999998</v>
      </c>
      <c r="E64" s="8">
        <v>135.33068790666667</v>
      </c>
      <c r="F64" s="8">
        <v>147.12124417333334</v>
      </c>
      <c r="G64" s="8">
        <v>152.76022560666667</v>
      </c>
      <c r="H64" s="8">
        <v>141.58358642333334</v>
      </c>
      <c r="I64" s="8">
        <v>134.26120304666665</v>
      </c>
      <c r="J64" s="8">
        <v>128.15088364333334</v>
      </c>
      <c r="K64" s="8">
        <v>134.51922075000002</v>
      </c>
      <c r="L64" s="8">
        <v>133.84750949333332</v>
      </c>
      <c r="M64" s="8">
        <v>146.71355799000003</v>
      </c>
      <c r="N64" s="8">
        <v>156.24811965333333</v>
      </c>
      <c r="O64" s="8">
        <v>159.10793536666665</v>
      </c>
      <c r="P64" s="8">
        <v>153.83791263000001</v>
      </c>
      <c r="Q64" s="8">
        <v>152.18641167666667</v>
      </c>
      <c r="R64" s="8">
        <v>162.61168767333334</v>
      </c>
      <c r="S64" s="8">
        <v>165.22862837666668</v>
      </c>
      <c r="T64" s="8">
        <v>166.60848159666668</v>
      </c>
      <c r="U64" s="8">
        <v>156.18321201333333</v>
      </c>
      <c r="V64" s="8">
        <v>155.39782611999999</v>
      </c>
      <c r="W64" s="8">
        <v>155.37091319000001</v>
      </c>
      <c r="X64" s="8">
        <v>160.26626456666668</v>
      </c>
      <c r="Y64" s="8">
        <v>185.35773849666666</v>
      </c>
      <c r="Z64" s="8">
        <v>220.90862089666666</v>
      </c>
      <c r="AA64" s="8">
        <v>251.18571188333331</v>
      </c>
      <c r="AB64" s="8">
        <v>250.14708170333333</v>
      </c>
      <c r="AC64" s="8">
        <v>242.51257373666667</v>
      </c>
      <c r="AD64" s="8">
        <v>221.89816831333334</v>
      </c>
      <c r="AE64" s="8">
        <v>209.07905382333334</v>
      </c>
      <c r="AF64" s="8">
        <v>206.30637795333334</v>
      </c>
      <c r="AG64" s="8">
        <v>221.7561062</v>
      </c>
      <c r="AH64" s="8">
        <v>232.38303535333333</v>
      </c>
      <c r="AI64" s="8">
        <v>231.04913839333335</v>
      </c>
      <c r="AJ64" s="8">
        <v>223.20345885999998</v>
      </c>
      <c r="AK64" s="8">
        <v>216.20843109666666</v>
      </c>
      <c r="AL64" s="8">
        <v>218.86366666666666</v>
      </c>
      <c r="AM64" s="8">
        <v>220.042</v>
      </c>
      <c r="AN64" s="8">
        <v>224.94633333333331</v>
      </c>
      <c r="AO64" s="8">
        <v>220.708</v>
      </c>
      <c r="AP64" s="8">
        <v>228.02333333333331</v>
      </c>
      <c r="AQ64" s="8">
        <v>234.66200000000001</v>
      </c>
      <c r="AR64" s="8">
        <v>233.39466666666667</v>
      </c>
      <c r="AS64" s="8">
        <v>239.072</v>
      </c>
      <c r="AT64" s="8">
        <v>234.79033333333334</v>
      </c>
      <c r="AU64" s="8">
        <v>213.44866666666667</v>
      </c>
      <c r="AV64" s="8">
        <v>185.822</v>
      </c>
      <c r="AW64" s="8">
        <v>187.70100000000002</v>
      </c>
      <c r="AX64" s="8">
        <v>209.89700000000002</v>
      </c>
      <c r="AY64" s="8">
        <v>220.32833333333335</v>
      </c>
      <c r="AZ64" s="8">
        <v>212.55966666666666</v>
      </c>
      <c r="BA64" s="8">
        <v>209.24366666666666</v>
      </c>
      <c r="BB64" s="8">
        <v>220.38400000000001</v>
      </c>
      <c r="BC64" s="8">
        <v>212.18600000000001</v>
      </c>
      <c r="BD64" s="8">
        <v>212.69066666666666</v>
      </c>
      <c r="BE64" s="8">
        <v>200.35999999999999</v>
      </c>
      <c r="BF64" s="8">
        <v>208.68766666666667</v>
      </c>
      <c r="BG64" s="8">
        <v>195.45533333333333</v>
      </c>
      <c r="BH64" s="8">
        <v>190.54533333333333</v>
      </c>
      <c r="BI64" s="8">
        <v>192.279</v>
      </c>
      <c r="BJ64" s="8">
        <v>211.03366666666668</v>
      </c>
      <c r="BK64" s="8">
        <v>217.31633333333335</v>
      </c>
      <c r="BL64" s="8">
        <v>216.654</v>
      </c>
      <c r="BM64" s="8">
        <v>221.52266666666665</v>
      </c>
      <c r="BN64" s="8">
        <v>224.20733333333331</v>
      </c>
      <c r="BO64" s="8">
        <v>226.12400000000002</v>
      </c>
      <c r="BP64" s="8">
        <v>209.65266666666665</v>
      </c>
      <c r="BQ64" s="8">
        <v>213.91566666666665</v>
      </c>
      <c r="BR64" s="8">
        <v>210.99699999999999</v>
      </c>
      <c r="BS64" s="8">
        <v>221.41466666666665</v>
      </c>
      <c r="BT64" s="8">
        <v>213.49300000000002</v>
      </c>
      <c r="BU64" s="8">
        <v>211.05933333333334</v>
      </c>
      <c r="BV64" s="8">
        <v>196.49766666666665</v>
      </c>
      <c r="BW64" s="8">
        <v>200.91733333333335</v>
      </c>
      <c r="BX64" s="8">
        <v>192.65333333333334</v>
      </c>
      <c r="BY64" s="8">
        <v>200.52633333333335</v>
      </c>
      <c r="BZ64" s="8">
        <v>187.76700000000002</v>
      </c>
      <c r="CA64" s="8">
        <v>200.59233333333336</v>
      </c>
      <c r="CB64" s="8">
        <v>188.30166666666665</v>
      </c>
      <c r="CC64" s="8">
        <v>191.904</v>
      </c>
      <c r="CD64" s="8">
        <v>182.54433333333336</v>
      </c>
      <c r="CE64" s="8">
        <v>173.57266666666666</v>
      </c>
      <c r="CF64" s="8">
        <v>162.73699999999999</v>
      </c>
      <c r="CG64" s="8">
        <v>157.59666666666666</v>
      </c>
      <c r="CH64" s="8">
        <v>159.04733333333331</v>
      </c>
      <c r="CI64" s="8">
        <v>160.79133333333331</v>
      </c>
      <c r="CJ64" s="8">
        <v>158.40033333333335</v>
      </c>
      <c r="CK64" s="8">
        <v>173.52933333333331</v>
      </c>
      <c r="CL64" s="8">
        <v>178.46933333333334</v>
      </c>
      <c r="CM64" s="8">
        <v>182.727</v>
      </c>
      <c r="CN64" s="8">
        <v>186.51</v>
      </c>
      <c r="CO64" s="8">
        <v>198.73000000000002</v>
      </c>
      <c r="CP64" s="8">
        <v>212.97333333333336</v>
      </c>
      <c r="CQ64" s="8">
        <v>203.38266666666667</v>
      </c>
      <c r="CR64" s="8">
        <v>196.67633333333333</v>
      </c>
      <c r="CS64" s="8">
        <v>181.39766666666665</v>
      </c>
      <c r="CT64" s="8">
        <v>182.57600000000002</v>
      </c>
      <c r="CU64" s="8">
        <v>184.90733333333333</v>
      </c>
      <c r="CV64" s="8">
        <v>201.28399999999999</v>
      </c>
      <c r="CW64" s="8">
        <v>206.23366666666666</v>
      </c>
      <c r="CX64" s="8">
        <v>203.88866666666664</v>
      </c>
      <c r="CY64" s="8">
        <v>191.60433333333333</v>
      </c>
      <c r="CZ64" s="8">
        <v>184.22433333333333</v>
      </c>
      <c r="DA64" s="8">
        <v>181.74300000000002</v>
      </c>
      <c r="DB64" s="8">
        <v>174.63466666666667</v>
      </c>
      <c r="DC64" s="8">
        <v>173.02133333333333</v>
      </c>
      <c r="DD64" s="8">
        <v>180.48333333333335</v>
      </c>
      <c r="DE64" s="8">
        <v>178.607</v>
      </c>
      <c r="DF64" s="8">
        <v>177.68066666666667</v>
      </c>
      <c r="DG64" s="8">
        <v>173.36633333333336</v>
      </c>
      <c r="DH64" s="8">
        <v>181.58966666666666</v>
      </c>
      <c r="DI64" s="8">
        <v>187.30999999999997</v>
      </c>
      <c r="DJ64" s="8">
        <v>177.46299999999999</v>
      </c>
      <c r="DK64" s="8">
        <v>171.23166666666668</v>
      </c>
      <c r="DL64" s="8">
        <v>177.22900000000001</v>
      </c>
      <c r="DM64" s="8">
        <v>182.54166666666666</v>
      </c>
      <c r="DN64" s="8">
        <v>189.36333333333334</v>
      </c>
      <c r="DO64" s="8">
        <v>179.72066666666669</v>
      </c>
      <c r="DP64" s="8">
        <v>178.80966666666666</v>
      </c>
      <c r="DQ64" s="8">
        <v>176.98366666666666</v>
      </c>
      <c r="DR64" s="8">
        <v>177.57899999999998</v>
      </c>
      <c r="DS64" s="8">
        <v>173.85133333333332</v>
      </c>
      <c r="DT64" s="8">
        <v>174.995</v>
      </c>
      <c r="DU64" s="8">
        <v>182.22266666666667</v>
      </c>
      <c r="DV64" s="8">
        <v>195.83533333333332</v>
      </c>
      <c r="DW64" s="8">
        <v>194.44833333333335</v>
      </c>
      <c r="DX64" s="8">
        <v>185.83266666666668</v>
      </c>
      <c r="DY64" s="8">
        <v>168.81266666666667</v>
      </c>
      <c r="DZ64" s="8">
        <v>157.923</v>
      </c>
      <c r="EA64" s="8">
        <v>154.74166666666667</v>
      </c>
      <c r="EB64" s="8">
        <v>154.90099999999998</v>
      </c>
      <c r="EC64" s="8">
        <v>163.68100000000001</v>
      </c>
      <c r="ED64" s="8">
        <v>177.07499999999996</v>
      </c>
      <c r="EE64" s="8">
        <v>186.61466666666669</v>
      </c>
      <c r="EF64" s="8">
        <v>185.85866666666666</v>
      </c>
      <c r="EG64" s="8">
        <v>181.86433333333332</v>
      </c>
      <c r="EH64" s="8">
        <v>172.31066666666666</v>
      </c>
      <c r="EI64" s="8">
        <v>164.45666666666668</v>
      </c>
      <c r="EJ64" s="8">
        <v>169.12533333333334</v>
      </c>
      <c r="EK64" s="8">
        <v>170.149</v>
      </c>
      <c r="EL64" s="8">
        <v>175.93000000000004</v>
      </c>
      <c r="EM64" s="8">
        <v>162.12333333333333</v>
      </c>
      <c r="EN64" s="8">
        <v>160.35166666666669</v>
      </c>
      <c r="EO64" s="8">
        <v>168.91366666666667</v>
      </c>
      <c r="EP64" s="8">
        <v>177.86099999999999</v>
      </c>
      <c r="EQ64" s="8">
        <v>182.52333333333331</v>
      </c>
      <c r="ER64" s="8">
        <v>182.33899999999997</v>
      </c>
      <c r="ES64" s="8">
        <v>179.148</v>
      </c>
      <c r="ET64" s="8">
        <v>186.25366666666665</v>
      </c>
      <c r="EU64" s="8">
        <v>177.73266666666666</v>
      </c>
      <c r="EV64" s="8">
        <v>188.27533333333335</v>
      </c>
      <c r="EW64" s="8">
        <v>183.97900000000001</v>
      </c>
      <c r="EX64" s="8">
        <v>191.24033333333333</v>
      </c>
      <c r="EY64" s="8">
        <v>190.60266666666666</v>
      </c>
      <c r="EZ64" s="8">
        <v>198.61699999999999</v>
      </c>
      <c r="FA64" s="8">
        <v>200.20333333333335</v>
      </c>
      <c r="FB64" s="49">
        <v>0</v>
      </c>
      <c r="FC64" s="49">
        <v>0</v>
      </c>
      <c r="FD64" s="49">
        <v>0</v>
      </c>
      <c r="FE64" s="49">
        <v>0</v>
      </c>
      <c r="FF64" s="49">
        <v>0</v>
      </c>
      <c r="FG64" s="49">
        <v>0</v>
      </c>
      <c r="FH64" s="49">
        <v>0</v>
      </c>
      <c r="FI64" s="8">
        <v>191.67933333333335</v>
      </c>
      <c r="FJ64" s="8">
        <v>181.24666666666667</v>
      </c>
      <c r="FK64" s="8">
        <v>195.10633333333331</v>
      </c>
      <c r="FL64" s="8">
        <v>162.36866666666666</v>
      </c>
      <c r="FM64" s="8">
        <v>142.09733333333332</v>
      </c>
      <c r="FN64" s="8">
        <v>118.63933333333334</v>
      </c>
      <c r="FO64" s="8">
        <v>110.97133333333333</v>
      </c>
      <c r="FP64" s="8">
        <v>125.41666666666667</v>
      </c>
      <c r="FQ64" s="8">
        <v>118.51966666666665</v>
      </c>
      <c r="FR64" s="8">
        <v>131.96433333333331</v>
      </c>
      <c r="FS64" s="8">
        <v>114.324</v>
      </c>
      <c r="FT64" s="8">
        <v>107.31733333333334</v>
      </c>
      <c r="FU64" s="8">
        <v>97.123999999999981</v>
      </c>
      <c r="FV64" s="8">
        <v>89.971333333333334</v>
      </c>
      <c r="FW64" s="8">
        <v>88.684000000000012</v>
      </c>
      <c r="FX64" s="8">
        <v>91.065666666666672</v>
      </c>
      <c r="FY64" s="8">
        <v>103.38133333333333</v>
      </c>
      <c r="FZ64" s="8">
        <v>128.44333333333336</v>
      </c>
      <c r="GA64" s="8">
        <v>137.25</v>
      </c>
      <c r="GB64" s="8">
        <v>143.364</v>
      </c>
      <c r="GC64" s="8">
        <v>135.393</v>
      </c>
      <c r="GD64" s="8">
        <v>148.386</v>
      </c>
      <c r="GE64" s="8">
        <v>149.54333333333332</v>
      </c>
      <c r="GF64" s="8">
        <v>152.29500000000002</v>
      </c>
      <c r="GG64" s="8">
        <v>142.36599999999999</v>
      </c>
      <c r="GH64" s="8">
        <v>144.64100000000002</v>
      </c>
      <c r="GI64" s="8">
        <v>141.00166666666669</v>
      </c>
      <c r="GJ64" s="8">
        <v>144.49033333333333</v>
      </c>
      <c r="GK64" s="8">
        <v>140.36266666666668</v>
      </c>
      <c r="GL64" s="8">
        <v>135.12966666666668</v>
      </c>
      <c r="GM64" s="8">
        <v>141.97</v>
      </c>
      <c r="GN64" s="8">
        <v>142.14533333333333</v>
      </c>
      <c r="GO64" s="8">
        <v>139.74066666666667</v>
      </c>
      <c r="GP64" s="315">
        <v>120.72256100484756</v>
      </c>
      <c r="GQ64" s="315">
        <v>135.75411522730772</v>
      </c>
      <c r="GR64" s="315">
        <v>147.30965633924285</v>
      </c>
      <c r="GS64" s="315">
        <v>153.12374681920309</v>
      </c>
      <c r="GT64" s="315">
        <v>134.88323008291295</v>
      </c>
      <c r="GU64" s="315">
        <v>120.72135080651108</v>
      </c>
      <c r="GV64" s="315">
        <v>119.41245594514753</v>
      </c>
      <c r="GW64" s="315">
        <v>124.0643201694202</v>
      </c>
      <c r="GX64" s="315">
        <v>128.643797859773</v>
      </c>
      <c r="GY64" s="315">
        <v>137.25312823691135</v>
      </c>
      <c r="GZ64" s="315">
        <v>144.52557972252112</v>
      </c>
      <c r="HA64" s="315">
        <v>157.62771347762208</v>
      </c>
      <c r="HB64" s="315">
        <v>142.89912536210844</v>
      </c>
      <c r="HC64" s="315">
        <v>134.65085303733076</v>
      </c>
      <c r="HD64" s="315">
        <v>125.05478127343552</v>
      </c>
      <c r="HE64" s="315">
        <v>133.73615591593881</v>
      </c>
      <c r="HF64" s="315">
        <v>143.82726833749695</v>
      </c>
      <c r="HG64" s="315">
        <v>128.29605100471656</v>
      </c>
    </row>
    <row r="65" spans="1:215" x14ac:dyDescent="0.3">
      <c r="A65" s="19" t="s">
        <v>117</v>
      </c>
      <c r="B65" s="54">
        <v>0</v>
      </c>
      <c r="C65" s="54">
        <v>0</v>
      </c>
      <c r="D65" s="54">
        <v>0</v>
      </c>
      <c r="E65" s="54">
        <v>0</v>
      </c>
      <c r="F65" s="54">
        <v>0</v>
      </c>
      <c r="G65" s="54">
        <v>0</v>
      </c>
      <c r="H65" s="54">
        <v>0</v>
      </c>
      <c r="I65" s="54">
        <v>0</v>
      </c>
      <c r="J65" s="54">
        <v>0</v>
      </c>
      <c r="K65" s="54">
        <v>0</v>
      </c>
      <c r="L65" s="54">
        <v>0</v>
      </c>
      <c r="M65" s="54">
        <v>0</v>
      </c>
      <c r="N65" s="54">
        <v>0</v>
      </c>
      <c r="O65" s="54">
        <v>0</v>
      </c>
      <c r="P65" s="54">
        <v>0</v>
      </c>
      <c r="Q65" s="54">
        <v>0</v>
      </c>
      <c r="R65" s="54">
        <v>0</v>
      </c>
      <c r="S65" s="54">
        <v>0</v>
      </c>
      <c r="T65" s="54">
        <v>0</v>
      </c>
      <c r="U65" s="54">
        <v>0</v>
      </c>
      <c r="V65" s="54">
        <v>0</v>
      </c>
      <c r="W65" s="54">
        <v>0</v>
      </c>
      <c r="X65" s="54">
        <v>0</v>
      </c>
      <c r="Y65" s="54">
        <v>0</v>
      </c>
      <c r="Z65" s="54">
        <v>0</v>
      </c>
      <c r="AA65" s="54">
        <v>0</v>
      </c>
      <c r="AB65" s="54">
        <v>0</v>
      </c>
      <c r="AC65" s="54">
        <v>0</v>
      </c>
      <c r="AD65" s="54">
        <v>0</v>
      </c>
      <c r="AE65" s="54">
        <v>0</v>
      </c>
      <c r="AF65" s="54">
        <v>0</v>
      </c>
      <c r="AG65" s="54">
        <v>0</v>
      </c>
      <c r="AH65" s="54">
        <v>0</v>
      </c>
      <c r="AI65" s="54">
        <v>0</v>
      </c>
      <c r="AJ65" s="54">
        <v>0</v>
      </c>
      <c r="AK65" s="54">
        <v>0</v>
      </c>
      <c r="AL65" s="54">
        <v>0</v>
      </c>
      <c r="AM65" s="54">
        <v>0</v>
      </c>
      <c r="AN65" s="54">
        <v>0</v>
      </c>
      <c r="AO65" s="54">
        <v>0</v>
      </c>
      <c r="AP65" s="54">
        <v>0</v>
      </c>
      <c r="AQ65" s="54">
        <v>0</v>
      </c>
      <c r="AR65" s="54">
        <v>0</v>
      </c>
      <c r="AS65" s="54">
        <v>0</v>
      </c>
      <c r="AT65" s="54">
        <v>0</v>
      </c>
      <c r="AU65" s="54">
        <v>0</v>
      </c>
      <c r="AV65" s="54">
        <v>0</v>
      </c>
      <c r="AW65" s="54">
        <v>0</v>
      </c>
      <c r="AX65" s="54">
        <v>0</v>
      </c>
      <c r="AY65" s="54">
        <v>0</v>
      </c>
      <c r="AZ65" s="54">
        <v>0</v>
      </c>
      <c r="BA65" s="54">
        <v>0</v>
      </c>
      <c r="BB65" s="54">
        <v>0</v>
      </c>
      <c r="BC65" s="54">
        <v>0</v>
      </c>
      <c r="BD65" s="54">
        <v>0</v>
      </c>
      <c r="BE65" s="54">
        <v>0</v>
      </c>
      <c r="BF65" s="54">
        <v>0</v>
      </c>
      <c r="BG65" s="54">
        <v>0</v>
      </c>
      <c r="BH65" s="54">
        <v>0</v>
      </c>
      <c r="BI65" s="54">
        <v>0</v>
      </c>
      <c r="BJ65" s="54">
        <v>0</v>
      </c>
      <c r="BK65" s="54">
        <v>0</v>
      </c>
      <c r="BL65" s="54">
        <v>0</v>
      </c>
      <c r="BM65" s="54">
        <v>0</v>
      </c>
      <c r="BN65" s="54">
        <v>0</v>
      </c>
      <c r="BO65" s="54">
        <v>0</v>
      </c>
      <c r="BP65" s="54">
        <v>0</v>
      </c>
      <c r="BQ65" s="54">
        <v>0</v>
      </c>
      <c r="BR65" s="54">
        <v>0</v>
      </c>
      <c r="BS65" s="54">
        <v>0</v>
      </c>
      <c r="BT65" s="54">
        <v>0</v>
      </c>
      <c r="BU65" s="54">
        <v>0</v>
      </c>
      <c r="BV65" s="54">
        <v>0</v>
      </c>
      <c r="BW65" s="54">
        <v>0</v>
      </c>
      <c r="BX65" s="54">
        <v>0</v>
      </c>
      <c r="BY65" s="54">
        <v>0</v>
      </c>
      <c r="BZ65" s="54">
        <v>0</v>
      </c>
      <c r="CA65" s="54">
        <v>0</v>
      </c>
      <c r="CB65" s="54">
        <v>0</v>
      </c>
      <c r="CC65" s="54">
        <v>0</v>
      </c>
      <c r="CD65" s="54">
        <v>0</v>
      </c>
      <c r="CE65" s="54">
        <v>0</v>
      </c>
      <c r="CF65" s="54">
        <v>0</v>
      </c>
      <c r="CG65" s="54">
        <v>0</v>
      </c>
      <c r="CH65" s="54">
        <v>0</v>
      </c>
      <c r="CI65" s="54">
        <v>0</v>
      </c>
      <c r="CJ65" s="54">
        <v>0</v>
      </c>
      <c r="CK65" s="54">
        <v>0</v>
      </c>
      <c r="CL65" s="54">
        <v>0</v>
      </c>
      <c r="CM65" s="54">
        <v>0</v>
      </c>
      <c r="CN65" s="54">
        <v>0</v>
      </c>
      <c r="CO65" s="54">
        <v>0</v>
      </c>
      <c r="CP65" s="54">
        <v>0</v>
      </c>
      <c r="CQ65" s="54">
        <v>0</v>
      </c>
      <c r="CR65" s="54">
        <v>0</v>
      </c>
      <c r="CS65" s="54">
        <v>0</v>
      </c>
      <c r="CT65" s="54">
        <v>0</v>
      </c>
      <c r="CU65" s="54">
        <v>0</v>
      </c>
      <c r="CV65" s="54">
        <v>0</v>
      </c>
      <c r="CW65" s="54">
        <v>0</v>
      </c>
      <c r="CX65" s="54">
        <v>0</v>
      </c>
      <c r="CY65" s="54">
        <v>0</v>
      </c>
      <c r="CZ65" s="54">
        <v>0</v>
      </c>
      <c r="DA65" s="54">
        <v>0</v>
      </c>
      <c r="DB65" s="54">
        <v>0</v>
      </c>
      <c r="DC65" s="54">
        <v>0</v>
      </c>
      <c r="DD65" s="54">
        <v>0</v>
      </c>
      <c r="DE65" s="54">
        <v>0</v>
      </c>
      <c r="DF65" s="54">
        <v>0</v>
      </c>
      <c r="DG65" s="54">
        <v>0</v>
      </c>
      <c r="DH65" s="54">
        <v>0</v>
      </c>
      <c r="DI65" s="54">
        <v>0</v>
      </c>
      <c r="DJ65" s="54">
        <v>0</v>
      </c>
      <c r="DK65" s="54">
        <v>0</v>
      </c>
      <c r="DL65" s="54">
        <v>0</v>
      </c>
      <c r="DM65" s="54">
        <v>0</v>
      </c>
      <c r="DN65" s="54">
        <v>0</v>
      </c>
      <c r="DO65" s="54">
        <v>0</v>
      </c>
      <c r="DP65" s="54">
        <v>0</v>
      </c>
      <c r="DQ65" s="54">
        <v>0</v>
      </c>
      <c r="DR65" s="54">
        <v>0</v>
      </c>
      <c r="DS65" s="54">
        <v>0</v>
      </c>
      <c r="DT65" s="54">
        <v>0</v>
      </c>
      <c r="DU65" s="54">
        <v>0</v>
      </c>
      <c r="DV65" s="54">
        <v>0</v>
      </c>
      <c r="DW65" s="54">
        <v>0</v>
      </c>
      <c r="DX65" s="54">
        <v>0</v>
      </c>
      <c r="DY65" s="54">
        <v>0</v>
      </c>
      <c r="DZ65" s="54">
        <v>0</v>
      </c>
      <c r="EA65" s="54">
        <v>0</v>
      </c>
      <c r="EB65" s="54">
        <v>0</v>
      </c>
      <c r="EC65" s="54">
        <v>0</v>
      </c>
      <c r="ED65" s="54">
        <v>0</v>
      </c>
      <c r="EE65" s="54">
        <v>0</v>
      </c>
      <c r="EF65" s="54">
        <v>0</v>
      </c>
      <c r="EG65" s="54">
        <v>0</v>
      </c>
      <c r="EH65" s="54">
        <v>0</v>
      </c>
      <c r="EI65" s="54">
        <v>0</v>
      </c>
      <c r="EJ65" s="54">
        <v>0</v>
      </c>
      <c r="EK65" s="54">
        <v>0</v>
      </c>
      <c r="EL65" s="54">
        <v>0</v>
      </c>
      <c r="EM65" s="54">
        <v>0</v>
      </c>
      <c r="EN65" s="54">
        <v>0</v>
      </c>
      <c r="EO65" s="54">
        <v>0</v>
      </c>
      <c r="EP65" s="54">
        <v>0</v>
      </c>
      <c r="EQ65" s="54">
        <v>0</v>
      </c>
      <c r="ER65" s="54">
        <v>0</v>
      </c>
      <c r="ES65" s="54">
        <v>0</v>
      </c>
      <c r="ET65" s="54">
        <v>0</v>
      </c>
      <c r="EU65" s="54">
        <v>0</v>
      </c>
      <c r="EV65" s="54">
        <v>0</v>
      </c>
      <c r="EW65" s="54">
        <v>0</v>
      </c>
      <c r="EX65" s="54">
        <v>0</v>
      </c>
      <c r="EY65" s="54">
        <v>0</v>
      </c>
      <c r="EZ65" s="54">
        <v>0</v>
      </c>
      <c r="FA65" s="54">
        <v>0</v>
      </c>
      <c r="FB65" s="54">
        <v>0</v>
      </c>
      <c r="FC65" s="54">
        <v>0</v>
      </c>
      <c r="FD65" s="54">
        <v>0</v>
      </c>
      <c r="FE65" s="54">
        <v>0</v>
      </c>
      <c r="FF65" s="54">
        <v>0</v>
      </c>
      <c r="FG65" s="54">
        <v>0</v>
      </c>
      <c r="FH65" s="54">
        <v>0</v>
      </c>
      <c r="FI65" s="54">
        <v>0</v>
      </c>
      <c r="FJ65" s="54">
        <v>0</v>
      </c>
      <c r="FK65" s="54">
        <v>0</v>
      </c>
      <c r="FL65" s="54">
        <v>0</v>
      </c>
      <c r="FM65" s="54">
        <v>0</v>
      </c>
      <c r="FN65" s="20">
        <v>78.219666666666669</v>
      </c>
      <c r="FO65" s="20">
        <v>88.957666666666668</v>
      </c>
      <c r="FP65" s="20">
        <v>110.02566666666667</v>
      </c>
      <c r="FQ65" s="20">
        <v>91.322000000000003</v>
      </c>
      <c r="FR65" s="20">
        <v>95.025666666666666</v>
      </c>
      <c r="FS65" s="20">
        <v>93.934666666666658</v>
      </c>
      <c r="FT65" s="20">
        <v>94.684000000000012</v>
      </c>
      <c r="FU65" s="20">
        <v>81.856666666666669</v>
      </c>
      <c r="FV65" s="20">
        <v>62.497000000000007</v>
      </c>
      <c r="FW65" s="20">
        <v>59.259666666666668</v>
      </c>
      <c r="FX65" s="20">
        <v>80.47699999999999</v>
      </c>
      <c r="FY65" s="20">
        <v>90.556333333333328</v>
      </c>
      <c r="FZ65" s="20">
        <v>114.051</v>
      </c>
      <c r="GA65" s="20">
        <v>106.71733333333333</v>
      </c>
      <c r="GB65" s="20">
        <v>110.79866666666668</v>
      </c>
      <c r="GC65" s="20">
        <v>101.28699999999999</v>
      </c>
      <c r="GD65" s="20">
        <v>106.43933333333332</v>
      </c>
      <c r="GE65" s="20">
        <v>106.29199999999999</v>
      </c>
      <c r="GF65" s="20">
        <v>118.10066666666667</v>
      </c>
      <c r="GG65" s="20">
        <v>129.04499999999999</v>
      </c>
      <c r="GH65" s="20">
        <v>133.55800000000002</v>
      </c>
      <c r="GI65" s="20">
        <v>126.51700000000001</v>
      </c>
      <c r="GJ65" s="20">
        <v>124.09699999999999</v>
      </c>
      <c r="GK65" s="20">
        <v>128.24800000000002</v>
      </c>
      <c r="GL65" s="20">
        <v>120.94733333333333</v>
      </c>
      <c r="GM65" s="20">
        <v>118.90500000000002</v>
      </c>
      <c r="GN65" s="20">
        <v>110.81966666666666</v>
      </c>
      <c r="GO65" s="20">
        <v>134.05433333333335</v>
      </c>
      <c r="GP65" s="317">
        <v>119.46069561338621</v>
      </c>
      <c r="GQ65" s="317">
        <v>120.99974780327392</v>
      </c>
      <c r="GR65" s="317">
        <v>88.41466715962261</v>
      </c>
      <c r="GS65" s="317">
        <v>82.322737057320893</v>
      </c>
      <c r="GT65" s="317">
        <v>79.891470623761407</v>
      </c>
      <c r="GU65" s="317">
        <v>87.2317317226765</v>
      </c>
      <c r="GV65" s="317">
        <v>90.336177196347421</v>
      </c>
      <c r="GW65" s="317">
        <v>86.635543987731779</v>
      </c>
      <c r="GX65" s="317">
        <v>80.847292518424879</v>
      </c>
      <c r="GY65" s="317">
        <v>85.742475758850816</v>
      </c>
      <c r="GZ65" s="317">
        <v>90.170527372449556</v>
      </c>
      <c r="HA65" s="317">
        <v>94.454502166378546</v>
      </c>
      <c r="HB65" s="317">
        <v>88.690806342794815</v>
      </c>
      <c r="HC65" s="317">
        <v>78.412953271146861</v>
      </c>
      <c r="HD65" s="317">
        <v>68.510166695831515</v>
      </c>
      <c r="HE65" s="317">
        <v>70.402524342020996</v>
      </c>
      <c r="HF65" s="317">
        <v>84.539122882315766</v>
      </c>
      <c r="HG65" s="317">
        <v>87.778873958188356</v>
      </c>
    </row>
    <row r="66" spans="1:215" x14ac:dyDescent="0.3">
      <c r="A66" s="48"/>
      <c r="B66" s="65"/>
      <c r="C66" s="65"/>
      <c r="D66" s="65"/>
      <c r="E66" s="65"/>
      <c r="F66" s="65"/>
      <c r="G66" s="65"/>
      <c r="H66" s="65"/>
      <c r="I66" s="65"/>
      <c r="J66" s="65"/>
      <c r="K66" s="65"/>
      <c r="L66" s="65"/>
      <c r="M66" s="65"/>
      <c r="N66" s="65"/>
      <c r="O66" s="65"/>
      <c r="P66" s="65"/>
      <c r="Q66" s="65"/>
      <c r="R66" s="65"/>
      <c r="S66" s="65"/>
      <c r="T66" s="65"/>
      <c r="U66" s="65"/>
      <c r="V66" s="65"/>
      <c r="W66" s="65"/>
      <c r="X66" s="65"/>
      <c r="Y66" s="65"/>
      <c r="Z66" s="65"/>
      <c r="AA66" s="65"/>
      <c r="AB66" s="65"/>
      <c r="AC66" s="65"/>
      <c r="AD66" s="65"/>
      <c r="AE66" s="65"/>
      <c r="AF66" s="65"/>
      <c r="AG66" s="65"/>
      <c r="AH66" s="65"/>
      <c r="AI66" s="65"/>
      <c r="AJ66" s="65"/>
      <c r="AK66" s="65"/>
      <c r="AL66" s="65"/>
      <c r="AM66" s="65"/>
      <c r="AN66" s="65"/>
      <c r="AO66" s="65"/>
      <c r="AP66" s="65"/>
      <c r="AQ66" s="65"/>
      <c r="AR66" s="65"/>
      <c r="AS66" s="65"/>
      <c r="AT66" s="65"/>
      <c r="AU66" s="65"/>
      <c r="AV66" s="65"/>
      <c r="AW66" s="65"/>
      <c r="AX66" s="65"/>
      <c r="AY66" s="65"/>
      <c r="AZ66" s="65"/>
      <c r="BA66" s="65"/>
      <c r="BB66" s="65"/>
      <c r="BC66" s="65"/>
      <c r="BD66" s="65"/>
      <c r="BE66" s="65"/>
      <c r="BF66" s="65"/>
      <c r="BG66" s="65"/>
      <c r="BH66" s="65"/>
      <c r="BI66" s="65"/>
      <c r="BJ66" s="65"/>
      <c r="BK66" s="65"/>
      <c r="BL66" s="65"/>
      <c r="BM66" s="65"/>
      <c r="BN66" s="65"/>
      <c r="BO66" s="65"/>
      <c r="BP66" s="65"/>
      <c r="BQ66" s="65"/>
      <c r="BR66" s="65"/>
      <c r="BS66" s="65"/>
      <c r="BT66" s="65"/>
      <c r="BU66" s="65"/>
      <c r="BV66" s="65"/>
      <c r="BW66" s="65"/>
      <c r="BX66" s="65"/>
      <c r="BY66" s="65"/>
      <c r="BZ66" s="65"/>
      <c r="CA66" s="65"/>
      <c r="CB66" s="65"/>
      <c r="CC66" s="65"/>
      <c r="CD66" s="65"/>
      <c r="CE66" s="65"/>
      <c r="CF66" s="65"/>
      <c r="CG66" s="65"/>
      <c r="CH66" s="65"/>
      <c r="CI66" s="65"/>
      <c r="CJ66" s="65"/>
      <c r="CK66" s="65"/>
      <c r="CL66" s="65"/>
      <c r="CM66" s="65"/>
      <c r="CN66" s="65"/>
      <c r="CO66" s="65"/>
      <c r="CP66" s="65"/>
      <c r="CQ66" s="65"/>
      <c r="CR66" s="65"/>
      <c r="CS66" s="65"/>
      <c r="CT66" s="65"/>
      <c r="CU66" s="65"/>
      <c r="CV66" s="65"/>
      <c r="CW66" s="65"/>
      <c r="CX66" s="65"/>
      <c r="CY66" s="65"/>
      <c r="CZ66" s="65"/>
      <c r="DA66" s="65"/>
      <c r="DB66" s="65"/>
      <c r="DC66" s="65"/>
      <c r="DD66" s="65"/>
      <c r="DE66" s="65"/>
      <c r="DF66" s="65"/>
      <c r="DG66" s="65"/>
      <c r="DH66" s="65"/>
      <c r="DI66" s="65"/>
      <c r="DJ66" s="65"/>
      <c r="DK66" s="65"/>
      <c r="DL66" s="65"/>
      <c r="DM66" s="65"/>
      <c r="DN66" s="65"/>
      <c r="DO66" s="65"/>
      <c r="DP66" s="65"/>
      <c r="DQ66" s="65"/>
      <c r="DR66" s="65"/>
      <c r="DS66" s="65"/>
      <c r="DT66" s="65"/>
      <c r="DU66" s="65"/>
      <c r="DV66" s="65"/>
      <c r="DW66" s="65"/>
      <c r="DX66" s="65"/>
      <c r="DY66" s="65"/>
      <c r="DZ66" s="65"/>
      <c r="EA66" s="65"/>
      <c r="EB66" s="65"/>
      <c r="EC66" s="65"/>
      <c r="ED66" s="65"/>
      <c r="EE66" s="65"/>
      <c r="EF66" s="65"/>
      <c r="EG66" s="65"/>
      <c r="EH66" s="65"/>
      <c r="EI66" s="65"/>
      <c r="EJ66" s="65"/>
      <c r="EK66" s="65"/>
      <c r="EL66" s="65"/>
      <c r="EM66" s="65"/>
      <c r="EN66" s="65"/>
      <c r="EO66" s="65"/>
      <c r="EP66" s="65"/>
      <c r="EQ66" s="65"/>
      <c r="ER66" s="65"/>
      <c r="ES66" s="65"/>
      <c r="ET66" s="65"/>
      <c r="EU66" s="65"/>
      <c r="EV66" s="65"/>
      <c r="EW66" s="65"/>
      <c r="EX66" s="65"/>
      <c r="EY66" s="65"/>
      <c r="EZ66" s="65"/>
      <c r="FA66" s="65"/>
      <c r="FB66" s="65"/>
      <c r="FC66" s="65"/>
      <c r="FD66" s="65"/>
      <c r="FE66" s="65"/>
      <c r="FF66" s="65"/>
      <c r="FG66" s="65"/>
      <c r="FH66" s="65"/>
      <c r="FI66" s="65"/>
      <c r="FJ66" s="65"/>
      <c r="FK66" s="65"/>
      <c r="FL66" s="65"/>
      <c r="FM66" s="65"/>
      <c r="FN66" s="65"/>
      <c r="FO66" s="65"/>
      <c r="FP66" s="65"/>
      <c r="FQ66" s="65"/>
      <c r="FR66" s="65"/>
      <c r="FS66" s="65"/>
      <c r="FT66" s="65"/>
      <c r="FU66" s="65"/>
      <c r="FV66" s="65"/>
      <c r="FW66" s="65"/>
      <c r="FX66" s="65"/>
      <c r="FY66" s="65"/>
      <c r="FZ66" s="65"/>
      <c r="GA66" s="65"/>
      <c r="GB66" s="65"/>
      <c r="GC66" s="65"/>
      <c r="GD66" s="65"/>
      <c r="GE66" s="65"/>
      <c r="GF66" s="65"/>
      <c r="GG66" s="65"/>
      <c r="GH66" s="65"/>
      <c r="GI66" s="65"/>
      <c r="GJ66" s="65"/>
      <c r="GK66" s="65"/>
      <c r="GL66" s="65"/>
      <c r="GM66" s="65"/>
      <c r="GN66" s="65"/>
      <c r="GO66" s="65"/>
    </row>
    <row r="67" spans="1:215" s="174" customFormat="1" ht="18.899999999999999" customHeight="1" x14ac:dyDescent="0.25">
      <c r="A67" s="213" t="s">
        <v>95</v>
      </c>
    </row>
    <row r="68" spans="1:215" s="174" customFormat="1" ht="18.899999999999999" customHeight="1" x14ac:dyDescent="0.25">
      <c r="A68" s="214" t="s">
        <v>357</v>
      </c>
    </row>
    <row r="69" spans="1:215" s="170" customFormat="1" ht="19.2" x14ac:dyDescent="0.45">
      <c r="A69" s="491" t="s">
        <v>1</v>
      </c>
      <c r="B69" s="488">
        <v>2007</v>
      </c>
      <c r="C69" s="488"/>
      <c r="D69" s="488"/>
      <c r="E69" s="488"/>
      <c r="F69" s="488"/>
      <c r="G69" s="488"/>
      <c r="H69" s="488"/>
      <c r="I69" s="488"/>
      <c r="J69" s="488"/>
      <c r="K69" s="488"/>
      <c r="L69" s="488"/>
      <c r="M69" s="488"/>
      <c r="N69" s="488">
        <v>2008</v>
      </c>
      <c r="O69" s="488"/>
      <c r="P69" s="488"/>
      <c r="Q69" s="488"/>
      <c r="R69" s="488"/>
      <c r="S69" s="488"/>
      <c r="T69" s="488"/>
      <c r="U69" s="488"/>
      <c r="V69" s="488"/>
      <c r="W69" s="488"/>
      <c r="X69" s="488"/>
      <c r="Y69" s="488"/>
      <c r="Z69" s="489">
        <v>2009</v>
      </c>
      <c r="AA69" s="489"/>
      <c r="AB69" s="489"/>
      <c r="AC69" s="489"/>
      <c r="AD69" s="489"/>
      <c r="AE69" s="489"/>
      <c r="AF69" s="489"/>
      <c r="AG69" s="489"/>
      <c r="AH69" s="489"/>
      <c r="AI69" s="489"/>
      <c r="AJ69" s="489"/>
      <c r="AK69" s="489"/>
      <c r="AL69" s="488">
        <v>2010</v>
      </c>
      <c r="AM69" s="488"/>
      <c r="AN69" s="488"/>
      <c r="AO69" s="488"/>
      <c r="AP69" s="488"/>
      <c r="AQ69" s="488"/>
      <c r="AR69" s="488"/>
      <c r="AS69" s="488"/>
      <c r="AT69" s="488"/>
      <c r="AU69" s="488"/>
      <c r="AV69" s="488"/>
      <c r="AW69" s="488"/>
      <c r="AX69" s="478">
        <v>2011</v>
      </c>
      <c r="AY69" s="478"/>
      <c r="AZ69" s="478"/>
      <c r="BA69" s="478"/>
      <c r="BB69" s="478"/>
      <c r="BC69" s="478"/>
      <c r="BD69" s="478"/>
      <c r="BE69" s="478"/>
      <c r="BF69" s="478"/>
      <c r="BG69" s="478"/>
      <c r="BH69" s="478"/>
      <c r="BI69" s="478"/>
      <c r="BJ69" s="478">
        <v>2012</v>
      </c>
      <c r="BK69" s="478"/>
      <c r="BL69" s="478"/>
      <c r="BM69" s="478"/>
      <c r="BN69" s="478"/>
      <c r="BO69" s="478"/>
      <c r="BP69" s="478"/>
      <c r="BQ69" s="478"/>
      <c r="BR69" s="478"/>
      <c r="BS69" s="478"/>
      <c r="BT69" s="478"/>
      <c r="BU69" s="478"/>
      <c r="BV69" s="478">
        <v>2013</v>
      </c>
      <c r="BW69" s="478"/>
      <c r="BX69" s="478"/>
      <c r="BY69" s="478"/>
      <c r="BZ69" s="478"/>
      <c r="CA69" s="478"/>
      <c r="CB69" s="478"/>
      <c r="CC69" s="478"/>
      <c r="CD69" s="478"/>
      <c r="CE69" s="478"/>
      <c r="CF69" s="478"/>
      <c r="CG69" s="478"/>
      <c r="CH69" s="478">
        <v>2014</v>
      </c>
      <c r="CI69" s="478"/>
      <c r="CJ69" s="478"/>
      <c r="CK69" s="478"/>
      <c r="CL69" s="478"/>
      <c r="CM69" s="478"/>
      <c r="CN69" s="478"/>
      <c r="CO69" s="478"/>
      <c r="CP69" s="478"/>
      <c r="CQ69" s="478"/>
      <c r="CR69" s="478"/>
      <c r="CS69" s="478"/>
      <c r="CT69" s="478">
        <v>2015</v>
      </c>
      <c r="CU69" s="478"/>
      <c r="CV69" s="478"/>
      <c r="CW69" s="478"/>
      <c r="CX69" s="478"/>
      <c r="CY69" s="478"/>
      <c r="CZ69" s="478"/>
      <c r="DA69" s="478"/>
      <c r="DB69" s="478"/>
      <c r="DC69" s="478"/>
      <c r="DD69" s="478"/>
      <c r="DE69" s="478"/>
      <c r="DF69" s="478">
        <v>2016</v>
      </c>
      <c r="DG69" s="478"/>
      <c r="DH69" s="478"/>
      <c r="DI69" s="478"/>
      <c r="DJ69" s="478"/>
      <c r="DK69" s="478"/>
      <c r="DL69" s="478"/>
      <c r="DM69" s="478"/>
      <c r="DN69" s="478"/>
      <c r="DO69" s="478"/>
      <c r="DP69" s="478"/>
      <c r="DQ69" s="478"/>
      <c r="DR69" s="478">
        <v>2017</v>
      </c>
      <c r="DS69" s="478"/>
      <c r="DT69" s="478"/>
      <c r="DU69" s="478"/>
      <c r="DV69" s="478"/>
      <c r="DW69" s="478"/>
      <c r="DX69" s="478"/>
      <c r="DY69" s="478"/>
      <c r="DZ69" s="478"/>
      <c r="EA69" s="478"/>
      <c r="EB69" s="478"/>
      <c r="EC69" s="478"/>
      <c r="ED69" s="478">
        <v>2018</v>
      </c>
      <c r="EE69" s="478"/>
      <c r="EF69" s="478"/>
      <c r="EG69" s="478"/>
      <c r="EH69" s="478"/>
      <c r="EI69" s="478"/>
      <c r="EJ69" s="478"/>
      <c r="EK69" s="478"/>
      <c r="EL69" s="478"/>
      <c r="EM69" s="478"/>
      <c r="EN69" s="478"/>
      <c r="EO69" s="478"/>
      <c r="EP69" s="478">
        <v>2019</v>
      </c>
      <c r="EQ69" s="478"/>
      <c r="ER69" s="478"/>
      <c r="ES69" s="478"/>
      <c r="ET69" s="478"/>
      <c r="EU69" s="478"/>
      <c r="EV69" s="478"/>
      <c r="EW69" s="478"/>
      <c r="EX69" s="478"/>
      <c r="EY69" s="478"/>
      <c r="EZ69" s="478"/>
      <c r="FA69" s="478"/>
      <c r="FB69" s="478">
        <v>2020</v>
      </c>
      <c r="FC69" s="478"/>
      <c r="FD69" s="478"/>
      <c r="FE69" s="478"/>
      <c r="FF69" s="478"/>
      <c r="FG69" s="478"/>
      <c r="FH69" s="478"/>
      <c r="FI69" s="478"/>
      <c r="FJ69" s="478"/>
      <c r="FK69" s="478"/>
      <c r="FL69" s="478"/>
      <c r="FM69" s="478"/>
      <c r="FN69" s="490">
        <v>2021</v>
      </c>
      <c r="FO69" s="490"/>
      <c r="FP69" s="490"/>
      <c r="FQ69" s="490"/>
      <c r="FR69" s="490"/>
      <c r="FS69" s="490"/>
      <c r="FT69" s="490"/>
      <c r="FU69" s="490"/>
      <c r="FV69" s="490"/>
      <c r="FW69" s="490"/>
      <c r="FX69" s="490"/>
      <c r="FY69" s="490"/>
      <c r="FZ69" s="478">
        <v>2022</v>
      </c>
      <c r="GA69" s="478"/>
      <c r="GB69" s="478"/>
      <c r="GC69" s="478"/>
      <c r="GD69" s="478"/>
      <c r="GE69" s="478"/>
      <c r="GF69" s="478"/>
      <c r="GG69" s="478"/>
      <c r="GH69" s="478"/>
      <c r="GI69" s="478"/>
      <c r="GJ69" s="478"/>
      <c r="GK69" s="478"/>
      <c r="GL69" s="488">
        <v>2023</v>
      </c>
      <c r="GM69" s="488"/>
      <c r="GN69" s="488"/>
      <c r="GO69" s="488"/>
      <c r="GP69" s="488"/>
      <c r="GQ69" s="488"/>
      <c r="GR69" s="488"/>
      <c r="GS69" s="488"/>
      <c r="GT69" s="488"/>
      <c r="GU69" s="488"/>
      <c r="GV69" s="488"/>
      <c r="GW69" s="488"/>
      <c r="GX69" s="359">
        <v>2024</v>
      </c>
      <c r="GY69" s="359"/>
      <c r="GZ69" s="374"/>
      <c r="HA69" s="374"/>
      <c r="HB69" s="374"/>
      <c r="HC69" s="374"/>
      <c r="HD69" s="374"/>
      <c r="HE69" s="374"/>
      <c r="HF69" s="374"/>
      <c r="HG69" s="374"/>
    </row>
    <row r="70" spans="1:215" x14ac:dyDescent="0.3">
      <c r="A70" s="492"/>
      <c r="B70" s="43" t="s">
        <v>43</v>
      </c>
      <c r="C70" s="43" t="s">
        <v>118</v>
      </c>
      <c r="D70" s="30" t="s">
        <v>44</v>
      </c>
      <c r="E70" s="30" t="s">
        <v>201</v>
      </c>
      <c r="F70" s="30" t="s">
        <v>16</v>
      </c>
      <c r="G70" s="30" t="s">
        <v>20</v>
      </c>
      <c r="H70" s="30" t="s">
        <v>17</v>
      </c>
      <c r="I70" s="30" t="s">
        <v>45</v>
      </c>
      <c r="J70" s="30" t="s">
        <v>18</v>
      </c>
      <c r="K70" s="30" t="s">
        <v>19</v>
      </c>
      <c r="L70" s="30" t="s">
        <v>205</v>
      </c>
      <c r="M70" s="30" t="s">
        <v>206</v>
      </c>
      <c r="N70" s="30" t="s">
        <v>43</v>
      </c>
      <c r="O70" s="30" t="s">
        <v>118</v>
      </c>
      <c r="P70" s="30" t="s">
        <v>44</v>
      </c>
      <c r="Q70" s="30" t="s">
        <v>201</v>
      </c>
      <c r="R70" s="30" t="s">
        <v>16</v>
      </c>
      <c r="S70" s="30" t="s">
        <v>20</v>
      </c>
      <c r="T70" s="30" t="s">
        <v>17</v>
      </c>
      <c r="U70" s="30" t="s">
        <v>45</v>
      </c>
      <c r="V70" s="30" t="s">
        <v>18</v>
      </c>
      <c r="W70" s="30" t="s">
        <v>19</v>
      </c>
      <c r="X70" s="30" t="s">
        <v>207</v>
      </c>
      <c r="Y70" s="30" t="s">
        <v>208</v>
      </c>
      <c r="Z70" s="30" t="s">
        <v>43</v>
      </c>
      <c r="AA70" s="30" t="s">
        <v>118</v>
      </c>
      <c r="AB70" s="30" t="s">
        <v>209</v>
      </c>
      <c r="AC70" s="30" t="s">
        <v>201</v>
      </c>
      <c r="AD70" s="30" t="s">
        <v>16</v>
      </c>
      <c r="AE70" s="30" t="s">
        <v>20</v>
      </c>
      <c r="AF70" s="30" t="s">
        <v>17</v>
      </c>
      <c r="AG70" s="30" t="s">
        <v>45</v>
      </c>
      <c r="AH70" s="30" t="s">
        <v>18</v>
      </c>
      <c r="AI70" s="30" t="s">
        <v>19</v>
      </c>
      <c r="AJ70" s="30" t="s">
        <v>210</v>
      </c>
      <c r="AK70" s="30" t="s">
        <v>211</v>
      </c>
      <c r="AL70" s="30" t="s">
        <v>43</v>
      </c>
      <c r="AM70" s="30" t="s">
        <v>212</v>
      </c>
      <c r="AN70" s="30" t="s">
        <v>44</v>
      </c>
      <c r="AO70" s="30" t="s">
        <v>201</v>
      </c>
      <c r="AP70" s="30" t="s">
        <v>16</v>
      </c>
      <c r="AQ70" s="30" t="s">
        <v>20</v>
      </c>
      <c r="AR70" s="30" t="s">
        <v>17</v>
      </c>
      <c r="AS70" s="30" t="s">
        <v>45</v>
      </c>
      <c r="AT70" s="30" t="s">
        <v>18</v>
      </c>
      <c r="AU70" s="30" t="s">
        <v>19</v>
      </c>
      <c r="AV70" s="30" t="s">
        <v>213</v>
      </c>
      <c r="AW70" s="30" t="s">
        <v>214</v>
      </c>
      <c r="AX70" s="43" t="s">
        <v>43</v>
      </c>
      <c r="AY70" s="43" t="s">
        <v>212</v>
      </c>
      <c r="AZ70" s="43" t="s">
        <v>44</v>
      </c>
      <c r="BA70" s="43" t="s">
        <v>201</v>
      </c>
      <c r="BB70" s="43" t="s">
        <v>16</v>
      </c>
      <c r="BC70" s="43" t="s">
        <v>20</v>
      </c>
      <c r="BD70" s="43" t="s">
        <v>17</v>
      </c>
      <c r="BE70" s="43" t="s">
        <v>45</v>
      </c>
      <c r="BF70" s="43" t="s">
        <v>18</v>
      </c>
      <c r="BG70" s="43" t="s">
        <v>19</v>
      </c>
      <c r="BH70" s="30" t="s">
        <v>215</v>
      </c>
      <c r="BI70" s="30" t="s">
        <v>216</v>
      </c>
      <c r="BJ70" s="43" t="s">
        <v>43</v>
      </c>
      <c r="BK70" s="43" t="s">
        <v>118</v>
      </c>
      <c r="BL70" s="43" t="s">
        <v>44</v>
      </c>
      <c r="BM70" s="43" t="s">
        <v>201</v>
      </c>
      <c r="BN70" s="43" t="s">
        <v>16</v>
      </c>
      <c r="BO70" s="43" t="s">
        <v>20</v>
      </c>
      <c r="BP70" s="43" t="s">
        <v>17</v>
      </c>
      <c r="BQ70" s="43" t="s">
        <v>45</v>
      </c>
      <c r="BR70" s="43" t="s">
        <v>18</v>
      </c>
      <c r="BS70" s="43" t="s">
        <v>19</v>
      </c>
      <c r="BT70" s="30" t="s">
        <v>217</v>
      </c>
      <c r="BU70" s="30" t="s">
        <v>218</v>
      </c>
      <c r="BV70" s="43" t="s">
        <v>43</v>
      </c>
      <c r="BW70" s="43" t="s">
        <v>118</v>
      </c>
      <c r="BX70" s="43" t="s">
        <v>44</v>
      </c>
      <c r="BY70" s="43" t="s">
        <v>201</v>
      </c>
      <c r="BZ70" s="43" t="s">
        <v>16</v>
      </c>
      <c r="CA70" s="43" t="s">
        <v>20</v>
      </c>
      <c r="CB70" s="43" t="s">
        <v>17</v>
      </c>
      <c r="CC70" s="43" t="s">
        <v>45</v>
      </c>
      <c r="CD70" s="43" t="s">
        <v>18</v>
      </c>
      <c r="CE70" s="43" t="s">
        <v>19</v>
      </c>
      <c r="CF70" s="30" t="s">
        <v>219</v>
      </c>
      <c r="CG70" s="30" t="s">
        <v>220</v>
      </c>
      <c r="CH70" s="43" t="s">
        <v>43</v>
      </c>
      <c r="CI70" s="43" t="s">
        <v>118</v>
      </c>
      <c r="CJ70" s="43" t="s">
        <v>44</v>
      </c>
      <c r="CK70" s="43" t="s">
        <v>201</v>
      </c>
      <c r="CL70" s="43" t="s">
        <v>221</v>
      </c>
      <c r="CM70" s="43" t="s">
        <v>20</v>
      </c>
      <c r="CN70" s="43" t="s">
        <v>17</v>
      </c>
      <c r="CO70" s="43" t="s">
        <v>45</v>
      </c>
      <c r="CP70" s="43" t="s">
        <v>18</v>
      </c>
      <c r="CQ70" s="43" t="s">
        <v>19</v>
      </c>
      <c r="CR70" s="43" t="s">
        <v>222</v>
      </c>
      <c r="CS70" s="30" t="s">
        <v>223</v>
      </c>
      <c r="CT70" s="43" t="s">
        <v>43</v>
      </c>
      <c r="CU70" s="43" t="s">
        <v>118</v>
      </c>
      <c r="CV70" s="43" t="s">
        <v>44</v>
      </c>
      <c r="CW70" s="43" t="s">
        <v>201</v>
      </c>
      <c r="CX70" s="43" t="s">
        <v>16</v>
      </c>
      <c r="CY70" s="43" t="s">
        <v>20</v>
      </c>
      <c r="CZ70" s="43" t="s">
        <v>17</v>
      </c>
      <c r="DA70" s="43" t="s">
        <v>45</v>
      </c>
      <c r="DB70" s="43" t="s">
        <v>18</v>
      </c>
      <c r="DC70" s="43" t="s">
        <v>19</v>
      </c>
      <c r="DD70" s="43" t="s">
        <v>224</v>
      </c>
      <c r="DE70" s="43" t="s">
        <v>225</v>
      </c>
      <c r="DF70" s="43" t="s">
        <v>226</v>
      </c>
      <c r="DG70" s="43" t="s">
        <v>227</v>
      </c>
      <c r="DH70" s="43" t="s">
        <v>44</v>
      </c>
      <c r="DI70" s="43" t="s">
        <v>201</v>
      </c>
      <c r="DJ70" s="43" t="s">
        <v>16</v>
      </c>
      <c r="DK70" s="43" t="s">
        <v>20</v>
      </c>
      <c r="DL70" s="43" t="s">
        <v>17</v>
      </c>
      <c r="DM70" s="43" t="s">
        <v>45</v>
      </c>
      <c r="DN70" s="43" t="s">
        <v>18</v>
      </c>
      <c r="DO70" s="43" t="s">
        <v>19</v>
      </c>
      <c r="DP70" s="43" t="s">
        <v>228</v>
      </c>
      <c r="DQ70" s="43" t="s">
        <v>229</v>
      </c>
      <c r="DR70" s="43" t="s">
        <v>43</v>
      </c>
      <c r="DS70" s="43" t="s">
        <v>118</v>
      </c>
      <c r="DT70" s="43" t="s">
        <v>44</v>
      </c>
      <c r="DU70" s="43" t="s">
        <v>201</v>
      </c>
      <c r="DV70" s="43" t="s">
        <v>16</v>
      </c>
      <c r="DW70" s="43" t="s">
        <v>20</v>
      </c>
      <c r="DX70" s="43" t="s">
        <v>17</v>
      </c>
      <c r="DY70" s="43" t="s">
        <v>45</v>
      </c>
      <c r="DZ70" s="43" t="s">
        <v>18</v>
      </c>
      <c r="EA70" s="43" t="s">
        <v>19</v>
      </c>
      <c r="EB70" s="43" t="s">
        <v>230</v>
      </c>
      <c r="EC70" s="43" t="s">
        <v>231</v>
      </c>
      <c r="ED70" s="43" t="s">
        <v>43</v>
      </c>
      <c r="EE70" s="43" t="s">
        <v>118</v>
      </c>
      <c r="EF70" s="43" t="s">
        <v>44</v>
      </c>
      <c r="EG70" s="43" t="s">
        <v>201</v>
      </c>
      <c r="EH70" s="43" t="s">
        <v>16</v>
      </c>
      <c r="EI70" s="43" t="s">
        <v>20</v>
      </c>
      <c r="EJ70" s="43" t="s">
        <v>17</v>
      </c>
      <c r="EK70" s="43" t="s">
        <v>45</v>
      </c>
      <c r="EL70" s="43" t="s">
        <v>18</v>
      </c>
      <c r="EM70" s="43" t="s">
        <v>19</v>
      </c>
      <c r="EN70" s="43" t="s">
        <v>232</v>
      </c>
      <c r="EO70" s="43" t="s">
        <v>233</v>
      </c>
      <c r="EP70" s="43" t="s">
        <v>43</v>
      </c>
      <c r="EQ70" s="43" t="s">
        <v>118</v>
      </c>
      <c r="ER70" s="43" t="s">
        <v>44</v>
      </c>
      <c r="ES70" s="43" t="s">
        <v>201</v>
      </c>
      <c r="ET70" s="43" t="s">
        <v>16</v>
      </c>
      <c r="EU70" s="43" t="s">
        <v>20</v>
      </c>
      <c r="EV70" s="43" t="s">
        <v>17</v>
      </c>
      <c r="EW70" s="43" t="s">
        <v>45</v>
      </c>
      <c r="EX70" s="43" t="s">
        <v>18</v>
      </c>
      <c r="EY70" s="43" t="s">
        <v>19</v>
      </c>
      <c r="EZ70" s="43" t="s">
        <v>234</v>
      </c>
      <c r="FA70" s="43" t="s">
        <v>235</v>
      </c>
      <c r="FB70" s="43" t="s">
        <v>236</v>
      </c>
      <c r="FC70" s="43" t="s">
        <v>237</v>
      </c>
      <c r="FD70" s="43" t="s">
        <v>238</v>
      </c>
      <c r="FE70" s="43" t="s">
        <v>239</v>
      </c>
      <c r="FF70" s="43" t="s">
        <v>240</v>
      </c>
      <c r="FG70" s="43" t="s">
        <v>241</v>
      </c>
      <c r="FH70" s="43" t="s">
        <v>242</v>
      </c>
      <c r="FI70" s="43" t="s">
        <v>243</v>
      </c>
      <c r="FJ70" s="43" t="s">
        <v>18</v>
      </c>
      <c r="FK70" s="43" t="s">
        <v>19</v>
      </c>
      <c r="FL70" s="43" t="s">
        <v>244</v>
      </c>
      <c r="FM70" s="43" t="s">
        <v>245</v>
      </c>
      <c r="FN70" s="62" t="s">
        <v>43</v>
      </c>
      <c r="FO70" s="62" t="s">
        <v>118</v>
      </c>
      <c r="FP70" s="62" t="s">
        <v>44</v>
      </c>
      <c r="FQ70" s="62" t="s">
        <v>119</v>
      </c>
      <c r="FR70" s="62" t="s">
        <v>16</v>
      </c>
      <c r="FS70" s="62" t="s">
        <v>20</v>
      </c>
      <c r="FT70" s="62" t="s">
        <v>17</v>
      </c>
      <c r="FU70" s="62" t="s">
        <v>45</v>
      </c>
      <c r="FV70" s="62" t="s">
        <v>18</v>
      </c>
      <c r="FW70" s="62" t="s">
        <v>19</v>
      </c>
      <c r="FX70" s="62" t="s">
        <v>123</v>
      </c>
      <c r="FY70" s="62" t="s">
        <v>131</v>
      </c>
      <c r="FZ70" s="62" t="s">
        <v>43</v>
      </c>
      <c r="GA70" s="62" t="s">
        <v>118</v>
      </c>
      <c r="GB70" s="62" t="s">
        <v>44</v>
      </c>
      <c r="GC70" s="62" t="s">
        <v>201</v>
      </c>
      <c r="GD70" s="62" t="s">
        <v>16</v>
      </c>
      <c r="GE70" s="62" t="s">
        <v>20</v>
      </c>
      <c r="GF70" s="62" t="s">
        <v>17</v>
      </c>
      <c r="GG70" s="62" t="s">
        <v>45</v>
      </c>
      <c r="GH70" s="62" t="s">
        <v>18</v>
      </c>
      <c r="GI70" s="62" t="s">
        <v>19</v>
      </c>
      <c r="GJ70" s="62" t="s">
        <v>276</v>
      </c>
      <c r="GK70" s="62" t="s">
        <v>279</v>
      </c>
      <c r="GL70" s="62" t="s">
        <v>43</v>
      </c>
      <c r="GM70" s="62" t="s">
        <v>118</v>
      </c>
      <c r="GN70" s="62" t="s">
        <v>44</v>
      </c>
      <c r="GO70" s="62" t="s">
        <v>201</v>
      </c>
      <c r="GP70" s="311" t="s">
        <v>16</v>
      </c>
      <c r="GQ70" s="311" t="s">
        <v>20</v>
      </c>
      <c r="GR70" s="311" t="s">
        <v>17</v>
      </c>
      <c r="GS70" s="311" t="s">
        <v>45</v>
      </c>
      <c r="GT70" s="311" t="s">
        <v>18</v>
      </c>
      <c r="GU70" s="311" t="s">
        <v>19</v>
      </c>
      <c r="GV70" s="311" t="s">
        <v>354</v>
      </c>
      <c r="GW70" s="311" t="s">
        <v>355</v>
      </c>
      <c r="GX70" s="62" t="s">
        <v>43</v>
      </c>
      <c r="GY70" s="368" t="s">
        <v>118</v>
      </c>
      <c r="GZ70" s="311" t="s">
        <v>44</v>
      </c>
      <c r="HA70" s="311" t="s">
        <v>201</v>
      </c>
      <c r="HB70" s="311" t="s">
        <v>16</v>
      </c>
      <c r="HC70" s="311" t="s">
        <v>20</v>
      </c>
      <c r="HD70" s="311" t="s">
        <v>17</v>
      </c>
      <c r="HE70" s="311" t="s">
        <v>45</v>
      </c>
      <c r="HF70" s="311" t="s">
        <v>18</v>
      </c>
      <c r="HG70" s="311" t="s">
        <v>19</v>
      </c>
    </row>
    <row r="71" spans="1:215" x14ac:dyDescent="0.3">
      <c r="A71" s="2" t="s">
        <v>14</v>
      </c>
      <c r="B71" s="106">
        <v>73.672301991482925</v>
      </c>
      <c r="C71" s="106">
        <v>73.7025878223522</v>
      </c>
      <c r="D71" s="106">
        <v>73.732504006277836</v>
      </c>
      <c r="E71" s="106">
        <v>73.763382990438259</v>
      </c>
      <c r="F71" s="106">
        <v>73.793842311229156</v>
      </c>
      <c r="G71" s="106">
        <v>73.824431423158515</v>
      </c>
      <c r="H71" s="106">
        <v>73.85489506563556</v>
      </c>
      <c r="I71" s="106">
        <v>73.885159924085968</v>
      </c>
      <c r="J71" s="106">
        <v>73.915307246768336</v>
      </c>
      <c r="K71" s="106">
        <v>73.945039008072271</v>
      </c>
      <c r="L71" s="106">
        <v>73.975015683605776</v>
      </c>
      <c r="M71" s="106">
        <v>74.004906874615713</v>
      </c>
      <c r="N71" s="106">
        <v>74.034333073475338</v>
      </c>
      <c r="O71" s="106">
        <v>74.063675601981572</v>
      </c>
      <c r="P71" s="106">
        <v>74.092669854941065</v>
      </c>
      <c r="Q71" s="106">
        <v>74.122228766799097</v>
      </c>
      <c r="R71" s="106">
        <v>74.151430756799101</v>
      </c>
      <c r="S71" s="106">
        <v>74.18089347210406</v>
      </c>
      <c r="T71" s="106">
        <v>74.210378233856787</v>
      </c>
      <c r="U71" s="106">
        <v>74.239791666313721</v>
      </c>
      <c r="V71" s="106">
        <v>74.269208782996614</v>
      </c>
      <c r="W71" s="106">
        <v>74.298312990241371</v>
      </c>
      <c r="X71" s="106">
        <v>74.327755188437777</v>
      </c>
      <c r="Y71" s="106">
        <v>74.357218632313845</v>
      </c>
      <c r="Z71" s="106">
        <v>74.386050125540578</v>
      </c>
      <c r="AA71" s="106">
        <v>74.414935011558043</v>
      </c>
      <c r="AB71" s="106">
        <v>74.443502966729909</v>
      </c>
      <c r="AC71" s="106">
        <v>74.473076221006693</v>
      </c>
      <c r="AD71" s="106">
        <v>74.50238546521291</v>
      </c>
      <c r="AE71" s="106">
        <v>74.532095005296057</v>
      </c>
      <c r="AF71" s="106">
        <v>74.561899560205205</v>
      </c>
      <c r="AG71" s="106">
        <v>74.591756079190759</v>
      </c>
      <c r="AH71" s="106">
        <v>74.621718756272003</v>
      </c>
      <c r="AI71" s="106">
        <v>74.651413809780664</v>
      </c>
      <c r="AJ71" s="106">
        <v>74.681607495989965</v>
      </c>
      <c r="AK71" s="106">
        <v>74.711887188836386</v>
      </c>
      <c r="AL71" s="106">
        <v>74.74163152284325</v>
      </c>
      <c r="AM71" s="106">
        <v>74.771462942961605</v>
      </c>
      <c r="AN71" s="106">
        <v>74.801139615770168</v>
      </c>
      <c r="AO71" s="106">
        <v>74.831978939160422</v>
      </c>
      <c r="AP71" s="106">
        <v>74.862685420686475</v>
      </c>
      <c r="AQ71" s="106">
        <v>74.893844499842231</v>
      </c>
      <c r="AR71" s="106">
        <v>74.925172405585101</v>
      </c>
      <c r="AS71" s="106">
        <v>74.95668006975113</v>
      </c>
      <c r="AT71" s="106">
        <v>74.988344547672398</v>
      </c>
      <c r="AU71" s="106">
        <v>75.019849645601894</v>
      </c>
      <c r="AV71" s="106">
        <v>75.051843081924801</v>
      </c>
      <c r="AW71" s="106">
        <v>75.08405793217409</v>
      </c>
      <c r="AX71" s="106">
        <v>75.115707567739932</v>
      </c>
      <c r="AY71" s="106">
        <v>75.147526736177866</v>
      </c>
      <c r="AZ71" s="106">
        <v>75.179162665966643</v>
      </c>
      <c r="BA71" s="106">
        <v>75.211996599297251</v>
      </c>
      <c r="BB71" s="106">
        <v>75.244624715253536</v>
      </c>
      <c r="BC71" s="106">
        <v>75.277756720160809</v>
      </c>
      <c r="BD71" s="106">
        <v>75.311024708398435</v>
      </c>
      <c r="BE71" s="106">
        <v>75.34442218456411</v>
      </c>
      <c r="BF71" s="106">
        <v>75.377900244957956</v>
      </c>
      <c r="BG71" s="106">
        <v>75.411062838772537</v>
      </c>
      <c r="BH71" s="106">
        <v>75.444575905537263</v>
      </c>
      <c r="BI71" s="106">
        <v>75.478043124844234</v>
      </c>
      <c r="BJ71" s="106">
        <v>75.51107717804895</v>
      </c>
      <c r="BK71" s="106">
        <v>75.544009989234468</v>
      </c>
      <c r="BL71" s="106">
        <v>75.57644795229119</v>
      </c>
      <c r="BM71" s="106">
        <v>75.609483934763674</v>
      </c>
      <c r="BN71" s="106">
        <v>75.641917321826938</v>
      </c>
      <c r="BO71" s="106">
        <v>75.67448679686278</v>
      </c>
      <c r="BP71" s="106">
        <v>75.706812618941726</v>
      </c>
      <c r="BQ71" s="106">
        <v>75.738910892107327</v>
      </c>
      <c r="BR71" s="106">
        <v>75.770712902158166</v>
      </c>
      <c r="BS71" s="106">
        <v>75.801931498173261</v>
      </c>
      <c r="BT71" s="106">
        <v>75.833274900321328</v>
      </c>
      <c r="BU71" s="106">
        <v>75.864394068271608</v>
      </c>
      <c r="BV71" s="106">
        <v>75.894587561167882</v>
      </c>
      <c r="BW71" s="106">
        <v>75.924524050816032</v>
      </c>
      <c r="BX71" s="106">
        <v>75.953888110866117</v>
      </c>
      <c r="BY71" s="106">
        <v>75.984022887064853</v>
      </c>
      <c r="BZ71" s="106">
        <v>76.013623427224516</v>
      </c>
      <c r="CA71" s="106">
        <v>76.043356827559805</v>
      </c>
      <c r="CB71" s="106">
        <v>76.072848187543329</v>
      </c>
      <c r="CC71" s="106">
        <v>76.102086102861165</v>
      </c>
      <c r="CD71" s="106">
        <v>76.131062081046608</v>
      </c>
      <c r="CE71" s="106">
        <v>76.159478184515464</v>
      </c>
      <c r="CF71" s="106">
        <v>76.187972064893415</v>
      </c>
      <c r="CG71" s="106">
        <v>76.216232013040582</v>
      </c>
      <c r="CH71" s="106">
        <v>76.24364233076686</v>
      </c>
      <c r="CI71" s="106">
        <v>76.270826617538532</v>
      </c>
      <c r="CJ71" s="106">
        <v>76.297473970591042</v>
      </c>
      <c r="CK71" s="106">
        <v>76.324771571908215</v>
      </c>
      <c r="CL71" s="106">
        <v>76.351503425698311</v>
      </c>
      <c r="CM71" s="106">
        <v>76.378286377456135</v>
      </c>
      <c r="CN71" s="106">
        <v>76.404808465112026</v>
      </c>
      <c r="CO71" s="106">
        <v>76.431206882348363</v>
      </c>
      <c r="CP71" s="106">
        <v>76.45748769117732</v>
      </c>
      <c r="CQ71" s="106">
        <v>76.48352430945252</v>
      </c>
      <c r="CR71" s="106">
        <v>76.509875782928034</v>
      </c>
      <c r="CS71" s="106">
        <v>76.536333737109103</v>
      </c>
      <c r="CT71" s="106">
        <v>76.562390463150521</v>
      </c>
      <c r="CU71" s="106">
        <v>76.588642866093437</v>
      </c>
      <c r="CV71" s="106">
        <v>76.614928310922224</v>
      </c>
      <c r="CW71" s="106">
        <v>76.642455090152652</v>
      </c>
      <c r="CX71" s="106">
        <v>76.670106473077979</v>
      </c>
      <c r="CY71" s="106">
        <v>76.698530466395695</v>
      </c>
      <c r="CZ71" s="106">
        <v>76.727292830559207</v>
      </c>
      <c r="DA71" s="106">
        <v>76.756214762668222</v>
      </c>
      <c r="DB71" s="106">
        <v>76.784909050078596</v>
      </c>
      <c r="DC71" s="106">
        <v>76.812863899861654</v>
      </c>
      <c r="DD71" s="106">
        <v>76.840374925236659</v>
      </c>
      <c r="DE71" s="106">
        <v>76.866893458896556</v>
      </c>
      <c r="DF71" s="106">
        <v>76.89189156866415</v>
      </c>
      <c r="DG71" s="106">
        <v>76.915347422046437</v>
      </c>
      <c r="DH71" s="106">
        <v>76.936748356305202</v>
      </c>
      <c r="DI71" s="106">
        <v>76.956565761857618</v>
      </c>
      <c r="DJ71" s="106">
        <v>76.973854816727524</v>
      </c>
      <c r="DK71" s="106">
        <v>76.988928371490204</v>
      </c>
      <c r="DL71" s="106">
        <v>77.00187296401144</v>
      </c>
      <c r="DM71" s="106">
        <v>77.013568127177209</v>
      </c>
      <c r="DN71" s="106">
        <v>77.0249975730584</v>
      </c>
      <c r="DO71" s="106">
        <v>77.037075907808244</v>
      </c>
      <c r="DP71" s="106">
        <v>77.051059609932878</v>
      </c>
      <c r="DQ71" s="106">
        <v>77.06790228297605</v>
      </c>
      <c r="DR71" s="106">
        <v>77.087885705571026</v>
      </c>
      <c r="DS71" s="106">
        <v>77.112604396973722</v>
      </c>
      <c r="DT71" s="106">
        <v>77.142600335244481</v>
      </c>
      <c r="DU71" s="106">
        <v>77.180156393882456</v>
      </c>
      <c r="DV71" s="106">
        <v>77.224906344770176</v>
      </c>
      <c r="DW71" s="106">
        <v>77.278395821076458</v>
      </c>
      <c r="DX71" s="106">
        <v>77.339958158840503</v>
      </c>
      <c r="DY71" s="106">
        <v>77.408242283040778</v>
      </c>
      <c r="DZ71" s="106">
        <v>77.481939584552634</v>
      </c>
      <c r="EA71" s="106">
        <v>77.558570397642384</v>
      </c>
      <c r="EB71" s="106">
        <v>77.638285478507797</v>
      </c>
      <c r="EC71" s="106">
        <v>77.718717109222439</v>
      </c>
      <c r="ED71" s="106">
        <v>77.796704420147421</v>
      </c>
      <c r="EE71" s="106">
        <v>77.87241787161193</v>
      </c>
      <c r="EF71" s="106">
        <v>77.943651282786405</v>
      </c>
      <c r="EG71" s="106">
        <v>78.012161454895235</v>
      </c>
      <c r="EH71" s="106">
        <v>78.073348046578886</v>
      </c>
      <c r="EI71" s="106">
        <v>78.127472605062039</v>
      </c>
      <c r="EJ71" s="106">
        <v>78.173498747167741</v>
      </c>
      <c r="EK71" s="106">
        <v>78.212169075559416</v>
      </c>
      <c r="EL71" s="106">
        <v>78.244172028525156</v>
      </c>
      <c r="EM71" s="106">
        <v>78.270245111201078</v>
      </c>
      <c r="EN71" s="106">
        <v>78.291934836034272</v>
      </c>
      <c r="EO71" s="106">
        <v>78.309738211737852</v>
      </c>
      <c r="EP71" s="106">
        <v>78.324520860186354</v>
      </c>
      <c r="EQ71" s="106">
        <v>78.337326009291985</v>
      </c>
      <c r="ER71" s="106">
        <v>78.349045518373487</v>
      </c>
      <c r="ES71" s="106">
        <v>78.360960063564107</v>
      </c>
      <c r="ET71" s="106">
        <v>78.373525596038135</v>
      </c>
      <c r="EU71" s="106">
        <v>78.387631194566566</v>
      </c>
      <c r="EV71" s="106">
        <v>78.403655119529063</v>
      </c>
      <c r="EW71" s="106">
        <v>78.421415260061423</v>
      </c>
      <c r="EX71" s="106">
        <v>78.440915804054313</v>
      </c>
      <c r="EY71" s="106">
        <v>78.461617042380112</v>
      </c>
      <c r="EZ71" s="106">
        <v>78.483868664273714</v>
      </c>
      <c r="FA71" s="106">
        <v>78.507235469541726</v>
      </c>
      <c r="FB71" s="106">
        <v>78.531280586458138</v>
      </c>
      <c r="FC71" s="106">
        <v>78.556083479622231</v>
      </c>
      <c r="FD71" s="106">
        <v>78.581198458714525</v>
      </c>
      <c r="FE71" s="106">
        <v>78.607275315777926</v>
      </c>
      <c r="FF71" s="106">
        <v>78.633054374204264</v>
      </c>
      <c r="FG71" s="106">
        <v>78.658814102053412</v>
      </c>
      <c r="FH71" s="106">
        <v>78.68410978531621</v>
      </c>
      <c r="FI71" s="106">
        <v>78.709274900419175</v>
      </c>
      <c r="FJ71" s="106">
        <v>78.734389518024898</v>
      </c>
      <c r="FK71" s="106">
        <v>78.759291978327227</v>
      </c>
      <c r="FL71" s="106">
        <v>78.784434995937204</v>
      </c>
      <c r="FM71" s="106">
        <v>78.809663665359082</v>
      </c>
      <c r="FN71" s="106">
        <v>78.834351797475264</v>
      </c>
      <c r="FO71" s="106">
        <v>78.859129903649929</v>
      </c>
      <c r="FP71" s="106">
        <v>78.883711254780735</v>
      </c>
      <c r="FQ71" s="106">
        <v>78.909212548698434</v>
      </c>
      <c r="FR71" s="106">
        <v>78.934476017820444</v>
      </c>
      <c r="FS71" s="106">
        <v>78.960074007596901</v>
      </c>
      <c r="FT71" s="106">
        <v>78.985767078836048</v>
      </c>
      <c r="FU71" s="106">
        <v>79.011504538084949</v>
      </c>
      <c r="FV71" s="106">
        <v>79.037263932909525</v>
      </c>
      <c r="FW71" s="106">
        <v>79.062727517123363</v>
      </c>
      <c r="FX71" s="106">
        <v>79.088446172118083</v>
      </c>
      <c r="FY71" s="106">
        <v>79.114059380138329</v>
      </c>
      <c r="FZ71" s="106">
        <v>79.138984235104402</v>
      </c>
      <c r="GA71" s="106">
        <v>79.163739285498266</v>
      </c>
      <c r="GB71" s="106">
        <v>79.188034218639785</v>
      </c>
      <c r="GC71" s="106">
        <v>79.212920146159831</v>
      </c>
      <c r="GD71" s="106">
        <v>79.237320140488691</v>
      </c>
      <c r="GE71" s="106">
        <v>79.261720432597841</v>
      </c>
      <c r="GF71" s="106">
        <v>79.285846035107625</v>
      </c>
      <c r="GG71" s="106">
        <v>79.309738238315276</v>
      </c>
      <c r="GH71" s="106">
        <v>79.333405157498248</v>
      </c>
      <c r="GI71" s="106">
        <v>79.356637720032182</v>
      </c>
      <c r="GJ71" s="106">
        <v>79.379989561595565</v>
      </c>
      <c r="GK71" s="106">
        <v>79.403213949820142</v>
      </c>
      <c r="GL71" s="106">
        <v>79.425856050772083</v>
      </c>
      <c r="GM71" s="106">
        <v>79.448447558416618</v>
      </c>
      <c r="GN71" s="106">
        <v>79.47074760604329</v>
      </c>
      <c r="GO71" s="106">
        <v>79.493842179401625</v>
      </c>
      <c r="GP71" s="312">
        <v>79.516670829445843</v>
      </c>
      <c r="GQ71" s="312">
        <v>79.539863067153718</v>
      </c>
      <c r="GR71" s="312">
        <v>79.563132265648107</v>
      </c>
      <c r="GS71" s="312">
        <v>79.586499924399959</v>
      </c>
      <c r="GT71" s="312">
        <v>79.609950243684182</v>
      </c>
      <c r="GU71" s="312">
        <v>79.633255881744901</v>
      </c>
      <c r="GV71" s="312">
        <v>79.656953099049574</v>
      </c>
      <c r="GW71" s="312">
        <v>79.680825433922735</v>
      </c>
      <c r="GX71" s="314">
        <v>79.704583684510666</v>
      </c>
      <c r="GY71" s="314">
        <v>79.728546805174986</v>
      </c>
      <c r="GZ71" s="312">
        <v>79.752420406493599</v>
      </c>
      <c r="HA71" s="312">
        <v>79.777022368207255</v>
      </c>
      <c r="HB71" s="312">
        <v>79.801529943741642</v>
      </c>
      <c r="HC71" s="312">
        <v>79.826520875439471</v>
      </c>
      <c r="HD71" s="312">
        <v>79.851699099581339</v>
      </c>
      <c r="HE71" s="312">
        <v>79.877109308664402</v>
      </c>
      <c r="HF71" s="312">
        <v>79.90268870660185</v>
      </c>
      <c r="HG71" s="312">
        <v>79.928155859681098</v>
      </c>
    </row>
    <row r="72" spans="1:215" x14ac:dyDescent="0.3">
      <c r="A72" s="3" t="s">
        <v>348</v>
      </c>
      <c r="B72" s="107">
        <v>69.957496550543411</v>
      </c>
      <c r="C72" s="107">
        <v>69.284228272533213</v>
      </c>
      <c r="D72" s="107">
        <v>68.262762760929917</v>
      </c>
      <c r="E72" s="107">
        <v>67.828097945491635</v>
      </c>
      <c r="F72" s="107">
        <v>68.452363910833995</v>
      </c>
      <c r="G72" s="107">
        <v>68.149926672848437</v>
      </c>
      <c r="H72" s="107">
        <v>68.98859774235143</v>
      </c>
      <c r="I72" s="107">
        <v>69.518537156472021</v>
      </c>
      <c r="J72" s="107">
        <v>70.329109638421045</v>
      </c>
      <c r="K72" s="107">
        <v>70.34966142126224</v>
      </c>
      <c r="L72" s="107">
        <v>69.387443763999173</v>
      </c>
      <c r="M72" s="107">
        <v>68.699524871160548</v>
      </c>
      <c r="N72" s="107">
        <v>68.467988376428295</v>
      </c>
      <c r="O72" s="107">
        <v>69.353809097443602</v>
      </c>
      <c r="P72" s="107">
        <v>69.523119513341285</v>
      </c>
      <c r="Q72" s="107">
        <v>68.617682637220653</v>
      </c>
      <c r="R72" s="107">
        <v>68.006867847926273</v>
      </c>
      <c r="S72" s="107">
        <v>68.413307013655867</v>
      </c>
      <c r="T72" s="107">
        <v>68.988507305879381</v>
      </c>
      <c r="U72" s="107">
        <v>69.22497113983043</v>
      </c>
      <c r="V72" s="107">
        <v>69.334109251092187</v>
      </c>
      <c r="W72" s="107">
        <v>69.873989067631356</v>
      </c>
      <c r="X72" s="107">
        <v>69.898824046578511</v>
      </c>
      <c r="Y72" s="107">
        <v>69.728920251366716</v>
      </c>
      <c r="Z72" s="107">
        <v>69.62594040528522</v>
      </c>
      <c r="AA72" s="107">
        <v>70.214979986661902</v>
      </c>
      <c r="AB72" s="107">
        <v>71.000824592788163</v>
      </c>
      <c r="AC72" s="107">
        <v>71.385640895452539</v>
      </c>
      <c r="AD72" s="107">
        <v>71.397254009822802</v>
      </c>
      <c r="AE72" s="107">
        <v>70.799911057389025</v>
      </c>
      <c r="AF72" s="107">
        <v>71.801049008500854</v>
      </c>
      <c r="AG72" s="107">
        <v>71.866009918578058</v>
      </c>
      <c r="AH72" s="107">
        <v>72.979446320106689</v>
      </c>
      <c r="AI72" s="107">
        <v>72.058059706820288</v>
      </c>
      <c r="AJ72" s="107">
        <v>71.213984699272984</v>
      </c>
      <c r="AK72" s="107">
        <v>70.103896879881006</v>
      </c>
      <c r="AL72" s="107">
        <v>70.414663042150252</v>
      </c>
      <c r="AM72" s="107">
        <v>71.384124614668906</v>
      </c>
      <c r="AN72" s="107">
        <v>71.732484105064628</v>
      </c>
      <c r="AO72" s="107">
        <v>71.953355186223192</v>
      </c>
      <c r="AP72" s="107">
        <v>72.05869093647739</v>
      </c>
      <c r="AQ72" s="107">
        <v>71.167833670111364</v>
      </c>
      <c r="AR72" s="107">
        <v>70.631405416468539</v>
      </c>
      <c r="AS72" s="107">
        <v>69.884736955839642</v>
      </c>
      <c r="AT72" s="107">
        <v>70.278190552731687</v>
      </c>
      <c r="AU72" s="107">
        <v>69.715571310314019</v>
      </c>
      <c r="AV72" s="107">
        <v>68.61031737880657</v>
      </c>
      <c r="AW72" s="107">
        <v>67.754888643453398</v>
      </c>
      <c r="AX72" s="107">
        <v>67.164314598654357</v>
      </c>
      <c r="AY72" s="107">
        <v>67.784935812553726</v>
      </c>
      <c r="AZ72" s="107">
        <v>67.515741618159836</v>
      </c>
      <c r="BA72" s="107">
        <v>67.392797554579076</v>
      </c>
      <c r="BB72" s="107">
        <v>67.124640911607358</v>
      </c>
      <c r="BC72" s="107">
        <v>67.460745267283315</v>
      </c>
      <c r="BD72" s="107">
        <v>67.236472349438685</v>
      </c>
      <c r="BE72" s="107">
        <v>67.828540146853115</v>
      </c>
      <c r="BF72" s="107">
        <v>68.259227219313019</v>
      </c>
      <c r="BG72" s="107">
        <v>67.787881744364171</v>
      </c>
      <c r="BH72" s="107">
        <v>66.407786271111263</v>
      </c>
      <c r="BI72" s="107">
        <v>64.802041257782108</v>
      </c>
      <c r="BJ72" s="107">
        <v>65.855845134037224</v>
      </c>
      <c r="BK72" s="107">
        <v>66.638069098623106</v>
      </c>
      <c r="BL72" s="107">
        <v>68.183195453720174</v>
      </c>
      <c r="BM72" s="107">
        <v>68.074312147062372</v>
      </c>
      <c r="BN72" s="107">
        <v>67.983745144224031</v>
      </c>
      <c r="BO72" s="107">
        <v>67.63632975210264</v>
      </c>
      <c r="BP72" s="107">
        <v>67.327257744417636</v>
      </c>
      <c r="BQ72" s="107">
        <v>67.023417221431146</v>
      </c>
      <c r="BR72" s="107">
        <v>67.608950462205613</v>
      </c>
      <c r="BS72" s="107">
        <v>67.823568297091867</v>
      </c>
      <c r="BT72" s="107">
        <v>68.061341291742977</v>
      </c>
      <c r="BU72" s="107">
        <v>67.46145845012515</v>
      </c>
      <c r="BV72" s="107">
        <v>67.241285290315176</v>
      </c>
      <c r="BW72" s="107">
        <v>66.343409672450193</v>
      </c>
      <c r="BX72" s="107">
        <v>66.876503085032653</v>
      </c>
      <c r="BY72" s="107">
        <v>66.889963159356356</v>
      </c>
      <c r="BZ72" s="107">
        <v>67.795257207948879</v>
      </c>
      <c r="CA72" s="107">
        <v>67.16582488275931</v>
      </c>
      <c r="CB72" s="107">
        <v>67.446012105850556</v>
      </c>
      <c r="CC72" s="107">
        <v>67.152737970290019</v>
      </c>
      <c r="CD72" s="107">
        <v>67.11193741985204</v>
      </c>
      <c r="CE72" s="107">
        <v>66.977956226711399</v>
      </c>
      <c r="CF72" s="107">
        <v>66.868340788657093</v>
      </c>
      <c r="CG72" s="107">
        <v>66.651414833201912</v>
      </c>
      <c r="CH72" s="107">
        <v>67.184781219562254</v>
      </c>
      <c r="CI72" s="107">
        <v>66.849426482011737</v>
      </c>
      <c r="CJ72" s="107">
        <v>66.651745049873639</v>
      </c>
      <c r="CK72" s="107">
        <v>66.237303200469881</v>
      </c>
      <c r="CL72" s="107">
        <v>66.873782130138508</v>
      </c>
      <c r="CM72" s="107">
        <v>66.527322470551326</v>
      </c>
      <c r="CN72" s="107">
        <v>66.877234097281516</v>
      </c>
      <c r="CO72" s="107">
        <v>67.152598864311557</v>
      </c>
      <c r="CP72" s="107">
        <v>68.135350949472581</v>
      </c>
      <c r="CQ72" s="107">
        <v>67.626966985195253</v>
      </c>
      <c r="CR72" s="107">
        <v>67.317392641011679</v>
      </c>
      <c r="CS72" s="107">
        <v>67.068899961977948</v>
      </c>
      <c r="CT72" s="107">
        <v>66.94026066916615</v>
      </c>
      <c r="CU72" s="107">
        <v>67.375018957451843</v>
      </c>
      <c r="CV72" s="107">
        <v>67.025323110958894</v>
      </c>
      <c r="CW72" s="107">
        <v>66.858467905661584</v>
      </c>
      <c r="CX72" s="107">
        <v>66.714282389984703</v>
      </c>
      <c r="CY72" s="107">
        <v>67.445657271490873</v>
      </c>
      <c r="CZ72" s="107">
        <v>67.841834112569259</v>
      </c>
      <c r="DA72" s="107">
        <v>67.501566327099056</v>
      </c>
      <c r="DB72" s="107">
        <v>67.505159053261082</v>
      </c>
      <c r="DC72" s="107">
        <v>67.492135079270724</v>
      </c>
      <c r="DD72" s="107">
        <v>68.094642525472423</v>
      </c>
      <c r="DE72" s="107">
        <v>68.083190661478596</v>
      </c>
      <c r="DF72" s="107">
        <v>68.226526713141993</v>
      </c>
      <c r="DG72" s="107">
        <v>67.782172654540545</v>
      </c>
      <c r="DH72" s="107">
        <v>67.420907523942844</v>
      </c>
      <c r="DI72" s="107">
        <v>66.659137253440832</v>
      </c>
      <c r="DJ72" s="107">
        <v>66.531850295059911</v>
      </c>
      <c r="DK72" s="107">
        <v>66.110184157210867</v>
      </c>
      <c r="DL72" s="107">
        <v>66.558525104886272</v>
      </c>
      <c r="DM72" s="107">
        <v>66.403250629180917</v>
      </c>
      <c r="DN72" s="107">
        <v>66.615478675477817</v>
      </c>
      <c r="DO72" s="107">
        <v>66.466417419439722</v>
      </c>
      <c r="DP72" s="107">
        <v>66.887985569236434</v>
      </c>
      <c r="DQ72" s="107">
        <v>67.239087186710236</v>
      </c>
      <c r="DR72" s="107">
        <v>67.269407070211784</v>
      </c>
      <c r="DS72" s="107">
        <v>67.064136830180104</v>
      </c>
      <c r="DT72" s="107">
        <v>66.614665760267783</v>
      </c>
      <c r="DU72" s="107">
        <v>66.952537512478457</v>
      </c>
      <c r="DV72" s="107">
        <v>66.478849380097088</v>
      </c>
      <c r="DW72" s="107">
        <v>66.233910796153523</v>
      </c>
      <c r="DX72" s="107">
        <v>66.128831001694692</v>
      </c>
      <c r="DY72" s="107">
        <v>66.273730095391855</v>
      </c>
      <c r="DZ72" s="107">
        <v>66.160974061418955</v>
      </c>
      <c r="EA72" s="107">
        <v>65.453632913481101</v>
      </c>
      <c r="EB72" s="107">
        <v>65.164522775582356</v>
      </c>
      <c r="EC72" s="107">
        <v>64.962604998049855</v>
      </c>
      <c r="ED72" s="107">
        <v>65.248649714143141</v>
      </c>
      <c r="EE72" s="107">
        <v>65.460436280207404</v>
      </c>
      <c r="EF72" s="107">
        <v>65.974860272301299</v>
      </c>
      <c r="EG72" s="107">
        <v>65.815963230874928</v>
      </c>
      <c r="EH72" s="107">
        <v>65.911674709375419</v>
      </c>
      <c r="EI72" s="107">
        <v>65.395081465035759</v>
      </c>
      <c r="EJ72" s="107">
        <v>65.281317661498292</v>
      </c>
      <c r="EK72" s="107">
        <v>64.74998028383763</v>
      </c>
      <c r="EL72" s="107">
        <v>64.515399994748506</v>
      </c>
      <c r="EM72" s="107">
        <v>64.153995143412828</v>
      </c>
      <c r="EN72" s="107">
        <v>63.839740181129777</v>
      </c>
      <c r="EO72" s="107">
        <v>63.995829263075066</v>
      </c>
      <c r="EP72" s="107">
        <v>64.574352386253182</v>
      </c>
      <c r="EQ72" s="107">
        <v>65.253384713637615</v>
      </c>
      <c r="ER72" s="107">
        <v>65.442106417730358</v>
      </c>
      <c r="ES72" s="107">
        <v>65.132239284186539</v>
      </c>
      <c r="ET72" s="107">
        <v>65.143747922213237</v>
      </c>
      <c r="EU72" s="107">
        <v>65.421911585015224</v>
      </c>
      <c r="EV72" s="107">
        <v>65.411406691959655</v>
      </c>
      <c r="EW72" s="107">
        <v>65.065085261553293</v>
      </c>
      <c r="EX72" s="107">
        <v>64.687537009254953</v>
      </c>
      <c r="EY72" s="107">
        <v>65.432942981824084</v>
      </c>
      <c r="EZ72" s="107">
        <v>65.285314455176362</v>
      </c>
      <c r="FA72" s="107">
        <v>65.533417891610753</v>
      </c>
      <c r="FB72" s="107">
        <v>62.417821661305574</v>
      </c>
      <c r="FC72" s="107">
        <v>58.196997762191295</v>
      </c>
      <c r="FD72" s="107">
        <v>55.78087976825482</v>
      </c>
      <c r="FE72" s="107">
        <v>57.116090532755159</v>
      </c>
      <c r="FF72" s="107">
        <v>60.477071815669206</v>
      </c>
      <c r="FG72" s="107">
        <v>61.423522998898761</v>
      </c>
      <c r="FH72" s="107">
        <v>62.242459639252111</v>
      </c>
      <c r="FI72" s="107">
        <v>62.873394458301178</v>
      </c>
      <c r="FJ72" s="107">
        <v>63.624123735509507</v>
      </c>
      <c r="FK72" s="107">
        <v>63.170930839057014</v>
      </c>
      <c r="FL72" s="107">
        <v>62.470480300846397</v>
      </c>
      <c r="FM72" s="107">
        <v>61.776253790136117</v>
      </c>
      <c r="FN72" s="107">
        <v>61.282224256998738</v>
      </c>
      <c r="FO72" s="107">
        <v>60.119842784130171</v>
      </c>
      <c r="FP72" s="107">
        <v>59.663057971197375</v>
      </c>
      <c r="FQ72" s="107">
        <v>59.815596461030772</v>
      </c>
      <c r="FR72" s="107">
        <v>60.673622114592739</v>
      </c>
      <c r="FS72" s="107">
        <v>61.196836191829142</v>
      </c>
      <c r="FT72" s="107">
        <v>59.816598328725931</v>
      </c>
      <c r="FU72" s="107">
        <v>59.418752767549165</v>
      </c>
      <c r="FV72" s="107">
        <v>59.331630208467864</v>
      </c>
      <c r="FW72" s="107">
        <v>60.078960730812028</v>
      </c>
      <c r="FX72" s="107">
        <v>61.590551907353586</v>
      </c>
      <c r="FY72" s="107">
        <v>63.231707427675886</v>
      </c>
      <c r="FZ72" s="107">
        <v>65.403236182616524</v>
      </c>
      <c r="GA72" s="107">
        <v>66.252582406630083</v>
      </c>
      <c r="GB72" s="107">
        <v>66.813437538662797</v>
      </c>
      <c r="GC72" s="107">
        <v>66.641789493942284</v>
      </c>
      <c r="GD72" s="107">
        <v>67.505709462814011</v>
      </c>
      <c r="GE72" s="107">
        <v>66.749425169599306</v>
      </c>
      <c r="GF72" s="107">
        <v>67.404687722434375</v>
      </c>
      <c r="GG72" s="107">
        <v>67.487353483503625</v>
      </c>
      <c r="GH72" s="107">
        <v>68.368830682948513</v>
      </c>
      <c r="GI72" s="107">
        <v>68.28081471223453</v>
      </c>
      <c r="GJ72" s="107">
        <v>67.381898500722485</v>
      </c>
      <c r="GK72" s="107">
        <v>67.151562595577474</v>
      </c>
      <c r="GL72" s="107">
        <v>66.888473210712448</v>
      </c>
      <c r="GM72" s="107">
        <v>67.093504851709071</v>
      </c>
      <c r="GN72" s="107">
        <v>67.213669647792955</v>
      </c>
      <c r="GO72" s="107">
        <v>67.648195381076391</v>
      </c>
      <c r="GP72" s="313">
        <v>67.96449187588901</v>
      </c>
      <c r="GQ72" s="313">
        <v>67.694059283054358</v>
      </c>
      <c r="GR72" s="313">
        <v>67.3883223850587</v>
      </c>
      <c r="GS72" s="313">
        <v>66.0801767524177</v>
      </c>
      <c r="GT72" s="313">
        <v>65.350023469426759</v>
      </c>
      <c r="GU72" s="313">
        <v>64.590908247808315</v>
      </c>
      <c r="GV72" s="313">
        <v>64.593265946865358</v>
      </c>
      <c r="GW72" s="313">
        <v>65.17797761893037</v>
      </c>
      <c r="GX72" s="313">
        <v>64.693840954786324</v>
      </c>
      <c r="GY72" s="313">
        <v>64.49414018467553</v>
      </c>
      <c r="GZ72" s="313">
        <v>64.282245599417791</v>
      </c>
      <c r="HA72" s="313">
        <v>64.819892075853474</v>
      </c>
      <c r="HB72" s="313">
        <v>65.378904119241767</v>
      </c>
      <c r="HC72" s="313">
        <v>64.470249007553818</v>
      </c>
      <c r="HD72" s="313">
        <v>64.503191474579452</v>
      </c>
      <c r="HE72" s="313">
        <v>64.222582770444319</v>
      </c>
      <c r="HF72" s="313">
        <v>65.253942885533334</v>
      </c>
      <c r="HG72" s="313">
        <v>64.200786518588515</v>
      </c>
    </row>
    <row r="73" spans="1:215" x14ac:dyDescent="0.3">
      <c r="A73" s="2" t="s">
        <v>349</v>
      </c>
      <c r="B73" s="106">
        <v>61.046584660755641</v>
      </c>
      <c r="C73" s="106">
        <v>61.209369693760138</v>
      </c>
      <c r="D73" s="106">
        <v>60.832727006228552</v>
      </c>
      <c r="E73" s="106">
        <v>60.212819046996259</v>
      </c>
      <c r="F73" s="106">
        <v>61.000207009179995</v>
      </c>
      <c r="G73" s="106">
        <v>60.147998336040132</v>
      </c>
      <c r="H73" s="106">
        <v>61.401840088433765</v>
      </c>
      <c r="I73" s="106">
        <v>61.954384441906527</v>
      </c>
      <c r="J73" s="106">
        <v>63.328436969860888</v>
      </c>
      <c r="K73" s="106">
        <v>63.289263282685013</v>
      </c>
      <c r="L73" s="106">
        <v>62.338317488321046</v>
      </c>
      <c r="M73" s="106">
        <v>61.019225617501071</v>
      </c>
      <c r="N73" s="106">
        <v>60.684846894410391</v>
      </c>
      <c r="O73" s="106">
        <v>61.130595885307784</v>
      </c>
      <c r="P73" s="106">
        <v>61.821716342869095</v>
      </c>
      <c r="Q73" s="106">
        <v>60.444174216391936</v>
      </c>
      <c r="R73" s="106">
        <v>59.955681048887968</v>
      </c>
      <c r="S73" s="106">
        <v>59.986349711961005</v>
      </c>
      <c r="T73" s="106">
        <v>60.517152979553835</v>
      </c>
      <c r="U73" s="106">
        <v>60.772865783925681</v>
      </c>
      <c r="V73" s="106">
        <v>60.70771310990304</v>
      </c>
      <c r="W73" s="106">
        <v>61.20345723026638</v>
      </c>
      <c r="X73" s="106">
        <v>60.059519225515523</v>
      </c>
      <c r="Y73" s="106">
        <v>59.940097739618551</v>
      </c>
      <c r="Z73" s="106">
        <v>59.783864453773319</v>
      </c>
      <c r="AA73" s="106">
        <v>60.387808905553463</v>
      </c>
      <c r="AB73" s="106">
        <v>61.192615753880666</v>
      </c>
      <c r="AC73" s="106">
        <v>61.267950677959291</v>
      </c>
      <c r="AD73" s="106">
        <v>61.896452007980507</v>
      </c>
      <c r="AE73" s="106">
        <v>61.101822764739332</v>
      </c>
      <c r="AF73" s="106">
        <v>62.153561249366859</v>
      </c>
      <c r="AG73" s="106">
        <v>61.884430576631658</v>
      </c>
      <c r="AH73" s="106">
        <v>63.290434540801741</v>
      </c>
      <c r="AI73" s="106">
        <v>62.882259704153363</v>
      </c>
      <c r="AJ73" s="106">
        <v>62.102742397653685</v>
      </c>
      <c r="AK73" s="106">
        <v>60.782493707042505</v>
      </c>
      <c r="AL73" s="106">
        <v>60.697456773998923</v>
      </c>
      <c r="AM73" s="106">
        <v>61.635409051638192</v>
      </c>
      <c r="AN73" s="106">
        <v>61.187037063901961</v>
      </c>
      <c r="AO73" s="106">
        <v>61.155651209585216</v>
      </c>
      <c r="AP73" s="106">
        <v>61.002010924841834</v>
      </c>
      <c r="AQ73" s="106">
        <v>61.030658961196401</v>
      </c>
      <c r="AR73" s="106">
        <v>60.78380659804354</v>
      </c>
      <c r="AS73" s="106">
        <v>60.473317925859369</v>
      </c>
      <c r="AT73" s="106">
        <v>60.425482255443463</v>
      </c>
      <c r="AU73" s="106">
        <v>60.54464290248697</v>
      </c>
      <c r="AV73" s="106">
        <v>58.532749694831978</v>
      </c>
      <c r="AW73" s="106">
        <v>57.285864417132871</v>
      </c>
      <c r="AX73" s="106">
        <v>55.705409661864735</v>
      </c>
      <c r="AY73" s="106">
        <v>56.840613795745355</v>
      </c>
      <c r="AZ73" s="106">
        <v>57.000397333736863</v>
      </c>
      <c r="BA73" s="106">
        <v>56.76630600670056</v>
      </c>
      <c r="BB73" s="106">
        <v>56.480052126011316</v>
      </c>
      <c r="BC73" s="106">
        <v>56.916774215031474</v>
      </c>
      <c r="BD73" s="106">
        <v>56.85537274740804</v>
      </c>
      <c r="BE73" s="106">
        <v>57.481567805873283</v>
      </c>
      <c r="BF73" s="106">
        <v>57.930567833371818</v>
      </c>
      <c r="BG73" s="106">
        <v>57.813419377420871</v>
      </c>
      <c r="BH73" s="106">
        <v>56.384938089609015</v>
      </c>
      <c r="BI73" s="106">
        <v>54.544034002752831</v>
      </c>
      <c r="BJ73" s="106">
        <v>55.463271494494016</v>
      </c>
      <c r="BK73" s="106">
        <v>56.324975864534963</v>
      </c>
      <c r="BL73" s="106">
        <v>58.00771206680745</v>
      </c>
      <c r="BM73" s="106">
        <v>58.140974808762877</v>
      </c>
      <c r="BN73" s="106">
        <v>58.330063298928103</v>
      </c>
      <c r="BO73" s="106">
        <v>58.332975070291212</v>
      </c>
      <c r="BP73" s="106">
        <v>57.697659789933397</v>
      </c>
      <c r="BQ73" s="106">
        <v>57.591292778467022</v>
      </c>
      <c r="BR73" s="106">
        <v>58.108363201863902</v>
      </c>
      <c r="BS73" s="106">
        <v>58.575341318451891</v>
      </c>
      <c r="BT73" s="106">
        <v>57.66720312597149</v>
      </c>
      <c r="BU73" s="106">
        <v>56.49469400858208</v>
      </c>
      <c r="BV73" s="106">
        <v>55.649435737076402</v>
      </c>
      <c r="BW73" s="106">
        <v>55.169980418812656</v>
      </c>
      <c r="BX73" s="106">
        <v>56.034393825521974</v>
      </c>
      <c r="BY73" s="106">
        <v>56.311140351609048</v>
      </c>
      <c r="BZ73" s="106">
        <v>58.265323827156124</v>
      </c>
      <c r="CA73" s="106">
        <v>57.609385285466516</v>
      </c>
      <c r="CB73" s="106">
        <v>57.995783631663969</v>
      </c>
      <c r="CC73" s="106">
        <v>57.827492307591712</v>
      </c>
      <c r="CD73" s="106">
        <v>58.299604200841337</v>
      </c>
      <c r="CE73" s="106">
        <v>58.891749797602408</v>
      </c>
      <c r="CF73" s="106">
        <v>57.534874025530705</v>
      </c>
      <c r="CG73" s="106">
        <v>56.888278112802027</v>
      </c>
      <c r="CH73" s="106">
        <v>56.696487388759941</v>
      </c>
      <c r="CI73" s="106">
        <v>56.861142614049683</v>
      </c>
      <c r="CJ73" s="106">
        <v>57.157611533824507</v>
      </c>
      <c r="CK73" s="106">
        <v>56.771662563297923</v>
      </c>
      <c r="CL73" s="106">
        <v>57.761233762638298</v>
      </c>
      <c r="CM73" s="106">
        <v>57.31920356402911</v>
      </c>
      <c r="CN73" s="106">
        <v>57.939211495887463</v>
      </c>
      <c r="CO73" s="106">
        <v>58.702043952019508</v>
      </c>
      <c r="CP73" s="106">
        <v>60.198594346565358</v>
      </c>
      <c r="CQ73" s="106">
        <v>59.56468742848331</v>
      </c>
      <c r="CR73" s="106">
        <v>58.469063751644647</v>
      </c>
      <c r="CS73" s="106">
        <v>57.932090808747517</v>
      </c>
      <c r="CT73" s="106">
        <v>57.700590832855902</v>
      </c>
      <c r="CU73" s="106">
        <v>58.193185349602835</v>
      </c>
      <c r="CV73" s="106">
        <v>58.095040041418976</v>
      </c>
      <c r="CW73" s="106">
        <v>58.526903866192455</v>
      </c>
      <c r="CX73" s="106">
        <v>58.96963876776374</v>
      </c>
      <c r="CY73" s="106">
        <v>59.71579984054776</v>
      </c>
      <c r="CZ73" s="106">
        <v>60.055345797983939</v>
      </c>
      <c r="DA73" s="106">
        <v>59.655726084072981</v>
      </c>
      <c r="DB73" s="106">
        <v>59.7198240228605</v>
      </c>
      <c r="DC73" s="106">
        <v>60.168421429992314</v>
      </c>
      <c r="DD73" s="106">
        <v>59.902152077997982</v>
      </c>
      <c r="DE73" s="106">
        <v>59.636478599221789</v>
      </c>
      <c r="DF73" s="106">
        <v>59.335995195505333</v>
      </c>
      <c r="DG73" s="106">
        <v>60.044819194148261</v>
      </c>
      <c r="DH73" s="106">
        <v>59.682249534424614</v>
      </c>
      <c r="DI73" s="106">
        <v>59.05510909498782</v>
      </c>
      <c r="DJ73" s="106">
        <v>58.844950893170576</v>
      </c>
      <c r="DK73" s="106">
        <v>58.43225311056198</v>
      </c>
      <c r="DL73" s="106">
        <v>59.005105382314618</v>
      </c>
      <c r="DM73" s="106">
        <v>59.098922306181876</v>
      </c>
      <c r="DN73" s="106">
        <v>59.637784946161624</v>
      </c>
      <c r="DO73" s="106">
        <v>59.649428356903442</v>
      </c>
      <c r="DP73" s="106">
        <v>59.073288426105186</v>
      </c>
      <c r="DQ73" s="106">
        <v>58.574312564724494</v>
      </c>
      <c r="DR73" s="106">
        <v>58.255541993027094</v>
      </c>
      <c r="DS73" s="106">
        <v>58.585498397969296</v>
      </c>
      <c r="DT73" s="106">
        <v>58.353466242685982</v>
      </c>
      <c r="DU73" s="106">
        <v>58.288860537990416</v>
      </c>
      <c r="DV73" s="106">
        <v>57.690809882641467</v>
      </c>
      <c r="DW73" s="106">
        <v>57.608515312848283</v>
      </c>
      <c r="DX73" s="106">
        <v>57.410736979028698</v>
      </c>
      <c r="DY73" s="106">
        <v>57.682348864504931</v>
      </c>
      <c r="DZ73" s="106">
        <v>58.01890411393974</v>
      </c>
      <c r="EA73" s="106">
        <v>57.794805627364333</v>
      </c>
      <c r="EB73" s="106">
        <v>56.801488984636073</v>
      </c>
      <c r="EC73" s="106">
        <v>56.159054803512142</v>
      </c>
      <c r="ED73" s="106">
        <v>56.18322869195557</v>
      </c>
      <c r="EE73" s="106">
        <v>57.079658933842225</v>
      </c>
      <c r="EF73" s="106">
        <v>57.776114401598001</v>
      </c>
      <c r="EG73" s="106">
        <v>57.696920657549931</v>
      </c>
      <c r="EH73" s="106">
        <v>57.960829673399608</v>
      </c>
      <c r="EI73" s="106">
        <v>57.643679123950321</v>
      </c>
      <c r="EJ73" s="106">
        <v>57.352978779248389</v>
      </c>
      <c r="EK73" s="106">
        <v>57.006466901257703</v>
      </c>
      <c r="EL73" s="106">
        <v>56.850174987152599</v>
      </c>
      <c r="EM73" s="106">
        <v>56.833741983361861</v>
      </c>
      <c r="EN73" s="106">
        <v>55.45887090268603</v>
      </c>
      <c r="EO73" s="106">
        <v>54.967485305931341</v>
      </c>
      <c r="EP73" s="106">
        <v>55.179331214992878</v>
      </c>
      <c r="EQ73" s="106">
        <v>55.983984040792613</v>
      </c>
      <c r="ER73" s="106">
        <v>56.258221665426809</v>
      </c>
      <c r="ES73" s="106">
        <v>56.290366322248389</v>
      </c>
      <c r="ET73" s="106">
        <v>57.112637692657977</v>
      </c>
      <c r="EU73" s="106">
        <v>57.075275596646883</v>
      </c>
      <c r="EV73" s="106">
        <v>56.997256991213895</v>
      </c>
      <c r="EW73" s="106">
        <v>56.259564463345001</v>
      </c>
      <c r="EX73" s="106">
        <v>56.258912385473181</v>
      </c>
      <c r="EY73" s="106">
        <v>56.928985032290655</v>
      </c>
      <c r="EZ73" s="106">
        <v>56.096351535752689</v>
      </c>
      <c r="FA73" s="106">
        <v>56.21259883774642</v>
      </c>
      <c r="FB73" s="106">
        <v>52.883784078738792</v>
      </c>
      <c r="FC73" s="106">
        <v>47.474292181419045</v>
      </c>
      <c r="FD73" s="106">
        <v>41.839297231196227</v>
      </c>
      <c r="FE73" s="106">
        <v>40.084668082044175</v>
      </c>
      <c r="FF73" s="106">
        <v>42.256683163389809</v>
      </c>
      <c r="FG73" s="106">
        <v>44.816399214770556</v>
      </c>
      <c r="FH73" s="106">
        <v>47.334652316832781</v>
      </c>
      <c r="FI73" s="106">
        <v>49.45153932502663</v>
      </c>
      <c r="FJ73" s="106">
        <v>50.522993525646996</v>
      </c>
      <c r="FK73" s="106">
        <v>50.444287002849563</v>
      </c>
      <c r="FL73" s="106">
        <v>50.831339670127853</v>
      </c>
      <c r="FM73" s="106">
        <v>50.52445530283601</v>
      </c>
      <c r="FN73" s="106">
        <v>51.39242273074538</v>
      </c>
      <c r="FO73" s="106">
        <v>50.265134772801112</v>
      </c>
      <c r="FP73" s="106">
        <v>49.311663238652855</v>
      </c>
      <c r="FQ73" s="106">
        <v>49.062871155061963</v>
      </c>
      <c r="FR73" s="106">
        <v>50.469827745953253</v>
      </c>
      <c r="FS73" s="106">
        <v>52.443155680127198</v>
      </c>
      <c r="FT73" s="106">
        <v>51.803737103374011</v>
      </c>
      <c r="FU73" s="106">
        <v>52.027648544560456</v>
      </c>
      <c r="FV73" s="106">
        <v>52.651825080684404</v>
      </c>
      <c r="FW73" s="106">
        <v>53.656386336202466</v>
      </c>
      <c r="FX73" s="106">
        <v>54.485182296319209</v>
      </c>
      <c r="FY73" s="106">
        <v>55.141854842074146</v>
      </c>
      <c r="FZ73" s="106">
        <v>56.64269158770113</v>
      </c>
      <c r="GA73" s="106">
        <v>57.548521001341015</v>
      </c>
      <c r="GB73" s="106">
        <v>58.433027552141859</v>
      </c>
      <c r="GC73" s="106">
        <v>58.524789680972845</v>
      </c>
      <c r="GD73" s="106">
        <v>59.496935395058728</v>
      </c>
      <c r="GE73" s="106">
        <v>59.602409273473519</v>
      </c>
      <c r="GF73" s="106">
        <v>59.963419402853305</v>
      </c>
      <c r="GG73" s="106">
        <v>60.730644411534151</v>
      </c>
      <c r="GH73" s="106">
        <v>61.357119345560903</v>
      </c>
      <c r="GI73" s="106">
        <v>61.870521438689032</v>
      </c>
      <c r="GJ73" s="106">
        <v>59.695587631176018</v>
      </c>
      <c r="GK73" s="106">
        <v>58.934892433933726</v>
      </c>
      <c r="GL73" s="106">
        <v>58.575244231838006</v>
      </c>
      <c r="GM73" s="106">
        <v>59.323052735812396</v>
      </c>
      <c r="GN73" s="106">
        <v>59.768767409533019</v>
      </c>
      <c r="GO73" s="106">
        <v>60.201293698981736</v>
      </c>
      <c r="GP73" s="314">
        <v>60.691631497943668</v>
      </c>
      <c r="GQ73" s="314">
        <v>60.333040480909808</v>
      </c>
      <c r="GR73" s="314">
        <v>60.009234253909874</v>
      </c>
      <c r="GS73" s="314">
        <v>59.298458175798217</v>
      </c>
      <c r="GT73" s="314">
        <v>59.171243413844131</v>
      </c>
      <c r="GU73" s="314">
        <v>58.520143348927036</v>
      </c>
      <c r="GV73" s="314">
        <v>57.850530694407489</v>
      </c>
      <c r="GW73" s="314">
        <v>57.535527112194686</v>
      </c>
      <c r="GX73" s="314">
        <v>56.54929182885369</v>
      </c>
      <c r="GY73" s="314">
        <v>56.720941661848457</v>
      </c>
      <c r="GZ73" s="314">
        <v>56.689565897747073</v>
      </c>
      <c r="HA73" s="314">
        <v>57.597083073731149</v>
      </c>
      <c r="HB73" s="314">
        <v>57.751698495883815</v>
      </c>
      <c r="HC73" s="314">
        <v>57.22194987776713</v>
      </c>
      <c r="HD73" s="314">
        <v>57.505325283751553</v>
      </c>
      <c r="HE73" s="314">
        <v>57.857693302273184</v>
      </c>
      <c r="HF73" s="314">
        <v>59.125207510433157</v>
      </c>
      <c r="HG73" s="314">
        <v>58.256943437181306</v>
      </c>
    </row>
    <row r="74" spans="1:215" x14ac:dyDescent="0.3">
      <c r="A74" s="3" t="s">
        <v>350</v>
      </c>
      <c r="B74" s="107">
        <v>12.737608304151617</v>
      </c>
      <c r="C74" s="107">
        <v>11.654685028232004</v>
      </c>
      <c r="D74" s="107">
        <v>10.88446387934105</v>
      </c>
      <c r="E74" s="107">
        <v>11.227321906411497</v>
      </c>
      <c r="F74" s="107">
        <v>10.886631925585117</v>
      </c>
      <c r="G74" s="107">
        <v>11.74165362767148</v>
      </c>
      <c r="H74" s="107">
        <v>10.997118223623966</v>
      </c>
      <c r="I74" s="107">
        <v>10.880770833166578</v>
      </c>
      <c r="J74" s="107">
        <v>9.954160809641488</v>
      </c>
      <c r="K74" s="107">
        <v>10.036150842947322</v>
      </c>
      <c r="L74" s="107">
        <v>10.159080509199454</v>
      </c>
      <c r="M74" s="107">
        <v>11.179552212969094</v>
      </c>
      <c r="N74" s="107">
        <v>11.367562662182834</v>
      </c>
      <c r="O74" s="107">
        <v>11.856902048989923</v>
      </c>
      <c r="P74" s="107">
        <v>11.077470667321283</v>
      </c>
      <c r="Q74" s="107">
        <v>11.911664904584315</v>
      </c>
      <c r="R74" s="107">
        <v>11.838784896022506</v>
      </c>
      <c r="S74" s="107">
        <v>12.317716638345782</v>
      </c>
      <c r="T74" s="107">
        <v>12.279370370973473</v>
      </c>
      <c r="U74" s="107">
        <v>12.209619182674784</v>
      </c>
      <c r="V74" s="107">
        <v>12.44177827477484</v>
      </c>
      <c r="W74" s="107">
        <v>12.408811853273439</v>
      </c>
      <c r="X74" s="107">
        <v>14.076495500602725</v>
      </c>
      <c r="Y74" s="107">
        <v>14.038396803890144</v>
      </c>
      <c r="Z74" s="107">
        <v>14.135645269883931</v>
      </c>
      <c r="AA74" s="107">
        <v>13.995832628759491</v>
      </c>
      <c r="AB74" s="107">
        <v>13.814218204767172</v>
      </c>
      <c r="AC74" s="107">
        <v>14.173284834751954</v>
      </c>
      <c r="AD74" s="107">
        <v>13.306957154830174</v>
      </c>
      <c r="AE74" s="107">
        <v>13.697882027240363</v>
      </c>
      <c r="AF74" s="107">
        <v>13.436416168465096</v>
      </c>
      <c r="AG74" s="107">
        <v>13.889151981614607</v>
      </c>
      <c r="AH74" s="107">
        <v>13.276356930987221</v>
      </c>
      <c r="AI74" s="107">
        <v>12.733898252148688</v>
      </c>
      <c r="AJ74" s="107">
        <v>12.794175670641941</v>
      </c>
      <c r="AK74" s="107">
        <v>13.296554955060353</v>
      </c>
      <c r="AL74" s="107">
        <v>13.799975528299546</v>
      </c>
      <c r="AM74" s="107">
        <v>13.656728389403245</v>
      </c>
      <c r="AN74" s="107">
        <v>14.701076050450206</v>
      </c>
      <c r="AO74" s="107">
        <v>15.006504607134502</v>
      </c>
      <c r="AP74" s="107">
        <v>15.343935714231119</v>
      </c>
      <c r="AQ74" s="107">
        <v>14.24401138011047</v>
      </c>
      <c r="AR74" s="107">
        <v>13.942238244248376</v>
      </c>
      <c r="AS74" s="107">
        <v>13.467030272960947</v>
      </c>
      <c r="AT74" s="107">
        <v>14.019552707373606</v>
      </c>
      <c r="AU74" s="107">
        <v>13.154748532214638</v>
      </c>
      <c r="AV74" s="107">
        <v>14.688093236998375</v>
      </c>
      <c r="AW74" s="107">
        <v>15.451289428298281</v>
      </c>
      <c r="AX74" s="107">
        <v>17.060971650831309</v>
      </c>
      <c r="AY74" s="107">
        <v>16.145655204384624</v>
      </c>
      <c r="AZ74" s="107">
        <v>15.57465567643953</v>
      </c>
      <c r="BA74" s="107">
        <v>15.76799292130956</v>
      </c>
      <c r="BB74" s="107">
        <v>15.857945221060154</v>
      </c>
      <c r="BC74" s="107">
        <v>15.629757467681754</v>
      </c>
      <c r="BD74" s="107">
        <v>15.439655107778821</v>
      </c>
      <c r="BE74" s="107">
        <v>15.254570082519917</v>
      </c>
      <c r="BF74" s="107">
        <v>15.131521124251524</v>
      </c>
      <c r="BG74" s="107">
        <v>14.714226363582409</v>
      </c>
      <c r="BH74" s="107">
        <v>15.092881037449043</v>
      </c>
      <c r="BI74" s="107">
        <v>15.829759458074779</v>
      </c>
      <c r="BJ74" s="107">
        <v>15.780822017999702</v>
      </c>
      <c r="BK74" s="107">
        <v>15.476308704594166</v>
      </c>
      <c r="BL74" s="107">
        <v>14.923770232344067</v>
      </c>
      <c r="BM74" s="107">
        <v>14.591902620830449</v>
      </c>
      <c r="BN74" s="107">
        <v>14.200014775922545</v>
      </c>
      <c r="BO74" s="107">
        <v>13.755025898157564</v>
      </c>
      <c r="BP74" s="107">
        <v>14.302733010466561</v>
      </c>
      <c r="BQ74" s="107">
        <v>14.072908846066762</v>
      </c>
      <c r="BR74" s="107">
        <v>14.052262600426962</v>
      </c>
      <c r="BS74" s="107">
        <v>13.635712792534591</v>
      </c>
      <c r="BT74" s="107">
        <v>15.271721021801982</v>
      </c>
      <c r="BU74" s="107">
        <v>16.256340573560102</v>
      </c>
      <c r="BV74" s="107">
        <v>17.239214576641114</v>
      </c>
      <c r="BW74" s="107">
        <v>16.841837340403721</v>
      </c>
      <c r="BX74" s="107">
        <v>16.21219488707359</v>
      </c>
      <c r="BY74" s="107">
        <v>15.815291521410069</v>
      </c>
      <c r="BZ74" s="107">
        <v>14.056932259378438</v>
      </c>
      <c r="CA74" s="107">
        <v>14.228098552526022</v>
      </c>
      <c r="CB74" s="107">
        <v>14.011515806969276</v>
      </c>
      <c r="CC74" s="107">
        <v>13.886620180437076</v>
      </c>
      <c r="CD74" s="107">
        <v>13.130827926661844</v>
      </c>
      <c r="CE74" s="107">
        <v>12.072966501522227</v>
      </c>
      <c r="CF74" s="107">
        <v>13.958005283500125</v>
      </c>
      <c r="CG74" s="107">
        <v>14.648056226312036</v>
      </c>
      <c r="CH74" s="107">
        <v>15.611115553872537</v>
      </c>
      <c r="CI74" s="107">
        <v>14.941465310326581</v>
      </c>
      <c r="CJ74" s="107">
        <v>14.244388513676515</v>
      </c>
      <c r="CK74" s="107">
        <v>14.290498223521899</v>
      </c>
      <c r="CL74" s="107">
        <v>13.626488703400808</v>
      </c>
      <c r="CM74" s="107">
        <v>13.841078931275023</v>
      </c>
      <c r="CN74" s="107">
        <v>13.364762106551778</v>
      </c>
      <c r="CO74" s="107">
        <v>12.58401915969271</v>
      </c>
      <c r="CP74" s="107">
        <v>11.64842849378425</v>
      </c>
      <c r="CQ74" s="107">
        <v>11.92163515234785</v>
      </c>
      <c r="CR74" s="107">
        <v>13.144165141445994</v>
      </c>
      <c r="CS74" s="107">
        <v>13.623019250964596</v>
      </c>
      <c r="CT74" s="107">
        <v>13.802859062612219</v>
      </c>
      <c r="CU74" s="107">
        <v>13.627949572299835</v>
      </c>
      <c r="CV74" s="107">
        <v>13.323744899753834</v>
      </c>
      <c r="CW74" s="107">
        <v>12.461494109055996</v>
      </c>
      <c r="CX74" s="107">
        <v>11.608644790986709</v>
      </c>
      <c r="CY74" s="107">
        <v>11.460838552010765</v>
      </c>
      <c r="CZ74" s="107">
        <v>11.477385436256636</v>
      </c>
      <c r="DA74" s="107">
        <v>11.623226218222529</v>
      </c>
      <c r="DB74" s="107">
        <v>11.532977089667748</v>
      </c>
      <c r="DC74" s="107">
        <v>10.851268236327915</v>
      </c>
      <c r="DD74" s="107">
        <v>12.031063844022039</v>
      </c>
      <c r="DE74" s="107">
        <v>12.40648599961823</v>
      </c>
      <c r="DF74" s="107">
        <v>13.030901536314241</v>
      </c>
      <c r="DG74" s="107">
        <v>11.414998558194755</v>
      </c>
      <c r="DH74" s="107">
        <v>11.478099089058039</v>
      </c>
      <c r="DI74" s="107">
        <v>11.407301483423135</v>
      </c>
      <c r="DJ74" s="107">
        <v>11.553684397097992</v>
      </c>
      <c r="DK74" s="107">
        <v>11.61384005282857</v>
      </c>
      <c r="DL74" s="107">
        <v>11.348509201387726</v>
      </c>
      <c r="DM74" s="107">
        <v>10.999955956657852</v>
      </c>
      <c r="DN74" s="107">
        <v>10.474554124652121</v>
      </c>
      <c r="DO74" s="107">
        <v>10.256290811519635</v>
      </c>
      <c r="DP74" s="107">
        <v>11.683288738236856</v>
      </c>
      <c r="DQ74" s="107">
        <v>12.886571855228651</v>
      </c>
      <c r="DR74" s="107">
        <v>13.399707399618944</v>
      </c>
      <c r="DS74" s="107">
        <v>12.642610699526873</v>
      </c>
      <c r="DT74" s="107">
        <v>12.401472593605924</v>
      </c>
      <c r="DU74" s="107">
        <v>12.940056595513058</v>
      </c>
      <c r="DV74" s="107">
        <v>13.219301446102705</v>
      </c>
      <c r="DW74" s="107">
        <v>13.022627502475917</v>
      </c>
      <c r="DX74" s="107">
        <v>13.183470346967349</v>
      </c>
      <c r="DY74" s="107">
        <v>12.963479222492587</v>
      </c>
      <c r="DZ74" s="107">
        <v>12.306425246043197</v>
      </c>
      <c r="EA74" s="107">
        <v>11.701120086273601</v>
      </c>
      <c r="EB74" s="107">
        <v>12.833722146247284</v>
      </c>
      <c r="EC74" s="107">
        <v>13.55174907240281</v>
      </c>
      <c r="ED74" s="107">
        <v>13.893711275187043</v>
      </c>
      <c r="EE74" s="107">
        <v>12.802842109621828</v>
      </c>
      <c r="EF74" s="107">
        <v>12.427104442477685</v>
      </c>
      <c r="EG74" s="107">
        <v>12.335977739692613</v>
      </c>
      <c r="EH74" s="107">
        <v>12.062849585153943</v>
      </c>
      <c r="EI74" s="107">
        <v>11.853159809024602</v>
      </c>
      <c r="EJ74" s="107">
        <v>12.144853022072178</v>
      </c>
      <c r="EK74" s="107">
        <v>11.959097668656433</v>
      </c>
      <c r="EL74" s="107">
        <v>11.881233020673896</v>
      </c>
      <c r="EM74" s="107">
        <v>11.410440057064175</v>
      </c>
      <c r="EN74" s="107">
        <v>13.127981496580452</v>
      </c>
      <c r="EO74" s="107">
        <v>14.107706800750835</v>
      </c>
      <c r="EP74" s="107">
        <v>14.549152758147279</v>
      </c>
      <c r="EQ74" s="107">
        <v>14.205241174114553</v>
      </c>
      <c r="ER74" s="107">
        <v>14.033601995756282</v>
      </c>
      <c r="ES74" s="107">
        <v>13.575263278388281</v>
      </c>
      <c r="ET74" s="107">
        <v>12.328290105667627</v>
      </c>
      <c r="EU74" s="107">
        <v>12.758165859342045</v>
      </c>
      <c r="EV74" s="107">
        <v>12.863428760017841</v>
      </c>
      <c r="EW74" s="107">
        <v>13.53340391826311</v>
      </c>
      <c r="EX74" s="107">
        <v>13.029750417883248</v>
      </c>
      <c r="EY74" s="107">
        <v>12.996418952511011</v>
      </c>
      <c r="EZ74" s="107">
        <v>14.075055723980315</v>
      </c>
      <c r="FA74" s="107">
        <v>14.222973316563662</v>
      </c>
      <c r="FB74" s="107">
        <v>15.274543918403319</v>
      </c>
      <c r="FC74" s="107">
        <v>18.424843193094144</v>
      </c>
      <c r="FD74" s="107">
        <v>24.993512219535905</v>
      </c>
      <c r="FE74" s="107">
        <v>29.818989253042012</v>
      </c>
      <c r="FF74" s="107">
        <v>30.127793122217017</v>
      </c>
      <c r="FG74" s="107">
        <v>27.037074679721545</v>
      </c>
      <c r="FH74" s="107">
        <v>23.951186069481714</v>
      </c>
      <c r="FI74" s="107">
        <v>21.347432008265724</v>
      </c>
      <c r="FJ74" s="107">
        <v>20.591479793951496</v>
      </c>
      <c r="FK74" s="107">
        <v>20.146390161604629</v>
      </c>
      <c r="FL74" s="107">
        <v>18.631424914081929</v>
      </c>
      <c r="FM74" s="107">
        <v>18.213762515700726</v>
      </c>
      <c r="FN74" s="107">
        <v>16.138094414012443</v>
      </c>
      <c r="FO74" s="107">
        <v>16.391772757480339</v>
      </c>
      <c r="FP74" s="107">
        <v>17.349786236499551</v>
      </c>
      <c r="FQ74" s="107">
        <v>17.976488097420066</v>
      </c>
      <c r="FR74" s="107">
        <v>16.817543225118449</v>
      </c>
      <c r="FS74" s="107">
        <v>14.304138998726065</v>
      </c>
      <c r="FT74" s="107">
        <v>13.395715318542059</v>
      </c>
      <c r="FU74" s="107">
        <v>12.439009367805649</v>
      </c>
      <c r="FV74" s="107">
        <v>11.258421695667705</v>
      </c>
      <c r="FW74" s="107">
        <v>10.690222195064843</v>
      </c>
      <c r="FX74" s="107">
        <v>11.536460367691603</v>
      </c>
      <c r="FY74" s="107">
        <v>12.793980923028025</v>
      </c>
      <c r="FZ74" s="107">
        <v>13.394693027432595</v>
      </c>
      <c r="GA74" s="107">
        <v>13.137721117872053</v>
      </c>
      <c r="GB74" s="107">
        <v>12.543027844548298</v>
      </c>
      <c r="GC74" s="107">
        <v>12.180044795626731</v>
      </c>
      <c r="GD74" s="107">
        <v>11.86382022772403</v>
      </c>
      <c r="GE74" s="107">
        <v>10.707232126668343</v>
      </c>
      <c r="GF74" s="107">
        <v>11.039689628447588</v>
      </c>
      <c r="GG74" s="107">
        <v>10.011868491037008</v>
      </c>
      <c r="GH74" s="107">
        <v>10.255739719911508</v>
      </c>
      <c r="GI74" s="107">
        <v>9.3881586964285848</v>
      </c>
      <c r="GJ74" s="107">
        <v>11.407112288507621</v>
      </c>
      <c r="GK74" s="107">
        <v>12.23603410306357</v>
      </c>
      <c r="GL74" s="107">
        <v>12.428519447586822</v>
      </c>
      <c r="GM74" s="107">
        <v>11.581526606891414</v>
      </c>
      <c r="GN74" s="107">
        <v>11.076470422269791</v>
      </c>
      <c r="GO74" s="107">
        <v>11.008278402911866</v>
      </c>
      <c r="GP74" s="313">
        <v>10.700970723398253</v>
      </c>
      <c r="GQ74" s="313">
        <v>10.873950949470141</v>
      </c>
      <c r="GR74" s="313">
        <v>10.950099171462636</v>
      </c>
      <c r="GS74" s="313">
        <v>10.262863857081497</v>
      </c>
      <c r="GT74" s="313">
        <v>9.4549010506066704</v>
      </c>
      <c r="GU74" s="313">
        <v>9.3987916621179313</v>
      </c>
      <c r="GV74" s="313">
        <v>10.438758829758688</v>
      </c>
      <c r="GW74" s="313">
        <v>11.725510342493298</v>
      </c>
      <c r="GX74" s="313">
        <v>12.589373278400076</v>
      </c>
      <c r="GY74" s="313">
        <v>12.052565551798837</v>
      </c>
      <c r="GZ74" s="313">
        <v>11.811472407148457</v>
      </c>
      <c r="HA74" s="313">
        <v>11.142889583447655</v>
      </c>
      <c r="HB74" s="313">
        <v>11.66615703659869</v>
      </c>
      <c r="HC74" s="313">
        <v>11.242858902154135</v>
      </c>
      <c r="HD74" s="313">
        <v>10.848868142572204</v>
      </c>
      <c r="HE74" s="313">
        <v>9.9106719063629729</v>
      </c>
      <c r="HF74" s="313">
        <v>9.3921303511897367</v>
      </c>
      <c r="HG74" s="313">
        <v>9.2582091337561891</v>
      </c>
    </row>
    <row r="75" spans="1:215" x14ac:dyDescent="0.3">
      <c r="A75" s="2" t="s">
        <v>351</v>
      </c>
      <c r="B75" s="106">
        <v>11.729078883112999</v>
      </c>
      <c r="C75" s="106">
        <v>11.999446641043074</v>
      </c>
      <c r="D75" s="106">
        <v>11.390299421829912</v>
      </c>
      <c r="E75" s="106">
        <v>11.954179813860584</v>
      </c>
      <c r="F75" s="106">
        <v>12.189013754921302</v>
      </c>
      <c r="G75" s="106">
        <v>13.225161183525861</v>
      </c>
      <c r="H75" s="106">
        <v>13.256632521416925</v>
      </c>
      <c r="I75" s="106">
        <v>13.503159060780249</v>
      </c>
      <c r="J75" s="106">
        <v>12.766201004531178</v>
      </c>
      <c r="K75" s="106">
        <v>11.766217094970578</v>
      </c>
      <c r="L75" s="106">
        <v>11.731712180516192</v>
      </c>
      <c r="M75" s="106">
        <v>11.741908339582546</v>
      </c>
      <c r="N75" s="106">
        <v>12.268830122965358</v>
      </c>
      <c r="O75" s="106">
        <v>12.734527715499036</v>
      </c>
      <c r="P75" s="106">
        <v>12.866308503170234</v>
      </c>
      <c r="Q75" s="106">
        <v>12.06640410544132</v>
      </c>
      <c r="R75" s="106">
        <v>10.494287948627287</v>
      </c>
      <c r="S75" s="106">
        <v>9.8243990549837186</v>
      </c>
      <c r="T75" s="106">
        <v>10.408208801129916</v>
      </c>
      <c r="U75" s="106">
        <v>11.070818813736363</v>
      </c>
      <c r="V75" s="106">
        <v>10.955532959416892</v>
      </c>
      <c r="W75" s="106">
        <v>10.602577086108663</v>
      </c>
      <c r="X75" s="106">
        <v>10.914645426142922</v>
      </c>
      <c r="Y75" s="106">
        <v>12.489738723989744</v>
      </c>
      <c r="Z75" s="106">
        <v>14.290714361593437</v>
      </c>
      <c r="AA75" s="106">
        <v>15.73702809799917</v>
      </c>
      <c r="AB75" s="106">
        <v>17.105401461692708</v>
      </c>
      <c r="AC75" s="106">
        <v>17.365977642093593</v>
      </c>
      <c r="AD75" s="106">
        <v>16.690938734674976</v>
      </c>
      <c r="AE75" s="106">
        <v>16.770355421935008</v>
      </c>
      <c r="AF75" s="106">
        <v>17.075240314147567</v>
      </c>
      <c r="AG75" s="106">
        <v>17.285755011141859</v>
      </c>
      <c r="AH75" s="106">
        <v>16.56349822315363</v>
      </c>
      <c r="AI75" s="106">
        <v>15.272469022576896</v>
      </c>
      <c r="AJ75" s="106">
        <v>15.566739013371361</v>
      </c>
      <c r="AK75" s="106">
        <v>15.411174504101963</v>
      </c>
      <c r="AL75" s="106">
        <v>17.422223152263093</v>
      </c>
      <c r="AM75" s="106">
        <v>17.690926070217248</v>
      </c>
      <c r="AN75" s="106">
        <v>18.4593197556391</v>
      </c>
      <c r="AO75" s="106">
        <v>17.917674514282474</v>
      </c>
      <c r="AP75" s="106">
        <v>17.384090540433807</v>
      </c>
      <c r="AQ75" s="106">
        <v>16.718331955783221</v>
      </c>
      <c r="AR75" s="106">
        <v>14.753504690075575</v>
      </c>
      <c r="AS75" s="106">
        <v>13.984051170423273</v>
      </c>
      <c r="AT75" s="106">
        <v>13.184943593731377</v>
      </c>
      <c r="AU75" s="106">
        <v>13.171328409488586</v>
      </c>
      <c r="AV75" s="106">
        <v>12.343057058139111</v>
      </c>
      <c r="AW75" s="106">
        <v>11.544362690956854</v>
      </c>
      <c r="AX75" s="106">
        <v>12.726593622493002</v>
      </c>
      <c r="AY75" s="106">
        <v>13.625223611725509</v>
      </c>
      <c r="AZ75" s="106">
        <v>13.872395024912596</v>
      </c>
      <c r="BA75" s="106">
        <v>12.86009088318661</v>
      </c>
      <c r="BB75" s="106">
        <v>12.184411478145533</v>
      </c>
      <c r="BC75" s="106">
        <v>11.814868562638603</v>
      </c>
      <c r="BD75" s="106">
        <v>11.22834114339269</v>
      </c>
      <c r="BE75" s="106">
        <v>11.397640251183736</v>
      </c>
      <c r="BF75" s="106">
        <v>11.525389036258929</v>
      </c>
      <c r="BG75" s="106">
        <v>11.178645616950563</v>
      </c>
      <c r="BH75" s="106">
        <v>11.263800791574297</v>
      </c>
      <c r="BI75" s="106">
        <v>10.857751757906511</v>
      </c>
      <c r="BJ75" s="106">
        <v>12.294980051124707</v>
      </c>
      <c r="BK75" s="106">
        <v>13.358498356539203</v>
      </c>
      <c r="BL75" s="106">
        <v>13.724209097607551</v>
      </c>
      <c r="BM75" s="106">
        <v>13.905447720911488</v>
      </c>
      <c r="BN75" s="106">
        <v>12.871005901833129</v>
      </c>
      <c r="BO75" s="106">
        <v>13.586155720063383</v>
      </c>
      <c r="BP75" s="106">
        <v>13.493270904772899</v>
      </c>
      <c r="BQ75" s="106">
        <v>13.669663818478664</v>
      </c>
      <c r="BR75" s="106">
        <v>13.182675311282621</v>
      </c>
      <c r="BS75" s="106">
        <v>12.630884760843225</v>
      </c>
      <c r="BT75" s="106">
        <v>12.123460419315228</v>
      </c>
      <c r="BU75" s="106">
        <v>11.662463479801824</v>
      </c>
      <c r="BV75" s="106">
        <v>11.648988297261804</v>
      </c>
      <c r="BW75" s="106">
        <v>12.336146616924552</v>
      </c>
      <c r="BX75" s="106">
        <v>13.367069976685933</v>
      </c>
      <c r="BY75" s="106">
        <v>14.102473868661605</v>
      </c>
      <c r="BZ75" s="106">
        <v>13.92041852498989</v>
      </c>
      <c r="CA75" s="106">
        <v>13.993656446168409</v>
      </c>
      <c r="CB75" s="106">
        <v>13.686654463176259</v>
      </c>
      <c r="CC75" s="106">
        <v>14.533605342296966</v>
      </c>
      <c r="CD75" s="106">
        <v>14.849150693516453</v>
      </c>
      <c r="CE75" s="106">
        <v>14.014280345290548</v>
      </c>
      <c r="CF75" s="106">
        <v>13.036498267423664</v>
      </c>
      <c r="CG75" s="106">
        <v>12.73745051121973</v>
      </c>
      <c r="CH75" s="106">
        <v>13.171039911939243</v>
      </c>
      <c r="CI75" s="106">
        <v>13.325368063955247</v>
      </c>
      <c r="CJ75" s="106">
        <v>12.420823808313029</v>
      </c>
      <c r="CK75" s="106">
        <v>12.487349142242074</v>
      </c>
      <c r="CL75" s="106">
        <v>11.655871028687823</v>
      </c>
      <c r="CM75" s="106">
        <v>11.309011084253468</v>
      </c>
      <c r="CN75" s="106">
        <v>11.103920945452833</v>
      </c>
      <c r="CO75" s="106">
        <v>11.447078729712608</v>
      </c>
      <c r="CP75" s="106">
        <v>11.753120568112449</v>
      </c>
      <c r="CQ75" s="106">
        <v>11.17874057947229</v>
      </c>
      <c r="CR75" s="106">
        <v>11.25627440207267</v>
      </c>
      <c r="CS75" s="106">
        <v>11.628214466451956</v>
      </c>
      <c r="CT75" s="106">
        <v>11.723849676315403</v>
      </c>
      <c r="CU75" s="106">
        <v>12.270005557644639</v>
      </c>
      <c r="CV75" s="106">
        <v>12.380853049221207</v>
      </c>
      <c r="CW75" s="106">
        <v>12.746243800643017</v>
      </c>
      <c r="CX75" s="106">
        <v>12.728740415626</v>
      </c>
      <c r="CY75" s="106">
        <v>13.132263957155416</v>
      </c>
      <c r="CZ75" s="106">
        <v>13.078690311925612</v>
      </c>
      <c r="DA75" s="106">
        <v>12.991955165606923</v>
      </c>
      <c r="DB75" s="106">
        <v>12.222762335449595</v>
      </c>
      <c r="DC75" s="106">
        <v>12.451942812307491</v>
      </c>
      <c r="DD75" s="106">
        <v>11.774142683593842</v>
      </c>
      <c r="DE75" s="106">
        <v>11.807053398851714</v>
      </c>
      <c r="DF75" s="106">
        <v>12.444535758851693</v>
      </c>
      <c r="DG75" s="106">
        <v>13.236230759925954</v>
      </c>
      <c r="DH75" s="106">
        <v>14.070093282991044</v>
      </c>
      <c r="DI75" s="106">
        <v>13.406149818866103</v>
      </c>
      <c r="DJ75" s="106">
        <v>13.178869474745337</v>
      </c>
      <c r="DK75" s="106">
        <v>12.21428998708609</v>
      </c>
      <c r="DL75" s="106">
        <v>11.83742162597588</v>
      </c>
      <c r="DM75" s="106">
        <v>11.356327846971844</v>
      </c>
      <c r="DN75" s="106">
        <v>10.963906823619128</v>
      </c>
      <c r="DO75" s="106">
        <v>10.697436626049731</v>
      </c>
      <c r="DP75" s="106">
        <v>10.347604631721037</v>
      </c>
      <c r="DQ75" s="106">
        <v>11.185750568828377</v>
      </c>
      <c r="DR75" s="106">
        <v>11.279101359552104</v>
      </c>
      <c r="DS75" s="106">
        <v>11.654587824815291</v>
      </c>
      <c r="DT75" s="106">
        <v>11.714260313613904</v>
      </c>
      <c r="DU75" s="106">
        <v>13.026754635049324</v>
      </c>
      <c r="DV75" s="106">
        <v>13.064787949337179</v>
      </c>
      <c r="DW75" s="106">
        <v>12.685722811062853</v>
      </c>
      <c r="DX75" s="106">
        <v>12.093302612553272</v>
      </c>
      <c r="DY75" s="106">
        <v>11.275384465005285</v>
      </c>
      <c r="DZ75" s="106">
        <v>9.9954858704274194</v>
      </c>
      <c r="EA75" s="106">
        <v>8.4838627978931118</v>
      </c>
      <c r="EB75" s="106">
        <v>8.7238794509327846</v>
      </c>
      <c r="EC75" s="106">
        <v>10.148231041623776</v>
      </c>
      <c r="ED75" s="106">
        <v>10.887928001133892</v>
      </c>
      <c r="EE75" s="106">
        <v>10.893933124481865</v>
      </c>
      <c r="EF75" s="106">
        <v>10.504044065138675</v>
      </c>
      <c r="EG75" s="106">
        <v>10.934434716528898</v>
      </c>
      <c r="EH75" s="106">
        <v>12.056498367994669</v>
      </c>
      <c r="EI75" s="106">
        <v>12.56892886848834</v>
      </c>
      <c r="EJ75" s="106">
        <v>13.341113326194634</v>
      </c>
      <c r="EK75" s="106">
        <v>12.933139460698454</v>
      </c>
      <c r="EL75" s="106">
        <v>12.834560859573616</v>
      </c>
      <c r="EM75" s="106">
        <v>11.438271253411365</v>
      </c>
      <c r="EN75" s="106">
        <v>11.353544842031074</v>
      </c>
      <c r="EO75" s="106">
        <v>11.870925288283301</v>
      </c>
      <c r="EP75" s="106">
        <v>12.879522830610943</v>
      </c>
      <c r="EQ75" s="106">
        <v>12.923842764776566</v>
      </c>
      <c r="ER75" s="106">
        <v>12.35928857855953</v>
      </c>
      <c r="ES75" s="106">
        <v>12.049135760073259</v>
      </c>
      <c r="ET75" s="106">
        <v>12.186485064727142</v>
      </c>
      <c r="EU75" s="106">
        <v>12.227376824089516</v>
      </c>
      <c r="EV75" s="106">
        <v>13.120062856592195</v>
      </c>
      <c r="EW75" s="106">
        <v>13.71123682386091</v>
      </c>
      <c r="EX75" s="106">
        <v>14.106332455718723</v>
      </c>
      <c r="EY75" s="106">
        <v>13.259456159237285</v>
      </c>
      <c r="EZ75" s="106">
        <v>13.124207212313689</v>
      </c>
      <c r="FA75" s="106">
        <v>13.280555207129144</v>
      </c>
      <c r="FB75" s="49">
        <v>0</v>
      </c>
      <c r="FC75" s="49">
        <v>0</v>
      </c>
      <c r="FD75" s="49">
        <v>0</v>
      </c>
      <c r="FE75" s="49">
        <v>0</v>
      </c>
      <c r="FF75" s="49">
        <v>0</v>
      </c>
      <c r="FG75" s="49">
        <v>0</v>
      </c>
      <c r="FH75" s="49">
        <v>0</v>
      </c>
      <c r="FI75" s="106">
        <v>13.200677424232099</v>
      </c>
      <c r="FJ75" s="106">
        <v>12.844764204530687</v>
      </c>
      <c r="FK75" s="106">
        <v>12.775353441999766</v>
      </c>
      <c r="FL75" s="106">
        <v>10.535700598981757</v>
      </c>
      <c r="FM75" s="106">
        <v>8.3210808568494325</v>
      </c>
      <c r="FN75" s="106">
        <v>5.6305221819816476</v>
      </c>
      <c r="FO75" s="106">
        <v>4.6813500675679167</v>
      </c>
      <c r="FP75" s="106">
        <v>3.7377348057492386</v>
      </c>
      <c r="FQ75" s="106">
        <v>3.8428617511858589</v>
      </c>
      <c r="FR75" s="106">
        <v>5.0066845060581811</v>
      </c>
      <c r="FS75" s="106">
        <v>6.0334739606899133</v>
      </c>
      <c r="FT75" s="106">
        <v>6.2360556825178817</v>
      </c>
      <c r="FU75" s="106">
        <v>5.6917746492856711</v>
      </c>
      <c r="FV75" s="106">
        <v>5.508658921133839</v>
      </c>
      <c r="FW75" s="106">
        <v>5.4283427419525596</v>
      </c>
      <c r="FX75" s="106">
        <v>6.1291268761542872</v>
      </c>
      <c r="FY75" s="106">
        <v>7.9506698684416985</v>
      </c>
      <c r="FZ75" s="106">
        <v>9.4343993143999043</v>
      </c>
      <c r="GA75" s="106">
        <v>10.285244890101344</v>
      </c>
      <c r="GB75" s="106">
        <v>10.592829283651191</v>
      </c>
      <c r="GC75" s="106">
        <v>10.339573628066141</v>
      </c>
      <c r="GD75" s="106">
        <v>10.46690780720346</v>
      </c>
      <c r="GE75" s="106">
        <v>10.205361019965947</v>
      </c>
      <c r="GF75" s="106">
        <v>10.019251184785977</v>
      </c>
      <c r="GG75" s="106">
        <v>9.7831686176715937</v>
      </c>
      <c r="GH75" s="106">
        <v>9.8162779238061031</v>
      </c>
      <c r="GI75" s="106">
        <v>9.9718623166911922</v>
      </c>
      <c r="GJ75" s="106">
        <v>9.785145565591316</v>
      </c>
      <c r="GK75" s="106">
        <v>10.009093152994703</v>
      </c>
      <c r="GL75" s="106">
        <v>10.589383982461507</v>
      </c>
      <c r="GM75" s="106">
        <v>10.736593536458173</v>
      </c>
      <c r="GN75" s="106">
        <v>10.080192026472313</v>
      </c>
      <c r="GO75" s="106">
        <v>9.2894767157367859</v>
      </c>
      <c r="GP75" s="314">
        <v>10.164964481355671</v>
      </c>
      <c r="GQ75" s="314">
        <v>10.124950726843366</v>
      </c>
      <c r="GR75" s="314">
        <v>10.828819812310201</v>
      </c>
      <c r="GS75" s="314">
        <v>10.204805166288027</v>
      </c>
      <c r="GT75" s="314">
        <v>10.163275160160014</v>
      </c>
      <c r="GU75" s="314">
        <v>10.116694365780193</v>
      </c>
      <c r="GV75" s="314">
        <v>9.4095544036494037</v>
      </c>
      <c r="GW75" s="314">
        <v>8.672664392860284</v>
      </c>
      <c r="GX75" s="314">
        <v>7.8226309289762792</v>
      </c>
      <c r="GY75" s="314">
        <v>8.3087773377998086</v>
      </c>
      <c r="GZ75" s="314">
        <v>8.6971477053274686</v>
      </c>
      <c r="HA75" s="314">
        <v>8.8577312404183033</v>
      </c>
      <c r="HB75" s="314">
        <v>8.1432823181505629</v>
      </c>
      <c r="HC75" s="314">
        <v>8.2089417688439159</v>
      </c>
      <c r="HD75" s="314">
        <v>8.1180604062428721</v>
      </c>
      <c r="HE75" s="314">
        <v>8.6142758962113106</v>
      </c>
      <c r="HF75" s="314">
        <v>7.9480683339309284</v>
      </c>
      <c r="HG75" s="314">
        <v>7.8704655173812572</v>
      </c>
    </row>
    <row r="76" spans="1:215" x14ac:dyDescent="0.3">
      <c r="A76" s="3"/>
      <c r="B76" s="107"/>
      <c r="C76" s="107"/>
      <c r="D76" s="107"/>
      <c r="E76" s="107"/>
      <c r="F76" s="107"/>
      <c r="G76" s="107"/>
      <c r="H76" s="107"/>
      <c r="I76" s="107"/>
      <c r="J76" s="107"/>
      <c r="K76" s="107"/>
      <c r="L76" s="107"/>
      <c r="M76" s="107"/>
      <c r="N76" s="107"/>
      <c r="O76" s="107"/>
      <c r="P76" s="107"/>
      <c r="Q76" s="107"/>
      <c r="R76" s="107"/>
      <c r="S76" s="107"/>
      <c r="T76" s="107"/>
      <c r="U76" s="107"/>
      <c r="V76" s="107"/>
      <c r="W76" s="107"/>
      <c r="X76" s="107"/>
      <c r="Y76" s="107"/>
      <c r="Z76" s="107"/>
      <c r="AA76" s="107"/>
      <c r="AB76" s="107"/>
      <c r="AC76" s="107"/>
      <c r="AD76" s="107"/>
      <c r="AE76" s="107"/>
      <c r="AF76" s="107"/>
      <c r="AG76" s="107"/>
      <c r="AH76" s="107"/>
      <c r="AI76" s="107"/>
      <c r="AJ76" s="107"/>
      <c r="AK76" s="107"/>
      <c r="AL76" s="107"/>
      <c r="AM76" s="107"/>
      <c r="AN76" s="107"/>
      <c r="AO76" s="107"/>
      <c r="AP76" s="107"/>
      <c r="AQ76" s="107"/>
      <c r="AR76" s="107"/>
      <c r="AS76" s="107"/>
      <c r="AT76" s="107"/>
      <c r="AU76" s="107"/>
      <c r="AV76" s="107"/>
      <c r="AW76" s="107"/>
      <c r="AX76" s="107"/>
      <c r="AY76" s="107"/>
      <c r="AZ76" s="107"/>
      <c r="BA76" s="107"/>
      <c r="BB76" s="107"/>
      <c r="BC76" s="107"/>
      <c r="BD76" s="107"/>
      <c r="BE76" s="107"/>
      <c r="BF76" s="107"/>
      <c r="BG76" s="107"/>
      <c r="BH76" s="107"/>
      <c r="BI76" s="107"/>
      <c r="BJ76" s="107"/>
      <c r="BK76" s="107"/>
      <c r="BL76" s="107"/>
      <c r="BM76" s="107"/>
      <c r="BN76" s="107"/>
      <c r="BO76" s="107"/>
      <c r="BP76" s="107"/>
      <c r="BQ76" s="107"/>
      <c r="BR76" s="107"/>
      <c r="BS76" s="107"/>
      <c r="BT76" s="107"/>
      <c r="BU76" s="107"/>
      <c r="BV76" s="107"/>
      <c r="BW76" s="107"/>
      <c r="BX76" s="107"/>
      <c r="BY76" s="107"/>
      <c r="BZ76" s="107"/>
      <c r="CA76" s="107"/>
      <c r="CB76" s="107"/>
      <c r="CC76" s="107"/>
      <c r="CD76" s="107"/>
      <c r="CE76" s="107"/>
      <c r="CF76" s="107"/>
      <c r="CG76" s="107"/>
      <c r="CH76" s="107"/>
      <c r="CI76" s="107"/>
      <c r="CJ76" s="107"/>
      <c r="CK76" s="107"/>
      <c r="CL76" s="107"/>
      <c r="CM76" s="107"/>
      <c r="CN76" s="107"/>
      <c r="CO76" s="107"/>
      <c r="CP76" s="107"/>
      <c r="CQ76" s="107"/>
      <c r="CR76" s="107"/>
      <c r="CS76" s="107"/>
      <c r="CT76" s="107"/>
      <c r="CU76" s="107"/>
      <c r="CV76" s="107"/>
      <c r="CW76" s="107"/>
      <c r="CX76" s="107"/>
      <c r="CY76" s="107"/>
      <c r="CZ76" s="107"/>
      <c r="DA76" s="107"/>
      <c r="DB76" s="107"/>
      <c r="DC76" s="107"/>
      <c r="DD76" s="107"/>
      <c r="DE76" s="107"/>
      <c r="DF76" s="107"/>
      <c r="DG76" s="107"/>
      <c r="DH76" s="107"/>
      <c r="DI76" s="107"/>
      <c r="DJ76" s="107"/>
      <c r="DK76" s="107"/>
      <c r="DL76" s="107"/>
      <c r="DM76" s="107"/>
      <c r="DN76" s="107"/>
      <c r="DO76" s="107"/>
      <c r="DP76" s="107"/>
      <c r="DQ76" s="107"/>
      <c r="DR76" s="107"/>
      <c r="DS76" s="107"/>
      <c r="DT76" s="107"/>
      <c r="DU76" s="107"/>
      <c r="DV76" s="107"/>
      <c r="DW76" s="107"/>
      <c r="DX76" s="107"/>
      <c r="DY76" s="107"/>
      <c r="DZ76" s="107"/>
      <c r="EA76" s="107"/>
      <c r="EB76" s="107"/>
      <c r="EC76" s="107"/>
      <c r="ED76" s="107"/>
      <c r="EE76" s="107"/>
      <c r="EF76" s="107"/>
      <c r="EG76" s="107"/>
      <c r="EH76" s="107"/>
      <c r="EI76" s="107"/>
      <c r="EJ76" s="107"/>
      <c r="EK76" s="107"/>
      <c r="EL76" s="107"/>
      <c r="EM76" s="107"/>
      <c r="EN76" s="107"/>
      <c r="EO76" s="107"/>
      <c r="EP76" s="107"/>
      <c r="EQ76" s="107"/>
      <c r="ER76" s="107"/>
      <c r="ES76" s="107"/>
      <c r="ET76" s="107"/>
      <c r="EU76" s="107"/>
      <c r="EV76" s="107"/>
      <c r="EW76" s="107"/>
      <c r="EX76" s="107"/>
      <c r="EY76" s="107"/>
      <c r="EZ76" s="107"/>
      <c r="FA76" s="107"/>
      <c r="FB76" s="107"/>
      <c r="FC76" s="107"/>
      <c r="FD76" s="107"/>
      <c r="FE76" s="107"/>
      <c r="FF76" s="107"/>
      <c r="FG76" s="107"/>
      <c r="FH76" s="107"/>
      <c r="FI76" s="107"/>
      <c r="FJ76" s="107"/>
      <c r="FK76" s="107"/>
      <c r="FL76" s="107"/>
      <c r="FM76" s="107"/>
      <c r="FN76" s="107"/>
      <c r="FO76" s="107"/>
      <c r="FP76" s="107"/>
      <c r="FQ76" s="107"/>
      <c r="FR76" s="107"/>
      <c r="FS76" s="107"/>
      <c r="FT76" s="107"/>
      <c r="FU76" s="107"/>
      <c r="FV76" s="107"/>
      <c r="FW76" s="107"/>
      <c r="FX76" s="107"/>
      <c r="FY76" s="107"/>
      <c r="FZ76" s="107"/>
      <c r="GA76" s="107"/>
      <c r="GB76" s="107"/>
      <c r="GC76" s="107"/>
      <c r="GD76" s="107"/>
      <c r="GE76" s="107"/>
      <c r="GF76" s="107"/>
      <c r="GG76" s="107"/>
      <c r="GH76" s="107"/>
      <c r="GI76" s="107"/>
      <c r="GJ76" s="107"/>
      <c r="GK76" s="107"/>
      <c r="GL76" s="107"/>
      <c r="GM76" s="107"/>
      <c r="GN76" s="107"/>
      <c r="GO76" s="107"/>
      <c r="GP76" s="313"/>
      <c r="GQ76" s="313"/>
      <c r="GR76" s="313"/>
      <c r="GS76" s="313"/>
      <c r="GT76" s="313"/>
      <c r="GU76" s="313"/>
      <c r="GV76" s="313"/>
      <c r="GW76" s="313"/>
      <c r="GX76" s="313"/>
      <c r="GY76" s="313"/>
      <c r="GZ76" s="313"/>
      <c r="HA76" s="313"/>
      <c r="HB76" s="313"/>
      <c r="HC76" s="313"/>
      <c r="HD76" s="313"/>
      <c r="HE76" s="313"/>
      <c r="HF76" s="313"/>
      <c r="HG76" s="313"/>
    </row>
    <row r="77" spans="1:215" x14ac:dyDescent="0.3">
      <c r="A77" s="5" t="s">
        <v>15</v>
      </c>
      <c r="B77" s="8">
        <v>2145.8883333333338</v>
      </c>
      <c r="C77" s="8">
        <v>2147.0046666666667</v>
      </c>
      <c r="D77" s="8">
        <v>2148.087</v>
      </c>
      <c r="E77" s="8">
        <v>2149.1833333333329</v>
      </c>
      <c r="F77" s="8">
        <v>2150.2440000000001</v>
      </c>
      <c r="G77" s="8">
        <v>2151.2923333333333</v>
      </c>
      <c r="H77" s="8">
        <v>2152.3136666666669</v>
      </c>
      <c r="I77" s="8">
        <v>2153.3133333333335</v>
      </c>
      <c r="J77" s="8">
        <v>2154.2890000000002</v>
      </c>
      <c r="K77" s="8">
        <v>2155.2376666666669</v>
      </c>
      <c r="L77" s="8">
        <v>2156.1793333333335</v>
      </c>
      <c r="M77" s="8">
        <v>2157.1096666666667</v>
      </c>
      <c r="N77" s="8">
        <v>2158.0163333333335</v>
      </c>
      <c r="O77" s="8">
        <v>2158.9116666666664</v>
      </c>
      <c r="P77" s="8">
        <v>2159.7890000000002</v>
      </c>
      <c r="Q77" s="8">
        <v>2160.6806666666666</v>
      </c>
      <c r="R77" s="8">
        <v>2161.56</v>
      </c>
      <c r="S77" s="8">
        <v>2162.4476666666665</v>
      </c>
      <c r="T77" s="8">
        <v>2163.3353333333334</v>
      </c>
      <c r="U77" s="8">
        <v>2164.2203333333332</v>
      </c>
      <c r="V77" s="8">
        <v>2165.1076666666668</v>
      </c>
      <c r="W77" s="8">
        <v>2165.9823333333334</v>
      </c>
      <c r="X77" s="8">
        <v>2166.8693333333331</v>
      </c>
      <c r="Y77" s="8">
        <v>2167.753666666667</v>
      </c>
      <c r="Z77" s="8">
        <v>2168.6216666666664</v>
      </c>
      <c r="AA77" s="8">
        <v>2169.4883333333332</v>
      </c>
      <c r="AB77" s="8">
        <v>2170.3469999999998</v>
      </c>
      <c r="AC77" s="8">
        <v>2171.2343333333333</v>
      </c>
      <c r="AD77" s="8">
        <v>2172.1129999999998</v>
      </c>
      <c r="AE77" s="8">
        <v>2173.0016666666666</v>
      </c>
      <c r="AF77" s="8">
        <v>2173.8926666666666</v>
      </c>
      <c r="AG77" s="8">
        <v>2174.7823333333331</v>
      </c>
      <c r="AH77" s="8">
        <v>2175.674</v>
      </c>
      <c r="AI77" s="8">
        <v>2176.5540000000001</v>
      </c>
      <c r="AJ77" s="8">
        <v>2177.4486666666667</v>
      </c>
      <c r="AK77" s="8">
        <v>2178.3423333333335</v>
      </c>
      <c r="AL77" s="8">
        <v>2179.2196666666669</v>
      </c>
      <c r="AM77" s="8">
        <v>2180.0986666666668</v>
      </c>
      <c r="AN77" s="8">
        <v>2180.9690000000005</v>
      </c>
      <c r="AO77" s="8">
        <v>2181.8693333333335</v>
      </c>
      <c r="AP77" s="8">
        <v>2182.7616666666668</v>
      </c>
      <c r="AQ77" s="8">
        <v>2183.6676666666667</v>
      </c>
      <c r="AR77" s="8">
        <v>2184.5773333333332</v>
      </c>
      <c r="AS77" s="8">
        <v>2185.483666666667</v>
      </c>
      <c r="AT77" s="8">
        <v>2186.3873333333336</v>
      </c>
      <c r="AU77" s="8">
        <v>2187.2766666666671</v>
      </c>
      <c r="AV77" s="8">
        <v>2188.1736666666666</v>
      </c>
      <c r="AW77" s="8">
        <v>2189.0656666666669</v>
      </c>
      <c r="AX77" s="8">
        <v>2189.9316666666668</v>
      </c>
      <c r="AY77" s="8">
        <v>2190.7893333333336</v>
      </c>
      <c r="AZ77" s="8">
        <v>2191.6303333333335</v>
      </c>
      <c r="BA77" s="8">
        <v>2192.4879999999998</v>
      </c>
      <c r="BB77" s="8">
        <v>2193.3256666666671</v>
      </c>
      <c r="BC77" s="8">
        <v>2194.1563333333329</v>
      </c>
      <c r="BD77" s="8">
        <v>2194.9756666666667</v>
      </c>
      <c r="BE77" s="8">
        <v>2195.779</v>
      </c>
      <c r="BF77" s="8">
        <v>2196.5673333333334</v>
      </c>
      <c r="BG77" s="8">
        <v>2197.3323333333333</v>
      </c>
      <c r="BH77" s="8">
        <v>2198.0873333333334</v>
      </c>
      <c r="BI77" s="8">
        <v>2198.8253333333332</v>
      </c>
      <c r="BJ77" s="8">
        <v>2199.5373333333337</v>
      </c>
      <c r="BK77" s="8">
        <v>2200.2353333333335</v>
      </c>
      <c r="BL77" s="8">
        <v>2200.9069999999997</v>
      </c>
      <c r="BM77" s="8">
        <v>2201.5756666666666</v>
      </c>
      <c r="BN77" s="8">
        <v>2202.2176666666669</v>
      </c>
      <c r="BO77" s="8">
        <v>2202.8476666666666</v>
      </c>
      <c r="BP77" s="8">
        <v>2203.4599999999996</v>
      </c>
      <c r="BQ77" s="8">
        <v>2204.0546666666669</v>
      </c>
      <c r="BR77" s="8">
        <v>2204.6363333333334</v>
      </c>
      <c r="BS77" s="8">
        <v>2205.1966666666667</v>
      </c>
      <c r="BT77" s="8">
        <v>2205.7546666666672</v>
      </c>
      <c r="BU77" s="8">
        <v>2206.3046666666669</v>
      </c>
      <c r="BV77" s="8">
        <v>2206.8363333333332</v>
      </c>
      <c r="BW77" s="8">
        <v>2207.3609999999999</v>
      </c>
      <c r="BX77" s="8">
        <v>2207.8760000000002</v>
      </c>
      <c r="BY77" s="8">
        <v>2208.4089999999997</v>
      </c>
      <c r="BZ77" s="8">
        <v>2208.94</v>
      </c>
      <c r="CA77" s="8">
        <v>2209.4789999999998</v>
      </c>
      <c r="CB77" s="8">
        <v>2210.0206666666668</v>
      </c>
      <c r="CC77" s="8">
        <v>2210.5653333333335</v>
      </c>
      <c r="CD77" s="8">
        <v>2211.1149999999998</v>
      </c>
      <c r="CE77" s="8">
        <v>2211.663</v>
      </c>
      <c r="CF77" s="8">
        <v>2212.2223333333332</v>
      </c>
      <c r="CG77" s="8">
        <v>2212.7836666666667</v>
      </c>
      <c r="CH77" s="8">
        <v>2213.3373333333334</v>
      </c>
      <c r="CI77" s="8">
        <v>2213.8936666666668</v>
      </c>
      <c r="CJ77" s="8">
        <v>2214.4503333333332</v>
      </c>
      <c r="CK77" s="8">
        <v>2215.0296666666668</v>
      </c>
      <c r="CL77" s="8">
        <v>2215.6066666666666</v>
      </c>
      <c r="CM77" s="8">
        <v>2216.194</v>
      </c>
      <c r="CN77" s="8">
        <v>2216.7849999999999</v>
      </c>
      <c r="CO77" s="8">
        <v>2217.3826666666669</v>
      </c>
      <c r="CP77" s="8">
        <v>2217.989</v>
      </c>
      <c r="CQ77" s="8">
        <v>2218.6020000000003</v>
      </c>
      <c r="CR77" s="8">
        <v>2219.2333333333331</v>
      </c>
      <c r="CS77" s="8">
        <v>2219.8789999999999</v>
      </c>
      <c r="CT77" s="8">
        <v>2220.5236666666665</v>
      </c>
      <c r="CU77" s="8">
        <v>2221.1883333333335</v>
      </c>
      <c r="CV77" s="8">
        <v>2221.8633333333332</v>
      </c>
      <c r="CW77" s="8">
        <v>2222.5823333333333</v>
      </c>
      <c r="CX77" s="8">
        <v>2223.3163333333332</v>
      </c>
      <c r="CY77" s="8">
        <v>2224.0843333333332</v>
      </c>
      <c r="CZ77" s="8">
        <v>2224.8736666666668</v>
      </c>
      <c r="DA77" s="8">
        <v>2225.6816666666668</v>
      </c>
      <c r="DB77" s="8">
        <v>2226.5</v>
      </c>
      <c r="DC77" s="8">
        <v>2227.3183333333332</v>
      </c>
      <c r="DD77" s="8">
        <v>2228.1419999999998</v>
      </c>
      <c r="DE77" s="8">
        <v>2228.9613333333332</v>
      </c>
      <c r="DF77" s="8">
        <v>2229.7613333333334</v>
      </c>
      <c r="DG77" s="8">
        <v>2230.5483333333336</v>
      </c>
      <c r="DH77" s="8">
        <v>2231.3043333333335</v>
      </c>
      <c r="DI77" s="8">
        <v>2232.048666666667</v>
      </c>
      <c r="DJ77" s="8">
        <v>2232.7503333333334</v>
      </c>
      <c r="DK77" s="8">
        <v>2233.4263333333333</v>
      </c>
      <c r="DL77" s="8">
        <v>2234.0703333333331</v>
      </c>
      <c r="DM77" s="8">
        <v>2234.6979999999999</v>
      </c>
      <c r="DN77" s="8">
        <v>2235.3236666666667</v>
      </c>
      <c r="DO77" s="8">
        <v>2235.9623333333334</v>
      </c>
      <c r="DP77" s="8">
        <v>2236.6406666666667</v>
      </c>
      <c r="DQ77" s="8">
        <v>2237.3719999999998</v>
      </c>
      <c r="DR77" s="8">
        <v>2238.1493333333333</v>
      </c>
      <c r="DS77" s="8">
        <v>2239.0096666666668</v>
      </c>
      <c r="DT77" s="8">
        <v>2239.9573333333333</v>
      </c>
      <c r="DU77" s="8">
        <v>2241.0509999999999</v>
      </c>
      <c r="DV77" s="8">
        <v>2242.2666666666669</v>
      </c>
      <c r="DW77" s="8">
        <v>2243.64</v>
      </c>
      <c r="DX77" s="8">
        <v>2245.1576666666665</v>
      </c>
      <c r="DY77" s="8">
        <v>2246.8046666666664</v>
      </c>
      <c r="DZ77" s="8">
        <v>2248.5639999999999</v>
      </c>
      <c r="EA77" s="8">
        <v>2250.3973333333333</v>
      </c>
      <c r="EB77" s="8">
        <v>2252.3213333333333</v>
      </c>
      <c r="EC77" s="8">
        <v>2254.3046666666669</v>
      </c>
      <c r="ED77" s="8">
        <v>2256.2746666666667</v>
      </c>
      <c r="EE77" s="8">
        <v>2258.2630000000004</v>
      </c>
      <c r="EF77" s="8">
        <v>2260.223</v>
      </c>
      <c r="EG77" s="8">
        <v>2262.2293333333332</v>
      </c>
      <c r="EH77" s="8">
        <v>2264.1729999999998</v>
      </c>
      <c r="EI77" s="8">
        <v>2266.0816666666665</v>
      </c>
      <c r="EJ77" s="8">
        <v>2267.9279999999999</v>
      </c>
      <c r="EK77" s="8">
        <v>2269.7150000000001</v>
      </c>
      <c r="EL77" s="8">
        <v>2271.4450000000002</v>
      </c>
      <c r="EM77" s="8">
        <v>2273.1043333333332</v>
      </c>
      <c r="EN77" s="8">
        <v>2274.733666666667</v>
      </c>
      <c r="EO77" s="8">
        <v>2276.3179999999998</v>
      </c>
      <c r="EP77" s="8">
        <v>2277.8319999999999</v>
      </c>
      <c r="EQ77" s="8">
        <v>2279.3123333333333</v>
      </c>
      <c r="ER77" s="8">
        <v>2280.7493333333337</v>
      </c>
      <c r="ES77" s="8">
        <v>2282.2100000000005</v>
      </c>
      <c r="ET77" s="8">
        <v>2283.6346666666664</v>
      </c>
      <c r="EU77" s="8">
        <v>2285.0603333333333</v>
      </c>
      <c r="EV77" s="8">
        <v>2286.4733333333334</v>
      </c>
      <c r="EW77" s="8">
        <v>2287.8763333333332</v>
      </c>
      <c r="EX77" s="8">
        <v>2289.2669999999998</v>
      </c>
      <c r="EY77" s="8">
        <v>2290.6346666666668</v>
      </c>
      <c r="EZ77" s="8">
        <v>2292.009</v>
      </c>
      <c r="FA77" s="8">
        <v>2293.3780000000002</v>
      </c>
      <c r="FB77" s="8">
        <v>2294.724666666667</v>
      </c>
      <c r="FC77" s="8">
        <v>2296.0653333333335</v>
      </c>
      <c r="FD77" s="8">
        <v>2297.3896666666665</v>
      </c>
      <c r="FE77" s="8">
        <v>2298.741</v>
      </c>
      <c r="FF77" s="8">
        <v>2300.0183333333334</v>
      </c>
      <c r="FG77" s="8">
        <v>2301.1873333333333</v>
      </c>
      <c r="FH77" s="8">
        <v>2302.2386666666666</v>
      </c>
      <c r="FI77" s="8">
        <v>2303.2376666666664</v>
      </c>
      <c r="FJ77" s="8">
        <v>2304.2476666666666</v>
      </c>
      <c r="FK77" s="8">
        <v>2305.259</v>
      </c>
      <c r="FL77" s="8">
        <v>2306.3020000000001</v>
      </c>
      <c r="FM77" s="8">
        <v>2307.3646666666668</v>
      </c>
      <c r="FN77" s="8">
        <v>2308.4323333333336</v>
      </c>
      <c r="FO77" s="8">
        <v>2309.5296666666668</v>
      </c>
      <c r="FP77" s="8">
        <v>2310.6506666666669</v>
      </c>
      <c r="FQ77" s="8">
        <v>2311.8466666666668</v>
      </c>
      <c r="FR77" s="8">
        <v>2313.0716666666672</v>
      </c>
      <c r="FS77" s="8">
        <v>2314.3570000000004</v>
      </c>
      <c r="FT77" s="8">
        <v>2315.6876666666667</v>
      </c>
      <c r="FU77" s="8">
        <v>2317.0566666666668</v>
      </c>
      <c r="FV77" s="8">
        <v>2318.4616666666666</v>
      </c>
      <c r="FW77" s="8">
        <v>2319.8803333333335</v>
      </c>
      <c r="FX77" s="8">
        <v>2321.3403333333335</v>
      </c>
      <c r="FY77" s="8">
        <v>2322.8193333333334</v>
      </c>
      <c r="FZ77" s="8">
        <v>2324.2779999999998</v>
      </c>
      <c r="GA77" s="8">
        <v>2325.7420000000002</v>
      </c>
      <c r="GB77" s="8">
        <v>2327.1916666666666</v>
      </c>
      <c r="GC77" s="8">
        <v>2328.6836666666668</v>
      </c>
      <c r="GD77" s="8">
        <v>2330.152</v>
      </c>
      <c r="GE77" s="8">
        <v>2331.6190000000001</v>
      </c>
      <c r="GF77" s="8">
        <v>2333.0729999999999</v>
      </c>
      <c r="GG77" s="8">
        <v>2334.5153333333333</v>
      </c>
      <c r="GH77" s="8">
        <v>2335.9516666666668</v>
      </c>
      <c r="GI77" s="8">
        <v>2337.3663333333334</v>
      </c>
      <c r="GJ77" s="8">
        <v>2338.7993333333334</v>
      </c>
      <c r="GK77" s="8">
        <v>2340.2356666666669</v>
      </c>
      <c r="GL77" s="8">
        <v>2341.6543333333334</v>
      </c>
      <c r="GM77" s="8">
        <v>2343.0833333333335</v>
      </c>
      <c r="GN77" s="8">
        <v>2344.5146666666665</v>
      </c>
      <c r="GO77" s="8">
        <v>2346.0139999999997</v>
      </c>
      <c r="GP77" s="315">
        <v>2347.5236666666638</v>
      </c>
      <c r="GQ77" s="315">
        <v>2349.083333333333</v>
      </c>
      <c r="GR77" s="315">
        <v>2350.673333333355</v>
      </c>
      <c r="GS77" s="315">
        <v>2352.2930000000051</v>
      </c>
      <c r="GT77" s="315">
        <v>2353.9390000000108</v>
      </c>
      <c r="GU77" s="315">
        <v>2355.593333333336</v>
      </c>
      <c r="GV77" s="315">
        <v>2357.2870000000125</v>
      </c>
      <c r="GW77" s="315">
        <v>2359.0016666666652</v>
      </c>
      <c r="GX77" s="315">
        <v>2360.7136666666611</v>
      </c>
      <c r="GY77" s="315">
        <v>2362.4453333333331</v>
      </c>
      <c r="GZ77" s="315">
        <v>2364.1690000000131</v>
      </c>
      <c r="HA77" s="315">
        <v>2365.9473333333258</v>
      </c>
      <c r="HB77" s="315">
        <v>2367.7123333333379</v>
      </c>
      <c r="HC77" s="315">
        <v>2369.5069999999973</v>
      </c>
      <c r="HD77" s="315">
        <v>2371.3050000000098</v>
      </c>
      <c r="HE77" s="315">
        <v>2373.1116666666553</v>
      </c>
      <c r="HF77" s="315">
        <v>2374.9213333333241</v>
      </c>
      <c r="HG77" s="315">
        <v>2376.7190000000137</v>
      </c>
    </row>
    <row r="78" spans="1:215" x14ac:dyDescent="0.3">
      <c r="A78" s="4" t="s">
        <v>352</v>
      </c>
      <c r="B78" s="18">
        <v>1580.9253333333334</v>
      </c>
      <c r="C78" s="18">
        <v>1582.3980000000001</v>
      </c>
      <c r="D78" s="18">
        <v>1583.8383333333334</v>
      </c>
      <c r="E78" s="18">
        <v>1585.3103333333336</v>
      </c>
      <c r="F78" s="18">
        <v>1586.7476666666664</v>
      </c>
      <c r="G78" s="18">
        <v>1588.1793333333335</v>
      </c>
      <c r="H78" s="18">
        <v>1589.5889999999999</v>
      </c>
      <c r="I78" s="18">
        <v>1590.979</v>
      </c>
      <c r="J78" s="18">
        <v>1592.3493333333333</v>
      </c>
      <c r="K78" s="18">
        <v>1593.6913333333334</v>
      </c>
      <c r="L78" s="18">
        <v>1595.0339999999999</v>
      </c>
      <c r="M78" s="18">
        <v>1596.3670000000002</v>
      </c>
      <c r="N78" s="18">
        <v>1597.673</v>
      </c>
      <c r="O78" s="18">
        <v>1598.9693333333335</v>
      </c>
      <c r="P78" s="18">
        <v>1600.2453333333333</v>
      </c>
      <c r="Q78" s="18">
        <v>1601.5446666666667</v>
      </c>
      <c r="R78" s="18">
        <v>1602.8276666666668</v>
      </c>
      <c r="S78" s="18">
        <v>1604.1229999999998</v>
      </c>
      <c r="T78" s="18">
        <v>1605.4193333333333</v>
      </c>
      <c r="U78" s="18">
        <v>1606.712666666667</v>
      </c>
      <c r="V78" s="18">
        <v>1608.0083333333332</v>
      </c>
      <c r="W78" s="18">
        <v>1609.2883333333332</v>
      </c>
      <c r="X78" s="18">
        <v>1610.5853333333334</v>
      </c>
      <c r="Y78" s="18">
        <v>1611.8813333333335</v>
      </c>
      <c r="Z78" s="18">
        <v>1613.152</v>
      </c>
      <c r="AA78" s="18">
        <v>1614.4233333333334</v>
      </c>
      <c r="AB78" s="18">
        <v>1615.6823333333334</v>
      </c>
      <c r="AC78" s="18">
        <v>1616.9849999999999</v>
      </c>
      <c r="AD78" s="18">
        <v>1618.2759999999998</v>
      </c>
      <c r="AE78" s="18">
        <v>1619.5836666666667</v>
      </c>
      <c r="AF78" s="18">
        <v>1620.8956666666666</v>
      </c>
      <c r="AG78" s="18">
        <v>1622.2083333333333</v>
      </c>
      <c r="AH78" s="18">
        <v>1623.5253333333333</v>
      </c>
      <c r="AI78" s="18">
        <v>1624.8283333333336</v>
      </c>
      <c r="AJ78" s="18">
        <v>1626.1536666666668</v>
      </c>
      <c r="AK78" s="18">
        <v>1627.4806666666666</v>
      </c>
      <c r="AL78" s="18">
        <v>1628.7843333333333</v>
      </c>
      <c r="AM78" s="18">
        <v>1630.0916666666669</v>
      </c>
      <c r="AN78" s="18">
        <v>1631.3896666666667</v>
      </c>
      <c r="AO78" s="18">
        <v>1632.7360000000001</v>
      </c>
      <c r="AP78" s="18">
        <v>1634.0739999999998</v>
      </c>
      <c r="AQ78" s="18">
        <v>1635.4326666666666</v>
      </c>
      <c r="AR78" s="18">
        <v>1636.7983333333332</v>
      </c>
      <c r="AS78" s="18">
        <v>1638.1659999999999</v>
      </c>
      <c r="AT78" s="18">
        <v>1639.5356666666667</v>
      </c>
      <c r="AU78" s="18">
        <v>1640.8916666666667</v>
      </c>
      <c r="AV78" s="18">
        <v>1642.2646666666667</v>
      </c>
      <c r="AW78" s="18">
        <v>1643.6393333333333</v>
      </c>
      <c r="AX78" s="18">
        <v>1644.9826666666665</v>
      </c>
      <c r="AY78" s="18">
        <v>1646.3239999999998</v>
      </c>
      <c r="AZ78" s="18">
        <v>1647.6493333333335</v>
      </c>
      <c r="BA78" s="18">
        <v>1649.0140000000001</v>
      </c>
      <c r="BB78" s="18">
        <v>1650.3596666666665</v>
      </c>
      <c r="BC78" s="18">
        <v>1651.7116666666668</v>
      </c>
      <c r="BD78" s="18">
        <v>1653.0586666666666</v>
      </c>
      <c r="BE78" s="18">
        <v>1654.3969999999999</v>
      </c>
      <c r="BF78" s="18">
        <v>1655.7263333333333</v>
      </c>
      <c r="BG78" s="18">
        <v>1657.0316666666668</v>
      </c>
      <c r="BH78" s="18">
        <v>1658.3376666666666</v>
      </c>
      <c r="BI78" s="18">
        <v>1659.6303333333333</v>
      </c>
      <c r="BJ78" s="18">
        <v>1660.8943333333334</v>
      </c>
      <c r="BK78" s="18">
        <v>1662.146</v>
      </c>
      <c r="BL78" s="18">
        <v>1663.3673333333334</v>
      </c>
      <c r="BM78" s="18">
        <v>1664.5999999999997</v>
      </c>
      <c r="BN78" s="18">
        <v>1665.7996666666666</v>
      </c>
      <c r="BO78" s="18">
        <v>1666.9936666666665</v>
      </c>
      <c r="BP78" s="18">
        <v>1668.1693333333333</v>
      </c>
      <c r="BQ78" s="18">
        <v>1669.327</v>
      </c>
      <c r="BR78" s="18">
        <v>1670.4686666666666</v>
      </c>
      <c r="BS78" s="18">
        <v>1671.5816666666667</v>
      </c>
      <c r="BT78" s="18">
        <v>1672.6959999999999</v>
      </c>
      <c r="BU78" s="18">
        <v>1673.7996666666666</v>
      </c>
      <c r="BV78" s="18">
        <v>1674.8693333333333</v>
      </c>
      <c r="BW78" s="18">
        <v>1675.9283333333333</v>
      </c>
      <c r="BX78" s="18">
        <v>1676.9676666666667</v>
      </c>
      <c r="BY78" s="18">
        <v>1678.0379999999998</v>
      </c>
      <c r="BZ78" s="18">
        <v>1679.0953333333334</v>
      </c>
      <c r="CA78" s="18">
        <v>1680.162</v>
      </c>
      <c r="CB78" s="18">
        <v>1681.2256666666665</v>
      </c>
      <c r="CC78" s="18">
        <v>1682.2863333333335</v>
      </c>
      <c r="CD78" s="18">
        <v>1683.3453333333334</v>
      </c>
      <c r="CE78" s="18">
        <v>1684.3910000000003</v>
      </c>
      <c r="CF78" s="18">
        <v>1685.4473333333333</v>
      </c>
      <c r="CG78" s="18">
        <v>1686.5003333333334</v>
      </c>
      <c r="CH78" s="18">
        <v>1687.5289999999998</v>
      </c>
      <c r="CI78" s="18">
        <v>1688.5550000000001</v>
      </c>
      <c r="CJ78" s="18">
        <v>1689.5696666666665</v>
      </c>
      <c r="CK78" s="18">
        <v>1690.6163333333334</v>
      </c>
      <c r="CL78" s="18">
        <v>1691.6490000000001</v>
      </c>
      <c r="CM78" s="18">
        <v>1692.691</v>
      </c>
      <c r="CN78" s="18">
        <v>1693.7303333333336</v>
      </c>
      <c r="CO78" s="18">
        <v>1694.7723333333333</v>
      </c>
      <c r="CP78" s="18">
        <v>1695.8186666666668</v>
      </c>
      <c r="CQ78" s="18">
        <v>1696.865</v>
      </c>
      <c r="CR78" s="18">
        <v>1697.9326666666666</v>
      </c>
      <c r="CS78" s="18">
        <v>1699.0139999999999</v>
      </c>
      <c r="CT78" s="18">
        <v>1700.086</v>
      </c>
      <c r="CU78" s="18">
        <v>1701.1779999999999</v>
      </c>
      <c r="CV78" s="18">
        <v>1702.2790000000002</v>
      </c>
      <c r="CW78" s="18">
        <v>1703.4416666666668</v>
      </c>
      <c r="CX78" s="18">
        <v>1704.6189999999999</v>
      </c>
      <c r="CY78" s="18">
        <v>1705.8400000000001</v>
      </c>
      <c r="CZ78" s="18">
        <v>1707.0853333333334</v>
      </c>
      <c r="DA78" s="18">
        <v>1708.3490000000002</v>
      </c>
      <c r="DB78" s="18">
        <v>1709.616</v>
      </c>
      <c r="DC78" s="18">
        <v>1710.867</v>
      </c>
      <c r="DD78" s="18">
        <v>1712.1126666666667</v>
      </c>
      <c r="DE78" s="18">
        <v>1713.3333333333333</v>
      </c>
      <c r="DF78" s="18">
        <v>1714.5056666666667</v>
      </c>
      <c r="DG78" s="18">
        <v>1715.634</v>
      </c>
      <c r="DH78" s="18">
        <v>1716.693</v>
      </c>
      <c r="DI78" s="18">
        <v>1717.7079999999999</v>
      </c>
      <c r="DJ78" s="18">
        <v>1718.634</v>
      </c>
      <c r="DK78" s="18">
        <v>1719.491</v>
      </c>
      <c r="DL78" s="18">
        <v>1720.2760000000001</v>
      </c>
      <c r="DM78" s="18">
        <v>1721.0206666666666</v>
      </c>
      <c r="DN78" s="18">
        <v>1721.758</v>
      </c>
      <c r="DO78" s="18">
        <v>1722.5200000000002</v>
      </c>
      <c r="DP78" s="18">
        <v>1723.3553333333336</v>
      </c>
      <c r="DQ78" s="18">
        <v>1724.2956666666669</v>
      </c>
      <c r="DR78" s="18">
        <v>1725.3419999999999</v>
      </c>
      <c r="DS78" s="18">
        <v>1726.5586666666666</v>
      </c>
      <c r="DT78" s="18">
        <v>1727.9613333333334</v>
      </c>
      <c r="DU78" s="18">
        <v>1729.6466666666668</v>
      </c>
      <c r="DV78" s="18">
        <v>1731.5883333333334</v>
      </c>
      <c r="DW78" s="18">
        <v>1733.8489999999999</v>
      </c>
      <c r="DX78" s="18">
        <v>1736.4039999999998</v>
      </c>
      <c r="DY78" s="18">
        <v>1739.2119999999998</v>
      </c>
      <c r="DZ78" s="18">
        <v>1742.2309999999998</v>
      </c>
      <c r="EA78" s="18">
        <v>1745.3760000000002</v>
      </c>
      <c r="EB78" s="18">
        <v>1748.6636666666666</v>
      </c>
      <c r="EC78" s="18">
        <v>1752.0166666666667</v>
      </c>
      <c r="ED78" s="18">
        <v>1755.3073333333332</v>
      </c>
      <c r="EE78" s="18">
        <v>1758.5640000000001</v>
      </c>
      <c r="EF78" s="18">
        <v>1761.7003333333334</v>
      </c>
      <c r="EG78" s="18">
        <v>1764.8140000000001</v>
      </c>
      <c r="EH78" s="18">
        <v>1767.7156666666663</v>
      </c>
      <c r="EI78" s="18">
        <v>1770.4323333333332</v>
      </c>
      <c r="EJ78" s="18">
        <v>1772.9186666666665</v>
      </c>
      <c r="EK78" s="18">
        <v>1775.1933333333334</v>
      </c>
      <c r="EL78" s="18">
        <v>1777.2733333333333</v>
      </c>
      <c r="EM78" s="18">
        <v>1779.1643333333332</v>
      </c>
      <c r="EN78" s="18">
        <v>1780.933</v>
      </c>
      <c r="EO78" s="18">
        <v>1782.5786666666665</v>
      </c>
      <c r="EP78" s="18">
        <v>1784.1009999999999</v>
      </c>
      <c r="EQ78" s="18">
        <v>1785.5523333333333</v>
      </c>
      <c r="ER78" s="18">
        <v>1786.9453333333333</v>
      </c>
      <c r="ES78" s="18">
        <v>1788.3616666666667</v>
      </c>
      <c r="ET78" s="18">
        <v>1789.7650000000001</v>
      </c>
      <c r="EU78" s="18">
        <v>1791.2046666666668</v>
      </c>
      <c r="EV78" s="18">
        <v>1792.6786666666667</v>
      </c>
      <c r="EW78" s="18">
        <v>1794.1850000000002</v>
      </c>
      <c r="EX78" s="18">
        <v>1795.722</v>
      </c>
      <c r="EY78" s="18">
        <v>1797.2690000000002</v>
      </c>
      <c r="EZ78" s="18">
        <v>1798.8573333333334</v>
      </c>
      <c r="FA78" s="18">
        <v>1800.4676666666667</v>
      </c>
      <c r="FB78" s="18">
        <v>1802.0766666666666</v>
      </c>
      <c r="FC78" s="18">
        <v>1803.6989999999998</v>
      </c>
      <c r="FD78" s="18">
        <v>1805.3163333333334</v>
      </c>
      <c r="FE78" s="18">
        <v>1806.9776666666667</v>
      </c>
      <c r="FF78" s="18">
        <v>1808.5746666666666</v>
      </c>
      <c r="FG78" s="18">
        <v>1810.0866666666668</v>
      </c>
      <c r="FH78" s="18">
        <v>1811.4960000000001</v>
      </c>
      <c r="FI78" s="18">
        <v>1812.8616666666669</v>
      </c>
      <c r="FJ78" s="18">
        <v>1814.2353333333333</v>
      </c>
      <c r="FK78" s="18">
        <v>1815.6056666666666</v>
      </c>
      <c r="FL78" s="18">
        <v>1817.0069999999998</v>
      </c>
      <c r="FM78" s="18">
        <v>1818.4263333333336</v>
      </c>
      <c r="FN78" s="18">
        <v>1819.837666666667</v>
      </c>
      <c r="FO78" s="18">
        <v>1821.2749999999999</v>
      </c>
      <c r="FP78" s="18">
        <v>1822.7269999999999</v>
      </c>
      <c r="FQ78" s="18">
        <v>1824.26</v>
      </c>
      <c r="FR78" s="18">
        <v>1825.8109999999999</v>
      </c>
      <c r="FS78" s="18">
        <v>1827.4179999999999</v>
      </c>
      <c r="FT78" s="18">
        <v>1829.0636666666667</v>
      </c>
      <c r="FU78" s="18">
        <v>1830.7413333333334</v>
      </c>
      <c r="FV78" s="18">
        <v>1832.4486666666664</v>
      </c>
      <c r="FW78" s="18">
        <v>1834.1606666666667</v>
      </c>
      <c r="FX78" s="18">
        <v>1835.912</v>
      </c>
      <c r="FY78" s="18">
        <v>1837.6766666666665</v>
      </c>
      <c r="FZ78" s="18">
        <v>1839.4099999999999</v>
      </c>
      <c r="GA78" s="18">
        <v>1841.1443333333334</v>
      </c>
      <c r="GB78" s="18">
        <v>1842.8573333333334</v>
      </c>
      <c r="GC78" s="18">
        <v>1844.6183333333336</v>
      </c>
      <c r="GD78" s="18">
        <v>1846.3500000000001</v>
      </c>
      <c r="GE78" s="18">
        <v>1848.0813333333335</v>
      </c>
      <c r="GF78" s="18">
        <v>1849.7966666666664</v>
      </c>
      <c r="GG78" s="18">
        <v>1851.4979999999998</v>
      </c>
      <c r="GH78" s="18">
        <v>1853.1899999999998</v>
      </c>
      <c r="GI78" s="18">
        <v>1854.8553333333332</v>
      </c>
      <c r="GJ78" s="18">
        <v>1856.5386666666666</v>
      </c>
      <c r="GK78" s="18">
        <v>1858.2223333333332</v>
      </c>
      <c r="GL78" s="18">
        <v>1859.8790000000001</v>
      </c>
      <c r="GM78" s="18">
        <v>1861.5433333333333</v>
      </c>
      <c r="GN78" s="18">
        <v>1863.2033333333336</v>
      </c>
      <c r="GO78" s="18">
        <v>1864.9366666666667</v>
      </c>
      <c r="GP78" s="316">
        <v>1866.6726666666684</v>
      </c>
      <c r="GQ78" s="316">
        <v>1868.4576666666633</v>
      </c>
      <c r="GR78" s="316">
        <v>1870.2693333333364</v>
      </c>
      <c r="GS78" s="316">
        <v>1872.1076666666697</v>
      </c>
      <c r="GT78" s="316">
        <v>1873.9696666666853</v>
      </c>
      <c r="GU78" s="316">
        <v>1875.8356666666596</v>
      </c>
      <c r="GV78" s="316">
        <v>1877.7430000000029</v>
      </c>
      <c r="GW78" s="316">
        <v>1879.6719999999932</v>
      </c>
      <c r="GX78" s="316">
        <v>1881.5970000000091</v>
      </c>
      <c r="GY78" s="316">
        <v>1883.5433333333385</v>
      </c>
      <c r="GZ78" s="316">
        <v>1885.4820000000059</v>
      </c>
      <c r="HA78" s="316">
        <v>1887.4823333333302</v>
      </c>
      <c r="HB78" s="316">
        <v>1889.4706666666675</v>
      </c>
      <c r="HC78" s="316">
        <v>1891.4949999999976</v>
      </c>
      <c r="HD78" s="316">
        <v>1893.5273333333348</v>
      </c>
      <c r="HE78" s="316">
        <v>1895.5729999999919</v>
      </c>
      <c r="HF78" s="316">
        <v>1897.6260000000041</v>
      </c>
      <c r="HG78" s="316">
        <v>1899.6676666666651</v>
      </c>
    </row>
    <row r="79" spans="1:215" x14ac:dyDescent="0.3">
      <c r="A79" s="5" t="s">
        <v>115</v>
      </c>
      <c r="B79" s="8">
        <v>1105.9757855333335</v>
      </c>
      <c r="C79" s="8">
        <v>1096.3522425000001</v>
      </c>
      <c r="D79" s="8">
        <v>1081.1718039999998</v>
      </c>
      <c r="E79" s="8">
        <v>1075.2858456333333</v>
      </c>
      <c r="F79" s="8">
        <v>1086.1662871333335</v>
      </c>
      <c r="G79" s="8">
        <v>1082.3430510999999</v>
      </c>
      <c r="H79" s="8">
        <v>1096.6351609666667</v>
      </c>
      <c r="I79" s="8">
        <v>1106.0253272666669</v>
      </c>
      <c r="J79" s="8">
        <v>1119.8851084666667</v>
      </c>
      <c r="K79" s="8">
        <v>1121.1564570999999</v>
      </c>
      <c r="L79" s="8">
        <v>1106.7533197666667</v>
      </c>
      <c r="M79" s="8">
        <v>1096.6965441999998</v>
      </c>
      <c r="N79" s="8">
        <v>1093.8945639333333</v>
      </c>
      <c r="O79" s="8">
        <v>1108.9461389666667</v>
      </c>
      <c r="P79" s="8">
        <v>1112.5404755999998</v>
      </c>
      <c r="Q79" s="8">
        <v>1098.9428366666668</v>
      </c>
      <c r="R79" s="8">
        <v>1090.0328931000001</v>
      </c>
      <c r="S79" s="8">
        <v>1097.4335928666667</v>
      </c>
      <c r="T79" s="8">
        <v>1107.5548340666667</v>
      </c>
      <c r="U79" s="8">
        <v>1112.2463798000001</v>
      </c>
      <c r="V79" s="8">
        <v>1114.8982546</v>
      </c>
      <c r="W79" s="8">
        <v>1124.4739541000001</v>
      </c>
      <c r="X79" s="8">
        <v>1125.7802082666667</v>
      </c>
      <c r="Y79" s="8">
        <v>1123.9474494666667</v>
      </c>
      <c r="Z79" s="8">
        <v>1123.1722501666666</v>
      </c>
      <c r="AA79" s="8">
        <v>1133.5670204</v>
      </c>
      <c r="AB79" s="8">
        <v>1147.1477794666669</v>
      </c>
      <c r="AC79" s="8">
        <v>1154.2951054333332</v>
      </c>
      <c r="AD79" s="8">
        <v>1155.4046263</v>
      </c>
      <c r="AE79" s="8">
        <v>1146.6637954999999</v>
      </c>
      <c r="AF79" s="8">
        <v>1163.8200919999999</v>
      </c>
      <c r="AG79" s="8">
        <v>1165.8164017333331</v>
      </c>
      <c r="AH79" s="8">
        <v>1184.8397991333331</v>
      </c>
      <c r="AI79" s="8">
        <v>1170.8197705666664</v>
      </c>
      <c r="AJ79" s="8">
        <v>1158.0488233666667</v>
      </c>
      <c r="AK79" s="8">
        <v>1140.9273682999999</v>
      </c>
      <c r="AL79" s="8">
        <v>1146.903</v>
      </c>
      <c r="AM79" s="8">
        <v>1163.6266666666668</v>
      </c>
      <c r="AN79" s="8">
        <v>1170.2363333333335</v>
      </c>
      <c r="AO79" s="8">
        <v>1174.8083333333332</v>
      </c>
      <c r="AP79" s="8">
        <v>1177.4923333333334</v>
      </c>
      <c r="AQ79" s="8">
        <v>1163.902</v>
      </c>
      <c r="AR79" s="8">
        <v>1156.0936666666666</v>
      </c>
      <c r="AS79" s="8">
        <v>1144.828</v>
      </c>
      <c r="AT79" s="8">
        <v>1152.2359999999999</v>
      </c>
      <c r="AU79" s="8">
        <v>1143.9570000000001</v>
      </c>
      <c r="AV79" s="8">
        <v>1126.7629999999999</v>
      </c>
      <c r="AW79" s="8">
        <v>1113.646</v>
      </c>
      <c r="AX79" s="8">
        <v>1104.8413333333335</v>
      </c>
      <c r="AY79" s="8">
        <v>1115.9596666666669</v>
      </c>
      <c r="AZ79" s="8">
        <v>1112.4226666666666</v>
      </c>
      <c r="BA79" s="8">
        <v>1111.3166666666666</v>
      </c>
      <c r="BB79" s="8">
        <v>1107.798</v>
      </c>
      <c r="BC79" s="8">
        <v>1114.2569999999998</v>
      </c>
      <c r="BD79" s="8">
        <v>1111.4583333333333</v>
      </c>
      <c r="BE79" s="8">
        <v>1122.1533333333334</v>
      </c>
      <c r="BF79" s="8">
        <v>1130.1859999999999</v>
      </c>
      <c r="BG79" s="8">
        <v>1123.2666666666667</v>
      </c>
      <c r="BH79" s="8">
        <v>1101.2653333333335</v>
      </c>
      <c r="BI79" s="8">
        <v>1075.4743333333333</v>
      </c>
      <c r="BJ79" s="8">
        <v>1093.796</v>
      </c>
      <c r="BK79" s="8">
        <v>1107.6220000000001</v>
      </c>
      <c r="BL79" s="8">
        <v>1134.1369999999999</v>
      </c>
      <c r="BM79" s="8">
        <v>1133.165</v>
      </c>
      <c r="BN79" s="8">
        <v>1132.473</v>
      </c>
      <c r="BO79" s="8">
        <v>1127.4933333333333</v>
      </c>
      <c r="BP79" s="8">
        <v>1123.1326666666666</v>
      </c>
      <c r="BQ79" s="8">
        <v>1118.8399999999999</v>
      </c>
      <c r="BR79" s="8">
        <v>1129.3863333333331</v>
      </c>
      <c r="BS79" s="8">
        <v>1133.7263333333333</v>
      </c>
      <c r="BT79" s="8">
        <v>1138.4593333333332</v>
      </c>
      <c r="BU79" s="8">
        <v>1129.1696666666667</v>
      </c>
      <c r="BV79" s="8">
        <v>1126.2036666666665</v>
      </c>
      <c r="BW79" s="8">
        <v>1111.8679999999999</v>
      </c>
      <c r="BX79" s="8">
        <v>1121.4973333333332</v>
      </c>
      <c r="BY79" s="8">
        <v>1122.4390000000001</v>
      </c>
      <c r="BZ79" s="8">
        <v>1138.347</v>
      </c>
      <c r="CA79" s="8">
        <v>1128.4946666666665</v>
      </c>
      <c r="CB79" s="8">
        <v>1133.9196666666667</v>
      </c>
      <c r="CC79" s="8">
        <v>1129.7013333333332</v>
      </c>
      <c r="CD79" s="8">
        <v>1129.7256666666665</v>
      </c>
      <c r="CE79" s="8">
        <v>1128.1706666666666</v>
      </c>
      <c r="CF79" s="8">
        <v>1127.0306666666665</v>
      </c>
      <c r="CG79" s="8">
        <v>1124.0763333333332</v>
      </c>
      <c r="CH79" s="8">
        <v>1133.7626666666665</v>
      </c>
      <c r="CI79" s="8">
        <v>1128.7893333333332</v>
      </c>
      <c r="CJ79" s="8">
        <v>1126.1276666666665</v>
      </c>
      <c r="CK79" s="8">
        <v>1119.8186666666668</v>
      </c>
      <c r="CL79" s="8">
        <v>1131.2696666666668</v>
      </c>
      <c r="CM79" s="8">
        <v>1126.1020000000001</v>
      </c>
      <c r="CN79" s="8">
        <v>1132.72</v>
      </c>
      <c r="CO79" s="8">
        <v>1138.0836666666667</v>
      </c>
      <c r="CP79" s="8">
        <v>1155.452</v>
      </c>
      <c r="CQ79" s="8">
        <v>1147.5383333333334</v>
      </c>
      <c r="CR79" s="8">
        <v>1143.0039999999999</v>
      </c>
      <c r="CS79" s="8">
        <v>1139.51</v>
      </c>
      <c r="CT79" s="8">
        <v>1138.0420000000001</v>
      </c>
      <c r="CU79" s="8">
        <v>1146.1690000000001</v>
      </c>
      <c r="CV79" s="8">
        <v>1140.9580000000001</v>
      </c>
      <c r="CW79" s="8">
        <v>1138.8950000000002</v>
      </c>
      <c r="CX79" s="8">
        <v>1137.2243333333333</v>
      </c>
      <c r="CY79" s="8">
        <v>1150.5150000000001</v>
      </c>
      <c r="CZ79" s="8">
        <v>1158.1180000000002</v>
      </c>
      <c r="DA79" s="8">
        <v>1153.1623333333334</v>
      </c>
      <c r="DB79" s="8">
        <v>1154.079</v>
      </c>
      <c r="DC79" s="8">
        <v>1154.7006666666666</v>
      </c>
      <c r="DD79" s="8">
        <v>1165.857</v>
      </c>
      <c r="DE79" s="8">
        <v>1166.492</v>
      </c>
      <c r="DF79" s="8">
        <v>1169.7476666666666</v>
      </c>
      <c r="DG79" s="8">
        <v>1162.894</v>
      </c>
      <c r="DH79" s="8">
        <v>1157.4100000000001</v>
      </c>
      <c r="DI79" s="8">
        <v>1145.0093333333334</v>
      </c>
      <c r="DJ79" s="8">
        <v>1143.4390000000001</v>
      </c>
      <c r="DK79" s="8">
        <v>1136.7586666666666</v>
      </c>
      <c r="DL79" s="8">
        <v>1144.9903333333334</v>
      </c>
      <c r="DM79" s="8">
        <v>1142.8136666666667</v>
      </c>
      <c r="DN79" s="8">
        <v>1146.9573333333335</v>
      </c>
      <c r="DO79" s="8">
        <v>1144.8973333333333</v>
      </c>
      <c r="DP79" s="8">
        <v>1152.7176666666667</v>
      </c>
      <c r="DQ79" s="8">
        <v>1159.4006666666667</v>
      </c>
      <c r="DR79" s="8">
        <v>1160.6273333333334</v>
      </c>
      <c r="DS79" s="8">
        <v>1157.9016666666666</v>
      </c>
      <c r="DT79" s="8">
        <v>1151.0756666666666</v>
      </c>
      <c r="DU79" s="8">
        <v>1158.0423333333333</v>
      </c>
      <c r="DV79" s="8">
        <v>1151.1400000000001</v>
      </c>
      <c r="DW79" s="8">
        <v>1148.396</v>
      </c>
      <c r="DX79" s="8">
        <v>1148.2636666666667</v>
      </c>
      <c r="DY79" s="8">
        <v>1152.6406666666664</v>
      </c>
      <c r="DZ79" s="8">
        <v>1152.6769999999999</v>
      </c>
      <c r="EA79" s="8">
        <v>1142.412</v>
      </c>
      <c r="EB79" s="8">
        <v>1139.5083333333334</v>
      </c>
      <c r="EC79" s="8">
        <v>1138.1556666666665</v>
      </c>
      <c r="ED79" s="8">
        <v>1145.3143333333335</v>
      </c>
      <c r="EE79" s="8">
        <v>1151.1636666666666</v>
      </c>
      <c r="EF79" s="8">
        <v>1162.2793333333332</v>
      </c>
      <c r="EG79" s="8">
        <v>1161.5293333333332</v>
      </c>
      <c r="EH79" s="8">
        <v>1165.1310000000001</v>
      </c>
      <c r="EI79" s="8">
        <v>1157.7756666666667</v>
      </c>
      <c r="EJ79" s="8">
        <v>1157.3846666666666</v>
      </c>
      <c r="EK79" s="8">
        <v>1149.4373333333333</v>
      </c>
      <c r="EL79" s="8">
        <v>1146.615</v>
      </c>
      <c r="EM79" s="8">
        <v>1141.405</v>
      </c>
      <c r="EN79" s="8">
        <v>1136.943</v>
      </c>
      <c r="EO79" s="8">
        <v>1140.7759999999998</v>
      </c>
      <c r="EP79" s="8">
        <v>1152.0716666666667</v>
      </c>
      <c r="EQ79" s="8">
        <v>1165.1333333333332</v>
      </c>
      <c r="ER79" s="8">
        <v>1169.4146666666666</v>
      </c>
      <c r="ES79" s="8">
        <v>1164.8</v>
      </c>
      <c r="ET79" s="8">
        <v>1165.9199999999998</v>
      </c>
      <c r="EU79" s="8">
        <v>1171.8403333333333</v>
      </c>
      <c r="EV79" s="8">
        <v>1172.6163333333332</v>
      </c>
      <c r="EW79" s="8">
        <v>1167.3879999999999</v>
      </c>
      <c r="EX79" s="8">
        <v>1161.6083333333333</v>
      </c>
      <c r="EY79" s="8">
        <v>1176.0060000000001</v>
      </c>
      <c r="EZ79" s="8">
        <v>1174.3896666666667</v>
      </c>
      <c r="FA79" s="8">
        <v>1179.9080000000001</v>
      </c>
      <c r="FB79" s="8">
        <v>1124.817</v>
      </c>
      <c r="FC79" s="8">
        <v>1049.6986666666667</v>
      </c>
      <c r="FD79" s="8">
        <v>1007.0213333333332</v>
      </c>
      <c r="FE79" s="8">
        <v>1032.075</v>
      </c>
      <c r="FF79" s="8">
        <v>1093.7729999999999</v>
      </c>
      <c r="FG79" s="8">
        <v>1111.819</v>
      </c>
      <c r="FH79" s="8">
        <v>1127.5196666666666</v>
      </c>
      <c r="FI79" s="8">
        <v>1139.8076666666666</v>
      </c>
      <c r="FJ79" s="8">
        <v>1154.2913333333333</v>
      </c>
      <c r="FK79" s="8">
        <v>1146.9349999999999</v>
      </c>
      <c r="FL79" s="8">
        <v>1135.0930000000001</v>
      </c>
      <c r="FM79" s="8">
        <v>1123.3556666666666</v>
      </c>
      <c r="FN79" s="8">
        <v>1115.2370000000001</v>
      </c>
      <c r="FO79" s="8">
        <v>1094.9476666666667</v>
      </c>
      <c r="FP79" s="8">
        <v>1087.4946666666667</v>
      </c>
      <c r="FQ79" s="8">
        <v>1091.192</v>
      </c>
      <c r="FR79" s="8">
        <v>1107.7856666666669</v>
      </c>
      <c r="FS79" s="8">
        <v>1118.3220000000001</v>
      </c>
      <c r="FT79" s="8">
        <v>1094.0836666666667</v>
      </c>
      <c r="FU79" s="8">
        <v>1087.8036666666665</v>
      </c>
      <c r="FV79" s="8">
        <v>1087.2216666666666</v>
      </c>
      <c r="FW79" s="8">
        <v>1101.9446666666668</v>
      </c>
      <c r="FX79" s="8">
        <v>1130.7483333333334</v>
      </c>
      <c r="FY79" s="8">
        <v>1161.9943333333333</v>
      </c>
      <c r="FZ79" s="8">
        <v>1203.0336666666665</v>
      </c>
      <c r="GA79" s="8">
        <v>1219.8056666666669</v>
      </c>
      <c r="GB79" s="8">
        <v>1231.2763333333335</v>
      </c>
      <c r="GC79" s="8">
        <v>1229.2866666666666</v>
      </c>
      <c r="GD79" s="8">
        <v>1246.3916666666667</v>
      </c>
      <c r="GE79" s="8">
        <v>1233.5836666666667</v>
      </c>
      <c r="GF79" s="8">
        <v>1246.8496666666667</v>
      </c>
      <c r="GG79" s="8">
        <v>1249.527</v>
      </c>
      <c r="GH79" s="8">
        <v>1267.0043333333333</v>
      </c>
      <c r="GI79" s="8">
        <v>1266.5103333333334</v>
      </c>
      <c r="GJ79" s="8">
        <v>1250.971</v>
      </c>
      <c r="GK79" s="8">
        <v>1247.8253333333334</v>
      </c>
      <c r="GL79" s="8">
        <v>1244.0446666666667</v>
      </c>
      <c r="GM79" s="8">
        <v>1248.9746666666667</v>
      </c>
      <c r="GN79" s="8">
        <v>1252.3273333333334</v>
      </c>
      <c r="GO79" s="8">
        <v>1261.596</v>
      </c>
      <c r="GP79" s="315">
        <v>1268.6745928861085</v>
      </c>
      <c r="GQ79" s="315">
        <v>1264.8348405521053</v>
      </c>
      <c r="GR79" s="315">
        <v>1260.3431278155567</v>
      </c>
      <c r="GS79" s="315">
        <v>1237.0920551288982</v>
      </c>
      <c r="GT79" s="315">
        <v>1224.6396169766172</v>
      </c>
      <c r="GU79" s="315">
        <v>1211.6192943363255</v>
      </c>
      <c r="GV79" s="315">
        <v>1212.89552978865</v>
      </c>
      <c r="GW79" s="315">
        <v>1225.1321954692964</v>
      </c>
      <c r="GX79" s="315">
        <v>1217.2773705900368</v>
      </c>
      <c r="GY79" s="315">
        <v>1214.7750778391137</v>
      </c>
      <c r="GZ79" s="315">
        <v>1212.0301699728184</v>
      </c>
      <c r="HA79" s="315">
        <v>1223.4640114174656</v>
      </c>
      <c r="HB79" s="315">
        <v>1235.3152155211988</v>
      </c>
      <c r="HC79" s="315">
        <v>1219.4515364654285</v>
      </c>
      <c r="HD79" s="315">
        <v>1221.3855614434992</v>
      </c>
      <c r="HE79" s="315">
        <v>1217.3859388991893</v>
      </c>
      <c r="HF79" s="315">
        <v>1238.2757862210335</v>
      </c>
      <c r="HG79" s="315">
        <v>1219.6015832393175</v>
      </c>
    </row>
    <row r="80" spans="1:215" x14ac:dyDescent="0.3">
      <c r="A80" s="4" t="s">
        <v>307</v>
      </c>
      <c r="B80" s="18">
        <v>965.1009220366667</v>
      </c>
      <c r="C80" s="18">
        <v>968.57584184666666</v>
      </c>
      <c r="D80" s="18">
        <v>963.49204953666674</v>
      </c>
      <c r="E80" s="18">
        <v>954.56004234333341</v>
      </c>
      <c r="F80" s="18">
        <v>967.91936137999994</v>
      </c>
      <c r="G80" s="18">
        <v>955.25807898666665</v>
      </c>
      <c r="H80" s="18">
        <v>976.03689584333335</v>
      </c>
      <c r="I80" s="18">
        <v>985.68124605000003</v>
      </c>
      <c r="J80" s="18">
        <v>1008.4099439</v>
      </c>
      <c r="K80" s="18">
        <v>1008.6355038666667</v>
      </c>
      <c r="L80" s="18">
        <v>994.31735896666669</v>
      </c>
      <c r="M80" s="18">
        <v>974.09078141333339</v>
      </c>
      <c r="N80" s="18">
        <v>969.5454139233334</v>
      </c>
      <c r="O80" s="18">
        <v>977.45948149000003</v>
      </c>
      <c r="P80" s="18">
        <v>989.29913076333332</v>
      </c>
      <c r="Q80" s="18">
        <v>968.04044847333341</v>
      </c>
      <c r="R80" s="18">
        <v>960.98624358999996</v>
      </c>
      <c r="S80" s="18">
        <v>962.25483259000009</v>
      </c>
      <c r="T80" s="18">
        <v>971.55407391666665</v>
      </c>
      <c r="U80" s="18">
        <v>976.44533244666673</v>
      </c>
      <c r="V80" s="18">
        <v>976.18508578333331</v>
      </c>
      <c r="W80" s="18">
        <v>984.94009680333329</v>
      </c>
      <c r="X80" s="18">
        <v>967.30980791666661</v>
      </c>
      <c r="Y80" s="18">
        <v>966.16324664666672</v>
      </c>
      <c r="Z80" s="18">
        <v>964.40460511333333</v>
      </c>
      <c r="AA80" s="18">
        <v>974.91487745999984</v>
      </c>
      <c r="AB80" s="18">
        <v>988.67828204</v>
      </c>
      <c r="AC80" s="18">
        <v>990.69357227</v>
      </c>
      <c r="AD80" s="18">
        <v>1001.6554276966666</v>
      </c>
      <c r="AE80" s="18">
        <v>989.59514153333328</v>
      </c>
      <c r="AF80" s="18">
        <v>1007.44438097</v>
      </c>
      <c r="AG80" s="18">
        <v>1003.89438985</v>
      </c>
      <c r="AH80" s="18">
        <v>1027.5362383466666</v>
      </c>
      <c r="AI80" s="18">
        <v>1021.7287723133335</v>
      </c>
      <c r="AJ80" s="18">
        <v>1009.8860226</v>
      </c>
      <c r="AK80" s="18">
        <v>989.22333379999998</v>
      </c>
      <c r="AL80" s="18">
        <v>988.63066666666657</v>
      </c>
      <c r="AM80" s="18">
        <v>1004.7136666666667</v>
      </c>
      <c r="AN80" s="18">
        <v>998.19899999999996</v>
      </c>
      <c r="AO80" s="18">
        <v>998.51033333333328</v>
      </c>
      <c r="AP80" s="18">
        <v>996.81799999999987</v>
      </c>
      <c r="AQ80" s="18">
        <v>998.1153333333333</v>
      </c>
      <c r="AR80" s="18">
        <v>994.9083333333333</v>
      </c>
      <c r="AS80" s="18">
        <v>990.65333333333331</v>
      </c>
      <c r="AT80" s="18">
        <v>990.6973333333334</v>
      </c>
      <c r="AU80" s="18">
        <v>993.47200000000009</v>
      </c>
      <c r="AV80" s="18">
        <v>961.26266666666663</v>
      </c>
      <c r="AW80" s="18">
        <v>941.57299999999998</v>
      </c>
      <c r="AX80" s="18">
        <v>916.34433333333345</v>
      </c>
      <c r="AY80" s="18">
        <v>935.78066666666666</v>
      </c>
      <c r="AZ80" s="18">
        <v>939.16666666666663</v>
      </c>
      <c r="BA80" s="18">
        <v>936.08433333333323</v>
      </c>
      <c r="BB80" s="18">
        <v>932.12399999999991</v>
      </c>
      <c r="BC80" s="18">
        <v>940.101</v>
      </c>
      <c r="BD80" s="18">
        <v>939.85266666666666</v>
      </c>
      <c r="BE80" s="18">
        <v>950.97333333333336</v>
      </c>
      <c r="BF80" s="18">
        <v>959.17166666666662</v>
      </c>
      <c r="BG80" s="18">
        <v>957.98666666666668</v>
      </c>
      <c r="BH80" s="18">
        <v>935.0526666666666</v>
      </c>
      <c r="BI80" s="18">
        <v>905.22933333333333</v>
      </c>
      <c r="BJ80" s="18">
        <v>921.18633333333321</v>
      </c>
      <c r="BK80" s="18">
        <v>936.20333333333338</v>
      </c>
      <c r="BL80" s="18">
        <v>964.88133333333337</v>
      </c>
      <c r="BM80" s="18">
        <v>967.81466666666665</v>
      </c>
      <c r="BN80" s="18">
        <v>971.66199999999992</v>
      </c>
      <c r="BO80" s="18">
        <v>972.40700000000004</v>
      </c>
      <c r="BP80" s="18">
        <v>962.4946666666666</v>
      </c>
      <c r="BQ80" s="18">
        <v>961.38700000000006</v>
      </c>
      <c r="BR80" s="18">
        <v>970.6819999999999</v>
      </c>
      <c r="BS80" s="18">
        <v>979.1346666666667</v>
      </c>
      <c r="BT80" s="18">
        <v>964.59700000000009</v>
      </c>
      <c r="BU80" s="18">
        <v>945.60800000000006</v>
      </c>
      <c r="BV80" s="18">
        <v>932.05533333333335</v>
      </c>
      <c r="BW80" s="18">
        <v>924.60933333333332</v>
      </c>
      <c r="BX80" s="18">
        <v>939.67866666666669</v>
      </c>
      <c r="BY80" s="18">
        <v>944.92233333333331</v>
      </c>
      <c r="BZ80" s="18">
        <v>978.33033333333333</v>
      </c>
      <c r="CA80" s="18">
        <v>967.93100000000004</v>
      </c>
      <c r="CB80" s="18">
        <v>975.04</v>
      </c>
      <c r="CC80" s="18">
        <v>972.82399999999996</v>
      </c>
      <c r="CD80" s="18">
        <v>981.38366666666661</v>
      </c>
      <c r="CE80" s="18">
        <v>991.96733333333339</v>
      </c>
      <c r="CF80" s="18">
        <v>969.71999999999991</v>
      </c>
      <c r="CG80" s="18">
        <v>959.42099999999994</v>
      </c>
      <c r="CH80" s="18">
        <v>956.76966666666669</v>
      </c>
      <c r="CI80" s="18">
        <v>960.13166666666666</v>
      </c>
      <c r="CJ80" s="18">
        <v>965.71766666666679</v>
      </c>
      <c r="CK80" s="18">
        <v>959.79100000000005</v>
      </c>
      <c r="CL80" s="18">
        <v>977.11733333333325</v>
      </c>
      <c r="CM80" s="18">
        <v>970.23699999999997</v>
      </c>
      <c r="CN80" s="18">
        <v>981.33399999999995</v>
      </c>
      <c r="CO80" s="18">
        <v>994.86599999999999</v>
      </c>
      <c r="CP80" s="18">
        <v>1020.859</v>
      </c>
      <c r="CQ80" s="18">
        <v>1010.7323333333334</v>
      </c>
      <c r="CR80" s="18">
        <v>992.76533333333327</v>
      </c>
      <c r="CS80" s="18">
        <v>984.2743333333334</v>
      </c>
      <c r="CT80" s="18">
        <v>980.95966666666664</v>
      </c>
      <c r="CU80" s="18">
        <v>989.96966666666651</v>
      </c>
      <c r="CV80" s="18">
        <v>988.93966666666665</v>
      </c>
      <c r="CW80" s="18">
        <v>996.97166666666669</v>
      </c>
      <c r="CX80" s="18">
        <v>1005.2076666666667</v>
      </c>
      <c r="CY80" s="18">
        <v>1018.6559999999999</v>
      </c>
      <c r="CZ80" s="18">
        <v>1025.1960000000001</v>
      </c>
      <c r="DA80" s="18">
        <v>1019.128</v>
      </c>
      <c r="DB80" s="18">
        <v>1020.9796666666667</v>
      </c>
      <c r="DC80" s="18">
        <v>1029.4016666666666</v>
      </c>
      <c r="DD80" s="18">
        <v>1025.5923333333333</v>
      </c>
      <c r="DE80" s="18">
        <v>1021.7716666666665</v>
      </c>
      <c r="DF80" s="18">
        <v>1017.319</v>
      </c>
      <c r="DG80" s="18">
        <v>1030.1493333333335</v>
      </c>
      <c r="DH80" s="18">
        <v>1024.5609999999999</v>
      </c>
      <c r="DI80" s="18">
        <v>1014.3943333333333</v>
      </c>
      <c r="DJ80" s="18">
        <v>1011.3293333333332</v>
      </c>
      <c r="DK80" s="18">
        <v>1004.7373333333334</v>
      </c>
      <c r="DL80" s="18">
        <v>1015.0506666666666</v>
      </c>
      <c r="DM80" s="18">
        <v>1017.1046666666667</v>
      </c>
      <c r="DN80" s="18">
        <v>1026.8183333333334</v>
      </c>
      <c r="DO80" s="18">
        <v>1027.4733333333334</v>
      </c>
      <c r="DP80" s="18">
        <v>1018.0426666666667</v>
      </c>
      <c r="DQ80" s="18">
        <v>1009.9943333333334</v>
      </c>
      <c r="DR80" s="18">
        <v>1005.1073333333334</v>
      </c>
      <c r="DS80" s="18">
        <v>1011.5129999999999</v>
      </c>
      <c r="DT80" s="18">
        <v>1008.3253333333333</v>
      </c>
      <c r="DU80" s="18">
        <v>1008.1913333333333</v>
      </c>
      <c r="DV80" s="18">
        <v>998.96733333333339</v>
      </c>
      <c r="DW80" s="18">
        <v>998.84466666666674</v>
      </c>
      <c r="DX80" s="18">
        <v>996.88233333333335</v>
      </c>
      <c r="DY80" s="18">
        <v>1003.2183333333332</v>
      </c>
      <c r="DZ80" s="18">
        <v>1010.8233333333334</v>
      </c>
      <c r="EA80" s="18">
        <v>1008.7366666666667</v>
      </c>
      <c r="EB80" s="18">
        <v>993.26699999999994</v>
      </c>
      <c r="EC80" s="18">
        <v>983.91600000000005</v>
      </c>
      <c r="ED80" s="18">
        <v>986.18833333333339</v>
      </c>
      <c r="EE80" s="18">
        <v>1003.7823333333332</v>
      </c>
      <c r="EF80" s="18">
        <v>1017.842</v>
      </c>
      <c r="EG80" s="18">
        <v>1018.2433333333333</v>
      </c>
      <c r="EH80" s="18">
        <v>1024.5826666666667</v>
      </c>
      <c r="EI80" s="18">
        <v>1020.5423333333332</v>
      </c>
      <c r="EJ80" s="18">
        <v>1016.8216666666667</v>
      </c>
      <c r="EK80" s="18">
        <v>1011.975</v>
      </c>
      <c r="EL80" s="18">
        <v>1010.3829999999999</v>
      </c>
      <c r="EM80" s="18">
        <v>1011.1656666666668</v>
      </c>
      <c r="EN80" s="18">
        <v>987.68533333333335</v>
      </c>
      <c r="EO80" s="18">
        <v>979.83866666666665</v>
      </c>
      <c r="EP80" s="18">
        <v>984.45500000000004</v>
      </c>
      <c r="EQ80" s="18">
        <v>999.62333333333333</v>
      </c>
      <c r="ER80" s="18">
        <v>1005.3036666666667</v>
      </c>
      <c r="ES80" s="18">
        <v>1006.6753333333332</v>
      </c>
      <c r="ET80" s="18">
        <v>1022.1820000000001</v>
      </c>
      <c r="EU80" s="18">
        <v>1022.335</v>
      </c>
      <c r="EV80" s="18">
        <v>1021.7776666666667</v>
      </c>
      <c r="EW80" s="18">
        <v>1009.4006666666666</v>
      </c>
      <c r="EX80" s="18">
        <v>1010.2536666666666</v>
      </c>
      <c r="EY80" s="18">
        <v>1023.167</v>
      </c>
      <c r="EZ80" s="18">
        <v>1009.0933333333332</v>
      </c>
      <c r="FA80" s="18">
        <v>1012.0896666666667</v>
      </c>
      <c r="FB80" s="18">
        <v>953.00633333333337</v>
      </c>
      <c r="FC80" s="18">
        <v>856.29333333333341</v>
      </c>
      <c r="FD80" s="18">
        <v>755.33166666666659</v>
      </c>
      <c r="FE80" s="18">
        <v>724.32099999999991</v>
      </c>
      <c r="FF80" s="18">
        <v>764.24366666666663</v>
      </c>
      <c r="FG80" s="18">
        <v>811.21566666666661</v>
      </c>
      <c r="FH80" s="18">
        <v>857.46533333333321</v>
      </c>
      <c r="FI80" s="18">
        <v>896.48799999999994</v>
      </c>
      <c r="FJ80" s="18">
        <v>916.60600000000011</v>
      </c>
      <c r="FK80" s="18">
        <v>915.86933333333343</v>
      </c>
      <c r="FL80" s="18">
        <v>923.60899999999992</v>
      </c>
      <c r="FM80" s="18">
        <v>918.75</v>
      </c>
      <c r="FN80" s="18">
        <v>935.25866666666661</v>
      </c>
      <c r="FO80" s="18">
        <v>915.4663333333333</v>
      </c>
      <c r="FP80" s="18">
        <v>898.81700000000001</v>
      </c>
      <c r="FQ80" s="18">
        <v>895.03433333333339</v>
      </c>
      <c r="FR80" s="18">
        <v>921.48366666666664</v>
      </c>
      <c r="FS80" s="18">
        <v>958.35566666666671</v>
      </c>
      <c r="FT80" s="18">
        <v>947.5233333333332</v>
      </c>
      <c r="FU80" s="18">
        <v>952.49166666666679</v>
      </c>
      <c r="FV80" s="18">
        <v>964.8176666666667</v>
      </c>
      <c r="FW80" s="18">
        <v>984.14433333333329</v>
      </c>
      <c r="FX80" s="18">
        <v>1000.3000000000001</v>
      </c>
      <c r="FY80" s="18">
        <v>1013.3290000000001</v>
      </c>
      <c r="FZ80" s="18">
        <v>1041.8913333333333</v>
      </c>
      <c r="GA80" s="18">
        <v>1059.5513333333333</v>
      </c>
      <c r="GB80" s="18">
        <v>1076.8373333333334</v>
      </c>
      <c r="GC80" s="18">
        <v>1079.559</v>
      </c>
      <c r="GD80" s="18">
        <v>1098.5216666666668</v>
      </c>
      <c r="GE80" s="18">
        <v>1101.501</v>
      </c>
      <c r="GF80" s="18">
        <v>1109.2013333333334</v>
      </c>
      <c r="GG80" s="18">
        <v>1124.4266666666665</v>
      </c>
      <c r="GH80" s="18">
        <v>1137.0640000000001</v>
      </c>
      <c r="GI80" s="18">
        <v>1147.6086666666667</v>
      </c>
      <c r="GJ80" s="18">
        <v>1108.2716666666668</v>
      </c>
      <c r="GK80" s="18">
        <v>1095.1413333333333</v>
      </c>
      <c r="GL80" s="18">
        <v>1089.4286666666665</v>
      </c>
      <c r="GM80" s="18">
        <v>1104.3243333333332</v>
      </c>
      <c r="GN80" s="18">
        <v>1113.6136666666664</v>
      </c>
      <c r="GO80" s="18">
        <v>1122.7160000000001</v>
      </c>
      <c r="GP80" s="316">
        <v>1132.9140961261728</v>
      </c>
      <c r="GQ80" s="316">
        <v>1127.2973203986608</v>
      </c>
      <c r="GR80" s="316">
        <v>1122.3343054190404</v>
      </c>
      <c r="GS80" s="316">
        <v>1110.130981724247</v>
      </c>
      <c r="GT80" s="316">
        <v>1108.8511529649479</v>
      </c>
      <c r="GU80" s="316">
        <v>1097.7417211236302</v>
      </c>
      <c r="GV80" s="316">
        <v>1086.2842905770897</v>
      </c>
      <c r="GW80" s="316">
        <v>1081.4791931803281</v>
      </c>
      <c r="GX80" s="316">
        <v>1064.0297785729613</v>
      </c>
      <c r="GY80" s="316">
        <v>1068.363515275639</v>
      </c>
      <c r="GZ80" s="316">
        <v>1068.8715608801629</v>
      </c>
      <c r="HA80" s="316">
        <v>1087.1347675319971</v>
      </c>
      <c r="HB80" s="316">
        <v>1091.2014025814997</v>
      </c>
      <c r="HC80" s="316">
        <v>1082.35032084047</v>
      </c>
      <c r="HD80" s="316">
        <v>1088.8790523700807</v>
      </c>
      <c r="HE80" s="316">
        <v>1096.7348126606942</v>
      </c>
      <c r="HF80" s="316">
        <v>1121.9753102719346</v>
      </c>
      <c r="HG80" s="316">
        <v>1106.6883180644209</v>
      </c>
    </row>
    <row r="81" spans="1:215" x14ac:dyDescent="0.3">
      <c r="A81" s="5" t="s">
        <v>308</v>
      </c>
      <c r="B81" s="8">
        <v>140.87486349999998</v>
      </c>
      <c r="C81" s="8">
        <v>127.77640066333333</v>
      </c>
      <c r="D81" s="8">
        <v>117.67975448</v>
      </c>
      <c r="E81" s="8">
        <v>120.72580330333335</v>
      </c>
      <c r="F81" s="8">
        <v>118.24692578000001</v>
      </c>
      <c r="G81" s="8">
        <v>127.08497212333333</v>
      </c>
      <c r="H81" s="8">
        <v>120.59826513333333</v>
      </c>
      <c r="I81" s="8">
        <v>120.34408121666667</v>
      </c>
      <c r="J81" s="8">
        <v>111.47516458</v>
      </c>
      <c r="K81" s="8">
        <v>112.52095321999998</v>
      </c>
      <c r="L81" s="8">
        <v>112.43596079333334</v>
      </c>
      <c r="M81" s="8">
        <v>122.60576277666667</v>
      </c>
      <c r="N81" s="8">
        <v>124.34915001333333</v>
      </c>
      <c r="O81" s="8">
        <v>131.48665747333334</v>
      </c>
      <c r="P81" s="8">
        <v>123.24134484666666</v>
      </c>
      <c r="Q81" s="8">
        <v>130.90238819666669</v>
      </c>
      <c r="R81" s="8">
        <v>129.04664950999998</v>
      </c>
      <c r="S81" s="8">
        <v>135.17876026333332</v>
      </c>
      <c r="T81" s="8">
        <v>136.00076013666668</v>
      </c>
      <c r="U81" s="8">
        <v>135.80104734666665</v>
      </c>
      <c r="V81" s="8">
        <v>138.71316882666667</v>
      </c>
      <c r="W81" s="8">
        <v>139.53385730333335</v>
      </c>
      <c r="X81" s="8">
        <v>158.47040036333334</v>
      </c>
      <c r="Y81" s="8">
        <v>157.78420282333335</v>
      </c>
      <c r="Z81" s="8">
        <v>158.76764505333333</v>
      </c>
      <c r="AA81" s="8">
        <v>158.65214290999998</v>
      </c>
      <c r="AB81" s="8">
        <v>158.46949738666666</v>
      </c>
      <c r="AC81" s="8">
        <v>163.60153312666668</v>
      </c>
      <c r="AD81" s="8">
        <v>153.74919858666667</v>
      </c>
      <c r="AE81" s="8">
        <v>157.06865395666668</v>
      </c>
      <c r="AF81" s="8">
        <v>156.37571101333333</v>
      </c>
      <c r="AG81" s="8">
        <v>161.92201186333332</v>
      </c>
      <c r="AH81" s="8">
        <v>157.30356079333333</v>
      </c>
      <c r="AI81" s="8">
        <v>149.0909983</v>
      </c>
      <c r="AJ81" s="8">
        <v>148.16280081333335</v>
      </c>
      <c r="AK81" s="8">
        <v>151.70403452333332</v>
      </c>
      <c r="AL81" s="8">
        <v>158.27233333333334</v>
      </c>
      <c r="AM81" s="8">
        <v>158.91333333333333</v>
      </c>
      <c r="AN81" s="8">
        <v>172.03733333333335</v>
      </c>
      <c r="AO81" s="8">
        <v>176.29766666666669</v>
      </c>
      <c r="AP81" s="8">
        <v>180.67366666666666</v>
      </c>
      <c r="AQ81" s="8">
        <v>165.78633333333335</v>
      </c>
      <c r="AR81" s="8">
        <v>161.18533333333335</v>
      </c>
      <c r="AS81" s="8">
        <v>154.17433333333335</v>
      </c>
      <c r="AT81" s="8">
        <v>161.53833333333333</v>
      </c>
      <c r="AU81" s="8">
        <v>150.48466666666664</v>
      </c>
      <c r="AV81" s="8">
        <v>165.5</v>
      </c>
      <c r="AW81" s="8">
        <v>172.07266666666666</v>
      </c>
      <c r="AX81" s="8">
        <v>188.49666666666667</v>
      </c>
      <c r="AY81" s="8">
        <v>180.179</v>
      </c>
      <c r="AZ81" s="8">
        <v>173.256</v>
      </c>
      <c r="BA81" s="8">
        <v>175.23233333333334</v>
      </c>
      <c r="BB81" s="8">
        <v>175.67399999999998</v>
      </c>
      <c r="BC81" s="8">
        <v>174.15566666666666</v>
      </c>
      <c r="BD81" s="8">
        <v>171.60533333333333</v>
      </c>
      <c r="BE81" s="8">
        <v>171.17966666666666</v>
      </c>
      <c r="BF81" s="8">
        <v>171.01433333333333</v>
      </c>
      <c r="BG81" s="8">
        <v>165.28</v>
      </c>
      <c r="BH81" s="8">
        <v>166.21266666666668</v>
      </c>
      <c r="BI81" s="8">
        <v>170.245</v>
      </c>
      <c r="BJ81" s="8">
        <v>172.61</v>
      </c>
      <c r="BK81" s="8">
        <v>171.41900000000001</v>
      </c>
      <c r="BL81" s="8">
        <v>169.256</v>
      </c>
      <c r="BM81" s="8">
        <v>165.35033333333334</v>
      </c>
      <c r="BN81" s="8">
        <v>160.81133333333332</v>
      </c>
      <c r="BO81" s="8">
        <v>155.08699999999999</v>
      </c>
      <c r="BP81" s="8">
        <v>160.63866666666669</v>
      </c>
      <c r="BQ81" s="8">
        <v>157.45333333333335</v>
      </c>
      <c r="BR81" s="8">
        <v>158.70433333333335</v>
      </c>
      <c r="BS81" s="8">
        <v>154.59166666666667</v>
      </c>
      <c r="BT81" s="8">
        <v>173.86233333333334</v>
      </c>
      <c r="BU81" s="8">
        <v>183.5616666666667</v>
      </c>
      <c r="BV81" s="8">
        <v>194.14866666666668</v>
      </c>
      <c r="BW81" s="8">
        <v>187.25900000000001</v>
      </c>
      <c r="BX81" s="8">
        <v>181.81933333333333</v>
      </c>
      <c r="BY81" s="8">
        <v>177.51699999999997</v>
      </c>
      <c r="BZ81" s="8">
        <v>160.01666666666665</v>
      </c>
      <c r="CA81" s="8">
        <v>160.56333333333333</v>
      </c>
      <c r="CB81" s="8">
        <v>158.87933333333334</v>
      </c>
      <c r="CC81" s="8">
        <v>156.87733333333335</v>
      </c>
      <c r="CD81" s="8">
        <v>148.34233333333336</v>
      </c>
      <c r="CE81" s="8">
        <v>136.20366666666666</v>
      </c>
      <c r="CF81" s="8">
        <v>157.31100000000001</v>
      </c>
      <c r="CG81" s="8">
        <v>164.65533333333335</v>
      </c>
      <c r="CH81" s="8">
        <v>176.99300000000002</v>
      </c>
      <c r="CI81" s="8">
        <v>168.65766666666667</v>
      </c>
      <c r="CJ81" s="8">
        <v>160.41</v>
      </c>
      <c r="CK81" s="8">
        <v>160.02766666666665</v>
      </c>
      <c r="CL81" s="8">
        <v>154.15233333333333</v>
      </c>
      <c r="CM81" s="8">
        <v>155.86466666666666</v>
      </c>
      <c r="CN81" s="8">
        <v>151.38533333333331</v>
      </c>
      <c r="CO81" s="8">
        <v>143.21666666666667</v>
      </c>
      <c r="CP81" s="8">
        <v>134.59199999999998</v>
      </c>
      <c r="CQ81" s="8">
        <v>136.80533333333332</v>
      </c>
      <c r="CR81" s="8">
        <v>150.23833333333334</v>
      </c>
      <c r="CS81" s="8">
        <v>155.23566666666667</v>
      </c>
      <c r="CT81" s="8">
        <v>157.08233333333337</v>
      </c>
      <c r="CU81" s="8">
        <v>156.19933333333333</v>
      </c>
      <c r="CV81" s="8">
        <v>152.01833333333335</v>
      </c>
      <c r="CW81" s="8">
        <v>141.92333333333332</v>
      </c>
      <c r="CX81" s="8">
        <v>132.01633333333334</v>
      </c>
      <c r="CY81" s="8">
        <v>131.85866666666666</v>
      </c>
      <c r="CZ81" s="8">
        <v>132.92166666666665</v>
      </c>
      <c r="DA81" s="8">
        <v>134.03466666666668</v>
      </c>
      <c r="DB81" s="8">
        <v>133.09966666666665</v>
      </c>
      <c r="DC81" s="8">
        <v>125.29966666666667</v>
      </c>
      <c r="DD81" s="8">
        <v>140.26500000000001</v>
      </c>
      <c r="DE81" s="8">
        <v>144.72066666666669</v>
      </c>
      <c r="DF81" s="8">
        <v>152.42866666666666</v>
      </c>
      <c r="DG81" s="8">
        <v>132.74433333333332</v>
      </c>
      <c r="DH81" s="8">
        <v>132.84866666666667</v>
      </c>
      <c r="DI81" s="8">
        <v>130.61466666666669</v>
      </c>
      <c r="DJ81" s="8">
        <v>132.10933333333332</v>
      </c>
      <c r="DK81" s="8">
        <v>132.02133333333333</v>
      </c>
      <c r="DL81" s="8">
        <v>129.93933333333334</v>
      </c>
      <c r="DM81" s="8">
        <v>125.709</v>
      </c>
      <c r="DN81" s="8">
        <v>120.13866666666667</v>
      </c>
      <c r="DO81" s="8">
        <v>117.42399999999999</v>
      </c>
      <c r="DP81" s="8">
        <v>134.67533333333333</v>
      </c>
      <c r="DQ81" s="8">
        <v>149.40700000000001</v>
      </c>
      <c r="DR81" s="8">
        <v>155.52066666666667</v>
      </c>
      <c r="DS81" s="8">
        <v>146.38900000000001</v>
      </c>
      <c r="DT81" s="8">
        <v>142.75033333333334</v>
      </c>
      <c r="DU81" s="8">
        <v>149.85133333333332</v>
      </c>
      <c r="DV81" s="8">
        <v>152.17266666666669</v>
      </c>
      <c r="DW81" s="8">
        <v>149.55133333333333</v>
      </c>
      <c r="DX81" s="8">
        <v>151.381</v>
      </c>
      <c r="DY81" s="8">
        <v>149.42233333333334</v>
      </c>
      <c r="DZ81" s="8">
        <v>141.85333333333332</v>
      </c>
      <c r="EA81" s="8">
        <v>133.67499999999998</v>
      </c>
      <c r="EB81" s="8">
        <v>146.24133333333333</v>
      </c>
      <c r="EC81" s="8">
        <v>154.24</v>
      </c>
      <c r="ED81" s="8">
        <v>159.12666666666667</v>
      </c>
      <c r="EE81" s="8">
        <v>147.38166666666666</v>
      </c>
      <c r="EF81" s="8">
        <v>144.43766666666667</v>
      </c>
      <c r="EG81" s="8">
        <v>143.28599999999997</v>
      </c>
      <c r="EH81" s="8">
        <v>140.548</v>
      </c>
      <c r="EI81" s="8">
        <v>137.23299999999998</v>
      </c>
      <c r="EJ81" s="8">
        <v>140.56266666666667</v>
      </c>
      <c r="EK81" s="8">
        <v>137.46233333333333</v>
      </c>
      <c r="EL81" s="8">
        <v>136.232</v>
      </c>
      <c r="EM81" s="8">
        <v>130.23933333333335</v>
      </c>
      <c r="EN81" s="8">
        <v>149.25766666666667</v>
      </c>
      <c r="EO81" s="8">
        <v>160.93733333333333</v>
      </c>
      <c r="EP81" s="8">
        <v>167.61666666666667</v>
      </c>
      <c r="EQ81" s="8">
        <v>165.51</v>
      </c>
      <c r="ER81" s="8">
        <v>164.11099999999999</v>
      </c>
      <c r="ES81" s="8">
        <v>158.12466666666668</v>
      </c>
      <c r="ET81" s="8">
        <v>143.73799999999997</v>
      </c>
      <c r="EU81" s="8">
        <v>149.50533333333334</v>
      </c>
      <c r="EV81" s="8">
        <v>150.83866666666665</v>
      </c>
      <c r="EW81" s="8">
        <v>157.98733333333334</v>
      </c>
      <c r="EX81" s="8">
        <v>151.35466666666665</v>
      </c>
      <c r="EY81" s="8">
        <v>152.83866666666665</v>
      </c>
      <c r="EZ81" s="8">
        <v>165.29600000000002</v>
      </c>
      <c r="FA81" s="8">
        <v>167.81799999999998</v>
      </c>
      <c r="FB81" s="8">
        <v>171.81066666666666</v>
      </c>
      <c r="FC81" s="8">
        <v>193.40533333333335</v>
      </c>
      <c r="FD81" s="8">
        <v>251.69000000000003</v>
      </c>
      <c r="FE81" s="8">
        <v>307.75433333333336</v>
      </c>
      <c r="FF81" s="8">
        <v>329.52966666666669</v>
      </c>
      <c r="FG81" s="8">
        <v>300.6033333333333</v>
      </c>
      <c r="FH81" s="8">
        <v>270.05433333333332</v>
      </c>
      <c r="FI81" s="8">
        <v>243.31966666666668</v>
      </c>
      <c r="FJ81" s="8">
        <v>237.68566666666666</v>
      </c>
      <c r="FK81" s="8">
        <v>231.066</v>
      </c>
      <c r="FL81" s="8">
        <v>211.48400000000001</v>
      </c>
      <c r="FM81" s="8">
        <v>204.60533333333333</v>
      </c>
      <c r="FN81" s="8">
        <v>179.97799999999998</v>
      </c>
      <c r="FO81" s="8">
        <v>179.48133333333331</v>
      </c>
      <c r="FP81" s="8">
        <v>188.678</v>
      </c>
      <c r="FQ81" s="8">
        <v>196.15799999999999</v>
      </c>
      <c r="FR81" s="8">
        <v>186.30233333333331</v>
      </c>
      <c r="FS81" s="8">
        <v>159.96633333333332</v>
      </c>
      <c r="FT81" s="8">
        <v>146.56033333333332</v>
      </c>
      <c r="FU81" s="8">
        <v>135.31199999999998</v>
      </c>
      <c r="FV81" s="8">
        <v>122.404</v>
      </c>
      <c r="FW81" s="8">
        <v>117.80033333333331</v>
      </c>
      <c r="FX81" s="8">
        <v>130.44833333333335</v>
      </c>
      <c r="FY81" s="8">
        <v>148.66533333333334</v>
      </c>
      <c r="FZ81" s="8">
        <v>161.14266666666666</v>
      </c>
      <c r="GA81" s="8">
        <v>160.25466666666668</v>
      </c>
      <c r="GB81" s="8">
        <v>154.43933333333334</v>
      </c>
      <c r="GC81" s="8">
        <v>149.72766666666666</v>
      </c>
      <c r="GD81" s="8">
        <v>147.86966666666666</v>
      </c>
      <c r="GE81" s="8">
        <v>132.08266666666665</v>
      </c>
      <c r="GF81" s="8">
        <v>137.64833333333334</v>
      </c>
      <c r="GG81" s="8">
        <v>125.101</v>
      </c>
      <c r="GH81" s="8">
        <v>129.94066666666666</v>
      </c>
      <c r="GI81" s="8">
        <v>118.902</v>
      </c>
      <c r="GJ81" s="8">
        <v>142.69966666666667</v>
      </c>
      <c r="GK81" s="8">
        <v>152.68433333333334</v>
      </c>
      <c r="GL81" s="8">
        <v>154.61633333333333</v>
      </c>
      <c r="GM81" s="8">
        <v>144.65033333333335</v>
      </c>
      <c r="GN81" s="8">
        <v>138.71366666666668</v>
      </c>
      <c r="GO81" s="8">
        <v>138.88</v>
      </c>
      <c r="GP81" s="315">
        <v>135.76049675993445</v>
      </c>
      <c r="GQ81" s="315">
        <v>137.5375201534448</v>
      </c>
      <c r="GR81" s="315">
        <v>138.00882239651753</v>
      </c>
      <c r="GS81" s="315">
        <v>126.96107340465039</v>
      </c>
      <c r="GT81" s="315">
        <v>115.78846401166768</v>
      </c>
      <c r="GU81" s="315">
        <v>113.87757321269467</v>
      </c>
      <c r="GV81" s="315">
        <v>126.61123921156111</v>
      </c>
      <c r="GW81" s="315">
        <v>143.65300228896757</v>
      </c>
      <c r="GX81" s="315">
        <v>153.24759201707317</v>
      </c>
      <c r="GY81" s="315">
        <v>146.41156256347455</v>
      </c>
      <c r="GZ81" s="315">
        <v>143.15860909265399</v>
      </c>
      <c r="HA81" s="315">
        <v>136.3292438854676</v>
      </c>
      <c r="HB81" s="315">
        <v>144.11381293970058</v>
      </c>
      <c r="HC81" s="315">
        <v>137.1012156249588</v>
      </c>
      <c r="HD81" s="315">
        <v>132.50650907342043</v>
      </c>
      <c r="HE81" s="315">
        <v>120.65112623849505</v>
      </c>
      <c r="HF81" s="315">
        <v>116.30047594909901</v>
      </c>
      <c r="HG81" s="315">
        <v>112.91326517489757</v>
      </c>
    </row>
    <row r="82" spans="1:215" x14ac:dyDescent="0.3">
      <c r="A82" s="4" t="s">
        <v>309</v>
      </c>
      <c r="B82" s="18">
        <v>474.94954780333336</v>
      </c>
      <c r="C82" s="18">
        <v>486.04575749333327</v>
      </c>
      <c r="D82" s="18">
        <v>502.66652931666664</v>
      </c>
      <c r="E82" s="18">
        <v>510.02448768666665</v>
      </c>
      <c r="F82" s="18">
        <v>500.58137950666668</v>
      </c>
      <c r="G82" s="18">
        <v>505.83628222333328</v>
      </c>
      <c r="H82" s="18">
        <v>492.95383902666669</v>
      </c>
      <c r="I82" s="18">
        <v>484.95367273333335</v>
      </c>
      <c r="J82" s="18">
        <v>472.4642248566667</v>
      </c>
      <c r="K82" s="18">
        <v>472.53487623333331</v>
      </c>
      <c r="L82" s="18">
        <v>488.28068022999997</v>
      </c>
      <c r="M82" s="18">
        <v>499.67045579999996</v>
      </c>
      <c r="N82" s="18">
        <v>503.77843607</v>
      </c>
      <c r="O82" s="18">
        <v>490.02319437666665</v>
      </c>
      <c r="P82" s="18">
        <v>487.70485772333336</v>
      </c>
      <c r="Q82" s="18">
        <v>502.6018299933333</v>
      </c>
      <c r="R82" s="18">
        <v>512.79477356333325</v>
      </c>
      <c r="S82" s="18">
        <v>506.68940714666672</v>
      </c>
      <c r="T82" s="18">
        <v>497.86449928000002</v>
      </c>
      <c r="U82" s="18">
        <v>494.46628687333333</v>
      </c>
      <c r="V82" s="18">
        <v>493.11007871999999</v>
      </c>
      <c r="W82" s="18">
        <v>484.81437922333333</v>
      </c>
      <c r="X82" s="18">
        <v>484.80512505000002</v>
      </c>
      <c r="Y82" s="18">
        <v>487.93388386333328</v>
      </c>
      <c r="Z82" s="18">
        <v>489.97974983333341</v>
      </c>
      <c r="AA82" s="18">
        <v>480.85631296000003</v>
      </c>
      <c r="AB82" s="18">
        <v>468.53455389999999</v>
      </c>
      <c r="AC82" s="18">
        <v>462.68989459666665</v>
      </c>
      <c r="AD82" s="18">
        <v>462.87137372999996</v>
      </c>
      <c r="AE82" s="18">
        <v>472.91987119333334</v>
      </c>
      <c r="AF82" s="18">
        <v>457.07557469666671</v>
      </c>
      <c r="AG82" s="18">
        <v>456.39193161333333</v>
      </c>
      <c r="AH82" s="18">
        <v>438.68553420333336</v>
      </c>
      <c r="AI82" s="18">
        <v>454.00856275000001</v>
      </c>
      <c r="AJ82" s="18">
        <v>468.10484328666666</v>
      </c>
      <c r="AK82" s="18">
        <v>486.55329836000004</v>
      </c>
      <c r="AL82" s="18">
        <v>481.88133333333332</v>
      </c>
      <c r="AM82" s="18">
        <v>466.46499999999997</v>
      </c>
      <c r="AN82" s="18">
        <v>461.15333333333336</v>
      </c>
      <c r="AO82" s="18">
        <v>457.92766666666665</v>
      </c>
      <c r="AP82" s="18">
        <v>456.58166666666665</v>
      </c>
      <c r="AQ82" s="18">
        <v>471.53066666666672</v>
      </c>
      <c r="AR82" s="18">
        <v>480.7046666666667</v>
      </c>
      <c r="AS82" s="18">
        <v>493.33800000000002</v>
      </c>
      <c r="AT82" s="18">
        <v>487.29966666666672</v>
      </c>
      <c r="AU82" s="18">
        <v>496.93466666666671</v>
      </c>
      <c r="AV82" s="18">
        <v>515.50166666666667</v>
      </c>
      <c r="AW82" s="18">
        <v>529.99333333333334</v>
      </c>
      <c r="AX82" s="18">
        <v>540.14133333333336</v>
      </c>
      <c r="AY82" s="18">
        <v>530.36433333333332</v>
      </c>
      <c r="AZ82" s="18">
        <v>535.22666666666669</v>
      </c>
      <c r="BA82" s="18">
        <v>537.69733333333329</v>
      </c>
      <c r="BB82" s="18">
        <v>542.56166666666661</v>
      </c>
      <c r="BC82" s="18">
        <v>537.45466666666664</v>
      </c>
      <c r="BD82" s="18">
        <v>541.60033333333331</v>
      </c>
      <c r="BE82" s="18">
        <v>532.24366666666674</v>
      </c>
      <c r="BF82" s="18">
        <v>525.54033333333336</v>
      </c>
      <c r="BG82" s="18">
        <v>533.76499999999999</v>
      </c>
      <c r="BH82" s="18">
        <v>557.0723333333334</v>
      </c>
      <c r="BI82" s="18">
        <v>584.15599999999995</v>
      </c>
      <c r="BJ82" s="18">
        <v>567.09833333333336</v>
      </c>
      <c r="BK82" s="18">
        <v>554.524</v>
      </c>
      <c r="BL82" s="18">
        <v>529.23033333333331</v>
      </c>
      <c r="BM82" s="18">
        <v>531.43499999999995</v>
      </c>
      <c r="BN82" s="18">
        <v>533.32666666666671</v>
      </c>
      <c r="BO82" s="18">
        <v>539.50033333333329</v>
      </c>
      <c r="BP82" s="18">
        <v>545.03666666666675</v>
      </c>
      <c r="BQ82" s="18">
        <v>550.48699999999997</v>
      </c>
      <c r="BR82" s="18">
        <v>541.08233333333339</v>
      </c>
      <c r="BS82" s="18">
        <v>537.85533333333331</v>
      </c>
      <c r="BT82" s="18">
        <v>534.23666666666668</v>
      </c>
      <c r="BU82" s="18">
        <v>544.63</v>
      </c>
      <c r="BV82" s="18">
        <v>548.66566666666665</v>
      </c>
      <c r="BW82" s="18">
        <v>564.06033333333335</v>
      </c>
      <c r="BX82" s="18">
        <v>555.47033333333331</v>
      </c>
      <c r="BY82" s="18">
        <v>555.59900000000005</v>
      </c>
      <c r="BZ82" s="18">
        <v>540.74833333333333</v>
      </c>
      <c r="CA82" s="18">
        <v>551.66733333333332</v>
      </c>
      <c r="CB82" s="18">
        <v>547.30600000000004</v>
      </c>
      <c r="CC82" s="18">
        <v>552.58499999999992</v>
      </c>
      <c r="CD82" s="18">
        <v>553.6196666666666</v>
      </c>
      <c r="CE82" s="18">
        <v>556.22033333333331</v>
      </c>
      <c r="CF82" s="18">
        <v>558.41666666666663</v>
      </c>
      <c r="CG82" s="18">
        <v>562.42399999999998</v>
      </c>
      <c r="CH82" s="18">
        <v>553.76633333333336</v>
      </c>
      <c r="CI82" s="18">
        <v>559.76566666666668</v>
      </c>
      <c r="CJ82" s="18">
        <v>563.44200000000001</v>
      </c>
      <c r="CK82" s="18">
        <v>570.79766666666671</v>
      </c>
      <c r="CL82" s="18">
        <v>560.37933333333342</v>
      </c>
      <c r="CM82" s="18">
        <v>566.58899999999994</v>
      </c>
      <c r="CN82" s="18">
        <v>561.01033333333328</v>
      </c>
      <c r="CO82" s="18">
        <v>556.68866666666668</v>
      </c>
      <c r="CP82" s="18">
        <v>540.36666666666667</v>
      </c>
      <c r="CQ82" s="18">
        <v>549.32666666666671</v>
      </c>
      <c r="CR82" s="18">
        <v>554.92866666666669</v>
      </c>
      <c r="CS82" s="18">
        <v>559.50400000000002</v>
      </c>
      <c r="CT82" s="18">
        <v>562.04399999999998</v>
      </c>
      <c r="CU82" s="18">
        <v>555.00900000000001</v>
      </c>
      <c r="CV82" s="18">
        <v>561.32100000000003</v>
      </c>
      <c r="CW82" s="18">
        <v>564.54666666666662</v>
      </c>
      <c r="CX82" s="18">
        <v>567.39466666666658</v>
      </c>
      <c r="CY82" s="18">
        <v>555.32499999999993</v>
      </c>
      <c r="CZ82" s="18">
        <v>548.96733333333339</v>
      </c>
      <c r="DA82" s="18">
        <v>555.18666666666672</v>
      </c>
      <c r="DB82" s="18">
        <v>555.53699999999992</v>
      </c>
      <c r="DC82" s="18">
        <v>556.16633333333345</v>
      </c>
      <c r="DD82" s="18">
        <v>546.25566666666657</v>
      </c>
      <c r="DE82" s="18">
        <v>546.8413333333333</v>
      </c>
      <c r="DF82" s="18">
        <v>544.75799999999992</v>
      </c>
      <c r="DG82" s="18">
        <v>552.74</v>
      </c>
      <c r="DH82" s="18">
        <v>559.28300000000002</v>
      </c>
      <c r="DI82" s="18">
        <v>572.69866666666667</v>
      </c>
      <c r="DJ82" s="18">
        <v>575.19500000000005</v>
      </c>
      <c r="DK82" s="18">
        <v>582.73233333333337</v>
      </c>
      <c r="DL82" s="18">
        <v>575.28566666666677</v>
      </c>
      <c r="DM82" s="18">
        <v>578.20699999999999</v>
      </c>
      <c r="DN82" s="18">
        <v>574.80066666666664</v>
      </c>
      <c r="DO82" s="18">
        <v>577.62266666666665</v>
      </c>
      <c r="DP82" s="18">
        <v>570.63766666666663</v>
      </c>
      <c r="DQ82" s="18">
        <v>564.8950000000001</v>
      </c>
      <c r="DR82" s="18">
        <v>564.71466666666663</v>
      </c>
      <c r="DS82" s="18">
        <v>568.65700000000004</v>
      </c>
      <c r="DT82" s="18">
        <v>576.88566666666668</v>
      </c>
      <c r="DU82" s="18">
        <v>571.60433333333333</v>
      </c>
      <c r="DV82" s="18">
        <v>580.44833333333327</v>
      </c>
      <c r="DW82" s="18">
        <v>585.45299999999997</v>
      </c>
      <c r="DX82" s="18">
        <v>588.14033333333327</v>
      </c>
      <c r="DY82" s="18">
        <v>586.57133333333331</v>
      </c>
      <c r="DZ82" s="18">
        <v>589.55399999999997</v>
      </c>
      <c r="EA82" s="18">
        <v>602.96399999999994</v>
      </c>
      <c r="EB82" s="18">
        <v>609.15533333333326</v>
      </c>
      <c r="EC82" s="18">
        <v>613.86099999999999</v>
      </c>
      <c r="ED82" s="18">
        <v>609.99300000000005</v>
      </c>
      <c r="EE82" s="18">
        <v>607.40033333333338</v>
      </c>
      <c r="EF82" s="18">
        <v>599.42099999999994</v>
      </c>
      <c r="EG82" s="18">
        <v>603.28466666666657</v>
      </c>
      <c r="EH82" s="18">
        <v>602.58466666666664</v>
      </c>
      <c r="EI82" s="18">
        <v>612.65666666666664</v>
      </c>
      <c r="EJ82" s="18">
        <v>615.53399999999999</v>
      </c>
      <c r="EK82" s="18">
        <v>625.75599999999997</v>
      </c>
      <c r="EL82" s="18">
        <v>630.65833333333342</v>
      </c>
      <c r="EM82" s="18">
        <v>637.7593333333333</v>
      </c>
      <c r="EN82" s="18">
        <v>643.99000000000012</v>
      </c>
      <c r="EO82" s="18">
        <v>641.8026666666666</v>
      </c>
      <c r="EP82" s="18">
        <v>632.02933333333328</v>
      </c>
      <c r="EQ82" s="18">
        <v>620.41899999999998</v>
      </c>
      <c r="ER82" s="18">
        <v>617.53066666666666</v>
      </c>
      <c r="ES82" s="18">
        <v>623.56166666666661</v>
      </c>
      <c r="ET82" s="18">
        <v>623.84499999999991</v>
      </c>
      <c r="EU82" s="18">
        <v>619.36433333333332</v>
      </c>
      <c r="EV82" s="18">
        <v>620.0623333333333</v>
      </c>
      <c r="EW82" s="18">
        <v>626.79700000000003</v>
      </c>
      <c r="EX82" s="18">
        <v>634.11366666666663</v>
      </c>
      <c r="EY82" s="18">
        <v>621.26299999999992</v>
      </c>
      <c r="EZ82" s="18">
        <v>624.46766666666679</v>
      </c>
      <c r="FA82" s="18">
        <v>620.55966666666666</v>
      </c>
      <c r="FB82" s="18">
        <v>677.2596666666667</v>
      </c>
      <c r="FC82" s="18">
        <v>754.00033333333329</v>
      </c>
      <c r="FD82" s="18">
        <v>798.29500000000007</v>
      </c>
      <c r="FE82" s="18">
        <v>774.90266666666651</v>
      </c>
      <c r="FF82" s="18">
        <v>714.80166666666662</v>
      </c>
      <c r="FG82" s="18">
        <v>698.26766666666663</v>
      </c>
      <c r="FH82" s="18">
        <v>683.9763333333334</v>
      </c>
      <c r="FI82" s="18">
        <v>673.05400000000009</v>
      </c>
      <c r="FJ82" s="18">
        <v>659.94400000000007</v>
      </c>
      <c r="FK82" s="18">
        <v>668.67066666666665</v>
      </c>
      <c r="FL82" s="18">
        <v>681.91399999999999</v>
      </c>
      <c r="FM82" s="18">
        <v>695.07066666666663</v>
      </c>
      <c r="FN82" s="18">
        <v>704.6006666666666</v>
      </c>
      <c r="FO82" s="18">
        <v>726.32733333333329</v>
      </c>
      <c r="FP82" s="18">
        <v>735.23233333333337</v>
      </c>
      <c r="FQ82" s="18">
        <v>733.06799999999987</v>
      </c>
      <c r="FR82" s="18">
        <v>718.02533333333338</v>
      </c>
      <c r="FS82" s="18">
        <v>709.09599999999989</v>
      </c>
      <c r="FT82" s="18">
        <v>734.98</v>
      </c>
      <c r="FU82" s="18">
        <v>742.9376666666667</v>
      </c>
      <c r="FV82" s="18">
        <v>745.22699999999998</v>
      </c>
      <c r="FW82" s="18">
        <v>732.21600000000001</v>
      </c>
      <c r="FX82" s="18">
        <v>705.1636666666667</v>
      </c>
      <c r="FY82" s="18">
        <v>675.6823333333333</v>
      </c>
      <c r="FZ82" s="18">
        <v>636.37633333333326</v>
      </c>
      <c r="GA82" s="18">
        <v>621.33866666666665</v>
      </c>
      <c r="GB82" s="18">
        <v>611.58100000000002</v>
      </c>
      <c r="GC82" s="18">
        <v>615.33166666666659</v>
      </c>
      <c r="GD82" s="18">
        <v>599.95833333333337</v>
      </c>
      <c r="GE82" s="18">
        <v>614.49766666666665</v>
      </c>
      <c r="GF82" s="18">
        <v>602.947</v>
      </c>
      <c r="GG82" s="18">
        <v>601.971</v>
      </c>
      <c r="GH82" s="18">
        <v>586.18566666666663</v>
      </c>
      <c r="GI82" s="18">
        <v>588.34499999999991</v>
      </c>
      <c r="GJ82" s="18">
        <v>605.5676666666667</v>
      </c>
      <c r="GK82" s="18">
        <v>610.39700000000005</v>
      </c>
      <c r="GL82" s="18">
        <v>615.83433333333335</v>
      </c>
      <c r="GM82" s="18">
        <v>612.56866666666667</v>
      </c>
      <c r="GN82" s="18">
        <v>610.87600000000009</v>
      </c>
      <c r="GO82" s="18">
        <v>603.34066666666661</v>
      </c>
      <c r="GP82" s="316">
        <v>597.9980737805588</v>
      </c>
      <c r="GQ82" s="316">
        <v>603.62282611455998</v>
      </c>
      <c r="GR82" s="316">
        <v>609.92620551777406</v>
      </c>
      <c r="GS82" s="316">
        <v>635.01561153777482</v>
      </c>
      <c r="GT82" s="316">
        <v>649.33004969005287</v>
      </c>
      <c r="GU82" s="316">
        <v>664.21637233034369</v>
      </c>
      <c r="GV82" s="316">
        <v>664.84747021134956</v>
      </c>
      <c r="GW82" s="316">
        <v>654.5398045307079</v>
      </c>
      <c r="GX82" s="316">
        <v>664.31962940997039</v>
      </c>
      <c r="GY82" s="316">
        <v>668.7682554942204</v>
      </c>
      <c r="GZ82" s="316">
        <v>673.45183002718227</v>
      </c>
      <c r="HA82" s="316">
        <v>664.01832191587027</v>
      </c>
      <c r="HB82" s="316">
        <v>654.15545114545989</v>
      </c>
      <c r="HC82" s="316">
        <v>672.04346353457186</v>
      </c>
      <c r="HD82" s="316">
        <v>672.14177188983251</v>
      </c>
      <c r="HE82" s="316">
        <v>678.18706110081007</v>
      </c>
      <c r="HF82" s="316">
        <v>659.35021377896578</v>
      </c>
      <c r="HG82" s="316">
        <v>680.06608342734592</v>
      </c>
    </row>
    <row r="83" spans="1:215" x14ac:dyDescent="0.3">
      <c r="A83" s="5" t="s">
        <v>116</v>
      </c>
      <c r="B83" s="8">
        <v>129.72077231333333</v>
      </c>
      <c r="C83" s="8">
        <v>131.55620233666667</v>
      </c>
      <c r="D83" s="8">
        <v>123.14870574000001</v>
      </c>
      <c r="E83" s="8">
        <v>128.54160350000001</v>
      </c>
      <c r="F83" s="8">
        <v>132.39295814000002</v>
      </c>
      <c r="G83" s="8">
        <v>143.14161306666665</v>
      </c>
      <c r="H83" s="8">
        <v>145.37689338999999</v>
      </c>
      <c r="I83" s="8">
        <v>149.34835919333332</v>
      </c>
      <c r="J83" s="8">
        <v>142.96678396666667</v>
      </c>
      <c r="K83" s="8">
        <v>131.91770271666667</v>
      </c>
      <c r="L83" s="8">
        <v>129.84111402333335</v>
      </c>
      <c r="M83" s="8">
        <v>128.77310298333336</v>
      </c>
      <c r="N83" s="8">
        <v>134.20806577333335</v>
      </c>
      <c r="O83" s="8">
        <v>141.21905341666664</v>
      </c>
      <c r="P83" s="8">
        <v>143.14288981333334</v>
      </c>
      <c r="Q83" s="8">
        <v>132.60288355999998</v>
      </c>
      <c r="R83" s="8">
        <v>114.39119053666667</v>
      </c>
      <c r="S83" s="8">
        <v>107.81625552666667</v>
      </c>
      <c r="T83" s="8">
        <v>115.27661971666664</v>
      </c>
      <c r="U83" s="8">
        <v>123.13478147000001</v>
      </c>
      <c r="V83" s="8">
        <v>122.14304574666666</v>
      </c>
      <c r="W83" s="8">
        <v>119.22321779666667</v>
      </c>
      <c r="X83" s="8">
        <v>122.87491800999999</v>
      </c>
      <c r="Y83" s="8">
        <v>140.37809983333332</v>
      </c>
      <c r="Z83" s="8">
        <v>160.50933806</v>
      </c>
      <c r="AA83" s="8">
        <v>178.38976051</v>
      </c>
      <c r="AB83" s="8">
        <v>196.22423303666667</v>
      </c>
      <c r="AC83" s="8">
        <v>200.45462993333334</v>
      </c>
      <c r="AD83" s="8">
        <v>192.84787831333335</v>
      </c>
      <c r="AE83" s="8">
        <v>192.29959399999998</v>
      </c>
      <c r="AF83" s="8">
        <v>198.72507753333332</v>
      </c>
      <c r="AG83" s="8">
        <v>201.52016708333335</v>
      </c>
      <c r="AH83" s="8">
        <v>196.25091907666669</v>
      </c>
      <c r="AI83" s="8">
        <v>178.81308677000001</v>
      </c>
      <c r="AJ83" s="8">
        <v>180.2704269233333</v>
      </c>
      <c r="AK83" s="8">
        <v>175.83029762000001</v>
      </c>
      <c r="AL83" s="8">
        <v>199.816</v>
      </c>
      <c r="AM83" s="8">
        <v>205.85633333333331</v>
      </c>
      <c r="AN83" s="8">
        <v>216.01766666666666</v>
      </c>
      <c r="AO83" s="8">
        <v>210.49833333333333</v>
      </c>
      <c r="AP83" s="8">
        <v>204.69633333333331</v>
      </c>
      <c r="AQ83" s="8">
        <v>194.58500000000001</v>
      </c>
      <c r="AR83" s="8">
        <v>170.56433333333334</v>
      </c>
      <c r="AS83" s="8">
        <v>160.09333333333333</v>
      </c>
      <c r="AT83" s="8">
        <v>151.92166666666665</v>
      </c>
      <c r="AU83" s="8">
        <v>150.67433333333335</v>
      </c>
      <c r="AV83" s="8">
        <v>139.077</v>
      </c>
      <c r="AW83" s="8">
        <v>128.56333333333336</v>
      </c>
      <c r="AX83" s="8">
        <v>140.60866666666666</v>
      </c>
      <c r="AY83" s="8">
        <v>152.05199999999999</v>
      </c>
      <c r="AZ83" s="8">
        <v>154.31966666666668</v>
      </c>
      <c r="BA83" s="8">
        <v>142.91633333333331</v>
      </c>
      <c r="BB83" s="8">
        <v>134.97866666666664</v>
      </c>
      <c r="BC83" s="8">
        <v>131.648</v>
      </c>
      <c r="BD83" s="8">
        <v>124.79833333333333</v>
      </c>
      <c r="BE83" s="8">
        <v>127.899</v>
      </c>
      <c r="BF83" s="8">
        <v>130.25833333333333</v>
      </c>
      <c r="BG83" s="8">
        <v>125.56600000000002</v>
      </c>
      <c r="BH83" s="8">
        <v>124.04433333333334</v>
      </c>
      <c r="BI83" s="8">
        <v>116.77233333333334</v>
      </c>
      <c r="BJ83" s="8">
        <v>134.482</v>
      </c>
      <c r="BK83" s="8">
        <v>147.96166666666667</v>
      </c>
      <c r="BL83" s="8">
        <v>155.65133333333333</v>
      </c>
      <c r="BM83" s="8">
        <v>157.57166666666666</v>
      </c>
      <c r="BN83" s="8">
        <v>145.76066666666668</v>
      </c>
      <c r="BO83" s="8">
        <v>153.18299999999999</v>
      </c>
      <c r="BP83" s="8">
        <v>151.54733333333334</v>
      </c>
      <c r="BQ83" s="8">
        <v>152.94166666666666</v>
      </c>
      <c r="BR83" s="8">
        <v>148.88333333333335</v>
      </c>
      <c r="BS83" s="8">
        <v>143.19966666666667</v>
      </c>
      <c r="BT83" s="8">
        <v>138.02066666666667</v>
      </c>
      <c r="BU83" s="8">
        <v>131.68899999999999</v>
      </c>
      <c r="BV83" s="8">
        <v>131.19133333333332</v>
      </c>
      <c r="BW83" s="8">
        <v>137.16166666666666</v>
      </c>
      <c r="BX83" s="8">
        <v>149.91133333333335</v>
      </c>
      <c r="BY83" s="8">
        <v>158.29166666666666</v>
      </c>
      <c r="BZ83" s="8">
        <v>158.46266666666665</v>
      </c>
      <c r="CA83" s="8">
        <v>157.91766666666669</v>
      </c>
      <c r="CB83" s="8">
        <v>155.19566666666668</v>
      </c>
      <c r="CC83" s="8">
        <v>164.18633333333335</v>
      </c>
      <c r="CD83" s="8">
        <v>167.75466666666668</v>
      </c>
      <c r="CE83" s="8">
        <v>158.10499999999999</v>
      </c>
      <c r="CF83" s="8">
        <v>146.92533333333333</v>
      </c>
      <c r="CG83" s="8">
        <v>143.17866666666666</v>
      </c>
      <c r="CH83" s="8">
        <v>149.32833333333332</v>
      </c>
      <c r="CI83" s="8">
        <v>150.41533333333334</v>
      </c>
      <c r="CJ83" s="8">
        <v>139.87433333333331</v>
      </c>
      <c r="CK83" s="8">
        <v>139.83566666666664</v>
      </c>
      <c r="CL83" s="8">
        <v>131.85933333333332</v>
      </c>
      <c r="CM83" s="8">
        <v>127.351</v>
      </c>
      <c r="CN83" s="8">
        <v>125.77633333333334</v>
      </c>
      <c r="CO83" s="8">
        <v>130.27733333333333</v>
      </c>
      <c r="CP83" s="8">
        <v>135.80166666666665</v>
      </c>
      <c r="CQ83" s="8">
        <v>128.28033333333335</v>
      </c>
      <c r="CR83" s="8">
        <v>128.65966666666668</v>
      </c>
      <c r="CS83" s="8">
        <v>132.50466666666668</v>
      </c>
      <c r="CT83" s="8">
        <v>133.42233333333334</v>
      </c>
      <c r="CU83" s="8">
        <v>140.63499999999999</v>
      </c>
      <c r="CV83" s="8">
        <v>141.26033333333331</v>
      </c>
      <c r="CW83" s="8">
        <v>145.16633333333331</v>
      </c>
      <c r="CX83" s="8">
        <v>144.75433333333334</v>
      </c>
      <c r="CY83" s="8">
        <v>151.08866666666665</v>
      </c>
      <c r="CZ83" s="8">
        <v>151.46666666666667</v>
      </c>
      <c r="DA83" s="8">
        <v>149.81833333333333</v>
      </c>
      <c r="DB83" s="8">
        <v>141.06033333333332</v>
      </c>
      <c r="DC83" s="8">
        <v>143.78266666666667</v>
      </c>
      <c r="DD83" s="8">
        <v>137.26966666666667</v>
      </c>
      <c r="DE83" s="8">
        <v>137.72833333333332</v>
      </c>
      <c r="DF83" s="8">
        <v>145.56966666666665</v>
      </c>
      <c r="DG83" s="8">
        <v>153.92333333333332</v>
      </c>
      <c r="DH83" s="8">
        <v>162.84866666666667</v>
      </c>
      <c r="DI83" s="8">
        <v>153.50166666666667</v>
      </c>
      <c r="DJ83" s="8">
        <v>150.69233333333332</v>
      </c>
      <c r="DK83" s="8">
        <v>138.84700000000001</v>
      </c>
      <c r="DL83" s="8">
        <v>135.53733333333332</v>
      </c>
      <c r="DM83" s="8">
        <v>129.78166666666667</v>
      </c>
      <c r="DN83" s="8">
        <v>125.75133333333333</v>
      </c>
      <c r="DO83" s="8">
        <v>122.47466666666666</v>
      </c>
      <c r="DP83" s="8">
        <v>119.27866666666667</v>
      </c>
      <c r="DQ83" s="8">
        <v>129.68766666666667</v>
      </c>
      <c r="DR83" s="8">
        <v>130.90833333333333</v>
      </c>
      <c r="DS83" s="8">
        <v>134.94866666666667</v>
      </c>
      <c r="DT83" s="8">
        <v>134.84</v>
      </c>
      <c r="DU83" s="8">
        <v>150.85533333333333</v>
      </c>
      <c r="DV83" s="8">
        <v>150.39400000000001</v>
      </c>
      <c r="DW83" s="8">
        <v>145.68233333333333</v>
      </c>
      <c r="DX83" s="8">
        <v>138.863</v>
      </c>
      <c r="DY83" s="8">
        <v>129.96466666666666</v>
      </c>
      <c r="DZ83" s="8">
        <v>115.21566666666666</v>
      </c>
      <c r="EA83" s="8">
        <v>96.920666666666662</v>
      </c>
      <c r="EB83" s="8">
        <v>99.409333333333336</v>
      </c>
      <c r="EC83" s="8">
        <v>115.50266666666668</v>
      </c>
      <c r="ED83" s="8">
        <v>124.70099999999998</v>
      </c>
      <c r="EE83" s="8">
        <v>125.407</v>
      </c>
      <c r="EF83" s="8">
        <v>122.08633333333334</v>
      </c>
      <c r="EG83" s="8">
        <v>127.00666666666666</v>
      </c>
      <c r="EH83" s="8">
        <v>140.47399999999999</v>
      </c>
      <c r="EI83" s="8">
        <v>145.52000000000001</v>
      </c>
      <c r="EJ83" s="8">
        <v>154.40800000000002</v>
      </c>
      <c r="EK83" s="8">
        <v>148.65833333333333</v>
      </c>
      <c r="EL83" s="8">
        <v>147.16300000000001</v>
      </c>
      <c r="EM83" s="8">
        <v>130.55699999999999</v>
      </c>
      <c r="EN83" s="8">
        <v>129.08333333333334</v>
      </c>
      <c r="EO83" s="8">
        <v>135.42066666666668</v>
      </c>
      <c r="EP83" s="8">
        <v>148.38133333333334</v>
      </c>
      <c r="EQ83" s="8">
        <v>150.58000000000001</v>
      </c>
      <c r="ER83" s="8">
        <v>144.53133333333332</v>
      </c>
      <c r="ES83" s="8">
        <v>140.34833333333333</v>
      </c>
      <c r="ET83" s="8">
        <v>142.08466666666666</v>
      </c>
      <c r="EU83" s="8">
        <v>143.28533333333334</v>
      </c>
      <c r="EV83" s="8">
        <v>153.84799999999998</v>
      </c>
      <c r="EW83" s="8">
        <v>160.06333333333336</v>
      </c>
      <c r="EX83" s="8">
        <v>163.86033333333333</v>
      </c>
      <c r="EY83" s="8">
        <v>155.93200000000002</v>
      </c>
      <c r="EZ83" s="8">
        <v>154.12933333333334</v>
      </c>
      <c r="FA83" s="8">
        <v>156.69833333333335</v>
      </c>
      <c r="FB83" s="49">
        <v>0</v>
      </c>
      <c r="FC83" s="49">
        <v>0</v>
      </c>
      <c r="FD83" s="49">
        <v>0</v>
      </c>
      <c r="FE83" s="49">
        <v>0</v>
      </c>
      <c r="FF83" s="49">
        <v>0</v>
      </c>
      <c r="FG83" s="49">
        <v>0</v>
      </c>
      <c r="FH83" s="49">
        <v>0</v>
      </c>
      <c r="FI83" s="8">
        <v>150.46233333333331</v>
      </c>
      <c r="FJ83" s="8">
        <v>148.26599999999999</v>
      </c>
      <c r="FK83" s="8">
        <v>146.52500000000001</v>
      </c>
      <c r="FL83" s="8">
        <v>119.58999999999999</v>
      </c>
      <c r="FM83" s="8">
        <v>93.475333333333325</v>
      </c>
      <c r="FN83" s="8">
        <v>62.793666666666667</v>
      </c>
      <c r="FO83" s="8">
        <v>51.258333333333326</v>
      </c>
      <c r="FP83" s="8">
        <v>40.647666666666666</v>
      </c>
      <c r="FQ83" s="8">
        <v>41.933</v>
      </c>
      <c r="FR83" s="8">
        <v>55.463333333333338</v>
      </c>
      <c r="FS83" s="8">
        <v>67.473666666666659</v>
      </c>
      <c r="FT83" s="8">
        <v>68.227666666666664</v>
      </c>
      <c r="FU83" s="8">
        <v>61.915333333333329</v>
      </c>
      <c r="FV83" s="8">
        <v>59.891333333333336</v>
      </c>
      <c r="FW83" s="8">
        <v>59.81733333333333</v>
      </c>
      <c r="FX83" s="8">
        <v>69.305000000000007</v>
      </c>
      <c r="FY83" s="8">
        <v>92.386333333333326</v>
      </c>
      <c r="FZ83" s="8">
        <v>113.49900000000001</v>
      </c>
      <c r="GA83" s="8">
        <v>125.46</v>
      </c>
      <c r="GB83" s="8">
        <v>130.42699999999999</v>
      </c>
      <c r="GC83" s="8">
        <v>127.10299999999999</v>
      </c>
      <c r="GD83" s="8">
        <v>130.45866666666666</v>
      </c>
      <c r="GE83" s="8">
        <v>125.89166666666667</v>
      </c>
      <c r="GF83" s="8">
        <v>124.92500000000001</v>
      </c>
      <c r="GG83" s="8">
        <v>122.24333333333334</v>
      </c>
      <c r="GH83" s="8">
        <v>124.37266666666669</v>
      </c>
      <c r="GI83" s="8">
        <v>126.29466666666667</v>
      </c>
      <c r="GJ83" s="8">
        <v>122.40933333333334</v>
      </c>
      <c r="GK83" s="8">
        <v>124.896</v>
      </c>
      <c r="GL83" s="8">
        <v>131.73666666666665</v>
      </c>
      <c r="GM83" s="8">
        <v>134.09733333333335</v>
      </c>
      <c r="GN83" s="8">
        <v>126.23700000000001</v>
      </c>
      <c r="GO83" s="8">
        <v>117.19566666666667</v>
      </c>
      <c r="GP83" s="315">
        <v>128.96032175085659</v>
      </c>
      <c r="GQ83" s="315">
        <v>128.06390438184854</v>
      </c>
      <c r="GR83" s="315">
        <v>136.48028632798108</v>
      </c>
      <c r="GS83" s="315">
        <v>126.24283395353253</v>
      </c>
      <c r="GT83" s="315">
        <v>124.46349399366326</v>
      </c>
      <c r="GU83" s="315">
        <v>122.57582088482877</v>
      </c>
      <c r="GV83" s="315">
        <v>114.12806473489466</v>
      </c>
      <c r="GW83" s="315">
        <v>106.25160368193313</v>
      </c>
      <c r="GX83" s="315">
        <v>95.223116083205412</v>
      </c>
      <c r="GY83" s="315">
        <v>100.93295637273627</v>
      </c>
      <c r="GZ83" s="315">
        <v>105.41205411566759</v>
      </c>
      <c r="HA83" s="315">
        <v>108.37115395459979</v>
      </c>
      <c r="HB83" s="315">
        <v>100.59520551896131</v>
      </c>
      <c r="HC83" s="315">
        <v>100.10406652771945</v>
      </c>
      <c r="HD83" s="315">
        <v>99.152817671111904</v>
      </c>
      <c r="HE83" s="315">
        <v>104.86898349845859</v>
      </c>
      <c r="HF83" s="315">
        <v>98.419005651368195</v>
      </c>
      <c r="HG83" s="315">
        <v>95.988322058286343</v>
      </c>
    </row>
    <row r="84" spans="1:215" x14ac:dyDescent="0.3">
      <c r="A84" s="19" t="s">
        <v>117</v>
      </c>
      <c r="B84" s="54">
        <v>0</v>
      </c>
      <c r="C84" s="54">
        <v>0</v>
      </c>
      <c r="D84" s="54">
        <v>0</v>
      </c>
      <c r="E84" s="54">
        <v>0</v>
      </c>
      <c r="F84" s="54">
        <v>0</v>
      </c>
      <c r="G84" s="54">
        <v>0</v>
      </c>
      <c r="H84" s="54">
        <v>0</v>
      </c>
      <c r="I84" s="54">
        <v>0</v>
      </c>
      <c r="J84" s="54">
        <v>0</v>
      </c>
      <c r="K84" s="54">
        <v>0</v>
      </c>
      <c r="L84" s="54">
        <v>0</v>
      </c>
      <c r="M84" s="54">
        <v>0</v>
      </c>
      <c r="N84" s="54">
        <v>0</v>
      </c>
      <c r="O84" s="54">
        <v>0</v>
      </c>
      <c r="P84" s="54">
        <v>0</v>
      </c>
      <c r="Q84" s="54">
        <v>0</v>
      </c>
      <c r="R84" s="54">
        <v>0</v>
      </c>
      <c r="S84" s="54">
        <v>0</v>
      </c>
      <c r="T84" s="54">
        <v>0</v>
      </c>
      <c r="U84" s="54">
        <v>0</v>
      </c>
      <c r="V84" s="54">
        <v>0</v>
      </c>
      <c r="W84" s="54">
        <v>0</v>
      </c>
      <c r="X84" s="54">
        <v>0</v>
      </c>
      <c r="Y84" s="54">
        <v>0</v>
      </c>
      <c r="Z84" s="54">
        <v>0</v>
      </c>
      <c r="AA84" s="54">
        <v>0</v>
      </c>
      <c r="AB84" s="54">
        <v>0</v>
      </c>
      <c r="AC84" s="54">
        <v>0</v>
      </c>
      <c r="AD84" s="54">
        <v>0</v>
      </c>
      <c r="AE84" s="54">
        <v>0</v>
      </c>
      <c r="AF84" s="54">
        <v>0</v>
      </c>
      <c r="AG84" s="54">
        <v>0</v>
      </c>
      <c r="AH84" s="54">
        <v>0</v>
      </c>
      <c r="AI84" s="54">
        <v>0</v>
      </c>
      <c r="AJ84" s="54">
        <v>0</v>
      </c>
      <c r="AK84" s="54">
        <v>0</v>
      </c>
      <c r="AL84" s="54">
        <v>0</v>
      </c>
      <c r="AM84" s="54">
        <v>0</v>
      </c>
      <c r="AN84" s="54">
        <v>0</v>
      </c>
      <c r="AO84" s="54">
        <v>0</v>
      </c>
      <c r="AP84" s="54">
        <v>0</v>
      </c>
      <c r="AQ84" s="54">
        <v>0</v>
      </c>
      <c r="AR84" s="54">
        <v>0</v>
      </c>
      <c r="AS84" s="54">
        <v>0</v>
      </c>
      <c r="AT84" s="54">
        <v>0</v>
      </c>
      <c r="AU84" s="54">
        <v>0</v>
      </c>
      <c r="AV84" s="54">
        <v>0</v>
      </c>
      <c r="AW84" s="54">
        <v>0</v>
      </c>
      <c r="AX84" s="54">
        <v>0</v>
      </c>
      <c r="AY84" s="54">
        <v>0</v>
      </c>
      <c r="AZ84" s="54">
        <v>0</v>
      </c>
      <c r="BA84" s="54">
        <v>0</v>
      </c>
      <c r="BB84" s="54">
        <v>0</v>
      </c>
      <c r="BC84" s="54">
        <v>0</v>
      </c>
      <c r="BD84" s="54">
        <v>0</v>
      </c>
      <c r="BE84" s="54">
        <v>0</v>
      </c>
      <c r="BF84" s="54">
        <v>0</v>
      </c>
      <c r="BG84" s="54">
        <v>0</v>
      </c>
      <c r="BH84" s="54">
        <v>0</v>
      </c>
      <c r="BI84" s="54">
        <v>0</v>
      </c>
      <c r="BJ84" s="54">
        <v>0</v>
      </c>
      <c r="BK84" s="54">
        <v>0</v>
      </c>
      <c r="BL84" s="54">
        <v>0</v>
      </c>
      <c r="BM84" s="54">
        <v>0</v>
      </c>
      <c r="BN84" s="54">
        <v>0</v>
      </c>
      <c r="BO84" s="54">
        <v>0</v>
      </c>
      <c r="BP84" s="54">
        <v>0</v>
      </c>
      <c r="BQ84" s="54">
        <v>0</v>
      </c>
      <c r="BR84" s="54">
        <v>0</v>
      </c>
      <c r="BS84" s="54">
        <v>0</v>
      </c>
      <c r="BT84" s="54">
        <v>0</v>
      </c>
      <c r="BU84" s="54">
        <v>0</v>
      </c>
      <c r="BV84" s="54">
        <v>0</v>
      </c>
      <c r="BW84" s="54">
        <v>0</v>
      </c>
      <c r="BX84" s="54">
        <v>0</v>
      </c>
      <c r="BY84" s="54">
        <v>0</v>
      </c>
      <c r="BZ84" s="54">
        <v>0</v>
      </c>
      <c r="CA84" s="54">
        <v>0</v>
      </c>
      <c r="CB84" s="54">
        <v>0</v>
      </c>
      <c r="CC84" s="54">
        <v>0</v>
      </c>
      <c r="CD84" s="54">
        <v>0</v>
      </c>
      <c r="CE84" s="54">
        <v>0</v>
      </c>
      <c r="CF84" s="54">
        <v>0</v>
      </c>
      <c r="CG84" s="54">
        <v>0</v>
      </c>
      <c r="CH84" s="54">
        <v>0</v>
      </c>
      <c r="CI84" s="54">
        <v>0</v>
      </c>
      <c r="CJ84" s="54">
        <v>0</v>
      </c>
      <c r="CK84" s="54">
        <v>0</v>
      </c>
      <c r="CL84" s="54">
        <v>0</v>
      </c>
      <c r="CM84" s="54">
        <v>0</v>
      </c>
      <c r="CN84" s="54">
        <v>0</v>
      </c>
      <c r="CO84" s="54">
        <v>0</v>
      </c>
      <c r="CP84" s="54">
        <v>0</v>
      </c>
      <c r="CQ84" s="54">
        <v>0</v>
      </c>
      <c r="CR84" s="54">
        <v>0</v>
      </c>
      <c r="CS84" s="54">
        <v>0</v>
      </c>
      <c r="CT84" s="54">
        <v>0</v>
      </c>
      <c r="CU84" s="54">
        <v>0</v>
      </c>
      <c r="CV84" s="54">
        <v>0</v>
      </c>
      <c r="CW84" s="54">
        <v>0</v>
      </c>
      <c r="CX84" s="54">
        <v>0</v>
      </c>
      <c r="CY84" s="54">
        <v>0</v>
      </c>
      <c r="CZ84" s="54">
        <v>0</v>
      </c>
      <c r="DA84" s="54">
        <v>0</v>
      </c>
      <c r="DB84" s="54">
        <v>0</v>
      </c>
      <c r="DC84" s="54">
        <v>0</v>
      </c>
      <c r="DD84" s="54">
        <v>0</v>
      </c>
      <c r="DE84" s="54">
        <v>0</v>
      </c>
      <c r="DF84" s="54">
        <v>0</v>
      </c>
      <c r="DG84" s="54">
        <v>0</v>
      </c>
      <c r="DH84" s="54">
        <v>0</v>
      </c>
      <c r="DI84" s="54">
        <v>0</v>
      </c>
      <c r="DJ84" s="54">
        <v>0</v>
      </c>
      <c r="DK84" s="54">
        <v>0</v>
      </c>
      <c r="DL84" s="54">
        <v>0</v>
      </c>
      <c r="DM84" s="54">
        <v>0</v>
      </c>
      <c r="DN84" s="54">
        <v>0</v>
      </c>
      <c r="DO84" s="54">
        <v>0</v>
      </c>
      <c r="DP84" s="54">
        <v>0</v>
      </c>
      <c r="DQ84" s="54">
        <v>0</v>
      </c>
      <c r="DR84" s="54">
        <v>0</v>
      </c>
      <c r="DS84" s="54">
        <v>0</v>
      </c>
      <c r="DT84" s="54">
        <v>0</v>
      </c>
      <c r="DU84" s="54">
        <v>0</v>
      </c>
      <c r="DV84" s="54">
        <v>0</v>
      </c>
      <c r="DW84" s="54">
        <v>0</v>
      </c>
      <c r="DX84" s="54">
        <v>0</v>
      </c>
      <c r="DY84" s="54">
        <v>0</v>
      </c>
      <c r="DZ84" s="54">
        <v>0</v>
      </c>
      <c r="EA84" s="54">
        <v>0</v>
      </c>
      <c r="EB84" s="54">
        <v>0</v>
      </c>
      <c r="EC84" s="54">
        <v>0</v>
      </c>
      <c r="ED84" s="54">
        <v>0</v>
      </c>
      <c r="EE84" s="54">
        <v>0</v>
      </c>
      <c r="EF84" s="54">
        <v>0</v>
      </c>
      <c r="EG84" s="54">
        <v>0</v>
      </c>
      <c r="EH84" s="54">
        <v>0</v>
      </c>
      <c r="EI84" s="54">
        <v>0</v>
      </c>
      <c r="EJ84" s="54">
        <v>0</v>
      </c>
      <c r="EK84" s="54">
        <v>0</v>
      </c>
      <c r="EL84" s="54">
        <v>0</v>
      </c>
      <c r="EM84" s="54">
        <v>0</v>
      </c>
      <c r="EN84" s="54">
        <v>0</v>
      </c>
      <c r="EO84" s="54">
        <v>0</v>
      </c>
      <c r="EP84" s="54">
        <v>0</v>
      </c>
      <c r="EQ84" s="54">
        <v>0</v>
      </c>
      <c r="ER84" s="54">
        <v>0</v>
      </c>
      <c r="ES84" s="54">
        <v>0</v>
      </c>
      <c r="ET84" s="54">
        <v>0</v>
      </c>
      <c r="EU84" s="54">
        <v>0</v>
      </c>
      <c r="EV84" s="54">
        <v>0</v>
      </c>
      <c r="EW84" s="54">
        <v>0</v>
      </c>
      <c r="EX84" s="54">
        <v>0</v>
      </c>
      <c r="EY84" s="54">
        <v>0</v>
      </c>
      <c r="EZ84" s="54">
        <v>0</v>
      </c>
      <c r="FA84" s="54">
        <v>0</v>
      </c>
      <c r="FB84" s="54">
        <v>0</v>
      </c>
      <c r="FC84" s="54">
        <v>0</v>
      </c>
      <c r="FD84" s="54">
        <v>0</v>
      </c>
      <c r="FE84" s="54">
        <v>0</v>
      </c>
      <c r="FF84" s="54">
        <v>0</v>
      </c>
      <c r="FG84" s="54">
        <v>0</v>
      </c>
      <c r="FH84" s="54">
        <v>0</v>
      </c>
      <c r="FI84" s="54">
        <v>0</v>
      </c>
      <c r="FJ84" s="54">
        <v>0</v>
      </c>
      <c r="FK84" s="54">
        <v>0</v>
      </c>
      <c r="FL84" s="54">
        <v>0</v>
      </c>
      <c r="FM84" s="54">
        <v>0</v>
      </c>
      <c r="FN84" s="20">
        <v>41.910333333333334</v>
      </c>
      <c r="FO84" s="20">
        <v>37.071333333333335</v>
      </c>
      <c r="FP84" s="20">
        <v>47.973666666666666</v>
      </c>
      <c r="FQ84" s="20">
        <v>44.109000000000002</v>
      </c>
      <c r="FR84" s="20">
        <v>43.591000000000001</v>
      </c>
      <c r="FS84" s="20">
        <v>38.474333333333334</v>
      </c>
      <c r="FT84" s="20">
        <v>41.370666666666672</v>
      </c>
      <c r="FU84" s="20">
        <v>43.226666666666667</v>
      </c>
      <c r="FV84" s="20">
        <v>38.315666666666665</v>
      </c>
      <c r="FW84" s="20">
        <v>38.624333333333333</v>
      </c>
      <c r="FX84" s="20">
        <v>56.203666666666663</v>
      </c>
      <c r="FY84" s="20">
        <v>83.969333333333324</v>
      </c>
      <c r="FZ84" s="20">
        <v>115.842</v>
      </c>
      <c r="GA84" s="20">
        <v>123.36666666666667</v>
      </c>
      <c r="GB84" s="20">
        <v>128.47</v>
      </c>
      <c r="GC84" s="20">
        <v>126.283</v>
      </c>
      <c r="GD84" s="20">
        <v>129.49166666666665</v>
      </c>
      <c r="GE84" s="20">
        <v>128.99499999999998</v>
      </c>
      <c r="GF84" s="20">
        <v>120.01466666666666</v>
      </c>
      <c r="GG84" s="20">
        <v>109.199</v>
      </c>
      <c r="GH84" s="20">
        <v>107.964</v>
      </c>
      <c r="GI84" s="20">
        <v>118.34066666666668</v>
      </c>
      <c r="GJ84" s="20">
        <v>129.29733333333334</v>
      </c>
      <c r="GK84" s="20">
        <v>130.61466666666669</v>
      </c>
      <c r="GL84" s="20">
        <v>115.88233333333334</v>
      </c>
      <c r="GM84" s="20">
        <v>105.839</v>
      </c>
      <c r="GN84" s="20">
        <v>103.43866666666666</v>
      </c>
      <c r="GO84" s="20">
        <v>108.73866666666667</v>
      </c>
      <c r="GP84" s="317">
        <v>112.99747575880521</v>
      </c>
      <c r="GQ84" s="317">
        <v>115.8426285395428</v>
      </c>
      <c r="GR84" s="317">
        <v>110.9173127542842</v>
      </c>
      <c r="GS84" s="317">
        <v>112.08102921404566</v>
      </c>
      <c r="GT84" s="317">
        <v>109.74500736413007</v>
      </c>
      <c r="GU84" s="317">
        <v>115.1871157118337</v>
      </c>
      <c r="GV84" s="317">
        <v>118.63493339166774</v>
      </c>
      <c r="GW84" s="317">
        <v>118.28289048470836</v>
      </c>
      <c r="GX84" s="317">
        <v>123.6300115888012</v>
      </c>
      <c r="GY84" s="317">
        <v>108.60044707653319</v>
      </c>
      <c r="GZ84" s="317">
        <v>98.895765146020125</v>
      </c>
      <c r="HA84" s="317">
        <v>91.443460162712228</v>
      </c>
      <c r="HB84" s="317">
        <v>86.742443827357661</v>
      </c>
      <c r="HC84" s="317">
        <v>85.250201072658442</v>
      </c>
      <c r="HD84" s="317">
        <v>77.19594166614749</v>
      </c>
      <c r="HE84" s="317">
        <v>86.634717164172514</v>
      </c>
      <c r="HF84" s="317">
        <v>76.807426157538075</v>
      </c>
      <c r="HG84" s="317">
        <v>76.759452490867332</v>
      </c>
    </row>
    <row r="86" spans="1:215" s="174" customFormat="1" ht="18.899999999999999" customHeight="1" x14ac:dyDescent="0.25">
      <c r="A86" s="213" t="s">
        <v>96</v>
      </c>
    </row>
    <row r="87" spans="1:215" s="174" customFormat="1" ht="18.899999999999999" customHeight="1" x14ac:dyDescent="0.25">
      <c r="A87" s="214" t="s">
        <v>357</v>
      </c>
    </row>
    <row r="88" spans="1:215" s="170" customFormat="1" ht="19.2" x14ac:dyDescent="0.45">
      <c r="A88" s="491" t="s">
        <v>1</v>
      </c>
      <c r="B88" s="488">
        <v>2007</v>
      </c>
      <c r="C88" s="488"/>
      <c r="D88" s="488"/>
      <c r="E88" s="488"/>
      <c r="F88" s="488"/>
      <c r="G88" s="488"/>
      <c r="H88" s="488"/>
      <c r="I88" s="488"/>
      <c r="J88" s="488"/>
      <c r="K88" s="488"/>
      <c r="L88" s="488"/>
      <c r="M88" s="488"/>
      <c r="N88" s="488">
        <v>2008</v>
      </c>
      <c r="O88" s="488"/>
      <c r="P88" s="488"/>
      <c r="Q88" s="488"/>
      <c r="R88" s="488"/>
      <c r="S88" s="488"/>
      <c r="T88" s="488"/>
      <c r="U88" s="488"/>
      <c r="V88" s="488"/>
      <c r="W88" s="488"/>
      <c r="X88" s="488"/>
      <c r="Y88" s="488"/>
      <c r="Z88" s="489">
        <v>2009</v>
      </c>
      <c r="AA88" s="489"/>
      <c r="AB88" s="489"/>
      <c r="AC88" s="489"/>
      <c r="AD88" s="489"/>
      <c r="AE88" s="489"/>
      <c r="AF88" s="489"/>
      <c r="AG88" s="489"/>
      <c r="AH88" s="489"/>
      <c r="AI88" s="489"/>
      <c r="AJ88" s="489"/>
      <c r="AK88" s="489"/>
      <c r="AL88" s="488">
        <v>2010</v>
      </c>
      <c r="AM88" s="488"/>
      <c r="AN88" s="488"/>
      <c r="AO88" s="488"/>
      <c r="AP88" s="488"/>
      <c r="AQ88" s="488"/>
      <c r="AR88" s="488"/>
      <c r="AS88" s="488"/>
      <c r="AT88" s="488"/>
      <c r="AU88" s="488"/>
      <c r="AV88" s="488"/>
      <c r="AW88" s="488"/>
      <c r="AX88" s="478">
        <v>2011</v>
      </c>
      <c r="AY88" s="478"/>
      <c r="AZ88" s="478"/>
      <c r="BA88" s="478"/>
      <c r="BB88" s="478"/>
      <c r="BC88" s="478"/>
      <c r="BD88" s="478"/>
      <c r="BE88" s="478"/>
      <c r="BF88" s="478"/>
      <c r="BG88" s="478"/>
      <c r="BH88" s="478"/>
      <c r="BI88" s="478"/>
      <c r="BJ88" s="478">
        <v>2012</v>
      </c>
      <c r="BK88" s="478"/>
      <c r="BL88" s="478"/>
      <c r="BM88" s="478"/>
      <c r="BN88" s="478"/>
      <c r="BO88" s="478"/>
      <c r="BP88" s="478"/>
      <c r="BQ88" s="478"/>
      <c r="BR88" s="478"/>
      <c r="BS88" s="478"/>
      <c r="BT88" s="478"/>
      <c r="BU88" s="478"/>
      <c r="BV88" s="478">
        <v>2013</v>
      </c>
      <c r="BW88" s="478"/>
      <c r="BX88" s="478"/>
      <c r="BY88" s="478"/>
      <c r="BZ88" s="478"/>
      <c r="CA88" s="478"/>
      <c r="CB88" s="478"/>
      <c r="CC88" s="478"/>
      <c r="CD88" s="478"/>
      <c r="CE88" s="478"/>
      <c r="CF88" s="478"/>
      <c r="CG88" s="478"/>
      <c r="CH88" s="478">
        <v>2014</v>
      </c>
      <c r="CI88" s="478"/>
      <c r="CJ88" s="478"/>
      <c r="CK88" s="478"/>
      <c r="CL88" s="478"/>
      <c r="CM88" s="478"/>
      <c r="CN88" s="478"/>
      <c r="CO88" s="478"/>
      <c r="CP88" s="478"/>
      <c r="CQ88" s="478"/>
      <c r="CR88" s="478"/>
      <c r="CS88" s="478"/>
      <c r="CT88" s="478">
        <v>2015</v>
      </c>
      <c r="CU88" s="478"/>
      <c r="CV88" s="478"/>
      <c r="CW88" s="478"/>
      <c r="CX88" s="478"/>
      <c r="CY88" s="478"/>
      <c r="CZ88" s="478"/>
      <c r="DA88" s="478"/>
      <c r="DB88" s="478"/>
      <c r="DC88" s="478"/>
      <c r="DD88" s="478"/>
      <c r="DE88" s="478"/>
      <c r="DF88" s="478">
        <v>2016</v>
      </c>
      <c r="DG88" s="478"/>
      <c r="DH88" s="478"/>
      <c r="DI88" s="478"/>
      <c r="DJ88" s="478"/>
      <c r="DK88" s="478"/>
      <c r="DL88" s="478"/>
      <c r="DM88" s="478"/>
      <c r="DN88" s="478"/>
      <c r="DO88" s="478"/>
      <c r="DP88" s="478"/>
      <c r="DQ88" s="478"/>
      <c r="DR88" s="478">
        <v>2017</v>
      </c>
      <c r="DS88" s="478"/>
      <c r="DT88" s="478"/>
      <c r="DU88" s="478"/>
      <c r="DV88" s="478"/>
      <c r="DW88" s="478"/>
      <c r="DX88" s="478"/>
      <c r="DY88" s="478"/>
      <c r="DZ88" s="478"/>
      <c r="EA88" s="478"/>
      <c r="EB88" s="478"/>
      <c r="EC88" s="478"/>
      <c r="ED88" s="478">
        <v>2018</v>
      </c>
      <c r="EE88" s="478"/>
      <c r="EF88" s="478"/>
      <c r="EG88" s="478"/>
      <c r="EH88" s="478"/>
      <c r="EI88" s="478"/>
      <c r="EJ88" s="478"/>
      <c r="EK88" s="478"/>
      <c r="EL88" s="478"/>
      <c r="EM88" s="478"/>
      <c r="EN88" s="478"/>
      <c r="EO88" s="478"/>
      <c r="EP88" s="478">
        <v>2019</v>
      </c>
      <c r="EQ88" s="478"/>
      <c r="ER88" s="478"/>
      <c r="ES88" s="478"/>
      <c r="ET88" s="478"/>
      <c r="EU88" s="478"/>
      <c r="EV88" s="478"/>
      <c r="EW88" s="478"/>
      <c r="EX88" s="478"/>
      <c r="EY88" s="478"/>
      <c r="EZ88" s="478"/>
      <c r="FA88" s="478"/>
      <c r="FB88" s="478">
        <v>2020</v>
      </c>
      <c r="FC88" s="478"/>
      <c r="FD88" s="478"/>
      <c r="FE88" s="478"/>
      <c r="FF88" s="478"/>
      <c r="FG88" s="478"/>
      <c r="FH88" s="478"/>
      <c r="FI88" s="478"/>
      <c r="FJ88" s="478"/>
      <c r="FK88" s="478"/>
      <c r="FL88" s="478"/>
      <c r="FM88" s="478"/>
      <c r="FN88" s="490">
        <v>2021</v>
      </c>
      <c r="FO88" s="490"/>
      <c r="FP88" s="490"/>
      <c r="FQ88" s="490"/>
      <c r="FR88" s="490"/>
      <c r="FS88" s="490"/>
      <c r="FT88" s="490"/>
      <c r="FU88" s="490"/>
      <c r="FV88" s="490"/>
      <c r="FW88" s="490"/>
      <c r="FX88" s="490"/>
      <c r="FY88" s="490"/>
      <c r="FZ88" s="478">
        <v>2022</v>
      </c>
      <c r="GA88" s="478"/>
      <c r="GB88" s="478"/>
      <c r="GC88" s="478"/>
      <c r="GD88" s="478"/>
      <c r="GE88" s="478"/>
      <c r="GF88" s="478"/>
      <c r="GG88" s="478"/>
      <c r="GH88" s="478"/>
      <c r="GI88" s="478"/>
      <c r="GJ88" s="478"/>
      <c r="GK88" s="478"/>
      <c r="GL88" s="488">
        <v>2023</v>
      </c>
      <c r="GM88" s="488"/>
      <c r="GN88" s="488"/>
      <c r="GO88" s="488"/>
      <c r="GP88" s="488"/>
      <c r="GQ88" s="488"/>
      <c r="GR88" s="488"/>
      <c r="GS88" s="488"/>
      <c r="GT88" s="488"/>
      <c r="GU88" s="488"/>
      <c r="GV88" s="488"/>
      <c r="GW88" s="488"/>
      <c r="GX88" s="359">
        <v>2024</v>
      </c>
      <c r="GY88" s="359"/>
      <c r="GZ88" s="374"/>
      <c r="HA88" s="374"/>
      <c r="HB88" s="374"/>
      <c r="HC88" s="374"/>
      <c r="HD88" s="374"/>
      <c r="HE88" s="374"/>
      <c r="HF88" s="374"/>
      <c r="HG88" s="374"/>
    </row>
    <row r="89" spans="1:215" x14ac:dyDescent="0.3">
      <c r="A89" s="492"/>
      <c r="B89" s="43" t="s">
        <v>43</v>
      </c>
      <c r="C89" s="43" t="s">
        <v>118</v>
      </c>
      <c r="D89" s="30" t="s">
        <v>44</v>
      </c>
      <c r="E89" s="30" t="s">
        <v>201</v>
      </c>
      <c r="F89" s="30" t="s">
        <v>16</v>
      </c>
      <c r="G89" s="30" t="s">
        <v>20</v>
      </c>
      <c r="H89" s="30" t="s">
        <v>17</v>
      </c>
      <c r="I89" s="30" t="s">
        <v>45</v>
      </c>
      <c r="J89" s="30" t="s">
        <v>18</v>
      </c>
      <c r="K89" s="30" t="s">
        <v>19</v>
      </c>
      <c r="L89" s="30" t="s">
        <v>205</v>
      </c>
      <c r="M89" s="30" t="s">
        <v>206</v>
      </c>
      <c r="N89" s="30" t="s">
        <v>43</v>
      </c>
      <c r="O89" s="30" t="s">
        <v>118</v>
      </c>
      <c r="P89" s="30" t="s">
        <v>44</v>
      </c>
      <c r="Q89" s="30" t="s">
        <v>201</v>
      </c>
      <c r="R89" s="30" t="s">
        <v>16</v>
      </c>
      <c r="S89" s="30" t="s">
        <v>20</v>
      </c>
      <c r="T89" s="30" t="s">
        <v>17</v>
      </c>
      <c r="U89" s="30" t="s">
        <v>45</v>
      </c>
      <c r="V89" s="30" t="s">
        <v>18</v>
      </c>
      <c r="W89" s="30" t="s">
        <v>19</v>
      </c>
      <c r="X89" s="30" t="s">
        <v>207</v>
      </c>
      <c r="Y89" s="30" t="s">
        <v>208</v>
      </c>
      <c r="Z89" s="30" t="s">
        <v>43</v>
      </c>
      <c r="AA89" s="30" t="s">
        <v>118</v>
      </c>
      <c r="AB89" s="30" t="s">
        <v>209</v>
      </c>
      <c r="AC89" s="30" t="s">
        <v>201</v>
      </c>
      <c r="AD89" s="30" t="s">
        <v>16</v>
      </c>
      <c r="AE89" s="30" t="s">
        <v>20</v>
      </c>
      <c r="AF89" s="30" t="s">
        <v>17</v>
      </c>
      <c r="AG89" s="30" t="s">
        <v>45</v>
      </c>
      <c r="AH89" s="30" t="s">
        <v>18</v>
      </c>
      <c r="AI89" s="30" t="s">
        <v>19</v>
      </c>
      <c r="AJ89" s="30" t="s">
        <v>210</v>
      </c>
      <c r="AK89" s="30" t="s">
        <v>211</v>
      </c>
      <c r="AL89" s="30" t="s">
        <v>43</v>
      </c>
      <c r="AM89" s="30" t="s">
        <v>212</v>
      </c>
      <c r="AN89" s="30" t="s">
        <v>44</v>
      </c>
      <c r="AO89" s="30" t="s">
        <v>201</v>
      </c>
      <c r="AP89" s="30" t="s">
        <v>16</v>
      </c>
      <c r="AQ89" s="30" t="s">
        <v>20</v>
      </c>
      <c r="AR89" s="30" t="s">
        <v>17</v>
      </c>
      <c r="AS89" s="30" t="s">
        <v>45</v>
      </c>
      <c r="AT89" s="30" t="s">
        <v>18</v>
      </c>
      <c r="AU89" s="30" t="s">
        <v>19</v>
      </c>
      <c r="AV89" s="30" t="s">
        <v>213</v>
      </c>
      <c r="AW89" s="30" t="s">
        <v>214</v>
      </c>
      <c r="AX89" s="43" t="s">
        <v>43</v>
      </c>
      <c r="AY89" s="43" t="s">
        <v>212</v>
      </c>
      <c r="AZ89" s="43" t="s">
        <v>44</v>
      </c>
      <c r="BA89" s="43" t="s">
        <v>201</v>
      </c>
      <c r="BB89" s="43" t="s">
        <v>16</v>
      </c>
      <c r="BC89" s="43" t="s">
        <v>20</v>
      </c>
      <c r="BD89" s="43" t="s">
        <v>17</v>
      </c>
      <c r="BE89" s="43" t="s">
        <v>45</v>
      </c>
      <c r="BF89" s="43" t="s">
        <v>18</v>
      </c>
      <c r="BG89" s="43" t="s">
        <v>19</v>
      </c>
      <c r="BH89" s="30" t="s">
        <v>215</v>
      </c>
      <c r="BI89" s="30" t="s">
        <v>216</v>
      </c>
      <c r="BJ89" s="43" t="s">
        <v>43</v>
      </c>
      <c r="BK89" s="43" t="s">
        <v>118</v>
      </c>
      <c r="BL89" s="43" t="s">
        <v>44</v>
      </c>
      <c r="BM89" s="43" t="s">
        <v>201</v>
      </c>
      <c r="BN89" s="43" t="s">
        <v>16</v>
      </c>
      <c r="BO89" s="43" t="s">
        <v>20</v>
      </c>
      <c r="BP89" s="43" t="s">
        <v>17</v>
      </c>
      <c r="BQ89" s="43" t="s">
        <v>45</v>
      </c>
      <c r="BR89" s="43" t="s">
        <v>18</v>
      </c>
      <c r="BS89" s="43" t="s">
        <v>19</v>
      </c>
      <c r="BT89" s="30" t="s">
        <v>217</v>
      </c>
      <c r="BU89" s="30" t="s">
        <v>218</v>
      </c>
      <c r="BV89" s="43" t="s">
        <v>43</v>
      </c>
      <c r="BW89" s="43" t="s">
        <v>118</v>
      </c>
      <c r="BX89" s="43" t="s">
        <v>44</v>
      </c>
      <c r="BY89" s="43" t="s">
        <v>201</v>
      </c>
      <c r="BZ89" s="43" t="s">
        <v>16</v>
      </c>
      <c r="CA89" s="43" t="s">
        <v>20</v>
      </c>
      <c r="CB89" s="43" t="s">
        <v>17</v>
      </c>
      <c r="CC89" s="43" t="s">
        <v>45</v>
      </c>
      <c r="CD89" s="43" t="s">
        <v>18</v>
      </c>
      <c r="CE89" s="43" t="s">
        <v>19</v>
      </c>
      <c r="CF89" s="30" t="s">
        <v>219</v>
      </c>
      <c r="CG89" s="30" t="s">
        <v>220</v>
      </c>
      <c r="CH89" s="43" t="s">
        <v>43</v>
      </c>
      <c r="CI89" s="43" t="s">
        <v>118</v>
      </c>
      <c r="CJ89" s="43" t="s">
        <v>44</v>
      </c>
      <c r="CK89" s="43" t="s">
        <v>201</v>
      </c>
      <c r="CL89" s="43" t="s">
        <v>221</v>
      </c>
      <c r="CM89" s="43" t="s">
        <v>20</v>
      </c>
      <c r="CN89" s="43" t="s">
        <v>17</v>
      </c>
      <c r="CO89" s="43" t="s">
        <v>45</v>
      </c>
      <c r="CP89" s="43" t="s">
        <v>18</v>
      </c>
      <c r="CQ89" s="43" t="s">
        <v>19</v>
      </c>
      <c r="CR89" s="43" t="s">
        <v>222</v>
      </c>
      <c r="CS89" s="30" t="s">
        <v>223</v>
      </c>
      <c r="CT89" s="43" t="s">
        <v>43</v>
      </c>
      <c r="CU89" s="43" t="s">
        <v>118</v>
      </c>
      <c r="CV89" s="43" t="s">
        <v>44</v>
      </c>
      <c r="CW89" s="43" t="s">
        <v>201</v>
      </c>
      <c r="CX89" s="43" t="s">
        <v>16</v>
      </c>
      <c r="CY89" s="43" t="s">
        <v>20</v>
      </c>
      <c r="CZ89" s="43" t="s">
        <v>17</v>
      </c>
      <c r="DA89" s="43" t="s">
        <v>45</v>
      </c>
      <c r="DB89" s="43" t="s">
        <v>18</v>
      </c>
      <c r="DC89" s="43" t="s">
        <v>19</v>
      </c>
      <c r="DD89" s="43" t="s">
        <v>224</v>
      </c>
      <c r="DE89" s="43" t="s">
        <v>225</v>
      </c>
      <c r="DF89" s="43" t="s">
        <v>226</v>
      </c>
      <c r="DG89" s="43" t="s">
        <v>227</v>
      </c>
      <c r="DH89" s="43" t="s">
        <v>44</v>
      </c>
      <c r="DI89" s="43" t="s">
        <v>201</v>
      </c>
      <c r="DJ89" s="43" t="s">
        <v>16</v>
      </c>
      <c r="DK89" s="43" t="s">
        <v>20</v>
      </c>
      <c r="DL89" s="43" t="s">
        <v>17</v>
      </c>
      <c r="DM89" s="43" t="s">
        <v>45</v>
      </c>
      <c r="DN89" s="43" t="s">
        <v>18</v>
      </c>
      <c r="DO89" s="43" t="s">
        <v>19</v>
      </c>
      <c r="DP89" s="43" t="s">
        <v>228</v>
      </c>
      <c r="DQ89" s="43" t="s">
        <v>229</v>
      </c>
      <c r="DR89" s="43" t="s">
        <v>43</v>
      </c>
      <c r="DS89" s="43" t="s">
        <v>118</v>
      </c>
      <c r="DT89" s="43" t="s">
        <v>44</v>
      </c>
      <c r="DU89" s="43" t="s">
        <v>201</v>
      </c>
      <c r="DV89" s="43" t="s">
        <v>16</v>
      </c>
      <c r="DW89" s="43" t="s">
        <v>20</v>
      </c>
      <c r="DX89" s="43" t="s">
        <v>17</v>
      </c>
      <c r="DY89" s="43" t="s">
        <v>45</v>
      </c>
      <c r="DZ89" s="43" t="s">
        <v>18</v>
      </c>
      <c r="EA89" s="43" t="s">
        <v>19</v>
      </c>
      <c r="EB89" s="43" t="s">
        <v>230</v>
      </c>
      <c r="EC89" s="43" t="s">
        <v>231</v>
      </c>
      <c r="ED89" s="43" t="s">
        <v>43</v>
      </c>
      <c r="EE89" s="43" t="s">
        <v>118</v>
      </c>
      <c r="EF89" s="43" t="s">
        <v>44</v>
      </c>
      <c r="EG89" s="43" t="s">
        <v>201</v>
      </c>
      <c r="EH89" s="43" t="s">
        <v>16</v>
      </c>
      <c r="EI89" s="43" t="s">
        <v>20</v>
      </c>
      <c r="EJ89" s="43" t="s">
        <v>17</v>
      </c>
      <c r="EK89" s="43" t="s">
        <v>45</v>
      </c>
      <c r="EL89" s="43" t="s">
        <v>18</v>
      </c>
      <c r="EM89" s="43" t="s">
        <v>19</v>
      </c>
      <c r="EN89" s="43" t="s">
        <v>232</v>
      </c>
      <c r="EO89" s="43" t="s">
        <v>233</v>
      </c>
      <c r="EP89" s="43" t="s">
        <v>43</v>
      </c>
      <c r="EQ89" s="43" t="s">
        <v>118</v>
      </c>
      <c r="ER89" s="43" t="s">
        <v>44</v>
      </c>
      <c r="ES89" s="43" t="s">
        <v>201</v>
      </c>
      <c r="ET89" s="43" t="s">
        <v>16</v>
      </c>
      <c r="EU89" s="43" t="s">
        <v>20</v>
      </c>
      <c r="EV89" s="43" t="s">
        <v>17</v>
      </c>
      <c r="EW89" s="43" t="s">
        <v>45</v>
      </c>
      <c r="EX89" s="43" t="s">
        <v>18</v>
      </c>
      <c r="EY89" s="43" t="s">
        <v>19</v>
      </c>
      <c r="EZ89" s="43" t="s">
        <v>234</v>
      </c>
      <c r="FA89" s="43" t="s">
        <v>235</v>
      </c>
      <c r="FB89" s="43" t="s">
        <v>236</v>
      </c>
      <c r="FC89" s="43" t="s">
        <v>237</v>
      </c>
      <c r="FD89" s="43" t="s">
        <v>238</v>
      </c>
      <c r="FE89" s="43" t="s">
        <v>239</v>
      </c>
      <c r="FF89" s="43" t="s">
        <v>240</v>
      </c>
      <c r="FG89" s="43" t="s">
        <v>241</v>
      </c>
      <c r="FH89" s="43" t="s">
        <v>242</v>
      </c>
      <c r="FI89" s="43" t="s">
        <v>243</v>
      </c>
      <c r="FJ89" s="43" t="s">
        <v>18</v>
      </c>
      <c r="FK89" s="43" t="s">
        <v>19</v>
      </c>
      <c r="FL89" s="43" t="s">
        <v>244</v>
      </c>
      <c r="FM89" s="43" t="s">
        <v>245</v>
      </c>
      <c r="FN89" s="62" t="s">
        <v>43</v>
      </c>
      <c r="FO89" s="62" t="s">
        <v>118</v>
      </c>
      <c r="FP89" s="62" t="s">
        <v>44</v>
      </c>
      <c r="FQ89" s="62" t="s">
        <v>119</v>
      </c>
      <c r="FR89" s="62" t="s">
        <v>16</v>
      </c>
      <c r="FS89" s="62" t="s">
        <v>20</v>
      </c>
      <c r="FT89" s="62" t="s">
        <v>17</v>
      </c>
      <c r="FU89" s="62" t="s">
        <v>45</v>
      </c>
      <c r="FV89" s="62" t="s">
        <v>18</v>
      </c>
      <c r="FW89" s="62" t="s">
        <v>19</v>
      </c>
      <c r="FX89" s="62" t="s">
        <v>123</v>
      </c>
      <c r="FY89" s="62" t="s">
        <v>131</v>
      </c>
      <c r="FZ89" s="62" t="s">
        <v>43</v>
      </c>
      <c r="GA89" s="62" t="s">
        <v>118</v>
      </c>
      <c r="GB89" s="62" t="s">
        <v>44</v>
      </c>
      <c r="GC89" s="62" t="s">
        <v>201</v>
      </c>
      <c r="GD89" s="62" t="s">
        <v>16</v>
      </c>
      <c r="GE89" s="62" t="s">
        <v>20</v>
      </c>
      <c r="GF89" s="62" t="s">
        <v>17</v>
      </c>
      <c r="GG89" s="62" t="s">
        <v>45</v>
      </c>
      <c r="GH89" s="62" t="s">
        <v>18</v>
      </c>
      <c r="GI89" s="62" t="s">
        <v>19</v>
      </c>
      <c r="GJ89" s="62" t="s">
        <v>276</v>
      </c>
      <c r="GK89" s="62" t="s">
        <v>279</v>
      </c>
      <c r="GL89" s="62" t="s">
        <v>43</v>
      </c>
      <c r="GM89" s="62" t="s">
        <v>118</v>
      </c>
      <c r="GN89" s="62" t="s">
        <v>44</v>
      </c>
      <c r="GO89" s="62" t="s">
        <v>201</v>
      </c>
      <c r="GP89" s="311" t="s">
        <v>16</v>
      </c>
      <c r="GQ89" s="311" t="s">
        <v>20</v>
      </c>
      <c r="GR89" s="311" t="s">
        <v>17</v>
      </c>
      <c r="GS89" s="311" t="s">
        <v>45</v>
      </c>
      <c r="GT89" s="311" t="s">
        <v>18</v>
      </c>
      <c r="GU89" s="311" t="s">
        <v>19</v>
      </c>
      <c r="GV89" s="311" t="s">
        <v>354</v>
      </c>
      <c r="GW89" s="311" t="s">
        <v>355</v>
      </c>
      <c r="GX89" s="62" t="s">
        <v>43</v>
      </c>
      <c r="GY89" s="368" t="s">
        <v>118</v>
      </c>
      <c r="GZ89" s="311" t="s">
        <v>44</v>
      </c>
      <c r="HA89" s="311" t="s">
        <v>201</v>
      </c>
      <c r="HB89" s="311" t="s">
        <v>16</v>
      </c>
      <c r="HC89" s="311" t="s">
        <v>20</v>
      </c>
      <c r="HD89" s="311" t="s">
        <v>17</v>
      </c>
      <c r="HE89" s="311" t="s">
        <v>45</v>
      </c>
      <c r="HF89" s="311" t="s">
        <v>18</v>
      </c>
      <c r="HG89" s="311" t="s">
        <v>19</v>
      </c>
    </row>
    <row r="90" spans="1:215" x14ac:dyDescent="0.3">
      <c r="A90" s="2" t="s">
        <v>14</v>
      </c>
      <c r="B90" s="106">
        <v>71.170234802787377</v>
      </c>
      <c r="C90" s="106">
        <v>71.201426570604298</v>
      </c>
      <c r="D90" s="106">
        <v>71.232404591889036</v>
      </c>
      <c r="E90" s="106">
        <v>71.264364383623587</v>
      </c>
      <c r="F90" s="106">
        <v>71.295780577950836</v>
      </c>
      <c r="G90" s="106">
        <v>71.327209106311244</v>
      </c>
      <c r="H90" s="106">
        <v>71.358262505780502</v>
      </c>
      <c r="I90" s="106">
        <v>71.388957915193217</v>
      </c>
      <c r="J90" s="106">
        <v>71.419278678952907</v>
      </c>
      <c r="K90" s="106">
        <v>71.448929898105021</v>
      </c>
      <c r="L90" s="106">
        <v>71.478624619727768</v>
      </c>
      <c r="M90" s="106">
        <v>71.508130228316404</v>
      </c>
      <c r="N90" s="106">
        <v>71.537213536236166</v>
      </c>
      <c r="O90" s="106">
        <v>71.566194876297502</v>
      </c>
      <c r="P90" s="106">
        <v>71.594769249129058</v>
      </c>
      <c r="Q90" s="106">
        <v>71.623861954936302</v>
      </c>
      <c r="R90" s="106">
        <v>71.652653944610364</v>
      </c>
      <c r="S90" s="106">
        <v>71.681873892931506</v>
      </c>
      <c r="T90" s="106">
        <v>71.711180562438159</v>
      </c>
      <c r="U90" s="106">
        <v>71.740531732825076</v>
      </c>
      <c r="V90" s="106">
        <v>71.769897689232991</v>
      </c>
      <c r="W90" s="106">
        <v>71.799001564138038</v>
      </c>
      <c r="X90" s="106">
        <v>71.82851742807928</v>
      </c>
      <c r="Y90" s="106">
        <v>71.858012082246844</v>
      </c>
      <c r="Z90" s="106">
        <v>71.886917237747966</v>
      </c>
      <c r="AA90" s="106">
        <v>71.915804581465352</v>
      </c>
      <c r="AB90" s="106">
        <v>71.944418003871178</v>
      </c>
      <c r="AC90" s="106">
        <v>71.973984877987277</v>
      </c>
      <c r="AD90" s="106">
        <v>72.003211131034021</v>
      </c>
      <c r="AE90" s="106">
        <v>72.03270954774662</v>
      </c>
      <c r="AF90" s="106">
        <v>72.062200402081217</v>
      </c>
      <c r="AG90" s="106">
        <v>72.091625081421</v>
      </c>
      <c r="AH90" s="106">
        <v>72.121070205862324</v>
      </c>
      <c r="AI90" s="106">
        <v>72.150171001426131</v>
      </c>
      <c r="AJ90" s="106">
        <v>72.179619317932904</v>
      </c>
      <c r="AK90" s="106">
        <v>72.209117427697748</v>
      </c>
      <c r="AL90" s="106">
        <v>72.237970271761256</v>
      </c>
      <c r="AM90" s="106">
        <v>72.266856218644065</v>
      </c>
      <c r="AN90" s="106">
        <v>72.295412460303538</v>
      </c>
      <c r="AO90" s="106">
        <v>72.32498269008164</v>
      </c>
      <c r="AP90" s="106">
        <v>72.35425989621703</v>
      </c>
      <c r="AQ90" s="106">
        <v>72.383938648762964</v>
      </c>
      <c r="AR90" s="106">
        <v>72.413621283917422</v>
      </c>
      <c r="AS90" s="106">
        <v>72.443393484040925</v>
      </c>
      <c r="AT90" s="106">
        <v>72.473083817053038</v>
      </c>
      <c r="AU90" s="106">
        <v>72.50255895618308</v>
      </c>
      <c r="AV90" s="106">
        <v>72.532386895341958</v>
      </c>
      <c r="AW90" s="106">
        <v>72.562377343334177</v>
      </c>
      <c r="AX90" s="106">
        <v>72.591676243249807</v>
      </c>
      <c r="AY90" s="106">
        <v>72.621021488651849</v>
      </c>
      <c r="AZ90" s="106">
        <v>72.650051565580682</v>
      </c>
      <c r="BA90" s="106">
        <v>72.680105147377759</v>
      </c>
      <c r="BB90" s="106">
        <v>72.709918740084262</v>
      </c>
      <c r="BC90" s="106">
        <v>72.739994101371579</v>
      </c>
      <c r="BD90" s="106">
        <v>72.770166322653878</v>
      </c>
      <c r="BE90" s="106">
        <v>72.800348985967219</v>
      </c>
      <c r="BF90" s="106">
        <v>72.830705996288145</v>
      </c>
      <c r="BG90" s="106">
        <v>72.860755172021825</v>
      </c>
      <c r="BH90" s="106">
        <v>72.891180368324271</v>
      </c>
      <c r="BI90" s="106">
        <v>72.921719221310966</v>
      </c>
      <c r="BJ90" s="106">
        <v>72.95207813514611</v>
      </c>
      <c r="BK90" s="106">
        <v>72.982585768145341</v>
      </c>
      <c r="BL90" s="106">
        <v>73.012840547163094</v>
      </c>
      <c r="BM90" s="106">
        <v>73.043939446068464</v>
      </c>
      <c r="BN90" s="106">
        <v>73.0749012209304</v>
      </c>
      <c r="BO90" s="106">
        <v>73.106378466014021</v>
      </c>
      <c r="BP90" s="106">
        <v>73.138013566749009</v>
      </c>
      <c r="BQ90" s="106">
        <v>73.169786920497444</v>
      </c>
      <c r="BR90" s="106">
        <v>73.201755870814921</v>
      </c>
      <c r="BS90" s="106">
        <v>73.233546573092582</v>
      </c>
      <c r="BT90" s="106">
        <v>73.265838995467945</v>
      </c>
      <c r="BU90" s="106">
        <v>73.298249603045292</v>
      </c>
      <c r="BV90" s="106">
        <v>73.32999150969178</v>
      </c>
      <c r="BW90" s="106">
        <v>73.361858963682678</v>
      </c>
      <c r="BX90" s="106">
        <v>73.393504244070044</v>
      </c>
      <c r="BY90" s="106">
        <v>73.426288807390463</v>
      </c>
      <c r="BZ90" s="106">
        <v>73.458775471875299</v>
      </c>
      <c r="CA90" s="106">
        <v>73.49163507032695</v>
      </c>
      <c r="CB90" s="106">
        <v>73.524618799818001</v>
      </c>
      <c r="CC90" s="106">
        <v>73.557655385937935</v>
      </c>
      <c r="CD90" s="106">
        <v>73.590713962386261</v>
      </c>
      <c r="CE90" s="106">
        <v>73.623452951479237</v>
      </c>
      <c r="CF90" s="106">
        <v>73.656647847813943</v>
      </c>
      <c r="CG90" s="106">
        <v>73.689932430628417</v>
      </c>
      <c r="CH90" s="106">
        <v>73.722557491508141</v>
      </c>
      <c r="CI90" s="106">
        <v>73.755206978956096</v>
      </c>
      <c r="CJ90" s="106">
        <v>73.787580013356518</v>
      </c>
      <c r="CK90" s="106">
        <v>73.821110100951984</v>
      </c>
      <c r="CL90" s="106">
        <v>73.854336322125391</v>
      </c>
      <c r="CM90" s="106">
        <v>73.888034447911394</v>
      </c>
      <c r="CN90" s="106">
        <v>73.921770739398212</v>
      </c>
      <c r="CO90" s="106">
        <v>73.955569806455628</v>
      </c>
      <c r="CP90" s="106">
        <v>73.989407918423154</v>
      </c>
      <c r="CQ90" s="106">
        <v>74.022947517987575</v>
      </c>
      <c r="CR90" s="106">
        <v>74.056904120912876</v>
      </c>
      <c r="CS90" s="106">
        <v>74.090891289959998</v>
      </c>
      <c r="CT90" s="106">
        <v>74.124173945571286</v>
      </c>
      <c r="CU90" s="106">
        <v>74.157469193032483</v>
      </c>
      <c r="CV90" s="106">
        <v>74.190380102431419</v>
      </c>
      <c r="CW90" s="106">
        <v>74.224423865393987</v>
      </c>
      <c r="CX90" s="106">
        <v>74.258061698981308</v>
      </c>
      <c r="CY90" s="106">
        <v>74.292158734987225</v>
      </c>
      <c r="CZ90" s="106">
        <v>74.326210696231939</v>
      </c>
      <c r="DA90" s="106">
        <v>74.360206263949763</v>
      </c>
      <c r="DB90" s="106">
        <v>74.394098274210791</v>
      </c>
      <c r="DC90" s="106">
        <v>74.42751311709705</v>
      </c>
      <c r="DD90" s="106">
        <v>74.461238796231299</v>
      </c>
      <c r="DE90" s="106">
        <v>74.494808946632617</v>
      </c>
      <c r="DF90" s="106">
        <v>74.527941166236616</v>
      </c>
      <c r="DG90" s="106">
        <v>74.560886736051998</v>
      </c>
      <c r="DH90" s="106">
        <v>74.593340499230152</v>
      </c>
      <c r="DI90" s="106">
        <v>74.626332579368153</v>
      </c>
      <c r="DJ90" s="106">
        <v>74.658844189108763</v>
      </c>
      <c r="DK90" s="106">
        <v>74.691494935416017</v>
      </c>
      <c r="DL90" s="106">
        <v>74.723871263741174</v>
      </c>
      <c r="DM90" s="106">
        <v>74.756015747364202</v>
      </c>
      <c r="DN90" s="106">
        <v>74.787967386138149</v>
      </c>
      <c r="DO90" s="106">
        <v>74.819354785651811</v>
      </c>
      <c r="DP90" s="106">
        <v>74.850852063813193</v>
      </c>
      <c r="DQ90" s="106">
        <v>74.882067238746274</v>
      </c>
      <c r="DR90" s="106">
        <v>74.912414216795185</v>
      </c>
      <c r="DS90" s="106">
        <v>74.942506694790794</v>
      </c>
      <c r="DT90" s="106">
        <v>74.971975495346527</v>
      </c>
      <c r="DU90" s="106">
        <v>75.002157574851736</v>
      </c>
      <c r="DV90" s="106">
        <v>75.031721538299536</v>
      </c>
      <c r="DW90" s="106">
        <v>75.061359025122727</v>
      </c>
      <c r="DX90" s="106">
        <v>75.090615084035207</v>
      </c>
      <c r="DY90" s="106">
        <v>75.119583688421258</v>
      </c>
      <c r="DZ90" s="106">
        <v>75.148267403588804</v>
      </c>
      <c r="EA90" s="106">
        <v>75.176447379065905</v>
      </c>
      <c r="EB90" s="106">
        <v>75.204573791177012</v>
      </c>
      <c r="EC90" s="106">
        <v>75.232508497336042</v>
      </c>
      <c r="ED90" s="106">
        <v>75.25949127345018</v>
      </c>
      <c r="EE90" s="106">
        <v>75.286278273590483</v>
      </c>
      <c r="EF90" s="106">
        <v>75.312445415211911</v>
      </c>
      <c r="EG90" s="106">
        <v>75.339315917782173</v>
      </c>
      <c r="EH90" s="106">
        <v>75.365592926497385</v>
      </c>
      <c r="EI90" s="106">
        <v>75.391900919892294</v>
      </c>
      <c r="EJ90" s="106">
        <v>75.417919358719558</v>
      </c>
      <c r="EK90" s="106">
        <v>75.443790825398722</v>
      </c>
      <c r="EL90" s="106">
        <v>75.469380036301217</v>
      </c>
      <c r="EM90" s="106">
        <v>75.494451923150322</v>
      </c>
      <c r="EN90" s="106">
        <v>75.519522291845519</v>
      </c>
      <c r="EO90" s="106">
        <v>75.544362752266892</v>
      </c>
      <c r="EP90" s="106">
        <v>75.568487842045101</v>
      </c>
      <c r="EQ90" s="106">
        <v>75.592430705288336</v>
      </c>
      <c r="ER90" s="106">
        <v>75.615942339930101</v>
      </c>
      <c r="ES90" s="106">
        <v>75.640087040360427</v>
      </c>
      <c r="ET90" s="106">
        <v>75.663815156324361</v>
      </c>
      <c r="EU90" s="106">
        <v>75.687778709231651</v>
      </c>
      <c r="EV90" s="106">
        <v>75.711622838968196</v>
      </c>
      <c r="EW90" s="106">
        <v>75.735432019259662</v>
      </c>
      <c r="EX90" s="106">
        <v>75.759098308978096</v>
      </c>
      <c r="EY90" s="106">
        <v>75.782437369716376</v>
      </c>
      <c r="EZ90" s="106">
        <v>75.805933980194425</v>
      </c>
      <c r="FA90" s="106">
        <v>75.829362412832594</v>
      </c>
      <c r="FB90" s="106">
        <v>75.852460347275439</v>
      </c>
      <c r="FC90" s="106">
        <v>75.875428752584483</v>
      </c>
      <c r="FD90" s="106">
        <v>75.89806960388718</v>
      </c>
      <c r="FE90" s="106">
        <v>75.921129763592305</v>
      </c>
      <c r="FF90" s="106">
        <v>75.944219388352664</v>
      </c>
      <c r="FG90" s="106">
        <v>75.968224047487226</v>
      </c>
      <c r="FH90" s="106">
        <v>75.992836899439993</v>
      </c>
      <c r="FI90" s="106">
        <v>76.017823191392168</v>
      </c>
      <c r="FJ90" s="106">
        <v>76.042712697585998</v>
      </c>
      <c r="FK90" s="106">
        <v>76.067398422661341</v>
      </c>
      <c r="FL90" s="106">
        <v>76.092300840502929</v>
      </c>
      <c r="FM90" s="106">
        <v>76.117198905303667</v>
      </c>
      <c r="FN90" s="106">
        <v>76.141568735184478</v>
      </c>
      <c r="FO90" s="106">
        <v>76.166024324190801</v>
      </c>
      <c r="FP90" s="106">
        <v>76.190316347958841</v>
      </c>
      <c r="FQ90" s="106">
        <v>76.215505423832283</v>
      </c>
      <c r="FR90" s="106">
        <v>76.240503916962538</v>
      </c>
      <c r="FS90" s="106">
        <v>76.265866768038819</v>
      </c>
      <c r="FT90" s="106">
        <v>76.291325311285078</v>
      </c>
      <c r="FU90" s="106">
        <v>76.316789796536639</v>
      </c>
      <c r="FV90" s="106">
        <v>76.342201251626548</v>
      </c>
      <c r="FW90" s="106">
        <v>76.367176596796497</v>
      </c>
      <c r="FX90" s="106">
        <v>76.39217687549062</v>
      </c>
      <c r="FY90" s="106">
        <v>76.416845213651399</v>
      </c>
      <c r="FZ90" s="106">
        <v>76.440582651373617</v>
      </c>
      <c r="GA90" s="106">
        <v>76.463831364750575</v>
      </c>
      <c r="GB90" s="106">
        <v>76.486266959074939</v>
      </c>
      <c r="GC90" s="106">
        <v>76.508839337119525</v>
      </c>
      <c r="GD90" s="106">
        <v>76.530376812107505</v>
      </c>
      <c r="GE90" s="106">
        <v>76.551390301896276</v>
      </c>
      <c r="GF90" s="106">
        <v>76.571736656522944</v>
      </c>
      <c r="GG90" s="106">
        <v>76.591754215585169</v>
      </c>
      <c r="GH90" s="106">
        <v>76.61172342562854</v>
      </c>
      <c r="GI90" s="106">
        <v>76.631732080739241</v>
      </c>
      <c r="GJ90" s="106">
        <v>76.652648913430284</v>
      </c>
      <c r="GK90" s="106">
        <v>76.674571281037174</v>
      </c>
      <c r="GL90" s="106">
        <v>76.697290669556935</v>
      </c>
      <c r="GM90" s="106">
        <v>76.721644671433339</v>
      </c>
      <c r="GN90" s="106">
        <v>76.747682832601825</v>
      </c>
      <c r="GO90" s="106">
        <v>76.776847559303761</v>
      </c>
      <c r="GP90" s="312">
        <v>76.808342538680336</v>
      </c>
      <c r="GQ90" s="312">
        <v>76.842997311743403</v>
      </c>
      <c r="GR90" s="312">
        <v>76.880512201528475</v>
      </c>
      <c r="GS90" s="312">
        <v>76.920387408258676</v>
      </c>
      <c r="GT90" s="312">
        <v>76.962341597424214</v>
      </c>
      <c r="GU90" s="312">
        <v>77.005256383138317</v>
      </c>
      <c r="GV90" s="312">
        <v>77.049655818870121</v>
      </c>
      <c r="GW90" s="312">
        <v>77.09451783519134</v>
      </c>
      <c r="GX90" s="314">
        <v>77.138998196916603</v>
      </c>
      <c r="GY90" s="314">
        <v>77.183078183429473</v>
      </c>
      <c r="GZ90" s="312">
        <v>77.225813425221673</v>
      </c>
      <c r="HA90" s="312">
        <v>77.268147742818854</v>
      </c>
      <c r="HB90" s="312">
        <v>77.308237945451808</v>
      </c>
      <c r="HC90" s="312">
        <v>77.346620362557914</v>
      </c>
      <c r="HD90" s="312">
        <v>77.382662868470561</v>
      </c>
      <c r="HE90" s="312">
        <v>77.416615106427017</v>
      </c>
      <c r="HF90" s="312">
        <v>77.448756728643303</v>
      </c>
      <c r="HG90" s="312">
        <v>77.479050807987235</v>
      </c>
    </row>
    <row r="91" spans="1:215" x14ac:dyDescent="0.3">
      <c r="A91" s="3" t="s">
        <v>348</v>
      </c>
      <c r="B91" s="107">
        <v>62.193202619516185</v>
      </c>
      <c r="C91" s="107">
        <v>62.467347198646358</v>
      </c>
      <c r="D91" s="107">
        <v>61.728944427523835</v>
      </c>
      <c r="E91" s="107">
        <v>61.526621286350789</v>
      </c>
      <c r="F91" s="107">
        <v>60.838927644046493</v>
      </c>
      <c r="G91" s="107">
        <v>60.594130119731958</v>
      </c>
      <c r="H91" s="107">
        <v>60.669048003835279</v>
      </c>
      <c r="I91" s="107">
        <v>60.658659381264421</v>
      </c>
      <c r="J91" s="107">
        <v>60.364937765912252</v>
      </c>
      <c r="K91" s="107">
        <v>59.840708521411138</v>
      </c>
      <c r="L91" s="107">
        <v>59.535982537657119</v>
      </c>
      <c r="M91" s="107">
        <v>60.051194599860835</v>
      </c>
      <c r="N91" s="107">
        <v>59.938474364502504</v>
      </c>
      <c r="O91" s="107">
        <v>59.78320664759147</v>
      </c>
      <c r="P91" s="107">
        <v>59.436604959482821</v>
      </c>
      <c r="Q91" s="107">
        <v>59.997076102248371</v>
      </c>
      <c r="R91" s="107">
        <v>59.728124166239404</v>
      </c>
      <c r="S91" s="107">
        <v>59.354930047330654</v>
      </c>
      <c r="T91" s="107">
        <v>59.517312655939847</v>
      </c>
      <c r="U91" s="107">
        <v>59.429639357621134</v>
      </c>
      <c r="V91" s="107">
        <v>59.78401599698222</v>
      </c>
      <c r="W91" s="107">
        <v>59.041483471481584</v>
      </c>
      <c r="X91" s="107">
        <v>59.129710097134755</v>
      </c>
      <c r="Y91" s="107">
        <v>58.829908405022358</v>
      </c>
      <c r="Z91" s="107">
        <v>58.996889615605816</v>
      </c>
      <c r="AA91" s="107">
        <v>59.359509705660074</v>
      </c>
      <c r="AB91" s="107">
        <v>59.539762346343814</v>
      </c>
      <c r="AC91" s="107">
        <v>60.724408940775952</v>
      </c>
      <c r="AD91" s="107">
        <v>61.101331658826766</v>
      </c>
      <c r="AE91" s="107">
        <v>61.548097155360423</v>
      </c>
      <c r="AF91" s="107">
        <v>60.89716145320552</v>
      </c>
      <c r="AG91" s="107">
        <v>62.20266275003695</v>
      </c>
      <c r="AH91" s="107">
        <v>63.512926293790805</v>
      </c>
      <c r="AI91" s="107">
        <v>63.838983237030021</v>
      </c>
      <c r="AJ91" s="107">
        <v>62.805148585660518</v>
      </c>
      <c r="AK91" s="107">
        <v>62.47663842797656</v>
      </c>
      <c r="AL91" s="107">
        <v>62.900080365083035</v>
      </c>
      <c r="AM91" s="107">
        <v>62.5231360840802</v>
      </c>
      <c r="AN91" s="107">
        <v>60.766870859960797</v>
      </c>
      <c r="AO91" s="107">
        <v>59.747548572902211</v>
      </c>
      <c r="AP91" s="107">
        <v>59.792964942264213</v>
      </c>
      <c r="AQ91" s="107">
        <v>61.160098439056462</v>
      </c>
      <c r="AR91" s="107">
        <v>63.386789765406739</v>
      </c>
      <c r="AS91" s="107">
        <v>64.703774797132368</v>
      </c>
      <c r="AT91" s="107">
        <v>65.058627213046336</v>
      </c>
      <c r="AU91" s="107">
        <v>62.930354233023408</v>
      </c>
      <c r="AV91" s="107">
        <v>61.760424980862695</v>
      </c>
      <c r="AW91" s="107">
        <v>61.84513248948376</v>
      </c>
      <c r="AX91" s="107">
        <v>62.430230797686946</v>
      </c>
      <c r="AY91" s="107">
        <v>62.610791504946697</v>
      </c>
      <c r="AZ91" s="107">
        <v>62.17073726947897</v>
      </c>
      <c r="BA91" s="107">
        <v>62.00138381894299</v>
      </c>
      <c r="BB91" s="107">
        <v>61.515370816405238</v>
      </c>
      <c r="BC91" s="107">
        <v>60.964296657035725</v>
      </c>
      <c r="BD91" s="107">
        <v>61.662593254206008</v>
      </c>
      <c r="BE91" s="107">
        <v>63.174255410283109</v>
      </c>
      <c r="BF91" s="107">
        <v>64.296590185149981</v>
      </c>
      <c r="BG91" s="107">
        <v>64.186343472926239</v>
      </c>
      <c r="BH91" s="107">
        <v>63.04583715221812</v>
      </c>
      <c r="BI91" s="107">
        <v>62.051808961204323</v>
      </c>
      <c r="BJ91" s="107">
        <v>61.280707837746803</v>
      </c>
      <c r="BK91" s="107">
        <v>61.44879228187132</v>
      </c>
      <c r="BL91" s="107">
        <v>63.081753980960883</v>
      </c>
      <c r="BM91" s="107">
        <v>64.002169448349719</v>
      </c>
      <c r="BN91" s="107">
        <v>65.066490605485413</v>
      </c>
      <c r="BO91" s="107">
        <v>64.844441562765979</v>
      </c>
      <c r="BP91" s="107">
        <v>65.3938967075607</v>
      </c>
      <c r="BQ91" s="107">
        <v>65.547687591213673</v>
      </c>
      <c r="BR91" s="107">
        <v>65.07630835531954</v>
      </c>
      <c r="BS91" s="107">
        <v>64.513926733851974</v>
      </c>
      <c r="BT91" s="107">
        <v>63.95315829926983</v>
      </c>
      <c r="BU91" s="107">
        <v>63.600233552002116</v>
      </c>
      <c r="BV91" s="107">
        <v>63.169960547478595</v>
      </c>
      <c r="BW91" s="107">
        <v>63.085144938864858</v>
      </c>
      <c r="BX91" s="107">
        <v>63.149762767295805</v>
      </c>
      <c r="BY91" s="107">
        <v>63.19009454096566</v>
      </c>
      <c r="BZ91" s="107">
        <v>63.370752860225345</v>
      </c>
      <c r="CA91" s="107">
        <v>63.526587296435245</v>
      </c>
      <c r="CB91" s="107">
        <v>63.664358861458759</v>
      </c>
      <c r="CC91" s="107">
        <v>63.337442055019089</v>
      </c>
      <c r="CD91" s="107">
        <v>63.33491307853901</v>
      </c>
      <c r="CE91" s="107">
        <v>63.21591741106085</v>
      </c>
      <c r="CF91" s="107">
        <v>62.087476650382278</v>
      </c>
      <c r="CG91" s="107">
        <v>61.124624359865201</v>
      </c>
      <c r="CH91" s="107">
        <v>59.629403477321077</v>
      </c>
      <c r="CI91" s="107">
        <v>59.973325509101564</v>
      </c>
      <c r="CJ91" s="107">
        <v>60.11529226803848</v>
      </c>
      <c r="CK91" s="107">
        <v>61.263694375008839</v>
      </c>
      <c r="CL91" s="107">
        <v>62.324386614939073</v>
      </c>
      <c r="CM91" s="107">
        <v>63.836350759588122</v>
      </c>
      <c r="CN91" s="107">
        <v>65.472659552225394</v>
      </c>
      <c r="CO91" s="107">
        <v>66.526360309276171</v>
      </c>
      <c r="CP91" s="107">
        <v>66.750711591566613</v>
      </c>
      <c r="CQ91" s="107">
        <v>65.84457489117932</v>
      </c>
      <c r="CR91" s="107">
        <v>65.823756918504884</v>
      </c>
      <c r="CS91" s="107">
        <v>65.481933935848204</v>
      </c>
      <c r="CT91" s="107">
        <v>65.97019116894441</v>
      </c>
      <c r="CU91" s="107">
        <v>65.572191969271586</v>
      </c>
      <c r="CV91" s="107">
        <v>66.428054532345058</v>
      </c>
      <c r="CW91" s="107">
        <v>67.403425877755993</v>
      </c>
      <c r="CX91" s="107">
        <v>67.125004429895441</v>
      </c>
      <c r="CY91" s="107">
        <v>66.877572868673852</v>
      </c>
      <c r="CZ91" s="107">
        <v>66.427474861695146</v>
      </c>
      <c r="DA91" s="107">
        <v>66.943952200981684</v>
      </c>
      <c r="DB91" s="107">
        <v>67.090379261353249</v>
      </c>
      <c r="DC91" s="107">
        <v>66.792476921974455</v>
      </c>
      <c r="DD91" s="107">
        <v>66.364913867368045</v>
      </c>
      <c r="DE91" s="107">
        <v>65.604616189134489</v>
      </c>
      <c r="DF91" s="107">
        <v>65.666431411791223</v>
      </c>
      <c r="DG91" s="107">
        <v>65.421982909984791</v>
      </c>
      <c r="DH91" s="107">
        <v>65.366506760357481</v>
      </c>
      <c r="DI91" s="107">
        <v>65.580423616976873</v>
      </c>
      <c r="DJ91" s="107">
        <v>65.775686650506387</v>
      </c>
      <c r="DK91" s="107">
        <v>66.006534928518761</v>
      </c>
      <c r="DL91" s="107">
        <v>65.44518166336421</v>
      </c>
      <c r="DM91" s="107">
        <v>65.817084840459444</v>
      </c>
      <c r="DN91" s="107">
        <v>66.109620756254728</v>
      </c>
      <c r="DO91" s="107">
        <v>66.316344578081015</v>
      </c>
      <c r="DP91" s="107">
        <v>66.338798176763703</v>
      </c>
      <c r="DQ91" s="107">
        <v>65.958361152767736</v>
      </c>
      <c r="DR91" s="107">
        <v>65.456859058846192</v>
      </c>
      <c r="DS91" s="107">
        <v>65.206515950493227</v>
      </c>
      <c r="DT91" s="107">
        <v>64.888137530937783</v>
      </c>
      <c r="DU91" s="107">
        <v>64.890726482130674</v>
      </c>
      <c r="DV91" s="107">
        <v>64.273263606162459</v>
      </c>
      <c r="DW91" s="107">
        <v>64.546771252103298</v>
      </c>
      <c r="DX91" s="107">
        <v>64.691034042435518</v>
      </c>
      <c r="DY91" s="107">
        <v>64.61175732873491</v>
      </c>
      <c r="DZ91" s="107">
        <v>63.840506408944144</v>
      </c>
      <c r="EA91" s="107">
        <v>63.923234570909784</v>
      </c>
      <c r="EB91" s="107">
        <v>63.959222194850817</v>
      </c>
      <c r="EC91" s="107">
        <v>64.136135475578982</v>
      </c>
      <c r="ED91" s="107">
        <v>63.484484980864721</v>
      </c>
      <c r="EE91" s="107">
        <v>63.686843759245114</v>
      </c>
      <c r="EF91" s="107">
        <v>64.271267583833307</v>
      </c>
      <c r="EG91" s="107">
        <v>64.63282236780671</v>
      </c>
      <c r="EH91" s="107">
        <v>64.436218092877908</v>
      </c>
      <c r="EI91" s="107">
        <v>64.306495821454959</v>
      </c>
      <c r="EJ91" s="107">
        <v>64.432203678557002</v>
      </c>
      <c r="EK91" s="107">
        <v>64.943015977254902</v>
      </c>
      <c r="EL91" s="107">
        <v>64.377849372621526</v>
      </c>
      <c r="EM91" s="107">
        <v>64.114348809470485</v>
      </c>
      <c r="EN91" s="107">
        <v>63.383360979875</v>
      </c>
      <c r="EO91" s="107">
        <v>63.73598613245813</v>
      </c>
      <c r="EP91" s="107">
        <v>63.955040393396558</v>
      </c>
      <c r="EQ91" s="107">
        <v>63.606019880240204</v>
      </c>
      <c r="ER91" s="107">
        <v>63.329007893140187</v>
      </c>
      <c r="ES91" s="107">
        <v>62.960236872480294</v>
      </c>
      <c r="ET91" s="107">
        <v>63.639757599323211</v>
      </c>
      <c r="EU91" s="107">
        <v>63.725299543602745</v>
      </c>
      <c r="EV91" s="107">
        <v>63.616823358560467</v>
      </c>
      <c r="EW91" s="107">
        <v>63.441015478131192</v>
      </c>
      <c r="EX91" s="107">
        <v>63.380697643205039</v>
      </c>
      <c r="EY91" s="107">
        <v>62.984707232428569</v>
      </c>
      <c r="EZ91" s="107">
        <v>63.073388839557033</v>
      </c>
      <c r="FA91" s="107">
        <v>63.016836038222365</v>
      </c>
      <c r="FB91" s="107">
        <v>62.313911811668234</v>
      </c>
      <c r="FC91" s="107">
        <v>60.158104248417409</v>
      </c>
      <c r="FD91" s="107">
        <v>57.837121158583486</v>
      </c>
      <c r="FE91" s="107">
        <v>55.649877952068451</v>
      </c>
      <c r="FF91" s="107">
        <v>54.338826809117393</v>
      </c>
      <c r="FG91" s="107">
        <v>54.599737477873319</v>
      </c>
      <c r="FH91" s="107">
        <v>56.539888975999595</v>
      </c>
      <c r="FI91" s="107">
        <v>58.859671323232632</v>
      </c>
      <c r="FJ91" s="107">
        <v>59.546708935384771</v>
      </c>
      <c r="FK91" s="107">
        <v>59.481939568970709</v>
      </c>
      <c r="FL91" s="107">
        <v>59.659491453338106</v>
      </c>
      <c r="FM91" s="107">
        <v>60.613855703694483</v>
      </c>
      <c r="FN91" s="107">
        <v>61.122764494657069</v>
      </c>
      <c r="FO91" s="107">
        <v>60.820880220099603</v>
      </c>
      <c r="FP91" s="107">
        <v>60.743868221556177</v>
      </c>
      <c r="FQ91" s="107">
        <v>60.132175030288174</v>
      </c>
      <c r="FR91" s="107">
        <v>60.234527698854968</v>
      </c>
      <c r="FS91" s="107">
        <v>59.619775820301932</v>
      </c>
      <c r="FT91" s="107">
        <v>60.608207305209163</v>
      </c>
      <c r="FU91" s="107">
        <v>61.310719320343232</v>
      </c>
      <c r="FV91" s="107">
        <v>62.861344477601421</v>
      </c>
      <c r="FW91" s="107">
        <v>63.944572589615731</v>
      </c>
      <c r="FX91" s="107">
        <v>64.605769228654879</v>
      </c>
      <c r="FY91" s="107">
        <v>64.101497577241886</v>
      </c>
      <c r="FZ91" s="107">
        <v>63.781281962476001</v>
      </c>
      <c r="GA91" s="107">
        <v>63.484992746234759</v>
      </c>
      <c r="GB91" s="107">
        <v>62.203776742590158</v>
      </c>
      <c r="GC91" s="107">
        <v>63.13393677144726</v>
      </c>
      <c r="GD91" s="107">
        <v>63.802609541540122</v>
      </c>
      <c r="GE91" s="107">
        <v>65.982769489205253</v>
      </c>
      <c r="GF91" s="107">
        <v>65.775832686320612</v>
      </c>
      <c r="GG91" s="107">
        <v>65.706132114360102</v>
      </c>
      <c r="GH91" s="107">
        <v>65.5803419535073</v>
      </c>
      <c r="GI91" s="107">
        <v>66.680895167272041</v>
      </c>
      <c r="GJ91" s="107">
        <v>66.780984401188704</v>
      </c>
      <c r="GK91" s="107">
        <v>66.26640995512021</v>
      </c>
      <c r="GL91" s="107">
        <v>65.484619615697966</v>
      </c>
      <c r="GM91" s="107">
        <v>65.95095429276266</v>
      </c>
      <c r="GN91" s="107">
        <v>66.380684700353015</v>
      </c>
      <c r="GO91" s="107">
        <v>66.897506268897686</v>
      </c>
      <c r="GP91" s="313">
        <v>65.694387563930619</v>
      </c>
      <c r="GQ91" s="313">
        <v>66.021590460581052</v>
      </c>
      <c r="GR91" s="313">
        <v>65.064286589325476</v>
      </c>
      <c r="GS91" s="313">
        <v>65.960811818477353</v>
      </c>
      <c r="GT91" s="313">
        <v>65.883143223372329</v>
      </c>
      <c r="GU91" s="313">
        <v>65.325773270739731</v>
      </c>
      <c r="GV91" s="313">
        <v>63.759919999188817</v>
      </c>
      <c r="GW91" s="313">
        <v>62.754727379447587</v>
      </c>
      <c r="GX91" s="313">
        <v>62.900694032865289</v>
      </c>
      <c r="GY91" s="313">
        <v>63.061079746973171</v>
      </c>
      <c r="GZ91" s="313">
        <v>62.834625217022008</v>
      </c>
      <c r="HA91" s="313">
        <v>62.80073377957892</v>
      </c>
      <c r="HB91" s="313">
        <v>63.845724772738663</v>
      </c>
      <c r="HC91" s="313">
        <v>65.217401643175904</v>
      </c>
      <c r="HD91" s="313">
        <v>65.566938899483077</v>
      </c>
      <c r="HE91" s="313">
        <v>66.156509790403589</v>
      </c>
      <c r="HF91" s="313">
        <v>64.967839347009217</v>
      </c>
      <c r="HG91" s="313">
        <v>65.440942309745836</v>
      </c>
    </row>
    <row r="92" spans="1:215" x14ac:dyDescent="0.3">
      <c r="A92" s="2" t="s">
        <v>349</v>
      </c>
      <c r="B92" s="106">
        <v>53.801213748851808</v>
      </c>
      <c r="C92" s="106">
        <v>53.814972882630094</v>
      </c>
      <c r="D92" s="106">
        <v>53.925823833682763</v>
      </c>
      <c r="E92" s="106">
        <v>54.395847882930369</v>
      </c>
      <c r="F92" s="106">
        <v>54.483758267870677</v>
      </c>
      <c r="G92" s="106">
        <v>54.263702848751706</v>
      </c>
      <c r="H92" s="106">
        <v>54.05692770388989</v>
      </c>
      <c r="I92" s="106">
        <v>54.189280790255502</v>
      </c>
      <c r="J92" s="106">
        <v>54.409113583040067</v>
      </c>
      <c r="K92" s="106">
        <v>54.240666021588368</v>
      </c>
      <c r="L92" s="106">
        <v>53.81680579967194</v>
      </c>
      <c r="M92" s="106">
        <v>53.626589625564293</v>
      </c>
      <c r="N92" s="106">
        <v>53.216436007832414</v>
      </c>
      <c r="O92" s="106">
        <v>53.231167355886164</v>
      </c>
      <c r="P92" s="106">
        <v>52.935722605103777</v>
      </c>
      <c r="Q92" s="106">
        <v>53.821981868570077</v>
      </c>
      <c r="R92" s="106">
        <v>53.096300892065862</v>
      </c>
      <c r="S92" s="106">
        <v>53.049384274761223</v>
      </c>
      <c r="T92" s="106">
        <v>52.794065857748592</v>
      </c>
      <c r="U92" s="106">
        <v>52.979871823630894</v>
      </c>
      <c r="V92" s="106">
        <v>53.344657701368845</v>
      </c>
      <c r="W92" s="106">
        <v>52.928560487070996</v>
      </c>
      <c r="X92" s="106">
        <v>52.916490168032283</v>
      </c>
      <c r="Y92" s="106">
        <v>52.249229847828673</v>
      </c>
      <c r="Z92" s="106">
        <v>52.239693530935568</v>
      </c>
      <c r="AA92" s="106">
        <v>52.695820819341698</v>
      </c>
      <c r="AB92" s="106">
        <v>53.065340347524995</v>
      </c>
      <c r="AC92" s="106">
        <v>54.379975610940676</v>
      </c>
      <c r="AD92" s="106">
        <v>54.681788079988301</v>
      </c>
      <c r="AE92" s="106">
        <v>55.102656155938433</v>
      </c>
      <c r="AF92" s="106">
        <v>54.156334034027132</v>
      </c>
      <c r="AG92" s="106">
        <v>55.533307725322878</v>
      </c>
      <c r="AH92" s="106">
        <v>57.082857199081936</v>
      </c>
      <c r="AI92" s="106">
        <v>58.074857858190441</v>
      </c>
      <c r="AJ92" s="106">
        <v>57.071068658660515</v>
      </c>
      <c r="AK92" s="106">
        <v>56.652497054042662</v>
      </c>
      <c r="AL92" s="106">
        <v>56.896937133949898</v>
      </c>
      <c r="AM92" s="106">
        <v>57.190204555484982</v>
      </c>
      <c r="AN92" s="106">
        <v>55.963948470970429</v>
      </c>
      <c r="AO92" s="106">
        <v>55.108240383300355</v>
      </c>
      <c r="AP92" s="106">
        <v>54.433660560068539</v>
      </c>
      <c r="AQ92" s="106">
        <v>54.705727731906407</v>
      </c>
      <c r="AR92" s="106">
        <v>56.884915477219991</v>
      </c>
      <c r="AS92" s="106">
        <v>58.16939532211105</v>
      </c>
      <c r="AT92" s="106">
        <v>59.121409346183952</v>
      </c>
      <c r="AU92" s="106">
        <v>57.014522296155114</v>
      </c>
      <c r="AV92" s="106">
        <v>55.74575838704645</v>
      </c>
      <c r="AW92" s="106">
        <v>56.020162837242623</v>
      </c>
      <c r="AX92" s="106">
        <v>56.637859674264803</v>
      </c>
      <c r="AY92" s="106">
        <v>57.442765436753341</v>
      </c>
      <c r="AZ92" s="106">
        <v>57.247548196986955</v>
      </c>
      <c r="BA92" s="106">
        <v>57.290300089503354</v>
      </c>
      <c r="BB92" s="106">
        <v>57.159290947396656</v>
      </c>
      <c r="BC92" s="106">
        <v>56.630230166096197</v>
      </c>
      <c r="BD92" s="106">
        <v>56.655695856823961</v>
      </c>
      <c r="BE92" s="106">
        <v>57.524716679761504</v>
      </c>
      <c r="BF92" s="106">
        <v>58.596387946628603</v>
      </c>
      <c r="BG92" s="106">
        <v>58.906556221164898</v>
      </c>
      <c r="BH92" s="106">
        <v>57.917359056121398</v>
      </c>
      <c r="BI92" s="106">
        <v>56.952701017147</v>
      </c>
      <c r="BJ92" s="106">
        <v>56.547438324399089</v>
      </c>
      <c r="BK92" s="106">
        <v>56.742329992253701</v>
      </c>
      <c r="BL92" s="106">
        <v>58.162752244742045</v>
      </c>
      <c r="BM92" s="106">
        <v>58.332185622804658</v>
      </c>
      <c r="BN92" s="106">
        <v>59.263569090258869</v>
      </c>
      <c r="BO92" s="106">
        <v>59.062863510459486</v>
      </c>
      <c r="BP92" s="106">
        <v>59.641751698323787</v>
      </c>
      <c r="BQ92" s="106">
        <v>59.702011126218636</v>
      </c>
      <c r="BR92" s="106">
        <v>58.947941087853472</v>
      </c>
      <c r="BS92" s="106">
        <v>58.861788706765402</v>
      </c>
      <c r="BT92" s="106">
        <v>58.579365807217975</v>
      </c>
      <c r="BU92" s="106">
        <v>58.337653827303463</v>
      </c>
      <c r="BV92" s="106">
        <v>57.809486681643293</v>
      </c>
      <c r="BW92" s="106">
        <v>57.627149980193039</v>
      </c>
      <c r="BX92" s="106">
        <v>57.975013244463057</v>
      </c>
      <c r="BY92" s="106">
        <v>57.786436454814108</v>
      </c>
      <c r="BZ92" s="106">
        <v>58.224960789799461</v>
      </c>
      <c r="CA92" s="106">
        <v>58.339960141775826</v>
      </c>
      <c r="CB92" s="106">
        <v>58.832987117530585</v>
      </c>
      <c r="CC92" s="106">
        <v>58.089420136081507</v>
      </c>
      <c r="CD92" s="106">
        <v>58.054693311642581</v>
      </c>
      <c r="CE92" s="106">
        <v>58.049588128943228</v>
      </c>
      <c r="CF92" s="106">
        <v>57.237770121250051</v>
      </c>
      <c r="CG92" s="106">
        <v>56.183686784633167</v>
      </c>
      <c r="CH92" s="106">
        <v>54.468880806971789</v>
      </c>
      <c r="CI92" s="106">
        <v>55.262563299712689</v>
      </c>
      <c r="CJ92" s="106">
        <v>55.481917402394608</v>
      </c>
      <c r="CK92" s="106">
        <v>56.386898688528341</v>
      </c>
      <c r="CL92" s="106">
        <v>56.943794382558544</v>
      </c>
      <c r="CM92" s="106">
        <v>58.333921521259072</v>
      </c>
      <c r="CN92" s="106">
        <v>60.046944884981322</v>
      </c>
      <c r="CO92" s="106">
        <v>60.636096812449267</v>
      </c>
      <c r="CP92" s="106">
        <v>61.234444215678572</v>
      </c>
      <c r="CQ92" s="106">
        <v>60.761065103213696</v>
      </c>
      <c r="CR92" s="106">
        <v>61.064857633940797</v>
      </c>
      <c r="CS92" s="106">
        <v>60.339705487092758</v>
      </c>
      <c r="CT92" s="106">
        <v>59.96278976958849</v>
      </c>
      <c r="CU92" s="106">
        <v>59.511438936588647</v>
      </c>
      <c r="CV92" s="106">
        <v>60.446649483925462</v>
      </c>
      <c r="CW92" s="106">
        <v>61.71656133586152</v>
      </c>
      <c r="CX92" s="106">
        <v>61.257827789291866</v>
      </c>
      <c r="CY92" s="106">
        <v>60.613981096820588</v>
      </c>
      <c r="CZ92" s="106">
        <v>60.089206136062899</v>
      </c>
      <c r="DA92" s="106">
        <v>60.763012216350141</v>
      </c>
      <c r="DB92" s="106">
        <v>61.388853802060872</v>
      </c>
      <c r="DC92" s="106">
        <v>60.834756776828812</v>
      </c>
      <c r="DD92" s="106">
        <v>60.315894670207591</v>
      </c>
      <c r="DE92" s="106">
        <v>59.569611854702885</v>
      </c>
      <c r="DF92" s="106">
        <v>59.863572922397267</v>
      </c>
      <c r="DG92" s="106">
        <v>59.992577890712163</v>
      </c>
      <c r="DH92" s="106">
        <v>59.579291180571914</v>
      </c>
      <c r="DI92" s="106">
        <v>59.724427986972614</v>
      </c>
      <c r="DJ92" s="106">
        <v>59.544187521021883</v>
      </c>
      <c r="DK92" s="106">
        <v>59.762019086026072</v>
      </c>
      <c r="DL92" s="106">
        <v>59.676711220927523</v>
      </c>
      <c r="DM92" s="106">
        <v>60.57337604197204</v>
      </c>
      <c r="DN92" s="106">
        <v>61.228790395451718</v>
      </c>
      <c r="DO92" s="106">
        <v>61.287739144416207</v>
      </c>
      <c r="DP92" s="106">
        <v>60.793095546381416</v>
      </c>
      <c r="DQ92" s="106">
        <v>60.390466406138344</v>
      </c>
      <c r="DR92" s="106">
        <v>60.011860227322714</v>
      </c>
      <c r="DS92" s="106">
        <v>59.962629794324265</v>
      </c>
      <c r="DT92" s="106">
        <v>59.533318535906062</v>
      </c>
      <c r="DU92" s="106">
        <v>59.220561599471544</v>
      </c>
      <c r="DV92" s="106">
        <v>58.362994892877637</v>
      </c>
      <c r="DW92" s="106">
        <v>58.384744430674374</v>
      </c>
      <c r="DX92" s="106">
        <v>58.635537557782655</v>
      </c>
      <c r="DY92" s="106">
        <v>58.755441291738521</v>
      </c>
      <c r="DZ92" s="106">
        <v>58.381829821248289</v>
      </c>
      <c r="EA92" s="106">
        <v>58.916957467505867</v>
      </c>
      <c r="EB92" s="106">
        <v>59.002080586679121</v>
      </c>
      <c r="EC92" s="106">
        <v>58.966108992755785</v>
      </c>
      <c r="ED92" s="106">
        <v>57.876809164508778</v>
      </c>
      <c r="EE92" s="106">
        <v>58.189343353294333</v>
      </c>
      <c r="EF92" s="106">
        <v>58.854852933419885</v>
      </c>
      <c r="EG92" s="106">
        <v>59.46383022642047</v>
      </c>
      <c r="EH92" s="106">
        <v>59.081029807908081</v>
      </c>
      <c r="EI92" s="106">
        <v>58.845268690519056</v>
      </c>
      <c r="EJ92" s="106">
        <v>58.576226145107825</v>
      </c>
      <c r="EK92" s="106">
        <v>59.035840423395804</v>
      </c>
      <c r="EL92" s="106">
        <v>58.605126460373313</v>
      </c>
      <c r="EM92" s="106">
        <v>58.316684170558695</v>
      </c>
      <c r="EN92" s="106">
        <v>57.883438342215008</v>
      </c>
      <c r="EO92" s="106">
        <v>58.404735575297209</v>
      </c>
      <c r="EP92" s="106">
        <v>58.923969923737744</v>
      </c>
      <c r="EQ92" s="106">
        <v>58.229428564106797</v>
      </c>
      <c r="ER92" s="106">
        <v>57.780945143361386</v>
      </c>
      <c r="ES92" s="106">
        <v>57.654708929062416</v>
      </c>
      <c r="ET92" s="106">
        <v>58.639192899385492</v>
      </c>
      <c r="EU92" s="106">
        <v>58.605614320338304</v>
      </c>
      <c r="EV92" s="106">
        <v>58.203267321051463</v>
      </c>
      <c r="EW92" s="106">
        <v>58.073207861115129</v>
      </c>
      <c r="EX92" s="106">
        <v>58.178868286852605</v>
      </c>
      <c r="EY92" s="106">
        <v>57.73323117353182</v>
      </c>
      <c r="EZ92" s="106">
        <v>57.444217028766154</v>
      </c>
      <c r="FA92" s="106">
        <v>57.082948397979493</v>
      </c>
      <c r="FB92" s="106">
        <v>56.334062976343027</v>
      </c>
      <c r="FC92" s="106">
        <v>52.429733984779268</v>
      </c>
      <c r="FD92" s="106">
        <v>49.075570635832143</v>
      </c>
      <c r="FE92" s="106">
        <v>46.005090180871029</v>
      </c>
      <c r="FF92" s="106">
        <v>46.003609197034166</v>
      </c>
      <c r="FG92" s="106">
        <v>46.839518246328652</v>
      </c>
      <c r="FH92" s="106">
        <v>49.034704483953362</v>
      </c>
      <c r="FI92" s="106">
        <v>51.034706880189461</v>
      </c>
      <c r="FJ92" s="106">
        <v>51.593995376802724</v>
      </c>
      <c r="FK92" s="106">
        <v>51.613710715206174</v>
      </c>
      <c r="FL92" s="106">
        <v>51.166586520470446</v>
      </c>
      <c r="FM92" s="106">
        <v>51.692021812799197</v>
      </c>
      <c r="FN92" s="106">
        <v>51.820141914024155</v>
      </c>
      <c r="FO92" s="106">
        <v>51.855285047170575</v>
      </c>
      <c r="FP92" s="106">
        <v>51.772814354469411</v>
      </c>
      <c r="FQ92" s="106">
        <v>51.301469337090076</v>
      </c>
      <c r="FR92" s="106">
        <v>51.953536245582967</v>
      </c>
      <c r="FS92" s="106">
        <v>51.883096177607726</v>
      </c>
      <c r="FT92" s="106">
        <v>51.783740160962225</v>
      </c>
      <c r="FU92" s="106">
        <v>52.301050151843157</v>
      </c>
      <c r="FV92" s="106">
        <v>53.30913989459097</v>
      </c>
      <c r="FW92" s="106">
        <v>55.175479619633414</v>
      </c>
      <c r="FX92" s="106">
        <v>55.41705999917761</v>
      </c>
      <c r="FY92" s="106">
        <v>55.685509657651444</v>
      </c>
      <c r="FZ92" s="106">
        <v>55.507377951185951</v>
      </c>
      <c r="GA92" s="106">
        <v>55.670818832010163</v>
      </c>
      <c r="GB92" s="106">
        <v>54.413041613492219</v>
      </c>
      <c r="GC92" s="106">
        <v>55.857643741293003</v>
      </c>
      <c r="GD92" s="106">
        <v>56.33202844613345</v>
      </c>
      <c r="GE92" s="106">
        <v>58.215477107571523</v>
      </c>
      <c r="GF92" s="106">
        <v>57.875104946734432</v>
      </c>
      <c r="GG92" s="106">
        <v>58.409934278031784</v>
      </c>
      <c r="GH92" s="106">
        <v>58.452196947213039</v>
      </c>
      <c r="GI92" s="106">
        <v>59.24500262796861</v>
      </c>
      <c r="GJ92" s="106">
        <v>58.692464631257579</v>
      </c>
      <c r="GK92" s="106">
        <v>57.853160937704295</v>
      </c>
      <c r="GL92" s="106">
        <v>57.395712795711759</v>
      </c>
      <c r="GM92" s="106">
        <v>58.070740146979048</v>
      </c>
      <c r="GN92" s="106">
        <v>57.824173283504322</v>
      </c>
      <c r="GO92" s="106">
        <v>59.090321666283998</v>
      </c>
      <c r="GP92" s="314">
        <v>58.760393320842915</v>
      </c>
      <c r="GQ92" s="314">
        <v>60.382864300553152</v>
      </c>
      <c r="GR92" s="314">
        <v>59.124440398986501</v>
      </c>
      <c r="GS92" s="314">
        <v>60.214752785452909</v>
      </c>
      <c r="GT92" s="314">
        <v>60.104815373255271</v>
      </c>
      <c r="GU92" s="314">
        <v>59.792839433907574</v>
      </c>
      <c r="GV92" s="314">
        <v>57.557531139750786</v>
      </c>
      <c r="GW92" s="314">
        <v>56.231112605194426</v>
      </c>
      <c r="GX92" s="314">
        <v>55.643281409613522</v>
      </c>
      <c r="GY92" s="314">
        <v>55.892091909911215</v>
      </c>
      <c r="GZ92" s="314">
        <v>56.065063012815443</v>
      </c>
      <c r="HA92" s="314">
        <v>56.109334413724412</v>
      </c>
      <c r="HB92" s="314">
        <v>57.276008183350832</v>
      </c>
      <c r="HC92" s="314">
        <v>57.794583902683627</v>
      </c>
      <c r="HD92" s="314">
        <v>57.646356024666957</v>
      </c>
      <c r="HE92" s="314">
        <v>58.082184377664028</v>
      </c>
      <c r="HF92" s="314">
        <v>57.630442027513929</v>
      </c>
      <c r="HG92" s="314">
        <v>58.861635908045393</v>
      </c>
    </row>
    <row r="93" spans="1:215" x14ac:dyDescent="0.3">
      <c r="A93" s="3" t="s">
        <v>350</v>
      </c>
      <c r="B93" s="107">
        <v>13.493418118237882</v>
      </c>
      <c r="C93" s="107">
        <v>13.85103530691242</v>
      </c>
      <c r="D93" s="107">
        <v>12.64094286070763</v>
      </c>
      <c r="E93" s="107">
        <v>11.589736693038295</v>
      </c>
      <c r="F93" s="107">
        <v>10.445893151140059</v>
      </c>
      <c r="G93" s="107">
        <v>10.447261571859341</v>
      </c>
      <c r="H93" s="107">
        <v>10.898671592171311</v>
      </c>
      <c r="I93" s="107">
        <v>10.665218547424091</v>
      </c>
      <c r="J93" s="107">
        <v>9.8663634940820177</v>
      </c>
      <c r="K93" s="107">
        <v>9.3582489878977366</v>
      </c>
      <c r="L93" s="107">
        <v>9.6062523773895929</v>
      </c>
      <c r="M93" s="107">
        <v>10.698546493368818</v>
      </c>
      <c r="N93" s="107">
        <v>11.2148973225303</v>
      </c>
      <c r="O93" s="107">
        <v>10.959665195442934</v>
      </c>
      <c r="P93" s="107">
        <v>10.937506202743233</v>
      </c>
      <c r="Q93" s="107">
        <v>10.292325284380421</v>
      </c>
      <c r="R93" s="107">
        <v>11.103351004014238</v>
      </c>
      <c r="S93" s="107">
        <v>10.623457508840159</v>
      </c>
      <c r="T93" s="107">
        <v>11.296287581550471</v>
      </c>
      <c r="U93" s="107">
        <v>10.852779191792104</v>
      </c>
      <c r="V93" s="107">
        <v>10.771036686309632</v>
      </c>
      <c r="W93" s="107">
        <v>10.353606693300458</v>
      </c>
      <c r="X93" s="107">
        <v>10.507780131193286</v>
      </c>
      <c r="Y93" s="107">
        <v>11.185940511515101</v>
      </c>
      <c r="Z93" s="107">
        <v>11.453478528264005</v>
      </c>
      <c r="AA93" s="107">
        <v>11.225983703586847</v>
      </c>
      <c r="AB93" s="107">
        <v>10.874114614239438</v>
      </c>
      <c r="AC93" s="107">
        <v>10.44791285789486</v>
      </c>
      <c r="AD93" s="107">
        <v>10.506388984633446</v>
      </c>
      <c r="AE93" s="107">
        <v>10.472201899426196</v>
      </c>
      <c r="AF93" s="107">
        <v>11.069198068077128</v>
      </c>
      <c r="AG93" s="107">
        <v>10.721976728044321</v>
      </c>
      <c r="AH93" s="107">
        <v>10.12403217659155</v>
      </c>
      <c r="AI93" s="107">
        <v>9.0291622550833335</v>
      </c>
      <c r="AJ93" s="107">
        <v>9.1299520118282302</v>
      </c>
      <c r="AK93" s="107">
        <v>9.322110664803791</v>
      </c>
      <c r="AL93" s="107">
        <v>9.5439357092865862</v>
      </c>
      <c r="AM93" s="107">
        <v>8.5295330058677514</v>
      </c>
      <c r="AN93" s="107">
        <v>7.9038032546312502</v>
      </c>
      <c r="AO93" s="107">
        <v>7.7648035230835921</v>
      </c>
      <c r="AP93" s="107">
        <v>8.963054421122612</v>
      </c>
      <c r="AQ93" s="107">
        <v>10.553284293862216</v>
      </c>
      <c r="AR93" s="107">
        <v>10.257504172459267</v>
      </c>
      <c r="AS93" s="107">
        <v>10.099002804489455</v>
      </c>
      <c r="AT93" s="107">
        <v>9.1259935245918378</v>
      </c>
      <c r="AU93" s="107">
        <v>9.4006464938709478</v>
      </c>
      <c r="AV93" s="107">
        <v>9.7387066162189875</v>
      </c>
      <c r="AW93" s="107">
        <v>9.4186388124103519</v>
      </c>
      <c r="AX93" s="107">
        <v>9.2781510646549652</v>
      </c>
      <c r="AY93" s="107">
        <v>8.2542097679519983</v>
      </c>
      <c r="AZ93" s="107">
        <v>7.9188204752220575</v>
      </c>
      <c r="BA93" s="107">
        <v>7.5983976772909054</v>
      </c>
      <c r="BB93" s="107">
        <v>7.081332280135487</v>
      </c>
      <c r="BC93" s="107">
        <v>7.1092338198056675</v>
      </c>
      <c r="BD93" s="107">
        <v>8.1198746296852864</v>
      </c>
      <c r="BE93" s="107">
        <v>8.9428304703852177</v>
      </c>
      <c r="BF93" s="107">
        <v>8.8655678515523189</v>
      </c>
      <c r="BG93" s="107">
        <v>8.2258039404282286</v>
      </c>
      <c r="BH93" s="107">
        <v>8.1346109027267808</v>
      </c>
      <c r="BI93" s="107">
        <v>8.2175454941352015</v>
      </c>
      <c r="BJ93" s="107">
        <v>7.7239145570576984</v>
      </c>
      <c r="BK93" s="107">
        <v>7.6591615796590986</v>
      </c>
      <c r="BL93" s="107">
        <v>7.7978201711123702</v>
      </c>
      <c r="BM93" s="107">
        <v>8.8590494266304294</v>
      </c>
      <c r="BN93" s="107">
        <v>8.918448591935169</v>
      </c>
      <c r="BO93" s="107">
        <v>8.916115840614717</v>
      </c>
      <c r="BP93" s="107">
        <v>8.796191596656989</v>
      </c>
      <c r="BQ93" s="107">
        <v>8.91824575602317</v>
      </c>
      <c r="BR93" s="107">
        <v>9.4172017779571995</v>
      </c>
      <c r="BS93" s="107">
        <v>8.7611553715661188</v>
      </c>
      <c r="BT93" s="107">
        <v>8.4027433975792523</v>
      </c>
      <c r="BU93" s="107">
        <v>8.2745088963121258</v>
      </c>
      <c r="BV93" s="107">
        <v>8.48579581082112</v>
      </c>
      <c r="BW93" s="107">
        <v>8.6517911054355299</v>
      </c>
      <c r="BX93" s="107">
        <v>8.1944084919233671</v>
      </c>
      <c r="BY93" s="107">
        <v>8.5514321910824087</v>
      </c>
      <c r="BZ93" s="107">
        <v>8.1201371897470978</v>
      </c>
      <c r="CA93" s="107">
        <v>8.1645409010475838</v>
      </c>
      <c r="CB93" s="107">
        <v>7.5888595177379585</v>
      </c>
      <c r="CC93" s="107">
        <v>8.2858554537090683</v>
      </c>
      <c r="CD93" s="107">
        <v>8.3369811534258229</v>
      </c>
      <c r="CE93" s="107">
        <v>8.1725559035531248</v>
      </c>
      <c r="CF93" s="107">
        <v>7.811129819033316</v>
      </c>
      <c r="CG93" s="107">
        <v>8.0834270404177939</v>
      </c>
      <c r="CH93" s="107">
        <v>8.6543254995196843</v>
      </c>
      <c r="CI93" s="107">
        <v>7.854762378774474</v>
      </c>
      <c r="CJ93" s="107">
        <v>7.7074812262158705</v>
      </c>
      <c r="CK93" s="107">
        <v>7.9603356216628525</v>
      </c>
      <c r="CL93" s="107">
        <v>8.6332052742430054</v>
      </c>
      <c r="CM93" s="107">
        <v>8.619586133692934</v>
      </c>
      <c r="CN93" s="107">
        <v>8.2870335572651204</v>
      </c>
      <c r="CO93" s="107">
        <v>8.8540693281706986</v>
      </c>
      <c r="CP93" s="107">
        <v>8.2640226246052499</v>
      </c>
      <c r="CQ93" s="107">
        <v>7.7204686891320664</v>
      </c>
      <c r="CR93" s="107">
        <v>7.2297996508745426</v>
      </c>
      <c r="CS93" s="107">
        <v>7.8529367843694367</v>
      </c>
      <c r="CT93" s="107">
        <v>9.1062761633501257</v>
      </c>
      <c r="CU93" s="107">
        <v>9.2428708735604364</v>
      </c>
      <c r="CV93" s="107">
        <v>9.0043357291265007</v>
      </c>
      <c r="CW93" s="107">
        <v>8.4370556360269529</v>
      </c>
      <c r="CX93" s="107">
        <v>8.7406331503471026</v>
      </c>
      <c r="CY93" s="107">
        <v>9.3656798174699407</v>
      </c>
      <c r="CZ93" s="107">
        <v>9.5415585009212815</v>
      </c>
      <c r="DA93" s="107">
        <v>9.2330072865654778</v>
      </c>
      <c r="DB93" s="107">
        <v>8.4983146908775478</v>
      </c>
      <c r="DC93" s="107">
        <v>8.9198253106105003</v>
      </c>
      <c r="DD93" s="107">
        <v>9.1148241790165887</v>
      </c>
      <c r="DE93" s="107">
        <v>9.1990940013225675</v>
      </c>
      <c r="DF93" s="107">
        <v>8.8368719978164876</v>
      </c>
      <c r="DG93" s="107">
        <v>8.2990529754242282</v>
      </c>
      <c r="DH93" s="107">
        <v>8.8534876140808318</v>
      </c>
      <c r="DI93" s="107">
        <v>8.9294873485512607</v>
      </c>
      <c r="DJ93" s="107">
        <v>9.4739032319875118</v>
      </c>
      <c r="DK93" s="107">
        <v>9.4605288907982494</v>
      </c>
      <c r="DL93" s="107">
        <v>8.8143196580478609</v>
      </c>
      <c r="DM93" s="107">
        <v>7.9671716040064036</v>
      </c>
      <c r="DN93" s="107">
        <v>7.3829737789999612</v>
      </c>
      <c r="DO93" s="107">
        <v>7.5827542450626533</v>
      </c>
      <c r="DP93" s="107">
        <v>8.3596670165856999</v>
      </c>
      <c r="DQ93" s="107">
        <v>8.4415298520432387</v>
      </c>
      <c r="DR93" s="107">
        <v>8.3184541846537297</v>
      </c>
      <c r="DS93" s="107">
        <v>8.0419664810036711</v>
      </c>
      <c r="DT93" s="107">
        <v>8.2523460538811406</v>
      </c>
      <c r="DU93" s="107">
        <v>8.7379424010089188</v>
      </c>
      <c r="DV93" s="107">
        <v>9.1954537564786172</v>
      </c>
      <c r="DW93" s="107">
        <v>9.546568345287243</v>
      </c>
      <c r="DX93" s="107">
        <v>9.3606425902554573</v>
      </c>
      <c r="DY93" s="107">
        <v>9.0638938815756269</v>
      </c>
      <c r="DZ93" s="107">
        <v>8.5505299392031127</v>
      </c>
      <c r="EA93" s="107">
        <v>7.8317408460298745</v>
      </c>
      <c r="EB93" s="107">
        <v>7.7504330568831117</v>
      </c>
      <c r="EC93" s="107">
        <v>8.0609421716449763</v>
      </c>
      <c r="ED93" s="107">
        <v>8.8331047125037774</v>
      </c>
      <c r="EE93" s="107">
        <v>8.6320817321909384</v>
      </c>
      <c r="EF93" s="107">
        <v>8.4274661152663839</v>
      </c>
      <c r="EG93" s="107">
        <v>7.9974724172975185</v>
      </c>
      <c r="EH93" s="107">
        <v>8.3108358054951381</v>
      </c>
      <c r="EI93" s="107">
        <v>8.4924968483725429</v>
      </c>
      <c r="EJ93" s="107">
        <v>9.0885502335835291</v>
      </c>
      <c r="EK93" s="107">
        <v>9.0959365914388268</v>
      </c>
      <c r="EL93" s="107">
        <v>8.9669396671446044</v>
      </c>
      <c r="EM93" s="107">
        <v>9.0427319678801421</v>
      </c>
      <c r="EN93" s="107">
        <v>8.677234139423879</v>
      </c>
      <c r="EO93" s="107">
        <v>8.3645847199749515</v>
      </c>
      <c r="EP93" s="107">
        <v>7.8665365940841809</v>
      </c>
      <c r="EQ93" s="107">
        <v>8.4529225351455928</v>
      </c>
      <c r="ER93" s="107">
        <v>8.7606974029033697</v>
      </c>
      <c r="ES93" s="107">
        <v>8.4268290081643524</v>
      </c>
      <c r="ET93" s="107">
        <v>7.8576480628169092</v>
      </c>
      <c r="EU93" s="107">
        <v>8.0340283393227381</v>
      </c>
      <c r="EV93" s="107">
        <v>8.5096662754471435</v>
      </c>
      <c r="EW93" s="107">
        <v>8.4611364249439962</v>
      </c>
      <c r="EX93" s="107">
        <v>8.2073134737226319</v>
      </c>
      <c r="EY93" s="107">
        <v>8.3377368931711047</v>
      </c>
      <c r="EZ93" s="107">
        <v>8.9248333737087595</v>
      </c>
      <c r="FA93" s="107">
        <v>9.4163528563124217</v>
      </c>
      <c r="FB93" s="107">
        <v>9.5963303562102524</v>
      </c>
      <c r="FC93" s="107">
        <v>12.846764970725353</v>
      </c>
      <c r="FD93" s="107">
        <v>15.148662912747799</v>
      </c>
      <c r="FE93" s="107">
        <v>17.331193034249821</v>
      </c>
      <c r="FF93" s="107">
        <v>15.339340397177409</v>
      </c>
      <c r="FG93" s="107">
        <v>14.212965514726269</v>
      </c>
      <c r="FH93" s="107">
        <v>13.27418077487269</v>
      </c>
      <c r="FI93" s="107">
        <v>13.294347963759151</v>
      </c>
      <c r="FJ93" s="107">
        <v>13.35545858654233</v>
      </c>
      <c r="FK93" s="107">
        <v>13.227966944519407</v>
      </c>
      <c r="FL93" s="107">
        <v>14.235593227341683</v>
      </c>
      <c r="FM93" s="107">
        <v>14.719095858070263</v>
      </c>
      <c r="FN93" s="107">
        <v>15.219571067414808</v>
      </c>
      <c r="FO93" s="107">
        <v>14.740982275304452</v>
      </c>
      <c r="FP93" s="107">
        <v>14.768620897691797</v>
      </c>
      <c r="FQ93" s="107">
        <v>14.685418017329113</v>
      </c>
      <c r="FR93" s="107">
        <v>13.747877822987883</v>
      </c>
      <c r="FS93" s="107">
        <v>12.976700325095331</v>
      </c>
      <c r="FT93" s="107">
        <v>14.559855070137475</v>
      </c>
      <c r="FU93" s="107">
        <v>14.695132183448603</v>
      </c>
      <c r="FV93" s="107">
        <v>15.19570844352163</v>
      </c>
      <c r="FW93" s="107">
        <v>13.713584460499431</v>
      </c>
      <c r="FX93" s="107">
        <v>14.22270386986256</v>
      </c>
      <c r="FY93" s="107">
        <v>13.129125334806059</v>
      </c>
      <c r="FZ93" s="107">
        <v>12.972307480677136</v>
      </c>
      <c r="GA93" s="107">
        <v>12.308729172482884</v>
      </c>
      <c r="GB93" s="107">
        <v>12.524572332362871</v>
      </c>
      <c r="GC93" s="107">
        <v>11.525203810439072</v>
      </c>
      <c r="GD93" s="107">
        <v>11.708895841545134</v>
      </c>
      <c r="GE93" s="107">
        <v>11.771698038386297</v>
      </c>
      <c r="GF93" s="107">
        <v>12.011629797365913</v>
      </c>
      <c r="GG93" s="107">
        <v>11.10432063860752</v>
      </c>
      <c r="GH93" s="107">
        <v>10.86936499680295</v>
      </c>
      <c r="GI93" s="107">
        <v>11.151458780884923</v>
      </c>
      <c r="GJ93" s="107">
        <v>12.112042846937806</v>
      </c>
      <c r="GK93" s="107">
        <v>12.696131676219194</v>
      </c>
      <c r="GL93" s="107">
        <v>12.35244261882098</v>
      </c>
      <c r="GM93" s="107">
        <v>11.948663091798922</v>
      </c>
      <c r="GN93" s="107">
        <v>12.890126984993392</v>
      </c>
      <c r="GO93" s="107">
        <v>11.670399357092908</v>
      </c>
      <c r="GP93" s="313">
        <v>10.554926379882806</v>
      </c>
      <c r="GQ93" s="313">
        <v>8.5407305711523627</v>
      </c>
      <c r="GR93" s="313">
        <v>9.1291959102392966</v>
      </c>
      <c r="GS93" s="313">
        <v>8.711322487717986</v>
      </c>
      <c r="GT93" s="313">
        <v>8.7705709949598631</v>
      </c>
      <c r="GU93" s="313">
        <v>8.4697563607876738</v>
      </c>
      <c r="GV93" s="313">
        <v>9.727723716586798</v>
      </c>
      <c r="GW93" s="313">
        <v>10.395415686865913</v>
      </c>
      <c r="GX93" s="313">
        <v>11.537889581090994</v>
      </c>
      <c r="GY93" s="313">
        <v>11.368323958020945</v>
      </c>
      <c r="GZ93" s="313">
        <v>10.77361754100626</v>
      </c>
      <c r="HA93" s="313">
        <v>10.654970034809365</v>
      </c>
      <c r="HB93" s="313">
        <v>10.289986702747846</v>
      </c>
      <c r="HC93" s="313">
        <v>11.381652064436537</v>
      </c>
      <c r="HD93" s="313">
        <v>12.080147415389968</v>
      </c>
      <c r="HE93" s="313">
        <v>12.204884203112817</v>
      </c>
      <c r="HF93" s="313">
        <v>11.293891551948249</v>
      </c>
      <c r="HG93" s="313">
        <v>10.053807554541379</v>
      </c>
    </row>
    <row r="94" spans="1:215" x14ac:dyDescent="0.3">
      <c r="A94" s="2" t="s">
        <v>351</v>
      </c>
      <c r="B94" s="106">
        <v>12.748503946877445</v>
      </c>
      <c r="C94" s="106">
        <v>12.307985464652717</v>
      </c>
      <c r="D94" s="106">
        <v>10.86926647827678</v>
      </c>
      <c r="E94" s="106">
        <v>9.5254965433559633</v>
      </c>
      <c r="F94" s="106">
        <v>7.7555639716600062</v>
      </c>
      <c r="G94" s="106">
        <v>7.4399159170178271</v>
      </c>
      <c r="H94" s="106">
        <v>7.6917628691034317</v>
      </c>
      <c r="I94" s="106">
        <v>7.9975011771925262</v>
      </c>
      <c r="J94" s="106">
        <v>7.056288940042549</v>
      </c>
      <c r="K94" s="106">
        <v>6.1456139484274814</v>
      </c>
      <c r="L94" s="106">
        <v>6.8121923597051017</v>
      </c>
      <c r="M94" s="106">
        <v>8.4902039208553557</v>
      </c>
      <c r="N94" s="106">
        <v>9.8527479714449218</v>
      </c>
      <c r="O94" s="106">
        <v>7.8265573171981258</v>
      </c>
      <c r="P94" s="106">
        <v>7.6398244065067917</v>
      </c>
      <c r="Q94" s="106">
        <v>6.5866285060611585</v>
      </c>
      <c r="R94" s="106">
        <v>7.5097153321630792</v>
      </c>
      <c r="S94" s="106">
        <v>6.0804863438927175</v>
      </c>
      <c r="T94" s="106">
        <v>5.5780139577922148</v>
      </c>
      <c r="U94" s="106">
        <v>5.0388581660268823</v>
      </c>
      <c r="V94" s="106">
        <v>5.2866069633262702</v>
      </c>
      <c r="W94" s="106">
        <v>5.8840937457637787</v>
      </c>
      <c r="X94" s="106">
        <v>5.9628670185348049</v>
      </c>
      <c r="Y94" s="106">
        <v>6.0141265039088534</v>
      </c>
      <c r="Z94" s="106">
        <v>6.0387354277317336</v>
      </c>
      <c r="AA94" s="106">
        <v>6.9988139664680986</v>
      </c>
      <c r="AB94" s="106">
        <v>7.301440256143418</v>
      </c>
      <c r="AC94" s="106">
        <v>7.9757853332044801</v>
      </c>
      <c r="AD94" s="106">
        <v>8.2706023728327871</v>
      </c>
      <c r="AE94" s="106">
        <v>8.3544967012871609</v>
      </c>
      <c r="AF94" s="106">
        <v>7.4388899670783823</v>
      </c>
      <c r="AG94" s="106">
        <v>7.148139036055162</v>
      </c>
      <c r="AH94" s="106">
        <v>6.4290449330413137</v>
      </c>
      <c r="AI94" s="106">
        <v>6.5349421545528834</v>
      </c>
      <c r="AJ94" s="106">
        <v>6.5234373252981062</v>
      </c>
      <c r="AK94" s="106">
        <v>7.4776912555400781</v>
      </c>
      <c r="AL94" s="106">
        <v>8.8110611544260689</v>
      </c>
      <c r="AM94" s="106">
        <v>8.550782397113732</v>
      </c>
      <c r="AN94" s="106">
        <v>8.0512554521469113</v>
      </c>
      <c r="AO94" s="106">
        <v>6.1615891947094745</v>
      </c>
      <c r="AP94" s="106">
        <v>7.1004368885934088</v>
      </c>
      <c r="AQ94" s="106">
        <v>7.6497680469488172</v>
      </c>
      <c r="AR94" s="106">
        <v>9.4872074364481733</v>
      </c>
      <c r="AS94" s="106">
        <v>9.6773460448045281</v>
      </c>
      <c r="AT94" s="106">
        <v>9.8178959654795346</v>
      </c>
      <c r="AU94" s="106">
        <v>9.1939172392838469</v>
      </c>
      <c r="AV94" s="106">
        <v>9.513434043245951</v>
      </c>
      <c r="AW94" s="106">
        <v>11.485742248077882</v>
      </c>
      <c r="AX94" s="106">
        <v>12.701307208950965</v>
      </c>
      <c r="AY94" s="106">
        <v>12.458646064073065</v>
      </c>
      <c r="AZ94" s="106">
        <v>10.959605359034686</v>
      </c>
      <c r="BA94" s="106">
        <v>9.7102795851866812</v>
      </c>
      <c r="BB94" s="106">
        <v>8.1996812244469677</v>
      </c>
      <c r="BC94" s="106">
        <v>9.6147402765037704</v>
      </c>
      <c r="BD94" s="106">
        <v>11.235964196696715</v>
      </c>
      <c r="BE94" s="106">
        <v>14.102040519626074</v>
      </c>
      <c r="BF94" s="106">
        <v>13.249199492136283</v>
      </c>
      <c r="BG94" s="106">
        <v>12.245203344295305</v>
      </c>
      <c r="BH94" s="106">
        <v>10.679386661155352</v>
      </c>
      <c r="BI94" s="106">
        <v>10.935637132066853</v>
      </c>
      <c r="BJ94" s="106">
        <v>11.9441251998381</v>
      </c>
      <c r="BK94" s="106">
        <v>12.338654261603789</v>
      </c>
      <c r="BL94" s="106">
        <v>11.749590757413586</v>
      </c>
      <c r="BM94" s="106">
        <v>11.215577920806354</v>
      </c>
      <c r="BN94" s="106">
        <v>11.334871166972205</v>
      </c>
      <c r="BO94" s="106">
        <v>11.343704864287279</v>
      </c>
      <c r="BP94" s="106">
        <v>10.581317727360647</v>
      </c>
      <c r="BQ94" s="106">
        <v>10.126809291934771</v>
      </c>
      <c r="BR94" s="106">
        <v>10.210133683205704</v>
      </c>
      <c r="BS94" s="106">
        <v>9.7987648494697357</v>
      </c>
      <c r="BT94" s="106">
        <v>9.393575976919271</v>
      </c>
      <c r="BU94" s="106">
        <v>8.727103471863277</v>
      </c>
      <c r="BV94" s="106">
        <v>9.0657802704439341</v>
      </c>
      <c r="BW94" s="106">
        <v>9.3826540089498156</v>
      </c>
      <c r="BX94" s="106">
        <v>9.4935582159943372</v>
      </c>
      <c r="BY94" s="106">
        <v>8.9803771110355779</v>
      </c>
      <c r="BZ94" s="106">
        <v>8.3794728238222955</v>
      </c>
      <c r="CA94" s="106">
        <v>8.3303812753231234</v>
      </c>
      <c r="CB94" s="106">
        <v>8.2682948561827221</v>
      </c>
      <c r="CC94" s="106">
        <v>8.0482246907690715</v>
      </c>
      <c r="CD94" s="106">
        <v>7.371659479503931</v>
      </c>
      <c r="CE94" s="106">
        <v>7.4457479928183297</v>
      </c>
      <c r="CF94" s="106">
        <v>7.4583291853685774</v>
      </c>
      <c r="CG94" s="106">
        <v>7.416419940047958</v>
      </c>
      <c r="CH94" s="106">
        <v>6.4828662578716845</v>
      </c>
      <c r="CI94" s="106">
        <v>5.604786260080366</v>
      </c>
      <c r="CJ94" s="106">
        <v>5.8043505720644673</v>
      </c>
      <c r="CK94" s="106">
        <v>5.9322218589953151</v>
      </c>
      <c r="CL94" s="106">
        <v>6.7542112726802799</v>
      </c>
      <c r="CM94" s="106">
        <v>6.9735421301480844</v>
      </c>
      <c r="CN94" s="106">
        <v>8.7983049711231587</v>
      </c>
      <c r="CO94" s="106">
        <v>11.821186287711429</v>
      </c>
      <c r="CP94" s="106">
        <v>13.222992672442057</v>
      </c>
      <c r="CQ94" s="106">
        <v>13.034269552591507</v>
      </c>
      <c r="CR94" s="106">
        <v>11.790341398383346</v>
      </c>
      <c r="CS94" s="106">
        <v>11.065015679801107</v>
      </c>
      <c r="CT94" s="106">
        <v>11.570027058050181</v>
      </c>
      <c r="CU94" s="106">
        <v>11.508224438595992</v>
      </c>
      <c r="CV94" s="106">
        <v>13.186743075256857</v>
      </c>
      <c r="CW94" s="106">
        <v>15.155039394584676</v>
      </c>
      <c r="CX94" s="106">
        <v>15.439243213690295</v>
      </c>
      <c r="CY94" s="106">
        <v>15.160562406442956</v>
      </c>
      <c r="CZ94" s="106">
        <v>13.874138417478008</v>
      </c>
      <c r="DA94" s="106">
        <v>14.151155921881523</v>
      </c>
      <c r="DB94" s="106">
        <v>13.934287531435444</v>
      </c>
      <c r="DC94" s="106">
        <v>13.618913707904795</v>
      </c>
      <c r="DD94" s="106">
        <v>13.767524172861393</v>
      </c>
      <c r="DE94" s="106">
        <v>13.871164453807133</v>
      </c>
      <c r="DF94" s="106">
        <v>13.464475832237561</v>
      </c>
      <c r="DG94" s="106">
        <v>12.596646066784153</v>
      </c>
      <c r="DH94" s="106">
        <v>11.934303046796874</v>
      </c>
      <c r="DI94" s="106">
        <v>12.204350449794738</v>
      </c>
      <c r="DJ94" s="106">
        <v>12.330070951610507</v>
      </c>
      <c r="DK94" s="106">
        <v>12.17955965010904</v>
      </c>
      <c r="DL94" s="106">
        <v>11.498019031274302</v>
      </c>
      <c r="DM94" s="106">
        <v>10.773624587082889</v>
      </c>
      <c r="DN94" s="106">
        <v>9.8742399008482131</v>
      </c>
      <c r="DO94" s="106">
        <v>9.868180647787387</v>
      </c>
      <c r="DP94" s="106">
        <v>9.5934874284951537</v>
      </c>
      <c r="DQ94" s="106">
        <v>9.7776979612014188</v>
      </c>
      <c r="DR94" s="106">
        <v>9.3636463937294678</v>
      </c>
      <c r="DS94" s="106">
        <v>10.394999711929092</v>
      </c>
      <c r="DT94" s="106">
        <v>11.065228732443643</v>
      </c>
      <c r="DU94" s="106">
        <v>12.903165461962271</v>
      </c>
      <c r="DV94" s="106">
        <v>13.140390519522443</v>
      </c>
      <c r="DW94" s="106">
        <v>13.777468008543284</v>
      </c>
      <c r="DX94" s="106">
        <v>13.217132217172628</v>
      </c>
      <c r="DY94" s="106">
        <v>12.521981839991614</v>
      </c>
      <c r="DZ94" s="106">
        <v>11.966782610263692</v>
      </c>
      <c r="EA94" s="106">
        <v>11.241741681919704</v>
      </c>
      <c r="EB94" s="106">
        <v>11.821050926243247</v>
      </c>
      <c r="EC94" s="106">
        <v>12.207416291482367</v>
      </c>
      <c r="ED94" s="106">
        <v>12.030777542434082</v>
      </c>
      <c r="EE94" s="106">
        <v>11.548676927948787</v>
      </c>
      <c r="EF94" s="106">
        <v>11.088813589480853</v>
      </c>
      <c r="EG94" s="106">
        <v>11.497915922896564</v>
      </c>
      <c r="EH94" s="106">
        <v>12.660053705125179</v>
      </c>
      <c r="EI94" s="106">
        <v>13.061217515454368</v>
      </c>
      <c r="EJ94" s="106">
        <v>14.184821999493138</v>
      </c>
      <c r="EK94" s="106">
        <v>13.453781518880895</v>
      </c>
      <c r="EL94" s="106">
        <v>13.069115913850956</v>
      </c>
      <c r="EM94" s="106">
        <v>11.917716805844453</v>
      </c>
      <c r="EN94" s="106">
        <v>12.293079520213572</v>
      </c>
      <c r="EO94" s="106">
        <v>12.445557715852058</v>
      </c>
      <c r="EP94" s="106">
        <v>13.157859462035686</v>
      </c>
      <c r="EQ94" s="106">
        <v>13.957103447504043</v>
      </c>
      <c r="ER94" s="106">
        <v>14.728654385165122</v>
      </c>
      <c r="ES94" s="106">
        <v>14.885748852923047</v>
      </c>
      <c r="ET94" s="106">
        <v>13.612249031768187</v>
      </c>
      <c r="EU94" s="106">
        <v>13.433379529969425</v>
      </c>
      <c r="EV94" s="106">
        <v>13.363794924705827</v>
      </c>
      <c r="EW94" s="106">
        <v>14.285065034071048</v>
      </c>
      <c r="EX94" s="106">
        <v>13.906616257503677</v>
      </c>
      <c r="EY94" s="106">
        <v>13.550377458470757</v>
      </c>
      <c r="EZ94" s="106">
        <v>12.846803928511008</v>
      </c>
      <c r="FA94" s="106">
        <v>13.287507175152491</v>
      </c>
      <c r="FB94" s="49">
        <v>0</v>
      </c>
      <c r="FC94" s="49">
        <v>0</v>
      </c>
      <c r="FD94" s="49">
        <v>0</v>
      </c>
      <c r="FE94" s="49">
        <v>0</v>
      </c>
      <c r="FF94" s="49">
        <v>0</v>
      </c>
      <c r="FG94" s="49">
        <v>0</v>
      </c>
      <c r="FH94" s="49">
        <v>0</v>
      </c>
      <c r="FI94" s="106">
        <v>13.961142514077732</v>
      </c>
      <c r="FJ94" s="106">
        <v>15.146682420773667</v>
      </c>
      <c r="FK94" s="106">
        <v>14.496175671875852</v>
      </c>
      <c r="FL94" s="106">
        <v>13.145566180428192</v>
      </c>
      <c r="FM94" s="106">
        <v>11.856641489702831</v>
      </c>
      <c r="FN94" s="106">
        <v>10.037284033323679</v>
      </c>
      <c r="FO94" s="106">
        <v>10.866233663436001</v>
      </c>
      <c r="FP94" s="106">
        <v>11.361277851629167</v>
      </c>
      <c r="FQ94" s="106">
        <v>13.335254275481573</v>
      </c>
      <c r="FR94" s="106">
        <v>13.13980576304299</v>
      </c>
      <c r="FS94" s="106">
        <v>11.93162635690067</v>
      </c>
      <c r="FT94" s="106">
        <v>12.023071748453591</v>
      </c>
      <c r="FU94" s="106">
        <v>12.579015864030415</v>
      </c>
      <c r="FV94" s="106">
        <v>14.79962682117579</v>
      </c>
      <c r="FW94" s="106">
        <v>14.621653020846463</v>
      </c>
      <c r="FX94" s="106">
        <v>14.54032810052065</v>
      </c>
      <c r="FY94" s="106">
        <v>14.585141976953972</v>
      </c>
      <c r="FZ94" s="106">
        <v>15.398897801621485</v>
      </c>
      <c r="GA94" s="106">
        <v>16.122602439308043</v>
      </c>
      <c r="GB94" s="106">
        <v>14.830677809407353</v>
      </c>
      <c r="GC94" s="106">
        <v>14.817327894464812</v>
      </c>
      <c r="GD94" s="106">
        <v>14.997139556781852</v>
      </c>
      <c r="GE94" s="106">
        <v>15.566277163855549</v>
      </c>
      <c r="GF94" s="106">
        <v>15.265483136230939</v>
      </c>
      <c r="GG94" s="106">
        <v>15.032914295702934</v>
      </c>
      <c r="GH94" s="106">
        <v>13.586855331118036</v>
      </c>
      <c r="GI94" s="106">
        <v>12.941817018508257</v>
      </c>
      <c r="GJ94" s="106">
        <v>12.454322423726277</v>
      </c>
      <c r="GK94" s="106">
        <v>12.84715359775509</v>
      </c>
      <c r="GL94" s="106">
        <v>13.438737004896758</v>
      </c>
      <c r="GM94" s="106">
        <v>13.715567177095437</v>
      </c>
      <c r="GN94" s="106">
        <v>14.107082750132882</v>
      </c>
      <c r="GO94" s="106">
        <v>14.042986684662569</v>
      </c>
      <c r="GP94" s="314">
        <v>14.326547635646666</v>
      </c>
      <c r="GQ94" s="314">
        <v>14.753497492545268</v>
      </c>
      <c r="GR94" s="314">
        <v>13.758402949183921</v>
      </c>
      <c r="GS94" s="314">
        <v>11.368715700322729</v>
      </c>
      <c r="GT94" s="314">
        <v>10.340596524986676</v>
      </c>
      <c r="GU94" s="314">
        <v>9.6716503911612843</v>
      </c>
      <c r="GV94" s="314">
        <v>9.4459711493002398</v>
      </c>
      <c r="GW94" s="314">
        <v>8.797490773742517</v>
      </c>
      <c r="GX94" s="314">
        <v>8.7995995940516707</v>
      </c>
      <c r="GY94" s="314">
        <v>9.5000372850682879</v>
      </c>
      <c r="GZ94" s="314">
        <v>10.3547874378154</v>
      </c>
      <c r="HA94" s="314">
        <v>10.684008207962549</v>
      </c>
      <c r="HB94" s="314">
        <v>10.542225592719495</v>
      </c>
      <c r="HC94" s="314">
        <v>10.602486160016593</v>
      </c>
      <c r="HD94" s="314">
        <v>10.291769321507287</v>
      </c>
      <c r="HE94" s="314">
        <v>10.585406656195767</v>
      </c>
      <c r="HF94" s="314">
        <v>9.4387469905209347</v>
      </c>
      <c r="HG94" s="314">
        <v>9.5905991877899783</v>
      </c>
    </row>
    <row r="95" spans="1:215" x14ac:dyDescent="0.3">
      <c r="A95" s="3"/>
      <c r="B95" s="107"/>
      <c r="C95" s="107"/>
      <c r="D95" s="107"/>
      <c r="E95" s="107"/>
      <c r="F95" s="107"/>
      <c r="G95" s="107"/>
      <c r="H95" s="107"/>
      <c r="I95" s="107"/>
      <c r="J95" s="107"/>
      <c r="K95" s="107"/>
      <c r="L95" s="107"/>
      <c r="M95" s="107"/>
      <c r="N95" s="107"/>
      <c r="O95" s="107"/>
      <c r="P95" s="107"/>
      <c r="Q95" s="107"/>
      <c r="R95" s="107"/>
      <c r="S95" s="107"/>
      <c r="T95" s="107"/>
      <c r="U95" s="107"/>
      <c r="V95" s="107"/>
      <c r="W95" s="107"/>
      <c r="X95" s="107"/>
      <c r="Y95" s="107"/>
      <c r="Z95" s="107"/>
      <c r="AA95" s="107"/>
      <c r="AB95" s="107"/>
      <c r="AC95" s="107"/>
      <c r="AD95" s="107"/>
      <c r="AE95" s="107"/>
      <c r="AF95" s="107"/>
      <c r="AG95" s="107"/>
      <c r="AH95" s="107"/>
      <c r="AI95" s="107"/>
      <c r="AJ95" s="107"/>
      <c r="AK95" s="107"/>
      <c r="AL95" s="107"/>
      <c r="AM95" s="107"/>
      <c r="AN95" s="107"/>
      <c r="AO95" s="107"/>
      <c r="AP95" s="107"/>
      <c r="AQ95" s="107"/>
      <c r="AR95" s="107"/>
      <c r="AS95" s="107"/>
      <c r="AT95" s="107"/>
      <c r="AU95" s="107"/>
      <c r="AV95" s="107"/>
      <c r="AW95" s="107"/>
      <c r="AX95" s="107"/>
      <c r="AY95" s="107"/>
      <c r="AZ95" s="107"/>
      <c r="BA95" s="107"/>
      <c r="BB95" s="107"/>
      <c r="BC95" s="107"/>
      <c r="BD95" s="107"/>
      <c r="BE95" s="107"/>
      <c r="BF95" s="107"/>
      <c r="BG95" s="107"/>
      <c r="BH95" s="107"/>
      <c r="BI95" s="107"/>
      <c r="BJ95" s="107"/>
      <c r="BK95" s="107"/>
      <c r="BL95" s="107"/>
      <c r="BM95" s="107"/>
      <c r="BN95" s="107"/>
      <c r="BO95" s="107"/>
      <c r="BP95" s="107"/>
      <c r="BQ95" s="107"/>
      <c r="BR95" s="107"/>
      <c r="BS95" s="107"/>
      <c r="BT95" s="107"/>
      <c r="BU95" s="107"/>
      <c r="BV95" s="107"/>
      <c r="BW95" s="107"/>
      <c r="BX95" s="107"/>
      <c r="BY95" s="107"/>
      <c r="BZ95" s="107"/>
      <c r="CA95" s="107"/>
      <c r="CB95" s="107"/>
      <c r="CC95" s="107"/>
      <c r="CD95" s="107"/>
      <c r="CE95" s="107"/>
      <c r="CF95" s="107"/>
      <c r="CG95" s="107"/>
      <c r="CH95" s="107"/>
      <c r="CI95" s="107"/>
      <c r="CJ95" s="107"/>
      <c r="CK95" s="107"/>
      <c r="CL95" s="107"/>
      <c r="CM95" s="107"/>
      <c r="CN95" s="107"/>
      <c r="CO95" s="107"/>
      <c r="CP95" s="107"/>
      <c r="CQ95" s="107"/>
      <c r="CR95" s="107"/>
      <c r="CS95" s="107"/>
      <c r="CT95" s="107"/>
      <c r="CU95" s="107"/>
      <c r="CV95" s="107"/>
      <c r="CW95" s="107"/>
      <c r="CX95" s="107"/>
      <c r="CY95" s="107"/>
      <c r="CZ95" s="107"/>
      <c r="DA95" s="107"/>
      <c r="DB95" s="107"/>
      <c r="DC95" s="107"/>
      <c r="DD95" s="107"/>
      <c r="DE95" s="107"/>
      <c r="DF95" s="107"/>
      <c r="DG95" s="107"/>
      <c r="DH95" s="107"/>
      <c r="DI95" s="107"/>
      <c r="DJ95" s="107"/>
      <c r="DK95" s="107"/>
      <c r="DL95" s="107"/>
      <c r="DM95" s="107"/>
      <c r="DN95" s="107"/>
      <c r="DO95" s="107"/>
      <c r="DP95" s="107"/>
      <c r="DQ95" s="107"/>
      <c r="DR95" s="107"/>
      <c r="DS95" s="107"/>
      <c r="DT95" s="107"/>
      <c r="DU95" s="107"/>
      <c r="DV95" s="107"/>
      <c r="DW95" s="107"/>
      <c r="DX95" s="107"/>
      <c r="DY95" s="107"/>
      <c r="DZ95" s="107"/>
      <c r="EA95" s="107"/>
      <c r="EB95" s="107"/>
      <c r="EC95" s="107"/>
      <c r="ED95" s="107"/>
      <c r="EE95" s="107"/>
      <c r="EF95" s="107"/>
      <c r="EG95" s="107"/>
      <c r="EH95" s="107"/>
      <c r="EI95" s="107"/>
      <c r="EJ95" s="107"/>
      <c r="EK95" s="107"/>
      <c r="EL95" s="107"/>
      <c r="EM95" s="107"/>
      <c r="EN95" s="107"/>
      <c r="EO95" s="107"/>
      <c r="EP95" s="107"/>
      <c r="EQ95" s="107"/>
      <c r="ER95" s="107"/>
      <c r="ES95" s="107"/>
      <c r="ET95" s="107"/>
      <c r="EU95" s="107"/>
      <c r="EV95" s="107"/>
      <c r="EW95" s="107"/>
      <c r="EX95" s="107"/>
      <c r="EY95" s="107"/>
      <c r="EZ95" s="107"/>
      <c r="FA95" s="107"/>
      <c r="FB95" s="107"/>
      <c r="FC95" s="107"/>
      <c r="FD95" s="107"/>
      <c r="FE95" s="107"/>
      <c r="FF95" s="107"/>
      <c r="FG95" s="107"/>
      <c r="FH95" s="107"/>
      <c r="FI95" s="107"/>
      <c r="FJ95" s="107"/>
      <c r="FK95" s="107"/>
      <c r="FL95" s="107"/>
      <c r="FM95" s="107"/>
      <c r="FN95" s="107"/>
      <c r="FO95" s="107"/>
      <c r="FP95" s="107"/>
      <c r="FQ95" s="107"/>
      <c r="FR95" s="107"/>
      <c r="FS95" s="107"/>
      <c r="FT95" s="107"/>
      <c r="FU95" s="107"/>
      <c r="FV95" s="107"/>
      <c r="FW95" s="107"/>
      <c r="FX95" s="107"/>
      <c r="FY95" s="107"/>
      <c r="FZ95" s="107"/>
      <c r="GA95" s="107"/>
      <c r="GB95" s="107"/>
      <c r="GC95" s="107"/>
      <c r="GD95" s="107"/>
      <c r="GE95" s="107"/>
      <c r="GF95" s="107"/>
      <c r="GG95" s="107"/>
      <c r="GH95" s="107"/>
      <c r="GI95" s="107"/>
      <c r="GJ95" s="107"/>
      <c r="GK95" s="107"/>
      <c r="GL95" s="107"/>
      <c r="GM95" s="107"/>
      <c r="GN95" s="107"/>
      <c r="GO95" s="107"/>
      <c r="GP95" s="313"/>
      <c r="GQ95" s="313"/>
      <c r="GR95" s="313"/>
      <c r="GS95" s="313"/>
      <c r="GT95" s="313"/>
      <c r="GU95" s="313"/>
      <c r="GV95" s="313"/>
      <c r="GW95" s="313"/>
      <c r="GX95" s="313"/>
      <c r="GY95" s="313"/>
      <c r="GZ95" s="313"/>
      <c r="HA95" s="313"/>
      <c r="HB95" s="313"/>
      <c r="HC95" s="313"/>
      <c r="HD95" s="313"/>
      <c r="HE95" s="313"/>
      <c r="HF95" s="313"/>
      <c r="HG95" s="313"/>
    </row>
    <row r="96" spans="1:215" x14ac:dyDescent="0.3">
      <c r="A96" s="5" t="s">
        <v>15</v>
      </c>
      <c r="B96" s="8">
        <v>1557.6760000000002</v>
      </c>
      <c r="C96" s="8">
        <v>1559.3573333333334</v>
      </c>
      <c r="D96" s="8">
        <v>1561.0133333333333</v>
      </c>
      <c r="E96" s="8">
        <v>1562.7193333333335</v>
      </c>
      <c r="F96" s="8">
        <v>1564.4006666666664</v>
      </c>
      <c r="G96" s="8">
        <v>1566.0933333333335</v>
      </c>
      <c r="H96" s="8">
        <v>1567.7749999999999</v>
      </c>
      <c r="I96" s="8">
        <v>1569.45</v>
      </c>
      <c r="J96" s="8">
        <v>1571.1173333333334</v>
      </c>
      <c r="K96" s="8">
        <v>1572.7629999999999</v>
      </c>
      <c r="L96" s="8">
        <v>1574.4203333333332</v>
      </c>
      <c r="M96" s="8">
        <v>1576.0730000000001</v>
      </c>
      <c r="N96" s="8">
        <v>1577.701</v>
      </c>
      <c r="O96" s="8">
        <v>1579.3266666666668</v>
      </c>
      <c r="P96" s="8">
        <v>1580.933</v>
      </c>
      <c r="Q96" s="8">
        <v>1582.575</v>
      </c>
      <c r="R96" s="8">
        <v>1584.1953333333333</v>
      </c>
      <c r="S96" s="8">
        <v>1585.8323333333335</v>
      </c>
      <c r="T96" s="8">
        <v>1587.4693333333335</v>
      </c>
      <c r="U96" s="8">
        <v>1589.1063333333334</v>
      </c>
      <c r="V96" s="8">
        <v>1590.7416666666668</v>
      </c>
      <c r="W96" s="8">
        <v>1592.3573333333334</v>
      </c>
      <c r="X96" s="8">
        <v>1593.9889999999998</v>
      </c>
      <c r="Y96" s="8">
        <v>1595.6193333333333</v>
      </c>
      <c r="Z96" s="8">
        <v>1597.2136666666668</v>
      </c>
      <c r="AA96" s="8">
        <v>1598.8043333333335</v>
      </c>
      <c r="AB96" s="8">
        <v>1600.3743333333332</v>
      </c>
      <c r="AC96" s="8">
        <v>1601.9913333333334</v>
      </c>
      <c r="AD96" s="8">
        <v>1603.5886666666665</v>
      </c>
      <c r="AE96" s="8">
        <v>1605.1989999999998</v>
      </c>
      <c r="AF96" s="8">
        <v>1606.8063333333332</v>
      </c>
      <c r="AG96" s="8">
        <v>1608.4096666666665</v>
      </c>
      <c r="AH96" s="8">
        <v>1610.008</v>
      </c>
      <c r="AI96" s="8">
        <v>1611.585</v>
      </c>
      <c r="AJ96" s="8">
        <v>1613.1746666666668</v>
      </c>
      <c r="AK96" s="8">
        <v>1614.7610000000002</v>
      </c>
      <c r="AL96" s="8">
        <v>1616.3083333333334</v>
      </c>
      <c r="AM96" s="8">
        <v>1617.8500000000001</v>
      </c>
      <c r="AN96" s="8">
        <v>1619.3720000000001</v>
      </c>
      <c r="AO96" s="8">
        <v>1620.9396666666664</v>
      </c>
      <c r="AP96" s="8">
        <v>1622.4886666666669</v>
      </c>
      <c r="AQ96" s="8">
        <v>1624.0476666666666</v>
      </c>
      <c r="AR96" s="8">
        <v>1625.6030000000001</v>
      </c>
      <c r="AS96" s="8">
        <v>1627.1536666666668</v>
      </c>
      <c r="AT96" s="8">
        <v>1628.6980000000001</v>
      </c>
      <c r="AU96" s="8">
        <v>1630.2219999999998</v>
      </c>
      <c r="AV96" s="8">
        <v>1631.7556666666667</v>
      </c>
      <c r="AW96" s="8">
        <v>1633.2853333333333</v>
      </c>
      <c r="AX96" s="8">
        <v>1634.7746666666669</v>
      </c>
      <c r="AY96" s="8">
        <v>1636.259</v>
      </c>
      <c r="AZ96" s="8">
        <v>1637.7203333333334</v>
      </c>
      <c r="BA96" s="8">
        <v>1639.223</v>
      </c>
      <c r="BB96" s="8">
        <v>1640.7023333333334</v>
      </c>
      <c r="BC96" s="8">
        <v>1642.1896666666664</v>
      </c>
      <c r="BD96" s="8">
        <v>1643.6726666666666</v>
      </c>
      <c r="BE96" s="8">
        <v>1645.1473333333333</v>
      </c>
      <c r="BF96" s="8">
        <v>1646.6186666666665</v>
      </c>
      <c r="BG96" s="8">
        <v>1648.066</v>
      </c>
      <c r="BH96" s="8">
        <v>1649.5246666666669</v>
      </c>
      <c r="BI96" s="8">
        <v>1650.9800000000002</v>
      </c>
      <c r="BJ96" s="8">
        <v>1652.4190000000001</v>
      </c>
      <c r="BK96" s="8">
        <v>1653.8580000000002</v>
      </c>
      <c r="BL96" s="8">
        <v>1655.2773333333334</v>
      </c>
      <c r="BM96" s="8">
        <v>1656.7270000000001</v>
      </c>
      <c r="BN96" s="8">
        <v>1658.1616666666666</v>
      </c>
      <c r="BO96" s="8">
        <v>1659.6153333333332</v>
      </c>
      <c r="BP96" s="8">
        <v>1661.0709999999999</v>
      </c>
      <c r="BQ96" s="8">
        <v>1662.5249999999999</v>
      </c>
      <c r="BR96" s="8">
        <v>1663.9796666666668</v>
      </c>
      <c r="BS96" s="8">
        <v>1665.4179999999999</v>
      </c>
      <c r="BT96" s="8">
        <v>1666.8723333333335</v>
      </c>
      <c r="BU96" s="8">
        <v>1668.3263333333332</v>
      </c>
      <c r="BV96" s="8">
        <v>1669.7470000000001</v>
      </c>
      <c r="BW96" s="8">
        <v>1671.1676666666665</v>
      </c>
      <c r="BX96" s="8">
        <v>1672.5690000000002</v>
      </c>
      <c r="BY96" s="8">
        <v>1674.0153333333335</v>
      </c>
      <c r="BZ96" s="8">
        <v>1675.4426666666666</v>
      </c>
      <c r="CA96" s="8">
        <v>1676.8820000000003</v>
      </c>
      <c r="CB96" s="8">
        <v>1678.3176666666666</v>
      </c>
      <c r="CC96" s="8">
        <v>1679.7476666666669</v>
      </c>
      <c r="CD96" s="8">
        <v>1681.1763333333336</v>
      </c>
      <c r="CE96" s="8">
        <v>1682.5856666666666</v>
      </c>
      <c r="CF96" s="8">
        <v>1684.0086666666666</v>
      </c>
      <c r="CG96" s="8">
        <v>1685.4283333333333</v>
      </c>
      <c r="CH96" s="8">
        <v>1686.8143333333335</v>
      </c>
      <c r="CI96" s="8">
        <v>1688.1989999999998</v>
      </c>
      <c r="CJ96" s="8">
        <v>1689.5616666666667</v>
      </c>
      <c r="CK96" s="8">
        <v>1690.9693333333332</v>
      </c>
      <c r="CL96" s="8">
        <v>1692.3596666666665</v>
      </c>
      <c r="CM96" s="8">
        <v>1693.7650000000001</v>
      </c>
      <c r="CN96" s="8">
        <v>1695.1713333333335</v>
      </c>
      <c r="CO96" s="8">
        <v>1696.5789999999997</v>
      </c>
      <c r="CP96" s="8">
        <v>1697.9979999999998</v>
      </c>
      <c r="CQ96" s="8">
        <v>1699.414</v>
      </c>
      <c r="CR96" s="8">
        <v>1700.8609999999999</v>
      </c>
      <c r="CS96" s="8">
        <v>1702.3266666666668</v>
      </c>
      <c r="CT96" s="8">
        <v>1703.7819999999999</v>
      </c>
      <c r="CU96" s="8">
        <v>1705.269</v>
      </c>
      <c r="CV96" s="8">
        <v>1706.768</v>
      </c>
      <c r="CW96" s="8">
        <v>1708.3536666666666</v>
      </c>
      <c r="CX96" s="8">
        <v>1709.9579999999999</v>
      </c>
      <c r="CY96" s="8">
        <v>1711.6243333333332</v>
      </c>
      <c r="CZ96" s="8">
        <v>1713.3323333333331</v>
      </c>
      <c r="DA96" s="8">
        <v>1715.0840000000001</v>
      </c>
      <c r="DB96" s="8">
        <v>1716.8763333333334</v>
      </c>
      <c r="DC96" s="8">
        <v>1718.6856666666665</v>
      </c>
      <c r="DD96" s="8">
        <v>1720.5519999999999</v>
      </c>
      <c r="DE96" s="8">
        <v>1722.4506666666668</v>
      </c>
      <c r="DF96" s="8">
        <v>1724.3613333333333</v>
      </c>
      <c r="DG96" s="8">
        <v>1726.3010000000002</v>
      </c>
      <c r="DH96" s="8">
        <v>1728.2476666666664</v>
      </c>
      <c r="DI96" s="8">
        <v>1730.2596666666666</v>
      </c>
      <c r="DJ96" s="8">
        <v>1732.2730000000001</v>
      </c>
      <c r="DK96" s="8">
        <v>1734.3313333333335</v>
      </c>
      <c r="DL96" s="8">
        <v>1736.4183333333333</v>
      </c>
      <c r="DM96" s="8">
        <v>1738.5343333333333</v>
      </c>
      <c r="DN96" s="8">
        <v>1740.6913333333334</v>
      </c>
      <c r="DO96" s="8">
        <v>1742.8730000000003</v>
      </c>
      <c r="DP96" s="8">
        <v>1745.1353333333334</v>
      </c>
      <c r="DQ96" s="8">
        <v>1747.4646666666667</v>
      </c>
      <c r="DR96" s="8">
        <v>1749.8083333333334</v>
      </c>
      <c r="DS96" s="8">
        <v>1752.2330000000002</v>
      </c>
      <c r="DT96" s="8">
        <v>1754.7143333333333</v>
      </c>
      <c r="DU96" s="8">
        <v>1757.3743333333332</v>
      </c>
      <c r="DV96" s="8">
        <v>1760.1080000000002</v>
      </c>
      <c r="DW96" s="8">
        <v>1762.9843333333336</v>
      </c>
      <c r="DX96" s="8">
        <v>1765.9863333333333</v>
      </c>
      <c r="DY96" s="8">
        <v>1769.1236666666666</v>
      </c>
      <c r="DZ96" s="8">
        <v>1772.4170000000001</v>
      </c>
      <c r="EA96" s="8">
        <v>1775.8363333333334</v>
      </c>
      <c r="EB96" s="8">
        <v>1779.472</v>
      </c>
      <c r="EC96" s="8">
        <v>1783.3040000000001</v>
      </c>
      <c r="ED96" s="8">
        <v>1787.2470000000001</v>
      </c>
      <c r="EE96" s="8">
        <v>1791.4096666666667</v>
      </c>
      <c r="EF96" s="8">
        <v>1795.7536666666667</v>
      </c>
      <c r="EG96" s="8">
        <v>1800.4853333333333</v>
      </c>
      <c r="EH96" s="8">
        <v>1805.4233333333334</v>
      </c>
      <c r="EI96" s="8">
        <v>1810.683</v>
      </c>
      <c r="EJ96" s="8">
        <v>1816.1996666666666</v>
      </c>
      <c r="EK96" s="8">
        <v>1821.9356666666665</v>
      </c>
      <c r="EL96" s="8">
        <v>1827.8543333333334</v>
      </c>
      <c r="EM96" s="8">
        <v>1833.8486666666668</v>
      </c>
      <c r="EN96" s="8">
        <v>1840.0076666666666</v>
      </c>
      <c r="EO96" s="8">
        <v>1846.2259999999999</v>
      </c>
      <c r="EP96" s="8">
        <v>1852.3263333333334</v>
      </c>
      <c r="EQ96" s="8">
        <v>1858.4030000000002</v>
      </c>
      <c r="ER96" s="8">
        <v>1864.3519999999999</v>
      </c>
      <c r="ES96" s="8">
        <v>1870.3966666666668</v>
      </c>
      <c r="ET96" s="8">
        <v>1876.2376666666667</v>
      </c>
      <c r="EU96" s="8">
        <v>1881.9643333333333</v>
      </c>
      <c r="EV96" s="8">
        <v>1887.5049999999999</v>
      </c>
      <c r="EW96" s="8">
        <v>1892.8670000000002</v>
      </c>
      <c r="EX96" s="8">
        <v>1898.0633333333335</v>
      </c>
      <c r="EY96" s="8">
        <v>1903.0596666666668</v>
      </c>
      <c r="EZ96" s="8">
        <v>1907.9830000000002</v>
      </c>
      <c r="FA96" s="8">
        <v>1912.7946666666667</v>
      </c>
      <c r="FB96" s="8">
        <v>1917.4596666666666</v>
      </c>
      <c r="FC96" s="8">
        <v>1922.0486666666666</v>
      </c>
      <c r="FD96" s="8">
        <v>1926.5303333333334</v>
      </c>
      <c r="FE96" s="8">
        <v>1931.0706666666665</v>
      </c>
      <c r="FF96" s="8">
        <v>1935.32</v>
      </c>
      <c r="FG96" s="8">
        <v>1939.1603333333333</v>
      </c>
      <c r="FH96" s="8">
        <v>1942.548</v>
      </c>
      <c r="FI96" s="8">
        <v>1945.7046666666668</v>
      </c>
      <c r="FJ96" s="8">
        <v>1948.835</v>
      </c>
      <c r="FK96" s="8">
        <v>1951.8953333333332</v>
      </c>
      <c r="FL96" s="8">
        <v>1954.9406666666666</v>
      </c>
      <c r="FM96" s="8">
        <v>1957.925</v>
      </c>
      <c r="FN96" s="8">
        <v>1960.7813333333334</v>
      </c>
      <c r="FO96" s="8">
        <v>1963.5596666666668</v>
      </c>
      <c r="FP96" s="8">
        <v>1966.2210000000002</v>
      </c>
      <c r="FQ96" s="8">
        <v>1968.8723333333335</v>
      </c>
      <c r="FR96" s="8">
        <v>1971.383</v>
      </c>
      <c r="FS96" s="8">
        <v>1973.8056666666664</v>
      </c>
      <c r="FT96" s="8">
        <v>1976.1093333333336</v>
      </c>
      <c r="FU96" s="8">
        <v>1978.3086666666666</v>
      </c>
      <c r="FV96" s="8">
        <v>1980.4096666666667</v>
      </c>
      <c r="FW96" s="8">
        <v>1982.4066666666668</v>
      </c>
      <c r="FX96" s="8">
        <v>1984.3563333333332</v>
      </c>
      <c r="FY96" s="8">
        <v>1986.2496666666666</v>
      </c>
      <c r="FZ96" s="8">
        <v>1988.0613333333333</v>
      </c>
      <c r="GA96" s="8">
        <v>1989.8410000000001</v>
      </c>
      <c r="GB96" s="8">
        <v>1991.5836666666667</v>
      </c>
      <c r="GC96" s="8">
        <v>1993.3810000000001</v>
      </c>
      <c r="GD96" s="8">
        <v>1995.1676666666669</v>
      </c>
      <c r="GE96" s="8">
        <v>1996.9883333333335</v>
      </c>
      <c r="GF96" s="8">
        <v>1998.8293333333331</v>
      </c>
      <c r="GG96" s="8">
        <v>2000.691</v>
      </c>
      <c r="GH96" s="8">
        <v>2002.5716666666667</v>
      </c>
      <c r="GI96" s="8">
        <v>2004.4446666666665</v>
      </c>
      <c r="GJ96" s="8">
        <v>2006.3446666666669</v>
      </c>
      <c r="GK96" s="8">
        <v>2008.2503333333334</v>
      </c>
      <c r="GL96" s="8">
        <v>2010.1153333333332</v>
      </c>
      <c r="GM96" s="8">
        <v>2011.9763333333333</v>
      </c>
      <c r="GN96" s="8">
        <v>2013.8093333333334</v>
      </c>
      <c r="GO96" s="8">
        <v>2015.6953333333333</v>
      </c>
      <c r="GP96" s="315">
        <v>2017.5473333333202</v>
      </c>
      <c r="GQ96" s="315">
        <v>2019.4006666666796</v>
      </c>
      <c r="GR96" s="315">
        <v>2021.2356666666728</v>
      </c>
      <c r="GS96" s="315">
        <v>2023.051000000022</v>
      </c>
      <c r="GT96" s="315">
        <v>2024.8513333333485</v>
      </c>
      <c r="GU96" s="315">
        <v>2026.6153333333327</v>
      </c>
      <c r="GV96" s="315">
        <v>2028.3893333333356</v>
      </c>
      <c r="GW96" s="315">
        <v>2030.1530000000052</v>
      </c>
      <c r="GX96" s="315">
        <v>2031.8896666666617</v>
      </c>
      <c r="GY96" s="315">
        <v>2033.6193333333385</v>
      </c>
      <c r="GZ96" s="315">
        <v>2035.3233333333362</v>
      </c>
      <c r="HA96" s="315">
        <v>2037.0623333333449</v>
      </c>
      <c r="HB96" s="315">
        <v>2038.781000000009</v>
      </c>
      <c r="HC96" s="315">
        <v>2040.5196666666593</v>
      </c>
      <c r="HD96" s="315">
        <v>2042.2563333333551</v>
      </c>
      <c r="HE96" s="315">
        <v>2043.995333333341</v>
      </c>
      <c r="HF96" s="315">
        <v>2045.7320000000007</v>
      </c>
      <c r="HG96" s="315">
        <v>2047.4536666666629</v>
      </c>
    </row>
    <row r="97" spans="1:215" x14ac:dyDescent="0.3">
      <c r="A97" s="4" t="s">
        <v>352</v>
      </c>
      <c r="B97" s="18">
        <v>1108.6016666666665</v>
      </c>
      <c r="C97" s="18">
        <v>1110.2846666666667</v>
      </c>
      <c r="D97" s="18">
        <v>1111.9473333333335</v>
      </c>
      <c r="E97" s="18">
        <v>1113.662</v>
      </c>
      <c r="F97" s="18">
        <v>1115.3516666666667</v>
      </c>
      <c r="G97" s="18">
        <v>1117.0506666666668</v>
      </c>
      <c r="H97" s="18">
        <v>1118.7370000000001</v>
      </c>
      <c r="I97" s="18">
        <v>1120.414</v>
      </c>
      <c r="J97" s="18">
        <v>1122.0806666666667</v>
      </c>
      <c r="K97" s="18">
        <v>1123.7223333333334</v>
      </c>
      <c r="L97" s="18">
        <v>1125.374</v>
      </c>
      <c r="M97" s="18">
        <v>1127.0203333333332</v>
      </c>
      <c r="N97" s="18">
        <v>1128.6433333333334</v>
      </c>
      <c r="O97" s="18">
        <v>1130.2640000000001</v>
      </c>
      <c r="P97" s="18">
        <v>1131.8653333333334</v>
      </c>
      <c r="Q97" s="18">
        <v>1133.5013333333334</v>
      </c>
      <c r="R97" s="18">
        <v>1135.1179999999999</v>
      </c>
      <c r="S97" s="18">
        <v>1136.7543333333333</v>
      </c>
      <c r="T97" s="18">
        <v>1138.393</v>
      </c>
      <c r="U97" s="18">
        <v>1140.0333333333331</v>
      </c>
      <c r="V97" s="18">
        <v>1141.6736666666666</v>
      </c>
      <c r="W97" s="18">
        <v>1143.2966666666669</v>
      </c>
      <c r="X97" s="18">
        <v>1144.9386666666667</v>
      </c>
      <c r="Y97" s="18">
        <v>1146.5803333333333</v>
      </c>
      <c r="Z97" s="18">
        <v>1148.1876666666665</v>
      </c>
      <c r="AA97" s="18">
        <v>1149.7929999999999</v>
      </c>
      <c r="AB97" s="18">
        <v>1151.3799999999999</v>
      </c>
      <c r="AC97" s="18">
        <v>1153.0170000000001</v>
      </c>
      <c r="AD97" s="18">
        <v>1154.6353333333334</v>
      </c>
      <c r="AE97" s="18">
        <v>1156.2683333333332</v>
      </c>
      <c r="AF97" s="18">
        <v>1157.8999999999999</v>
      </c>
      <c r="AG97" s="18">
        <v>1159.5286666666666</v>
      </c>
      <c r="AH97" s="18">
        <v>1161.155</v>
      </c>
      <c r="AI97" s="18">
        <v>1162.7613333333334</v>
      </c>
      <c r="AJ97" s="18">
        <v>1164.3833333333332</v>
      </c>
      <c r="AK97" s="18">
        <v>1166.0046666666667</v>
      </c>
      <c r="AL97" s="18">
        <v>1167.5883333333331</v>
      </c>
      <c r="AM97" s="18">
        <v>1169.1693333333333</v>
      </c>
      <c r="AN97" s="18">
        <v>1170.7316666666666</v>
      </c>
      <c r="AO97" s="18">
        <v>1172.3443333333335</v>
      </c>
      <c r="AP97" s="18">
        <v>1173.9396666666667</v>
      </c>
      <c r="AQ97" s="18">
        <v>1175.5496666666666</v>
      </c>
      <c r="AR97" s="18">
        <v>1177.1580000000001</v>
      </c>
      <c r="AS97" s="18">
        <v>1178.7653333333333</v>
      </c>
      <c r="AT97" s="18">
        <v>1180.3676666666665</v>
      </c>
      <c r="AU97" s="18">
        <v>1181.9526666666668</v>
      </c>
      <c r="AV97" s="18">
        <v>1183.5513333333331</v>
      </c>
      <c r="AW97" s="18">
        <v>1185.1506666666667</v>
      </c>
      <c r="AX97" s="18">
        <v>1186.7103333333332</v>
      </c>
      <c r="AY97" s="18">
        <v>1188.2679999999998</v>
      </c>
      <c r="AZ97" s="18">
        <v>1189.8046666666667</v>
      </c>
      <c r="BA97" s="18">
        <v>1191.3890000000001</v>
      </c>
      <c r="BB97" s="18">
        <v>1192.9533333333331</v>
      </c>
      <c r="BC97" s="18">
        <v>1194.5286666666666</v>
      </c>
      <c r="BD97" s="18">
        <v>1196.1033333333335</v>
      </c>
      <c r="BE97" s="18">
        <v>1197.673</v>
      </c>
      <c r="BF97" s="18">
        <v>1199.2439999999999</v>
      </c>
      <c r="BG97" s="18">
        <v>1200.7933333333333</v>
      </c>
      <c r="BH97" s="18">
        <v>1202.3579999999999</v>
      </c>
      <c r="BI97" s="18">
        <v>1203.923</v>
      </c>
      <c r="BJ97" s="18">
        <v>1205.4739999999999</v>
      </c>
      <c r="BK97" s="18">
        <v>1207.0283333333334</v>
      </c>
      <c r="BL97" s="18">
        <v>1208.5650000000001</v>
      </c>
      <c r="BM97" s="18">
        <v>1210.1386666666667</v>
      </c>
      <c r="BN97" s="18">
        <v>1211.6999999999998</v>
      </c>
      <c r="BO97" s="18">
        <v>1213.2846666666667</v>
      </c>
      <c r="BP97" s="18">
        <v>1214.8743333333334</v>
      </c>
      <c r="BQ97" s="18">
        <v>1216.4659999999999</v>
      </c>
      <c r="BR97" s="18">
        <v>1218.0623333333333</v>
      </c>
      <c r="BS97" s="18">
        <v>1219.6446666666668</v>
      </c>
      <c r="BT97" s="18">
        <v>1221.2479999999998</v>
      </c>
      <c r="BU97" s="18">
        <v>1222.854</v>
      </c>
      <c r="BV97" s="18">
        <v>1224.4253333333334</v>
      </c>
      <c r="BW97" s="18">
        <v>1225.9996666666666</v>
      </c>
      <c r="BX97" s="18">
        <v>1227.557</v>
      </c>
      <c r="BY97" s="18">
        <v>1229.1673333333335</v>
      </c>
      <c r="BZ97" s="18">
        <v>1230.7596666666668</v>
      </c>
      <c r="CA97" s="18">
        <v>1232.3680000000002</v>
      </c>
      <c r="CB97" s="18">
        <v>1233.9766666666667</v>
      </c>
      <c r="CC97" s="18">
        <v>1235.5830000000003</v>
      </c>
      <c r="CD97" s="18">
        <v>1237.1896666666669</v>
      </c>
      <c r="CE97" s="18">
        <v>1238.7776666666666</v>
      </c>
      <c r="CF97" s="18">
        <v>1240.3843333333334</v>
      </c>
      <c r="CG97" s="18">
        <v>1241.991</v>
      </c>
      <c r="CH97" s="18">
        <v>1243.5626666666667</v>
      </c>
      <c r="CI97" s="18">
        <v>1245.1346666666668</v>
      </c>
      <c r="CJ97" s="18">
        <v>1246.6866666666667</v>
      </c>
      <c r="CK97" s="18">
        <v>1248.2923333333335</v>
      </c>
      <c r="CL97" s="18">
        <v>1249.8810000000001</v>
      </c>
      <c r="CM97" s="18">
        <v>1251.4896666666666</v>
      </c>
      <c r="CN97" s="18">
        <v>1253.1006666666665</v>
      </c>
      <c r="CO97" s="18">
        <v>1254.7146666666665</v>
      </c>
      <c r="CP97" s="18">
        <v>1256.3386666666668</v>
      </c>
      <c r="CQ97" s="18">
        <v>1257.9563333333333</v>
      </c>
      <c r="CR97" s="18">
        <v>1259.605</v>
      </c>
      <c r="CS97" s="18">
        <v>1261.269</v>
      </c>
      <c r="CT97" s="18">
        <v>1262.9143333333334</v>
      </c>
      <c r="CU97" s="18">
        <v>1264.5843333333332</v>
      </c>
      <c r="CV97" s="18">
        <v>1266.2576666666666</v>
      </c>
      <c r="CW97" s="18">
        <v>1268.0156666666664</v>
      </c>
      <c r="CX97" s="18">
        <v>1269.7816666666665</v>
      </c>
      <c r="CY97" s="18">
        <v>1271.6026666666667</v>
      </c>
      <c r="CZ97" s="18">
        <v>1273.4550000000002</v>
      </c>
      <c r="DA97" s="18">
        <v>1275.3400000000001</v>
      </c>
      <c r="DB97" s="18">
        <v>1277.2546666666667</v>
      </c>
      <c r="DC97" s="18">
        <v>1279.175</v>
      </c>
      <c r="DD97" s="18">
        <v>1281.1443333333334</v>
      </c>
      <c r="DE97" s="18">
        <v>1283.1363333333334</v>
      </c>
      <c r="DF97" s="18">
        <v>1285.1310000000001</v>
      </c>
      <c r="DG97" s="18">
        <v>1287.1453333333332</v>
      </c>
      <c r="DH97" s="18">
        <v>1289.1576666666667</v>
      </c>
      <c r="DI97" s="18">
        <v>1291.2293333333334</v>
      </c>
      <c r="DJ97" s="18">
        <v>1293.2950000000001</v>
      </c>
      <c r="DK97" s="18">
        <v>1295.3979999999999</v>
      </c>
      <c r="DL97" s="18">
        <v>1297.519</v>
      </c>
      <c r="DM97" s="18">
        <v>1299.6589999999999</v>
      </c>
      <c r="DN97" s="18">
        <v>1301.8276666666668</v>
      </c>
      <c r="DO97" s="18">
        <v>1304.0063333333335</v>
      </c>
      <c r="DP97" s="18">
        <v>1306.2486666666666</v>
      </c>
      <c r="DQ97" s="18">
        <v>1308.5376666666668</v>
      </c>
      <c r="DR97" s="18">
        <v>1310.8236666666669</v>
      </c>
      <c r="DS97" s="18">
        <v>1313.1673333333335</v>
      </c>
      <c r="DT97" s="18">
        <v>1315.5439999999999</v>
      </c>
      <c r="DU97" s="18">
        <v>1318.0686666666668</v>
      </c>
      <c r="DV97" s="18">
        <v>1320.6393333333333</v>
      </c>
      <c r="DW97" s="18">
        <v>1323.32</v>
      </c>
      <c r="DX97" s="18">
        <v>1326.0900000000001</v>
      </c>
      <c r="DY97" s="18">
        <v>1328.9583333333333</v>
      </c>
      <c r="DZ97" s="18">
        <v>1331.9406666666666</v>
      </c>
      <c r="EA97" s="18">
        <v>1335.0106666666668</v>
      </c>
      <c r="EB97" s="18">
        <v>1338.2443333333333</v>
      </c>
      <c r="EC97" s="18">
        <v>1341.6243333333334</v>
      </c>
      <c r="ED97" s="18">
        <v>1345.0730000000001</v>
      </c>
      <c r="EE97" s="18">
        <v>1348.6856666666665</v>
      </c>
      <c r="EF97" s="18">
        <v>1352.4259999999999</v>
      </c>
      <c r="EG97" s="18">
        <v>1356.4733333333334</v>
      </c>
      <c r="EH97" s="18">
        <v>1360.6679999999999</v>
      </c>
      <c r="EI97" s="18">
        <v>1365.1083333333333</v>
      </c>
      <c r="EJ97" s="18">
        <v>1369.74</v>
      </c>
      <c r="EK97" s="18">
        <v>1374.5373333333334</v>
      </c>
      <c r="EL97" s="18">
        <v>1379.4703333333334</v>
      </c>
      <c r="EM97" s="18">
        <v>1384.454</v>
      </c>
      <c r="EN97" s="18">
        <v>1389.5649999999998</v>
      </c>
      <c r="EO97" s="18">
        <v>1394.7196666666669</v>
      </c>
      <c r="EP97" s="18">
        <v>1399.7749999999999</v>
      </c>
      <c r="EQ97" s="18">
        <v>1404.8119999999999</v>
      </c>
      <c r="ER97" s="18">
        <v>1409.7473333333335</v>
      </c>
      <c r="ES97" s="18">
        <v>1414.7696666666668</v>
      </c>
      <c r="ET97" s="18">
        <v>1419.633</v>
      </c>
      <c r="EU97" s="18">
        <v>1424.4170000000001</v>
      </c>
      <c r="EV97" s="18">
        <v>1429.0606666666665</v>
      </c>
      <c r="EW97" s="18">
        <v>1433.5709999999999</v>
      </c>
      <c r="EX97" s="18">
        <v>1437.9556666666667</v>
      </c>
      <c r="EY97" s="18">
        <v>1442.1850000000002</v>
      </c>
      <c r="EZ97" s="18">
        <v>1446.3643333333332</v>
      </c>
      <c r="FA97" s="18">
        <v>1450.4599999999998</v>
      </c>
      <c r="FB97" s="18">
        <v>1454.4403333333332</v>
      </c>
      <c r="FC97" s="18">
        <v>1458.3626666666667</v>
      </c>
      <c r="FD97" s="18">
        <v>1462.1993333333332</v>
      </c>
      <c r="FE97" s="18">
        <v>1466.0906666666667</v>
      </c>
      <c r="FF97" s="18">
        <v>1469.7636666666667</v>
      </c>
      <c r="FG97" s="18">
        <v>1473.1456666666666</v>
      </c>
      <c r="FH97" s="18">
        <v>1476.1973333333335</v>
      </c>
      <c r="FI97" s="18">
        <v>1479.0823333333331</v>
      </c>
      <c r="FJ97" s="18">
        <v>1481.9470000000001</v>
      </c>
      <c r="FK97" s="18">
        <v>1484.7560000000001</v>
      </c>
      <c r="FL97" s="18">
        <v>1487.5593333333334</v>
      </c>
      <c r="FM97" s="18">
        <v>1490.3176666666668</v>
      </c>
      <c r="FN97" s="18">
        <v>1492.9696666666666</v>
      </c>
      <c r="FO97" s="18">
        <v>1495.5653333333332</v>
      </c>
      <c r="FP97" s="18">
        <v>1498.07</v>
      </c>
      <c r="FQ97" s="18">
        <v>1500.586</v>
      </c>
      <c r="FR97" s="18">
        <v>1502.9923333333336</v>
      </c>
      <c r="FS97" s="18">
        <v>1505.3400000000001</v>
      </c>
      <c r="FT97" s="18">
        <v>1507.6000000000001</v>
      </c>
      <c r="FU97" s="18">
        <v>1509.7816666666665</v>
      </c>
      <c r="FV97" s="18">
        <v>1511.8883333333333</v>
      </c>
      <c r="FW97" s="18">
        <v>1513.9080000000001</v>
      </c>
      <c r="FX97" s="18">
        <v>1515.893</v>
      </c>
      <c r="FY97" s="18">
        <v>1517.8293333333334</v>
      </c>
      <c r="FZ97" s="18">
        <v>1519.685666666667</v>
      </c>
      <c r="GA97" s="18">
        <v>1521.5086666666666</v>
      </c>
      <c r="GB97" s="18">
        <v>1523.2879999999998</v>
      </c>
      <c r="GC97" s="18">
        <v>1525.1126666666667</v>
      </c>
      <c r="GD97" s="18">
        <v>1526.9093333333333</v>
      </c>
      <c r="GE97" s="18">
        <v>1528.7223333333334</v>
      </c>
      <c r="GF97" s="18">
        <v>1530.5383333333332</v>
      </c>
      <c r="GG97" s="18">
        <v>1532.3643333333332</v>
      </c>
      <c r="GH97" s="18">
        <v>1534.2046666666665</v>
      </c>
      <c r="GI97" s="18">
        <v>1536.0406666666668</v>
      </c>
      <c r="GJ97" s="18">
        <v>1537.9163333333333</v>
      </c>
      <c r="GK97" s="18">
        <v>1539.8173333333334</v>
      </c>
      <c r="GL97" s="18">
        <v>1541.704</v>
      </c>
      <c r="GM97" s="18">
        <v>1543.6213333333333</v>
      </c>
      <c r="GN97" s="18">
        <v>1545.5519999999999</v>
      </c>
      <c r="GO97" s="18">
        <v>1547.5873333333332</v>
      </c>
      <c r="GP97" s="316">
        <v>1549.6446666666673</v>
      </c>
      <c r="GQ97" s="316">
        <v>1551.768000000005</v>
      </c>
      <c r="GR97" s="316">
        <v>1553.936333333317</v>
      </c>
      <c r="GS97" s="316">
        <v>1556.1386666666683</v>
      </c>
      <c r="GT97" s="316">
        <v>1558.3730000000105</v>
      </c>
      <c r="GU97" s="316">
        <v>1560.6003333333258</v>
      </c>
      <c r="GV97" s="316">
        <v>1562.8670000000093</v>
      </c>
      <c r="GW97" s="316">
        <v>1565.1366666666763</v>
      </c>
      <c r="GX97" s="316">
        <v>1567.3793333333308</v>
      </c>
      <c r="GY97" s="316">
        <v>1569.6100000000079</v>
      </c>
      <c r="GZ97" s="316">
        <v>1571.7950000000051</v>
      </c>
      <c r="HA97" s="316">
        <v>1574.0003333333218</v>
      </c>
      <c r="HB97" s="316">
        <v>1576.1456666666688</v>
      </c>
      <c r="HC97" s="316">
        <v>1578.2729999999931</v>
      </c>
      <c r="HD97" s="316">
        <v>1580.3523333333387</v>
      </c>
      <c r="HE97" s="316">
        <v>1582.3920000000026</v>
      </c>
      <c r="HF97" s="316">
        <v>1584.3940000000096</v>
      </c>
      <c r="HG97" s="316">
        <v>1586.3476666666613</v>
      </c>
    </row>
    <row r="98" spans="1:215" x14ac:dyDescent="0.3">
      <c r="A98" s="5" t="s">
        <v>115</v>
      </c>
      <c r="B98" s="8">
        <v>689.47488079333334</v>
      </c>
      <c r="C98" s="8">
        <v>693.56537762000005</v>
      </c>
      <c r="D98" s="8">
        <v>686.39335145666666</v>
      </c>
      <c r="E98" s="8">
        <v>685.19860114999994</v>
      </c>
      <c r="F98" s="8">
        <v>678.56799346000003</v>
      </c>
      <c r="G98" s="8">
        <v>676.8671344633334</v>
      </c>
      <c r="H98" s="8">
        <v>678.72708756666668</v>
      </c>
      <c r="I98" s="8">
        <v>679.62811191999992</v>
      </c>
      <c r="J98" s="8">
        <v>677.34329611666669</v>
      </c>
      <c r="K98" s="8">
        <v>672.44340608000005</v>
      </c>
      <c r="L98" s="8">
        <v>670.00246812333341</v>
      </c>
      <c r="M98" s="8">
        <v>676.7891735500001</v>
      </c>
      <c r="N98" s="8">
        <v>676.49159501666657</v>
      </c>
      <c r="O98" s="8">
        <v>675.70806278333328</v>
      </c>
      <c r="P98" s="8">
        <v>672.74232684666674</v>
      </c>
      <c r="Q98" s="8">
        <v>680.06765757999995</v>
      </c>
      <c r="R98" s="8">
        <v>677.98468847333334</v>
      </c>
      <c r="S98" s="8">
        <v>674.71973935999995</v>
      </c>
      <c r="T98" s="8">
        <v>677.54092106333326</v>
      </c>
      <c r="U98" s="8">
        <v>677.51769855666669</v>
      </c>
      <c r="V98" s="8">
        <v>682.53836751333336</v>
      </c>
      <c r="W98" s="8">
        <v>675.01931247999994</v>
      </c>
      <c r="X98" s="8">
        <v>676.9989143900001</v>
      </c>
      <c r="Y98" s="8">
        <v>674.53215989</v>
      </c>
      <c r="Z98" s="8">
        <v>677.39501028333325</v>
      </c>
      <c r="AA98" s="8">
        <v>682.5114874300001</v>
      </c>
      <c r="AB98" s="8">
        <v>685.52891570333338</v>
      </c>
      <c r="AC98" s="8">
        <v>700.16275823666672</v>
      </c>
      <c r="AD98" s="8">
        <v>705.49756446999993</v>
      </c>
      <c r="AE98" s="8">
        <v>711.66115717666662</v>
      </c>
      <c r="AF98" s="8">
        <v>705.12823246666665</v>
      </c>
      <c r="AG98" s="8">
        <v>721.2577060166667</v>
      </c>
      <c r="AH98" s="8">
        <v>737.48351930666661</v>
      </c>
      <c r="AI98" s="8">
        <v>742.29501267333342</v>
      </c>
      <c r="AJ98" s="8">
        <v>731.29268260666674</v>
      </c>
      <c r="AK98" s="8">
        <v>728.48051964666672</v>
      </c>
      <c r="AL98" s="8">
        <v>734.4140000000001</v>
      </c>
      <c r="AM98" s="8">
        <v>731.00133333333326</v>
      </c>
      <c r="AN98" s="8">
        <v>711.41700000000003</v>
      </c>
      <c r="AO98" s="8">
        <v>700.447</v>
      </c>
      <c r="AP98" s="8">
        <v>701.93333333333339</v>
      </c>
      <c r="AQ98" s="8">
        <v>718.96733333333339</v>
      </c>
      <c r="AR98" s="8">
        <v>746.16266666666672</v>
      </c>
      <c r="AS98" s="8">
        <v>762.70566666666673</v>
      </c>
      <c r="AT98" s="8">
        <v>767.93100000000004</v>
      </c>
      <c r="AU98" s="8">
        <v>743.8069999999999</v>
      </c>
      <c r="AV98" s="8">
        <v>730.9663333333333</v>
      </c>
      <c r="AW98" s="8">
        <v>732.95799999999997</v>
      </c>
      <c r="AX98" s="8">
        <v>740.86599999999999</v>
      </c>
      <c r="AY98" s="8">
        <v>743.98399999999992</v>
      </c>
      <c r="AZ98" s="8">
        <v>739.71033333333332</v>
      </c>
      <c r="BA98" s="8">
        <v>738.67766666666682</v>
      </c>
      <c r="BB98" s="8">
        <v>733.84966666666662</v>
      </c>
      <c r="BC98" s="8">
        <v>728.23599999999999</v>
      </c>
      <c r="BD98" s="8">
        <v>737.54833333333329</v>
      </c>
      <c r="BE98" s="8">
        <v>756.62099999999998</v>
      </c>
      <c r="BF98" s="8">
        <v>771.07299999999998</v>
      </c>
      <c r="BG98" s="8">
        <v>770.74533333333329</v>
      </c>
      <c r="BH98" s="8">
        <v>758.03666666666675</v>
      </c>
      <c r="BI98" s="8">
        <v>747.05599999999993</v>
      </c>
      <c r="BJ98" s="8">
        <v>738.72299999999996</v>
      </c>
      <c r="BK98" s="8">
        <v>741.70433333333347</v>
      </c>
      <c r="BL98" s="8">
        <v>762.38400000000001</v>
      </c>
      <c r="BM98" s="8">
        <v>774.51499999999999</v>
      </c>
      <c r="BN98" s="8">
        <v>788.41066666666666</v>
      </c>
      <c r="BO98" s="8">
        <v>786.74766666666665</v>
      </c>
      <c r="BP98" s="8">
        <v>794.45366666666666</v>
      </c>
      <c r="BQ98" s="8">
        <v>797.3653333333333</v>
      </c>
      <c r="BR98" s="8">
        <v>792.67000000000007</v>
      </c>
      <c r="BS98" s="8">
        <v>786.84066666666661</v>
      </c>
      <c r="BT98" s="8">
        <v>781.02666666666664</v>
      </c>
      <c r="BU98" s="8">
        <v>777.73799999999994</v>
      </c>
      <c r="BV98" s="8">
        <v>773.46899999999994</v>
      </c>
      <c r="BW98" s="8">
        <v>773.42366666666669</v>
      </c>
      <c r="BX98" s="8">
        <v>775.19933333333336</v>
      </c>
      <c r="BY98" s="8">
        <v>776.71199999999999</v>
      </c>
      <c r="BZ98" s="8">
        <v>779.94166666666661</v>
      </c>
      <c r="CA98" s="8">
        <v>782.88133333333326</v>
      </c>
      <c r="CB98" s="8">
        <v>785.60333333333335</v>
      </c>
      <c r="CC98" s="8">
        <v>782.5866666666667</v>
      </c>
      <c r="CD98" s="8">
        <v>783.57299999999998</v>
      </c>
      <c r="CE98" s="8">
        <v>783.10466666666662</v>
      </c>
      <c r="CF98" s="8">
        <v>770.12333333333333</v>
      </c>
      <c r="CG98" s="8">
        <v>759.16233333333332</v>
      </c>
      <c r="CH98" s="8">
        <v>741.529</v>
      </c>
      <c r="CI98" s="8">
        <v>746.74866666666674</v>
      </c>
      <c r="CJ98" s="8">
        <v>749.44933333333336</v>
      </c>
      <c r="CK98" s="8">
        <v>764.75</v>
      </c>
      <c r="CL98" s="8">
        <v>778.98066666666671</v>
      </c>
      <c r="CM98" s="8">
        <v>798.90533333333349</v>
      </c>
      <c r="CN98" s="8">
        <v>820.43833333333339</v>
      </c>
      <c r="CO98" s="8">
        <v>834.71600000000001</v>
      </c>
      <c r="CP98" s="8">
        <v>838.61500000000012</v>
      </c>
      <c r="CQ98" s="8">
        <v>828.29599999999994</v>
      </c>
      <c r="CR98" s="8">
        <v>829.11933333333343</v>
      </c>
      <c r="CS98" s="8">
        <v>825.90333333333331</v>
      </c>
      <c r="CT98" s="8">
        <v>833.14699999999993</v>
      </c>
      <c r="CU98" s="8">
        <v>829.21566666666661</v>
      </c>
      <c r="CV98" s="8">
        <v>841.15033333333338</v>
      </c>
      <c r="CW98" s="8">
        <v>854.68600000000004</v>
      </c>
      <c r="CX98" s="8">
        <v>852.34100000000001</v>
      </c>
      <c r="CY98" s="8">
        <v>850.41699999999992</v>
      </c>
      <c r="CZ98" s="8">
        <v>845.92399999999998</v>
      </c>
      <c r="DA98" s="8">
        <v>853.76299999999992</v>
      </c>
      <c r="DB98" s="8">
        <v>856.91499999999996</v>
      </c>
      <c r="DC98" s="8">
        <v>854.39266666666663</v>
      </c>
      <c r="DD98" s="8">
        <v>850.23033333333331</v>
      </c>
      <c r="DE98" s="8">
        <v>841.79666666666674</v>
      </c>
      <c r="DF98" s="8">
        <v>843.89966666666669</v>
      </c>
      <c r="DG98" s="8">
        <v>842.07600000000002</v>
      </c>
      <c r="DH98" s="8">
        <v>842.67733333333342</v>
      </c>
      <c r="DI98" s="8">
        <v>846.79366666666658</v>
      </c>
      <c r="DJ98" s="8">
        <v>850.67366666666669</v>
      </c>
      <c r="DK98" s="8">
        <v>855.04733333333331</v>
      </c>
      <c r="DL98" s="8">
        <v>849.1636666666667</v>
      </c>
      <c r="DM98" s="8">
        <v>855.39766666666662</v>
      </c>
      <c r="DN98" s="8">
        <v>860.63333333333333</v>
      </c>
      <c r="DO98" s="8">
        <v>864.76933333333329</v>
      </c>
      <c r="DP98" s="8">
        <v>866.54966666666678</v>
      </c>
      <c r="DQ98" s="8">
        <v>863.09</v>
      </c>
      <c r="DR98" s="8">
        <v>858.024</v>
      </c>
      <c r="DS98" s="8">
        <v>856.27066666666667</v>
      </c>
      <c r="DT98" s="8">
        <v>853.63200000000006</v>
      </c>
      <c r="DU98" s="8">
        <v>855.30433333333337</v>
      </c>
      <c r="DV98" s="8">
        <v>848.81799999999987</v>
      </c>
      <c r="DW98" s="8">
        <v>854.16033333333337</v>
      </c>
      <c r="DX98" s="8">
        <v>857.86133333333328</v>
      </c>
      <c r="DY98" s="8">
        <v>858.6633333333333</v>
      </c>
      <c r="DZ98" s="8">
        <v>850.3176666666667</v>
      </c>
      <c r="EA98" s="8">
        <v>853.38199999999995</v>
      </c>
      <c r="EB98" s="8">
        <v>855.93066666666664</v>
      </c>
      <c r="EC98" s="8">
        <v>860.46600000000001</v>
      </c>
      <c r="ED98" s="8">
        <v>853.91266666666661</v>
      </c>
      <c r="EE98" s="8">
        <v>858.93533333333335</v>
      </c>
      <c r="EF98" s="8">
        <v>869.22133333333329</v>
      </c>
      <c r="EG98" s="8">
        <v>876.72699999999986</v>
      </c>
      <c r="EH98" s="8">
        <v>876.76299999999992</v>
      </c>
      <c r="EI98" s="8">
        <v>877.85333333333335</v>
      </c>
      <c r="EJ98" s="8">
        <v>882.55366666666669</v>
      </c>
      <c r="EK98" s="8">
        <v>892.66600000000017</v>
      </c>
      <c r="EL98" s="8">
        <v>888.07333333333338</v>
      </c>
      <c r="EM98" s="8">
        <v>887.63366666666661</v>
      </c>
      <c r="EN98" s="8">
        <v>880.75300000000004</v>
      </c>
      <c r="EO98" s="8">
        <v>888.93833333333316</v>
      </c>
      <c r="EP98" s="8">
        <v>895.22666666666657</v>
      </c>
      <c r="EQ98" s="8">
        <v>893.54499999999996</v>
      </c>
      <c r="ER98" s="8">
        <v>892.779</v>
      </c>
      <c r="ES98" s="8">
        <v>890.74233333333325</v>
      </c>
      <c r="ET98" s="8">
        <v>903.45100000000002</v>
      </c>
      <c r="EU98" s="8">
        <v>907.71399999999994</v>
      </c>
      <c r="EV98" s="8">
        <v>909.12299999999993</v>
      </c>
      <c r="EW98" s="8">
        <v>909.47200000000009</v>
      </c>
      <c r="EX98" s="8">
        <v>911.38633333333337</v>
      </c>
      <c r="EY98" s="8">
        <v>908.35600000000011</v>
      </c>
      <c r="EZ98" s="8">
        <v>912.27100000000007</v>
      </c>
      <c r="FA98" s="8">
        <v>914.03399999999999</v>
      </c>
      <c r="FB98" s="8">
        <v>906.31866666666667</v>
      </c>
      <c r="FC98" s="8">
        <v>877.32333333333338</v>
      </c>
      <c r="FD98" s="8">
        <v>845.69399999999996</v>
      </c>
      <c r="FE98" s="8">
        <v>815.87766666666676</v>
      </c>
      <c r="FF98" s="8">
        <v>798.65233333333344</v>
      </c>
      <c r="FG98" s="8">
        <v>804.33366666666677</v>
      </c>
      <c r="FH98" s="8">
        <v>834.64033333333339</v>
      </c>
      <c r="FI98" s="8">
        <v>870.58299999999997</v>
      </c>
      <c r="FJ98" s="8">
        <v>882.45066666666662</v>
      </c>
      <c r="FK98" s="8">
        <v>883.16166666666675</v>
      </c>
      <c r="FL98" s="8">
        <v>887.47033333333331</v>
      </c>
      <c r="FM98" s="8">
        <v>903.33900000000006</v>
      </c>
      <c r="FN98" s="8">
        <v>912.54433333333327</v>
      </c>
      <c r="FO98" s="8">
        <v>909.61599999999999</v>
      </c>
      <c r="FP98" s="8">
        <v>909.98566666666659</v>
      </c>
      <c r="FQ98" s="8">
        <v>902.33500000000004</v>
      </c>
      <c r="FR98" s="8">
        <v>905.32033333333345</v>
      </c>
      <c r="FS98" s="8">
        <v>897.48033333333331</v>
      </c>
      <c r="FT98" s="8">
        <v>913.72933333333333</v>
      </c>
      <c r="FU98" s="8">
        <v>925.65800000000002</v>
      </c>
      <c r="FV98" s="8">
        <v>950.39333333333343</v>
      </c>
      <c r="FW98" s="8">
        <v>968.0619999999999</v>
      </c>
      <c r="FX98" s="8">
        <v>979.35433333333333</v>
      </c>
      <c r="FY98" s="8">
        <v>972.95133333333331</v>
      </c>
      <c r="FZ98" s="8">
        <v>969.27499999999998</v>
      </c>
      <c r="GA98" s="8">
        <v>965.92966666666655</v>
      </c>
      <c r="GB98" s="8">
        <v>947.54266666666661</v>
      </c>
      <c r="GC98" s="8">
        <v>962.86366666666663</v>
      </c>
      <c r="GD98" s="8">
        <v>974.20799999999997</v>
      </c>
      <c r="GE98" s="8">
        <v>1008.6933333333333</v>
      </c>
      <c r="GF98" s="8">
        <v>1006.7243333333332</v>
      </c>
      <c r="GG98" s="8">
        <v>1006.8573333333334</v>
      </c>
      <c r="GH98" s="8">
        <v>1006.1366666666668</v>
      </c>
      <c r="GI98" s="8">
        <v>1024.2456666666667</v>
      </c>
      <c r="GJ98" s="8">
        <v>1027.0356666666667</v>
      </c>
      <c r="GK98" s="8">
        <v>1020.3816666666665</v>
      </c>
      <c r="GL98" s="8">
        <v>1009.5790000000001</v>
      </c>
      <c r="GM98" s="8">
        <v>1018.033</v>
      </c>
      <c r="GN98" s="8">
        <v>1025.9480000000001</v>
      </c>
      <c r="GO98" s="8">
        <v>1035.2973333333332</v>
      </c>
      <c r="GP98" s="315">
        <v>1018.0295731837812</v>
      </c>
      <c r="GQ98" s="315">
        <v>1024.5019138583525</v>
      </c>
      <c r="GR98" s="315">
        <v>1011.0575893356453</v>
      </c>
      <c r="GS98" s="315">
        <v>1026.4416975545635</v>
      </c>
      <c r="GT98" s="315">
        <v>1026.705115544371</v>
      </c>
      <c r="GU98" s="315">
        <v>1019.4742354157369</v>
      </c>
      <c r="GV98" s="315">
        <v>996.48274889372817</v>
      </c>
      <c r="GW98" s="315">
        <v>982.19724828244591</v>
      </c>
      <c r="GX98" s="315">
        <v>985.89247879436221</v>
      </c>
      <c r="GY98" s="315">
        <v>989.8130138164704</v>
      </c>
      <c r="GZ98" s="315">
        <v>987.63149742989424</v>
      </c>
      <c r="HA98" s="315">
        <v>988.48375902634427</v>
      </c>
      <c r="HB98" s="315">
        <v>1006.3016243574484</v>
      </c>
      <c r="HC98" s="315">
        <v>1029.3086414357972</v>
      </c>
      <c r="HD98" s="315">
        <v>1036.1886487932252</v>
      </c>
      <c r="HE98" s="315">
        <v>1046.855318402565</v>
      </c>
      <c r="HF98" s="315">
        <v>1029.3465485436595</v>
      </c>
      <c r="HG98" s="315">
        <v>1038.120861375329</v>
      </c>
    </row>
    <row r="99" spans="1:215" x14ac:dyDescent="0.3">
      <c r="A99" s="4" t="s">
        <v>307</v>
      </c>
      <c r="B99" s="18">
        <v>596.44115230666682</v>
      </c>
      <c r="C99" s="18">
        <v>597.49939228666665</v>
      </c>
      <c r="D99" s="18">
        <v>599.62676009666666</v>
      </c>
      <c r="E99" s="18">
        <v>605.78588745000002</v>
      </c>
      <c r="F99" s="18">
        <v>607.68550590333336</v>
      </c>
      <c r="G99" s="18">
        <v>606.15305443</v>
      </c>
      <c r="H99" s="18">
        <v>604.75485128666662</v>
      </c>
      <c r="I99" s="18">
        <v>607.14428847333329</v>
      </c>
      <c r="J99" s="18">
        <v>610.51414441999998</v>
      </c>
      <c r="K99" s="18">
        <v>609.51447783333333</v>
      </c>
      <c r="L99" s="18">
        <v>605.64034010000012</v>
      </c>
      <c r="M99" s="18">
        <v>604.38256915333329</v>
      </c>
      <c r="N99" s="18">
        <v>600.62375724000003</v>
      </c>
      <c r="O99" s="18">
        <v>601.65272140333332</v>
      </c>
      <c r="P99" s="18">
        <v>599.16109311666662</v>
      </c>
      <c r="Q99" s="18">
        <v>610.07288210666673</v>
      </c>
      <c r="R99" s="18">
        <v>602.70566876000009</v>
      </c>
      <c r="S99" s="18">
        <v>603.04117455000005</v>
      </c>
      <c r="T99" s="18">
        <v>601.00395014000003</v>
      </c>
      <c r="U99" s="18">
        <v>603.98819874666663</v>
      </c>
      <c r="V99" s="18">
        <v>609.02190955000003</v>
      </c>
      <c r="W99" s="18">
        <v>605.13046776333329</v>
      </c>
      <c r="X99" s="18">
        <v>605.86135697666657</v>
      </c>
      <c r="Y99" s="18">
        <v>599.07939375333342</v>
      </c>
      <c r="Z99" s="18">
        <v>599.80971822666663</v>
      </c>
      <c r="AA99" s="18">
        <v>605.8928590733334</v>
      </c>
      <c r="AB99" s="18">
        <v>610.98371569333324</v>
      </c>
      <c r="AC99" s="18">
        <v>627.01036338999995</v>
      </c>
      <c r="AD99" s="18">
        <v>631.37524606999989</v>
      </c>
      <c r="AE99" s="18">
        <v>637.13456395666663</v>
      </c>
      <c r="AF99" s="18">
        <v>627.07619178000004</v>
      </c>
      <c r="AG99" s="18">
        <v>643.92462262333333</v>
      </c>
      <c r="AH99" s="18">
        <v>662.82045050999989</v>
      </c>
      <c r="AI99" s="18">
        <v>675.27199156333336</v>
      </c>
      <c r="AJ99" s="18">
        <v>664.52601161666655</v>
      </c>
      <c r="AK99" s="18">
        <v>660.57075943333336</v>
      </c>
      <c r="AL99" s="18">
        <v>664.322</v>
      </c>
      <c r="AM99" s="18">
        <v>668.65033333333338</v>
      </c>
      <c r="AN99" s="18">
        <v>655.18766666666659</v>
      </c>
      <c r="AO99" s="18">
        <v>646.05833333333339</v>
      </c>
      <c r="AP99" s="18">
        <v>639.01833333333343</v>
      </c>
      <c r="AQ99" s="18">
        <v>643.09299999999996</v>
      </c>
      <c r="AR99" s="18">
        <v>669.6253333333334</v>
      </c>
      <c r="AS99" s="18">
        <v>685.68066666666664</v>
      </c>
      <c r="AT99" s="18">
        <v>697.85</v>
      </c>
      <c r="AU99" s="18">
        <v>673.8846666666667</v>
      </c>
      <c r="AV99" s="18">
        <v>659.77966666666669</v>
      </c>
      <c r="AW99" s="18">
        <v>663.92333333333329</v>
      </c>
      <c r="AX99" s="18">
        <v>672.12733333333335</v>
      </c>
      <c r="AY99" s="18">
        <v>682.57400000000007</v>
      </c>
      <c r="AZ99" s="18">
        <v>681.13400000000001</v>
      </c>
      <c r="BA99" s="18">
        <v>682.55033333333324</v>
      </c>
      <c r="BB99" s="18">
        <v>681.88366666666661</v>
      </c>
      <c r="BC99" s="18">
        <v>676.46433333333334</v>
      </c>
      <c r="BD99" s="18">
        <v>677.66066666666677</v>
      </c>
      <c r="BE99" s="18">
        <v>688.95799999999997</v>
      </c>
      <c r="BF99" s="18">
        <v>702.71366666666665</v>
      </c>
      <c r="BG99" s="18">
        <v>707.346</v>
      </c>
      <c r="BH99" s="18">
        <v>696.37400000000014</v>
      </c>
      <c r="BI99" s="18">
        <v>685.66666666666663</v>
      </c>
      <c r="BJ99" s="18">
        <v>681.66466666666668</v>
      </c>
      <c r="BK99" s="18">
        <v>684.89600000000007</v>
      </c>
      <c r="BL99" s="18">
        <v>702.93466666666666</v>
      </c>
      <c r="BM99" s="18">
        <v>705.90033333333338</v>
      </c>
      <c r="BN99" s="18">
        <v>718.09666666666669</v>
      </c>
      <c r="BO99" s="18">
        <v>716.60066666666671</v>
      </c>
      <c r="BP99" s="18">
        <v>724.57233333333318</v>
      </c>
      <c r="BQ99" s="18">
        <v>726.25466666666671</v>
      </c>
      <c r="BR99" s="18">
        <v>718.02266666666674</v>
      </c>
      <c r="BS99" s="18">
        <v>717.90466666666669</v>
      </c>
      <c r="BT99" s="18">
        <v>715.39933333333329</v>
      </c>
      <c r="BU99" s="18">
        <v>713.38433333333342</v>
      </c>
      <c r="BV99" s="18">
        <v>707.83399999999995</v>
      </c>
      <c r="BW99" s="18">
        <v>706.50866666666661</v>
      </c>
      <c r="BX99" s="18">
        <v>711.67633333333333</v>
      </c>
      <c r="BY99" s="18">
        <v>710.29199999999992</v>
      </c>
      <c r="BZ99" s="18">
        <v>716.60933333333332</v>
      </c>
      <c r="CA99" s="18">
        <v>718.96300000000008</v>
      </c>
      <c r="CB99" s="18">
        <v>725.98533333333341</v>
      </c>
      <c r="CC99" s="18">
        <v>717.74300000000005</v>
      </c>
      <c r="CD99" s="18">
        <v>718.24666666666656</v>
      </c>
      <c r="CE99" s="18">
        <v>719.10533333333331</v>
      </c>
      <c r="CF99" s="18">
        <v>709.96833333333336</v>
      </c>
      <c r="CG99" s="18">
        <v>697.79633333333334</v>
      </c>
      <c r="CH99" s="18">
        <v>677.35466666666662</v>
      </c>
      <c r="CI99" s="18">
        <v>688.09333333333325</v>
      </c>
      <c r="CJ99" s="18">
        <v>691.68566666666663</v>
      </c>
      <c r="CK99" s="18">
        <v>703.87333333333333</v>
      </c>
      <c r="CL99" s="18">
        <v>711.72966666666662</v>
      </c>
      <c r="CM99" s="18">
        <v>730.04300000000001</v>
      </c>
      <c r="CN99" s="18">
        <v>752.44866666666678</v>
      </c>
      <c r="CO99" s="18">
        <v>760.81000000000006</v>
      </c>
      <c r="CP99" s="18">
        <v>769.31200000000001</v>
      </c>
      <c r="CQ99" s="18">
        <v>764.34766666666656</v>
      </c>
      <c r="CR99" s="18">
        <v>769.17599999999993</v>
      </c>
      <c r="CS99" s="18">
        <v>761.04599999999994</v>
      </c>
      <c r="CT99" s="18">
        <v>757.27866666666671</v>
      </c>
      <c r="CU99" s="18">
        <v>752.57233333333318</v>
      </c>
      <c r="CV99" s="18">
        <v>765.41033333333326</v>
      </c>
      <c r="CW99" s="18">
        <v>782.57566666666662</v>
      </c>
      <c r="CX99" s="18">
        <v>777.84066666666661</v>
      </c>
      <c r="CY99" s="18">
        <v>770.76899999999989</v>
      </c>
      <c r="CZ99" s="18">
        <v>765.20899999999995</v>
      </c>
      <c r="DA99" s="18">
        <v>774.93500000000006</v>
      </c>
      <c r="DB99" s="18">
        <v>784.09199999999998</v>
      </c>
      <c r="DC99" s="18">
        <v>778.18299999999999</v>
      </c>
      <c r="DD99" s="18">
        <v>772.73366666666664</v>
      </c>
      <c r="DE99" s="18">
        <v>764.35933333333332</v>
      </c>
      <c r="DF99" s="18">
        <v>769.32533333333322</v>
      </c>
      <c r="DG99" s="18">
        <v>772.19166666666661</v>
      </c>
      <c r="DH99" s="18">
        <v>768.07100000000003</v>
      </c>
      <c r="DI99" s="18">
        <v>771.17933333333337</v>
      </c>
      <c r="DJ99" s="18">
        <v>770.08199999999999</v>
      </c>
      <c r="DK99" s="18">
        <v>774.15599999999995</v>
      </c>
      <c r="DL99" s="18">
        <v>774.31666666666661</v>
      </c>
      <c r="DM99" s="18">
        <v>787.24733333333324</v>
      </c>
      <c r="DN99" s="18">
        <v>797.09333333333325</v>
      </c>
      <c r="DO99" s="18">
        <v>799.19599999999991</v>
      </c>
      <c r="DP99" s="18">
        <v>794.10899999999992</v>
      </c>
      <c r="DQ99" s="18">
        <v>790.23199999999997</v>
      </c>
      <c r="DR99" s="18">
        <v>786.64966666666669</v>
      </c>
      <c r="DS99" s="18">
        <v>787.40966666666679</v>
      </c>
      <c r="DT99" s="18">
        <v>783.18700000000001</v>
      </c>
      <c r="DU99" s="18">
        <v>780.5676666666667</v>
      </c>
      <c r="DV99" s="18">
        <v>770.76466666666659</v>
      </c>
      <c r="DW99" s="18">
        <v>772.61700000000008</v>
      </c>
      <c r="DX99" s="18">
        <v>777.56000000000006</v>
      </c>
      <c r="DY99" s="18">
        <v>780.83533333333332</v>
      </c>
      <c r="DZ99" s="18">
        <v>777.61133333333328</v>
      </c>
      <c r="EA99" s="18">
        <v>786.54766666666671</v>
      </c>
      <c r="EB99" s="18">
        <v>789.59199999999998</v>
      </c>
      <c r="EC99" s="18">
        <v>791.10366666666653</v>
      </c>
      <c r="ED99" s="18">
        <v>778.48533333333319</v>
      </c>
      <c r="EE99" s="18">
        <v>784.79133333333323</v>
      </c>
      <c r="EF99" s="18">
        <v>795.96833333333325</v>
      </c>
      <c r="EG99" s="18">
        <v>806.61099999999988</v>
      </c>
      <c r="EH99" s="18">
        <v>803.89666666666665</v>
      </c>
      <c r="EI99" s="18">
        <v>803.30166666666662</v>
      </c>
      <c r="EJ99" s="18">
        <v>802.34199999999998</v>
      </c>
      <c r="EK99" s="18">
        <v>811.46966666666674</v>
      </c>
      <c r="EL99" s="18">
        <v>808.44033333333334</v>
      </c>
      <c r="EM99" s="18">
        <v>807.36766666666665</v>
      </c>
      <c r="EN99" s="18">
        <v>804.32799999999997</v>
      </c>
      <c r="EO99" s="18">
        <v>814.58233333333339</v>
      </c>
      <c r="EP99" s="18">
        <v>824.80299999999988</v>
      </c>
      <c r="EQ99" s="18">
        <v>818.01400000000001</v>
      </c>
      <c r="ER99" s="18">
        <v>814.56533333333334</v>
      </c>
      <c r="ES99" s="18">
        <v>815.68133333333333</v>
      </c>
      <c r="ET99" s="18">
        <v>832.4613333333333</v>
      </c>
      <c r="EU99" s="18">
        <v>834.7883333333333</v>
      </c>
      <c r="EV99" s="18">
        <v>831.7600000000001</v>
      </c>
      <c r="EW99" s="18">
        <v>832.52066666666667</v>
      </c>
      <c r="EX99" s="18">
        <v>836.5863333333333</v>
      </c>
      <c r="EY99" s="18">
        <v>832.61999999999989</v>
      </c>
      <c r="EZ99" s="18">
        <v>830.85266666666666</v>
      </c>
      <c r="FA99" s="18">
        <v>827.96533333333321</v>
      </c>
      <c r="FB99" s="18">
        <v>819.34533333333331</v>
      </c>
      <c r="FC99" s="18">
        <v>764.61566666666658</v>
      </c>
      <c r="FD99" s="18">
        <v>717.58266666666668</v>
      </c>
      <c r="FE99" s="18">
        <v>674.47633333333329</v>
      </c>
      <c r="FF99" s="18">
        <v>676.14433333333329</v>
      </c>
      <c r="FG99" s="18">
        <v>690.01433333333318</v>
      </c>
      <c r="FH99" s="18">
        <v>723.84900000000005</v>
      </c>
      <c r="FI99" s="18">
        <v>754.84533333333331</v>
      </c>
      <c r="FJ99" s="18">
        <v>764.59566666666672</v>
      </c>
      <c r="FK99" s="18">
        <v>766.33766666666668</v>
      </c>
      <c r="FL99" s="18">
        <v>761.13333333333333</v>
      </c>
      <c r="FM99" s="18">
        <v>770.3753333333334</v>
      </c>
      <c r="FN99" s="18">
        <v>773.65899999999999</v>
      </c>
      <c r="FO99" s="18">
        <v>775.52966666666669</v>
      </c>
      <c r="FP99" s="18">
        <v>775.59299999999985</v>
      </c>
      <c r="FQ99" s="18">
        <v>769.82266666666658</v>
      </c>
      <c r="FR99" s="18">
        <v>780.85766666666666</v>
      </c>
      <c r="FS99" s="18">
        <v>781.01700000000017</v>
      </c>
      <c r="FT99" s="18">
        <v>780.69166666666661</v>
      </c>
      <c r="FU99" s="18">
        <v>789.63166666666666</v>
      </c>
      <c r="FV99" s="18">
        <v>805.97466666666662</v>
      </c>
      <c r="FW99" s="18">
        <v>835.30599999999993</v>
      </c>
      <c r="FX99" s="18">
        <v>840.06333333333339</v>
      </c>
      <c r="FY99" s="18">
        <v>845.2109999999999</v>
      </c>
      <c r="FZ99" s="18">
        <v>843.53766666666672</v>
      </c>
      <c r="GA99" s="18">
        <v>847.03633333333335</v>
      </c>
      <c r="GB99" s="18">
        <v>828.86733333333325</v>
      </c>
      <c r="GC99" s="18">
        <v>851.89200000000017</v>
      </c>
      <c r="GD99" s="18">
        <v>860.13900000000001</v>
      </c>
      <c r="GE99" s="18">
        <v>889.95299999999997</v>
      </c>
      <c r="GF99" s="18">
        <v>885.80066666666664</v>
      </c>
      <c r="GG99" s="18">
        <v>895.05299999999988</v>
      </c>
      <c r="GH99" s="18">
        <v>896.77633333333324</v>
      </c>
      <c r="GI99" s="18">
        <v>910.02733333333333</v>
      </c>
      <c r="GJ99" s="18">
        <v>902.64100000000008</v>
      </c>
      <c r="GK99" s="18">
        <v>890.83299999999997</v>
      </c>
      <c r="GL99" s="18">
        <v>884.87199999999996</v>
      </c>
      <c r="GM99" s="18">
        <v>896.39233333333323</v>
      </c>
      <c r="GN99" s="18">
        <v>893.70266666666669</v>
      </c>
      <c r="GO99" s="18">
        <v>914.47433333333322</v>
      </c>
      <c r="GP99" s="316">
        <v>910.57730120879899</v>
      </c>
      <c r="GQ99" s="316">
        <v>937.00196569941068</v>
      </c>
      <c r="GR99" s="316">
        <v>918.7561612398531</v>
      </c>
      <c r="GS99" s="316">
        <v>937.02505113217728</v>
      </c>
      <c r="GT99" s="316">
        <v>936.65721447666579</v>
      </c>
      <c r="GU99" s="316">
        <v>933.12725151502184</v>
      </c>
      <c r="GV99" s="316">
        <v>899.54766019789429</v>
      </c>
      <c r="GW99" s="316">
        <v>880.09376145852525</v>
      </c>
      <c r="GX99" s="316">
        <v>872.14129320278971</v>
      </c>
      <c r="GY99" s="316">
        <v>877.2878638271618</v>
      </c>
      <c r="GZ99" s="316">
        <v>881.22785718228533</v>
      </c>
      <c r="HA99" s="316">
        <v>883.16111070313059</v>
      </c>
      <c r="HB99" s="316">
        <v>902.75332102153072</v>
      </c>
      <c r="HC99" s="316">
        <v>912.15631319839804</v>
      </c>
      <c r="HD99" s="316">
        <v>911.01553251746793</v>
      </c>
      <c r="HE99" s="316">
        <v>919.08783901740674</v>
      </c>
      <c r="HF99" s="316">
        <v>913.09326565741458</v>
      </c>
      <c r="HG99" s="316">
        <v>933.75018778910385</v>
      </c>
    </row>
    <row r="100" spans="1:215" x14ac:dyDescent="0.3">
      <c r="A100" s="5" t="s">
        <v>308</v>
      </c>
      <c r="B100" s="8">
        <v>93.033728485666686</v>
      </c>
      <c r="C100" s="8">
        <v>96.065985330666663</v>
      </c>
      <c r="D100" s="8">
        <v>86.766591357333326</v>
      </c>
      <c r="E100" s="8">
        <v>79.412713697666661</v>
      </c>
      <c r="F100" s="8">
        <v>70.882487554666668</v>
      </c>
      <c r="G100" s="8">
        <v>70.714080031333324</v>
      </c>
      <c r="H100" s="8">
        <v>73.972236280999994</v>
      </c>
      <c r="I100" s="8">
        <v>72.483823445999988</v>
      </c>
      <c r="J100" s="8">
        <v>66.82915169766666</v>
      </c>
      <c r="K100" s="8">
        <v>62.928928243666668</v>
      </c>
      <c r="L100" s="8">
        <v>64.362128022666667</v>
      </c>
      <c r="M100" s="8">
        <v>72.406604394333343</v>
      </c>
      <c r="N100" s="8">
        <v>75.867837776666661</v>
      </c>
      <c r="O100" s="8">
        <v>74.055341379666672</v>
      </c>
      <c r="P100" s="8">
        <v>73.581233727333327</v>
      </c>
      <c r="Q100" s="8">
        <v>69.994775472000001</v>
      </c>
      <c r="R100" s="8">
        <v>75.27901971466666</v>
      </c>
      <c r="S100" s="8">
        <v>71.678564814666672</v>
      </c>
      <c r="T100" s="8">
        <v>76.536970925999995</v>
      </c>
      <c r="U100" s="8">
        <v>73.529499809666675</v>
      </c>
      <c r="V100" s="8">
        <v>73.516457962999993</v>
      </c>
      <c r="W100" s="8">
        <v>69.888844718000001</v>
      </c>
      <c r="X100" s="8">
        <v>71.137557414666674</v>
      </c>
      <c r="Y100" s="8">
        <v>75.452766136333324</v>
      </c>
      <c r="Z100" s="8">
        <v>77.585292054333323</v>
      </c>
      <c r="AA100" s="8">
        <v>76.618628353999995</v>
      </c>
      <c r="AB100" s="8">
        <v>74.545200007333335</v>
      </c>
      <c r="AC100" s="8">
        <v>73.152394844</v>
      </c>
      <c r="AD100" s="8">
        <v>74.122318400333327</v>
      </c>
      <c r="AE100" s="8">
        <v>74.526593219333321</v>
      </c>
      <c r="AF100" s="8">
        <v>78.052040685666668</v>
      </c>
      <c r="AG100" s="8">
        <v>77.333083388333336</v>
      </c>
      <c r="AH100" s="8">
        <v>74.663068791666674</v>
      </c>
      <c r="AI100" s="8">
        <v>67.023021105666672</v>
      </c>
      <c r="AJ100" s="8">
        <v>66.766670988000001</v>
      </c>
      <c r="AK100" s="8">
        <v>67.909760212999998</v>
      </c>
      <c r="AL100" s="8">
        <v>70.091999999999999</v>
      </c>
      <c r="AM100" s="8">
        <v>62.350999999999999</v>
      </c>
      <c r="AN100" s="8">
        <v>56.229000000000006</v>
      </c>
      <c r="AO100" s="8">
        <v>54.388333333333328</v>
      </c>
      <c r="AP100" s="8">
        <v>62.914666666666669</v>
      </c>
      <c r="AQ100" s="8">
        <v>75.87466666666667</v>
      </c>
      <c r="AR100" s="8">
        <v>76.537666666666667</v>
      </c>
      <c r="AS100" s="8">
        <v>77.025666666666666</v>
      </c>
      <c r="AT100" s="8">
        <v>70.081333333333347</v>
      </c>
      <c r="AU100" s="8">
        <v>69.922666666666672</v>
      </c>
      <c r="AV100" s="8">
        <v>71.186666666666667</v>
      </c>
      <c r="AW100" s="8">
        <v>69.034666666666666</v>
      </c>
      <c r="AX100" s="8">
        <v>68.73866666666666</v>
      </c>
      <c r="AY100" s="8">
        <v>61.41</v>
      </c>
      <c r="AZ100" s="8">
        <v>58.576333333333331</v>
      </c>
      <c r="BA100" s="8">
        <v>56.127666666666663</v>
      </c>
      <c r="BB100" s="8">
        <v>51.966333333333331</v>
      </c>
      <c r="BC100" s="8">
        <v>51.771999999999998</v>
      </c>
      <c r="BD100" s="8">
        <v>59.887999999999998</v>
      </c>
      <c r="BE100" s="8">
        <v>67.663333333333341</v>
      </c>
      <c r="BF100" s="8">
        <v>68.36</v>
      </c>
      <c r="BG100" s="8">
        <v>63.400000000000006</v>
      </c>
      <c r="BH100" s="8">
        <v>61.663333333333334</v>
      </c>
      <c r="BI100" s="8">
        <v>61.38966666666667</v>
      </c>
      <c r="BJ100" s="8">
        <v>57.058333333333337</v>
      </c>
      <c r="BK100" s="8">
        <v>56.808333333333337</v>
      </c>
      <c r="BL100" s="8">
        <v>59.449333333333335</v>
      </c>
      <c r="BM100" s="8">
        <v>68.614666666666665</v>
      </c>
      <c r="BN100" s="8">
        <v>70.314000000000007</v>
      </c>
      <c r="BO100" s="8">
        <v>70.147333333333336</v>
      </c>
      <c r="BP100" s="8">
        <v>69.881666666666661</v>
      </c>
      <c r="BQ100" s="8">
        <v>71.111000000000004</v>
      </c>
      <c r="BR100" s="8">
        <v>74.647333333333336</v>
      </c>
      <c r="BS100" s="8">
        <v>68.936333333333323</v>
      </c>
      <c r="BT100" s="8">
        <v>65.627666666666656</v>
      </c>
      <c r="BU100" s="8">
        <v>64.353999999999999</v>
      </c>
      <c r="BV100" s="8">
        <v>65.635000000000005</v>
      </c>
      <c r="BW100" s="8">
        <v>66.915000000000006</v>
      </c>
      <c r="BX100" s="8">
        <v>63.522999999999996</v>
      </c>
      <c r="BY100" s="8">
        <v>66.42</v>
      </c>
      <c r="BZ100" s="8">
        <v>63.332333333333338</v>
      </c>
      <c r="CA100" s="8">
        <v>63.918666666666674</v>
      </c>
      <c r="CB100" s="8">
        <v>59.618333333333332</v>
      </c>
      <c r="CC100" s="8">
        <v>64.844000000000008</v>
      </c>
      <c r="CD100" s="8">
        <v>65.326333333333324</v>
      </c>
      <c r="CE100" s="8">
        <v>63.999666666666677</v>
      </c>
      <c r="CF100" s="8">
        <v>60.155333333333338</v>
      </c>
      <c r="CG100" s="8">
        <v>61.36633333333333</v>
      </c>
      <c r="CH100" s="8">
        <v>64.174333333333323</v>
      </c>
      <c r="CI100" s="8">
        <v>58.655333333333338</v>
      </c>
      <c r="CJ100" s="8">
        <v>57.763666666666666</v>
      </c>
      <c r="CK100" s="8">
        <v>60.876666666666665</v>
      </c>
      <c r="CL100" s="8">
        <v>67.250999999999991</v>
      </c>
      <c r="CM100" s="8">
        <v>68.862333333333325</v>
      </c>
      <c r="CN100" s="8">
        <v>67.990000000000009</v>
      </c>
      <c r="CO100" s="8">
        <v>73.906333333333336</v>
      </c>
      <c r="CP100" s="8">
        <v>69.303333333333327</v>
      </c>
      <c r="CQ100" s="8">
        <v>63.948333333333331</v>
      </c>
      <c r="CR100" s="8">
        <v>59.943666666666672</v>
      </c>
      <c r="CS100" s="8">
        <v>64.85766666666666</v>
      </c>
      <c r="CT100" s="8">
        <v>75.86866666666667</v>
      </c>
      <c r="CU100" s="8">
        <v>76.643333333333331</v>
      </c>
      <c r="CV100" s="8">
        <v>75.739999999999995</v>
      </c>
      <c r="CW100" s="8">
        <v>72.11033333333333</v>
      </c>
      <c r="CX100" s="8">
        <v>74.5</v>
      </c>
      <c r="CY100" s="8">
        <v>79.647333333333336</v>
      </c>
      <c r="CZ100" s="8">
        <v>80.714333333333329</v>
      </c>
      <c r="DA100" s="8">
        <v>78.828000000000003</v>
      </c>
      <c r="DB100" s="8">
        <v>72.823333333333338</v>
      </c>
      <c r="DC100" s="8">
        <v>76.210333333333338</v>
      </c>
      <c r="DD100" s="8">
        <v>77.497</v>
      </c>
      <c r="DE100" s="8">
        <v>77.437666666666672</v>
      </c>
      <c r="DF100" s="8">
        <v>74.574333333333342</v>
      </c>
      <c r="DG100" s="8">
        <v>69.884333333333331</v>
      </c>
      <c r="DH100" s="8">
        <v>74.606333333333325</v>
      </c>
      <c r="DI100" s="8">
        <v>75.614333333333335</v>
      </c>
      <c r="DJ100" s="8">
        <v>80.591999999999999</v>
      </c>
      <c r="DK100" s="8">
        <v>80.89200000000001</v>
      </c>
      <c r="DL100" s="8">
        <v>74.848000000000013</v>
      </c>
      <c r="DM100" s="8">
        <v>68.15100000000001</v>
      </c>
      <c r="DN100" s="8">
        <v>63.540333333333329</v>
      </c>
      <c r="DO100" s="8">
        <v>65.573333333333338</v>
      </c>
      <c r="DP100" s="8">
        <v>72.440666666666672</v>
      </c>
      <c r="DQ100" s="8">
        <v>72.85799999999999</v>
      </c>
      <c r="DR100" s="8">
        <v>71.374333333333325</v>
      </c>
      <c r="DS100" s="8">
        <v>68.861000000000004</v>
      </c>
      <c r="DT100" s="8">
        <v>70.444666666666663</v>
      </c>
      <c r="DU100" s="8">
        <v>74.736000000000004</v>
      </c>
      <c r="DV100" s="8">
        <v>78.052666666666667</v>
      </c>
      <c r="DW100" s="8">
        <v>81.543000000000006</v>
      </c>
      <c r="DX100" s="8">
        <v>80.301333333333332</v>
      </c>
      <c r="DY100" s="8">
        <v>77.828333333333333</v>
      </c>
      <c r="DZ100" s="8">
        <v>72.706666666666663</v>
      </c>
      <c r="EA100" s="8">
        <v>66.834666666666664</v>
      </c>
      <c r="EB100" s="8">
        <v>66.338333333333324</v>
      </c>
      <c r="EC100" s="8">
        <v>69.361666666666665</v>
      </c>
      <c r="ED100" s="8">
        <v>75.426999999999992</v>
      </c>
      <c r="EE100" s="8">
        <v>74.144000000000005</v>
      </c>
      <c r="EF100" s="8">
        <v>73.25333333333333</v>
      </c>
      <c r="EG100" s="8">
        <v>70.116</v>
      </c>
      <c r="EH100" s="8">
        <v>72.86633333333333</v>
      </c>
      <c r="EI100" s="8">
        <v>74.551666666666662</v>
      </c>
      <c r="EJ100" s="8">
        <v>80.211333333333329</v>
      </c>
      <c r="EK100" s="8">
        <v>81.196333333333328</v>
      </c>
      <c r="EL100" s="8">
        <v>79.632999999999996</v>
      </c>
      <c r="EM100" s="8">
        <v>80.266333333333321</v>
      </c>
      <c r="EN100" s="8">
        <v>76.424999999999997</v>
      </c>
      <c r="EO100" s="8">
        <v>74.355999999999995</v>
      </c>
      <c r="EP100" s="8">
        <v>70.423333333333332</v>
      </c>
      <c r="EQ100" s="8">
        <v>75.530666666666676</v>
      </c>
      <c r="ER100" s="8">
        <v>78.213666666666668</v>
      </c>
      <c r="ES100" s="8">
        <v>75.061333333333337</v>
      </c>
      <c r="ET100" s="8">
        <v>70.989999999999995</v>
      </c>
      <c r="EU100" s="8">
        <v>72.925999999999988</v>
      </c>
      <c r="EV100" s="8">
        <v>77.36333333333333</v>
      </c>
      <c r="EW100" s="8">
        <v>76.951666666666668</v>
      </c>
      <c r="EX100" s="8">
        <v>74.800333333333327</v>
      </c>
      <c r="EY100" s="8">
        <v>75.736333333333334</v>
      </c>
      <c r="EZ100" s="8">
        <v>81.418666666666653</v>
      </c>
      <c r="FA100" s="8">
        <v>86.068666666666672</v>
      </c>
      <c r="FB100" s="8">
        <v>86.973333333333343</v>
      </c>
      <c r="FC100" s="8">
        <v>112.70766666666668</v>
      </c>
      <c r="FD100" s="8">
        <v>128.11133333333336</v>
      </c>
      <c r="FE100" s="8">
        <v>141.40133333333333</v>
      </c>
      <c r="FF100" s="8">
        <v>122.508</v>
      </c>
      <c r="FG100" s="8">
        <v>114.31966666666669</v>
      </c>
      <c r="FH100" s="8">
        <v>110.79166666666667</v>
      </c>
      <c r="FI100" s="8">
        <v>115.73833333333333</v>
      </c>
      <c r="FJ100" s="8">
        <v>117.85533333333335</v>
      </c>
      <c r="FK100" s="8">
        <v>116.82433333333334</v>
      </c>
      <c r="FL100" s="8">
        <v>126.33666666666666</v>
      </c>
      <c r="FM100" s="8">
        <v>132.96333333333334</v>
      </c>
      <c r="FN100" s="8">
        <v>138.88533333333334</v>
      </c>
      <c r="FO100" s="8">
        <v>134.08633333333333</v>
      </c>
      <c r="FP100" s="8">
        <v>134.39233333333334</v>
      </c>
      <c r="FQ100" s="8">
        <v>132.51166666666666</v>
      </c>
      <c r="FR100" s="8">
        <v>124.46233333333333</v>
      </c>
      <c r="FS100" s="8">
        <v>116.46333333333332</v>
      </c>
      <c r="FT100" s="8">
        <v>133.03766666666669</v>
      </c>
      <c r="FU100" s="8">
        <v>136.02666666666667</v>
      </c>
      <c r="FV100" s="8">
        <v>144.41900000000001</v>
      </c>
      <c r="FW100" s="8">
        <v>132.756</v>
      </c>
      <c r="FX100" s="8">
        <v>139.29066666666668</v>
      </c>
      <c r="FY100" s="8">
        <v>127.74000000000001</v>
      </c>
      <c r="FZ100" s="8">
        <v>125.73733333333332</v>
      </c>
      <c r="GA100" s="8">
        <v>118.89366666666666</v>
      </c>
      <c r="GB100" s="8">
        <v>118.67566666666666</v>
      </c>
      <c r="GC100" s="8">
        <v>110.97200000000002</v>
      </c>
      <c r="GD100" s="8">
        <v>114.069</v>
      </c>
      <c r="GE100" s="8">
        <v>118.74033333333334</v>
      </c>
      <c r="GF100" s="8">
        <v>120.92399999999999</v>
      </c>
      <c r="GG100" s="8">
        <v>111.80466666666666</v>
      </c>
      <c r="GH100" s="8">
        <v>109.36066666666666</v>
      </c>
      <c r="GI100" s="8">
        <v>114.21833333333332</v>
      </c>
      <c r="GJ100" s="8">
        <v>124.395</v>
      </c>
      <c r="GK100" s="8">
        <v>129.54900000000001</v>
      </c>
      <c r="GL100" s="8">
        <v>124.70766666666667</v>
      </c>
      <c r="GM100" s="8">
        <v>121.64133333333332</v>
      </c>
      <c r="GN100" s="8">
        <v>132.24600000000001</v>
      </c>
      <c r="GO100" s="8">
        <v>120.82333333333334</v>
      </c>
      <c r="GP100" s="315">
        <v>107.45227197498326</v>
      </c>
      <c r="GQ100" s="315">
        <v>87.499948158941351</v>
      </c>
      <c r="GR100" s="315">
        <v>92.301428095793739</v>
      </c>
      <c r="GS100" s="315">
        <v>89.416646422384929</v>
      </c>
      <c r="GT100" s="315">
        <v>90.047901067703748</v>
      </c>
      <c r="GU100" s="315">
        <v>86.346983900715884</v>
      </c>
      <c r="GV100" s="315">
        <v>96.935088695831269</v>
      </c>
      <c r="GW100" s="315">
        <v>102.10348682391873</v>
      </c>
      <c r="GX100" s="315">
        <v>113.75118559157447</v>
      </c>
      <c r="GY100" s="315">
        <v>112.52514998930697</v>
      </c>
      <c r="GZ100" s="315">
        <v>106.40364024760987</v>
      </c>
      <c r="HA100" s="315">
        <v>105.32264832321418</v>
      </c>
      <c r="HB100" s="315">
        <v>103.54830333591703</v>
      </c>
      <c r="HC100" s="315">
        <v>117.15232823740109</v>
      </c>
      <c r="HD100" s="315">
        <v>125.17311627575903</v>
      </c>
      <c r="HE100" s="315">
        <v>127.76747938516104</v>
      </c>
      <c r="HF100" s="315">
        <v>116.25328288624323</v>
      </c>
      <c r="HG100" s="315">
        <v>104.37067358622285</v>
      </c>
    </row>
    <row r="101" spans="1:215" x14ac:dyDescent="0.3">
      <c r="A101" s="4" t="s">
        <v>309</v>
      </c>
      <c r="B101" s="18">
        <v>419.12678587333335</v>
      </c>
      <c r="C101" s="18">
        <v>416.71928904666669</v>
      </c>
      <c r="D101" s="18">
        <v>425.55398187666668</v>
      </c>
      <c r="E101" s="18">
        <v>428.46339884999998</v>
      </c>
      <c r="F101" s="18">
        <v>436.78367320666666</v>
      </c>
      <c r="G101" s="18">
        <v>440.1835322033333</v>
      </c>
      <c r="H101" s="18">
        <v>440.00991243333334</v>
      </c>
      <c r="I101" s="18">
        <v>440.78588808000001</v>
      </c>
      <c r="J101" s="18">
        <v>444.73737054999998</v>
      </c>
      <c r="K101" s="18">
        <v>451.27892725333328</v>
      </c>
      <c r="L101" s="18">
        <v>455.37153187666667</v>
      </c>
      <c r="M101" s="18">
        <v>450.23115978333334</v>
      </c>
      <c r="N101" s="18">
        <v>452.15173831666669</v>
      </c>
      <c r="O101" s="18">
        <v>454.55593721666668</v>
      </c>
      <c r="P101" s="18">
        <v>459.12300648666661</v>
      </c>
      <c r="Q101" s="18">
        <v>453.43367575333332</v>
      </c>
      <c r="R101" s="18">
        <v>457.1333115266666</v>
      </c>
      <c r="S101" s="18">
        <v>462.0345939733333</v>
      </c>
      <c r="T101" s="18">
        <v>460.85207893666666</v>
      </c>
      <c r="U101" s="18">
        <v>462.51563477666667</v>
      </c>
      <c r="V101" s="18">
        <v>459.13529915333334</v>
      </c>
      <c r="W101" s="18">
        <v>468.27735418666663</v>
      </c>
      <c r="X101" s="18">
        <v>467.9397522766667</v>
      </c>
      <c r="Y101" s="18">
        <v>472.04817344333333</v>
      </c>
      <c r="Z101" s="18">
        <v>470.79265638333328</v>
      </c>
      <c r="AA101" s="18">
        <v>467.28151256999996</v>
      </c>
      <c r="AB101" s="18">
        <v>465.85108429666661</v>
      </c>
      <c r="AC101" s="18">
        <v>452.85424176333339</v>
      </c>
      <c r="AD101" s="18">
        <v>449.13776886333335</v>
      </c>
      <c r="AE101" s="18">
        <v>444.60717615666664</v>
      </c>
      <c r="AF101" s="18">
        <v>452.77176753333333</v>
      </c>
      <c r="AG101" s="18">
        <v>438.27096065000001</v>
      </c>
      <c r="AH101" s="18">
        <v>423.67148069333331</v>
      </c>
      <c r="AI101" s="18">
        <v>420.46632066000001</v>
      </c>
      <c r="AJ101" s="18">
        <v>433.09065072666664</v>
      </c>
      <c r="AK101" s="18">
        <v>437.52414702000004</v>
      </c>
      <c r="AL101" s="18">
        <v>433.17433333333332</v>
      </c>
      <c r="AM101" s="18">
        <v>438.16799999999995</v>
      </c>
      <c r="AN101" s="18">
        <v>459.31466666666665</v>
      </c>
      <c r="AO101" s="18">
        <v>471.89733333333334</v>
      </c>
      <c r="AP101" s="18">
        <v>472.00633333333332</v>
      </c>
      <c r="AQ101" s="18">
        <v>456.58233333333328</v>
      </c>
      <c r="AR101" s="18">
        <v>430.99533333333329</v>
      </c>
      <c r="AS101" s="18">
        <v>416.05966666666671</v>
      </c>
      <c r="AT101" s="18">
        <v>412.43666666666667</v>
      </c>
      <c r="AU101" s="18">
        <v>438.14566666666661</v>
      </c>
      <c r="AV101" s="18">
        <v>452.58500000000004</v>
      </c>
      <c r="AW101" s="18">
        <v>452.19266666666664</v>
      </c>
      <c r="AX101" s="18">
        <v>445.84433333333328</v>
      </c>
      <c r="AY101" s="18">
        <v>444.28399999999993</v>
      </c>
      <c r="AZ101" s="18">
        <v>450.09433333333328</v>
      </c>
      <c r="BA101" s="18">
        <v>452.71133333333336</v>
      </c>
      <c r="BB101" s="18">
        <v>459.10366666666664</v>
      </c>
      <c r="BC101" s="18">
        <v>466.29266666666672</v>
      </c>
      <c r="BD101" s="18">
        <v>458.55500000000001</v>
      </c>
      <c r="BE101" s="18">
        <v>441.05199999999996</v>
      </c>
      <c r="BF101" s="18">
        <v>428.17099999999999</v>
      </c>
      <c r="BG101" s="18">
        <v>430.048</v>
      </c>
      <c r="BH101" s="18">
        <v>444.32133333333331</v>
      </c>
      <c r="BI101" s="18">
        <v>456.86700000000002</v>
      </c>
      <c r="BJ101" s="18">
        <v>466.75099999999998</v>
      </c>
      <c r="BK101" s="18">
        <v>465.32400000000001</v>
      </c>
      <c r="BL101" s="18">
        <v>446.18099999999998</v>
      </c>
      <c r="BM101" s="18">
        <v>435.62366666666668</v>
      </c>
      <c r="BN101" s="18">
        <v>423.28933333333333</v>
      </c>
      <c r="BO101" s="18">
        <v>426.53699999999998</v>
      </c>
      <c r="BP101" s="18">
        <v>420.42066666666665</v>
      </c>
      <c r="BQ101" s="18">
        <v>419.10066666666665</v>
      </c>
      <c r="BR101" s="18">
        <v>425.3923333333334</v>
      </c>
      <c r="BS101" s="18">
        <v>432.80399999999992</v>
      </c>
      <c r="BT101" s="18">
        <v>440.22133333333335</v>
      </c>
      <c r="BU101" s="18">
        <v>445.11599999999999</v>
      </c>
      <c r="BV101" s="18">
        <v>450.95633333333336</v>
      </c>
      <c r="BW101" s="18">
        <v>452.57600000000002</v>
      </c>
      <c r="BX101" s="18">
        <v>452.3576666666666</v>
      </c>
      <c r="BY101" s="18">
        <v>452.45533333333333</v>
      </c>
      <c r="BZ101" s="18">
        <v>450.81800000000004</v>
      </c>
      <c r="CA101" s="18">
        <v>449.48666666666668</v>
      </c>
      <c r="CB101" s="18">
        <v>448.37333333333339</v>
      </c>
      <c r="CC101" s="18">
        <v>452.99633333333333</v>
      </c>
      <c r="CD101" s="18">
        <v>453.61666666666662</v>
      </c>
      <c r="CE101" s="18">
        <v>455.673</v>
      </c>
      <c r="CF101" s="18">
        <v>470.26099999999997</v>
      </c>
      <c r="CG101" s="18">
        <v>482.82866666666672</v>
      </c>
      <c r="CH101" s="18">
        <v>502.0336666666667</v>
      </c>
      <c r="CI101" s="18">
        <v>498.38600000000002</v>
      </c>
      <c r="CJ101" s="18">
        <v>497.23733333333331</v>
      </c>
      <c r="CK101" s="18">
        <v>483.54233333333332</v>
      </c>
      <c r="CL101" s="18">
        <v>470.90033333333332</v>
      </c>
      <c r="CM101" s="18">
        <v>452.58433333333329</v>
      </c>
      <c r="CN101" s="18">
        <v>432.66233333333338</v>
      </c>
      <c r="CO101" s="18">
        <v>419.99866666666668</v>
      </c>
      <c r="CP101" s="18">
        <v>417.7236666666667</v>
      </c>
      <c r="CQ101" s="18">
        <v>429.66033333333331</v>
      </c>
      <c r="CR101" s="18">
        <v>430.48566666666665</v>
      </c>
      <c r="CS101" s="18">
        <v>435.36566666666664</v>
      </c>
      <c r="CT101" s="18">
        <v>429.7673333333334</v>
      </c>
      <c r="CU101" s="18">
        <v>435.36866666666668</v>
      </c>
      <c r="CV101" s="18">
        <v>425.10733333333337</v>
      </c>
      <c r="CW101" s="18">
        <v>413.3296666666667</v>
      </c>
      <c r="CX101" s="18">
        <v>417.44066666666669</v>
      </c>
      <c r="CY101" s="18">
        <v>421.18566666666658</v>
      </c>
      <c r="CZ101" s="18">
        <v>427.53099999999995</v>
      </c>
      <c r="DA101" s="18">
        <v>421.577</v>
      </c>
      <c r="DB101" s="18">
        <v>420.33966666666669</v>
      </c>
      <c r="DC101" s="18">
        <v>424.78233333333333</v>
      </c>
      <c r="DD101" s="18">
        <v>430.91399999999999</v>
      </c>
      <c r="DE101" s="18">
        <v>441.33966666666669</v>
      </c>
      <c r="DF101" s="18">
        <v>441.23133333333334</v>
      </c>
      <c r="DG101" s="18">
        <v>445.06933333333336</v>
      </c>
      <c r="DH101" s="18">
        <v>446.48033333333325</v>
      </c>
      <c r="DI101" s="18">
        <v>444.43566666666669</v>
      </c>
      <c r="DJ101" s="18">
        <v>442.62133333333333</v>
      </c>
      <c r="DK101" s="18">
        <v>440.35066666666665</v>
      </c>
      <c r="DL101" s="18">
        <v>448.35533333333336</v>
      </c>
      <c r="DM101" s="18">
        <v>444.26133333333337</v>
      </c>
      <c r="DN101" s="18">
        <v>441.1943333333333</v>
      </c>
      <c r="DO101" s="18">
        <v>439.23700000000002</v>
      </c>
      <c r="DP101" s="18">
        <v>439.69900000000001</v>
      </c>
      <c r="DQ101" s="18">
        <v>445.44766666666669</v>
      </c>
      <c r="DR101" s="18">
        <v>452.79966666666661</v>
      </c>
      <c r="DS101" s="18">
        <v>456.8966666666667</v>
      </c>
      <c r="DT101" s="18">
        <v>461.91199999999998</v>
      </c>
      <c r="DU101" s="18">
        <v>462.76433333333335</v>
      </c>
      <c r="DV101" s="18">
        <v>471.82133333333331</v>
      </c>
      <c r="DW101" s="18">
        <v>469.15966666666668</v>
      </c>
      <c r="DX101" s="18">
        <v>468.2286666666667</v>
      </c>
      <c r="DY101" s="18">
        <v>470.29500000000002</v>
      </c>
      <c r="DZ101" s="18">
        <v>481.62300000000005</v>
      </c>
      <c r="EA101" s="18">
        <v>481.62866666666667</v>
      </c>
      <c r="EB101" s="18">
        <v>482.31366666666668</v>
      </c>
      <c r="EC101" s="18">
        <v>481.1583333333333</v>
      </c>
      <c r="ED101" s="18">
        <v>491.16033333333331</v>
      </c>
      <c r="EE101" s="18">
        <v>489.75033333333334</v>
      </c>
      <c r="EF101" s="18">
        <v>483.2046666666667</v>
      </c>
      <c r="EG101" s="18">
        <v>479.74633333333333</v>
      </c>
      <c r="EH101" s="18">
        <v>483.90499999999997</v>
      </c>
      <c r="EI101" s="18">
        <v>487.25499999999994</v>
      </c>
      <c r="EJ101" s="18">
        <v>487.18633333333332</v>
      </c>
      <c r="EK101" s="18">
        <v>481.87133333333333</v>
      </c>
      <c r="EL101" s="18">
        <v>491.39699999999999</v>
      </c>
      <c r="EM101" s="18">
        <v>496.82033333333334</v>
      </c>
      <c r="EN101" s="18">
        <v>508.81200000000007</v>
      </c>
      <c r="EO101" s="18">
        <v>505.78133333333335</v>
      </c>
      <c r="EP101" s="18">
        <v>504.54833333333335</v>
      </c>
      <c r="EQ101" s="18">
        <v>511.267</v>
      </c>
      <c r="ER101" s="18">
        <v>516.96833333333336</v>
      </c>
      <c r="ES101" s="18">
        <v>524.02733333333333</v>
      </c>
      <c r="ET101" s="18">
        <v>516.1819999999999</v>
      </c>
      <c r="EU101" s="18">
        <v>516.70299999999997</v>
      </c>
      <c r="EV101" s="18">
        <v>519.9376666666667</v>
      </c>
      <c r="EW101" s="18">
        <v>524.09900000000005</v>
      </c>
      <c r="EX101" s="18">
        <v>526.56933333333336</v>
      </c>
      <c r="EY101" s="18">
        <v>533.82900000000006</v>
      </c>
      <c r="EZ101" s="18">
        <v>534.09333333333336</v>
      </c>
      <c r="FA101" s="18">
        <v>536.42600000000004</v>
      </c>
      <c r="FB101" s="18">
        <v>548.12166666666667</v>
      </c>
      <c r="FC101" s="18">
        <v>581.03933333333339</v>
      </c>
      <c r="FD101" s="18">
        <v>616.5053333333334</v>
      </c>
      <c r="FE101" s="18">
        <v>650.21300000000008</v>
      </c>
      <c r="FF101" s="18">
        <v>671.11133333333328</v>
      </c>
      <c r="FG101" s="18">
        <v>668.81200000000001</v>
      </c>
      <c r="FH101" s="18">
        <v>641.55700000000002</v>
      </c>
      <c r="FI101" s="18">
        <v>608.49933333333331</v>
      </c>
      <c r="FJ101" s="18">
        <v>599.49633333333338</v>
      </c>
      <c r="FK101" s="18">
        <v>601.59433333333334</v>
      </c>
      <c r="FL101" s="18">
        <v>600.08900000000006</v>
      </c>
      <c r="FM101" s="18">
        <v>586.97866666666675</v>
      </c>
      <c r="FN101" s="18">
        <v>580.42533333333336</v>
      </c>
      <c r="FO101" s="18">
        <v>585.94933333333336</v>
      </c>
      <c r="FP101" s="18">
        <v>588.08433333333335</v>
      </c>
      <c r="FQ101" s="18">
        <v>598.25099999999998</v>
      </c>
      <c r="FR101" s="18">
        <v>597.67200000000003</v>
      </c>
      <c r="FS101" s="18">
        <v>607.85966666666661</v>
      </c>
      <c r="FT101" s="18">
        <v>593.87066666666669</v>
      </c>
      <c r="FU101" s="18">
        <v>584.12366666666674</v>
      </c>
      <c r="FV101" s="18">
        <v>561.495</v>
      </c>
      <c r="FW101" s="18">
        <v>545.846</v>
      </c>
      <c r="FX101" s="18">
        <v>536.5386666666667</v>
      </c>
      <c r="FY101" s="18">
        <v>544.87800000000004</v>
      </c>
      <c r="FZ101" s="18">
        <v>550.41066666666666</v>
      </c>
      <c r="GA101" s="18">
        <v>555.57900000000006</v>
      </c>
      <c r="GB101" s="18">
        <v>575.74533333333341</v>
      </c>
      <c r="GC101" s="18">
        <v>562.24899999999991</v>
      </c>
      <c r="GD101" s="18">
        <v>552.70133333333331</v>
      </c>
      <c r="GE101" s="18">
        <v>520.029</v>
      </c>
      <c r="GF101" s="18">
        <v>523.81399999999996</v>
      </c>
      <c r="GG101" s="18">
        <v>525.50700000000006</v>
      </c>
      <c r="GH101" s="18">
        <v>528.0680000000001</v>
      </c>
      <c r="GI101" s="18">
        <v>511.79500000000002</v>
      </c>
      <c r="GJ101" s="18">
        <v>510.88066666666668</v>
      </c>
      <c r="GK101" s="18">
        <v>519.43566666666663</v>
      </c>
      <c r="GL101" s="18">
        <v>532.125</v>
      </c>
      <c r="GM101" s="18">
        <v>525.58833333333325</v>
      </c>
      <c r="GN101" s="18">
        <v>519.60399999999993</v>
      </c>
      <c r="GO101" s="18">
        <v>512.29</v>
      </c>
      <c r="GP101" s="316">
        <v>531.61509348288519</v>
      </c>
      <c r="GQ101" s="316">
        <v>527.26608614164252</v>
      </c>
      <c r="GR101" s="316">
        <v>542.87874399768759</v>
      </c>
      <c r="GS101" s="316">
        <v>529.69696911210758</v>
      </c>
      <c r="GT101" s="316">
        <v>531.66788445562702</v>
      </c>
      <c r="GU101" s="316">
        <v>541.12609791759655</v>
      </c>
      <c r="GV101" s="316">
        <v>566.38425110627418</v>
      </c>
      <c r="GW101" s="316">
        <v>582.9394183842204</v>
      </c>
      <c r="GX101" s="316">
        <v>581.48685453896724</v>
      </c>
      <c r="GY101" s="316">
        <v>579.79698618352631</v>
      </c>
      <c r="GZ101" s="316">
        <v>584.16350257010197</v>
      </c>
      <c r="HA101" s="316">
        <v>585.5165743069864</v>
      </c>
      <c r="HB101" s="316">
        <v>569.84404230921439</v>
      </c>
      <c r="HC101" s="316">
        <v>548.96435856419851</v>
      </c>
      <c r="HD101" s="316">
        <v>544.16368454010603</v>
      </c>
      <c r="HE101" s="316">
        <v>535.53668159743404</v>
      </c>
      <c r="HF101" s="316">
        <v>555.04745145634092</v>
      </c>
      <c r="HG101" s="316">
        <v>548.22680529133584</v>
      </c>
    </row>
    <row r="102" spans="1:215" x14ac:dyDescent="0.3">
      <c r="A102" s="5" t="s">
        <v>116</v>
      </c>
      <c r="B102" s="8">
        <v>87.897732390666661</v>
      </c>
      <c r="C102" s="8">
        <v>85.363925865333329</v>
      </c>
      <c r="D102" s="8">
        <v>74.605922458999999</v>
      </c>
      <c r="E102" s="8">
        <v>65.268569067666661</v>
      </c>
      <c r="F102" s="8">
        <v>52.626774823999995</v>
      </c>
      <c r="G102" s="8">
        <v>50.358345673999999</v>
      </c>
      <c r="H102" s="8">
        <v>52.206078103999999</v>
      </c>
      <c r="I102" s="8">
        <v>54.353266251333331</v>
      </c>
      <c r="J102" s="8">
        <v>47.795300090000005</v>
      </c>
      <c r="K102" s="8">
        <v>41.325775759333332</v>
      </c>
      <c r="L102" s="8">
        <v>45.64185694333333</v>
      </c>
      <c r="M102" s="8">
        <v>57.460780948666674</v>
      </c>
      <c r="N102" s="8">
        <v>66.653011905000014</v>
      </c>
      <c r="O102" s="8">
        <v>52.884678830666672</v>
      </c>
      <c r="P102" s="8">
        <v>51.396332479333331</v>
      </c>
      <c r="Q102" s="8">
        <v>44.793530194666666</v>
      </c>
      <c r="R102" s="8">
        <v>50.914720100000004</v>
      </c>
      <c r="S102" s="8">
        <v>41.026241611333333</v>
      </c>
      <c r="T102" s="8">
        <v>37.793327146666662</v>
      </c>
      <c r="U102" s="8">
        <v>34.139155879999997</v>
      </c>
      <c r="V102" s="8">
        <v>36.083120864333331</v>
      </c>
      <c r="W102" s="8">
        <v>39.718769148333337</v>
      </c>
      <c r="X102" s="8">
        <v>40.368544981999996</v>
      </c>
      <c r="Y102" s="8">
        <v>40.567217405333331</v>
      </c>
      <c r="Z102" s="8">
        <v>40.906092471666668</v>
      </c>
      <c r="AA102" s="8">
        <v>47.767709305000004</v>
      </c>
      <c r="AB102" s="8">
        <v>50.053484218666661</v>
      </c>
      <c r="AC102" s="8">
        <v>55.843478580000003</v>
      </c>
      <c r="AD102" s="8">
        <v>58.348898307333336</v>
      </c>
      <c r="AE102" s="8">
        <v>59.45570790066666</v>
      </c>
      <c r="AF102" s="8">
        <v>52.45371334</v>
      </c>
      <c r="AG102" s="8">
        <v>51.556503634333332</v>
      </c>
      <c r="AH102" s="8">
        <v>47.413146830000009</v>
      </c>
      <c r="AI102" s="8">
        <v>48.50854969433334</v>
      </c>
      <c r="AJ102" s="8">
        <v>47.705414956333335</v>
      </c>
      <c r="AK102" s="8">
        <v>54.473508227333333</v>
      </c>
      <c r="AL102" s="8">
        <v>64.709666666666678</v>
      </c>
      <c r="AM102" s="8">
        <v>62.506333333333338</v>
      </c>
      <c r="AN102" s="8">
        <v>57.277999999999999</v>
      </c>
      <c r="AO102" s="8">
        <v>43.158666666666669</v>
      </c>
      <c r="AP102" s="8">
        <v>49.840333333333341</v>
      </c>
      <c r="AQ102" s="8">
        <v>54.999333333333333</v>
      </c>
      <c r="AR102" s="8">
        <v>70.790000000000006</v>
      </c>
      <c r="AS102" s="8">
        <v>73.809666666666672</v>
      </c>
      <c r="AT102" s="8">
        <v>75.394666666666652</v>
      </c>
      <c r="AU102" s="8">
        <v>68.384999999999991</v>
      </c>
      <c r="AV102" s="8">
        <v>69.540000000000006</v>
      </c>
      <c r="AW102" s="8">
        <v>84.185666666666677</v>
      </c>
      <c r="AX102" s="8">
        <v>94.099666666666664</v>
      </c>
      <c r="AY102" s="8">
        <v>92.690333333333342</v>
      </c>
      <c r="AZ102" s="8">
        <v>81.069333333333333</v>
      </c>
      <c r="BA102" s="8">
        <v>71.727666666666664</v>
      </c>
      <c r="BB102" s="8">
        <v>60.173333333333325</v>
      </c>
      <c r="BC102" s="8">
        <v>70.018000000000001</v>
      </c>
      <c r="BD102" s="8">
        <v>82.870666666666679</v>
      </c>
      <c r="BE102" s="8">
        <v>106.699</v>
      </c>
      <c r="BF102" s="8">
        <v>102.161</v>
      </c>
      <c r="BG102" s="8">
        <v>94.379333333333321</v>
      </c>
      <c r="BH102" s="8">
        <v>80.953666666666663</v>
      </c>
      <c r="BI102" s="8">
        <v>81.695333333333338</v>
      </c>
      <c r="BJ102" s="8">
        <v>88.233999999999995</v>
      </c>
      <c r="BK102" s="8">
        <v>91.516333333333321</v>
      </c>
      <c r="BL102" s="8">
        <v>89.576999999999998</v>
      </c>
      <c r="BM102" s="8">
        <v>86.86633333333333</v>
      </c>
      <c r="BN102" s="8">
        <v>89.365333333333339</v>
      </c>
      <c r="BO102" s="8">
        <v>89.24633333333334</v>
      </c>
      <c r="BP102" s="8">
        <v>84.063666666666663</v>
      </c>
      <c r="BQ102" s="8">
        <v>80.74766666666666</v>
      </c>
      <c r="BR102" s="8">
        <v>80.932666666666663</v>
      </c>
      <c r="BS102" s="8">
        <v>77.100666666666669</v>
      </c>
      <c r="BT102" s="8">
        <v>73.366333333333344</v>
      </c>
      <c r="BU102" s="8">
        <v>67.874000000000009</v>
      </c>
      <c r="BV102" s="8">
        <v>70.120999999999995</v>
      </c>
      <c r="BW102" s="8">
        <v>72.567666666666668</v>
      </c>
      <c r="BX102" s="8">
        <v>73.593999999999994</v>
      </c>
      <c r="BY102" s="8">
        <v>69.751666666666665</v>
      </c>
      <c r="BZ102" s="8">
        <v>65.355000000000004</v>
      </c>
      <c r="CA102" s="8">
        <v>65.216999999999999</v>
      </c>
      <c r="CB102" s="8">
        <v>64.956000000000003</v>
      </c>
      <c r="CC102" s="8">
        <v>62.984333333333325</v>
      </c>
      <c r="CD102" s="8">
        <v>57.762333333333338</v>
      </c>
      <c r="CE102" s="8">
        <v>58.308</v>
      </c>
      <c r="CF102" s="8">
        <v>57.438333333333333</v>
      </c>
      <c r="CG102" s="8">
        <v>56.302666666666674</v>
      </c>
      <c r="CH102" s="8">
        <v>48.072333333333326</v>
      </c>
      <c r="CI102" s="8">
        <v>41.853666666666669</v>
      </c>
      <c r="CJ102" s="8">
        <v>43.500666666666667</v>
      </c>
      <c r="CK102" s="8">
        <v>45.366666666666674</v>
      </c>
      <c r="CL102" s="8">
        <v>52.613999999999997</v>
      </c>
      <c r="CM102" s="8">
        <v>55.711999999999996</v>
      </c>
      <c r="CN102" s="8">
        <v>72.184666666666672</v>
      </c>
      <c r="CO102" s="8">
        <v>98.673333333333332</v>
      </c>
      <c r="CP102" s="8">
        <v>110.88999999999999</v>
      </c>
      <c r="CQ102" s="8">
        <v>107.96233333333333</v>
      </c>
      <c r="CR102" s="8">
        <v>97.756000000000014</v>
      </c>
      <c r="CS102" s="8">
        <v>91.386333333333326</v>
      </c>
      <c r="CT102" s="8">
        <v>96.395333333333326</v>
      </c>
      <c r="CU102" s="8">
        <v>95.427999999999997</v>
      </c>
      <c r="CV102" s="8">
        <v>110.92033333333332</v>
      </c>
      <c r="CW102" s="8">
        <v>129.52799999999999</v>
      </c>
      <c r="CX102" s="8">
        <v>131.595</v>
      </c>
      <c r="CY102" s="8">
        <v>128.928</v>
      </c>
      <c r="CZ102" s="8">
        <v>117.36466666666666</v>
      </c>
      <c r="DA102" s="8">
        <v>120.81733333333334</v>
      </c>
      <c r="DB102" s="8">
        <v>119.40500000000002</v>
      </c>
      <c r="DC102" s="8">
        <v>116.35899999999999</v>
      </c>
      <c r="DD102" s="8">
        <v>117.05566666666665</v>
      </c>
      <c r="DE102" s="8">
        <v>116.767</v>
      </c>
      <c r="DF102" s="8">
        <v>113.62666666666667</v>
      </c>
      <c r="DG102" s="8">
        <v>106.07333333333332</v>
      </c>
      <c r="DH102" s="8">
        <v>100.56766666666665</v>
      </c>
      <c r="DI102" s="8">
        <v>103.34566666666667</v>
      </c>
      <c r="DJ102" s="8">
        <v>104.88866666666667</v>
      </c>
      <c r="DK102" s="8">
        <v>104.14100000000001</v>
      </c>
      <c r="DL102" s="8">
        <v>97.637</v>
      </c>
      <c r="DM102" s="8">
        <v>92.157333333333327</v>
      </c>
      <c r="DN102" s="8">
        <v>84.980999999999995</v>
      </c>
      <c r="DO102" s="8">
        <v>85.336999999999989</v>
      </c>
      <c r="DP102" s="8">
        <v>83.132333333333335</v>
      </c>
      <c r="DQ102" s="8">
        <v>84.390333333333331</v>
      </c>
      <c r="DR102" s="8">
        <v>80.342333333333329</v>
      </c>
      <c r="DS102" s="8">
        <v>89.009333333333316</v>
      </c>
      <c r="DT102" s="8">
        <v>94.456333333333319</v>
      </c>
      <c r="DU102" s="8">
        <v>110.36133333333333</v>
      </c>
      <c r="DV102" s="8">
        <v>111.538</v>
      </c>
      <c r="DW102" s="8">
        <v>117.68166666666667</v>
      </c>
      <c r="DX102" s="8">
        <v>113.38466666666666</v>
      </c>
      <c r="DY102" s="8">
        <v>107.52166666666666</v>
      </c>
      <c r="DZ102" s="8">
        <v>101.75566666666667</v>
      </c>
      <c r="EA102" s="8">
        <v>95.935000000000002</v>
      </c>
      <c r="EB102" s="8">
        <v>101.17999999999999</v>
      </c>
      <c r="EC102" s="8">
        <v>105.04066666666667</v>
      </c>
      <c r="ED102" s="8">
        <v>102.73233333333333</v>
      </c>
      <c r="EE102" s="8">
        <v>99.195666666666668</v>
      </c>
      <c r="EF102" s="8">
        <v>96.386333333333326</v>
      </c>
      <c r="EG102" s="8">
        <v>100.80533333333334</v>
      </c>
      <c r="EH102" s="8">
        <v>110.99866666666667</v>
      </c>
      <c r="EI102" s="8">
        <v>114.65833333333335</v>
      </c>
      <c r="EJ102" s="8">
        <v>125.18866666666668</v>
      </c>
      <c r="EK102" s="8">
        <v>120.09733333333334</v>
      </c>
      <c r="EL102" s="8">
        <v>116.06333333333333</v>
      </c>
      <c r="EM102" s="8">
        <v>105.78566666666666</v>
      </c>
      <c r="EN102" s="8">
        <v>108.27166666666665</v>
      </c>
      <c r="EO102" s="8">
        <v>110.63333333333333</v>
      </c>
      <c r="EP102" s="8">
        <v>117.79266666666666</v>
      </c>
      <c r="EQ102" s="8">
        <v>124.71300000000001</v>
      </c>
      <c r="ER102" s="8">
        <v>131.49433333333332</v>
      </c>
      <c r="ES102" s="8">
        <v>132.59366666666665</v>
      </c>
      <c r="ET102" s="8">
        <v>122.98</v>
      </c>
      <c r="EU102" s="8">
        <v>121.93666666666667</v>
      </c>
      <c r="EV102" s="8">
        <v>121.49333333333334</v>
      </c>
      <c r="EW102" s="8">
        <v>129.91866666666667</v>
      </c>
      <c r="EX102" s="8">
        <v>126.74299999999999</v>
      </c>
      <c r="EY102" s="8">
        <v>123.08566666666665</v>
      </c>
      <c r="EZ102" s="8">
        <v>117.19766666666668</v>
      </c>
      <c r="FA102" s="8">
        <v>121.45233333333333</v>
      </c>
      <c r="FB102" s="49">
        <v>0</v>
      </c>
      <c r="FC102" s="49">
        <v>0</v>
      </c>
      <c r="FD102" s="49">
        <v>0</v>
      </c>
      <c r="FE102" s="49">
        <v>0</v>
      </c>
      <c r="FF102" s="49">
        <v>0</v>
      </c>
      <c r="FG102" s="49">
        <v>0</v>
      </c>
      <c r="FH102" s="49">
        <v>0</v>
      </c>
      <c r="FI102" s="8">
        <v>121.54333333333334</v>
      </c>
      <c r="FJ102" s="8">
        <v>133.66200000000001</v>
      </c>
      <c r="FK102" s="8">
        <v>128.02466666666666</v>
      </c>
      <c r="FL102" s="8">
        <v>116.663</v>
      </c>
      <c r="FM102" s="8">
        <v>107.10566666666666</v>
      </c>
      <c r="FN102" s="8">
        <v>91.594666666666669</v>
      </c>
      <c r="FO102" s="8">
        <v>98.841000000000008</v>
      </c>
      <c r="FP102" s="8">
        <v>103.38600000000001</v>
      </c>
      <c r="FQ102" s="8">
        <v>120.32866666666666</v>
      </c>
      <c r="FR102" s="8">
        <v>118.95733333333334</v>
      </c>
      <c r="FS102" s="8">
        <v>107.08399999999999</v>
      </c>
      <c r="FT102" s="8">
        <v>109.85833333333335</v>
      </c>
      <c r="FU102" s="8">
        <v>116.43866666666668</v>
      </c>
      <c r="FV102" s="8">
        <v>140.65466666666666</v>
      </c>
      <c r="FW102" s="8">
        <v>141.54666666666665</v>
      </c>
      <c r="FX102" s="8">
        <v>142.40133333333333</v>
      </c>
      <c r="FY102" s="8">
        <v>141.90633333333335</v>
      </c>
      <c r="FZ102" s="8">
        <v>149.25766666666667</v>
      </c>
      <c r="GA102" s="8">
        <v>155.73300000000003</v>
      </c>
      <c r="GB102" s="8">
        <v>140.52700000000002</v>
      </c>
      <c r="GC102" s="8">
        <v>142.67066666666668</v>
      </c>
      <c r="GD102" s="8">
        <v>146.10333333333335</v>
      </c>
      <c r="GE102" s="8">
        <v>157.01599999999999</v>
      </c>
      <c r="GF102" s="8">
        <v>153.68133333333333</v>
      </c>
      <c r="GG102" s="8">
        <v>151.36000000000001</v>
      </c>
      <c r="GH102" s="8">
        <v>136.70233333333331</v>
      </c>
      <c r="GI102" s="8">
        <v>132.55600000000001</v>
      </c>
      <c r="GJ102" s="8">
        <v>127.91033333333333</v>
      </c>
      <c r="GK102" s="8">
        <v>131.09</v>
      </c>
      <c r="GL102" s="8">
        <v>135.67466666666667</v>
      </c>
      <c r="GM102" s="8">
        <v>139.62899999999999</v>
      </c>
      <c r="GN102" s="8">
        <v>144.73133333333331</v>
      </c>
      <c r="GO102" s="8">
        <v>145.38666666666666</v>
      </c>
      <c r="GP102" s="315">
        <v>145.84849174714486</v>
      </c>
      <c r="GQ102" s="315">
        <v>151.14986417217031</v>
      </c>
      <c r="GR102" s="315">
        <v>139.10537718910325</v>
      </c>
      <c r="GS102" s="315">
        <v>116.6932384245448</v>
      </c>
      <c r="GT102" s="315">
        <v>106.16743349984166</v>
      </c>
      <c r="GU102" s="315">
        <v>98.59998387737464</v>
      </c>
      <c r="GV102" s="315">
        <v>94.127472968255518</v>
      </c>
      <c r="GW102" s="315">
        <v>86.408712297601056</v>
      </c>
      <c r="GX102" s="315">
        <v>86.754590561774663</v>
      </c>
      <c r="GY102" s="315">
        <v>94.032605365022803</v>
      </c>
      <c r="GZ102" s="315">
        <v>102.26714222777882</v>
      </c>
      <c r="HA102" s="315">
        <v>105.60968594875136</v>
      </c>
      <c r="HB102" s="315">
        <v>106.08658738296293</v>
      </c>
      <c r="HC102" s="315">
        <v>109.13230625208521</v>
      </c>
      <c r="HD102" s="315">
        <v>106.64214546944203</v>
      </c>
      <c r="HE102" s="315">
        <v>110.81389255492449</v>
      </c>
      <c r="HF102" s="315">
        <v>97.157416372695764</v>
      </c>
      <c r="HG102" s="315">
        <v>99.562010899340621</v>
      </c>
    </row>
    <row r="103" spans="1:215" x14ac:dyDescent="0.3">
      <c r="A103" s="19" t="s">
        <v>117</v>
      </c>
      <c r="B103" s="54">
        <v>0</v>
      </c>
      <c r="C103" s="54">
        <v>0</v>
      </c>
      <c r="D103" s="54">
        <v>0</v>
      </c>
      <c r="E103" s="54">
        <v>0</v>
      </c>
      <c r="F103" s="54">
        <v>0</v>
      </c>
      <c r="G103" s="54">
        <v>0</v>
      </c>
      <c r="H103" s="54">
        <v>0</v>
      </c>
      <c r="I103" s="54">
        <v>0</v>
      </c>
      <c r="J103" s="54">
        <v>0</v>
      </c>
      <c r="K103" s="54">
        <v>0</v>
      </c>
      <c r="L103" s="54">
        <v>0</v>
      </c>
      <c r="M103" s="54">
        <v>0</v>
      </c>
      <c r="N103" s="54">
        <v>0</v>
      </c>
      <c r="O103" s="54">
        <v>0</v>
      </c>
      <c r="P103" s="54">
        <v>0</v>
      </c>
      <c r="Q103" s="54">
        <v>0</v>
      </c>
      <c r="R103" s="54">
        <v>0</v>
      </c>
      <c r="S103" s="54">
        <v>0</v>
      </c>
      <c r="T103" s="54">
        <v>0</v>
      </c>
      <c r="U103" s="54">
        <v>0</v>
      </c>
      <c r="V103" s="54">
        <v>0</v>
      </c>
      <c r="W103" s="54">
        <v>0</v>
      </c>
      <c r="X103" s="54">
        <v>0</v>
      </c>
      <c r="Y103" s="54">
        <v>0</v>
      </c>
      <c r="Z103" s="54">
        <v>0</v>
      </c>
      <c r="AA103" s="54">
        <v>0</v>
      </c>
      <c r="AB103" s="54">
        <v>0</v>
      </c>
      <c r="AC103" s="54">
        <v>0</v>
      </c>
      <c r="AD103" s="54">
        <v>0</v>
      </c>
      <c r="AE103" s="54">
        <v>0</v>
      </c>
      <c r="AF103" s="54">
        <v>0</v>
      </c>
      <c r="AG103" s="54">
        <v>0</v>
      </c>
      <c r="AH103" s="54">
        <v>0</v>
      </c>
      <c r="AI103" s="54">
        <v>0</v>
      </c>
      <c r="AJ103" s="54">
        <v>0</v>
      </c>
      <c r="AK103" s="54">
        <v>0</v>
      </c>
      <c r="AL103" s="54">
        <v>0</v>
      </c>
      <c r="AM103" s="54">
        <v>0</v>
      </c>
      <c r="AN103" s="54">
        <v>0</v>
      </c>
      <c r="AO103" s="54">
        <v>0</v>
      </c>
      <c r="AP103" s="54">
        <v>0</v>
      </c>
      <c r="AQ103" s="54">
        <v>0</v>
      </c>
      <c r="AR103" s="54">
        <v>0</v>
      </c>
      <c r="AS103" s="54">
        <v>0</v>
      </c>
      <c r="AT103" s="54">
        <v>0</v>
      </c>
      <c r="AU103" s="54">
        <v>0</v>
      </c>
      <c r="AV103" s="54">
        <v>0</v>
      </c>
      <c r="AW103" s="54">
        <v>0</v>
      </c>
      <c r="AX103" s="54">
        <v>0</v>
      </c>
      <c r="AY103" s="54">
        <v>0</v>
      </c>
      <c r="AZ103" s="54">
        <v>0</v>
      </c>
      <c r="BA103" s="54">
        <v>0</v>
      </c>
      <c r="BB103" s="54">
        <v>0</v>
      </c>
      <c r="BC103" s="54">
        <v>0</v>
      </c>
      <c r="BD103" s="54">
        <v>0</v>
      </c>
      <c r="BE103" s="54">
        <v>0</v>
      </c>
      <c r="BF103" s="54">
        <v>0</v>
      </c>
      <c r="BG103" s="54">
        <v>0</v>
      </c>
      <c r="BH103" s="54">
        <v>0</v>
      </c>
      <c r="BI103" s="54">
        <v>0</v>
      </c>
      <c r="BJ103" s="54">
        <v>0</v>
      </c>
      <c r="BK103" s="54">
        <v>0</v>
      </c>
      <c r="BL103" s="54">
        <v>0</v>
      </c>
      <c r="BM103" s="54">
        <v>0</v>
      </c>
      <c r="BN103" s="54">
        <v>0</v>
      </c>
      <c r="BO103" s="54">
        <v>0</v>
      </c>
      <c r="BP103" s="54">
        <v>0</v>
      </c>
      <c r="BQ103" s="54">
        <v>0</v>
      </c>
      <c r="BR103" s="54">
        <v>0</v>
      </c>
      <c r="BS103" s="54">
        <v>0</v>
      </c>
      <c r="BT103" s="54">
        <v>0</v>
      </c>
      <c r="BU103" s="54">
        <v>0</v>
      </c>
      <c r="BV103" s="54">
        <v>0</v>
      </c>
      <c r="BW103" s="54">
        <v>0</v>
      </c>
      <c r="BX103" s="54">
        <v>0</v>
      </c>
      <c r="BY103" s="54">
        <v>0</v>
      </c>
      <c r="BZ103" s="54">
        <v>0</v>
      </c>
      <c r="CA103" s="54">
        <v>0</v>
      </c>
      <c r="CB103" s="54">
        <v>0</v>
      </c>
      <c r="CC103" s="54">
        <v>0</v>
      </c>
      <c r="CD103" s="54">
        <v>0</v>
      </c>
      <c r="CE103" s="54">
        <v>0</v>
      </c>
      <c r="CF103" s="54">
        <v>0</v>
      </c>
      <c r="CG103" s="54">
        <v>0</v>
      </c>
      <c r="CH103" s="54">
        <v>0</v>
      </c>
      <c r="CI103" s="54">
        <v>0</v>
      </c>
      <c r="CJ103" s="54">
        <v>0</v>
      </c>
      <c r="CK103" s="54">
        <v>0</v>
      </c>
      <c r="CL103" s="54">
        <v>0</v>
      </c>
      <c r="CM103" s="54">
        <v>0</v>
      </c>
      <c r="CN103" s="54">
        <v>0</v>
      </c>
      <c r="CO103" s="54">
        <v>0</v>
      </c>
      <c r="CP103" s="54">
        <v>0</v>
      </c>
      <c r="CQ103" s="54">
        <v>0</v>
      </c>
      <c r="CR103" s="54">
        <v>0</v>
      </c>
      <c r="CS103" s="54">
        <v>0</v>
      </c>
      <c r="CT103" s="54">
        <v>0</v>
      </c>
      <c r="CU103" s="54">
        <v>0</v>
      </c>
      <c r="CV103" s="54">
        <v>0</v>
      </c>
      <c r="CW103" s="54">
        <v>0</v>
      </c>
      <c r="CX103" s="54">
        <v>0</v>
      </c>
      <c r="CY103" s="54">
        <v>0</v>
      </c>
      <c r="CZ103" s="54">
        <v>0</v>
      </c>
      <c r="DA103" s="54">
        <v>0</v>
      </c>
      <c r="DB103" s="54">
        <v>0</v>
      </c>
      <c r="DC103" s="54">
        <v>0</v>
      </c>
      <c r="DD103" s="54">
        <v>0</v>
      </c>
      <c r="DE103" s="54">
        <v>0</v>
      </c>
      <c r="DF103" s="54">
        <v>0</v>
      </c>
      <c r="DG103" s="54">
        <v>0</v>
      </c>
      <c r="DH103" s="54">
        <v>0</v>
      </c>
      <c r="DI103" s="54">
        <v>0</v>
      </c>
      <c r="DJ103" s="54">
        <v>0</v>
      </c>
      <c r="DK103" s="54">
        <v>0</v>
      </c>
      <c r="DL103" s="54">
        <v>0</v>
      </c>
      <c r="DM103" s="54">
        <v>0</v>
      </c>
      <c r="DN103" s="54">
        <v>0</v>
      </c>
      <c r="DO103" s="54">
        <v>0</v>
      </c>
      <c r="DP103" s="54">
        <v>0</v>
      </c>
      <c r="DQ103" s="54">
        <v>0</v>
      </c>
      <c r="DR103" s="54">
        <v>0</v>
      </c>
      <c r="DS103" s="54">
        <v>0</v>
      </c>
      <c r="DT103" s="54">
        <v>0</v>
      </c>
      <c r="DU103" s="54">
        <v>0</v>
      </c>
      <c r="DV103" s="54">
        <v>0</v>
      </c>
      <c r="DW103" s="54">
        <v>0</v>
      </c>
      <c r="DX103" s="54">
        <v>0</v>
      </c>
      <c r="DY103" s="54">
        <v>0</v>
      </c>
      <c r="DZ103" s="54">
        <v>0</v>
      </c>
      <c r="EA103" s="54">
        <v>0</v>
      </c>
      <c r="EB103" s="54">
        <v>0</v>
      </c>
      <c r="EC103" s="54">
        <v>0</v>
      </c>
      <c r="ED103" s="54">
        <v>0</v>
      </c>
      <c r="EE103" s="54">
        <v>0</v>
      </c>
      <c r="EF103" s="54">
        <v>0</v>
      </c>
      <c r="EG103" s="54">
        <v>0</v>
      </c>
      <c r="EH103" s="54">
        <v>0</v>
      </c>
      <c r="EI103" s="54">
        <v>0</v>
      </c>
      <c r="EJ103" s="54">
        <v>0</v>
      </c>
      <c r="EK103" s="54">
        <v>0</v>
      </c>
      <c r="EL103" s="54">
        <v>0</v>
      </c>
      <c r="EM103" s="54">
        <v>0</v>
      </c>
      <c r="EN103" s="54">
        <v>0</v>
      </c>
      <c r="EO103" s="54">
        <v>0</v>
      </c>
      <c r="EP103" s="54">
        <v>0</v>
      </c>
      <c r="EQ103" s="54">
        <v>0</v>
      </c>
      <c r="ER103" s="54">
        <v>0</v>
      </c>
      <c r="ES103" s="54">
        <v>0</v>
      </c>
      <c r="ET103" s="54">
        <v>0</v>
      </c>
      <c r="EU103" s="54">
        <v>0</v>
      </c>
      <c r="EV103" s="54">
        <v>0</v>
      </c>
      <c r="EW103" s="54">
        <v>0</v>
      </c>
      <c r="EX103" s="54">
        <v>0</v>
      </c>
      <c r="EY103" s="54">
        <v>0</v>
      </c>
      <c r="EZ103" s="54">
        <v>0</v>
      </c>
      <c r="FA103" s="54">
        <v>0</v>
      </c>
      <c r="FB103" s="54">
        <v>0</v>
      </c>
      <c r="FC103" s="54">
        <v>0</v>
      </c>
      <c r="FD103" s="54">
        <v>0</v>
      </c>
      <c r="FE103" s="54">
        <v>0</v>
      </c>
      <c r="FF103" s="54">
        <v>0</v>
      </c>
      <c r="FG103" s="54">
        <v>0</v>
      </c>
      <c r="FH103" s="54">
        <v>0</v>
      </c>
      <c r="FI103" s="54">
        <v>0</v>
      </c>
      <c r="FJ103" s="54">
        <v>0</v>
      </c>
      <c r="FK103" s="54">
        <v>0</v>
      </c>
      <c r="FL103" s="54">
        <v>0</v>
      </c>
      <c r="FM103" s="54">
        <v>0</v>
      </c>
      <c r="FN103" s="20">
        <v>49.958333333333336</v>
      </c>
      <c r="FO103" s="20">
        <v>43.822666666666663</v>
      </c>
      <c r="FP103" s="20">
        <v>51.440999999999995</v>
      </c>
      <c r="FQ103" s="20">
        <v>55.31433333333333</v>
      </c>
      <c r="FR103" s="20">
        <v>51.164999999999999</v>
      </c>
      <c r="FS103" s="20">
        <v>38.788666666666664</v>
      </c>
      <c r="FT103" s="20">
        <v>38.101333333333336</v>
      </c>
      <c r="FU103" s="20">
        <v>40.922333333333334</v>
      </c>
      <c r="FV103" s="20">
        <v>44.648666666666664</v>
      </c>
      <c r="FW103" s="20">
        <v>44.87166666666667</v>
      </c>
      <c r="FX103" s="20">
        <v>38.9</v>
      </c>
      <c r="FY103" s="20">
        <v>41.179000000000002</v>
      </c>
      <c r="FZ103" s="20">
        <v>38.550333333333334</v>
      </c>
      <c r="GA103" s="20">
        <v>42.467000000000006</v>
      </c>
      <c r="GB103" s="20">
        <v>47.012666666666668</v>
      </c>
      <c r="GC103" s="20">
        <v>55.761333333333333</v>
      </c>
      <c r="GD103" s="20">
        <v>59.234000000000002</v>
      </c>
      <c r="GE103" s="20">
        <v>53.612333333333339</v>
      </c>
      <c r="GF103" s="20">
        <v>47.646666666666668</v>
      </c>
      <c r="GG103" s="20">
        <v>52.952999999999996</v>
      </c>
      <c r="GH103" s="20">
        <v>72.144000000000005</v>
      </c>
      <c r="GI103" s="20">
        <v>82.826000000000008</v>
      </c>
      <c r="GJ103" s="20">
        <v>95.091999999999999</v>
      </c>
      <c r="GK103" s="20">
        <v>95.60733333333333</v>
      </c>
      <c r="GL103" s="20">
        <v>96.062999999999988</v>
      </c>
      <c r="GM103" s="20">
        <v>90.259333333333345</v>
      </c>
      <c r="GN103" s="20">
        <v>85.11733333333332</v>
      </c>
      <c r="GO103" s="20">
        <v>94.647000000000006</v>
      </c>
      <c r="GP103" s="317">
        <v>93.531758887501823</v>
      </c>
      <c r="GQ103" s="317">
        <v>93.020864742061164</v>
      </c>
      <c r="GR103" s="317">
        <v>93.326958221558854</v>
      </c>
      <c r="GS103" s="317">
        <v>100.6813365858311</v>
      </c>
      <c r="GT103" s="317">
        <v>93.953880422437493</v>
      </c>
      <c r="GU103" s="317">
        <v>92.287394814628371</v>
      </c>
      <c r="GV103" s="317">
        <v>82.554751528016993</v>
      </c>
      <c r="GW103" s="317">
        <v>87.542626661818318</v>
      </c>
      <c r="GX103" s="317">
        <v>81.88801183930974</v>
      </c>
      <c r="GY103" s="317">
        <v>92.555408252203136</v>
      </c>
      <c r="GZ103" s="317">
        <v>99.778067059346355</v>
      </c>
      <c r="HA103" s="317">
        <v>105.0830137392648</v>
      </c>
      <c r="HB103" s="317">
        <v>99.4616457356165</v>
      </c>
      <c r="HC103" s="317">
        <v>96.306135821538177</v>
      </c>
      <c r="HD103" s="317">
        <v>93.438710990995929</v>
      </c>
      <c r="HE103" s="317">
        <v>89.769880769861686</v>
      </c>
      <c r="HF103" s="317">
        <v>88.281753901115408</v>
      </c>
      <c r="HG103" s="317">
        <v>87.164928121380484</v>
      </c>
    </row>
    <row r="105" spans="1:215" s="174" customFormat="1" ht="18.899999999999999" customHeight="1" x14ac:dyDescent="0.25">
      <c r="A105" s="213" t="s">
        <v>97</v>
      </c>
    </row>
    <row r="106" spans="1:215" s="174" customFormat="1" ht="18.899999999999999" customHeight="1" x14ac:dyDescent="0.25">
      <c r="A106" s="214" t="s">
        <v>357</v>
      </c>
    </row>
    <row r="107" spans="1:215" s="170" customFormat="1" ht="19.2" x14ac:dyDescent="0.45">
      <c r="A107" s="491" t="s">
        <v>1</v>
      </c>
      <c r="B107" s="488">
        <v>2007</v>
      </c>
      <c r="C107" s="488"/>
      <c r="D107" s="488"/>
      <c r="E107" s="488"/>
      <c r="F107" s="488"/>
      <c r="G107" s="488"/>
      <c r="H107" s="488"/>
      <c r="I107" s="488"/>
      <c r="J107" s="488"/>
      <c r="K107" s="488"/>
      <c r="L107" s="488"/>
      <c r="M107" s="488"/>
      <c r="N107" s="488">
        <v>2008</v>
      </c>
      <c r="O107" s="488"/>
      <c r="P107" s="488"/>
      <c r="Q107" s="488"/>
      <c r="R107" s="488"/>
      <c r="S107" s="488"/>
      <c r="T107" s="488"/>
      <c r="U107" s="488"/>
      <c r="V107" s="488"/>
      <c r="W107" s="488"/>
      <c r="X107" s="488"/>
      <c r="Y107" s="488"/>
      <c r="Z107" s="489">
        <v>2009</v>
      </c>
      <c r="AA107" s="489"/>
      <c r="AB107" s="489"/>
      <c r="AC107" s="489"/>
      <c r="AD107" s="489"/>
      <c r="AE107" s="489"/>
      <c r="AF107" s="489"/>
      <c r="AG107" s="489"/>
      <c r="AH107" s="489"/>
      <c r="AI107" s="489"/>
      <c r="AJ107" s="489"/>
      <c r="AK107" s="489"/>
      <c r="AL107" s="488">
        <v>2010</v>
      </c>
      <c r="AM107" s="488"/>
      <c r="AN107" s="488"/>
      <c r="AO107" s="488"/>
      <c r="AP107" s="488"/>
      <c r="AQ107" s="488"/>
      <c r="AR107" s="488"/>
      <c r="AS107" s="488"/>
      <c r="AT107" s="488"/>
      <c r="AU107" s="488"/>
      <c r="AV107" s="488"/>
      <c r="AW107" s="488"/>
      <c r="AX107" s="478">
        <v>2011</v>
      </c>
      <c r="AY107" s="478"/>
      <c r="AZ107" s="478"/>
      <c r="BA107" s="478"/>
      <c r="BB107" s="478"/>
      <c r="BC107" s="478"/>
      <c r="BD107" s="478"/>
      <c r="BE107" s="478"/>
      <c r="BF107" s="478"/>
      <c r="BG107" s="478"/>
      <c r="BH107" s="478"/>
      <c r="BI107" s="478"/>
      <c r="BJ107" s="478">
        <v>2012</v>
      </c>
      <c r="BK107" s="478"/>
      <c r="BL107" s="478"/>
      <c r="BM107" s="478"/>
      <c r="BN107" s="478"/>
      <c r="BO107" s="478"/>
      <c r="BP107" s="478"/>
      <c r="BQ107" s="478"/>
      <c r="BR107" s="478"/>
      <c r="BS107" s="478"/>
      <c r="BT107" s="478"/>
      <c r="BU107" s="478"/>
      <c r="BV107" s="478">
        <v>2013</v>
      </c>
      <c r="BW107" s="478"/>
      <c r="BX107" s="478"/>
      <c r="BY107" s="478"/>
      <c r="BZ107" s="478"/>
      <c r="CA107" s="478"/>
      <c r="CB107" s="478"/>
      <c r="CC107" s="478"/>
      <c r="CD107" s="478"/>
      <c r="CE107" s="478"/>
      <c r="CF107" s="478"/>
      <c r="CG107" s="478"/>
      <c r="CH107" s="478">
        <v>2014</v>
      </c>
      <c r="CI107" s="478"/>
      <c r="CJ107" s="478"/>
      <c r="CK107" s="478"/>
      <c r="CL107" s="478"/>
      <c r="CM107" s="478"/>
      <c r="CN107" s="478"/>
      <c r="CO107" s="478"/>
      <c r="CP107" s="478"/>
      <c r="CQ107" s="478"/>
      <c r="CR107" s="478"/>
      <c r="CS107" s="478"/>
      <c r="CT107" s="478">
        <v>2015</v>
      </c>
      <c r="CU107" s="478"/>
      <c r="CV107" s="478"/>
      <c r="CW107" s="478"/>
      <c r="CX107" s="478"/>
      <c r="CY107" s="478"/>
      <c r="CZ107" s="478"/>
      <c r="DA107" s="478"/>
      <c r="DB107" s="478"/>
      <c r="DC107" s="478"/>
      <c r="DD107" s="478"/>
      <c r="DE107" s="478"/>
      <c r="DF107" s="478">
        <v>2016</v>
      </c>
      <c r="DG107" s="478"/>
      <c r="DH107" s="478"/>
      <c r="DI107" s="478"/>
      <c r="DJ107" s="478"/>
      <c r="DK107" s="478"/>
      <c r="DL107" s="478"/>
      <c r="DM107" s="478"/>
      <c r="DN107" s="478"/>
      <c r="DO107" s="478"/>
      <c r="DP107" s="478"/>
      <c r="DQ107" s="478"/>
      <c r="DR107" s="478">
        <v>2017</v>
      </c>
      <c r="DS107" s="478"/>
      <c r="DT107" s="478"/>
      <c r="DU107" s="478"/>
      <c r="DV107" s="478"/>
      <c r="DW107" s="478"/>
      <c r="DX107" s="478"/>
      <c r="DY107" s="478"/>
      <c r="DZ107" s="478"/>
      <c r="EA107" s="478"/>
      <c r="EB107" s="478"/>
      <c r="EC107" s="478"/>
      <c r="ED107" s="478">
        <v>2018</v>
      </c>
      <c r="EE107" s="478"/>
      <c r="EF107" s="478"/>
      <c r="EG107" s="478"/>
      <c r="EH107" s="478"/>
      <c r="EI107" s="478"/>
      <c r="EJ107" s="478"/>
      <c r="EK107" s="478"/>
      <c r="EL107" s="478"/>
      <c r="EM107" s="478"/>
      <c r="EN107" s="478"/>
      <c r="EO107" s="478"/>
      <c r="EP107" s="478">
        <v>2019</v>
      </c>
      <c r="EQ107" s="478"/>
      <c r="ER107" s="478"/>
      <c r="ES107" s="478"/>
      <c r="ET107" s="478"/>
      <c r="EU107" s="478"/>
      <c r="EV107" s="478"/>
      <c r="EW107" s="478"/>
      <c r="EX107" s="478"/>
      <c r="EY107" s="478"/>
      <c r="EZ107" s="478"/>
      <c r="FA107" s="478"/>
      <c r="FB107" s="478">
        <v>2020</v>
      </c>
      <c r="FC107" s="478"/>
      <c r="FD107" s="478"/>
      <c r="FE107" s="478"/>
      <c r="FF107" s="478"/>
      <c r="FG107" s="478"/>
      <c r="FH107" s="478"/>
      <c r="FI107" s="478"/>
      <c r="FJ107" s="478"/>
      <c r="FK107" s="478"/>
      <c r="FL107" s="478"/>
      <c r="FM107" s="478"/>
      <c r="FN107" s="490">
        <v>2021</v>
      </c>
      <c r="FO107" s="490"/>
      <c r="FP107" s="490"/>
      <c r="FQ107" s="490"/>
      <c r="FR107" s="490"/>
      <c r="FS107" s="490"/>
      <c r="FT107" s="490"/>
      <c r="FU107" s="490"/>
      <c r="FV107" s="490"/>
      <c r="FW107" s="490"/>
      <c r="FX107" s="490"/>
      <c r="FY107" s="490"/>
      <c r="FZ107" s="478">
        <v>2022</v>
      </c>
      <c r="GA107" s="478"/>
      <c r="GB107" s="478"/>
      <c r="GC107" s="478"/>
      <c r="GD107" s="478"/>
      <c r="GE107" s="478"/>
      <c r="GF107" s="478"/>
      <c r="GG107" s="478"/>
      <c r="GH107" s="478"/>
      <c r="GI107" s="478"/>
      <c r="GJ107" s="478"/>
      <c r="GK107" s="478"/>
      <c r="GL107" s="488">
        <v>2023</v>
      </c>
      <c r="GM107" s="488"/>
      <c r="GN107" s="488"/>
      <c r="GO107" s="488"/>
      <c r="GP107" s="488"/>
      <c r="GQ107" s="488"/>
      <c r="GR107" s="488"/>
      <c r="GS107" s="488"/>
      <c r="GT107" s="488"/>
      <c r="GU107" s="488"/>
      <c r="GV107" s="488"/>
      <c r="GW107" s="488"/>
      <c r="GX107" s="359">
        <v>2024</v>
      </c>
      <c r="GY107" s="359"/>
      <c r="GZ107" s="374"/>
      <c r="HA107" s="374"/>
      <c r="HB107" s="374"/>
      <c r="HC107" s="374"/>
      <c r="HD107" s="374"/>
      <c r="HE107" s="374"/>
      <c r="HF107" s="374"/>
      <c r="HG107" s="374"/>
    </row>
    <row r="108" spans="1:215" x14ac:dyDescent="0.3">
      <c r="A108" s="492"/>
      <c r="B108" s="43" t="s">
        <v>43</v>
      </c>
      <c r="C108" s="43" t="s">
        <v>118</v>
      </c>
      <c r="D108" s="30" t="s">
        <v>44</v>
      </c>
      <c r="E108" s="30" t="s">
        <v>201</v>
      </c>
      <c r="F108" s="30" t="s">
        <v>16</v>
      </c>
      <c r="G108" s="30" t="s">
        <v>20</v>
      </c>
      <c r="H108" s="30" t="s">
        <v>17</v>
      </c>
      <c r="I108" s="30" t="s">
        <v>45</v>
      </c>
      <c r="J108" s="30" t="s">
        <v>18</v>
      </c>
      <c r="K108" s="30" t="s">
        <v>19</v>
      </c>
      <c r="L108" s="30" t="s">
        <v>205</v>
      </c>
      <c r="M108" s="30" t="s">
        <v>206</v>
      </c>
      <c r="N108" s="30" t="s">
        <v>43</v>
      </c>
      <c r="O108" s="30" t="s">
        <v>118</v>
      </c>
      <c r="P108" s="30" t="s">
        <v>44</v>
      </c>
      <c r="Q108" s="30" t="s">
        <v>201</v>
      </c>
      <c r="R108" s="30" t="s">
        <v>16</v>
      </c>
      <c r="S108" s="30" t="s">
        <v>20</v>
      </c>
      <c r="T108" s="30" t="s">
        <v>17</v>
      </c>
      <c r="U108" s="30" t="s">
        <v>45</v>
      </c>
      <c r="V108" s="30" t="s">
        <v>18</v>
      </c>
      <c r="W108" s="30" t="s">
        <v>19</v>
      </c>
      <c r="X108" s="30" t="s">
        <v>207</v>
      </c>
      <c r="Y108" s="30" t="s">
        <v>208</v>
      </c>
      <c r="Z108" s="30" t="s">
        <v>43</v>
      </c>
      <c r="AA108" s="30" t="s">
        <v>118</v>
      </c>
      <c r="AB108" s="30" t="s">
        <v>209</v>
      </c>
      <c r="AC108" s="30" t="s">
        <v>201</v>
      </c>
      <c r="AD108" s="30" t="s">
        <v>16</v>
      </c>
      <c r="AE108" s="30" t="s">
        <v>20</v>
      </c>
      <c r="AF108" s="30" t="s">
        <v>17</v>
      </c>
      <c r="AG108" s="30" t="s">
        <v>45</v>
      </c>
      <c r="AH108" s="30" t="s">
        <v>18</v>
      </c>
      <c r="AI108" s="30" t="s">
        <v>19</v>
      </c>
      <c r="AJ108" s="30" t="s">
        <v>210</v>
      </c>
      <c r="AK108" s="30" t="s">
        <v>211</v>
      </c>
      <c r="AL108" s="30" t="s">
        <v>43</v>
      </c>
      <c r="AM108" s="30" t="s">
        <v>212</v>
      </c>
      <c r="AN108" s="30" t="s">
        <v>44</v>
      </c>
      <c r="AO108" s="30" t="s">
        <v>201</v>
      </c>
      <c r="AP108" s="30" t="s">
        <v>16</v>
      </c>
      <c r="AQ108" s="30" t="s">
        <v>20</v>
      </c>
      <c r="AR108" s="30" t="s">
        <v>17</v>
      </c>
      <c r="AS108" s="30" t="s">
        <v>45</v>
      </c>
      <c r="AT108" s="30" t="s">
        <v>18</v>
      </c>
      <c r="AU108" s="30" t="s">
        <v>19</v>
      </c>
      <c r="AV108" s="30" t="s">
        <v>213</v>
      </c>
      <c r="AW108" s="30" t="s">
        <v>214</v>
      </c>
      <c r="AX108" s="43" t="s">
        <v>43</v>
      </c>
      <c r="AY108" s="43" t="s">
        <v>212</v>
      </c>
      <c r="AZ108" s="43" t="s">
        <v>44</v>
      </c>
      <c r="BA108" s="43" t="s">
        <v>201</v>
      </c>
      <c r="BB108" s="43" t="s">
        <v>16</v>
      </c>
      <c r="BC108" s="43" t="s">
        <v>20</v>
      </c>
      <c r="BD108" s="43" t="s">
        <v>17</v>
      </c>
      <c r="BE108" s="43" t="s">
        <v>45</v>
      </c>
      <c r="BF108" s="43" t="s">
        <v>18</v>
      </c>
      <c r="BG108" s="43" t="s">
        <v>19</v>
      </c>
      <c r="BH108" s="30" t="s">
        <v>215</v>
      </c>
      <c r="BI108" s="30" t="s">
        <v>216</v>
      </c>
      <c r="BJ108" s="43" t="s">
        <v>43</v>
      </c>
      <c r="BK108" s="43" t="s">
        <v>118</v>
      </c>
      <c r="BL108" s="43" t="s">
        <v>44</v>
      </c>
      <c r="BM108" s="43" t="s">
        <v>201</v>
      </c>
      <c r="BN108" s="43" t="s">
        <v>16</v>
      </c>
      <c r="BO108" s="43" t="s">
        <v>20</v>
      </c>
      <c r="BP108" s="43" t="s">
        <v>17</v>
      </c>
      <c r="BQ108" s="43" t="s">
        <v>45</v>
      </c>
      <c r="BR108" s="43" t="s">
        <v>18</v>
      </c>
      <c r="BS108" s="43" t="s">
        <v>19</v>
      </c>
      <c r="BT108" s="30" t="s">
        <v>217</v>
      </c>
      <c r="BU108" s="30" t="s">
        <v>218</v>
      </c>
      <c r="BV108" s="43" t="s">
        <v>43</v>
      </c>
      <c r="BW108" s="43" t="s">
        <v>118</v>
      </c>
      <c r="BX108" s="43" t="s">
        <v>44</v>
      </c>
      <c r="BY108" s="43" t="s">
        <v>201</v>
      </c>
      <c r="BZ108" s="43" t="s">
        <v>16</v>
      </c>
      <c r="CA108" s="43" t="s">
        <v>20</v>
      </c>
      <c r="CB108" s="43" t="s">
        <v>17</v>
      </c>
      <c r="CC108" s="43" t="s">
        <v>45</v>
      </c>
      <c r="CD108" s="43" t="s">
        <v>18</v>
      </c>
      <c r="CE108" s="43" t="s">
        <v>19</v>
      </c>
      <c r="CF108" s="30" t="s">
        <v>219</v>
      </c>
      <c r="CG108" s="30" t="s">
        <v>220</v>
      </c>
      <c r="CH108" s="43" t="s">
        <v>43</v>
      </c>
      <c r="CI108" s="43" t="s">
        <v>118</v>
      </c>
      <c r="CJ108" s="43" t="s">
        <v>44</v>
      </c>
      <c r="CK108" s="43" t="s">
        <v>201</v>
      </c>
      <c r="CL108" s="43" t="s">
        <v>221</v>
      </c>
      <c r="CM108" s="43" t="s">
        <v>20</v>
      </c>
      <c r="CN108" s="43" t="s">
        <v>17</v>
      </c>
      <c r="CO108" s="43" t="s">
        <v>45</v>
      </c>
      <c r="CP108" s="43" t="s">
        <v>18</v>
      </c>
      <c r="CQ108" s="43" t="s">
        <v>19</v>
      </c>
      <c r="CR108" s="43" t="s">
        <v>222</v>
      </c>
      <c r="CS108" s="30" t="s">
        <v>223</v>
      </c>
      <c r="CT108" s="43" t="s">
        <v>43</v>
      </c>
      <c r="CU108" s="43" t="s">
        <v>118</v>
      </c>
      <c r="CV108" s="43" t="s">
        <v>44</v>
      </c>
      <c r="CW108" s="43" t="s">
        <v>201</v>
      </c>
      <c r="CX108" s="43" t="s">
        <v>16</v>
      </c>
      <c r="CY108" s="43" t="s">
        <v>20</v>
      </c>
      <c r="CZ108" s="43" t="s">
        <v>17</v>
      </c>
      <c r="DA108" s="43" t="s">
        <v>45</v>
      </c>
      <c r="DB108" s="43" t="s">
        <v>18</v>
      </c>
      <c r="DC108" s="43" t="s">
        <v>19</v>
      </c>
      <c r="DD108" s="43" t="s">
        <v>224</v>
      </c>
      <c r="DE108" s="43" t="s">
        <v>225</v>
      </c>
      <c r="DF108" s="43" t="s">
        <v>226</v>
      </c>
      <c r="DG108" s="43" t="s">
        <v>227</v>
      </c>
      <c r="DH108" s="43" t="s">
        <v>44</v>
      </c>
      <c r="DI108" s="43" t="s">
        <v>201</v>
      </c>
      <c r="DJ108" s="43" t="s">
        <v>16</v>
      </c>
      <c r="DK108" s="43" t="s">
        <v>20</v>
      </c>
      <c r="DL108" s="43" t="s">
        <v>17</v>
      </c>
      <c r="DM108" s="43" t="s">
        <v>45</v>
      </c>
      <c r="DN108" s="43" t="s">
        <v>18</v>
      </c>
      <c r="DO108" s="43" t="s">
        <v>19</v>
      </c>
      <c r="DP108" s="43" t="s">
        <v>228</v>
      </c>
      <c r="DQ108" s="43" t="s">
        <v>229</v>
      </c>
      <c r="DR108" s="43" t="s">
        <v>43</v>
      </c>
      <c r="DS108" s="43" t="s">
        <v>118</v>
      </c>
      <c r="DT108" s="43" t="s">
        <v>44</v>
      </c>
      <c r="DU108" s="43" t="s">
        <v>201</v>
      </c>
      <c r="DV108" s="43" t="s">
        <v>16</v>
      </c>
      <c r="DW108" s="43" t="s">
        <v>20</v>
      </c>
      <c r="DX108" s="43" t="s">
        <v>17</v>
      </c>
      <c r="DY108" s="43" t="s">
        <v>45</v>
      </c>
      <c r="DZ108" s="43" t="s">
        <v>18</v>
      </c>
      <c r="EA108" s="43" t="s">
        <v>19</v>
      </c>
      <c r="EB108" s="43" t="s">
        <v>230</v>
      </c>
      <c r="EC108" s="43" t="s">
        <v>231</v>
      </c>
      <c r="ED108" s="43" t="s">
        <v>43</v>
      </c>
      <c r="EE108" s="43" t="s">
        <v>118</v>
      </c>
      <c r="EF108" s="43" t="s">
        <v>44</v>
      </c>
      <c r="EG108" s="43" t="s">
        <v>201</v>
      </c>
      <c r="EH108" s="43" t="s">
        <v>16</v>
      </c>
      <c r="EI108" s="43" t="s">
        <v>20</v>
      </c>
      <c r="EJ108" s="43" t="s">
        <v>17</v>
      </c>
      <c r="EK108" s="43" t="s">
        <v>45</v>
      </c>
      <c r="EL108" s="43" t="s">
        <v>18</v>
      </c>
      <c r="EM108" s="43" t="s">
        <v>19</v>
      </c>
      <c r="EN108" s="43" t="s">
        <v>232</v>
      </c>
      <c r="EO108" s="43" t="s">
        <v>233</v>
      </c>
      <c r="EP108" s="43" t="s">
        <v>43</v>
      </c>
      <c r="EQ108" s="43" t="s">
        <v>118</v>
      </c>
      <c r="ER108" s="43" t="s">
        <v>44</v>
      </c>
      <c r="ES108" s="43" t="s">
        <v>201</v>
      </c>
      <c r="ET108" s="43" t="s">
        <v>16</v>
      </c>
      <c r="EU108" s="43" t="s">
        <v>20</v>
      </c>
      <c r="EV108" s="43" t="s">
        <v>17</v>
      </c>
      <c r="EW108" s="43" t="s">
        <v>45</v>
      </c>
      <c r="EX108" s="43" t="s">
        <v>18</v>
      </c>
      <c r="EY108" s="43" t="s">
        <v>19</v>
      </c>
      <c r="EZ108" s="43" t="s">
        <v>234</v>
      </c>
      <c r="FA108" s="43" t="s">
        <v>235</v>
      </c>
      <c r="FB108" s="43" t="s">
        <v>236</v>
      </c>
      <c r="FC108" s="43" t="s">
        <v>237</v>
      </c>
      <c r="FD108" s="43" t="s">
        <v>238</v>
      </c>
      <c r="FE108" s="43" t="s">
        <v>239</v>
      </c>
      <c r="FF108" s="43" t="s">
        <v>240</v>
      </c>
      <c r="FG108" s="43" t="s">
        <v>241</v>
      </c>
      <c r="FH108" s="43" t="s">
        <v>242</v>
      </c>
      <c r="FI108" s="43" t="s">
        <v>243</v>
      </c>
      <c r="FJ108" s="43" t="s">
        <v>18</v>
      </c>
      <c r="FK108" s="43" t="s">
        <v>19</v>
      </c>
      <c r="FL108" s="43" t="s">
        <v>244</v>
      </c>
      <c r="FM108" s="43" t="s">
        <v>245</v>
      </c>
      <c r="FN108" s="62" t="s">
        <v>43</v>
      </c>
      <c r="FO108" s="62" t="s">
        <v>118</v>
      </c>
      <c r="FP108" s="62" t="s">
        <v>44</v>
      </c>
      <c r="FQ108" s="62" t="s">
        <v>119</v>
      </c>
      <c r="FR108" s="62" t="s">
        <v>16</v>
      </c>
      <c r="FS108" s="62" t="s">
        <v>20</v>
      </c>
      <c r="FT108" s="62" t="s">
        <v>17</v>
      </c>
      <c r="FU108" s="62" t="s">
        <v>45</v>
      </c>
      <c r="FV108" s="62" t="s">
        <v>18</v>
      </c>
      <c r="FW108" s="62" t="s">
        <v>19</v>
      </c>
      <c r="FX108" s="62" t="s">
        <v>123</v>
      </c>
      <c r="FY108" s="62" t="s">
        <v>131</v>
      </c>
      <c r="FZ108" s="62" t="s">
        <v>43</v>
      </c>
      <c r="GA108" s="62" t="s">
        <v>118</v>
      </c>
      <c r="GB108" s="62" t="s">
        <v>44</v>
      </c>
      <c r="GC108" s="62" t="s">
        <v>201</v>
      </c>
      <c r="GD108" s="62" t="s">
        <v>16</v>
      </c>
      <c r="GE108" s="62" t="s">
        <v>20</v>
      </c>
      <c r="GF108" s="62" t="s">
        <v>17</v>
      </c>
      <c r="GG108" s="62" t="s">
        <v>45</v>
      </c>
      <c r="GH108" s="62" t="s">
        <v>18</v>
      </c>
      <c r="GI108" s="62" t="s">
        <v>19</v>
      </c>
      <c r="GJ108" s="62" t="s">
        <v>276</v>
      </c>
      <c r="GK108" s="62" t="s">
        <v>279</v>
      </c>
      <c r="GL108" s="62" t="s">
        <v>43</v>
      </c>
      <c r="GM108" s="62" t="s">
        <v>118</v>
      </c>
      <c r="GN108" s="62" t="s">
        <v>44</v>
      </c>
      <c r="GO108" s="62" t="s">
        <v>201</v>
      </c>
      <c r="GP108" s="311" t="s">
        <v>16</v>
      </c>
      <c r="GQ108" s="311" t="s">
        <v>20</v>
      </c>
      <c r="GR108" s="311" t="s">
        <v>17</v>
      </c>
      <c r="GS108" s="311" t="s">
        <v>45</v>
      </c>
      <c r="GT108" s="311" t="s">
        <v>18</v>
      </c>
      <c r="GU108" s="311" t="s">
        <v>19</v>
      </c>
      <c r="GV108" s="311" t="s">
        <v>354</v>
      </c>
      <c r="GW108" s="311" t="s">
        <v>355</v>
      </c>
      <c r="GX108" s="62" t="s">
        <v>43</v>
      </c>
      <c r="GY108" s="368" t="s">
        <v>118</v>
      </c>
      <c r="GZ108" s="311" t="s">
        <v>44</v>
      </c>
      <c r="HA108" s="311" t="s">
        <v>201</v>
      </c>
      <c r="HB108" s="311" t="s">
        <v>16</v>
      </c>
      <c r="HC108" s="311" t="s">
        <v>20</v>
      </c>
      <c r="HD108" s="311" t="s">
        <v>17</v>
      </c>
      <c r="HE108" s="311" t="s">
        <v>45</v>
      </c>
      <c r="HF108" s="311" t="s">
        <v>18</v>
      </c>
      <c r="HG108" s="311" t="s">
        <v>19</v>
      </c>
    </row>
    <row r="109" spans="1:215" x14ac:dyDescent="0.3">
      <c r="A109" s="2" t="s">
        <v>14</v>
      </c>
      <c r="B109" s="106">
        <v>74.988038036162607</v>
      </c>
      <c r="C109" s="106">
        <v>75.02335417373348</v>
      </c>
      <c r="D109" s="106">
        <v>75.058403558262597</v>
      </c>
      <c r="E109" s="106">
        <v>75.094805310746665</v>
      </c>
      <c r="F109" s="106">
        <v>75.13083898384258</v>
      </c>
      <c r="G109" s="106">
        <v>75.167252794455493</v>
      </c>
      <c r="H109" s="106">
        <v>75.203707859436136</v>
      </c>
      <c r="I109" s="106">
        <v>75.240177752195564</v>
      </c>
      <c r="J109" s="106">
        <v>75.276661963176224</v>
      </c>
      <c r="K109" s="106">
        <v>75.312688057515643</v>
      </c>
      <c r="L109" s="106">
        <v>75.349363126749026</v>
      </c>
      <c r="M109" s="106">
        <v>75.386010240759404</v>
      </c>
      <c r="N109" s="106">
        <v>75.422395176745255</v>
      </c>
      <c r="O109" s="106">
        <v>75.458665352523866</v>
      </c>
      <c r="P109" s="106">
        <v>75.494706367151991</v>
      </c>
      <c r="Q109" s="106">
        <v>75.531708771669486</v>
      </c>
      <c r="R109" s="106">
        <v>75.568339009233569</v>
      </c>
      <c r="S109" s="106">
        <v>75.605439482341311</v>
      </c>
      <c r="T109" s="106">
        <v>75.642623387995116</v>
      </c>
      <c r="U109" s="106">
        <v>75.680005590642665</v>
      </c>
      <c r="V109" s="106">
        <v>75.717494741784904</v>
      </c>
      <c r="W109" s="106">
        <v>75.754539077200008</v>
      </c>
      <c r="X109" s="106">
        <v>75.792133180548035</v>
      </c>
      <c r="Y109" s="106">
        <v>75.829772902065415</v>
      </c>
      <c r="Z109" s="106">
        <v>75.866838852824174</v>
      </c>
      <c r="AA109" s="106">
        <v>75.903876781506725</v>
      </c>
      <c r="AB109" s="106">
        <v>75.940663013405086</v>
      </c>
      <c r="AC109" s="106">
        <v>75.978716642090987</v>
      </c>
      <c r="AD109" s="106">
        <v>76.01656451377832</v>
      </c>
      <c r="AE109" s="106">
        <v>76.05486121120822</v>
      </c>
      <c r="AF109" s="106">
        <v>76.093245793755344</v>
      </c>
      <c r="AG109" s="106">
        <v>76.131680609877591</v>
      </c>
      <c r="AH109" s="106">
        <v>76.170355992019296</v>
      </c>
      <c r="AI109" s="106">
        <v>76.208594028576101</v>
      </c>
      <c r="AJ109" s="106">
        <v>76.247290983759058</v>
      </c>
      <c r="AK109" s="106">
        <v>76.285979250104049</v>
      </c>
      <c r="AL109" s="106">
        <v>76.323955098271028</v>
      </c>
      <c r="AM109" s="106">
        <v>76.362089962839434</v>
      </c>
      <c r="AN109" s="106">
        <v>76.399762490457206</v>
      </c>
      <c r="AO109" s="106">
        <v>76.438740338664246</v>
      </c>
      <c r="AP109" s="106">
        <v>76.477389664716583</v>
      </c>
      <c r="AQ109" s="106">
        <v>76.51645604167328</v>
      </c>
      <c r="AR109" s="106">
        <v>76.555624396494153</v>
      </c>
      <c r="AS109" s="106">
        <v>76.594679898778935</v>
      </c>
      <c r="AT109" s="106">
        <v>76.633930991439001</v>
      </c>
      <c r="AU109" s="106">
        <v>76.672756816328075</v>
      </c>
      <c r="AV109" s="106">
        <v>76.71201642985875</v>
      </c>
      <c r="AW109" s="106">
        <v>76.751204009257066</v>
      </c>
      <c r="AX109" s="106">
        <v>76.789504954533712</v>
      </c>
      <c r="AY109" s="106">
        <v>76.827826093924429</v>
      </c>
      <c r="AZ109" s="106">
        <v>76.865751762124816</v>
      </c>
      <c r="BA109" s="106">
        <v>76.904877485205475</v>
      </c>
      <c r="BB109" s="106">
        <v>76.943654985031657</v>
      </c>
      <c r="BC109" s="106">
        <v>76.982757561682234</v>
      </c>
      <c r="BD109" s="106">
        <v>77.021757689789212</v>
      </c>
      <c r="BE109" s="106">
        <v>77.060598325319489</v>
      </c>
      <c r="BF109" s="106">
        <v>77.09933052724989</v>
      </c>
      <c r="BG109" s="106">
        <v>77.13760090280546</v>
      </c>
      <c r="BH109" s="106">
        <v>77.176115279172151</v>
      </c>
      <c r="BI109" s="106">
        <v>77.214524281767012</v>
      </c>
      <c r="BJ109" s="106">
        <v>77.252329417706406</v>
      </c>
      <c r="BK109" s="106">
        <v>77.289945118415361</v>
      </c>
      <c r="BL109" s="106">
        <v>77.32701068709099</v>
      </c>
      <c r="BM109" s="106">
        <v>77.364577114884042</v>
      </c>
      <c r="BN109" s="106">
        <v>77.40166389786387</v>
      </c>
      <c r="BO109" s="106">
        <v>77.43877467709541</v>
      </c>
      <c r="BP109" s="106">
        <v>77.475857975429093</v>
      </c>
      <c r="BQ109" s="106">
        <v>77.512539082855653</v>
      </c>
      <c r="BR109" s="106">
        <v>77.548893685932299</v>
      </c>
      <c r="BS109" s="106">
        <v>77.58462203079884</v>
      </c>
      <c r="BT109" s="106">
        <v>77.62049556709178</v>
      </c>
      <c r="BU109" s="106">
        <v>77.656268221574351</v>
      </c>
      <c r="BV109" s="106">
        <v>77.690903644119729</v>
      </c>
      <c r="BW109" s="106">
        <v>77.725361796277497</v>
      </c>
      <c r="BX109" s="106">
        <v>77.759181028863821</v>
      </c>
      <c r="BY109" s="106">
        <v>77.79390434930842</v>
      </c>
      <c r="BZ109" s="106">
        <v>77.82805007562834</v>
      </c>
      <c r="CA109" s="106">
        <v>77.86241607502707</v>
      </c>
      <c r="CB109" s="106">
        <v>77.896538696961628</v>
      </c>
      <c r="CC109" s="106">
        <v>77.930351588657828</v>
      </c>
      <c r="CD109" s="106">
        <v>77.963990959323354</v>
      </c>
      <c r="CE109" s="106">
        <v>77.997059172405443</v>
      </c>
      <c r="CF109" s="106">
        <v>78.030227798935599</v>
      </c>
      <c r="CG109" s="106">
        <v>78.062967523192597</v>
      </c>
      <c r="CH109" s="106">
        <v>78.094839521531384</v>
      </c>
      <c r="CI109" s="106">
        <v>78.126443348224356</v>
      </c>
      <c r="CJ109" s="106">
        <v>78.157444942877831</v>
      </c>
      <c r="CK109" s="106">
        <v>78.189229510807863</v>
      </c>
      <c r="CL109" s="106">
        <v>78.220366939160044</v>
      </c>
      <c r="CM109" s="106">
        <v>78.251622697927374</v>
      </c>
      <c r="CN109" s="106">
        <v>78.282536305980116</v>
      </c>
      <c r="CO109" s="106">
        <v>78.313246166002216</v>
      </c>
      <c r="CP109" s="106">
        <v>78.343658067748208</v>
      </c>
      <c r="CQ109" s="106">
        <v>78.373558221995793</v>
      </c>
      <c r="CR109" s="106">
        <v>78.403525107934712</v>
      </c>
      <c r="CS109" s="106">
        <v>78.433308071774647</v>
      </c>
      <c r="CT109" s="106">
        <v>78.462282104196007</v>
      </c>
      <c r="CU109" s="106">
        <v>78.491147663211763</v>
      </c>
      <c r="CV109" s="106">
        <v>78.519557739588478</v>
      </c>
      <c r="CW109" s="106">
        <v>78.548756717301202</v>
      </c>
      <c r="CX109" s="106">
        <v>78.57729531764997</v>
      </c>
      <c r="CY109" s="106">
        <v>78.606143730598063</v>
      </c>
      <c r="CZ109" s="106">
        <v>78.634776936215559</v>
      </c>
      <c r="DA109" s="106">
        <v>78.663365474988694</v>
      </c>
      <c r="DB109" s="106">
        <v>78.691587218621081</v>
      </c>
      <c r="DC109" s="106">
        <v>78.719073331308223</v>
      </c>
      <c r="DD109" s="106">
        <v>78.746516157230118</v>
      </c>
      <c r="DE109" s="106">
        <v>78.773376987480546</v>
      </c>
      <c r="DF109" s="106">
        <v>78.79945054945054</v>
      </c>
      <c r="DG109" s="106">
        <v>78.824808106489357</v>
      </c>
      <c r="DH109" s="106">
        <v>78.849245120510446</v>
      </c>
      <c r="DI109" s="106">
        <v>78.873462833507418</v>
      </c>
      <c r="DJ109" s="106">
        <v>78.89666468272911</v>
      </c>
      <c r="DK109" s="106">
        <v>78.919209690668566</v>
      </c>
      <c r="DL109" s="106">
        <v>78.940926465911673</v>
      </c>
      <c r="DM109" s="106">
        <v>78.962032047971107</v>
      </c>
      <c r="DN109" s="106">
        <v>78.983008742825191</v>
      </c>
      <c r="DO109" s="106">
        <v>79.003799472681465</v>
      </c>
      <c r="DP109" s="106">
        <v>79.025038598865748</v>
      </c>
      <c r="DQ109" s="106">
        <v>79.046792618161945</v>
      </c>
      <c r="DR109" s="106">
        <v>79.068805066822719</v>
      </c>
      <c r="DS109" s="106">
        <v>79.091974880415407</v>
      </c>
      <c r="DT109" s="106">
        <v>79.116163617477341</v>
      </c>
      <c r="DU109" s="106">
        <v>79.142868619679547</v>
      </c>
      <c r="DV109" s="106">
        <v>79.171083203789948</v>
      </c>
      <c r="DW109" s="106">
        <v>79.20160704672648</v>
      </c>
      <c r="DX109" s="106">
        <v>79.233909087875773</v>
      </c>
      <c r="DY109" s="106">
        <v>79.267774082789416</v>
      </c>
      <c r="DZ109" s="106">
        <v>79.302716252966462</v>
      </c>
      <c r="EA109" s="106">
        <v>79.337959772590253</v>
      </c>
      <c r="EB109" s="106">
        <v>79.373698988091903</v>
      </c>
      <c r="EC109" s="106">
        <v>79.409117568521253</v>
      </c>
      <c r="ED109" s="106">
        <v>79.443076909347525</v>
      </c>
      <c r="EE109" s="106">
        <v>79.475883740318238</v>
      </c>
      <c r="EF109" s="106">
        <v>79.506758426476878</v>
      </c>
      <c r="EG109" s="106">
        <v>79.536620745241066</v>
      </c>
      <c r="EH109" s="106">
        <v>79.563656896596498</v>
      </c>
      <c r="EI109" s="106">
        <v>79.588070594100984</v>
      </c>
      <c r="EJ109" s="106">
        <v>79.60953994664014</v>
      </c>
      <c r="EK109" s="106">
        <v>79.628359460846227</v>
      </c>
      <c r="EL109" s="106">
        <v>79.644967925246462</v>
      </c>
      <c r="EM109" s="106">
        <v>79.659504917177856</v>
      </c>
      <c r="EN109" s="106">
        <v>79.672640641294493</v>
      </c>
      <c r="EO109" s="106">
        <v>79.684286969484106</v>
      </c>
      <c r="EP109" s="106">
        <v>79.694820991880917</v>
      </c>
      <c r="EQ109" s="106">
        <v>79.704628019028419</v>
      </c>
      <c r="ER109" s="106">
        <v>79.714150488214571</v>
      </c>
      <c r="ES109" s="106">
        <v>79.724026337178515</v>
      </c>
      <c r="ET109" s="106">
        <v>79.734211190330839</v>
      </c>
      <c r="EU109" s="106">
        <v>79.745196463617773</v>
      </c>
      <c r="EV109" s="106">
        <v>79.756850796152648</v>
      </c>
      <c r="EW109" s="106">
        <v>79.769291689296836</v>
      </c>
      <c r="EX109" s="106">
        <v>79.782386756253771</v>
      </c>
      <c r="EY109" s="106">
        <v>79.795944572314539</v>
      </c>
      <c r="EZ109" s="106">
        <v>79.810128761566716</v>
      </c>
      <c r="FA109" s="106">
        <v>79.824752881001245</v>
      </c>
      <c r="FB109" s="106">
        <v>79.839532568260353</v>
      </c>
      <c r="FC109" s="106">
        <v>79.854625171240031</v>
      </c>
      <c r="FD109" s="106">
        <v>79.869725483783171</v>
      </c>
      <c r="FE109" s="106">
        <v>79.88544247459906</v>
      </c>
      <c r="FF109" s="106">
        <v>79.901473517171667</v>
      </c>
      <c r="FG109" s="106">
        <v>79.918663788504688</v>
      </c>
      <c r="FH109" s="106">
        <v>79.936675050637689</v>
      </c>
      <c r="FI109" s="106">
        <v>79.955314386277379</v>
      </c>
      <c r="FJ109" s="106">
        <v>79.973974687649061</v>
      </c>
      <c r="FK109" s="106">
        <v>79.992594934602451</v>
      </c>
      <c r="FL109" s="106">
        <v>80.011276112373224</v>
      </c>
      <c r="FM109" s="106">
        <v>80.030151502025817</v>
      </c>
      <c r="FN109" s="106">
        <v>80.048564386522088</v>
      </c>
      <c r="FO109" s="106">
        <v>80.067058772832183</v>
      </c>
      <c r="FP109" s="106">
        <v>80.085333038954602</v>
      </c>
      <c r="FQ109" s="106">
        <v>80.104423034609695</v>
      </c>
      <c r="FR109" s="106">
        <v>80.123592899358727</v>
      </c>
      <c r="FS109" s="106">
        <v>80.143041008685742</v>
      </c>
      <c r="FT109" s="106">
        <v>80.162565403628932</v>
      </c>
      <c r="FU109" s="106">
        <v>80.182053065467713</v>
      </c>
      <c r="FV109" s="106">
        <v>80.201598265424522</v>
      </c>
      <c r="FW109" s="106">
        <v>80.220753580557215</v>
      </c>
      <c r="FX109" s="106">
        <v>80.239916993151496</v>
      </c>
      <c r="FY109" s="106">
        <v>80.25886633359373</v>
      </c>
      <c r="FZ109" s="106">
        <v>80.277200827522393</v>
      </c>
      <c r="GA109" s="106">
        <v>80.295143212269863</v>
      </c>
      <c r="GB109" s="106">
        <v>80.312378897864946</v>
      </c>
      <c r="GC109" s="106">
        <v>80.329620713706291</v>
      </c>
      <c r="GD109" s="106">
        <v>80.346137972833475</v>
      </c>
      <c r="GE109" s="106">
        <v>80.362173598427972</v>
      </c>
      <c r="GF109" s="106">
        <v>80.377708375330783</v>
      </c>
      <c r="GG109" s="106">
        <v>80.392837320172433</v>
      </c>
      <c r="GH109" s="106">
        <v>80.408036610888345</v>
      </c>
      <c r="GI109" s="106">
        <v>80.423266594190977</v>
      </c>
      <c r="GJ109" s="106">
        <v>80.439347079458528</v>
      </c>
      <c r="GK109" s="106">
        <v>80.456111615037756</v>
      </c>
      <c r="GL109" s="106">
        <v>80.47356909891117</v>
      </c>
      <c r="GM109" s="106">
        <v>80.492236371866682</v>
      </c>
      <c r="GN109" s="106">
        <v>80.512331638387707</v>
      </c>
      <c r="GO109" s="106">
        <v>80.534904778033251</v>
      </c>
      <c r="GP109" s="312">
        <v>80.559424641349736</v>
      </c>
      <c r="GQ109" s="312">
        <v>80.586427358666754</v>
      </c>
      <c r="GR109" s="312">
        <v>80.615807908283486</v>
      </c>
      <c r="GS109" s="312">
        <v>80.647068875821589</v>
      </c>
      <c r="GT109" s="312">
        <v>80.679925308348828</v>
      </c>
      <c r="GU109" s="312">
        <v>80.713456270044958</v>
      </c>
      <c r="GV109" s="312">
        <v>80.748170136377325</v>
      </c>
      <c r="GW109" s="312">
        <v>80.783307737243319</v>
      </c>
      <c r="GX109" s="314">
        <v>80.818071377199018</v>
      </c>
      <c r="GY109" s="314">
        <v>80.852397612212087</v>
      </c>
      <c r="GZ109" s="312">
        <v>80.885541269450272</v>
      </c>
      <c r="HA109" s="312">
        <v>80.918275506302152</v>
      </c>
      <c r="HB109" s="312">
        <v>80.949088110390335</v>
      </c>
      <c r="HC109" s="312">
        <v>80.978456724944863</v>
      </c>
      <c r="HD109" s="312">
        <v>81.005902055691493</v>
      </c>
      <c r="HE109" s="312">
        <v>81.031593336299679</v>
      </c>
      <c r="HF109" s="312">
        <v>81.055814069293348</v>
      </c>
      <c r="HG109" s="312">
        <v>81.078473126587198</v>
      </c>
    </row>
    <row r="110" spans="1:215" x14ac:dyDescent="0.3">
      <c r="A110" s="3" t="s">
        <v>348</v>
      </c>
      <c r="B110" s="107">
        <v>61.573480121714375</v>
      </c>
      <c r="C110" s="107">
        <v>62.352569040908826</v>
      </c>
      <c r="D110" s="107">
        <v>61.886371612986558</v>
      </c>
      <c r="E110" s="107">
        <v>61.026022804043166</v>
      </c>
      <c r="F110" s="107">
        <v>61.581398547641633</v>
      </c>
      <c r="G110" s="107">
        <v>62.885304510956495</v>
      </c>
      <c r="H110" s="107">
        <v>63.970220579033189</v>
      </c>
      <c r="I110" s="107">
        <v>66.125184268293765</v>
      </c>
      <c r="J110" s="107">
        <v>66.889023186316294</v>
      </c>
      <c r="K110" s="107">
        <v>67.189777453758964</v>
      </c>
      <c r="L110" s="107">
        <v>66.303191920536662</v>
      </c>
      <c r="M110" s="107">
        <v>65.846226685062163</v>
      </c>
      <c r="N110" s="107">
        <v>65.639907424141725</v>
      </c>
      <c r="O110" s="107">
        <v>66.569415728929371</v>
      </c>
      <c r="P110" s="107">
        <v>67.164660320943739</v>
      </c>
      <c r="Q110" s="107">
        <v>67.952001364076736</v>
      </c>
      <c r="R110" s="107">
        <v>68.063529892265123</v>
      </c>
      <c r="S110" s="107">
        <v>68.131948620384946</v>
      </c>
      <c r="T110" s="107">
        <v>69.5547034062119</v>
      </c>
      <c r="U110" s="107">
        <v>68.490322957839794</v>
      </c>
      <c r="V110" s="107">
        <v>66.621104759592285</v>
      </c>
      <c r="W110" s="107">
        <v>64.095517559351535</v>
      </c>
      <c r="X110" s="107">
        <v>64.643016718829372</v>
      </c>
      <c r="Y110" s="107">
        <v>67.593069334372444</v>
      </c>
      <c r="Z110" s="107">
        <v>70.696009811456989</v>
      </c>
      <c r="AA110" s="107">
        <v>72.378848091025162</v>
      </c>
      <c r="AB110" s="107">
        <v>72.895062692660403</v>
      </c>
      <c r="AC110" s="107">
        <v>73.359038473941183</v>
      </c>
      <c r="AD110" s="107">
        <v>73.146275133642078</v>
      </c>
      <c r="AE110" s="107">
        <v>72.963563073820879</v>
      </c>
      <c r="AF110" s="107">
        <v>71.714184709126442</v>
      </c>
      <c r="AG110" s="107">
        <v>71.887627917347601</v>
      </c>
      <c r="AH110" s="107">
        <v>71.10113462627686</v>
      </c>
      <c r="AI110" s="107">
        <v>72.307415469298491</v>
      </c>
      <c r="AJ110" s="107">
        <v>73.121693707394442</v>
      </c>
      <c r="AK110" s="107">
        <v>74.776773090434347</v>
      </c>
      <c r="AL110" s="107">
        <v>75.437893261232475</v>
      </c>
      <c r="AM110" s="107">
        <v>76.171369350182857</v>
      </c>
      <c r="AN110" s="107">
        <v>76.355691631004603</v>
      </c>
      <c r="AO110" s="107">
        <v>76.809028065558238</v>
      </c>
      <c r="AP110" s="107">
        <v>75.623726096618498</v>
      </c>
      <c r="AQ110" s="107">
        <v>75.010980832212439</v>
      </c>
      <c r="AR110" s="107">
        <v>73.278927364771846</v>
      </c>
      <c r="AS110" s="107">
        <v>72.417183222694035</v>
      </c>
      <c r="AT110" s="107">
        <v>72.770447900435173</v>
      </c>
      <c r="AU110" s="107">
        <v>72.968283304282338</v>
      </c>
      <c r="AV110" s="107">
        <v>73.73352157493531</v>
      </c>
      <c r="AW110" s="107">
        <v>72.161902422830337</v>
      </c>
      <c r="AX110" s="107">
        <v>72.087064237959325</v>
      </c>
      <c r="AY110" s="107">
        <v>71.599883705820915</v>
      </c>
      <c r="AZ110" s="107">
        <v>72.369937532885132</v>
      </c>
      <c r="BA110" s="107">
        <v>71.783750927562252</v>
      </c>
      <c r="BB110" s="107">
        <v>71.675189329286482</v>
      </c>
      <c r="BC110" s="107">
        <v>71.615532379394011</v>
      </c>
      <c r="BD110" s="107">
        <v>72.300850023954951</v>
      </c>
      <c r="BE110" s="107">
        <v>72.665600016498132</v>
      </c>
      <c r="BF110" s="107">
        <v>72.905678954322127</v>
      </c>
      <c r="BG110" s="107">
        <v>73.951442626445157</v>
      </c>
      <c r="BH110" s="107">
        <v>73.679691037876921</v>
      </c>
      <c r="BI110" s="107">
        <v>73.882721763851293</v>
      </c>
      <c r="BJ110" s="107">
        <v>71.808167648369491</v>
      </c>
      <c r="BK110" s="107">
        <v>71.39999804574569</v>
      </c>
      <c r="BL110" s="107">
        <v>71.800474865985436</v>
      </c>
      <c r="BM110" s="107">
        <v>72.148341601340931</v>
      </c>
      <c r="BN110" s="107">
        <v>72.750702410376661</v>
      </c>
      <c r="BO110" s="107">
        <v>72.287275631807162</v>
      </c>
      <c r="BP110" s="107">
        <v>71.873489847566191</v>
      </c>
      <c r="BQ110" s="107">
        <v>71.76212055320606</v>
      </c>
      <c r="BR110" s="107">
        <v>71.346373068512307</v>
      </c>
      <c r="BS110" s="107">
        <v>71.877844251210959</v>
      </c>
      <c r="BT110" s="107">
        <v>72.239163367008985</v>
      </c>
      <c r="BU110" s="107">
        <v>72.548658900264442</v>
      </c>
      <c r="BV110" s="107">
        <v>72.367845748069712</v>
      </c>
      <c r="BW110" s="107">
        <v>71.292109073208621</v>
      </c>
      <c r="BX110" s="107">
        <v>71.181874654800865</v>
      </c>
      <c r="BY110" s="107">
        <v>71.017549644322173</v>
      </c>
      <c r="BZ110" s="107">
        <v>71.08095557675459</v>
      </c>
      <c r="CA110" s="107">
        <v>70.301809735662118</v>
      </c>
      <c r="CB110" s="107">
        <v>70.155991114477118</v>
      </c>
      <c r="CC110" s="107">
        <v>69.469442252937156</v>
      </c>
      <c r="CD110" s="107">
        <v>68.544221932961875</v>
      </c>
      <c r="CE110" s="107">
        <v>67.547377400433788</v>
      </c>
      <c r="CF110" s="107">
        <v>67.376174134943795</v>
      </c>
      <c r="CG110" s="107">
        <v>67.434262127926601</v>
      </c>
      <c r="CH110" s="107">
        <v>68.331065792929508</v>
      </c>
      <c r="CI110" s="107">
        <v>69.508763129629813</v>
      </c>
      <c r="CJ110" s="107">
        <v>71.462594228318594</v>
      </c>
      <c r="CK110" s="107">
        <v>71.8458015508796</v>
      </c>
      <c r="CL110" s="107">
        <v>71.214874215021268</v>
      </c>
      <c r="CM110" s="107">
        <v>69.787933130625348</v>
      </c>
      <c r="CN110" s="107">
        <v>69.907116542816667</v>
      </c>
      <c r="CO110" s="107">
        <v>70.241362727745084</v>
      </c>
      <c r="CP110" s="107">
        <v>70.952059011722653</v>
      </c>
      <c r="CQ110" s="107">
        <v>70.488933636369836</v>
      </c>
      <c r="CR110" s="107">
        <v>70.156122025783958</v>
      </c>
      <c r="CS110" s="107">
        <v>69.349021536174803</v>
      </c>
      <c r="CT110" s="107">
        <v>68.580835814594607</v>
      </c>
      <c r="CU110" s="107">
        <v>68.26995839572912</v>
      </c>
      <c r="CV110" s="107">
        <v>68.406676166249071</v>
      </c>
      <c r="CW110" s="107">
        <v>68.805279635294639</v>
      </c>
      <c r="CX110" s="107">
        <v>69.082224025232605</v>
      </c>
      <c r="CY110" s="107">
        <v>68.156927361189517</v>
      </c>
      <c r="CZ110" s="107">
        <v>67.3802101803536</v>
      </c>
      <c r="DA110" s="107">
        <v>66.518091740045378</v>
      </c>
      <c r="DB110" s="107">
        <v>67.148398904269527</v>
      </c>
      <c r="DC110" s="107">
        <v>66.986622796569094</v>
      </c>
      <c r="DD110" s="107">
        <v>67.51864283392301</v>
      </c>
      <c r="DE110" s="107">
        <v>67.965223915385948</v>
      </c>
      <c r="DF110" s="107">
        <v>67.519029202201338</v>
      </c>
      <c r="DG110" s="107">
        <v>66.698798554182389</v>
      </c>
      <c r="DH110" s="107">
        <v>65.632023486284382</v>
      </c>
      <c r="DI110" s="107">
        <v>66.06550758165065</v>
      </c>
      <c r="DJ110" s="107">
        <v>65.849660742631258</v>
      </c>
      <c r="DK110" s="107">
        <v>66.13899186524543</v>
      </c>
      <c r="DL110" s="107">
        <v>66.988706505623483</v>
      </c>
      <c r="DM110" s="107">
        <v>67.597249434319522</v>
      </c>
      <c r="DN110" s="107">
        <v>68.075296234145043</v>
      </c>
      <c r="DO110" s="107">
        <v>67.340143705959761</v>
      </c>
      <c r="DP110" s="107">
        <v>66.974669740921613</v>
      </c>
      <c r="DQ110" s="107">
        <v>66.406587227061692</v>
      </c>
      <c r="DR110" s="107">
        <v>65.961896927089853</v>
      </c>
      <c r="DS110" s="107">
        <v>66.279740496714851</v>
      </c>
      <c r="DT110" s="107">
        <v>65.549916536226633</v>
      </c>
      <c r="DU110" s="107">
        <v>66.960510785033193</v>
      </c>
      <c r="DV110" s="107">
        <v>67.085609159677304</v>
      </c>
      <c r="DW110" s="107">
        <v>68.257114400626477</v>
      </c>
      <c r="DX110" s="107">
        <v>67.460165106150498</v>
      </c>
      <c r="DY110" s="107">
        <v>66.960914151062696</v>
      </c>
      <c r="DZ110" s="107">
        <v>65.945358824740595</v>
      </c>
      <c r="EA110" s="107">
        <v>65.421199519411104</v>
      </c>
      <c r="EB110" s="107">
        <v>65.08198682252538</v>
      </c>
      <c r="EC110" s="107">
        <v>64.603094420120883</v>
      </c>
      <c r="ED110" s="107">
        <v>64.819034937875998</v>
      </c>
      <c r="EE110" s="107">
        <v>64.434191267939639</v>
      </c>
      <c r="EF110" s="107">
        <v>64.018370109329197</v>
      </c>
      <c r="EG110" s="107">
        <v>63.46708668348667</v>
      </c>
      <c r="EH110" s="107">
        <v>63.670847072634338</v>
      </c>
      <c r="EI110" s="107">
        <v>64.061105705741014</v>
      </c>
      <c r="EJ110" s="107">
        <v>64.194013083793664</v>
      </c>
      <c r="EK110" s="107">
        <v>63.848913123832496</v>
      </c>
      <c r="EL110" s="107">
        <v>63.071555392061761</v>
      </c>
      <c r="EM110" s="107">
        <v>62.169002453005398</v>
      </c>
      <c r="EN110" s="107">
        <v>62.321400893155101</v>
      </c>
      <c r="EO110" s="107">
        <v>62.015485833382733</v>
      </c>
      <c r="EP110" s="107">
        <v>62.615138223895642</v>
      </c>
      <c r="EQ110" s="107">
        <v>61.88546720749688</v>
      </c>
      <c r="ER110" s="107">
        <v>61.87258276406623</v>
      </c>
      <c r="ES110" s="107">
        <v>61.87593149586499</v>
      </c>
      <c r="ET110" s="107">
        <v>62.305913504921783</v>
      </c>
      <c r="EU110" s="107">
        <v>63.449030847819387</v>
      </c>
      <c r="EV110" s="107">
        <v>63.262465627847973</v>
      </c>
      <c r="EW110" s="107">
        <v>63.632695779008387</v>
      </c>
      <c r="EX110" s="107">
        <v>63.501489055803987</v>
      </c>
      <c r="EY110" s="107">
        <v>63.824693852233864</v>
      </c>
      <c r="EZ110" s="107">
        <v>63.706232055288545</v>
      </c>
      <c r="FA110" s="107">
        <v>62.812452586526277</v>
      </c>
      <c r="FB110" s="107">
        <v>61.823371452854772</v>
      </c>
      <c r="FC110" s="107">
        <v>59.71143607070195</v>
      </c>
      <c r="FD110" s="107">
        <v>58.974417406120615</v>
      </c>
      <c r="FE110" s="107">
        <v>58.580153253943735</v>
      </c>
      <c r="FF110" s="107">
        <v>59.148492214740081</v>
      </c>
      <c r="FG110" s="107">
        <v>59.187817825078696</v>
      </c>
      <c r="FH110" s="107">
        <v>58.248823898766901</v>
      </c>
      <c r="FI110" s="107">
        <v>58.300939268558636</v>
      </c>
      <c r="FJ110" s="107">
        <v>58.032747047888179</v>
      </c>
      <c r="FK110" s="107">
        <v>58.72926883811882</v>
      </c>
      <c r="FL110" s="107">
        <v>57.610874513102317</v>
      </c>
      <c r="FM110" s="107">
        <v>57.675530743104339</v>
      </c>
      <c r="FN110" s="107">
        <v>58.695368333062781</v>
      </c>
      <c r="FO110" s="107">
        <v>60.218580969420877</v>
      </c>
      <c r="FP110" s="107">
        <v>61.633742864901443</v>
      </c>
      <c r="FQ110" s="107">
        <v>61.564269231616507</v>
      </c>
      <c r="FR110" s="107">
        <v>61.281456379844812</v>
      </c>
      <c r="FS110" s="107">
        <v>60.10463432593869</v>
      </c>
      <c r="FT110" s="107">
        <v>59.58982712535564</v>
      </c>
      <c r="FU110" s="107">
        <v>60.350486123677761</v>
      </c>
      <c r="FV110" s="107">
        <v>61.897319135823601</v>
      </c>
      <c r="FW110" s="107">
        <v>61.644843036442808</v>
      </c>
      <c r="FX110" s="107">
        <v>62.339165059399406</v>
      </c>
      <c r="FY110" s="107">
        <v>63.232876113687638</v>
      </c>
      <c r="FZ110" s="107">
        <v>64.748884147475025</v>
      </c>
      <c r="GA110" s="107">
        <v>65.073312143893688</v>
      </c>
      <c r="GB110" s="107">
        <v>64.100354180408274</v>
      </c>
      <c r="GC110" s="107">
        <v>64.351967468234093</v>
      </c>
      <c r="GD110" s="107">
        <v>65.10702222439788</v>
      </c>
      <c r="GE110" s="107">
        <v>66.717638563285419</v>
      </c>
      <c r="GF110" s="107">
        <v>67.41394383424219</v>
      </c>
      <c r="GG110" s="107">
        <v>66.872555738404799</v>
      </c>
      <c r="GH110" s="107">
        <v>65.567470190166972</v>
      </c>
      <c r="GI110" s="107">
        <v>65.54890599313724</v>
      </c>
      <c r="GJ110" s="107">
        <v>66.286490702663144</v>
      </c>
      <c r="GK110" s="107">
        <v>66.243888986894902</v>
      </c>
      <c r="GL110" s="107">
        <v>65.398151590387954</v>
      </c>
      <c r="GM110" s="107">
        <v>64.542254566456521</v>
      </c>
      <c r="GN110" s="107">
        <v>64.365125134018584</v>
      </c>
      <c r="GO110" s="107">
        <v>64.756823845570295</v>
      </c>
      <c r="GP110" s="313">
        <v>65.318914140764534</v>
      </c>
      <c r="GQ110" s="313">
        <v>65.998110352340149</v>
      </c>
      <c r="GR110" s="313">
        <v>66.011990574995465</v>
      </c>
      <c r="GS110" s="313">
        <v>65.64881781080102</v>
      </c>
      <c r="GT110" s="313">
        <v>66.575662072525304</v>
      </c>
      <c r="GU110" s="313">
        <v>67.078125006831755</v>
      </c>
      <c r="GV110" s="313">
        <v>67.44110164580637</v>
      </c>
      <c r="GW110" s="313">
        <v>66.06329735679661</v>
      </c>
      <c r="GX110" s="313">
        <v>65.59420673985241</v>
      </c>
      <c r="GY110" s="313">
        <v>65.408720313444519</v>
      </c>
      <c r="GZ110" s="313">
        <v>65.849573432731106</v>
      </c>
      <c r="HA110" s="313">
        <v>65.163265781290676</v>
      </c>
      <c r="HB110" s="313">
        <v>65.103583570086883</v>
      </c>
      <c r="HC110" s="313">
        <v>64.579280695611416</v>
      </c>
      <c r="HD110" s="313">
        <v>64.269955620792516</v>
      </c>
      <c r="HE110" s="313">
        <v>64.453744404043576</v>
      </c>
      <c r="HF110" s="313">
        <v>64.184050738622716</v>
      </c>
      <c r="HG110" s="313">
        <v>64.574329028507123</v>
      </c>
    </row>
    <row r="111" spans="1:215" x14ac:dyDescent="0.3">
      <c r="A111" s="2" t="s">
        <v>349</v>
      </c>
      <c r="B111" s="106">
        <v>53.150256949375994</v>
      </c>
      <c r="C111" s="106">
        <v>54.882074228230636</v>
      </c>
      <c r="D111" s="106">
        <v>55.886660866361559</v>
      </c>
      <c r="E111" s="106">
        <v>55.282115612483572</v>
      </c>
      <c r="F111" s="106">
        <v>55.885617409052514</v>
      </c>
      <c r="G111" s="106">
        <v>56.567668951684226</v>
      </c>
      <c r="H111" s="106">
        <v>58.505938615954413</v>
      </c>
      <c r="I111" s="106">
        <v>60.843802227923028</v>
      </c>
      <c r="J111" s="106">
        <v>62.199088173381988</v>
      </c>
      <c r="K111" s="106">
        <v>62.000968471806594</v>
      </c>
      <c r="L111" s="106">
        <v>60.096421853831117</v>
      </c>
      <c r="M111" s="106">
        <v>59.197594692223809</v>
      </c>
      <c r="N111" s="106">
        <v>58.989097113325663</v>
      </c>
      <c r="O111" s="106">
        <v>60.113507701125194</v>
      </c>
      <c r="P111" s="106">
        <v>60.368018909806487</v>
      </c>
      <c r="Q111" s="106">
        <v>60.541871340561535</v>
      </c>
      <c r="R111" s="106">
        <v>60.868417052396538</v>
      </c>
      <c r="S111" s="106">
        <v>61.203983167555755</v>
      </c>
      <c r="T111" s="106">
        <v>63.048054777357677</v>
      </c>
      <c r="U111" s="106">
        <v>62.81816692237193</v>
      </c>
      <c r="V111" s="106">
        <v>61.419847419182595</v>
      </c>
      <c r="W111" s="106">
        <v>59.154867169744008</v>
      </c>
      <c r="X111" s="106">
        <v>58.415956331080267</v>
      </c>
      <c r="Y111" s="106">
        <v>60.493911742807903</v>
      </c>
      <c r="Z111" s="106">
        <v>62.961003079018077</v>
      </c>
      <c r="AA111" s="106">
        <v>65.472629042776347</v>
      </c>
      <c r="AB111" s="106">
        <v>66.437010948049675</v>
      </c>
      <c r="AC111" s="106">
        <v>66.825247924605435</v>
      </c>
      <c r="AD111" s="106">
        <v>66.461540929334888</v>
      </c>
      <c r="AE111" s="106">
        <v>65.950932558604478</v>
      </c>
      <c r="AF111" s="106">
        <v>65.123778165967252</v>
      </c>
      <c r="AG111" s="106">
        <v>65.288445003954962</v>
      </c>
      <c r="AH111" s="106">
        <v>64.839468985717801</v>
      </c>
      <c r="AI111" s="106">
        <v>66.125809648628959</v>
      </c>
      <c r="AJ111" s="106">
        <v>65.298767489793903</v>
      </c>
      <c r="AK111" s="106">
        <v>66.446177154327586</v>
      </c>
      <c r="AL111" s="106">
        <v>66.43952337808723</v>
      </c>
      <c r="AM111" s="106">
        <v>68.59837945091428</v>
      </c>
      <c r="AN111" s="106">
        <v>68.864258522035868</v>
      </c>
      <c r="AO111" s="106">
        <v>69.072661620837735</v>
      </c>
      <c r="AP111" s="106">
        <v>67.257807966142494</v>
      </c>
      <c r="AQ111" s="106">
        <v>66.042278521580471</v>
      </c>
      <c r="AR111" s="106">
        <v>64.351461264603941</v>
      </c>
      <c r="AS111" s="106">
        <v>64.117654300686155</v>
      </c>
      <c r="AT111" s="106">
        <v>65.094166995410447</v>
      </c>
      <c r="AU111" s="106">
        <v>65.035255371517152</v>
      </c>
      <c r="AV111" s="106">
        <v>65.170247919434928</v>
      </c>
      <c r="AW111" s="106">
        <v>63.680316744746271</v>
      </c>
      <c r="AX111" s="106">
        <v>64.054304119615352</v>
      </c>
      <c r="AY111" s="106">
        <v>64.446835611919894</v>
      </c>
      <c r="AZ111" s="106">
        <v>65.182553972827819</v>
      </c>
      <c r="BA111" s="106">
        <v>64.814500536405887</v>
      </c>
      <c r="BB111" s="106">
        <v>64.491565631992103</v>
      </c>
      <c r="BC111" s="106">
        <v>64.916896180821212</v>
      </c>
      <c r="BD111" s="106">
        <v>65.739260844617405</v>
      </c>
      <c r="BE111" s="106">
        <v>65.978958005375659</v>
      </c>
      <c r="BF111" s="106">
        <v>65.763106672881747</v>
      </c>
      <c r="BG111" s="106">
        <v>66.915746883251444</v>
      </c>
      <c r="BH111" s="106">
        <v>66.014251903244286</v>
      </c>
      <c r="BI111" s="106">
        <v>65.285072411424309</v>
      </c>
      <c r="BJ111" s="106">
        <v>63.247710459593556</v>
      </c>
      <c r="BK111" s="106">
        <v>63.150665784703222</v>
      </c>
      <c r="BL111" s="106">
        <v>64.064840961453072</v>
      </c>
      <c r="BM111" s="106">
        <v>63.956326295650399</v>
      </c>
      <c r="BN111" s="106">
        <v>65.306208673975945</v>
      </c>
      <c r="BO111" s="106">
        <v>65.121410383035865</v>
      </c>
      <c r="BP111" s="106">
        <v>65.383054637420315</v>
      </c>
      <c r="BQ111" s="106">
        <v>65.435881921641055</v>
      </c>
      <c r="BR111" s="106">
        <v>65.417342266206219</v>
      </c>
      <c r="BS111" s="106">
        <v>66.023176853289996</v>
      </c>
      <c r="BT111" s="106">
        <v>65.725377937043575</v>
      </c>
      <c r="BU111" s="106">
        <v>65.355121641514927</v>
      </c>
      <c r="BV111" s="106">
        <v>64.20810718750235</v>
      </c>
      <c r="BW111" s="106">
        <v>63.518487650305303</v>
      </c>
      <c r="BX111" s="106">
        <v>63.515352257680057</v>
      </c>
      <c r="BY111" s="106">
        <v>63.598623599543188</v>
      </c>
      <c r="BZ111" s="106">
        <v>63.615662077175749</v>
      </c>
      <c r="CA111" s="106">
        <v>63.04647986332148</v>
      </c>
      <c r="CB111" s="106">
        <v>63.539193916111657</v>
      </c>
      <c r="CC111" s="106">
        <v>63.299112912580391</v>
      </c>
      <c r="CD111" s="106">
        <v>63.030102696554465</v>
      </c>
      <c r="CE111" s="106">
        <v>62.044298294696446</v>
      </c>
      <c r="CF111" s="106">
        <v>60.685497566409161</v>
      </c>
      <c r="CG111" s="106">
        <v>60.585382433298044</v>
      </c>
      <c r="CH111" s="106">
        <v>61.433134474933894</v>
      </c>
      <c r="CI111" s="106">
        <v>63.23654790589579</v>
      </c>
      <c r="CJ111" s="106">
        <v>65.291094115518987</v>
      </c>
      <c r="CK111" s="106">
        <v>65.666915150435486</v>
      </c>
      <c r="CL111" s="106">
        <v>65.710452082115424</v>
      </c>
      <c r="CM111" s="106">
        <v>64.565128237483833</v>
      </c>
      <c r="CN111" s="106">
        <v>64.669602350269656</v>
      </c>
      <c r="CO111" s="106">
        <v>64.673093922941447</v>
      </c>
      <c r="CP111" s="106">
        <v>65.054991488693844</v>
      </c>
      <c r="CQ111" s="106">
        <v>64.392580399826599</v>
      </c>
      <c r="CR111" s="106">
        <v>63.138492317836928</v>
      </c>
      <c r="CS111" s="106">
        <v>61.983644151580904</v>
      </c>
      <c r="CT111" s="106">
        <v>61.387390182200797</v>
      </c>
      <c r="CU111" s="106">
        <v>61.958314308612387</v>
      </c>
      <c r="CV111" s="106">
        <v>62.055782950481046</v>
      </c>
      <c r="CW111" s="106">
        <v>62.543827894709636</v>
      </c>
      <c r="CX111" s="106">
        <v>63.194799387294175</v>
      </c>
      <c r="CY111" s="106">
        <v>62.841118857164616</v>
      </c>
      <c r="CZ111" s="106">
        <v>62.328266692841581</v>
      </c>
      <c r="DA111" s="106">
        <v>61.74467607610471</v>
      </c>
      <c r="DB111" s="106">
        <v>62.628372635137119</v>
      </c>
      <c r="DC111" s="106">
        <v>62.336594583675755</v>
      </c>
      <c r="DD111" s="106">
        <v>61.956079523366093</v>
      </c>
      <c r="DE111" s="106">
        <v>61.594997366993951</v>
      </c>
      <c r="DF111" s="106">
        <v>60.750740269360506</v>
      </c>
      <c r="DG111" s="106">
        <v>60.196568940105251</v>
      </c>
      <c r="DH111" s="106">
        <v>59.494748184165893</v>
      </c>
      <c r="DI111" s="106">
        <v>59.923333899729222</v>
      </c>
      <c r="DJ111" s="106">
        <v>59.889663543838893</v>
      </c>
      <c r="DK111" s="106">
        <v>60.1692588226841</v>
      </c>
      <c r="DL111" s="106">
        <v>61.238864695190422</v>
      </c>
      <c r="DM111" s="106">
        <v>61.533146979386252</v>
      </c>
      <c r="DN111" s="106">
        <v>61.896331283028935</v>
      </c>
      <c r="DO111" s="106">
        <v>61.288184913805743</v>
      </c>
      <c r="DP111" s="106">
        <v>60.679223981653038</v>
      </c>
      <c r="DQ111" s="106">
        <v>59.598384250555704</v>
      </c>
      <c r="DR111" s="106">
        <v>58.712359862696331</v>
      </c>
      <c r="DS111" s="106">
        <v>59.234443859701535</v>
      </c>
      <c r="DT111" s="106">
        <v>59.606707076948005</v>
      </c>
      <c r="DU111" s="106">
        <v>61.380754431417358</v>
      </c>
      <c r="DV111" s="106">
        <v>61.857683722985271</v>
      </c>
      <c r="DW111" s="106">
        <v>62.143025492476959</v>
      </c>
      <c r="DX111" s="106">
        <v>61.203013794254666</v>
      </c>
      <c r="DY111" s="106">
        <v>60.78448075465468</v>
      </c>
      <c r="DZ111" s="106">
        <v>60.117949076374103</v>
      </c>
      <c r="EA111" s="106">
        <v>59.632606606626979</v>
      </c>
      <c r="EB111" s="106">
        <v>58.762952909862641</v>
      </c>
      <c r="EC111" s="106">
        <v>57.775231578607631</v>
      </c>
      <c r="ED111" s="106">
        <v>57.917432092700373</v>
      </c>
      <c r="EE111" s="106">
        <v>57.436715835591535</v>
      </c>
      <c r="EF111" s="106">
        <v>57.361236579817465</v>
      </c>
      <c r="EG111" s="106">
        <v>56.99984870175323</v>
      </c>
      <c r="EH111" s="106">
        <v>57.947004520296474</v>
      </c>
      <c r="EI111" s="106">
        <v>58.350039440094868</v>
      </c>
      <c r="EJ111" s="106">
        <v>58.559528753292525</v>
      </c>
      <c r="EK111" s="106">
        <v>58.001926486765598</v>
      </c>
      <c r="EL111" s="106">
        <v>57.357752754098271</v>
      </c>
      <c r="EM111" s="106">
        <v>56.418538971405496</v>
      </c>
      <c r="EN111" s="106">
        <v>55.508257764048771</v>
      </c>
      <c r="EO111" s="106">
        <v>54.704973817515047</v>
      </c>
      <c r="EP111" s="106">
        <v>54.738991012345963</v>
      </c>
      <c r="EQ111" s="106">
        <v>54.615074406349628</v>
      </c>
      <c r="ER111" s="106">
        <v>54.63802692226394</v>
      </c>
      <c r="ES111" s="106">
        <v>54.767010468007982</v>
      </c>
      <c r="ET111" s="106">
        <v>55.522757566570213</v>
      </c>
      <c r="EU111" s="106">
        <v>56.926032942799957</v>
      </c>
      <c r="EV111" s="106">
        <v>56.967797001631006</v>
      </c>
      <c r="EW111" s="106">
        <v>57.363615353579668</v>
      </c>
      <c r="EX111" s="106">
        <v>57.037249664371835</v>
      </c>
      <c r="EY111" s="106">
        <v>56.842788027008361</v>
      </c>
      <c r="EZ111" s="106">
        <v>55.902026428477726</v>
      </c>
      <c r="FA111" s="106">
        <v>55.228378573873272</v>
      </c>
      <c r="FB111" s="106">
        <v>53.687017146567037</v>
      </c>
      <c r="FC111" s="106">
        <v>50.370629830053772</v>
      </c>
      <c r="FD111" s="106">
        <v>46.545596056557272</v>
      </c>
      <c r="FE111" s="106">
        <v>44.410793057497685</v>
      </c>
      <c r="FF111" s="106">
        <v>43.895988899449094</v>
      </c>
      <c r="FG111" s="106">
        <v>44.557503137948068</v>
      </c>
      <c r="FH111" s="106">
        <v>44.461046998105161</v>
      </c>
      <c r="FI111" s="106">
        <v>45.761785698270977</v>
      </c>
      <c r="FJ111" s="106">
        <v>46.965334925613547</v>
      </c>
      <c r="FK111" s="106">
        <v>48.8958462266555</v>
      </c>
      <c r="FL111" s="106">
        <v>47.904846625278267</v>
      </c>
      <c r="FM111" s="106">
        <v>48.140501369676365</v>
      </c>
      <c r="FN111" s="106">
        <v>48.356861837537615</v>
      </c>
      <c r="FO111" s="106">
        <v>50.408519675944298</v>
      </c>
      <c r="FP111" s="106">
        <v>51.526370056088311</v>
      </c>
      <c r="FQ111" s="106">
        <v>52.129858846984192</v>
      </c>
      <c r="FR111" s="106">
        <v>51.881916002629566</v>
      </c>
      <c r="FS111" s="106">
        <v>51.345519263211678</v>
      </c>
      <c r="FT111" s="106">
        <v>51.366265137123982</v>
      </c>
      <c r="FU111" s="106">
        <v>53.218787185856606</v>
      </c>
      <c r="FV111" s="106">
        <v>55.497004142842464</v>
      </c>
      <c r="FW111" s="106">
        <v>55.810526582231731</v>
      </c>
      <c r="FX111" s="106">
        <v>56.093991987129101</v>
      </c>
      <c r="FY111" s="106">
        <v>57.14282787892693</v>
      </c>
      <c r="FZ111" s="106">
        <v>58.418891975924538</v>
      </c>
      <c r="GA111" s="106">
        <v>59.104392866661257</v>
      </c>
      <c r="GB111" s="106">
        <v>58.532424312283524</v>
      </c>
      <c r="GC111" s="106">
        <v>58.916295074984063</v>
      </c>
      <c r="GD111" s="106">
        <v>59.912524748167009</v>
      </c>
      <c r="GE111" s="106">
        <v>60.561168653574292</v>
      </c>
      <c r="GF111" s="106">
        <v>60.960596817174185</v>
      </c>
      <c r="GG111" s="106">
        <v>60.547629890684938</v>
      </c>
      <c r="GH111" s="106">
        <v>59.676654834100681</v>
      </c>
      <c r="GI111" s="106">
        <v>60.39733072616923</v>
      </c>
      <c r="GJ111" s="106">
        <v>59.339617472106646</v>
      </c>
      <c r="GK111" s="106">
        <v>58.839061278093084</v>
      </c>
      <c r="GL111" s="106">
        <v>57.399834479852444</v>
      </c>
      <c r="GM111" s="106">
        <v>57.741553944641154</v>
      </c>
      <c r="GN111" s="106">
        <v>58.569589735414162</v>
      </c>
      <c r="GO111" s="106">
        <v>59.501495533602288</v>
      </c>
      <c r="GP111" s="314">
        <v>60.452520602973891</v>
      </c>
      <c r="GQ111" s="314">
        <v>60.444945106851641</v>
      </c>
      <c r="GR111" s="314">
        <v>60.824137007499083</v>
      </c>
      <c r="GS111" s="314">
        <v>60.935470349287534</v>
      </c>
      <c r="GT111" s="314">
        <v>62.182028126085179</v>
      </c>
      <c r="GU111" s="314">
        <v>61.8201335434687</v>
      </c>
      <c r="GV111" s="314">
        <v>60.223650015997521</v>
      </c>
      <c r="GW111" s="314">
        <v>58.35087841266737</v>
      </c>
      <c r="GX111" s="314">
        <v>57.969298611491951</v>
      </c>
      <c r="GY111" s="314">
        <v>59.135372848196965</v>
      </c>
      <c r="GZ111" s="314">
        <v>60.035366745552388</v>
      </c>
      <c r="HA111" s="314">
        <v>59.650124974847088</v>
      </c>
      <c r="HB111" s="314">
        <v>59.614376052436121</v>
      </c>
      <c r="HC111" s="314">
        <v>58.843464295985825</v>
      </c>
      <c r="HD111" s="314">
        <v>58.855580211190009</v>
      </c>
      <c r="HE111" s="314">
        <v>59.114706368897828</v>
      </c>
      <c r="HF111" s="314">
        <v>59.347038290590312</v>
      </c>
      <c r="HG111" s="314">
        <v>59.176844788105932</v>
      </c>
    </row>
    <row r="112" spans="1:215" x14ac:dyDescent="0.3">
      <c r="A112" s="3" t="s">
        <v>350</v>
      </c>
      <c r="B112" s="107">
        <v>13.679953050475241</v>
      </c>
      <c r="C112" s="107">
        <v>11.981053752676255</v>
      </c>
      <c r="D112" s="107">
        <v>9.6947204852431792</v>
      </c>
      <c r="E112" s="107">
        <v>9.412226010695445</v>
      </c>
      <c r="F112" s="107">
        <v>9.2491909452041465</v>
      </c>
      <c r="G112" s="107">
        <v>10.046282845635673</v>
      </c>
      <c r="H112" s="107">
        <v>8.5419151496992285</v>
      </c>
      <c r="I112" s="107">
        <v>7.9869449120690437</v>
      </c>
      <c r="J112" s="107">
        <v>7.011516672305504</v>
      </c>
      <c r="K112" s="107">
        <v>7.722616711264223</v>
      </c>
      <c r="L112" s="107">
        <v>9.3611934614525882</v>
      </c>
      <c r="M112" s="107">
        <v>10.097210315931212</v>
      </c>
      <c r="N112" s="107">
        <v>10.132266440796366</v>
      </c>
      <c r="O112" s="107">
        <v>9.6980091495971212</v>
      </c>
      <c r="P112" s="107">
        <v>10.119371375958313</v>
      </c>
      <c r="Q112" s="107">
        <v>10.904947425502</v>
      </c>
      <c r="R112" s="107">
        <v>10.57117203739668</v>
      </c>
      <c r="S112" s="107">
        <v>10.168453409718776</v>
      </c>
      <c r="T112" s="107">
        <v>9.3547212629845458</v>
      </c>
      <c r="U112" s="107">
        <v>8.2816897198829089</v>
      </c>
      <c r="V112" s="107">
        <v>7.8072216892512705</v>
      </c>
      <c r="W112" s="107">
        <v>7.7082619463313877</v>
      </c>
      <c r="X112" s="107">
        <v>9.6329978149218594</v>
      </c>
      <c r="Y112" s="107">
        <v>10.50278920843715</v>
      </c>
      <c r="Z112" s="107">
        <v>10.941221086240366</v>
      </c>
      <c r="AA112" s="107">
        <v>9.5417642452162372</v>
      </c>
      <c r="AB112" s="107">
        <v>8.8593815631720378</v>
      </c>
      <c r="AC112" s="107">
        <v>8.906592405319909</v>
      </c>
      <c r="AD112" s="107">
        <v>9.1388579829232608</v>
      </c>
      <c r="AE112" s="107">
        <v>9.6111404376689613</v>
      </c>
      <c r="AF112" s="107">
        <v>9.1898228640400585</v>
      </c>
      <c r="AG112" s="107">
        <v>9.1798590451410149</v>
      </c>
      <c r="AH112" s="107">
        <v>8.8067028375308674</v>
      </c>
      <c r="AI112" s="107">
        <v>8.5490620572862195</v>
      </c>
      <c r="AJ112" s="107">
        <v>10.698502483288323</v>
      </c>
      <c r="AK112" s="107">
        <v>11.140619729169666</v>
      </c>
      <c r="AL112" s="107">
        <v>11.928182898725638</v>
      </c>
      <c r="AM112" s="107">
        <v>9.94204248114964</v>
      </c>
      <c r="AN112" s="107">
        <v>9.8112307660988947</v>
      </c>
      <c r="AO112" s="107">
        <v>10.072209790387339</v>
      </c>
      <c r="AP112" s="107">
        <v>11.062557430438616</v>
      </c>
      <c r="AQ112" s="107">
        <v>11.956519180429748</v>
      </c>
      <c r="AR112" s="107">
        <v>12.182795744176861</v>
      </c>
      <c r="AS112" s="107">
        <v>11.460656965949536</v>
      </c>
      <c r="AT112" s="107">
        <v>10.548623962748492</v>
      </c>
      <c r="AU112" s="107">
        <v>10.871885117104831</v>
      </c>
      <c r="AV112" s="107">
        <v>11.613872743278371</v>
      </c>
      <c r="AW112" s="107">
        <v>11.753611001456308</v>
      </c>
      <c r="AX112" s="107">
        <v>11.14325751078146</v>
      </c>
      <c r="AY112" s="107">
        <v>9.9903675563273389</v>
      </c>
      <c r="AZ112" s="107">
        <v>9.9314491694722538</v>
      </c>
      <c r="BA112" s="107">
        <v>9.7086740398800053</v>
      </c>
      <c r="BB112" s="107">
        <v>10.022469092187183</v>
      </c>
      <c r="BC112" s="107">
        <v>9.3536682675659808</v>
      </c>
      <c r="BD112" s="107">
        <v>9.0754565442725728</v>
      </c>
      <c r="BE112" s="107">
        <v>9.2019951304249119</v>
      </c>
      <c r="BF112" s="107">
        <v>9.7970039973366774</v>
      </c>
      <c r="BG112" s="107">
        <v>9.5139398141743996</v>
      </c>
      <c r="BH112" s="107">
        <v>10.40373409097498</v>
      </c>
      <c r="BI112" s="107">
        <v>11.636887687905375</v>
      </c>
      <c r="BJ112" s="107">
        <v>11.921286211750759</v>
      </c>
      <c r="BK112" s="107">
        <v>11.553686956345821</v>
      </c>
      <c r="BL112" s="107">
        <v>10.773851183146254</v>
      </c>
      <c r="BM112" s="107">
        <v>11.354464221284713</v>
      </c>
      <c r="BN112" s="107">
        <v>10.232940356582846</v>
      </c>
      <c r="BO112" s="107">
        <v>9.9130382022839001</v>
      </c>
      <c r="BP112" s="107">
        <v>9.030360462405806</v>
      </c>
      <c r="BQ112" s="107">
        <v>8.8155681337128264</v>
      </c>
      <c r="BR112" s="107">
        <v>8.3102651029061558</v>
      </c>
      <c r="BS112" s="107">
        <v>8.1453601239932976</v>
      </c>
      <c r="BT112" s="107">
        <v>9.0170881085530787</v>
      </c>
      <c r="BU112" s="107">
        <v>9.9154655203740631</v>
      </c>
      <c r="BV112" s="107">
        <v>11.275364737225207</v>
      </c>
      <c r="BW112" s="107">
        <v>10.903843294569009</v>
      </c>
      <c r="BX112" s="107">
        <v>10.770271136839284</v>
      </c>
      <c r="BY112" s="107">
        <v>10.446492783987409</v>
      </c>
      <c r="BZ112" s="107">
        <v>10.502464532890592</v>
      </c>
      <c r="CA112" s="107">
        <v>10.320260459326716</v>
      </c>
      <c r="CB112" s="107">
        <v>9.4316084750680425</v>
      </c>
      <c r="CC112" s="107">
        <v>8.882076982697928</v>
      </c>
      <c r="CD112" s="107">
        <v>8.0446156961273072</v>
      </c>
      <c r="CE112" s="107">
        <v>8.1469915154722301</v>
      </c>
      <c r="CF112" s="107">
        <v>9.9302694656057362</v>
      </c>
      <c r="CG112" s="107">
        <v>10.156319098384589</v>
      </c>
      <c r="CH112" s="107">
        <v>10.094808934779691</v>
      </c>
      <c r="CI112" s="107">
        <v>9.0236323325689227</v>
      </c>
      <c r="CJ112" s="107">
        <v>8.6360435525026986</v>
      </c>
      <c r="CK112" s="107">
        <v>8.600205254956137</v>
      </c>
      <c r="CL112" s="107">
        <v>7.7293152499099751</v>
      </c>
      <c r="CM112" s="107">
        <v>7.4837063798664962</v>
      </c>
      <c r="CN112" s="107">
        <v>7.4920466963466783</v>
      </c>
      <c r="CO112" s="107">
        <v>7.9272785703628026</v>
      </c>
      <c r="CP112" s="107">
        <v>8.3113409324097383</v>
      </c>
      <c r="CQ112" s="107">
        <v>8.6486671340389538</v>
      </c>
      <c r="CR112" s="107">
        <v>10.002875736728873</v>
      </c>
      <c r="CS112" s="107">
        <v>10.620679540567568</v>
      </c>
      <c r="CT112" s="107">
        <v>10.488944279541961</v>
      </c>
      <c r="CU112" s="107">
        <v>9.2450681433395374</v>
      </c>
      <c r="CV112" s="107">
        <v>9.2840254368351811</v>
      </c>
      <c r="CW112" s="107">
        <v>9.100306770102808</v>
      </c>
      <c r="CX112" s="107">
        <v>8.5224012904872577</v>
      </c>
      <c r="CY112" s="107">
        <v>7.7994245873164889</v>
      </c>
      <c r="CZ112" s="107">
        <v>7.4976665611308144</v>
      </c>
      <c r="DA112" s="107">
        <v>7.1761163603359366</v>
      </c>
      <c r="DB112" s="107">
        <v>6.7313396890290811</v>
      </c>
      <c r="DC112" s="107">
        <v>6.9416678178114921</v>
      </c>
      <c r="DD112" s="107">
        <v>8.2384426892335529</v>
      </c>
      <c r="DE112" s="107">
        <v>9.3727158411074125</v>
      </c>
      <c r="DF112" s="107">
        <v>10.02421071502544</v>
      </c>
      <c r="DG112" s="107">
        <v>9.7486457852686517</v>
      </c>
      <c r="DH112" s="107">
        <v>9.3510377649731353</v>
      </c>
      <c r="DI112" s="107">
        <v>9.2970960290137565</v>
      </c>
      <c r="DJ112" s="107">
        <v>9.050915572802408</v>
      </c>
      <c r="DK112" s="107">
        <v>9.0261005087153396</v>
      </c>
      <c r="DL112" s="107">
        <v>8.5833002462144652</v>
      </c>
      <c r="DM112" s="107">
        <v>8.9709307785155268</v>
      </c>
      <c r="DN112" s="107">
        <v>9.076605838111016</v>
      </c>
      <c r="DO112" s="107">
        <v>8.9872058948198088</v>
      </c>
      <c r="DP112" s="107">
        <v>9.3997988923556672</v>
      </c>
      <c r="DQ112" s="107">
        <v>10.252358535615492</v>
      </c>
      <c r="DR112" s="107">
        <v>10.990492090314964</v>
      </c>
      <c r="DS112" s="107">
        <v>10.629638233665849</v>
      </c>
      <c r="DT112" s="107">
        <v>9.0666926417733364</v>
      </c>
      <c r="DU112" s="107">
        <v>8.3329058996112053</v>
      </c>
      <c r="DV112" s="107">
        <v>7.7929731746077691</v>
      </c>
      <c r="DW112" s="107">
        <v>8.9574383005171665</v>
      </c>
      <c r="DX112" s="107">
        <v>9.2753275982204162</v>
      </c>
      <c r="DY112" s="107">
        <v>9.2238817446999057</v>
      </c>
      <c r="DZ112" s="107">
        <v>8.8367246038552594</v>
      </c>
      <c r="EA112" s="107">
        <v>8.8481337183471442</v>
      </c>
      <c r="EB112" s="107">
        <v>9.7093438924880466</v>
      </c>
      <c r="EC112" s="107">
        <v>10.568940857710176</v>
      </c>
      <c r="ED112" s="107">
        <v>10.647551751109425</v>
      </c>
      <c r="EE112" s="107">
        <v>10.859879350778478</v>
      </c>
      <c r="EF112" s="107">
        <v>10.398728131019737</v>
      </c>
      <c r="EG112" s="107">
        <v>10.189849803519833</v>
      </c>
      <c r="EH112" s="107">
        <v>8.9896801071996997</v>
      </c>
      <c r="EI112" s="107">
        <v>8.9150291783588873</v>
      </c>
      <c r="EJ112" s="107">
        <v>8.7772738606423353</v>
      </c>
      <c r="EK112" s="107">
        <v>9.1575351106241705</v>
      </c>
      <c r="EL112" s="107">
        <v>9.0592385148038126</v>
      </c>
      <c r="EM112" s="107">
        <v>9.2497277657732599</v>
      </c>
      <c r="EN112" s="107">
        <v>10.932268901956951</v>
      </c>
      <c r="EO112" s="107">
        <v>11.788204055207876</v>
      </c>
      <c r="EP112" s="107">
        <v>12.578662979847795</v>
      </c>
      <c r="EQ112" s="107">
        <v>11.748142381748879</v>
      </c>
      <c r="ER112" s="107">
        <v>11.692668252413601</v>
      </c>
      <c r="ES112" s="107">
        <v>11.488992336757114</v>
      </c>
      <c r="ET112" s="107">
        <v>10.886799786930796</v>
      </c>
      <c r="EU112" s="107">
        <v>10.280633180199159</v>
      </c>
      <c r="EV112" s="107">
        <v>9.950027818750403</v>
      </c>
      <c r="EW112" s="107">
        <v>9.8519239809280759</v>
      </c>
      <c r="EX112" s="107">
        <v>10.179665843349733</v>
      </c>
      <c r="EY112" s="107">
        <v>10.93924756680391</v>
      </c>
      <c r="EZ112" s="107">
        <v>12.250412717585709</v>
      </c>
      <c r="FA112" s="107">
        <v>12.0742129701928</v>
      </c>
      <c r="FB112" s="107">
        <v>13.160644777343384</v>
      </c>
      <c r="FC112" s="107">
        <v>15.64324500517472</v>
      </c>
      <c r="FD112" s="107">
        <v>21.07493705952816</v>
      </c>
      <c r="FE112" s="107">
        <v>24.188047306251423</v>
      </c>
      <c r="FF112" s="107">
        <v>25.786917935743158</v>
      </c>
      <c r="FG112" s="107">
        <v>24.718514858540427</v>
      </c>
      <c r="FH112" s="107">
        <v>23.670481183661487</v>
      </c>
      <c r="FI112" s="107">
        <v>21.507575978903045</v>
      </c>
      <c r="FJ112" s="107">
        <v>19.070977483009511</v>
      </c>
      <c r="FK112" s="107">
        <v>16.743707996240616</v>
      </c>
      <c r="FL112" s="107">
        <v>16.847622253209597</v>
      </c>
      <c r="FM112" s="107">
        <v>16.532251778174057</v>
      </c>
      <c r="FN112" s="107">
        <v>17.613836984308573</v>
      </c>
      <c r="FO112" s="107">
        <v>16.290754673309486</v>
      </c>
      <c r="FP112" s="107">
        <v>16.399089750184512</v>
      </c>
      <c r="FQ112" s="107">
        <v>15.324490166752867</v>
      </c>
      <c r="FR112" s="107">
        <v>15.338311020145268</v>
      </c>
      <c r="FS112" s="107">
        <v>14.573110977146303</v>
      </c>
      <c r="FT112" s="107">
        <v>13.800278310813416</v>
      </c>
      <c r="FU112" s="107">
        <v>11.817192650088705</v>
      </c>
      <c r="FV112" s="107">
        <v>10.340268885158215</v>
      </c>
      <c r="FW112" s="107">
        <v>9.4645141064091298</v>
      </c>
      <c r="FX112" s="107">
        <v>10.018111790973267</v>
      </c>
      <c r="FY112" s="107">
        <v>9.6311962230899475</v>
      </c>
      <c r="FZ112" s="107">
        <v>9.7762181617416193</v>
      </c>
      <c r="GA112" s="107">
        <v>9.1726071419780144</v>
      </c>
      <c r="GB112" s="107">
        <v>8.6862700515725706</v>
      </c>
      <c r="GC112" s="107">
        <v>8.4468379607551221</v>
      </c>
      <c r="GD112" s="107">
        <v>7.9785026072872478</v>
      </c>
      <c r="GE112" s="107">
        <v>9.2277514231982067</v>
      </c>
      <c r="GF112" s="107">
        <v>9.572718417031858</v>
      </c>
      <c r="GG112" s="107">
        <v>9.4581280288590008</v>
      </c>
      <c r="GH112" s="107">
        <v>8.984356631392048</v>
      </c>
      <c r="GI112" s="107">
        <v>7.8591839822916079</v>
      </c>
      <c r="GJ112" s="107">
        <v>10.480124956690219</v>
      </c>
      <c r="GK112" s="107">
        <v>11.178129518130682</v>
      </c>
      <c r="GL112" s="107">
        <v>12.230188340232978</v>
      </c>
      <c r="GM112" s="107">
        <v>10.536766854295237</v>
      </c>
      <c r="GN112" s="107">
        <v>9.0041022708587963</v>
      </c>
      <c r="GO112" s="107">
        <v>8.1154818903730082</v>
      </c>
      <c r="GP112" s="313">
        <v>7.450205812214433</v>
      </c>
      <c r="GQ112" s="313">
        <v>8.4141276406887897</v>
      </c>
      <c r="GR112" s="313">
        <v>7.8589564142934636</v>
      </c>
      <c r="GS112" s="313">
        <v>7.1796379869279985</v>
      </c>
      <c r="GT112" s="313">
        <v>6.5994596368471452</v>
      </c>
      <c r="GU112" s="313">
        <v>7.8386082837400854</v>
      </c>
      <c r="GV112" s="313">
        <v>10.7018590350349</v>
      </c>
      <c r="GW112" s="313">
        <v>11.67428701367383</v>
      </c>
      <c r="GX112" s="313">
        <v>11.624362130943947</v>
      </c>
      <c r="GY112" s="313">
        <v>9.5909955663175328</v>
      </c>
      <c r="GZ112" s="313">
        <v>8.8295282476178922</v>
      </c>
      <c r="HA112" s="313">
        <v>8.4605041511385117</v>
      </c>
      <c r="HB112" s="313">
        <v>8.4314982626746868</v>
      </c>
      <c r="HC112" s="313">
        <v>8.8818214415561627</v>
      </c>
      <c r="HD112" s="313">
        <v>8.4244268683621559</v>
      </c>
      <c r="HE112" s="313">
        <v>8.283518800205961</v>
      </c>
      <c r="HF112" s="313">
        <v>7.5361595168403923</v>
      </c>
      <c r="HG112" s="313">
        <v>8.3585603158468214</v>
      </c>
    </row>
    <row r="113" spans="1:215" x14ac:dyDescent="0.3">
      <c r="A113" s="2" t="s">
        <v>351</v>
      </c>
      <c r="B113" s="106">
        <v>5.8279906833410413</v>
      </c>
      <c r="C113" s="106">
        <v>6.0075433733330419</v>
      </c>
      <c r="D113" s="106">
        <v>5.7832187484006914</v>
      </c>
      <c r="E113" s="106">
        <v>6.3217994154363817</v>
      </c>
      <c r="F113" s="106">
        <v>6.5452110440637696</v>
      </c>
      <c r="G113" s="106">
        <v>6.4907451915251544</v>
      </c>
      <c r="H113" s="106">
        <v>6.0978014737033508</v>
      </c>
      <c r="I113" s="106">
        <v>6.1239351458414859</v>
      </c>
      <c r="J113" s="106">
        <v>6.5242690001062531</v>
      </c>
      <c r="K113" s="106">
        <v>6.2663118245911491</v>
      </c>
      <c r="L113" s="106">
        <v>5.7557523116235236</v>
      </c>
      <c r="M113" s="106">
        <v>5.1417516899090447</v>
      </c>
      <c r="N113" s="106">
        <v>4.3926737533333826</v>
      </c>
      <c r="O113" s="106">
        <v>8.0475347372608024</v>
      </c>
      <c r="P113" s="106">
        <v>10.917940970485995</v>
      </c>
      <c r="Q113" s="106">
        <v>13.367865717190829</v>
      </c>
      <c r="R113" s="106">
        <v>10.47490662906708</v>
      </c>
      <c r="S113" s="106">
        <v>8.1916313685570135</v>
      </c>
      <c r="T113" s="106">
        <v>6.7077677090307253</v>
      </c>
      <c r="U113" s="106">
        <v>5.4587561642122475</v>
      </c>
      <c r="V113" s="106">
        <v>4.0950051432606278</v>
      </c>
      <c r="W113" s="106">
        <v>2.8893849344089162</v>
      </c>
      <c r="X113" s="106">
        <v>5.6277848807865238</v>
      </c>
      <c r="Y113" s="106">
        <v>8.7676990170909104</v>
      </c>
      <c r="Z113" s="106">
        <v>11.338118239785153</v>
      </c>
      <c r="AA113" s="106">
        <v>11.5853233662967</v>
      </c>
      <c r="AB113" s="106">
        <v>11.414278955569531</v>
      </c>
      <c r="AC113" s="106">
        <v>11.238136732745359</v>
      </c>
      <c r="AD113" s="106">
        <v>10.78609281194557</v>
      </c>
      <c r="AE113" s="106">
        <v>10.767709767426762</v>
      </c>
      <c r="AF113" s="106">
        <v>10.317910930622224</v>
      </c>
      <c r="AG113" s="106">
        <v>10.338302692420704</v>
      </c>
      <c r="AH113" s="106">
        <v>10.475493193168345</v>
      </c>
      <c r="AI113" s="106">
        <v>11.106038019232804</v>
      </c>
      <c r="AJ113" s="106">
        <v>11.513599024719641</v>
      </c>
      <c r="AK113" s="106">
        <v>12.397923894999916</v>
      </c>
      <c r="AL113" s="106">
        <v>13.637258268618465</v>
      </c>
      <c r="AM113" s="106">
        <v>14.04521983372776</v>
      </c>
      <c r="AN113" s="106">
        <v>13.806065858389632</v>
      </c>
      <c r="AO113" s="106">
        <v>13.49995326040418</v>
      </c>
      <c r="AP113" s="106">
        <v>13.977669466220814</v>
      </c>
      <c r="AQ113" s="106">
        <v>13.58766784053031</v>
      </c>
      <c r="AR113" s="106">
        <v>13.459037672223223</v>
      </c>
      <c r="AS113" s="106">
        <v>13.959524621954966</v>
      </c>
      <c r="AT113" s="106">
        <v>13.980832743891664</v>
      </c>
      <c r="AU113" s="106">
        <v>13.420030081975181</v>
      </c>
      <c r="AV113" s="106">
        <v>12.611024331542081</v>
      </c>
      <c r="AW113" s="106">
        <v>12.540223832821196</v>
      </c>
      <c r="AX113" s="106">
        <v>12.804689481885939</v>
      </c>
      <c r="AY113" s="106">
        <v>12.696798957486752</v>
      </c>
      <c r="AZ113" s="106">
        <v>12.007333985855881</v>
      </c>
      <c r="BA113" s="106">
        <v>12.781576696818117</v>
      </c>
      <c r="BB113" s="106">
        <v>12.862967475582121</v>
      </c>
      <c r="BC113" s="106">
        <v>13.822797006970688</v>
      </c>
      <c r="BD113" s="106">
        <v>13.167074395595693</v>
      </c>
      <c r="BE113" s="106">
        <v>13.45264462389687</v>
      </c>
      <c r="BF113" s="106">
        <v>13.432662875588482</v>
      </c>
      <c r="BG113" s="106">
        <v>12.563919874935541</v>
      </c>
      <c r="BH113" s="106">
        <v>11.493404458875714</v>
      </c>
      <c r="BI113" s="106">
        <v>10.725453552757793</v>
      </c>
      <c r="BJ113" s="106">
        <v>10.940920204489887</v>
      </c>
      <c r="BK113" s="106">
        <v>10.948977205720913</v>
      </c>
      <c r="BL113" s="106">
        <v>11.930095000162416</v>
      </c>
      <c r="BM113" s="106">
        <v>12.380853484179408</v>
      </c>
      <c r="BN113" s="106">
        <v>12.888785643765607</v>
      </c>
      <c r="BO113" s="106">
        <v>12.872924695727054</v>
      </c>
      <c r="BP113" s="106">
        <v>12.190863631518466</v>
      </c>
      <c r="BQ113" s="106">
        <v>11.363669631518025</v>
      </c>
      <c r="BR113" s="106">
        <v>10.295788698340438</v>
      </c>
      <c r="BS113" s="106">
        <v>9.3661885282901931</v>
      </c>
      <c r="BT113" s="106">
        <v>9.0324760257984806</v>
      </c>
      <c r="BU113" s="106">
        <v>9.4101100983686496</v>
      </c>
      <c r="BV113" s="106">
        <v>10.30286639871799</v>
      </c>
      <c r="BW113" s="106">
        <v>11.49303379172218</v>
      </c>
      <c r="BX113" s="106">
        <v>11.672408868057619</v>
      </c>
      <c r="BY113" s="106">
        <v>12.599310216506627</v>
      </c>
      <c r="BZ113" s="106">
        <v>12.142267509876454</v>
      </c>
      <c r="CA113" s="106">
        <v>10.964597846924367</v>
      </c>
      <c r="CB113" s="106">
        <v>9.3285304658656152</v>
      </c>
      <c r="CC113" s="106">
        <v>8.7333387412789474</v>
      </c>
      <c r="CD113" s="106">
        <v>9.3140267828366508</v>
      </c>
      <c r="CE113" s="106">
        <v>8.9387634472877249</v>
      </c>
      <c r="CF113" s="106">
        <v>9.0590781187271521</v>
      </c>
      <c r="CG113" s="106">
        <v>9.3260177643049165</v>
      </c>
      <c r="CH113" s="106">
        <v>10.699831391098048</v>
      </c>
      <c r="CI113" s="106">
        <v>10.57038006788914</v>
      </c>
      <c r="CJ113" s="106">
        <v>10.043274924320075</v>
      </c>
      <c r="CK113" s="106">
        <v>9.1825893641332499</v>
      </c>
      <c r="CL113" s="106">
        <v>9.3628420578967635</v>
      </c>
      <c r="CM113" s="106">
        <v>9.2254401856365771</v>
      </c>
      <c r="CN113" s="106">
        <v>9.7278664815323932</v>
      </c>
      <c r="CO113" s="106">
        <v>9.8452833220471252</v>
      </c>
      <c r="CP113" s="106">
        <v>11.520501568536035</v>
      </c>
      <c r="CQ113" s="106">
        <v>11.756692828115293</v>
      </c>
      <c r="CR113" s="106">
        <v>12.370699044146273</v>
      </c>
      <c r="CS113" s="106">
        <v>11.619307617866404</v>
      </c>
      <c r="CT113" s="106">
        <v>11.767702793134568</v>
      </c>
      <c r="CU113" s="106">
        <v>11.828505149335401</v>
      </c>
      <c r="CV113" s="106">
        <v>12.338682478186641</v>
      </c>
      <c r="CW113" s="106">
        <v>12.593762611049508</v>
      </c>
      <c r="CX113" s="106">
        <v>12.554254158383626</v>
      </c>
      <c r="CY113" s="106">
        <v>11.951563421623</v>
      </c>
      <c r="CZ113" s="106">
        <v>11.186937676476413</v>
      </c>
      <c r="DA113" s="106">
        <v>9.7186327054657209</v>
      </c>
      <c r="DB113" s="106">
        <v>8.5909387280384859</v>
      </c>
      <c r="DC113" s="106">
        <v>7.6470501791377297</v>
      </c>
      <c r="DD113" s="106">
        <v>7.732527439643845</v>
      </c>
      <c r="DE113" s="106">
        <v>8.5521218356641135</v>
      </c>
      <c r="DF113" s="106">
        <v>9.4217566895661875</v>
      </c>
      <c r="DG113" s="106">
        <v>9.5514132555034834</v>
      </c>
      <c r="DH113" s="106">
        <v>9.7157856980979194</v>
      </c>
      <c r="DI113" s="106">
        <v>9.9642755174032978</v>
      </c>
      <c r="DJ113" s="106">
        <v>10.948233638415951</v>
      </c>
      <c r="DK113" s="106">
        <v>11.086212657457761</v>
      </c>
      <c r="DL113" s="106">
        <v>11.482310642322263</v>
      </c>
      <c r="DM113" s="106">
        <v>10.651194536122377</v>
      </c>
      <c r="DN113" s="106">
        <v>9.6965269772402323</v>
      </c>
      <c r="DO113" s="106">
        <v>8.629261933183793</v>
      </c>
      <c r="DP113" s="106">
        <v>8.4547999358387305</v>
      </c>
      <c r="DQ113" s="106">
        <v>9.1743692773061376</v>
      </c>
      <c r="DR113" s="106">
        <v>9.2443407723249731</v>
      </c>
      <c r="DS113" s="106">
        <v>9.5888131091609488</v>
      </c>
      <c r="DT113" s="106">
        <v>9.9458022400029851</v>
      </c>
      <c r="DU113" s="106">
        <v>10.093761861285786</v>
      </c>
      <c r="DV113" s="106">
        <v>10.175332812121193</v>
      </c>
      <c r="DW113" s="106">
        <v>9.1469058643608303</v>
      </c>
      <c r="DX113" s="106">
        <v>9.2578376970917855</v>
      </c>
      <c r="DY113" s="106">
        <v>8.2859336623228579</v>
      </c>
      <c r="DZ113" s="106">
        <v>7.4650345944540026</v>
      </c>
      <c r="EA113" s="106">
        <v>6.6123298541100386</v>
      </c>
      <c r="EB113" s="106">
        <v>6.6864949436159877</v>
      </c>
      <c r="EC113" s="106">
        <v>6.8385487407152636</v>
      </c>
      <c r="ED113" s="106">
        <v>6.7171594050860914</v>
      </c>
      <c r="EE113" s="106">
        <v>6.1909689912368417</v>
      </c>
      <c r="EF113" s="106">
        <v>6.2060080789993179</v>
      </c>
      <c r="EG113" s="106">
        <v>5.4893202530081178</v>
      </c>
      <c r="EH113" s="106">
        <v>7.5514407725739296</v>
      </c>
      <c r="EI113" s="106">
        <v>8.422036429508676</v>
      </c>
      <c r="EJ113" s="106">
        <v>9.2821038431884428</v>
      </c>
      <c r="EK113" s="106">
        <v>7.5251164593813522</v>
      </c>
      <c r="EL113" s="106">
        <v>6.6527610758205542</v>
      </c>
      <c r="EM113" s="106">
        <v>6.1076359126803208</v>
      </c>
      <c r="EN113" s="106">
        <v>7.3412759951101068</v>
      </c>
      <c r="EO113" s="106">
        <v>7.8306350219086305</v>
      </c>
      <c r="EP113" s="106">
        <v>8.6029570619590618</v>
      </c>
      <c r="EQ113" s="106">
        <v>8.5372125615553394</v>
      </c>
      <c r="ER113" s="106">
        <v>9.7120586726365374</v>
      </c>
      <c r="ES113" s="106">
        <v>10.925164633852104</v>
      </c>
      <c r="ET113" s="106">
        <v>10.850923539828102</v>
      </c>
      <c r="EU113" s="106">
        <v>9.9977156780628942</v>
      </c>
      <c r="EV113" s="106">
        <v>9.8825969734553833</v>
      </c>
      <c r="EW113" s="106">
        <v>9.3914668815615698</v>
      </c>
      <c r="EX113" s="106">
        <v>8.8171369270231637</v>
      </c>
      <c r="EY113" s="106">
        <v>7.9524389715657868</v>
      </c>
      <c r="EZ113" s="106">
        <v>9.0635224266350765</v>
      </c>
      <c r="FA113" s="106">
        <v>9.986327179253264</v>
      </c>
      <c r="FB113" s="49">
        <v>0</v>
      </c>
      <c r="FC113" s="49">
        <v>0</v>
      </c>
      <c r="FD113" s="49">
        <v>0</v>
      </c>
      <c r="FE113" s="49">
        <v>0</v>
      </c>
      <c r="FF113" s="49">
        <v>0</v>
      </c>
      <c r="FG113" s="49">
        <v>0</v>
      </c>
      <c r="FH113" s="49">
        <v>0</v>
      </c>
      <c r="FI113" s="106">
        <v>9.3397423934643822</v>
      </c>
      <c r="FJ113" s="106">
        <v>9.3590784311027697</v>
      </c>
      <c r="FK113" s="106">
        <v>9.5909666236888196</v>
      </c>
      <c r="FL113" s="106">
        <v>8.5234048180025965</v>
      </c>
      <c r="FM113" s="106">
        <v>7.8279233589291248</v>
      </c>
      <c r="FN113" s="106">
        <v>6.7555988682212131</v>
      </c>
      <c r="FO113" s="106">
        <v>5.9063481841869461</v>
      </c>
      <c r="FP113" s="106">
        <v>5.2415404915796309</v>
      </c>
      <c r="FQ113" s="106">
        <v>5.0867869672784201</v>
      </c>
      <c r="FR113" s="106">
        <v>5.2488450666927013</v>
      </c>
      <c r="FS113" s="106">
        <v>4.8725032784871249</v>
      </c>
      <c r="FT113" s="106">
        <v>4.4548729436866799</v>
      </c>
      <c r="FU113" s="106">
        <v>4.7653689152997458</v>
      </c>
      <c r="FV113" s="106">
        <v>4.8429751608968736</v>
      </c>
      <c r="FW113" s="106">
        <v>4.7261811291230966</v>
      </c>
      <c r="FX113" s="106">
        <v>3.6554681273044016</v>
      </c>
      <c r="FY113" s="106">
        <v>3.3659702304848134</v>
      </c>
      <c r="FZ113" s="106">
        <v>2.9126198248013373</v>
      </c>
      <c r="GA113" s="106">
        <v>3.8614006061720199</v>
      </c>
      <c r="GB113" s="106">
        <v>4.4748288882891822</v>
      </c>
      <c r="GC113" s="106">
        <v>5.7074472640987723</v>
      </c>
      <c r="GD113" s="106">
        <v>5.9657196681928708</v>
      </c>
      <c r="GE113" s="106">
        <v>6.4715681093635293</v>
      </c>
      <c r="GF113" s="106">
        <v>5.8676144472776057</v>
      </c>
      <c r="GG113" s="106">
        <v>4.9017504947844177</v>
      </c>
      <c r="GH113" s="106">
        <v>3.919497601536174</v>
      </c>
      <c r="GI113" s="106">
        <v>3.4014079742513519</v>
      </c>
      <c r="GJ113" s="106">
        <v>3.4043145981643286</v>
      </c>
      <c r="GK113" s="106">
        <v>2.9286414666572798</v>
      </c>
      <c r="GL113" s="106">
        <v>2.8713650355687221</v>
      </c>
      <c r="GM113" s="106">
        <v>2.6915439606476554</v>
      </c>
      <c r="GN113" s="106">
        <v>2.9727063362647241</v>
      </c>
      <c r="GO113" s="106">
        <v>3.2763512023860533</v>
      </c>
      <c r="GP113" s="314">
        <v>4.1766394156980846</v>
      </c>
      <c r="GQ113" s="314">
        <v>4.9204896783998713</v>
      </c>
      <c r="GR113" s="314">
        <v>4.7701861037956377</v>
      </c>
      <c r="GS113" s="314">
        <v>4.9850940727776756</v>
      </c>
      <c r="GT113" s="314">
        <v>4.5466733371236172</v>
      </c>
      <c r="GU113" s="314">
        <v>4.8943947343426979</v>
      </c>
      <c r="GV113" s="314">
        <v>5.3588542478861561</v>
      </c>
      <c r="GW113" s="314">
        <v>5.9196765917777503</v>
      </c>
      <c r="GX113" s="314">
        <v>5.996359994353603</v>
      </c>
      <c r="GY113" s="314">
        <v>5.6210482607232404</v>
      </c>
      <c r="GZ113" s="314">
        <v>5.0875750181446167</v>
      </c>
      <c r="HA113" s="314">
        <v>5.428276619817229</v>
      </c>
      <c r="HB113" s="314">
        <v>5.1774819856280798</v>
      </c>
      <c r="HC113" s="314">
        <v>5.0212787251185169</v>
      </c>
      <c r="HD113" s="314">
        <v>5.0134331451889604</v>
      </c>
      <c r="HE113" s="314">
        <v>5.6422939166616075</v>
      </c>
      <c r="HF113" s="314">
        <v>5.5907813739978645</v>
      </c>
      <c r="HG113" s="314">
        <v>4.8269464577393055</v>
      </c>
    </row>
    <row r="114" spans="1:215" x14ac:dyDescent="0.3">
      <c r="A114" s="3"/>
      <c r="B114" s="107"/>
      <c r="C114" s="107"/>
      <c r="D114" s="107"/>
      <c r="E114" s="107"/>
      <c r="F114" s="107"/>
      <c r="G114" s="107"/>
      <c r="H114" s="107"/>
      <c r="I114" s="107"/>
      <c r="J114" s="107"/>
      <c r="K114" s="107"/>
      <c r="L114" s="107"/>
      <c r="M114" s="107"/>
      <c r="N114" s="107"/>
      <c r="O114" s="107"/>
      <c r="P114" s="107"/>
      <c r="Q114" s="107"/>
      <c r="R114" s="107"/>
      <c r="S114" s="107"/>
      <c r="T114" s="107"/>
      <c r="U114" s="107"/>
      <c r="V114" s="107"/>
      <c r="W114" s="107"/>
      <c r="X114" s="107"/>
      <c r="Y114" s="107"/>
      <c r="Z114" s="107"/>
      <c r="AA114" s="107"/>
      <c r="AB114" s="107"/>
      <c r="AC114" s="107"/>
      <c r="AD114" s="107"/>
      <c r="AE114" s="107"/>
      <c r="AF114" s="107"/>
      <c r="AG114" s="107"/>
      <c r="AH114" s="107"/>
      <c r="AI114" s="107"/>
      <c r="AJ114" s="107"/>
      <c r="AK114" s="107"/>
      <c r="AL114" s="107"/>
      <c r="AM114" s="107"/>
      <c r="AN114" s="107"/>
      <c r="AO114" s="107"/>
      <c r="AP114" s="107"/>
      <c r="AQ114" s="107"/>
      <c r="AR114" s="107"/>
      <c r="AS114" s="107"/>
      <c r="AT114" s="107"/>
      <c r="AU114" s="107"/>
      <c r="AV114" s="107"/>
      <c r="AW114" s="107"/>
      <c r="AX114" s="107"/>
      <c r="AY114" s="107"/>
      <c r="AZ114" s="107"/>
      <c r="BA114" s="107"/>
      <c r="BB114" s="107"/>
      <c r="BC114" s="107"/>
      <c r="BD114" s="107"/>
      <c r="BE114" s="107"/>
      <c r="BF114" s="107"/>
      <c r="BG114" s="107"/>
      <c r="BH114" s="107"/>
      <c r="BI114" s="107"/>
      <c r="BJ114" s="107"/>
      <c r="BK114" s="107"/>
      <c r="BL114" s="107"/>
      <c r="BM114" s="107"/>
      <c r="BN114" s="107"/>
      <c r="BO114" s="107"/>
      <c r="BP114" s="107"/>
      <c r="BQ114" s="107"/>
      <c r="BR114" s="107"/>
      <c r="BS114" s="107"/>
      <c r="BT114" s="107"/>
      <c r="BU114" s="107"/>
      <c r="BV114" s="107"/>
      <c r="BW114" s="107"/>
      <c r="BX114" s="107"/>
      <c r="BY114" s="107"/>
      <c r="BZ114" s="107"/>
      <c r="CA114" s="107"/>
      <c r="CB114" s="107"/>
      <c r="CC114" s="107"/>
      <c r="CD114" s="107"/>
      <c r="CE114" s="107"/>
      <c r="CF114" s="107"/>
      <c r="CG114" s="107"/>
      <c r="CH114" s="107"/>
      <c r="CI114" s="107"/>
      <c r="CJ114" s="107"/>
      <c r="CK114" s="107"/>
      <c r="CL114" s="107"/>
      <c r="CM114" s="107"/>
      <c r="CN114" s="107"/>
      <c r="CO114" s="107"/>
      <c r="CP114" s="107"/>
      <c r="CQ114" s="107"/>
      <c r="CR114" s="107"/>
      <c r="CS114" s="107"/>
      <c r="CT114" s="107"/>
      <c r="CU114" s="107"/>
      <c r="CV114" s="107"/>
      <c r="CW114" s="107"/>
      <c r="CX114" s="107"/>
      <c r="CY114" s="107"/>
      <c r="CZ114" s="107"/>
      <c r="DA114" s="107"/>
      <c r="DB114" s="107"/>
      <c r="DC114" s="107"/>
      <c r="DD114" s="107"/>
      <c r="DE114" s="107"/>
      <c r="DF114" s="107"/>
      <c r="DG114" s="107"/>
      <c r="DH114" s="107"/>
      <c r="DI114" s="107"/>
      <c r="DJ114" s="107"/>
      <c r="DK114" s="107"/>
      <c r="DL114" s="107"/>
      <c r="DM114" s="107"/>
      <c r="DN114" s="107"/>
      <c r="DO114" s="107"/>
      <c r="DP114" s="107"/>
      <c r="DQ114" s="107"/>
      <c r="DR114" s="107"/>
      <c r="DS114" s="107"/>
      <c r="DT114" s="107"/>
      <c r="DU114" s="107"/>
      <c r="DV114" s="107"/>
      <c r="DW114" s="107"/>
      <c r="DX114" s="107"/>
      <c r="DY114" s="107"/>
      <c r="DZ114" s="107"/>
      <c r="EA114" s="107"/>
      <c r="EB114" s="107"/>
      <c r="EC114" s="107"/>
      <c r="ED114" s="107"/>
      <c r="EE114" s="107"/>
      <c r="EF114" s="107"/>
      <c r="EG114" s="107"/>
      <c r="EH114" s="107"/>
      <c r="EI114" s="107"/>
      <c r="EJ114" s="107"/>
      <c r="EK114" s="107"/>
      <c r="EL114" s="107"/>
      <c r="EM114" s="107"/>
      <c r="EN114" s="107"/>
      <c r="EO114" s="107"/>
      <c r="EP114" s="107"/>
      <c r="EQ114" s="107"/>
      <c r="ER114" s="107"/>
      <c r="ES114" s="107"/>
      <c r="ET114" s="107"/>
      <c r="EU114" s="107"/>
      <c r="EV114" s="107"/>
      <c r="EW114" s="107"/>
      <c r="EX114" s="107"/>
      <c r="EY114" s="107"/>
      <c r="EZ114" s="107"/>
      <c r="FA114" s="107"/>
      <c r="FB114" s="107"/>
      <c r="FC114" s="107"/>
      <c r="FD114" s="107"/>
      <c r="FE114" s="107"/>
      <c r="FF114" s="107"/>
      <c r="FG114" s="107"/>
      <c r="FH114" s="107"/>
      <c r="FI114" s="107"/>
      <c r="FJ114" s="107"/>
      <c r="FK114" s="107"/>
      <c r="FL114" s="107"/>
      <c r="FM114" s="107"/>
      <c r="FN114" s="107"/>
      <c r="FO114" s="107"/>
      <c r="FP114" s="107"/>
      <c r="FQ114" s="107"/>
      <c r="FR114" s="107"/>
      <c r="FS114" s="107"/>
      <c r="FT114" s="107"/>
      <c r="FU114" s="107"/>
      <c r="FV114" s="107"/>
      <c r="FW114" s="107"/>
      <c r="FX114" s="107"/>
      <c r="FY114" s="107"/>
      <c r="FZ114" s="107"/>
      <c r="GA114" s="107"/>
      <c r="GB114" s="107"/>
      <c r="GC114" s="107"/>
      <c r="GD114" s="107"/>
      <c r="GE114" s="107"/>
      <c r="GF114" s="107"/>
      <c r="GG114" s="107"/>
      <c r="GH114" s="107"/>
      <c r="GI114" s="107"/>
      <c r="GJ114" s="107"/>
      <c r="GK114" s="107"/>
      <c r="GL114" s="107"/>
      <c r="GM114" s="107"/>
      <c r="GN114" s="107"/>
      <c r="GO114" s="107"/>
      <c r="GP114" s="313"/>
      <c r="GQ114" s="313"/>
      <c r="GR114" s="313"/>
      <c r="GS114" s="313"/>
      <c r="GT114" s="313"/>
      <c r="GU114" s="313"/>
      <c r="GV114" s="313"/>
      <c r="GW114" s="313"/>
      <c r="GX114" s="313"/>
      <c r="GY114" s="313"/>
      <c r="GZ114" s="313"/>
      <c r="HA114" s="313"/>
      <c r="HB114" s="313"/>
      <c r="HC114" s="313"/>
      <c r="HD114" s="313"/>
      <c r="HE114" s="313"/>
      <c r="HF114" s="313"/>
      <c r="HG114" s="313"/>
    </row>
    <row r="115" spans="1:215" x14ac:dyDescent="0.3">
      <c r="A115" s="5" t="s">
        <v>15</v>
      </c>
      <c r="B115" s="8">
        <v>925.15466666666669</v>
      </c>
      <c r="C115" s="8">
        <v>926.67233333333331</v>
      </c>
      <c r="D115" s="8">
        <v>928.16833333333341</v>
      </c>
      <c r="E115" s="8">
        <v>929.71233333333328</v>
      </c>
      <c r="F115" s="8">
        <v>931.23366666666664</v>
      </c>
      <c r="G115" s="8">
        <v>932.76966666666669</v>
      </c>
      <c r="H115" s="8">
        <v>934.30366666666669</v>
      </c>
      <c r="I115" s="8">
        <v>935.83466666666664</v>
      </c>
      <c r="J115" s="8">
        <v>937.3653333333333</v>
      </c>
      <c r="K115" s="8">
        <v>938.875</v>
      </c>
      <c r="L115" s="8">
        <v>940.40166666666664</v>
      </c>
      <c r="M115" s="8">
        <v>941.92233333333343</v>
      </c>
      <c r="N115" s="8">
        <v>943.42933333333337</v>
      </c>
      <c r="O115" s="8">
        <v>944.93366666666668</v>
      </c>
      <c r="P115" s="8">
        <v>946.42</v>
      </c>
      <c r="Q115" s="8">
        <v>947.93433333333326</v>
      </c>
      <c r="R115" s="8">
        <v>949.43333333333339</v>
      </c>
      <c r="S115" s="8">
        <v>950.94833333333338</v>
      </c>
      <c r="T115" s="8">
        <v>952.46300000000008</v>
      </c>
      <c r="U115" s="8">
        <v>953.97500000000002</v>
      </c>
      <c r="V115" s="8">
        <v>955.48900000000003</v>
      </c>
      <c r="W115" s="8">
        <v>956.98599999999999</v>
      </c>
      <c r="X115" s="8">
        <v>958.49833333333333</v>
      </c>
      <c r="Y115" s="8">
        <v>960.01166666666666</v>
      </c>
      <c r="Z115" s="8">
        <v>961.49166666666667</v>
      </c>
      <c r="AA115" s="8">
        <v>962.97233333333327</v>
      </c>
      <c r="AB115" s="8">
        <v>964.43500000000006</v>
      </c>
      <c r="AC115" s="8">
        <v>965.95033333333333</v>
      </c>
      <c r="AD115" s="8">
        <v>967.44966666666676</v>
      </c>
      <c r="AE115" s="8">
        <v>968.9663333333333</v>
      </c>
      <c r="AF115" s="8">
        <v>970.48166666666668</v>
      </c>
      <c r="AG115" s="8">
        <v>971.99833333333333</v>
      </c>
      <c r="AH115" s="8">
        <v>973.51433333333318</v>
      </c>
      <c r="AI115" s="8">
        <v>975.01033333333328</v>
      </c>
      <c r="AJ115" s="8">
        <v>976.52300000000002</v>
      </c>
      <c r="AK115" s="8">
        <v>978.029</v>
      </c>
      <c r="AL115" s="8">
        <v>979.50200000000007</v>
      </c>
      <c r="AM115" s="8">
        <v>980.96799999999996</v>
      </c>
      <c r="AN115" s="8">
        <v>982.41666666666663</v>
      </c>
      <c r="AO115" s="8">
        <v>983.90466666666669</v>
      </c>
      <c r="AP115" s="8">
        <v>985.3753333333334</v>
      </c>
      <c r="AQ115" s="8">
        <v>986.8513333333334</v>
      </c>
      <c r="AR115" s="8">
        <v>988.32233333333318</v>
      </c>
      <c r="AS115" s="8">
        <v>989.78066666666655</v>
      </c>
      <c r="AT115" s="8">
        <v>991.23933333333332</v>
      </c>
      <c r="AU115" s="8">
        <v>992.67766666666682</v>
      </c>
      <c r="AV115" s="8">
        <v>994.125</v>
      </c>
      <c r="AW115" s="8">
        <v>995.5626666666667</v>
      </c>
      <c r="AX115" s="8">
        <v>996.96566666666661</v>
      </c>
      <c r="AY115" s="8">
        <v>998.36266666666677</v>
      </c>
      <c r="AZ115" s="8">
        <v>999.74000000000012</v>
      </c>
      <c r="BA115" s="8">
        <v>1001.158</v>
      </c>
      <c r="BB115" s="8">
        <v>1002.5613333333334</v>
      </c>
      <c r="BC115" s="8">
        <v>1003.9763333333334</v>
      </c>
      <c r="BD115" s="8">
        <v>1005.3916666666668</v>
      </c>
      <c r="BE115" s="8">
        <v>1006.799</v>
      </c>
      <c r="BF115" s="8">
        <v>1008.2063333333334</v>
      </c>
      <c r="BG115" s="8">
        <v>1009.5936666666666</v>
      </c>
      <c r="BH115" s="8">
        <v>1010.995</v>
      </c>
      <c r="BI115" s="8">
        <v>1012.3919999999999</v>
      </c>
      <c r="BJ115" s="8">
        <v>1013.7726666666667</v>
      </c>
      <c r="BK115" s="8">
        <v>1015.1553333333335</v>
      </c>
      <c r="BL115" s="8">
        <v>1016.5223333333333</v>
      </c>
      <c r="BM115" s="8">
        <v>1017.9163333333332</v>
      </c>
      <c r="BN115" s="8">
        <v>1019.2933333333334</v>
      </c>
      <c r="BO115" s="8">
        <v>1020.6833333333334</v>
      </c>
      <c r="BP115" s="8">
        <v>1022.0766666666667</v>
      </c>
      <c r="BQ115" s="8">
        <v>1023.4666666666666</v>
      </c>
      <c r="BR115" s="8">
        <v>1024.8596666666665</v>
      </c>
      <c r="BS115" s="8">
        <v>1026.2299999999998</v>
      </c>
      <c r="BT115" s="8">
        <v>1027.6173333333334</v>
      </c>
      <c r="BU115" s="8">
        <v>1028.9999999999998</v>
      </c>
      <c r="BV115" s="8">
        <v>1030.354</v>
      </c>
      <c r="BW115" s="8">
        <v>1031.704</v>
      </c>
      <c r="BX115" s="8">
        <v>1033.0359999999998</v>
      </c>
      <c r="BY115" s="8">
        <v>1034.4096666666667</v>
      </c>
      <c r="BZ115" s="8">
        <v>1035.7666666666667</v>
      </c>
      <c r="CA115" s="8">
        <v>1037.1366666666665</v>
      </c>
      <c r="CB115" s="8">
        <v>1038.501</v>
      </c>
      <c r="CC115" s="8">
        <v>1039.8610000000001</v>
      </c>
      <c r="CD115" s="8">
        <v>1041.22</v>
      </c>
      <c r="CE115" s="8">
        <v>1042.5636666666667</v>
      </c>
      <c r="CF115" s="8">
        <v>1043.9176666666669</v>
      </c>
      <c r="CG115" s="8">
        <v>1045.269</v>
      </c>
      <c r="CH115" s="8">
        <v>1046.5889999999999</v>
      </c>
      <c r="CI115" s="8">
        <v>1047.9106666666667</v>
      </c>
      <c r="CJ115" s="8">
        <v>1049.2133333333334</v>
      </c>
      <c r="CK115" s="8">
        <v>1050.5620000000001</v>
      </c>
      <c r="CL115" s="8">
        <v>1051.8910000000001</v>
      </c>
      <c r="CM115" s="8">
        <v>1053.2356666666667</v>
      </c>
      <c r="CN115" s="8">
        <v>1054.5783333333334</v>
      </c>
      <c r="CO115" s="8">
        <v>1055.9256666666668</v>
      </c>
      <c r="CP115" s="8">
        <v>1057.2776666666666</v>
      </c>
      <c r="CQ115" s="8">
        <v>1058.6176666666668</v>
      </c>
      <c r="CR115" s="8">
        <v>1059.9770000000001</v>
      </c>
      <c r="CS115" s="8">
        <v>1061.3403333333333</v>
      </c>
      <c r="CT115" s="8">
        <v>1062.683</v>
      </c>
      <c r="CU115" s="8">
        <v>1064.0316666666668</v>
      </c>
      <c r="CV115" s="8">
        <v>1065.3753333333334</v>
      </c>
      <c r="CW115" s="8">
        <v>1066.7726666666667</v>
      </c>
      <c r="CX115" s="8">
        <v>1068.1673333333335</v>
      </c>
      <c r="CY115" s="8">
        <v>1069.5890000000002</v>
      </c>
      <c r="CZ115" s="8">
        <v>1071.0240000000001</v>
      </c>
      <c r="DA115" s="8">
        <v>1072.4746666666667</v>
      </c>
      <c r="DB115" s="8">
        <v>1073.9373333333333</v>
      </c>
      <c r="DC115" s="8">
        <v>1075.3933333333334</v>
      </c>
      <c r="DD115" s="8">
        <v>1076.876</v>
      </c>
      <c r="DE115" s="8">
        <v>1078.3753333333334</v>
      </c>
      <c r="DF115" s="8">
        <v>1079.8666666666668</v>
      </c>
      <c r="DG115" s="8">
        <v>1081.3723333333335</v>
      </c>
      <c r="DH115" s="8">
        <v>1082.866</v>
      </c>
      <c r="DI115" s="8">
        <v>1084.4086666666665</v>
      </c>
      <c r="DJ115" s="8">
        <v>1085.9436666666666</v>
      </c>
      <c r="DK115" s="8">
        <v>1087.5066666666667</v>
      </c>
      <c r="DL115" s="8">
        <v>1089.0776666666668</v>
      </c>
      <c r="DM115" s="8">
        <v>1090.6566666666665</v>
      </c>
      <c r="DN115" s="8">
        <v>1092.248</v>
      </c>
      <c r="DO115" s="8">
        <v>1093.836</v>
      </c>
      <c r="DP115" s="8">
        <v>1095.4553333333333</v>
      </c>
      <c r="DQ115" s="8">
        <v>1097.0889999999999</v>
      </c>
      <c r="DR115" s="8">
        <v>1098.703</v>
      </c>
      <c r="DS115" s="8">
        <v>1100.3366666666664</v>
      </c>
      <c r="DT115" s="8">
        <v>1101.9686666666666</v>
      </c>
      <c r="DU115" s="8">
        <v>1103.6736666666666</v>
      </c>
      <c r="DV115" s="8">
        <v>1105.3783333333333</v>
      </c>
      <c r="DW115" s="8">
        <v>1107.124</v>
      </c>
      <c r="DX115" s="8">
        <v>1108.9023333333334</v>
      </c>
      <c r="DY115" s="8">
        <v>1110.7136666666668</v>
      </c>
      <c r="DZ115" s="8">
        <v>1112.5743333333332</v>
      </c>
      <c r="EA115" s="8">
        <v>1114.4639999999999</v>
      </c>
      <c r="EB115" s="8">
        <v>1116.4386666666667</v>
      </c>
      <c r="EC115" s="8">
        <v>1118.4853333333333</v>
      </c>
      <c r="ED115" s="8">
        <v>1120.5616666666667</v>
      </c>
      <c r="EE115" s="8">
        <v>1122.7280000000001</v>
      </c>
      <c r="EF115" s="8">
        <v>1124.9660000000001</v>
      </c>
      <c r="EG115" s="8">
        <v>1127.3846666666666</v>
      </c>
      <c r="EH115" s="8">
        <v>1129.8906666666664</v>
      </c>
      <c r="EI115" s="8">
        <v>1132.5403333333334</v>
      </c>
      <c r="EJ115" s="8">
        <v>1135.3103333333333</v>
      </c>
      <c r="EK115" s="8">
        <v>1138.1786666666667</v>
      </c>
      <c r="EL115" s="8">
        <v>1141.1363333333331</v>
      </c>
      <c r="EM115" s="8">
        <v>1144.1183333333333</v>
      </c>
      <c r="EN115" s="8">
        <v>1147.1796666666667</v>
      </c>
      <c r="EO115" s="8">
        <v>1150.2639999999999</v>
      </c>
      <c r="EP115" s="8">
        <v>1153.2903333333334</v>
      </c>
      <c r="EQ115" s="8">
        <v>1156.3046666666667</v>
      </c>
      <c r="ER115" s="8">
        <v>1159.258</v>
      </c>
      <c r="ES115" s="8">
        <v>1162.2606666666668</v>
      </c>
      <c r="ET115" s="8">
        <v>1165.1606666666667</v>
      </c>
      <c r="EU115" s="8">
        <v>1168.011</v>
      </c>
      <c r="EV115" s="8">
        <v>1170.7763333333332</v>
      </c>
      <c r="EW115" s="8">
        <v>1173.4586666666667</v>
      </c>
      <c r="EX115" s="8">
        <v>1176.0620000000001</v>
      </c>
      <c r="EY115" s="8">
        <v>1178.5686666666668</v>
      </c>
      <c r="EZ115" s="8">
        <v>1181.046</v>
      </c>
      <c r="FA115" s="8">
        <v>1183.4716666666666</v>
      </c>
      <c r="FB115" s="8">
        <v>1185.8273333333334</v>
      </c>
      <c r="FC115" s="8">
        <v>1188.1470000000002</v>
      </c>
      <c r="FD115" s="8">
        <v>1190.4093333333333</v>
      </c>
      <c r="FE115" s="8">
        <v>1192.7049999999999</v>
      </c>
      <c r="FF115" s="8">
        <v>1194.8056666666669</v>
      </c>
      <c r="FG115" s="8">
        <v>1196.597</v>
      </c>
      <c r="FH115" s="8">
        <v>1198.0533333333333</v>
      </c>
      <c r="FI115" s="8">
        <v>1199.3419999999999</v>
      </c>
      <c r="FJ115" s="8">
        <v>1200.626</v>
      </c>
      <c r="FK115" s="8">
        <v>1201.8800000000001</v>
      </c>
      <c r="FL115" s="8">
        <v>1203.1333333333334</v>
      </c>
      <c r="FM115" s="8">
        <v>1204.3623333333335</v>
      </c>
      <c r="FN115" s="8">
        <v>1205.5473333333332</v>
      </c>
      <c r="FO115" s="8">
        <v>1206.7026666666668</v>
      </c>
      <c r="FP115" s="8">
        <v>1207.8166666666666</v>
      </c>
      <c r="FQ115" s="8">
        <v>1208.9286666666667</v>
      </c>
      <c r="FR115" s="8">
        <v>1209.9939999999999</v>
      </c>
      <c r="FS115" s="8">
        <v>1211.028</v>
      </c>
      <c r="FT115" s="8">
        <v>1212.0249999999999</v>
      </c>
      <c r="FU115" s="8">
        <v>1212.9796666666668</v>
      </c>
      <c r="FV115" s="8">
        <v>1213.8993333333335</v>
      </c>
      <c r="FW115" s="8">
        <v>1214.7783333333334</v>
      </c>
      <c r="FX115" s="8">
        <v>1215.6426666666666</v>
      </c>
      <c r="FY115" s="8">
        <v>1216.4836666666667</v>
      </c>
      <c r="FZ115" s="8">
        <v>1217.2883333333332</v>
      </c>
      <c r="GA115" s="8">
        <v>1218.0753333333332</v>
      </c>
      <c r="GB115" s="8">
        <v>1218.8403333333333</v>
      </c>
      <c r="GC115" s="8">
        <v>1219.624</v>
      </c>
      <c r="GD115" s="8">
        <v>1220.3996666666667</v>
      </c>
      <c r="GE115" s="8">
        <v>1221.1823333333334</v>
      </c>
      <c r="GF115" s="8">
        <v>1221.9656666666667</v>
      </c>
      <c r="GG115" s="8">
        <v>1222.7453333333333</v>
      </c>
      <c r="GH115" s="8">
        <v>1223.5340000000001</v>
      </c>
      <c r="GI115" s="8">
        <v>1224.3190000000002</v>
      </c>
      <c r="GJ115" s="8">
        <v>1225.1210000000001</v>
      </c>
      <c r="GK115" s="8">
        <v>1225.9279999999999</v>
      </c>
      <c r="GL115" s="8">
        <v>1226.7269999999999</v>
      </c>
      <c r="GM115" s="8">
        <v>1227.5403333333334</v>
      </c>
      <c r="GN115" s="8">
        <v>1228.3580000000002</v>
      </c>
      <c r="GO115" s="8">
        <v>1229.2156666666667</v>
      </c>
      <c r="GP115" s="315">
        <v>1230.0733333333346</v>
      </c>
      <c r="GQ115" s="315">
        <v>1230.9566666666692</v>
      </c>
      <c r="GR115" s="315">
        <v>1231.8559999999964</v>
      </c>
      <c r="GS115" s="315">
        <v>1232.7693333333225</v>
      </c>
      <c r="GT115" s="315">
        <v>1233.6943333333293</v>
      </c>
      <c r="GU115" s="315">
        <v>1234.619000000007</v>
      </c>
      <c r="GV115" s="315">
        <v>1235.5656666666866</v>
      </c>
      <c r="GW115" s="315">
        <v>1236.5170000000016</v>
      </c>
      <c r="GX115" s="315">
        <v>1237.4633333333284</v>
      </c>
      <c r="GY115" s="315">
        <v>1238.41266666667</v>
      </c>
      <c r="GZ115" s="315">
        <v>1239.3550000000066</v>
      </c>
      <c r="HA115" s="315">
        <v>1240.3176666666716</v>
      </c>
      <c r="HB115" s="315">
        <v>1241.2686666666661</v>
      </c>
      <c r="HC115" s="315">
        <v>1242.2283333333285</v>
      </c>
      <c r="HD115" s="315">
        <v>1243.1826666666741</v>
      </c>
      <c r="HE115" s="315">
        <v>1244.1336666666671</v>
      </c>
      <c r="HF115" s="315">
        <v>1245.0803333333297</v>
      </c>
      <c r="HG115" s="315">
        <v>1246.0146666666658</v>
      </c>
    </row>
    <row r="116" spans="1:215" x14ac:dyDescent="0.3">
      <c r="A116" s="4" t="s">
        <v>352</v>
      </c>
      <c r="B116" s="18">
        <v>693.7553333333334</v>
      </c>
      <c r="C116" s="18">
        <v>695.22066666666672</v>
      </c>
      <c r="D116" s="18">
        <v>696.66833333333341</v>
      </c>
      <c r="E116" s="18">
        <v>698.16566666666665</v>
      </c>
      <c r="F116" s="18">
        <v>699.64366666666672</v>
      </c>
      <c r="G116" s="18">
        <v>701.13733333333323</v>
      </c>
      <c r="H116" s="18">
        <v>702.63099999999997</v>
      </c>
      <c r="I116" s="18">
        <v>704.12366666666674</v>
      </c>
      <c r="J116" s="18">
        <v>705.61733333333325</v>
      </c>
      <c r="K116" s="18">
        <v>707.09199999999998</v>
      </c>
      <c r="L116" s="18">
        <v>708.58666666666659</v>
      </c>
      <c r="M116" s="18">
        <v>710.07766666666669</v>
      </c>
      <c r="N116" s="18">
        <v>711.5569999999999</v>
      </c>
      <c r="O116" s="18">
        <v>713.03433333333339</v>
      </c>
      <c r="P116" s="18">
        <v>714.49699999999996</v>
      </c>
      <c r="Q116" s="18">
        <v>715.99099999999999</v>
      </c>
      <c r="R116" s="18">
        <v>717.47099999999989</v>
      </c>
      <c r="S116" s="18">
        <v>718.96866666666665</v>
      </c>
      <c r="T116" s="18">
        <v>720.46799999999996</v>
      </c>
      <c r="U116" s="18">
        <v>721.96833333333336</v>
      </c>
      <c r="V116" s="18">
        <v>723.47233333333327</v>
      </c>
      <c r="W116" s="18">
        <v>724.96033333333332</v>
      </c>
      <c r="X116" s="18">
        <v>726.4663333333333</v>
      </c>
      <c r="Y116" s="18">
        <v>727.97466666666662</v>
      </c>
      <c r="Z116" s="18">
        <v>729.45333333333338</v>
      </c>
      <c r="AA116" s="18">
        <v>730.93333333333339</v>
      </c>
      <c r="AB116" s="18">
        <v>732.39833333333343</v>
      </c>
      <c r="AC116" s="18">
        <v>733.91666666666663</v>
      </c>
      <c r="AD116" s="18">
        <v>735.42200000000003</v>
      </c>
      <c r="AE116" s="18">
        <v>736.94599999999991</v>
      </c>
      <c r="AF116" s="18">
        <v>738.471</v>
      </c>
      <c r="AG116" s="18">
        <v>739.99866666666674</v>
      </c>
      <c r="AH116" s="18">
        <v>741.52933333333328</v>
      </c>
      <c r="AI116" s="18">
        <v>743.04166666666663</v>
      </c>
      <c r="AJ116" s="18">
        <v>744.5723333333334</v>
      </c>
      <c r="AK116" s="18">
        <v>746.09900000000016</v>
      </c>
      <c r="AL116" s="18">
        <v>747.59466666666674</v>
      </c>
      <c r="AM116" s="18">
        <v>749.08766666666668</v>
      </c>
      <c r="AN116" s="18">
        <v>750.56399999999996</v>
      </c>
      <c r="AO116" s="18">
        <v>752.08433333333335</v>
      </c>
      <c r="AP116" s="18">
        <v>753.58933333333334</v>
      </c>
      <c r="AQ116" s="18">
        <v>755.10366666666675</v>
      </c>
      <c r="AR116" s="18">
        <v>756.61633333333339</v>
      </c>
      <c r="AS116" s="18">
        <v>758.11933333333343</v>
      </c>
      <c r="AT116" s="18">
        <v>759.62566666666669</v>
      </c>
      <c r="AU116" s="18">
        <v>761.11333333333334</v>
      </c>
      <c r="AV116" s="18">
        <v>762.61333333333334</v>
      </c>
      <c r="AW116" s="18">
        <v>764.10633333333328</v>
      </c>
      <c r="AX116" s="18">
        <v>765.56500000000005</v>
      </c>
      <c r="AY116" s="18">
        <v>767.02033333333327</v>
      </c>
      <c r="AZ116" s="18">
        <v>768.45766666666668</v>
      </c>
      <c r="BA116" s="18">
        <v>769.93933333333337</v>
      </c>
      <c r="BB116" s="18">
        <v>771.40733333333321</v>
      </c>
      <c r="BC116" s="18">
        <v>772.88866666666672</v>
      </c>
      <c r="BD116" s="18">
        <v>774.37033333333329</v>
      </c>
      <c r="BE116" s="18">
        <v>775.84533333333331</v>
      </c>
      <c r="BF116" s="18">
        <v>777.32033333333345</v>
      </c>
      <c r="BG116" s="18">
        <v>778.77633333333335</v>
      </c>
      <c r="BH116" s="18">
        <v>780.24666666666656</v>
      </c>
      <c r="BI116" s="18">
        <v>781.71366666666665</v>
      </c>
      <c r="BJ116" s="18">
        <v>783.16300000000001</v>
      </c>
      <c r="BK116" s="18">
        <v>784.61299999999994</v>
      </c>
      <c r="BL116" s="18">
        <v>786.04633333333334</v>
      </c>
      <c r="BM116" s="18">
        <v>787.50666666666666</v>
      </c>
      <c r="BN116" s="18">
        <v>788.94999999999993</v>
      </c>
      <c r="BO116" s="18">
        <v>790.40466666666669</v>
      </c>
      <c r="BP116" s="18">
        <v>791.86266666666654</v>
      </c>
      <c r="BQ116" s="18">
        <v>793.31499999999994</v>
      </c>
      <c r="BR116" s="18">
        <v>794.76733333333334</v>
      </c>
      <c r="BS116" s="18">
        <v>796.19666666666672</v>
      </c>
      <c r="BT116" s="18">
        <v>797.64166666666677</v>
      </c>
      <c r="BU116" s="18">
        <v>799.08299999999997</v>
      </c>
      <c r="BV116" s="18">
        <v>800.49133333333339</v>
      </c>
      <c r="BW116" s="18">
        <v>801.89566666666667</v>
      </c>
      <c r="BX116" s="18">
        <v>803.28033333333349</v>
      </c>
      <c r="BY116" s="18">
        <v>804.70766666666668</v>
      </c>
      <c r="BZ116" s="18">
        <v>806.11699999999985</v>
      </c>
      <c r="CA116" s="18">
        <v>807.53966666666656</v>
      </c>
      <c r="CB116" s="18">
        <v>808.95633333333342</v>
      </c>
      <c r="CC116" s="18">
        <v>810.36733333333325</v>
      </c>
      <c r="CD116" s="18">
        <v>811.77666666666664</v>
      </c>
      <c r="CE116" s="18">
        <v>813.16899999999987</v>
      </c>
      <c r="CF116" s="18">
        <v>814.57133333333331</v>
      </c>
      <c r="CG116" s="18">
        <v>815.96799999999996</v>
      </c>
      <c r="CH116" s="18">
        <v>817.33199999999999</v>
      </c>
      <c r="CI116" s="18">
        <v>818.69533333333345</v>
      </c>
      <c r="CJ116" s="18">
        <v>820.0383333333333</v>
      </c>
      <c r="CK116" s="18">
        <v>821.42633333333333</v>
      </c>
      <c r="CL116" s="18">
        <v>822.79300000000001</v>
      </c>
      <c r="CM116" s="18">
        <v>824.17399999999998</v>
      </c>
      <c r="CN116" s="18">
        <v>825.55066666666664</v>
      </c>
      <c r="CO116" s="18">
        <v>826.92966666666678</v>
      </c>
      <c r="CP116" s="18">
        <v>828.31000000000006</v>
      </c>
      <c r="CQ116" s="18">
        <v>829.67633333333333</v>
      </c>
      <c r="CR116" s="18">
        <v>831.05933333333326</v>
      </c>
      <c r="CS116" s="18">
        <v>832.44433333333325</v>
      </c>
      <c r="CT116" s="18">
        <v>833.80533333333335</v>
      </c>
      <c r="CU116" s="18">
        <v>835.17066666666653</v>
      </c>
      <c r="CV116" s="18">
        <v>836.52799999999991</v>
      </c>
      <c r="CW116" s="18">
        <v>837.93666666666661</v>
      </c>
      <c r="CX116" s="18">
        <v>839.33699999999999</v>
      </c>
      <c r="CY116" s="18">
        <v>840.76266666666663</v>
      </c>
      <c r="CZ116" s="18">
        <v>842.1973333333334</v>
      </c>
      <c r="DA116" s="18">
        <v>843.64466666666669</v>
      </c>
      <c r="DB116" s="18">
        <v>845.09833333333336</v>
      </c>
      <c r="DC116" s="18">
        <v>846.53966666666656</v>
      </c>
      <c r="DD116" s="18">
        <v>848.00233333333335</v>
      </c>
      <c r="DE116" s="18">
        <v>849.47266666666667</v>
      </c>
      <c r="DF116" s="18">
        <v>850.92899999999997</v>
      </c>
      <c r="DG116" s="18">
        <v>852.38966666666659</v>
      </c>
      <c r="DH116" s="18">
        <v>853.83166666666659</v>
      </c>
      <c r="DI116" s="18">
        <v>855.31066666666663</v>
      </c>
      <c r="DJ116" s="18">
        <v>856.77333333333343</v>
      </c>
      <c r="DK116" s="18">
        <v>858.25166666666667</v>
      </c>
      <c r="DL116" s="18">
        <v>859.72800000000007</v>
      </c>
      <c r="DM116" s="18">
        <v>861.20466666666664</v>
      </c>
      <c r="DN116" s="18">
        <v>862.69033333333334</v>
      </c>
      <c r="DO116" s="18">
        <v>864.17200000000003</v>
      </c>
      <c r="DP116" s="18">
        <v>865.68400000000008</v>
      </c>
      <c r="DQ116" s="18">
        <v>867.21366666666665</v>
      </c>
      <c r="DR116" s="18">
        <v>868.73133333333328</v>
      </c>
      <c r="DS116" s="18">
        <v>870.27799999999991</v>
      </c>
      <c r="DT116" s="18">
        <v>871.83533333333344</v>
      </c>
      <c r="DU116" s="18">
        <v>873.47899999999993</v>
      </c>
      <c r="DV116" s="18">
        <v>875.14</v>
      </c>
      <c r="DW116" s="18">
        <v>876.86</v>
      </c>
      <c r="DX116" s="18">
        <v>878.62666666666667</v>
      </c>
      <c r="DY116" s="18">
        <v>880.4380000000001</v>
      </c>
      <c r="DZ116" s="18">
        <v>882.30166666666662</v>
      </c>
      <c r="EA116" s="18">
        <v>884.1930000000001</v>
      </c>
      <c r="EB116" s="18">
        <v>886.1586666666667</v>
      </c>
      <c r="EC116" s="18">
        <v>888.17933333333337</v>
      </c>
      <c r="ED116" s="18">
        <v>890.20866666666655</v>
      </c>
      <c r="EE116" s="18">
        <v>892.29800000000012</v>
      </c>
      <c r="EF116" s="18">
        <v>894.42399999999998</v>
      </c>
      <c r="EG116" s="18">
        <v>896.68366666666668</v>
      </c>
      <c r="EH116" s="18">
        <v>898.98233333333337</v>
      </c>
      <c r="EI116" s="18">
        <v>901.36700000000008</v>
      </c>
      <c r="EJ116" s="18">
        <v>903.81533333333334</v>
      </c>
      <c r="EK116" s="18">
        <v>906.3130000000001</v>
      </c>
      <c r="EL116" s="18">
        <v>908.85766666666666</v>
      </c>
      <c r="EM116" s="18">
        <v>911.399</v>
      </c>
      <c r="EN116" s="18">
        <v>913.98833333333334</v>
      </c>
      <c r="EO116" s="18">
        <v>916.57966666666664</v>
      </c>
      <c r="EP116" s="18">
        <v>919.11266666666677</v>
      </c>
      <c r="EQ116" s="18">
        <v>921.62833333333322</v>
      </c>
      <c r="ER116" s="18">
        <v>924.09266666666656</v>
      </c>
      <c r="ES116" s="18">
        <v>926.601</v>
      </c>
      <c r="ET116" s="18">
        <v>929.03166666666675</v>
      </c>
      <c r="EU116" s="18">
        <v>931.43266666666659</v>
      </c>
      <c r="EV116" s="18">
        <v>933.7743333333334</v>
      </c>
      <c r="EW116" s="18">
        <v>936.05966666666666</v>
      </c>
      <c r="EX116" s="18">
        <v>938.29033333333336</v>
      </c>
      <c r="EY116" s="18">
        <v>940.44999999999993</v>
      </c>
      <c r="EZ116" s="18">
        <v>942.59433333333334</v>
      </c>
      <c r="FA116" s="18">
        <v>944.70333333333338</v>
      </c>
      <c r="FB116" s="18">
        <v>946.75900000000001</v>
      </c>
      <c r="FC116" s="18">
        <v>948.79033333333336</v>
      </c>
      <c r="FD116" s="18">
        <v>950.77666666666664</v>
      </c>
      <c r="FE116" s="18">
        <v>952.79766666666671</v>
      </c>
      <c r="FF116" s="18">
        <v>954.66733333333332</v>
      </c>
      <c r="FG116" s="18">
        <v>956.30433333333337</v>
      </c>
      <c r="FH116" s="18">
        <v>957.68399999999986</v>
      </c>
      <c r="FI116" s="18">
        <v>958.9376666666667</v>
      </c>
      <c r="FJ116" s="18">
        <v>960.18833333333339</v>
      </c>
      <c r="FK116" s="18">
        <v>961.41499999999996</v>
      </c>
      <c r="FL116" s="18">
        <v>962.64233333333323</v>
      </c>
      <c r="FM116" s="18">
        <v>963.85299999999995</v>
      </c>
      <c r="FN116" s="18">
        <v>965.0233333333332</v>
      </c>
      <c r="FO116" s="18">
        <v>966.17133333333334</v>
      </c>
      <c r="FP116" s="18">
        <v>967.28400000000011</v>
      </c>
      <c r="FQ116" s="18">
        <v>968.40533333333326</v>
      </c>
      <c r="FR116" s="18">
        <v>969.49066666666658</v>
      </c>
      <c r="FS116" s="18">
        <v>970.55466666666678</v>
      </c>
      <c r="FT116" s="18">
        <v>971.59033333333343</v>
      </c>
      <c r="FU116" s="18">
        <v>972.5920000000001</v>
      </c>
      <c r="FV116" s="18">
        <v>973.56666666666672</v>
      </c>
      <c r="FW116" s="18">
        <v>974.50433333333331</v>
      </c>
      <c r="FX116" s="18">
        <v>975.43066666666664</v>
      </c>
      <c r="FY116" s="18">
        <v>976.3359999999999</v>
      </c>
      <c r="FZ116" s="18">
        <v>977.20500000000004</v>
      </c>
      <c r="GA116" s="18">
        <v>978.05533333333335</v>
      </c>
      <c r="GB116" s="18">
        <v>978.87966666666671</v>
      </c>
      <c r="GC116" s="18">
        <v>979.71933333333334</v>
      </c>
      <c r="GD116" s="18">
        <v>980.54399999999987</v>
      </c>
      <c r="GE116" s="18">
        <v>981.36866666666674</v>
      </c>
      <c r="GF116" s="18">
        <v>982.18799999999999</v>
      </c>
      <c r="GG116" s="18">
        <v>982.99966666666671</v>
      </c>
      <c r="GH116" s="18">
        <v>983.81966666666665</v>
      </c>
      <c r="GI116" s="18">
        <v>984.63733333333323</v>
      </c>
      <c r="GJ116" s="18">
        <v>985.47933333333333</v>
      </c>
      <c r="GK116" s="18">
        <v>986.33399999999995</v>
      </c>
      <c r="GL116" s="18">
        <v>987.19099999999992</v>
      </c>
      <c r="GM116" s="18">
        <v>988.07466666666676</v>
      </c>
      <c r="GN116" s="18">
        <v>988.97966666666673</v>
      </c>
      <c r="GO116" s="18">
        <v>989.94766666666658</v>
      </c>
      <c r="GP116" s="316">
        <v>990.94000000000631</v>
      </c>
      <c r="GQ116" s="316">
        <v>991.98400000000106</v>
      </c>
      <c r="GR116" s="316">
        <v>993.07066666666174</v>
      </c>
      <c r="GS116" s="316">
        <v>994.19233333333113</v>
      </c>
      <c r="GT116" s="316">
        <v>995.34366666666199</v>
      </c>
      <c r="GU116" s="316">
        <v>996.50366666667196</v>
      </c>
      <c r="GV116" s="316">
        <v>997.69666666668081</v>
      </c>
      <c r="GW116" s="316">
        <v>998.89933333333033</v>
      </c>
      <c r="GX116" s="316">
        <v>1000.0939999999955</v>
      </c>
      <c r="GY116" s="316">
        <v>1001.2863333333349</v>
      </c>
      <c r="GZ116" s="316">
        <v>1002.4590000000007</v>
      </c>
      <c r="HA116" s="316">
        <v>1003.6436666666757</v>
      </c>
      <c r="HB116" s="316">
        <v>1004.7956666666669</v>
      </c>
      <c r="HC116" s="316">
        <v>1005.9373333333332</v>
      </c>
      <c r="HD116" s="316">
        <v>1007.0513333333397</v>
      </c>
      <c r="HE116" s="316">
        <v>1008.1413333333278</v>
      </c>
      <c r="HF116" s="316">
        <v>1009.2100000000015</v>
      </c>
      <c r="HG116" s="316">
        <v>1010.2496666666677</v>
      </c>
    </row>
    <row r="117" spans="1:215" x14ac:dyDescent="0.3">
      <c r="A117" s="5" t="s">
        <v>115</v>
      </c>
      <c r="B117" s="8">
        <v>427.16930226333335</v>
      </c>
      <c r="C117" s="8">
        <v>433.48794616999999</v>
      </c>
      <c r="D117" s="8">
        <v>431.14275367666664</v>
      </c>
      <c r="E117" s="8">
        <v>426.06273894999998</v>
      </c>
      <c r="F117" s="8">
        <v>430.85035478333333</v>
      </c>
      <c r="G117" s="8">
        <v>440.91234710666669</v>
      </c>
      <c r="H117" s="8">
        <v>449.47460055666664</v>
      </c>
      <c r="I117" s="8">
        <v>465.60307205999999</v>
      </c>
      <c r="J117" s="8">
        <v>471.9805417</v>
      </c>
      <c r="K117" s="8">
        <v>475.09354119333335</v>
      </c>
      <c r="L117" s="8">
        <v>469.81557752333333</v>
      </c>
      <c r="M117" s="8">
        <v>467.55935003333337</v>
      </c>
      <c r="N117" s="8">
        <v>467.06535607000001</v>
      </c>
      <c r="O117" s="8">
        <v>474.66278964666668</v>
      </c>
      <c r="P117" s="8">
        <v>479.88948305333338</v>
      </c>
      <c r="Q117" s="8">
        <v>486.53021408666672</v>
      </c>
      <c r="R117" s="8">
        <v>488.33608855333335</v>
      </c>
      <c r="S117" s="8">
        <v>489.84736257000003</v>
      </c>
      <c r="T117" s="8">
        <v>501.11938053666671</v>
      </c>
      <c r="U117" s="8">
        <v>494.47844315333333</v>
      </c>
      <c r="V117" s="8">
        <v>481.98526109666665</v>
      </c>
      <c r="W117" s="8">
        <v>464.66707775000003</v>
      </c>
      <c r="X117" s="8">
        <v>469.60975331333333</v>
      </c>
      <c r="Y117" s="8">
        <v>492.06042117666669</v>
      </c>
      <c r="Z117" s="8">
        <v>515.69440010333335</v>
      </c>
      <c r="AA117" s="8">
        <v>529.04112697999994</v>
      </c>
      <c r="AB117" s="8">
        <v>533.88222424333333</v>
      </c>
      <c r="AC117" s="8">
        <v>538.39420986666664</v>
      </c>
      <c r="AD117" s="8">
        <v>537.93379951333327</v>
      </c>
      <c r="AE117" s="8">
        <v>537.70205952999993</v>
      </c>
      <c r="AF117" s="8">
        <v>529.58845696333321</v>
      </c>
      <c r="AG117" s="8">
        <v>531.96748808666678</v>
      </c>
      <c r="AH117" s="8">
        <v>527.23576958666661</v>
      </c>
      <c r="AI117" s="8">
        <v>537.27422502666661</v>
      </c>
      <c r="AJ117" s="8">
        <v>544.44390100999999</v>
      </c>
      <c r="AK117" s="8">
        <v>557.9087562599999</v>
      </c>
      <c r="AL117" s="8">
        <v>563.96966666666674</v>
      </c>
      <c r="AM117" s="8">
        <v>570.59033333333332</v>
      </c>
      <c r="AN117" s="8">
        <v>573.09833333333336</v>
      </c>
      <c r="AO117" s="8">
        <v>577.66866666666658</v>
      </c>
      <c r="AP117" s="8">
        <v>569.89233333333334</v>
      </c>
      <c r="AQ117" s="8">
        <v>566.41066666666666</v>
      </c>
      <c r="AR117" s="8">
        <v>554.44033333333334</v>
      </c>
      <c r="AS117" s="8">
        <v>549.00866666666661</v>
      </c>
      <c r="AT117" s="8">
        <v>552.78300000000002</v>
      </c>
      <c r="AU117" s="8">
        <v>555.37133333333338</v>
      </c>
      <c r="AV117" s="8">
        <v>562.30166666666673</v>
      </c>
      <c r="AW117" s="8">
        <v>551.39366666666672</v>
      </c>
      <c r="AX117" s="8">
        <v>551.87333333333333</v>
      </c>
      <c r="AY117" s="8">
        <v>549.18566666666663</v>
      </c>
      <c r="AZ117" s="8">
        <v>556.13233333333335</v>
      </c>
      <c r="BA117" s="8">
        <v>552.69133333333332</v>
      </c>
      <c r="BB117" s="8">
        <v>552.90766666666661</v>
      </c>
      <c r="BC117" s="8">
        <v>553.50833333333333</v>
      </c>
      <c r="BD117" s="8">
        <v>559.87633333333338</v>
      </c>
      <c r="BE117" s="8">
        <v>563.77266666666662</v>
      </c>
      <c r="BF117" s="8">
        <v>566.71066666666673</v>
      </c>
      <c r="BG117" s="8">
        <v>575.91633333333323</v>
      </c>
      <c r="BH117" s="8">
        <v>574.88333333333333</v>
      </c>
      <c r="BI117" s="8">
        <v>577.55133333333333</v>
      </c>
      <c r="BJ117" s="8">
        <v>562.375</v>
      </c>
      <c r="BK117" s="8">
        <v>560.21366666666665</v>
      </c>
      <c r="BL117" s="8">
        <v>564.3850000000001</v>
      </c>
      <c r="BM117" s="8">
        <v>568.173</v>
      </c>
      <c r="BN117" s="8">
        <v>573.9666666666667</v>
      </c>
      <c r="BO117" s="8">
        <v>571.36199999999997</v>
      </c>
      <c r="BP117" s="8">
        <v>569.13933333333341</v>
      </c>
      <c r="BQ117" s="8">
        <v>569.29966666666667</v>
      </c>
      <c r="BR117" s="8">
        <v>567.03766666666672</v>
      </c>
      <c r="BS117" s="8">
        <v>572.28899999999999</v>
      </c>
      <c r="BT117" s="8">
        <v>576.20966666666664</v>
      </c>
      <c r="BU117" s="8">
        <v>579.72400000000005</v>
      </c>
      <c r="BV117" s="8">
        <v>579.29833333333329</v>
      </c>
      <c r="BW117" s="8">
        <v>571.68833333333339</v>
      </c>
      <c r="BX117" s="8">
        <v>571.79</v>
      </c>
      <c r="BY117" s="8">
        <v>571.48366666666664</v>
      </c>
      <c r="BZ117" s="8">
        <v>572.99566666666669</v>
      </c>
      <c r="CA117" s="8">
        <v>567.71500000000003</v>
      </c>
      <c r="CB117" s="8">
        <v>567.53133333333335</v>
      </c>
      <c r="CC117" s="8">
        <v>562.95766666666668</v>
      </c>
      <c r="CD117" s="8">
        <v>556.42600000000004</v>
      </c>
      <c r="CE117" s="8">
        <v>549.2743333333334</v>
      </c>
      <c r="CF117" s="8">
        <v>548.82700000000011</v>
      </c>
      <c r="CG117" s="8">
        <v>550.24200000000008</v>
      </c>
      <c r="CH117" s="8">
        <v>558.49166666666667</v>
      </c>
      <c r="CI117" s="8">
        <v>569.06499999999994</v>
      </c>
      <c r="CJ117" s="8">
        <v>586.02066666666667</v>
      </c>
      <c r="CK117" s="8">
        <v>590.16033333333337</v>
      </c>
      <c r="CL117" s="8">
        <v>585.95100000000002</v>
      </c>
      <c r="CM117" s="8">
        <v>575.17400000000009</v>
      </c>
      <c r="CN117" s="8">
        <v>577.11866666666663</v>
      </c>
      <c r="CO117" s="8">
        <v>580.84666666666669</v>
      </c>
      <c r="CP117" s="8">
        <v>587.70299999999997</v>
      </c>
      <c r="CQ117" s="8">
        <v>584.82999999999993</v>
      </c>
      <c r="CR117" s="8">
        <v>583.03899999999999</v>
      </c>
      <c r="CS117" s="8">
        <v>577.29200000000003</v>
      </c>
      <c r="CT117" s="8">
        <v>571.83066666666662</v>
      </c>
      <c r="CU117" s="8">
        <v>570.17066666666676</v>
      </c>
      <c r="CV117" s="8">
        <v>572.24099999999999</v>
      </c>
      <c r="CW117" s="8">
        <v>576.54466666666667</v>
      </c>
      <c r="CX117" s="8">
        <v>579.83266666666657</v>
      </c>
      <c r="CY117" s="8">
        <v>573.03800000000001</v>
      </c>
      <c r="CZ117" s="8">
        <v>567.47433333333322</v>
      </c>
      <c r="DA117" s="8">
        <v>561.17633333333333</v>
      </c>
      <c r="DB117" s="8">
        <v>567.47</v>
      </c>
      <c r="DC117" s="8">
        <v>567.06833333333327</v>
      </c>
      <c r="DD117" s="8">
        <v>572.55966666666666</v>
      </c>
      <c r="DE117" s="8">
        <v>577.346</v>
      </c>
      <c r="DF117" s="8">
        <v>574.53899999999987</v>
      </c>
      <c r="DG117" s="8">
        <v>568.5336666666667</v>
      </c>
      <c r="DH117" s="8">
        <v>560.38700000000006</v>
      </c>
      <c r="DI117" s="8">
        <v>565.06533333333334</v>
      </c>
      <c r="DJ117" s="8">
        <v>564.1823333333333</v>
      </c>
      <c r="DK117" s="8">
        <v>567.63900000000001</v>
      </c>
      <c r="DL117" s="8">
        <v>575.92066666666676</v>
      </c>
      <c r="DM117" s="8">
        <v>582.15066666666667</v>
      </c>
      <c r="DN117" s="8">
        <v>587.279</v>
      </c>
      <c r="DO117" s="8">
        <v>581.93466666666666</v>
      </c>
      <c r="DP117" s="8">
        <v>579.78899999999987</v>
      </c>
      <c r="DQ117" s="8">
        <v>575.88700000000006</v>
      </c>
      <c r="DR117" s="8">
        <v>573.03166666666664</v>
      </c>
      <c r="DS117" s="8">
        <v>576.81799999999998</v>
      </c>
      <c r="DT117" s="8">
        <v>571.48733333333337</v>
      </c>
      <c r="DU117" s="8">
        <v>584.88600000000008</v>
      </c>
      <c r="DV117" s="8">
        <v>587.09299999999996</v>
      </c>
      <c r="DW117" s="8">
        <v>598.51933333333329</v>
      </c>
      <c r="DX117" s="8">
        <v>592.72299999999996</v>
      </c>
      <c r="DY117" s="8">
        <v>589.54933333333338</v>
      </c>
      <c r="DZ117" s="8">
        <v>581.83699999999999</v>
      </c>
      <c r="EA117" s="8">
        <v>578.44966666666664</v>
      </c>
      <c r="EB117" s="8">
        <v>576.72966666666662</v>
      </c>
      <c r="EC117" s="8">
        <v>573.79133333333345</v>
      </c>
      <c r="ED117" s="8">
        <v>577.02466666666669</v>
      </c>
      <c r="EE117" s="8">
        <v>574.94500000000005</v>
      </c>
      <c r="EF117" s="8">
        <v>572.5956666666666</v>
      </c>
      <c r="EG117" s="8">
        <v>569.09900000000005</v>
      </c>
      <c r="EH117" s="8">
        <v>572.38966666666659</v>
      </c>
      <c r="EI117" s="8">
        <v>577.42566666666664</v>
      </c>
      <c r="EJ117" s="8">
        <v>580.19533333333334</v>
      </c>
      <c r="EK117" s="8">
        <v>578.67100000000005</v>
      </c>
      <c r="EL117" s="8">
        <v>573.23066666666671</v>
      </c>
      <c r="EM117" s="8">
        <v>566.60766666666666</v>
      </c>
      <c r="EN117" s="8">
        <v>569.61033333333341</v>
      </c>
      <c r="EO117" s="8">
        <v>568.42133333333334</v>
      </c>
      <c r="EP117" s="8">
        <v>575.50366666666662</v>
      </c>
      <c r="EQ117" s="8">
        <v>570.35399999999993</v>
      </c>
      <c r="ER117" s="8">
        <v>571.76</v>
      </c>
      <c r="ES117" s="8">
        <v>573.34299999999996</v>
      </c>
      <c r="ET117" s="8">
        <v>578.8416666666667</v>
      </c>
      <c r="EU117" s="8">
        <v>590.98500000000001</v>
      </c>
      <c r="EV117" s="8">
        <v>590.72866666666664</v>
      </c>
      <c r="EW117" s="8">
        <v>595.64</v>
      </c>
      <c r="EX117" s="8">
        <v>595.82833333333338</v>
      </c>
      <c r="EY117" s="8">
        <v>600.23933333333332</v>
      </c>
      <c r="EZ117" s="8">
        <v>600.49133333333339</v>
      </c>
      <c r="FA117" s="8">
        <v>593.39133333333336</v>
      </c>
      <c r="FB117" s="8">
        <v>585.31833333333327</v>
      </c>
      <c r="FC117" s="8">
        <v>566.53633333333335</v>
      </c>
      <c r="FD117" s="8">
        <v>560.71500000000003</v>
      </c>
      <c r="FE117" s="8">
        <v>558.15033333333338</v>
      </c>
      <c r="FF117" s="8">
        <v>564.67133333333334</v>
      </c>
      <c r="FG117" s="8">
        <v>566.01566666666668</v>
      </c>
      <c r="FH117" s="8">
        <v>557.83966666666674</v>
      </c>
      <c r="FI117" s="8">
        <v>559.06966666666665</v>
      </c>
      <c r="FJ117" s="8">
        <v>557.22366666666676</v>
      </c>
      <c r="FK117" s="8">
        <v>564.63200000000006</v>
      </c>
      <c r="FL117" s="8">
        <v>554.5866666666667</v>
      </c>
      <c r="FM117" s="8">
        <v>555.90733333333344</v>
      </c>
      <c r="FN117" s="8">
        <v>566.42400000000009</v>
      </c>
      <c r="FO117" s="8">
        <v>581.81466666666665</v>
      </c>
      <c r="FP117" s="8">
        <v>596.17333333333329</v>
      </c>
      <c r="FQ117" s="8">
        <v>596.19166666666661</v>
      </c>
      <c r="FR117" s="8">
        <v>594.11799999999994</v>
      </c>
      <c r="FS117" s="8">
        <v>583.34833333333324</v>
      </c>
      <c r="FT117" s="8">
        <v>578.96900000000005</v>
      </c>
      <c r="FU117" s="8">
        <v>586.96400000000006</v>
      </c>
      <c r="FV117" s="8">
        <v>602.61166666666668</v>
      </c>
      <c r="FW117" s="8">
        <v>600.73166666666668</v>
      </c>
      <c r="FX117" s="8">
        <v>608.07533333333333</v>
      </c>
      <c r="FY117" s="8">
        <v>617.3653333333333</v>
      </c>
      <c r="FZ117" s="8">
        <v>632.72933333333333</v>
      </c>
      <c r="GA117" s="8">
        <v>636.45299999999997</v>
      </c>
      <c r="GB117" s="8">
        <v>627.46533333333321</v>
      </c>
      <c r="GC117" s="8">
        <v>630.46866666666665</v>
      </c>
      <c r="GD117" s="8">
        <v>638.40299999999991</v>
      </c>
      <c r="GE117" s="8">
        <v>654.74599999999998</v>
      </c>
      <c r="GF117" s="8">
        <v>662.13166666666666</v>
      </c>
      <c r="GG117" s="8">
        <v>657.35699999999997</v>
      </c>
      <c r="GH117" s="8">
        <v>645.06566666666674</v>
      </c>
      <c r="GI117" s="8">
        <v>645.41899999999998</v>
      </c>
      <c r="GJ117" s="8">
        <v>653.23966666666672</v>
      </c>
      <c r="GK117" s="8">
        <v>653.38599999999997</v>
      </c>
      <c r="GL117" s="8">
        <v>645.60466666666673</v>
      </c>
      <c r="GM117" s="8">
        <v>637.72566666666671</v>
      </c>
      <c r="GN117" s="8">
        <v>636.55799999999999</v>
      </c>
      <c r="GO117" s="8">
        <v>641.05866666666668</v>
      </c>
      <c r="GP117" s="315">
        <v>647.27124778649613</v>
      </c>
      <c r="GQ117" s="315">
        <v>654.69069499755858</v>
      </c>
      <c r="GR117" s="315">
        <v>655.54571488304146</v>
      </c>
      <c r="GS117" s="315">
        <v>652.67551359895015</v>
      </c>
      <c r="GT117" s="315">
        <v>662.65663598027948</v>
      </c>
      <c r="GU117" s="315">
        <v>668.43597522433231</v>
      </c>
      <c r="GV117" s="315">
        <v>672.85762308349808</v>
      </c>
      <c r="GW117" s="315">
        <v>659.90583687505705</v>
      </c>
      <c r="GX117" s="315">
        <v>656.0037259528566</v>
      </c>
      <c r="GY117" s="315">
        <v>654.92857730674484</v>
      </c>
      <c r="GZ117" s="315">
        <v>660.11497533802242</v>
      </c>
      <c r="HA117" s="315">
        <v>654.00699000709687</v>
      </c>
      <c r="HB117" s="315">
        <v>654.15798655694505</v>
      </c>
      <c r="HC117" s="315">
        <v>649.62709411528158</v>
      </c>
      <c r="HD117" s="315">
        <v>647.23144501193678</v>
      </c>
      <c r="HE117" s="315">
        <v>649.78483821818008</v>
      </c>
      <c r="HF117" s="315">
        <v>647.75185845925535</v>
      </c>
      <c r="HG117" s="315">
        <v>652.36194376273045</v>
      </c>
    </row>
    <row r="118" spans="1:215" x14ac:dyDescent="0.3">
      <c r="A118" s="4" t="s">
        <v>307</v>
      </c>
      <c r="B118" s="18">
        <v>368.73274226666666</v>
      </c>
      <c r="C118" s="18">
        <v>381.55152232999995</v>
      </c>
      <c r="D118" s="18">
        <v>389.34466881333333</v>
      </c>
      <c r="E118" s="18">
        <v>385.96075101333332</v>
      </c>
      <c r="F118" s="18">
        <v>391.00018277999999</v>
      </c>
      <c r="G118" s="18">
        <v>396.61704561666664</v>
      </c>
      <c r="H118" s="18">
        <v>411.08086155666666</v>
      </c>
      <c r="I118" s="18">
        <v>428.41561118666669</v>
      </c>
      <c r="J118" s="18">
        <v>438.88754732666666</v>
      </c>
      <c r="K118" s="18">
        <v>438.40388798666669</v>
      </c>
      <c r="L118" s="18">
        <v>425.83523240000005</v>
      </c>
      <c r="M118" s="18">
        <v>420.34889911333335</v>
      </c>
      <c r="N118" s="18">
        <v>419.74104974666665</v>
      </c>
      <c r="O118" s="18">
        <v>428.62994888000003</v>
      </c>
      <c r="P118" s="18">
        <v>431.32768407000003</v>
      </c>
      <c r="Q118" s="18">
        <v>433.47435002999993</v>
      </c>
      <c r="R118" s="18">
        <v>436.71324050999993</v>
      </c>
      <c r="S118" s="18">
        <v>440.03746172666666</v>
      </c>
      <c r="T118" s="18">
        <v>454.24105929333331</v>
      </c>
      <c r="U118" s="18">
        <v>453.52727275999996</v>
      </c>
      <c r="V118" s="18">
        <v>444.35560325333336</v>
      </c>
      <c r="W118" s="18">
        <v>428.84932221666668</v>
      </c>
      <c r="X118" s="18">
        <v>424.37225603999997</v>
      </c>
      <c r="Y118" s="18">
        <v>440.38035236333332</v>
      </c>
      <c r="Z118" s="18">
        <v>459.27113565999997</v>
      </c>
      <c r="AA118" s="18">
        <v>478.56126988333335</v>
      </c>
      <c r="AB118" s="18">
        <v>486.58356090000001</v>
      </c>
      <c r="AC118" s="18">
        <v>490.44163206000002</v>
      </c>
      <c r="AD118" s="18">
        <v>488.7727935333333</v>
      </c>
      <c r="AE118" s="18">
        <v>486.02275945333332</v>
      </c>
      <c r="AF118" s="18">
        <v>480.92021586000004</v>
      </c>
      <c r="AG118" s="18">
        <v>483.13362251666672</v>
      </c>
      <c r="AH118" s="18">
        <v>480.80368210666666</v>
      </c>
      <c r="AI118" s="18">
        <v>491.34231811000001</v>
      </c>
      <c r="AJ118" s="18">
        <v>486.19655673666665</v>
      </c>
      <c r="AK118" s="18">
        <v>495.75426328666668</v>
      </c>
      <c r="AL118" s="18">
        <v>496.69833333333332</v>
      </c>
      <c r="AM118" s="18">
        <v>513.86199999999997</v>
      </c>
      <c r="AN118" s="18">
        <v>516.87033333333329</v>
      </c>
      <c r="AO118" s="18">
        <v>519.48466666666673</v>
      </c>
      <c r="AP118" s="18">
        <v>506.84766666666673</v>
      </c>
      <c r="AQ118" s="18">
        <v>498.6876666666667</v>
      </c>
      <c r="AR118" s="18">
        <v>486.89366666666666</v>
      </c>
      <c r="AS118" s="18">
        <v>486.08833333333331</v>
      </c>
      <c r="AT118" s="18">
        <v>494.47199999999998</v>
      </c>
      <c r="AU118" s="18">
        <v>494.99199999999996</v>
      </c>
      <c r="AV118" s="18">
        <v>496.99700000000001</v>
      </c>
      <c r="AW118" s="18">
        <v>486.58533333333338</v>
      </c>
      <c r="AX118" s="18">
        <v>490.37733333333335</v>
      </c>
      <c r="AY118" s="18">
        <v>494.32033333333334</v>
      </c>
      <c r="AZ118" s="18">
        <v>500.90033333333332</v>
      </c>
      <c r="BA118" s="18">
        <v>499.03233333333333</v>
      </c>
      <c r="BB118" s="18">
        <v>497.49266666666671</v>
      </c>
      <c r="BC118" s="18">
        <v>501.73533333333336</v>
      </c>
      <c r="BD118" s="18">
        <v>509.06533333333329</v>
      </c>
      <c r="BE118" s="18">
        <v>511.89466666666675</v>
      </c>
      <c r="BF118" s="18">
        <v>511.19000000000005</v>
      </c>
      <c r="BG118" s="18">
        <v>521.12399999999991</v>
      </c>
      <c r="BH118" s="18">
        <v>515.07399999999996</v>
      </c>
      <c r="BI118" s="18">
        <v>510.34233333333333</v>
      </c>
      <c r="BJ118" s="18">
        <v>495.33266666666668</v>
      </c>
      <c r="BK118" s="18">
        <v>495.4883333333334</v>
      </c>
      <c r="BL118" s="18">
        <v>503.5793333333333</v>
      </c>
      <c r="BM118" s="18">
        <v>503.66033333333331</v>
      </c>
      <c r="BN118" s="18">
        <v>515.23333333333323</v>
      </c>
      <c r="BO118" s="18">
        <v>514.72266666666667</v>
      </c>
      <c r="BP118" s="18">
        <v>517.74400000000003</v>
      </c>
      <c r="BQ118" s="18">
        <v>519.11266666666677</v>
      </c>
      <c r="BR118" s="18">
        <v>519.91566666666665</v>
      </c>
      <c r="BS118" s="18">
        <v>525.67433333333327</v>
      </c>
      <c r="BT118" s="18">
        <v>524.25300000000004</v>
      </c>
      <c r="BU118" s="18">
        <v>522.24166666666667</v>
      </c>
      <c r="BV118" s="18">
        <v>513.98033333333342</v>
      </c>
      <c r="BW118" s="18">
        <v>509.35200000000003</v>
      </c>
      <c r="BX118" s="18">
        <v>510.20633333333336</v>
      </c>
      <c r="BY118" s="18">
        <v>511.78300000000007</v>
      </c>
      <c r="BZ118" s="18">
        <v>512.81666666666672</v>
      </c>
      <c r="CA118" s="18">
        <v>509.12533333333334</v>
      </c>
      <c r="CB118" s="18">
        <v>514.00433333333331</v>
      </c>
      <c r="CC118" s="18">
        <v>512.95533333333333</v>
      </c>
      <c r="CD118" s="18">
        <v>511.66366666666664</v>
      </c>
      <c r="CE118" s="18">
        <v>504.52500000000003</v>
      </c>
      <c r="CF118" s="18">
        <v>494.32666666666665</v>
      </c>
      <c r="CG118" s="18">
        <v>494.35733333333337</v>
      </c>
      <c r="CH118" s="18">
        <v>502.11266666666666</v>
      </c>
      <c r="CI118" s="18">
        <v>517.71466666666663</v>
      </c>
      <c r="CJ118" s="18">
        <v>535.41199999999992</v>
      </c>
      <c r="CK118" s="18">
        <v>539.40533333333337</v>
      </c>
      <c r="CL118" s="18">
        <v>540.66099999999994</v>
      </c>
      <c r="CM118" s="18">
        <v>532.12900000000002</v>
      </c>
      <c r="CN118" s="18">
        <v>533.8803333333334</v>
      </c>
      <c r="CO118" s="18">
        <v>534.80100000000004</v>
      </c>
      <c r="CP118" s="18">
        <v>538.85700000000008</v>
      </c>
      <c r="CQ118" s="18">
        <v>534.25</v>
      </c>
      <c r="CR118" s="18">
        <v>524.71833333333336</v>
      </c>
      <c r="CS118" s="18">
        <v>515.97933333333333</v>
      </c>
      <c r="CT118" s="18">
        <v>511.85133333333329</v>
      </c>
      <c r="CU118" s="18">
        <v>517.45766666666668</v>
      </c>
      <c r="CV118" s="18">
        <v>519.11400000000003</v>
      </c>
      <c r="CW118" s="18">
        <v>524.07766666666669</v>
      </c>
      <c r="CX118" s="18">
        <v>530.41733333333332</v>
      </c>
      <c r="CY118" s="18">
        <v>528.34466666666674</v>
      </c>
      <c r="CZ118" s="18">
        <v>524.92700000000002</v>
      </c>
      <c r="DA118" s="18">
        <v>520.90566666666666</v>
      </c>
      <c r="DB118" s="18">
        <v>529.27133333333325</v>
      </c>
      <c r="DC118" s="18">
        <v>527.70400000000006</v>
      </c>
      <c r="DD118" s="18">
        <v>525.38900000000001</v>
      </c>
      <c r="DE118" s="18">
        <v>523.23266666666666</v>
      </c>
      <c r="DF118" s="18">
        <v>516.94566666666663</v>
      </c>
      <c r="DG118" s="18">
        <v>513.10933333333332</v>
      </c>
      <c r="DH118" s="18">
        <v>507.98499999999996</v>
      </c>
      <c r="DI118" s="18">
        <v>512.53066666666666</v>
      </c>
      <c r="DJ118" s="18">
        <v>513.11866666666663</v>
      </c>
      <c r="DK118" s="18">
        <v>516.40366666666671</v>
      </c>
      <c r="DL118" s="18">
        <v>526.48766666666677</v>
      </c>
      <c r="DM118" s="18">
        <v>529.92633333333345</v>
      </c>
      <c r="DN118" s="18">
        <v>533.97366666666665</v>
      </c>
      <c r="DO118" s="18">
        <v>529.63533333333339</v>
      </c>
      <c r="DP118" s="18">
        <v>525.29033333333336</v>
      </c>
      <c r="DQ118" s="18">
        <v>516.84533333333331</v>
      </c>
      <c r="DR118" s="18">
        <v>510.05266666666665</v>
      </c>
      <c r="DS118" s="18">
        <v>515.50433333333331</v>
      </c>
      <c r="DT118" s="18">
        <v>519.67233333333331</v>
      </c>
      <c r="DU118" s="18">
        <v>536.14800000000002</v>
      </c>
      <c r="DV118" s="18">
        <v>541.3413333333333</v>
      </c>
      <c r="DW118" s="18">
        <v>544.90733333333344</v>
      </c>
      <c r="DX118" s="18">
        <v>537.74599999999998</v>
      </c>
      <c r="DY118" s="18">
        <v>535.16966666666667</v>
      </c>
      <c r="DZ118" s="18">
        <v>530.42166666666662</v>
      </c>
      <c r="EA118" s="18">
        <v>527.26733333333334</v>
      </c>
      <c r="EB118" s="18">
        <v>520.73300000000006</v>
      </c>
      <c r="EC118" s="18">
        <v>513.14766666666674</v>
      </c>
      <c r="ED118" s="18">
        <v>515.58600000000001</v>
      </c>
      <c r="EE118" s="18">
        <v>512.50666666666666</v>
      </c>
      <c r="EF118" s="18">
        <v>513.0526666666666</v>
      </c>
      <c r="EG118" s="18">
        <v>511.10833333333329</v>
      </c>
      <c r="EH118" s="18">
        <v>520.93333333333339</v>
      </c>
      <c r="EI118" s="18">
        <v>525.94799999999998</v>
      </c>
      <c r="EJ118" s="18">
        <v>529.27</v>
      </c>
      <c r="EK118" s="18">
        <v>525.67899999999997</v>
      </c>
      <c r="EL118" s="18">
        <v>521.30033333333324</v>
      </c>
      <c r="EM118" s="18">
        <v>514.19799999999998</v>
      </c>
      <c r="EN118" s="18">
        <v>507.339</v>
      </c>
      <c r="EO118" s="18">
        <v>501.41466666666662</v>
      </c>
      <c r="EP118" s="18">
        <v>503.113</v>
      </c>
      <c r="EQ118" s="18">
        <v>503.34799999999996</v>
      </c>
      <c r="ER118" s="18">
        <v>504.90600000000001</v>
      </c>
      <c r="ES118" s="18">
        <v>507.47166666666664</v>
      </c>
      <c r="ET118" s="18">
        <v>515.82400000000007</v>
      </c>
      <c r="EU118" s="18">
        <v>530.22766666666666</v>
      </c>
      <c r="EV118" s="18">
        <v>531.95066666666662</v>
      </c>
      <c r="EW118" s="18">
        <v>536.95766666666668</v>
      </c>
      <c r="EX118" s="18">
        <v>535.17500000000007</v>
      </c>
      <c r="EY118" s="18">
        <v>534.57800000000009</v>
      </c>
      <c r="EZ118" s="18">
        <v>526.92933333333337</v>
      </c>
      <c r="FA118" s="18">
        <v>521.74433333333332</v>
      </c>
      <c r="FB118" s="18">
        <v>508.28666666666663</v>
      </c>
      <c r="FC118" s="18">
        <v>477.91166666666663</v>
      </c>
      <c r="FD118" s="18">
        <v>442.54466666666667</v>
      </c>
      <c r="FE118" s="18">
        <v>423.14499999999998</v>
      </c>
      <c r="FF118" s="18">
        <v>419.06066666666669</v>
      </c>
      <c r="FG118" s="18">
        <v>426.10533333333336</v>
      </c>
      <c r="FH118" s="18">
        <v>425.79633333333339</v>
      </c>
      <c r="FI118" s="18">
        <v>438.82700000000006</v>
      </c>
      <c r="FJ118" s="18">
        <v>450.95566666666667</v>
      </c>
      <c r="FK118" s="18">
        <v>470.09199999999993</v>
      </c>
      <c r="FL118" s="18">
        <v>461.15233333333327</v>
      </c>
      <c r="FM118" s="18">
        <v>464.00366666666667</v>
      </c>
      <c r="FN118" s="18">
        <v>466.65500000000003</v>
      </c>
      <c r="FO118" s="18">
        <v>487.03266666666667</v>
      </c>
      <c r="FP118" s="18">
        <v>498.40633333333335</v>
      </c>
      <c r="FQ118" s="18">
        <v>504.82833333333338</v>
      </c>
      <c r="FR118" s="18">
        <v>502.99033333333341</v>
      </c>
      <c r="FS118" s="18">
        <v>498.33633333333336</v>
      </c>
      <c r="FT118" s="18">
        <v>499.06966666666671</v>
      </c>
      <c r="FU118" s="18">
        <v>517.60166666666657</v>
      </c>
      <c r="FV118" s="18">
        <v>540.30033333333336</v>
      </c>
      <c r="FW118" s="18">
        <v>543.87600000000009</v>
      </c>
      <c r="FX118" s="18">
        <v>547.1579999999999</v>
      </c>
      <c r="FY118" s="18">
        <v>557.90599999999995</v>
      </c>
      <c r="FZ118" s="18">
        <v>570.87233333333336</v>
      </c>
      <c r="GA118" s="18">
        <v>578.07366666666667</v>
      </c>
      <c r="GB118" s="18">
        <v>572.96199999999999</v>
      </c>
      <c r="GC118" s="18">
        <v>577.21433333333334</v>
      </c>
      <c r="GD118" s="18">
        <v>587.46866666666665</v>
      </c>
      <c r="GE118" s="18">
        <v>594.32833333333338</v>
      </c>
      <c r="GF118" s="18">
        <v>598.74766666666676</v>
      </c>
      <c r="GG118" s="18">
        <v>595.18299999999999</v>
      </c>
      <c r="GH118" s="18">
        <v>587.11066666666659</v>
      </c>
      <c r="GI118" s="18">
        <v>594.69466666666665</v>
      </c>
      <c r="GJ118" s="18">
        <v>584.77966666666669</v>
      </c>
      <c r="GK118" s="18">
        <v>580.34966666666662</v>
      </c>
      <c r="GL118" s="18">
        <v>566.64600000000007</v>
      </c>
      <c r="GM118" s="18">
        <v>570.52966666666669</v>
      </c>
      <c r="GN118" s="18">
        <v>579.24133333333327</v>
      </c>
      <c r="GO118" s="18">
        <v>589.0336666666667</v>
      </c>
      <c r="GP118" s="316">
        <v>599.04820766311332</v>
      </c>
      <c r="GQ118" s="316">
        <v>599.60418426875185</v>
      </c>
      <c r="GR118" s="316">
        <v>604.02666287461477</v>
      </c>
      <c r="GS118" s="316">
        <v>605.81577449322185</v>
      </c>
      <c r="GT118" s="316">
        <v>618.92487875787128</v>
      </c>
      <c r="GU118" s="316">
        <v>616.03989749889888</v>
      </c>
      <c r="GV118" s="316">
        <v>600.84934875461522</v>
      </c>
      <c r="GW118" s="316">
        <v>582.86653545827664</v>
      </c>
      <c r="GX118" s="316">
        <v>579.74747725561167</v>
      </c>
      <c r="GY118" s="316">
        <v>592.11440649470785</v>
      </c>
      <c r="GZ118" s="316">
        <v>601.82993712379755</v>
      </c>
      <c r="HA118" s="316">
        <v>598.67470146880976</v>
      </c>
      <c r="HB118" s="316">
        <v>599.00266728524934</v>
      </c>
      <c r="HC118" s="316">
        <v>591.92837557999189</v>
      </c>
      <c r="HD118" s="316">
        <v>592.70590525786213</v>
      </c>
      <c r="HE118" s="316">
        <v>595.95978898348824</v>
      </c>
      <c r="HF118" s="316">
        <v>598.93624513246743</v>
      </c>
      <c r="HG118" s="316">
        <v>597.83387721569159</v>
      </c>
    </row>
    <row r="119" spans="1:215" x14ac:dyDescent="0.3">
      <c r="A119" s="5" t="s">
        <v>308</v>
      </c>
      <c r="B119" s="8">
        <v>58.43655999566667</v>
      </c>
      <c r="C119" s="8">
        <v>51.936423842000004</v>
      </c>
      <c r="D119" s="8">
        <v>41.798084861333336</v>
      </c>
      <c r="E119" s="8">
        <v>40.101987937333334</v>
      </c>
      <c r="F119" s="8">
        <v>39.850172002000001</v>
      </c>
      <c r="G119" s="8">
        <v>44.29530149166667</v>
      </c>
      <c r="H119" s="8">
        <v>38.393738999</v>
      </c>
      <c r="I119" s="8">
        <v>37.187460874333333</v>
      </c>
      <c r="J119" s="8">
        <v>33.092994371333333</v>
      </c>
      <c r="K119" s="8">
        <v>36.689653206333332</v>
      </c>
      <c r="L119" s="8">
        <v>43.980345123999996</v>
      </c>
      <c r="M119" s="8">
        <v>47.210450924666667</v>
      </c>
      <c r="N119" s="8">
        <v>47.324306329666662</v>
      </c>
      <c r="O119" s="8">
        <v>46.03284076966667</v>
      </c>
      <c r="P119" s="8">
        <v>48.561798984333336</v>
      </c>
      <c r="Q119" s="8">
        <v>53.05586405533333</v>
      </c>
      <c r="R119" s="8">
        <v>51.622848041666664</v>
      </c>
      <c r="S119" s="8">
        <v>49.809900841666661</v>
      </c>
      <c r="T119" s="8">
        <v>46.878321243999999</v>
      </c>
      <c r="U119" s="8">
        <v>40.951170393666665</v>
      </c>
      <c r="V119" s="8">
        <v>37.629657843333327</v>
      </c>
      <c r="W119" s="8">
        <v>35.817755531333333</v>
      </c>
      <c r="X119" s="8">
        <v>45.237497275333332</v>
      </c>
      <c r="Y119" s="8">
        <v>51.680068814333332</v>
      </c>
      <c r="Z119" s="8">
        <v>56.423264444666664</v>
      </c>
      <c r="AA119" s="8">
        <v>50.47985709666667</v>
      </c>
      <c r="AB119" s="8">
        <v>47.298663343666668</v>
      </c>
      <c r="AC119" s="8">
        <v>47.95257780666666</v>
      </c>
      <c r="AD119" s="8">
        <v>49.161005979666669</v>
      </c>
      <c r="AE119" s="8">
        <v>51.67930007766666</v>
      </c>
      <c r="AF119" s="8">
        <v>48.668241103333337</v>
      </c>
      <c r="AG119" s="8">
        <v>48.83386557233333</v>
      </c>
      <c r="AH119" s="8">
        <v>46.432087480666667</v>
      </c>
      <c r="AI119" s="8">
        <v>45.931906915333336</v>
      </c>
      <c r="AJ119" s="8">
        <v>58.247344269666662</v>
      </c>
      <c r="AK119" s="8">
        <v>62.154492970666659</v>
      </c>
      <c r="AL119" s="8">
        <v>67.271333333333331</v>
      </c>
      <c r="AM119" s="8">
        <v>56.728333333333332</v>
      </c>
      <c r="AN119" s="8">
        <v>56.228000000000002</v>
      </c>
      <c r="AO119" s="8">
        <v>58.183999999999997</v>
      </c>
      <c r="AP119" s="8">
        <v>63.044666666666672</v>
      </c>
      <c r="AQ119" s="8">
        <v>67.722999999999999</v>
      </c>
      <c r="AR119" s="8">
        <v>67.546333333333337</v>
      </c>
      <c r="AS119" s="8">
        <v>62.919999999999995</v>
      </c>
      <c r="AT119" s="8">
        <v>58.311</v>
      </c>
      <c r="AU119" s="8">
        <v>60.379333333333335</v>
      </c>
      <c r="AV119" s="8">
        <v>65.305000000000007</v>
      </c>
      <c r="AW119" s="8">
        <v>64.808666666666667</v>
      </c>
      <c r="AX119" s="8">
        <v>61.49666666666667</v>
      </c>
      <c r="AY119" s="8">
        <v>54.865666666666669</v>
      </c>
      <c r="AZ119" s="8">
        <v>55.231999999999999</v>
      </c>
      <c r="BA119" s="8">
        <v>53.658999999999999</v>
      </c>
      <c r="BB119" s="8">
        <v>55.414999999999999</v>
      </c>
      <c r="BC119" s="8">
        <v>51.773333333333333</v>
      </c>
      <c r="BD119" s="8">
        <v>50.81133333333333</v>
      </c>
      <c r="BE119" s="8">
        <v>51.87833333333333</v>
      </c>
      <c r="BF119" s="8">
        <v>55.520666666666671</v>
      </c>
      <c r="BG119" s="8">
        <v>54.792333333333339</v>
      </c>
      <c r="BH119" s="8">
        <v>59.809333333333335</v>
      </c>
      <c r="BI119" s="8">
        <v>67.209000000000003</v>
      </c>
      <c r="BJ119" s="8">
        <v>67.042333333333332</v>
      </c>
      <c r="BK119" s="8">
        <v>64.725333333333325</v>
      </c>
      <c r="BL119" s="8">
        <v>60.806000000000004</v>
      </c>
      <c r="BM119" s="8">
        <v>64.512999999999991</v>
      </c>
      <c r="BN119" s="8">
        <v>58.733666666666672</v>
      </c>
      <c r="BO119" s="8">
        <v>56.639333333333333</v>
      </c>
      <c r="BP119" s="8">
        <v>51.395333333333333</v>
      </c>
      <c r="BQ119" s="8">
        <v>50.187000000000005</v>
      </c>
      <c r="BR119" s="8">
        <v>47.122333333333337</v>
      </c>
      <c r="BS119" s="8">
        <v>46.615000000000002</v>
      </c>
      <c r="BT119" s="8">
        <v>51.957333333333331</v>
      </c>
      <c r="BU119" s="8">
        <v>57.482333333333337</v>
      </c>
      <c r="BV119" s="8">
        <v>65.317999999999998</v>
      </c>
      <c r="BW119" s="8">
        <v>62.336000000000006</v>
      </c>
      <c r="BX119" s="8">
        <v>61.583333333333336</v>
      </c>
      <c r="BY119" s="8">
        <v>59.699999999999996</v>
      </c>
      <c r="BZ119" s="8">
        <v>60.178666666666665</v>
      </c>
      <c r="CA119" s="8">
        <v>58.589666666666666</v>
      </c>
      <c r="CB119" s="8">
        <v>53.527333333333331</v>
      </c>
      <c r="CC119" s="8">
        <v>50.002333333333333</v>
      </c>
      <c r="CD119" s="8">
        <v>44.762333333333338</v>
      </c>
      <c r="CE119" s="8">
        <v>44.749333333333333</v>
      </c>
      <c r="CF119" s="8">
        <v>54.5</v>
      </c>
      <c r="CG119" s="8">
        <v>55.884333333333338</v>
      </c>
      <c r="CH119" s="8">
        <v>56.378666666666675</v>
      </c>
      <c r="CI119" s="8">
        <v>51.350333333333332</v>
      </c>
      <c r="CJ119" s="8">
        <v>50.609000000000002</v>
      </c>
      <c r="CK119" s="8">
        <v>50.754999999999995</v>
      </c>
      <c r="CL119" s="8">
        <v>45.29</v>
      </c>
      <c r="CM119" s="8">
        <v>43.044333333333327</v>
      </c>
      <c r="CN119" s="8">
        <v>43.238</v>
      </c>
      <c r="CO119" s="8">
        <v>46.045333333333332</v>
      </c>
      <c r="CP119" s="8">
        <v>48.846000000000004</v>
      </c>
      <c r="CQ119" s="8">
        <v>50.580000000000005</v>
      </c>
      <c r="CR119" s="8">
        <v>58.320666666666661</v>
      </c>
      <c r="CS119" s="8">
        <v>61.312333333333328</v>
      </c>
      <c r="CT119" s="8">
        <v>59.978999999999992</v>
      </c>
      <c r="CU119" s="8">
        <v>52.712666666666671</v>
      </c>
      <c r="CV119" s="8">
        <v>53.127000000000002</v>
      </c>
      <c r="CW119" s="8">
        <v>52.467333333333329</v>
      </c>
      <c r="CX119" s="8">
        <v>49.415666666666674</v>
      </c>
      <c r="CY119" s="8">
        <v>44.693666666666665</v>
      </c>
      <c r="CZ119" s="8">
        <v>42.547333333333334</v>
      </c>
      <c r="DA119" s="8">
        <v>40.270666666666664</v>
      </c>
      <c r="DB119" s="8">
        <v>38.198333333333331</v>
      </c>
      <c r="DC119" s="8">
        <v>39.363999999999997</v>
      </c>
      <c r="DD119" s="8">
        <v>47.169999999999995</v>
      </c>
      <c r="DE119" s="8">
        <v>54.113</v>
      </c>
      <c r="DF119" s="8">
        <v>57.592999999999996</v>
      </c>
      <c r="DG119" s="8">
        <v>55.42433333333333</v>
      </c>
      <c r="DH119" s="8">
        <v>52.402000000000008</v>
      </c>
      <c r="DI119" s="8">
        <v>52.534666666666674</v>
      </c>
      <c r="DJ119" s="8">
        <v>51.063666666666656</v>
      </c>
      <c r="DK119" s="8">
        <v>51.235666666666667</v>
      </c>
      <c r="DL119" s="8">
        <v>49.432999999999993</v>
      </c>
      <c r="DM119" s="8">
        <v>52.224333333333334</v>
      </c>
      <c r="DN119" s="8">
        <v>53.305</v>
      </c>
      <c r="DO119" s="8">
        <v>52.299666666666667</v>
      </c>
      <c r="DP119" s="8">
        <v>54.498999999999995</v>
      </c>
      <c r="DQ119" s="8">
        <v>59.041999999999994</v>
      </c>
      <c r="DR119" s="8">
        <v>62.979000000000006</v>
      </c>
      <c r="DS119" s="8">
        <v>61.31366666666667</v>
      </c>
      <c r="DT119" s="8">
        <v>51.814999999999998</v>
      </c>
      <c r="DU119" s="8">
        <v>48.738</v>
      </c>
      <c r="DV119" s="8">
        <v>45.751999999999988</v>
      </c>
      <c r="DW119" s="8">
        <v>53.612000000000002</v>
      </c>
      <c r="DX119" s="8">
        <v>54.976999999999997</v>
      </c>
      <c r="DY119" s="8">
        <v>54.379333333333335</v>
      </c>
      <c r="DZ119" s="8">
        <v>51.415333333333329</v>
      </c>
      <c r="EA119" s="8">
        <v>51.181999999999995</v>
      </c>
      <c r="EB119" s="8">
        <v>55.99666666666667</v>
      </c>
      <c r="EC119" s="8">
        <v>60.643666666666661</v>
      </c>
      <c r="ED119" s="8">
        <v>61.438999999999993</v>
      </c>
      <c r="EE119" s="8">
        <v>62.438333333333333</v>
      </c>
      <c r="EF119" s="8">
        <v>59.542666666666662</v>
      </c>
      <c r="EG119" s="8">
        <v>57.990333333333332</v>
      </c>
      <c r="EH119" s="8">
        <v>51.455999999999996</v>
      </c>
      <c r="EI119" s="8">
        <v>51.477666666666664</v>
      </c>
      <c r="EJ119" s="8">
        <v>50.925333333333334</v>
      </c>
      <c r="EK119" s="8">
        <v>52.991999999999997</v>
      </c>
      <c r="EL119" s="8">
        <v>51.93033333333333</v>
      </c>
      <c r="EM119" s="8">
        <v>52.409666666666659</v>
      </c>
      <c r="EN119" s="8">
        <v>62.271333333333331</v>
      </c>
      <c r="EO119" s="8">
        <v>67.006666666666675</v>
      </c>
      <c r="EP119" s="8">
        <v>72.390666666666661</v>
      </c>
      <c r="EQ119" s="8">
        <v>67.006</v>
      </c>
      <c r="ER119" s="8">
        <v>66.853999999999999</v>
      </c>
      <c r="ES119" s="8">
        <v>65.87133333333334</v>
      </c>
      <c r="ET119" s="8">
        <v>63.017333333333333</v>
      </c>
      <c r="EU119" s="8">
        <v>60.756999999999998</v>
      </c>
      <c r="EV119" s="8">
        <v>58.777666666666669</v>
      </c>
      <c r="EW119" s="8">
        <v>58.681999999999995</v>
      </c>
      <c r="EX119" s="8">
        <v>60.653333333333329</v>
      </c>
      <c r="EY119" s="8">
        <v>65.661666666666676</v>
      </c>
      <c r="EZ119" s="8">
        <v>73.562666666666658</v>
      </c>
      <c r="FA119" s="8">
        <v>71.647333333333336</v>
      </c>
      <c r="FB119" s="8">
        <v>77.031666666666666</v>
      </c>
      <c r="FC119" s="8">
        <v>88.62466666666667</v>
      </c>
      <c r="FD119" s="8">
        <v>118.17033333333335</v>
      </c>
      <c r="FE119" s="8">
        <v>135.00566666666668</v>
      </c>
      <c r="FF119" s="8">
        <v>145.61133333333336</v>
      </c>
      <c r="FG119" s="8">
        <v>139.91066666666666</v>
      </c>
      <c r="FH119" s="8">
        <v>132.04333333333332</v>
      </c>
      <c r="FI119" s="8">
        <v>120.24233333333332</v>
      </c>
      <c r="FJ119" s="8">
        <v>106.26799999999999</v>
      </c>
      <c r="FK119" s="8">
        <v>94.540333333333322</v>
      </c>
      <c r="FL119" s="8">
        <v>93.434666666666658</v>
      </c>
      <c r="FM119" s="8">
        <v>91.903999999999996</v>
      </c>
      <c r="FN119" s="8">
        <v>99.769000000000005</v>
      </c>
      <c r="FO119" s="8">
        <v>94.781999999999996</v>
      </c>
      <c r="FP119" s="8">
        <v>97.76700000000001</v>
      </c>
      <c r="FQ119" s="8">
        <v>91.363333333333344</v>
      </c>
      <c r="FR119" s="8">
        <v>91.127666666666656</v>
      </c>
      <c r="FS119" s="8">
        <v>85.012</v>
      </c>
      <c r="FT119" s="8">
        <v>79.899333333333331</v>
      </c>
      <c r="FU119" s="8">
        <v>69.362666666666669</v>
      </c>
      <c r="FV119" s="8">
        <v>62.311666666666667</v>
      </c>
      <c r="FW119" s="8">
        <v>56.856333333333339</v>
      </c>
      <c r="FX119" s="8">
        <v>60.917666666666662</v>
      </c>
      <c r="FY119" s="8">
        <v>59.459666666666664</v>
      </c>
      <c r="FZ119" s="8">
        <v>61.856999999999999</v>
      </c>
      <c r="GA119" s="8">
        <v>58.379333333333335</v>
      </c>
      <c r="GB119" s="8">
        <v>54.50333333333333</v>
      </c>
      <c r="GC119" s="8">
        <v>53.254666666666672</v>
      </c>
      <c r="GD119" s="8">
        <v>50.935000000000002</v>
      </c>
      <c r="GE119" s="8">
        <v>60.418333333333329</v>
      </c>
      <c r="GF119" s="8">
        <v>63.383999999999993</v>
      </c>
      <c r="GG119" s="8">
        <v>62.173666666666662</v>
      </c>
      <c r="GH119" s="8">
        <v>57.955000000000005</v>
      </c>
      <c r="GI119" s="8">
        <v>50.724666666666671</v>
      </c>
      <c r="GJ119" s="8">
        <v>68.460333333333338</v>
      </c>
      <c r="GK119" s="8">
        <v>73.036333333333332</v>
      </c>
      <c r="GL119" s="8">
        <v>78.958666666666659</v>
      </c>
      <c r="GM119" s="8">
        <v>67.195666666666668</v>
      </c>
      <c r="GN119" s="8">
        <v>57.31633333333334</v>
      </c>
      <c r="GO119" s="8">
        <v>52.024999999999999</v>
      </c>
      <c r="GP119" s="315">
        <v>48.223040123382418</v>
      </c>
      <c r="GQ119" s="315">
        <v>55.086510728807113</v>
      </c>
      <c r="GR119" s="315">
        <v>51.519052008426726</v>
      </c>
      <c r="GS119" s="315">
        <v>46.859739105727641</v>
      </c>
      <c r="GT119" s="315">
        <v>43.731757222407666</v>
      </c>
      <c r="GU119" s="315">
        <v>52.396077725433337</v>
      </c>
      <c r="GV119" s="315">
        <v>72.008274328882408</v>
      </c>
      <c r="GW119" s="315">
        <v>77.03930141678039</v>
      </c>
      <c r="GX119" s="315">
        <v>76.256248697245169</v>
      </c>
      <c r="GY119" s="315">
        <v>62.814170812036394</v>
      </c>
      <c r="GZ119" s="315">
        <v>58.285038214226574</v>
      </c>
      <c r="HA119" s="315">
        <v>55.332288538286463</v>
      </c>
      <c r="HB119" s="315">
        <v>55.155319271696527</v>
      </c>
      <c r="HC119" s="315">
        <v>57.698718535289316</v>
      </c>
      <c r="HD119" s="315">
        <v>54.525539754074231</v>
      </c>
      <c r="HE119" s="315">
        <v>53.82504923469083</v>
      </c>
      <c r="HF119" s="315">
        <v>48.815613326787677</v>
      </c>
      <c r="HG119" s="315">
        <v>54.528066547038549</v>
      </c>
    </row>
    <row r="120" spans="1:215" x14ac:dyDescent="0.3">
      <c r="A120" s="4" t="s">
        <v>309</v>
      </c>
      <c r="B120" s="18">
        <v>266.58603107000005</v>
      </c>
      <c r="C120" s="18">
        <v>261.73272049666667</v>
      </c>
      <c r="D120" s="18">
        <v>265.52557965666665</v>
      </c>
      <c r="E120" s="18">
        <v>272.10292771666667</v>
      </c>
      <c r="F120" s="18">
        <v>268.79331188333327</v>
      </c>
      <c r="G120" s="18">
        <v>260.22498622666666</v>
      </c>
      <c r="H120" s="18">
        <v>253.1563994433333</v>
      </c>
      <c r="I120" s="18">
        <v>238.52059460666669</v>
      </c>
      <c r="J120" s="18">
        <v>233.63679163333336</v>
      </c>
      <c r="K120" s="18">
        <v>231.99845880666666</v>
      </c>
      <c r="L120" s="18">
        <v>238.77108914333334</v>
      </c>
      <c r="M120" s="18">
        <v>242.51831663333334</v>
      </c>
      <c r="N120" s="18">
        <v>244.49164393000001</v>
      </c>
      <c r="O120" s="18">
        <v>238.37154368666666</v>
      </c>
      <c r="P120" s="18">
        <v>234.60751694666666</v>
      </c>
      <c r="Q120" s="18">
        <v>229.46078591333332</v>
      </c>
      <c r="R120" s="18">
        <v>229.13491144666668</v>
      </c>
      <c r="S120" s="18">
        <v>229.12130409666668</v>
      </c>
      <c r="T120" s="18">
        <v>219.34861946333331</v>
      </c>
      <c r="U120" s="18">
        <v>227.48989017999997</v>
      </c>
      <c r="V120" s="18">
        <v>241.48707223666668</v>
      </c>
      <c r="W120" s="18">
        <v>260.29325558333335</v>
      </c>
      <c r="X120" s="18">
        <v>256.85658002000002</v>
      </c>
      <c r="Y120" s="18">
        <v>235.91424548999998</v>
      </c>
      <c r="Z120" s="18">
        <v>213.75893323</v>
      </c>
      <c r="AA120" s="18">
        <v>201.89220635333334</v>
      </c>
      <c r="AB120" s="18">
        <v>198.51610908999999</v>
      </c>
      <c r="AC120" s="18">
        <v>195.52245680000001</v>
      </c>
      <c r="AD120" s="18">
        <v>197.48820048666667</v>
      </c>
      <c r="AE120" s="18">
        <v>199.24394047000001</v>
      </c>
      <c r="AF120" s="18">
        <v>208.88254303666668</v>
      </c>
      <c r="AG120" s="18">
        <v>208.03117857999999</v>
      </c>
      <c r="AH120" s="18">
        <v>214.29356374666668</v>
      </c>
      <c r="AI120" s="18">
        <v>205.76744164000002</v>
      </c>
      <c r="AJ120" s="18">
        <v>200.12843232333333</v>
      </c>
      <c r="AK120" s="18">
        <v>188.19024374</v>
      </c>
      <c r="AL120" s="18">
        <v>183.625</v>
      </c>
      <c r="AM120" s="18">
        <v>178.49733333333333</v>
      </c>
      <c r="AN120" s="18">
        <v>177.46566666666664</v>
      </c>
      <c r="AO120" s="18">
        <v>174.41566666666665</v>
      </c>
      <c r="AP120" s="18">
        <v>183.697</v>
      </c>
      <c r="AQ120" s="18">
        <v>188.69300000000001</v>
      </c>
      <c r="AR120" s="18">
        <v>202.17600000000002</v>
      </c>
      <c r="AS120" s="18">
        <v>209.11066666666667</v>
      </c>
      <c r="AT120" s="18">
        <v>206.84266666666667</v>
      </c>
      <c r="AU120" s="18">
        <v>205.74199999999999</v>
      </c>
      <c r="AV120" s="18">
        <v>200.31166666666664</v>
      </c>
      <c r="AW120" s="18">
        <v>212.71266666666668</v>
      </c>
      <c r="AX120" s="18">
        <v>213.69166666666669</v>
      </c>
      <c r="AY120" s="18">
        <v>217.83466666666666</v>
      </c>
      <c r="AZ120" s="18">
        <v>212.32533333333333</v>
      </c>
      <c r="BA120" s="18">
        <v>217.24799999999996</v>
      </c>
      <c r="BB120" s="18">
        <v>218.49966666666668</v>
      </c>
      <c r="BC120" s="18">
        <v>219.38033333333337</v>
      </c>
      <c r="BD120" s="18">
        <v>214.494</v>
      </c>
      <c r="BE120" s="18">
        <v>212.07266666666669</v>
      </c>
      <c r="BF120" s="18">
        <v>210.60966666666664</v>
      </c>
      <c r="BG120" s="18">
        <v>202.85999999999999</v>
      </c>
      <c r="BH120" s="18">
        <v>205.36333333333332</v>
      </c>
      <c r="BI120" s="18">
        <v>204.16233333333332</v>
      </c>
      <c r="BJ120" s="18">
        <v>220.78800000000001</v>
      </c>
      <c r="BK120" s="18">
        <v>224.39933333333332</v>
      </c>
      <c r="BL120" s="18">
        <v>221.66133333333335</v>
      </c>
      <c r="BM120" s="18">
        <v>219.33366666666666</v>
      </c>
      <c r="BN120" s="18">
        <v>214.98333333333335</v>
      </c>
      <c r="BO120" s="18">
        <v>219.04266666666669</v>
      </c>
      <c r="BP120" s="18">
        <v>222.72333333333333</v>
      </c>
      <c r="BQ120" s="18">
        <v>224.01533333333336</v>
      </c>
      <c r="BR120" s="18">
        <v>227.7296666666667</v>
      </c>
      <c r="BS120" s="18">
        <v>223.90766666666664</v>
      </c>
      <c r="BT120" s="18">
        <v>221.43200000000002</v>
      </c>
      <c r="BU120" s="18">
        <v>219.35900000000001</v>
      </c>
      <c r="BV120" s="18">
        <v>221.19300000000001</v>
      </c>
      <c r="BW120" s="18">
        <v>230.20733333333337</v>
      </c>
      <c r="BX120" s="18">
        <v>231.49033333333333</v>
      </c>
      <c r="BY120" s="18">
        <v>233.22400000000002</v>
      </c>
      <c r="BZ120" s="18">
        <v>233.12133333333335</v>
      </c>
      <c r="CA120" s="18">
        <v>239.82466666666664</v>
      </c>
      <c r="CB120" s="18">
        <v>241.42499999999998</v>
      </c>
      <c r="CC120" s="18">
        <v>247.40966666666668</v>
      </c>
      <c r="CD120" s="18">
        <v>255.35066666666663</v>
      </c>
      <c r="CE120" s="18">
        <v>263.89466666666664</v>
      </c>
      <c r="CF120" s="18">
        <v>265.74433333333332</v>
      </c>
      <c r="CG120" s="18">
        <v>265.726</v>
      </c>
      <c r="CH120" s="18">
        <v>258.84033333333332</v>
      </c>
      <c r="CI120" s="18">
        <v>249.63033333333331</v>
      </c>
      <c r="CJ120" s="18">
        <v>234.01766666666666</v>
      </c>
      <c r="CK120" s="18">
        <v>231.26599999999999</v>
      </c>
      <c r="CL120" s="18">
        <v>236.84200000000001</v>
      </c>
      <c r="CM120" s="18">
        <v>249</v>
      </c>
      <c r="CN120" s="18">
        <v>248.43200000000002</v>
      </c>
      <c r="CO120" s="18">
        <v>246.083</v>
      </c>
      <c r="CP120" s="18">
        <v>240.607</v>
      </c>
      <c r="CQ120" s="18">
        <v>244.84633333333332</v>
      </c>
      <c r="CR120" s="18">
        <v>248.0203333333333</v>
      </c>
      <c r="CS120" s="18">
        <v>255.1523333333333</v>
      </c>
      <c r="CT120" s="18">
        <v>261.97466666666668</v>
      </c>
      <c r="CU120" s="18">
        <v>265</v>
      </c>
      <c r="CV120" s="18">
        <v>264.28699999999998</v>
      </c>
      <c r="CW120" s="18">
        <v>261.392</v>
      </c>
      <c r="CX120" s="18">
        <v>259.50433333333331</v>
      </c>
      <c r="CY120" s="18">
        <v>267.72466666666668</v>
      </c>
      <c r="CZ120" s="18">
        <v>274.72300000000001</v>
      </c>
      <c r="DA120" s="18">
        <v>282.46833333333331</v>
      </c>
      <c r="DB120" s="18">
        <v>277.62833333333333</v>
      </c>
      <c r="DC120" s="18">
        <v>279.47133333333335</v>
      </c>
      <c r="DD120" s="18">
        <v>275.44266666666664</v>
      </c>
      <c r="DE120" s="18">
        <v>272.12666666666667</v>
      </c>
      <c r="DF120" s="18">
        <v>276.39000000000004</v>
      </c>
      <c r="DG120" s="18">
        <v>283.85599999999999</v>
      </c>
      <c r="DH120" s="18">
        <v>293.44466666666671</v>
      </c>
      <c r="DI120" s="18">
        <v>290.24533333333335</v>
      </c>
      <c r="DJ120" s="18">
        <v>292.59100000000001</v>
      </c>
      <c r="DK120" s="18">
        <v>290.61266666666666</v>
      </c>
      <c r="DL120" s="18">
        <v>283.80733333333336</v>
      </c>
      <c r="DM120" s="18">
        <v>279.05400000000003</v>
      </c>
      <c r="DN120" s="18">
        <v>275.41133333333335</v>
      </c>
      <c r="DO120" s="18">
        <v>282.23733333333331</v>
      </c>
      <c r="DP120" s="18">
        <v>285.89500000000004</v>
      </c>
      <c r="DQ120" s="18">
        <v>291.32666666666665</v>
      </c>
      <c r="DR120" s="18">
        <v>295.6996666666667</v>
      </c>
      <c r="DS120" s="18">
        <v>293.45999999999998</v>
      </c>
      <c r="DT120" s="18">
        <v>300.34800000000001</v>
      </c>
      <c r="DU120" s="18">
        <v>288.59300000000002</v>
      </c>
      <c r="DV120" s="18">
        <v>288.04699999999997</v>
      </c>
      <c r="DW120" s="18">
        <v>278.34066666666666</v>
      </c>
      <c r="DX120" s="18">
        <v>285.90366666666665</v>
      </c>
      <c r="DY120" s="18">
        <v>290.88866666666667</v>
      </c>
      <c r="DZ120" s="18">
        <v>300.46466666666669</v>
      </c>
      <c r="EA120" s="18">
        <v>305.74333333333334</v>
      </c>
      <c r="EB120" s="18">
        <v>309.42900000000003</v>
      </c>
      <c r="EC120" s="18">
        <v>314.38799999999998</v>
      </c>
      <c r="ED120" s="18">
        <v>313.18400000000003</v>
      </c>
      <c r="EE120" s="18">
        <v>317.35300000000001</v>
      </c>
      <c r="EF120" s="18">
        <v>321.82833333333332</v>
      </c>
      <c r="EG120" s="18">
        <v>327.58466666666669</v>
      </c>
      <c r="EH120" s="18">
        <v>326.59266666666667</v>
      </c>
      <c r="EI120" s="18">
        <v>323.94133333333338</v>
      </c>
      <c r="EJ120" s="18">
        <v>323.62000000000006</v>
      </c>
      <c r="EK120" s="18">
        <v>327.642</v>
      </c>
      <c r="EL120" s="18">
        <v>335.62700000000001</v>
      </c>
      <c r="EM120" s="18">
        <v>344.79133333333334</v>
      </c>
      <c r="EN120" s="18">
        <v>344.37799999999999</v>
      </c>
      <c r="EO120" s="18">
        <v>348.1583333333333</v>
      </c>
      <c r="EP120" s="18">
        <v>343.60899999999998</v>
      </c>
      <c r="EQ120" s="18">
        <v>351.27433333333329</v>
      </c>
      <c r="ER120" s="18">
        <v>352.33266666666668</v>
      </c>
      <c r="ES120" s="18">
        <v>353.25799999999998</v>
      </c>
      <c r="ET120" s="18">
        <v>350.19</v>
      </c>
      <c r="EU120" s="18">
        <v>340.44766666666669</v>
      </c>
      <c r="EV120" s="18">
        <v>343.04566666666665</v>
      </c>
      <c r="EW120" s="18">
        <v>340.41966666666667</v>
      </c>
      <c r="EX120" s="18">
        <v>342.46199999999999</v>
      </c>
      <c r="EY120" s="18">
        <v>340.21066666666667</v>
      </c>
      <c r="EZ120" s="18">
        <v>342.10300000000007</v>
      </c>
      <c r="FA120" s="18">
        <v>351.31200000000007</v>
      </c>
      <c r="FB120" s="18">
        <v>361.44066666666669</v>
      </c>
      <c r="FC120" s="18">
        <v>382.25399999999996</v>
      </c>
      <c r="FD120" s="18">
        <v>390.06166666666667</v>
      </c>
      <c r="FE120" s="18">
        <v>394.64733333333334</v>
      </c>
      <c r="FF120" s="18">
        <v>389.99600000000004</v>
      </c>
      <c r="FG120" s="18">
        <v>390.28866666666664</v>
      </c>
      <c r="FH120" s="18">
        <v>399.84433333333328</v>
      </c>
      <c r="FI120" s="18">
        <v>399.86799999999994</v>
      </c>
      <c r="FJ120" s="18">
        <v>402.96466666666669</v>
      </c>
      <c r="FK120" s="18">
        <v>396.78299999999996</v>
      </c>
      <c r="FL120" s="18">
        <v>408.05566666666664</v>
      </c>
      <c r="FM120" s="18">
        <v>407.94566666666668</v>
      </c>
      <c r="FN120" s="18">
        <v>398.59933333333333</v>
      </c>
      <c r="FO120" s="18">
        <v>384.35666666666674</v>
      </c>
      <c r="FP120" s="18">
        <v>371.1106666666667</v>
      </c>
      <c r="FQ120" s="18">
        <v>372.21366666666671</v>
      </c>
      <c r="FR120" s="18">
        <v>375.37266666666665</v>
      </c>
      <c r="FS120" s="18">
        <v>387.2063333333333</v>
      </c>
      <c r="FT120" s="18">
        <v>392.62133333333333</v>
      </c>
      <c r="FU120" s="18">
        <v>385.62799999999999</v>
      </c>
      <c r="FV120" s="18">
        <v>370.95499999999998</v>
      </c>
      <c r="FW120" s="18">
        <v>373.77266666666668</v>
      </c>
      <c r="FX120" s="18">
        <v>367.35533333333336</v>
      </c>
      <c r="FY120" s="18">
        <v>358.97066666666666</v>
      </c>
      <c r="FZ120" s="18">
        <v>344.47566666666665</v>
      </c>
      <c r="GA120" s="18">
        <v>341.60233333333332</v>
      </c>
      <c r="GB120" s="18">
        <v>351.41433333333333</v>
      </c>
      <c r="GC120" s="18">
        <v>349.25066666666663</v>
      </c>
      <c r="GD120" s="18">
        <v>342.14100000000002</v>
      </c>
      <c r="GE120" s="18">
        <v>326.62266666666665</v>
      </c>
      <c r="GF120" s="18">
        <v>320.05633333333333</v>
      </c>
      <c r="GG120" s="18">
        <v>325.64266666666668</v>
      </c>
      <c r="GH120" s="18">
        <v>338.75400000000002</v>
      </c>
      <c r="GI120" s="18">
        <v>339.21833333333331</v>
      </c>
      <c r="GJ120" s="18">
        <v>332.23966666666666</v>
      </c>
      <c r="GK120" s="18">
        <v>332.94799999999998</v>
      </c>
      <c r="GL120" s="18">
        <v>341.58633333333336</v>
      </c>
      <c r="GM120" s="18">
        <v>350.34899999999999</v>
      </c>
      <c r="GN120" s="18">
        <v>352.42166666666662</v>
      </c>
      <c r="GO120" s="18">
        <v>348.88899999999995</v>
      </c>
      <c r="GP120" s="316">
        <v>343.66875221350364</v>
      </c>
      <c r="GQ120" s="316">
        <v>337.29330500244049</v>
      </c>
      <c r="GR120" s="316">
        <v>337.52495178362426</v>
      </c>
      <c r="GS120" s="316">
        <v>341.51681973438355</v>
      </c>
      <c r="GT120" s="316">
        <v>332.68703068638769</v>
      </c>
      <c r="GU120" s="316">
        <v>328.06769144233641</v>
      </c>
      <c r="GV120" s="316">
        <v>324.83904358316909</v>
      </c>
      <c r="GW120" s="316">
        <v>338.99349645827635</v>
      </c>
      <c r="GX120" s="316">
        <v>344.09027404714396</v>
      </c>
      <c r="GY120" s="316">
        <v>346.35775602659049</v>
      </c>
      <c r="GZ120" s="316">
        <v>342.34402466197804</v>
      </c>
      <c r="HA120" s="316">
        <v>349.63667665957075</v>
      </c>
      <c r="HB120" s="316">
        <v>350.63768010972171</v>
      </c>
      <c r="HC120" s="316">
        <v>356.31023921805183</v>
      </c>
      <c r="HD120" s="316">
        <v>359.8198883213978</v>
      </c>
      <c r="HE120" s="316">
        <v>358.35649511515533</v>
      </c>
      <c r="HF120" s="316">
        <v>361.45814154074355</v>
      </c>
      <c r="HG120" s="316">
        <v>357.88772290393581</v>
      </c>
    </row>
    <row r="121" spans="1:215" x14ac:dyDescent="0.3">
      <c r="A121" s="5" t="s">
        <v>116</v>
      </c>
      <c r="B121" s="8">
        <v>24.895387138</v>
      </c>
      <c r="C121" s="8">
        <v>26.041976384333335</v>
      </c>
      <c r="D121" s="8">
        <v>24.933928562999998</v>
      </c>
      <c r="E121" s="8">
        <v>26.934831740333333</v>
      </c>
      <c r="F121" s="8">
        <v>28.200065004666669</v>
      </c>
      <c r="G121" s="8">
        <v>28.618496968666665</v>
      </c>
      <c r="H121" s="8">
        <v>27.408068816666667</v>
      </c>
      <c r="I121" s="8">
        <v>28.51323017</v>
      </c>
      <c r="J121" s="8">
        <v>30.793280168666666</v>
      </c>
      <c r="K121" s="8">
        <v>29.770842749666667</v>
      </c>
      <c r="L121" s="8">
        <v>27.041420963666667</v>
      </c>
      <c r="M121" s="8">
        <v>24.040740781666667</v>
      </c>
      <c r="N121" s="8">
        <v>20.516657306999999</v>
      </c>
      <c r="O121" s="8">
        <v>38.198652881666668</v>
      </c>
      <c r="P121" s="8">
        <v>52.394050483333331</v>
      </c>
      <c r="Q121" s="8">
        <v>65.038705692666667</v>
      </c>
      <c r="R121" s="8">
        <v>51.152749311999997</v>
      </c>
      <c r="S121" s="8">
        <v>40.12649021033333</v>
      </c>
      <c r="T121" s="8">
        <v>33.61392399133333</v>
      </c>
      <c r="U121" s="8">
        <v>26.992372496333335</v>
      </c>
      <c r="V121" s="8">
        <v>19.737321231666666</v>
      </c>
      <c r="W121" s="8">
        <v>13.426020539666666</v>
      </c>
      <c r="X121" s="8">
        <v>26.428626695666665</v>
      </c>
      <c r="Y121" s="8">
        <v>43.142376710999997</v>
      </c>
      <c r="Z121" s="8">
        <v>58.470040839666666</v>
      </c>
      <c r="AA121" s="8">
        <v>61.291125301333331</v>
      </c>
      <c r="AB121" s="8">
        <v>60.938806369333328</v>
      </c>
      <c r="AC121" s="8">
        <v>60.505477466000002</v>
      </c>
      <c r="AD121" s="8">
        <v>58.022038882333334</v>
      </c>
      <c r="AE121" s="8">
        <v>57.898197183666667</v>
      </c>
      <c r="AF121" s="8">
        <v>54.642465288333334</v>
      </c>
      <c r="AG121" s="8">
        <v>54.996409143666661</v>
      </c>
      <c r="AH121" s="8">
        <v>55.230547155000004</v>
      </c>
      <c r="AI121" s="8">
        <v>59.669879698999999</v>
      </c>
      <c r="AJ121" s="8">
        <v>62.685080819333336</v>
      </c>
      <c r="AK121" s="8">
        <v>69.169090675333337</v>
      </c>
      <c r="AL121" s="8">
        <v>76.910000000000011</v>
      </c>
      <c r="AM121" s="8">
        <v>80.140666666666661</v>
      </c>
      <c r="AN121" s="8">
        <v>79.122333333333344</v>
      </c>
      <c r="AO121" s="8">
        <v>77.984999999999999</v>
      </c>
      <c r="AP121" s="8">
        <v>79.657666666666671</v>
      </c>
      <c r="AQ121" s="8">
        <v>76.962000000000003</v>
      </c>
      <c r="AR121" s="8">
        <v>74.622333333333344</v>
      </c>
      <c r="AS121" s="8">
        <v>76.638999999999996</v>
      </c>
      <c r="AT121" s="8">
        <v>77.283666666666662</v>
      </c>
      <c r="AU121" s="8">
        <v>74.530999999999992</v>
      </c>
      <c r="AV121" s="8">
        <v>70.911999999999992</v>
      </c>
      <c r="AW121" s="8">
        <v>69.146000000000001</v>
      </c>
      <c r="AX121" s="8">
        <v>70.665666666666667</v>
      </c>
      <c r="AY121" s="8">
        <v>69.728999999999999</v>
      </c>
      <c r="AZ121" s="8">
        <v>66.776666666666657</v>
      </c>
      <c r="BA121" s="8">
        <v>70.64266666666667</v>
      </c>
      <c r="BB121" s="8">
        <v>71.120333333333335</v>
      </c>
      <c r="BC121" s="8">
        <v>76.510333333333335</v>
      </c>
      <c r="BD121" s="8">
        <v>73.719333333333338</v>
      </c>
      <c r="BE121" s="8">
        <v>75.842333333333343</v>
      </c>
      <c r="BF121" s="8">
        <v>76.12433333333334</v>
      </c>
      <c r="BG121" s="8">
        <v>72.357666666666674</v>
      </c>
      <c r="BH121" s="8">
        <v>66.073666666666668</v>
      </c>
      <c r="BI121" s="8">
        <v>61.945</v>
      </c>
      <c r="BJ121" s="8">
        <v>61.528999999999996</v>
      </c>
      <c r="BK121" s="8">
        <v>61.337666666666671</v>
      </c>
      <c r="BL121" s="8">
        <v>67.331666666666663</v>
      </c>
      <c r="BM121" s="8">
        <v>70.344666666666669</v>
      </c>
      <c r="BN121" s="8">
        <v>73.977333333333334</v>
      </c>
      <c r="BO121" s="8">
        <v>73.551000000000002</v>
      </c>
      <c r="BP121" s="8">
        <v>69.382999999999996</v>
      </c>
      <c r="BQ121" s="8">
        <v>64.693333333333342</v>
      </c>
      <c r="BR121" s="8">
        <v>58.381</v>
      </c>
      <c r="BS121" s="8">
        <v>53.601666666666667</v>
      </c>
      <c r="BT121" s="8">
        <v>52.045999999999999</v>
      </c>
      <c r="BU121" s="8">
        <v>54.552666666666674</v>
      </c>
      <c r="BV121" s="8">
        <v>59.684333333333335</v>
      </c>
      <c r="BW121" s="8">
        <v>65.704333333333338</v>
      </c>
      <c r="BX121" s="8">
        <v>66.74166666666666</v>
      </c>
      <c r="BY121" s="8">
        <v>72.003</v>
      </c>
      <c r="BZ121" s="8">
        <v>69.574666666666658</v>
      </c>
      <c r="CA121" s="8">
        <v>62.247666666666667</v>
      </c>
      <c r="CB121" s="8">
        <v>52.94233333333333</v>
      </c>
      <c r="CC121" s="8">
        <v>49.164999999999999</v>
      </c>
      <c r="CD121" s="8">
        <v>51.82566666666667</v>
      </c>
      <c r="CE121" s="8">
        <v>49.098333333333336</v>
      </c>
      <c r="CF121" s="8">
        <v>49.718666666666671</v>
      </c>
      <c r="CG121" s="8">
        <v>51.315666666666665</v>
      </c>
      <c r="CH121" s="8">
        <v>59.757666666666665</v>
      </c>
      <c r="CI121" s="8">
        <v>60.152333333333331</v>
      </c>
      <c r="CJ121" s="8">
        <v>58.855666666666671</v>
      </c>
      <c r="CK121" s="8">
        <v>54.192000000000007</v>
      </c>
      <c r="CL121" s="8">
        <v>54.861666666666672</v>
      </c>
      <c r="CM121" s="8">
        <v>53.062333333333335</v>
      </c>
      <c r="CN121" s="8">
        <v>56.141333333333328</v>
      </c>
      <c r="CO121" s="8">
        <v>57.186</v>
      </c>
      <c r="CP121" s="8">
        <v>67.706333333333333</v>
      </c>
      <c r="CQ121" s="8">
        <v>68.756666666666661</v>
      </c>
      <c r="CR121" s="8">
        <v>72.125999999999991</v>
      </c>
      <c r="CS121" s="8">
        <v>67.077333333333328</v>
      </c>
      <c r="CT121" s="8">
        <v>67.291333333333341</v>
      </c>
      <c r="CU121" s="8">
        <v>67.442666666666668</v>
      </c>
      <c r="CV121" s="8">
        <v>70.607000000000014</v>
      </c>
      <c r="CW121" s="8">
        <v>72.608666666666679</v>
      </c>
      <c r="CX121" s="8">
        <v>72.793666666666653</v>
      </c>
      <c r="CY121" s="8">
        <v>68.487000000000009</v>
      </c>
      <c r="CZ121" s="8">
        <v>63.483000000000004</v>
      </c>
      <c r="DA121" s="8">
        <v>54.538666666666664</v>
      </c>
      <c r="DB121" s="8">
        <v>48.750999999999998</v>
      </c>
      <c r="DC121" s="8">
        <v>43.363999999999997</v>
      </c>
      <c r="DD121" s="8">
        <v>44.273333333333333</v>
      </c>
      <c r="DE121" s="8">
        <v>49.375333333333337</v>
      </c>
      <c r="DF121" s="8">
        <v>54.131666666666661</v>
      </c>
      <c r="DG121" s="8">
        <v>54.302999999999997</v>
      </c>
      <c r="DH121" s="8">
        <v>54.445999999999998</v>
      </c>
      <c r="DI121" s="8">
        <v>56.30466666666667</v>
      </c>
      <c r="DJ121" s="8">
        <v>61.768000000000008</v>
      </c>
      <c r="DK121" s="8">
        <v>62.929666666666662</v>
      </c>
      <c r="DL121" s="8">
        <v>66.129000000000005</v>
      </c>
      <c r="DM121" s="8">
        <v>62.005999999999993</v>
      </c>
      <c r="DN121" s="8">
        <v>56.945666666666661</v>
      </c>
      <c r="DO121" s="8">
        <v>50.216666666666661</v>
      </c>
      <c r="DP121" s="8">
        <v>49.02</v>
      </c>
      <c r="DQ121" s="8">
        <v>52.834000000000003</v>
      </c>
      <c r="DR121" s="8">
        <v>52.972999999999992</v>
      </c>
      <c r="DS121" s="8">
        <v>55.31</v>
      </c>
      <c r="DT121" s="8">
        <v>56.838999999999999</v>
      </c>
      <c r="DU121" s="8">
        <v>59.036999999999999</v>
      </c>
      <c r="DV121" s="8">
        <v>59.738666666666667</v>
      </c>
      <c r="DW121" s="8">
        <v>54.746000000000002</v>
      </c>
      <c r="DX121" s="8">
        <v>54.873333333333335</v>
      </c>
      <c r="DY121" s="8">
        <v>48.849666666666671</v>
      </c>
      <c r="DZ121" s="8">
        <v>43.434333333333335</v>
      </c>
      <c r="EA121" s="8">
        <v>38.249000000000002</v>
      </c>
      <c r="EB121" s="8">
        <v>38.563000000000002</v>
      </c>
      <c r="EC121" s="8">
        <v>39.238999999999997</v>
      </c>
      <c r="ED121" s="8">
        <v>38.759666666666668</v>
      </c>
      <c r="EE121" s="8">
        <v>35.594666666666662</v>
      </c>
      <c r="EF121" s="8">
        <v>35.535333333333334</v>
      </c>
      <c r="EG121" s="8">
        <v>31.239666666666668</v>
      </c>
      <c r="EH121" s="8">
        <v>43.223666666666666</v>
      </c>
      <c r="EI121" s="8">
        <v>48.631</v>
      </c>
      <c r="EJ121" s="8">
        <v>53.854333333333329</v>
      </c>
      <c r="EK121" s="8">
        <v>43.545666666666669</v>
      </c>
      <c r="EL121" s="8">
        <v>38.135666666666673</v>
      </c>
      <c r="EM121" s="8">
        <v>34.606333333333339</v>
      </c>
      <c r="EN121" s="8">
        <v>41.81666666666667</v>
      </c>
      <c r="EO121" s="8">
        <v>44.510999999999996</v>
      </c>
      <c r="EP121" s="8">
        <v>49.510333333333335</v>
      </c>
      <c r="EQ121" s="8">
        <v>48.69233333333333</v>
      </c>
      <c r="ER121" s="8">
        <v>55.529666666666664</v>
      </c>
      <c r="ES121" s="8">
        <v>62.638666666666666</v>
      </c>
      <c r="ET121" s="8">
        <v>62.809666666666658</v>
      </c>
      <c r="EU121" s="8">
        <v>59.085000000000001</v>
      </c>
      <c r="EV121" s="8">
        <v>58.379333333333335</v>
      </c>
      <c r="EW121" s="8">
        <v>55.939333333333337</v>
      </c>
      <c r="EX121" s="8">
        <v>52.534999999999997</v>
      </c>
      <c r="EY121" s="8">
        <v>47.733666666666664</v>
      </c>
      <c r="EZ121" s="8">
        <v>54.425666666666665</v>
      </c>
      <c r="FA121" s="8">
        <v>59.258000000000003</v>
      </c>
      <c r="FB121" s="49">
        <v>0</v>
      </c>
      <c r="FC121" s="49">
        <v>0</v>
      </c>
      <c r="FD121" s="49">
        <v>0</v>
      </c>
      <c r="FE121" s="49">
        <v>0</v>
      </c>
      <c r="FF121" s="49">
        <v>0</v>
      </c>
      <c r="FG121" s="49">
        <v>0</v>
      </c>
      <c r="FH121" s="49">
        <v>0</v>
      </c>
      <c r="FI121" s="8">
        <v>52.215666666666671</v>
      </c>
      <c r="FJ121" s="8">
        <v>52.151000000000003</v>
      </c>
      <c r="FK121" s="8">
        <v>54.153666666666659</v>
      </c>
      <c r="FL121" s="8">
        <v>47.269666666666666</v>
      </c>
      <c r="FM121" s="8">
        <v>43.515999999999998</v>
      </c>
      <c r="FN121" s="8">
        <v>38.265333333333331</v>
      </c>
      <c r="FO121" s="8">
        <v>34.363999999999997</v>
      </c>
      <c r="FP121" s="8">
        <v>31.248666666666669</v>
      </c>
      <c r="FQ121" s="8">
        <v>30.326999999999998</v>
      </c>
      <c r="FR121" s="8">
        <v>31.184333333333338</v>
      </c>
      <c r="FS121" s="8">
        <v>28.423666666666666</v>
      </c>
      <c r="FT121" s="8">
        <v>25.792333333333335</v>
      </c>
      <c r="FU121" s="8">
        <v>27.971</v>
      </c>
      <c r="FV121" s="8">
        <v>29.184333333333331</v>
      </c>
      <c r="FW121" s="8">
        <v>28.391666666666666</v>
      </c>
      <c r="FX121" s="8">
        <v>22.227999999999998</v>
      </c>
      <c r="FY121" s="8">
        <v>20.780333333333335</v>
      </c>
      <c r="FZ121" s="8">
        <v>18.429000000000002</v>
      </c>
      <c r="GA121" s="8">
        <v>24.576000000000004</v>
      </c>
      <c r="GB121" s="8">
        <v>28.078000000000003</v>
      </c>
      <c r="GC121" s="8">
        <v>35.983666666666672</v>
      </c>
      <c r="GD121" s="8">
        <v>38.085333333333331</v>
      </c>
      <c r="GE121" s="8">
        <v>42.37233333333333</v>
      </c>
      <c r="GF121" s="8">
        <v>38.851333333333336</v>
      </c>
      <c r="GG121" s="8">
        <v>32.222000000000001</v>
      </c>
      <c r="GH121" s="8">
        <v>25.283333333333331</v>
      </c>
      <c r="GI121" s="8">
        <v>21.953333333333333</v>
      </c>
      <c r="GJ121" s="8">
        <v>22.238333333333333</v>
      </c>
      <c r="GK121" s="8">
        <v>19.135333333333332</v>
      </c>
      <c r="GL121" s="8">
        <v>18.537666666666667</v>
      </c>
      <c r="GM121" s="8">
        <v>17.164666666666665</v>
      </c>
      <c r="GN121" s="8">
        <v>18.923000000000002</v>
      </c>
      <c r="GO121" s="8">
        <v>21.003333333333334</v>
      </c>
      <c r="GP121" s="315">
        <v>27.034186061531617</v>
      </c>
      <c r="GQ121" s="315">
        <v>32.213988072799246</v>
      </c>
      <c r="GR121" s="315">
        <v>31.270750595378612</v>
      </c>
      <c r="GS121" s="315">
        <v>32.536488342892511</v>
      </c>
      <c r="GT121" s="315">
        <v>30.128832584795674</v>
      </c>
      <c r="GU121" s="315">
        <v>32.715895173831981</v>
      </c>
      <c r="GV121" s="315">
        <v>36.05745931683586</v>
      </c>
      <c r="GW121" s="315">
        <v>39.064291353267819</v>
      </c>
      <c r="GX121" s="315">
        <v>39.336344984506134</v>
      </c>
      <c r="GY121" s="315">
        <v>36.813851403680246</v>
      </c>
      <c r="GZ121" s="315">
        <v>33.58384457632873</v>
      </c>
      <c r="HA121" s="315">
        <v>35.501308530525634</v>
      </c>
      <c r="HB121" s="315">
        <v>33.868911911533182</v>
      </c>
      <c r="HC121" s="315">
        <v>32.619587069416276</v>
      </c>
      <c r="HD121" s="315">
        <v>32.448515790313898</v>
      </c>
      <c r="HE121" s="315">
        <v>36.662770398173841</v>
      </c>
      <c r="HF121" s="315">
        <v>36.214390252465066</v>
      </c>
      <c r="HG121" s="315">
        <v>31.489161736094399</v>
      </c>
    </row>
    <row r="122" spans="1:215" x14ac:dyDescent="0.3">
      <c r="A122" s="19" t="s">
        <v>117</v>
      </c>
      <c r="B122" s="54">
        <v>0</v>
      </c>
      <c r="C122" s="54">
        <v>0</v>
      </c>
      <c r="D122" s="54">
        <v>0</v>
      </c>
      <c r="E122" s="54">
        <v>0</v>
      </c>
      <c r="F122" s="54">
        <v>0</v>
      </c>
      <c r="G122" s="54">
        <v>0</v>
      </c>
      <c r="H122" s="54">
        <v>0</v>
      </c>
      <c r="I122" s="54">
        <v>0</v>
      </c>
      <c r="J122" s="54">
        <v>0</v>
      </c>
      <c r="K122" s="54">
        <v>0</v>
      </c>
      <c r="L122" s="54">
        <v>0</v>
      </c>
      <c r="M122" s="54">
        <v>0</v>
      </c>
      <c r="N122" s="54">
        <v>0</v>
      </c>
      <c r="O122" s="54">
        <v>0</v>
      </c>
      <c r="P122" s="54">
        <v>0</v>
      </c>
      <c r="Q122" s="54">
        <v>0</v>
      </c>
      <c r="R122" s="54">
        <v>0</v>
      </c>
      <c r="S122" s="54">
        <v>0</v>
      </c>
      <c r="T122" s="54">
        <v>0</v>
      </c>
      <c r="U122" s="54">
        <v>0</v>
      </c>
      <c r="V122" s="54">
        <v>0</v>
      </c>
      <c r="W122" s="54">
        <v>0</v>
      </c>
      <c r="X122" s="54">
        <v>0</v>
      </c>
      <c r="Y122" s="54">
        <v>0</v>
      </c>
      <c r="Z122" s="54">
        <v>0</v>
      </c>
      <c r="AA122" s="54">
        <v>0</v>
      </c>
      <c r="AB122" s="54">
        <v>0</v>
      </c>
      <c r="AC122" s="54">
        <v>0</v>
      </c>
      <c r="AD122" s="54">
        <v>0</v>
      </c>
      <c r="AE122" s="54">
        <v>0</v>
      </c>
      <c r="AF122" s="54">
        <v>0</v>
      </c>
      <c r="AG122" s="54">
        <v>0</v>
      </c>
      <c r="AH122" s="54">
        <v>0</v>
      </c>
      <c r="AI122" s="54">
        <v>0</v>
      </c>
      <c r="AJ122" s="54">
        <v>0</v>
      </c>
      <c r="AK122" s="54">
        <v>0</v>
      </c>
      <c r="AL122" s="54">
        <v>0</v>
      </c>
      <c r="AM122" s="54">
        <v>0</v>
      </c>
      <c r="AN122" s="54">
        <v>0</v>
      </c>
      <c r="AO122" s="54">
        <v>0</v>
      </c>
      <c r="AP122" s="54">
        <v>0</v>
      </c>
      <c r="AQ122" s="54">
        <v>0</v>
      </c>
      <c r="AR122" s="54">
        <v>0</v>
      </c>
      <c r="AS122" s="54">
        <v>0</v>
      </c>
      <c r="AT122" s="54">
        <v>0</v>
      </c>
      <c r="AU122" s="54">
        <v>0</v>
      </c>
      <c r="AV122" s="54">
        <v>0</v>
      </c>
      <c r="AW122" s="54">
        <v>0</v>
      </c>
      <c r="AX122" s="54">
        <v>0</v>
      </c>
      <c r="AY122" s="54">
        <v>0</v>
      </c>
      <c r="AZ122" s="54">
        <v>0</v>
      </c>
      <c r="BA122" s="54">
        <v>0</v>
      </c>
      <c r="BB122" s="54">
        <v>0</v>
      </c>
      <c r="BC122" s="54">
        <v>0</v>
      </c>
      <c r="BD122" s="54">
        <v>0</v>
      </c>
      <c r="BE122" s="54">
        <v>0</v>
      </c>
      <c r="BF122" s="54">
        <v>0</v>
      </c>
      <c r="BG122" s="54">
        <v>0</v>
      </c>
      <c r="BH122" s="54">
        <v>0</v>
      </c>
      <c r="BI122" s="54">
        <v>0</v>
      </c>
      <c r="BJ122" s="54">
        <v>0</v>
      </c>
      <c r="BK122" s="54">
        <v>0</v>
      </c>
      <c r="BL122" s="54">
        <v>0</v>
      </c>
      <c r="BM122" s="54">
        <v>0</v>
      </c>
      <c r="BN122" s="54">
        <v>0</v>
      </c>
      <c r="BO122" s="54">
        <v>0</v>
      </c>
      <c r="BP122" s="54">
        <v>0</v>
      </c>
      <c r="BQ122" s="54">
        <v>0</v>
      </c>
      <c r="BR122" s="54">
        <v>0</v>
      </c>
      <c r="BS122" s="54">
        <v>0</v>
      </c>
      <c r="BT122" s="54">
        <v>0</v>
      </c>
      <c r="BU122" s="54">
        <v>0</v>
      </c>
      <c r="BV122" s="54">
        <v>0</v>
      </c>
      <c r="BW122" s="54">
        <v>0</v>
      </c>
      <c r="BX122" s="54">
        <v>0</v>
      </c>
      <c r="BY122" s="54">
        <v>0</v>
      </c>
      <c r="BZ122" s="54">
        <v>0</v>
      </c>
      <c r="CA122" s="54">
        <v>0</v>
      </c>
      <c r="CB122" s="54">
        <v>0</v>
      </c>
      <c r="CC122" s="54">
        <v>0</v>
      </c>
      <c r="CD122" s="54">
        <v>0</v>
      </c>
      <c r="CE122" s="54">
        <v>0</v>
      </c>
      <c r="CF122" s="54">
        <v>0</v>
      </c>
      <c r="CG122" s="54">
        <v>0</v>
      </c>
      <c r="CH122" s="54">
        <v>0</v>
      </c>
      <c r="CI122" s="54">
        <v>0</v>
      </c>
      <c r="CJ122" s="54">
        <v>0</v>
      </c>
      <c r="CK122" s="54">
        <v>0</v>
      </c>
      <c r="CL122" s="54">
        <v>0</v>
      </c>
      <c r="CM122" s="54">
        <v>0</v>
      </c>
      <c r="CN122" s="54">
        <v>0</v>
      </c>
      <c r="CO122" s="54">
        <v>0</v>
      </c>
      <c r="CP122" s="54">
        <v>0</v>
      </c>
      <c r="CQ122" s="54">
        <v>0</v>
      </c>
      <c r="CR122" s="54">
        <v>0</v>
      </c>
      <c r="CS122" s="54">
        <v>0</v>
      </c>
      <c r="CT122" s="54">
        <v>0</v>
      </c>
      <c r="CU122" s="54">
        <v>0</v>
      </c>
      <c r="CV122" s="54">
        <v>0</v>
      </c>
      <c r="CW122" s="54">
        <v>0</v>
      </c>
      <c r="CX122" s="54">
        <v>0</v>
      </c>
      <c r="CY122" s="54">
        <v>0</v>
      </c>
      <c r="CZ122" s="54">
        <v>0</v>
      </c>
      <c r="DA122" s="54">
        <v>0</v>
      </c>
      <c r="DB122" s="54">
        <v>0</v>
      </c>
      <c r="DC122" s="54">
        <v>0</v>
      </c>
      <c r="DD122" s="54">
        <v>0</v>
      </c>
      <c r="DE122" s="54">
        <v>0</v>
      </c>
      <c r="DF122" s="54">
        <v>0</v>
      </c>
      <c r="DG122" s="54">
        <v>0</v>
      </c>
      <c r="DH122" s="54">
        <v>0</v>
      </c>
      <c r="DI122" s="54">
        <v>0</v>
      </c>
      <c r="DJ122" s="54">
        <v>0</v>
      </c>
      <c r="DK122" s="54">
        <v>0</v>
      </c>
      <c r="DL122" s="54">
        <v>0</v>
      </c>
      <c r="DM122" s="54">
        <v>0</v>
      </c>
      <c r="DN122" s="54">
        <v>0</v>
      </c>
      <c r="DO122" s="54">
        <v>0</v>
      </c>
      <c r="DP122" s="54">
        <v>0</v>
      </c>
      <c r="DQ122" s="54">
        <v>0</v>
      </c>
      <c r="DR122" s="54">
        <v>0</v>
      </c>
      <c r="DS122" s="54">
        <v>0</v>
      </c>
      <c r="DT122" s="54">
        <v>0</v>
      </c>
      <c r="DU122" s="54">
        <v>0</v>
      </c>
      <c r="DV122" s="54">
        <v>0</v>
      </c>
      <c r="DW122" s="54">
        <v>0</v>
      </c>
      <c r="DX122" s="54">
        <v>0</v>
      </c>
      <c r="DY122" s="54">
        <v>0</v>
      </c>
      <c r="DZ122" s="54">
        <v>0</v>
      </c>
      <c r="EA122" s="54">
        <v>0</v>
      </c>
      <c r="EB122" s="54">
        <v>0</v>
      </c>
      <c r="EC122" s="54">
        <v>0</v>
      </c>
      <c r="ED122" s="54">
        <v>0</v>
      </c>
      <c r="EE122" s="54">
        <v>0</v>
      </c>
      <c r="EF122" s="54">
        <v>0</v>
      </c>
      <c r="EG122" s="54">
        <v>0</v>
      </c>
      <c r="EH122" s="54">
        <v>0</v>
      </c>
      <c r="EI122" s="54">
        <v>0</v>
      </c>
      <c r="EJ122" s="54">
        <v>0</v>
      </c>
      <c r="EK122" s="54">
        <v>0</v>
      </c>
      <c r="EL122" s="54">
        <v>0</v>
      </c>
      <c r="EM122" s="54">
        <v>0</v>
      </c>
      <c r="EN122" s="54">
        <v>0</v>
      </c>
      <c r="EO122" s="54">
        <v>0</v>
      </c>
      <c r="EP122" s="54">
        <v>0</v>
      </c>
      <c r="EQ122" s="54">
        <v>0</v>
      </c>
      <c r="ER122" s="54">
        <v>0</v>
      </c>
      <c r="ES122" s="54">
        <v>0</v>
      </c>
      <c r="ET122" s="54">
        <v>0</v>
      </c>
      <c r="EU122" s="54">
        <v>0</v>
      </c>
      <c r="EV122" s="54">
        <v>0</v>
      </c>
      <c r="EW122" s="54">
        <v>0</v>
      </c>
      <c r="EX122" s="54">
        <v>0</v>
      </c>
      <c r="EY122" s="54">
        <v>0</v>
      </c>
      <c r="EZ122" s="54">
        <v>0</v>
      </c>
      <c r="FA122" s="54">
        <v>0</v>
      </c>
      <c r="FB122" s="54">
        <v>0</v>
      </c>
      <c r="FC122" s="54">
        <v>0</v>
      </c>
      <c r="FD122" s="54">
        <v>0</v>
      </c>
      <c r="FE122" s="54">
        <v>0</v>
      </c>
      <c r="FF122" s="54">
        <v>0</v>
      </c>
      <c r="FG122" s="54">
        <v>0</v>
      </c>
      <c r="FH122" s="54">
        <v>0</v>
      </c>
      <c r="FI122" s="54">
        <v>0</v>
      </c>
      <c r="FJ122" s="54">
        <v>0</v>
      </c>
      <c r="FK122" s="54">
        <v>0</v>
      </c>
      <c r="FL122" s="54">
        <v>0</v>
      </c>
      <c r="FM122" s="54">
        <v>0</v>
      </c>
      <c r="FN122" s="20">
        <v>28.367666666666665</v>
      </c>
      <c r="FO122" s="20">
        <v>17.46766666666667</v>
      </c>
      <c r="FP122" s="20">
        <v>9.8040000000000003</v>
      </c>
      <c r="FQ122" s="20">
        <v>5.4319999999999995</v>
      </c>
      <c r="FR122" s="20">
        <v>2.7669999999999999</v>
      </c>
      <c r="FS122" s="20">
        <v>3.6713333333333331</v>
      </c>
      <c r="FT122" s="20">
        <v>4.1263333333333332</v>
      </c>
      <c r="FU122" s="20">
        <v>4.6979999999999995</v>
      </c>
      <c r="FV122" s="20">
        <v>5.1989999999999998</v>
      </c>
      <c r="FW122" s="20">
        <v>7.0636666666666663</v>
      </c>
      <c r="FX122" s="20">
        <v>11.776000000000002</v>
      </c>
      <c r="FY122" s="20">
        <v>11.581999999999999</v>
      </c>
      <c r="FZ122" s="20">
        <v>14.436666666666667</v>
      </c>
      <c r="GA122" s="20">
        <v>13.185666666666668</v>
      </c>
      <c r="GB122" s="20">
        <v>18.104666666666663</v>
      </c>
      <c r="GC122" s="20">
        <v>18.066999999999997</v>
      </c>
      <c r="GD122" s="20">
        <v>17.165666666666667</v>
      </c>
      <c r="GE122" s="20">
        <v>14.558333333333332</v>
      </c>
      <c r="GF122" s="20">
        <v>10.354000000000001</v>
      </c>
      <c r="GG122" s="20">
        <v>13.859</v>
      </c>
      <c r="GH122" s="20">
        <v>17.035666666666668</v>
      </c>
      <c r="GI122" s="20">
        <v>17.802333333333333</v>
      </c>
      <c r="GJ122" s="20">
        <v>14.347666666666669</v>
      </c>
      <c r="GK122" s="20">
        <v>9.4016666666666673</v>
      </c>
      <c r="GL122" s="20">
        <v>11.145333333333333</v>
      </c>
      <c r="GM122" s="20">
        <v>11.536000000000001</v>
      </c>
      <c r="GN122" s="20">
        <v>13.421666666666667</v>
      </c>
      <c r="GO122" s="20">
        <v>14.330999999999998</v>
      </c>
      <c r="GP122" s="317">
        <v>19.483168212893112</v>
      </c>
      <c r="GQ122" s="317">
        <v>22.809768008343337</v>
      </c>
      <c r="GR122" s="317">
        <v>22.2658641040038</v>
      </c>
      <c r="GS122" s="317">
        <v>20.531407690181304</v>
      </c>
      <c r="GT122" s="317">
        <v>19.22186141872249</v>
      </c>
      <c r="GU122" s="317">
        <v>18.660711702742809</v>
      </c>
      <c r="GV122" s="317">
        <v>17.128669588863136</v>
      </c>
      <c r="GW122" s="317">
        <v>20.111047978048241</v>
      </c>
      <c r="GX122" s="317">
        <v>20.45852718403339</v>
      </c>
      <c r="GY122" s="317">
        <v>19.145327911014185</v>
      </c>
      <c r="GZ122" s="317">
        <v>15.22001709494263</v>
      </c>
      <c r="HA122" s="317">
        <v>13.500810955157101</v>
      </c>
      <c r="HB122" s="317">
        <v>12.100350177430027</v>
      </c>
      <c r="HC122" s="317">
        <v>18.251823424706721</v>
      </c>
      <c r="HD122" s="317">
        <v>22.322820138231876</v>
      </c>
      <c r="HE122" s="317">
        <v>29.981646165370989</v>
      </c>
      <c r="HF122" s="317">
        <v>27.589412337264861</v>
      </c>
      <c r="HG122" s="317">
        <v>27.59872258604441</v>
      </c>
    </row>
    <row r="124" spans="1:215" s="174" customFormat="1" ht="18.899999999999999" customHeight="1" x14ac:dyDescent="0.25">
      <c r="A124" s="213" t="s">
        <v>98</v>
      </c>
    </row>
    <row r="125" spans="1:215" s="174" customFormat="1" ht="18.899999999999999" customHeight="1" x14ac:dyDescent="0.25">
      <c r="A125" s="214" t="s">
        <v>357</v>
      </c>
    </row>
    <row r="126" spans="1:215" s="170" customFormat="1" ht="19.2" x14ac:dyDescent="0.45">
      <c r="A126" s="491" t="s">
        <v>1</v>
      </c>
      <c r="B126" s="488">
        <v>2007</v>
      </c>
      <c r="C126" s="488"/>
      <c r="D126" s="488"/>
      <c r="E126" s="488"/>
      <c r="F126" s="488"/>
      <c r="G126" s="488"/>
      <c r="H126" s="488"/>
      <c r="I126" s="488"/>
      <c r="J126" s="488"/>
      <c r="K126" s="488"/>
      <c r="L126" s="488"/>
      <c r="M126" s="488"/>
      <c r="N126" s="488">
        <v>2008</v>
      </c>
      <c r="O126" s="488"/>
      <c r="P126" s="488"/>
      <c r="Q126" s="488"/>
      <c r="R126" s="488"/>
      <c r="S126" s="488"/>
      <c r="T126" s="488"/>
      <c r="U126" s="488"/>
      <c r="V126" s="488"/>
      <c r="W126" s="488"/>
      <c r="X126" s="488"/>
      <c r="Y126" s="488"/>
      <c r="Z126" s="489">
        <v>2009</v>
      </c>
      <c r="AA126" s="489"/>
      <c r="AB126" s="489"/>
      <c r="AC126" s="489"/>
      <c r="AD126" s="489"/>
      <c r="AE126" s="489"/>
      <c r="AF126" s="489"/>
      <c r="AG126" s="489"/>
      <c r="AH126" s="489"/>
      <c r="AI126" s="489"/>
      <c r="AJ126" s="489"/>
      <c r="AK126" s="489"/>
      <c r="AL126" s="488">
        <v>2010</v>
      </c>
      <c r="AM126" s="488"/>
      <c r="AN126" s="488"/>
      <c r="AO126" s="488"/>
      <c r="AP126" s="488"/>
      <c r="AQ126" s="488"/>
      <c r="AR126" s="488"/>
      <c r="AS126" s="488"/>
      <c r="AT126" s="488"/>
      <c r="AU126" s="488"/>
      <c r="AV126" s="488"/>
      <c r="AW126" s="488"/>
      <c r="AX126" s="478">
        <v>2011</v>
      </c>
      <c r="AY126" s="478"/>
      <c r="AZ126" s="478"/>
      <c r="BA126" s="478"/>
      <c r="BB126" s="478"/>
      <c r="BC126" s="478"/>
      <c r="BD126" s="478"/>
      <c r="BE126" s="478"/>
      <c r="BF126" s="478"/>
      <c r="BG126" s="478"/>
      <c r="BH126" s="478"/>
      <c r="BI126" s="478"/>
      <c r="BJ126" s="478">
        <v>2012</v>
      </c>
      <c r="BK126" s="478"/>
      <c r="BL126" s="478"/>
      <c r="BM126" s="478"/>
      <c r="BN126" s="478"/>
      <c r="BO126" s="478"/>
      <c r="BP126" s="478"/>
      <c r="BQ126" s="478"/>
      <c r="BR126" s="478"/>
      <c r="BS126" s="478"/>
      <c r="BT126" s="478"/>
      <c r="BU126" s="478"/>
      <c r="BV126" s="478">
        <v>2013</v>
      </c>
      <c r="BW126" s="478"/>
      <c r="BX126" s="478"/>
      <c r="BY126" s="478"/>
      <c r="BZ126" s="478"/>
      <c r="CA126" s="478"/>
      <c r="CB126" s="478"/>
      <c r="CC126" s="478"/>
      <c r="CD126" s="478"/>
      <c r="CE126" s="478"/>
      <c r="CF126" s="478"/>
      <c r="CG126" s="478"/>
      <c r="CH126" s="478">
        <v>2014</v>
      </c>
      <c r="CI126" s="478"/>
      <c r="CJ126" s="478"/>
      <c r="CK126" s="478"/>
      <c r="CL126" s="478"/>
      <c r="CM126" s="478"/>
      <c r="CN126" s="478"/>
      <c r="CO126" s="478"/>
      <c r="CP126" s="478"/>
      <c r="CQ126" s="478"/>
      <c r="CR126" s="478"/>
      <c r="CS126" s="478"/>
      <c r="CT126" s="478">
        <v>2015</v>
      </c>
      <c r="CU126" s="478"/>
      <c r="CV126" s="478"/>
      <c r="CW126" s="478"/>
      <c r="CX126" s="478"/>
      <c r="CY126" s="478"/>
      <c r="CZ126" s="478"/>
      <c r="DA126" s="478"/>
      <c r="DB126" s="478"/>
      <c r="DC126" s="478"/>
      <c r="DD126" s="478"/>
      <c r="DE126" s="478"/>
      <c r="DF126" s="478">
        <v>2016</v>
      </c>
      <c r="DG126" s="478"/>
      <c r="DH126" s="478"/>
      <c r="DI126" s="478"/>
      <c r="DJ126" s="478"/>
      <c r="DK126" s="478"/>
      <c r="DL126" s="478"/>
      <c r="DM126" s="478"/>
      <c r="DN126" s="478"/>
      <c r="DO126" s="478"/>
      <c r="DP126" s="478"/>
      <c r="DQ126" s="478"/>
      <c r="DR126" s="478">
        <v>2017</v>
      </c>
      <c r="DS126" s="478"/>
      <c r="DT126" s="478"/>
      <c r="DU126" s="478"/>
      <c r="DV126" s="478"/>
      <c r="DW126" s="478"/>
      <c r="DX126" s="478"/>
      <c r="DY126" s="478"/>
      <c r="DZ126" s="478"/>
      <c r="EA126" s="478"/>
      <c r="EB126" s="478"/>
      <c r="EC126" s="478"/>
      <c r="ED126" s="478">
        <v>2018</v>
      </c>
      <c r="EE126" s="478"/>
      <c r="EF126" s="478"/>
      <c r="EG126" s="478"/>
      <c r="EH126" s="478"/>
      <c r="EI126" s="478"/>
      <c r="EJ126" s="478"/>
      <c r="EK126" s="478"/>
      <c r="EL126" s="478"/>
      <c r="EM126" s="478"/>
      <c r="EN126" s="478"/>
      <c r="EO126" s="478"/>
      <c r="EP126" s="478">
        <v>2019</v>
      </c>
      <c r="EQ126" s="478"/>
      <c r="ER126" s="478"/>
      <c r="ES126" s="478"/>
      <c r="ET126" s="478"/>
      <c r="EU126" s="478"/>
      <c r="EV126" s="478"/>
      <c r="EW126" s="478"/>
      <c r="EX126" s="478"/>
      <c r="EY126" s="478"/>
      <c r="EZ126" s="478"/>
      <c r="FA126" s="478"/>
      <c r="FB126" s="478">
        <v>2020</v>
      </c>
      <c r="FC126" s="478"/>
      <c r="FD126" s="478"/>
      <c r="FE126" s="478"/>
      <c r="FF126" s="478"/>
      <c r="FG126" s="478"/>
      <c r="FH126" s="478"/>
      <c r="FI126" s="478"/>
      <c r="FJ126" s="478"/>
      <c r="FK126" s="478"/>
      <c r="FL126" s="478"/>
      <c r="FM126" s="478"/>
      <c r="FN126" s="490">
        <v>2021</v>
      </c>
      <c r="FO126" s="490"/>
      <c r="FP126" s="490"/>
      <c r="FQ126" s="490"/>
      <c r="FR126" s="490"/>
      <c r="FS126" s="490"/>
      <c r="FT126" s="490"/>
      <c r="FU126" s="490"/>
      <c r="FV126" s="490"/>
      <c r="FW126" s="490"/>
      <c r="FX126" s="490"/>
      <c r="FY126" s="490"/>
      <c r="FZ126" s="478">
        <v>2022</v>
      </c>
      <c r="GA126" s="478"/>
      <c r="GB126" s="478"/>
      <c r="GC126" s="478"/>
      <c r="GD126" s="478"/>
      <c r="GE126" s="478"/>
      <c r="GF126" s="478"/>
      <c r="GG126" s="478"/>
      <c r="GH126" s="478"/>
      <c r="GI126" s="478"/>
      <c r="GJ126" s="478"/>
      <c r="GK126" s="478"/>
      <c r="GL126" s="488">
        <v>2023</v>
      </c>
      <c r="GM126" s="488"/>
      <c r="GN126" s="488"/>
      <c r="GO126" s="488"/>
      <c r="GP126" s="488"/>
      <c r="GQ126" s="488"/>
      <c r="GR126" s="488"/>
      <c r="GS126" s="488"/>
      <c r="GT126" s="488"/>
      <c r="GU126" s="488"/>
      <c r="GV126" s="488"/>
      <c r="GW126" s="488"/>
      <c r="GX126" s="359">
        <v>2024</v>
      </c>
      <c r="GY126" s="359"/>
      <c r="GZ126" s="374"/>
      <c r="HA126" s="374"/>
      <c r="HB126" s="374"/>
      <c r="HC126" s="374"/>
      <c r="HD126" s="374"/>
      <c r="HE126" s="374"/>
      <c r="HF126" s="374"/>
      <c r="HG126" s="374"/>
    </row>
    <row r="127" spans="1:215" x14ac:dyDescent="0.3">
      <c r="A127" s="492"/>
      <c r="B127" s="43" t="s">
        <v>43</v>
      </c>
      <c r="C127" s="43" t="s">
        <v>118</v>
      </c>
      <c r="D127" s="30" t="s">
        <v>44</v>
      </c>
      <c r="E127" s="30" t="s">
        <v>201</v>
      </c>
      <c r="F127" s="30" t="s">
        <v>16</v>
      </c>
      <c r="G127" s="30" t="s">
        <v>20</v>
      </c>
      <c r="H127" s="30" t="s">
        <v>17</v>
      </c>
      <c r="I127" s="30" t="s">
        <v>45</v>
      </c>
      <c r="J127" s="30" t="s">
        <v>18</v>
      </c>
      <c r="K127" s="30" t="s">
        <v>19</v>
      </c>
      <c r="L127" s="30" t="s">
        <v>205</v>
      </c>
      <c r="M127" s="30" t="s">
        <v>206</v>
      </c>
      <c r="N127" s="30" t="s">
        <v>43</v>
      </c>
      <c r="O127" s="30" t="s">
        <v>118</v>
      </c>
      <c r="P127" s="30" t="s">
        <v>44</v>
      </c>
      <c r="Q127" s="30" t="s">
        <v>201</v>
      </c>
      <c r="R127" s="30" t="s">
        <v>16</v>
      </c>
      <c r="S127" s="30" t="s">
        <v>20</v>
      </c>
      <c r="T127" s="30" t="s">
        <v>17</v>
      </c>
      <c r="U127" s="30" t="s">
        <v>45</v>
      </c>
      <c r="V127" s="30" t="s">
        <v>18</v>
      </c>
      <c r="W127" s="30" t="s">
        <v>19</v>
      </c>
      <c r="X127" s="30" t="s">
        <v>207</v>
      </c>
      <c r="Y127" s="30" t="s">
        <v>208</v>
      </c>
      <c r="Z127" s="30" t="s">
        <v>43</v>
      </c>
      <c r="AA127" s="30" t="s">
        <v>118</v>
      </c>
      <c r="AB127" s="30" t="s">
        <v>209</v>
      </c>
      <c r="AC127" s="30" t="s">
        <v>201</v>
      </c>
      <c r="AD127" s="30" t="s">
        <v>16</v>
      </c>
      <c r="AE127" s="30" t="s">
        <v>20</v>
      </c>
      <c r="AF127" s="30" t="s">
        <v>17</v>
      </c>
      <c r="AG127" s="30" t="s">
        <v>45</v>
      </c>
      <c r="AH127" s="30" t="s">
        <v>18</v>
      </c>
      <c r="AI127" s="30" t="s">
        <v>19</v>
      </c>
      <c r="AJ127" s="30" t="s">
        <v>210</v>
      </c>
      <c r="AK127" s="30" t="s">
        <v>211</v>
      </c>
      <c r="AL127" s="30" t="s">
        <v>43</v>
      </c>
      <c r="AM127" s="30" t="s">
        <v>212</v>
      </c>
      <c r="AN127" s="30" t="s">
        <v>44</v>
      </c>
      <c r="AO127" s="30" t="s">
        <v>201</v>
      </c>
      <c r="AP127" s="30" t="s">
        <v>16</v>
      </c>
      <c r="AQ127" s="30" t="s">
        <v>20</v>
      </c>
      <c r="AR127" s="30" t="s">
        <v>17</v>
      </c>
      <c r="AS127" s="30" t="s">
        <v>45</v>
      </c>
      <c r="AT127" s="30" t="s">
        <v>18</v>
      </c>
      <c r="AU127" s="30" t="s">
        <v>19</v>
      </c>
      <c r="AV127" s="30" t="s">
        <v>213</v>
      </c>
      <c r="AW127" s="30" t="s">
        <v>214</v>
      </c>
      <c r="AX127" s="43" t="s">
        <v>43</v>
      </c>
      <c r="AY127" s="43" t="s">
        <v>212</v>
      </c>
      <c r="AZ127" s="43" t="s">
        <v>44</v>
      </c>
      <c r="BA127" s="43" t="s">
        <v>201</v>
      </c>
      <c r="BB127" s="43" t="s">
        <v>16</v>
      </c>
      <c r="BC127" s="43" t="s">
        <v>20</v>
      </c>
      <c r="BD127" s="43" t="s">
        <v>17</v>
      </c>
      <c r="BE127" s="43" t="s">
        <v>45</v>
      </c>
      <c r="BF127" s="43" t="s">
        <v>18</v>
      </c>
      <c r="BG127" s="43" t="s">
        <v>19</v>
      </c>
      <c r="BH127" s="30" t="s">
        <v>215</v>
      </c>
      <c r="BI127" s="30" t="s">
        <v>216</v>
      </c>
      <c r="BJ127" s="43" t="s">
        <v>43</v>
      </c>
      <c r="BK127" s="43" t="s">
        <v>118</v>
      </c>
      <c r="BL127" s="43" t="s">
        <v>44</v>
      </c>
      <c r="BM127" s="43" t="s">
        <v>201</v>
      </c>
      <c r="BN127" s="43" t="s">
        <v>16</v>
      </c>
      <c r="BO127" s="43" t="s">
        <v>20</v>
      </c>
      <c r="BP127" s="43" t="s">
        <v>17</v>
      </c>
      <c r="BQ127" s="43" t="s">
        <v>45</v>
      </c>
      <c r="BR127" s="43" t="s">
        <v>18</v>
      </c>
      <c r="BS127" s="43" t="s">
        <v>19</v>
      </c>
      <c r="BT127" s="30" t="s">
        <v>217</v>
      </c>
      <c r="BU127" s="30" t="s">
        <v>218</v>
      </c>
      <c r="BV127" s="43" t="s">
        <v>43</v>
      </c>
      <c r="BW127" s="43" t="s">
        <v>118</v>
      </c>
      <c r="BX127" s="43" t="s">
        <v>44</v>
      </c>
      <c r="BY127" s="43" t="s">
        <v>201</v>
      </c>
      <c r="BZ127" s="43" t="s">
        <v>16</v>
      </c>
      <c r="CA127" s="43" t="s">
        <v>20</v>
      </c>
      <c r="CB127" s="43" t="s">
        <v>17</v>
      </c>
      <c r="CC127" s="43" t="s">
        <v>45</v>
      </c>
      <c r="CD127" s="43" t="s">
        <v>18</v>
      </c>
      <c r="CE127" s="43" t="s">
        <v>19</v>
      </c>
      <c r="CF127" s="30" t="s">
        <v>219</v>
      </c>
      <c r="CG127" s="30" t="s">
        <v>220</v>
      </c>
      <c r="CH127" s="43" t="s">
        <v>43</v>
      </c>
      <c r="CI127" s="43" t="s">
        <v>118</v>
      </c>
      <c r="CJ127" s="43" t="s">
        <v>44</v>
      </c>
      <c r="CK127" s="43" t="s">
        <v>201</v>
      </c>
      <c r="CL127" s="43" t="s">
        <v>221</v>
      </c>
      <c r="CM127" s="43" t="s">
        <v>20</v>
      </c>
      <c r="CN127" s="43" t="s">
        <v>17</v>
      </c>
      <c r="CO127" s="43" t="s">
        <v>45</v>
      </c>
      <c r="CP127" s="43" t="s">
        <v>18</v>
      </c>
      <c r="CQ127" s="43" t="s">
        <v>19</v>
      </c>
      <c r="CR127" s="43" t="s">
        <v>222</v>
      </c>
      <c r="CS127" s="30" t="s">
        <v>223</v>
      </c>
      <c r="CT127" s="43" t="s">
        <v>43</v>
      </c>
      <c r="CU127" s="43" t="s">
        <v>118</v>
      </c>
      <c r="CV127" s="43" t="s">
        <v>44</v>
      </c>
      <c r="CW127" s="43" t="s">
        <v>201</v>
      </c>
      <c r="CX127" s="43" t="s">
        <v>16</v>
      </c>
      <c r="CY127" s="43" t="s">
        <v>20</v>
      </c>
      <c r="CZ127" s="43" t="s">
        <v>17</v>
      </c>
      <c r="DA127" s="43" t="s">
        <v>45</v>
      </c>
      <c r="DB127" s="43" t="s">
        <v>18</v>
      </c>
      <c r="DC127" s="43" t="s">
        <v>19</v>
      </c>
      <c r="DD127" s="43" t="s">
        <v>224</v>
      </c>
      <c r="DE127" s="43" t="s">
        <v>225</v>
      </c>
      <c r="DF127" s="43" t="s">
        <v>226</v>
      </c>
      <c r="DG127" s="43" t="s">
        <v>227</v>
      </c>
      <c r="DH127" s="43" t="s">
        <v>44</v>
      </c>
      <c r="DI127" s="43" t="s">
        <v>201</v>
      </c>
      <c r="DJ127" s="43" t="s">
        <v>16</v>
      </c>
      <c r="DK127" s="43" t="s">
        <v>20</v>
      </c>
      <c r="DL127" s="43" t="s">
        <v>17</v>
      </c>
      <c r="DM127" s="43" t="s">
        <v>45</v>
      </c>
      <c r="DN127" s="43" t="s">
        <v>18</v>
      </c>
      <c r="DO127" s="43" t="s">
        <v>19</v>
      </c>
      <c r="DP127" s="43" t="s">
        <v>228</v>
      </c>
      <c r="DQ127" s="43" t="s">
        <v>229</v>
      </c>
      <c r="DR127" s="43" t="s">
        <v>43</v>
      </c>
      <c r="DS127" s="43" t="s">
        <v>118</v>
      </c>
      <c r="DT127" s="43" t="s">
        <v>44</v>
      </c>
      <c r="DU127" s="43" t="s">
        <v>201</v>
      </c>
      <c r="DV127" s="43" t="s">
        <v>16</v>
      </c>
      <c r="DW127" s="43" t="s">
        <v>20</v>
      </c>
      <c r="DX127" s="43" t="s">
        <v>17</v>
      </c>
      <c r="DY127" s="43" t="s">
        <v>45</v>
      </c>
      <c r="DZ127" s="43" t="s">
        <v>18</v>
      </c>
      <c r="EA127" s="43" t="s">
        <v>19</v>
      </c>
      <c r="EB127" s="43" t="s">
        <v>230</v>
      </c>
      <c r="EC127" s="43" t="s">
        <v>231</v>
      </c>
      <c r="ED127" s="43" t="s">
        <v>43</v>
      </c>
      <c r="EE127" s="43" t="s">
        <v>118</v>
      </c>
      <c r="EF127" s="43" t="s">
        <v>44</v>
      </c>
      <c r="EG127" s="43" t="s">
        <v>201</v>
      </c>
      <c r="EH127" s="43" t="s">
        <v>16</v>
      </c>
      <c r="EI127" s="43" t="s">
        <v>20</v>
      </c>
      <c r="EJ127" s="43" t="s">
        <v>17</v>
      </c>
      <c r="EK127" s="43" t="s">
        <v>45</v>
      </c>
      <c r="EL127" s="43" t="s">
        <v>18</v>
      </c>
      <c r="EM127" s="43" t="s">
        <v>19</v>
      </c>
      <c r="EN127" s="43" t="s">
        <v>232</v>
      </c>
      <c r="EO127" s="43" t="s">
        <v>233</v>
      </c>
      <c r="EP127" s="43" t="s">
        <v>43</v>
      </c>
      <c r="EQ127" s="43" t="s">
        <v>118</v>
      </c>
      <c r="ER127" s="43" t="s">
        <v>44</v>
      </c>
      <c r="ES127" s="43" t="s">
        <v>201</v>
      </c>
      <c r="ET127" s="43" t="s">
        <v>16</v>
      </c>
      <c r="EU127" s="43" t="s">
        <v>20</v>
      </c>
      <c r="EV127" s="43" t="s">
        <v>17</v>
      </c>
      <c r="EW127" s="43" t="s">
        <v>45</v>
      </c>
      <c r="EX127" s="43" t="s">
        <v>18</v>
      </c>
      <c r="EY127" s="43" t="s">
        <v>19</v>
      </c>
      <c r="EZ127" s="43" t="s">
        <v>234</v>
      </c>
      <c r="FA127" s="43" t="s">
        <v>235</v>
      </c>
      <c r="FB127" s="43" t="s">
        <v>236</v>
      </c>
      <c r="FC127" s="43" t="s">
        <v>237</v>
      </c>
      <c r="FD127" s="43" t="s">
        <v>238</v>
      </c>
      <c r="FE127" s="43" t="s">
        <v>239</v>
      </c>
      <c r="FF127" s="43" t="s">
        <v>240</v>
      </c>
      <c r="FG127" s="43" t="s">
        <v>241</v>
      </c>
      <c r="FH127" s="43" t="s">
        <v>242</v>
      </c>
      <c r="FI127" s="43" t="s">
        <v>243</v>
      </c>
      <c r="FJ127" s="43" t="s">
        <v>18</v>
      </c>
      <c r="FK127" s="43" t="s">
        <v>19</v>
      </c>
      <c r="FL127" s="43" t="s">
        <v>244</v>
      </c>
      <c r="FM127" s="43" t="s">
        <v>245</v>
      </c>
      <c r="FN127" s="62" t="s">
        <v>43</v>
      </c>
      <c r="FO127" s="62" t="s">
        <v>118</v>
      </c>
      <c r="FP127" s="62" t="s">
        <v>44</v>
      </c>
      <c r="FQ127" s="62" t="s">
        <v>119</v>
      </c>
      <c r="FR127" s="62" t="s">
        <v>16</v>
      </c>
      <c r="FS127" s="62" t="s">
        <v>20</v>
      </c>
      <c r="FT127" s="62" t="s">
        <v>17</v>
      </c>
      <c r="FU127" s="62" t="s">
        <v>45</v>
      </c>
      <c r="FV127" s="62" t="s">
        <v>18</v>
      </c>
      <c r="FW127" s="62" t="s">
        <v>19</v>
      </c>
      <c r="FX127" s="62" t="s">
        <v>123</v>
      </c>
      <c r="FY127" s="62" t="s">
        <v>131</v>
      </c>
      <c r="FZ127" s="62" t="s">
        <v>43</v>
      </c>
      <c r="GA127" s="62" t="s">
        <v>118</v>
      </c>
      <c r="GB127" s="62" t="s">
        <v>44</v>
      </c>
      <c r="GC127" s="62" t="s">
        <v>201</v>
      </c>
      <c r="GD127" s="62" t="s">
        <v>16</v>
      </c>
      <c r="GE127" s="62" t="s">
        <v>20</v>
      </c>
      <c r="GF127" s="62" t="s">
        <v>17</v>
      </c>
      <c r="GG127" s="62" t="s">
        <v>45</v>
      </c>
      <c r="GH127" s="62" t="s">
        <v>18</v>
      </c>
      <c r="GI127" s="62" t="s">
        <v>19</v>
      </c>
      <c r="GJ127" s="62" t="s">
        <v>276</v>
      </c>
      <c r="GK127" s="62" t="s">
        <v>279</v>
      </c>
      <c r="GL127" s="62" t="s">
        <v>43</v>
      </c>
      <c r="GM127" s="62" t="s">
        <v>118</v>
      </c>
      <c r="GN127" s="62" t="s">
        <v>44</v>
      </c>
      <c r="GO127" s="62" t="s">
        <v>201</v>
      </c>
      <c r="GP127" s="311" t="s">
        <v>16</v>
      </c>
      <c r="GQ127" s="311" t="s">
        <v>20</v>
      </c>
      <c r="GR127" s="311" t="s">
        <v>17</v>
      </c>
      <c r="GS127" s="311" t="s">
        <v>45</v>
      </c>
      <c r="GT127" s="311" t="s">
        <v>18</v>
      </c>
      <c r="GU127" s="311" t="s">
        <v>19</v>
      </c>
      <c r="GV127" s="311" t="s">
        <v>354</v>
      </c>
      <c r="GW127" s="311" t="s">
        <v>355</v>
      </c>
      <c r="GX127" s="62" t="s">
        <v>43</v>
      </c>
      <c r="GY127" s="368" t="s">
        <v>118</v>
      </c>
      <c r="GZ127" s="311" t="s">
        <v>44</v>
      </c>
      <c r="HA127" s="311" t="s">
        <v>201</v>
      </c>
      <c r="HB127" s="311" t="s">
        <v>16</v>
      </c>
      <c r="HC127" s="311" t="s">
        <v>20</v>
      </c>
      <c r="HD127" s="311" t="s">
        <v>17</v>
      </c>
      <c r="HE127" s="311" t="s">
        <v>45</v>
      </c>
      <c r="HF127" s="311" t="s">
        <v>18</v>
      </c>
      <c r="HG127" s="311" t="s">
        <v>19</v>
      </c>
    </row>
    <row r="128" spans="1:215" x14ac:dyDescent="0.3">
      <c r="A128" s="2" t="s">
        <v>14</v>
      </c>
      <c r="B128" s="106">
        <v>78.390084312770554</v>
      </c>
      <c r="C128" s="106">
        <v>78.431626431875799</v>
      </c>
      <c r="D128" s="106">
        <v>78.472796929968908</v>
      </c>
      <c r="E128" s="106">
        <v>78.515422599587239</v>
      </c>
      <c r="F128" s="106">
        <v>78.557538936857625</v>
      </c>
      <c r="G128" s="106">
        <v>78.599944176402573</v>
      </c>
      <c r="H128" s="106">
        <v>78.642176534585218</v>
      </c>
      <c r="I128" s="106">
        <v>78.684179920564233</v>
      </c>
      <c r="J128" s="106">
        <v>78.726250044783072</v>
      </c>
      <c r="K128" s="106">
        <v>78.767569098756169</v>
      </c>
      <c r="L128" s="106">
        <v>78.80960863714877</v>
      </c>
      <c r="M128" s="106">
        <v>78.851153559713509</v>
      </c>
      <c r="N128" s="106">
        <v>78.892400965657828</v>
      </c>
      <c r="O128" s="106">
        <v>78.933160780141577</v>
      </c>
      <c r="P128" s="106">
        <v>78.973676129018941</v>
      </c>
      <c r="Q128" s="106">
        <v>79.015065716216355</v>
      </c>
      <c r="R128" s="106">
        <v>79.056210876594179</v>
      </c>
      <c r="S128" s="106">
        <v>79.097744718305677</v>
      </c>
      <c r="T128" s="106">
        <v>79.139078615849229</v>
      </c>
      <c r="U128" s="106">
        <v>79.180364194648661</v>
      </c>
      <c r="V128" s="106">
        <v>79.221561953996726</v>
      </c>
      <c r="W128" s="106">
        <v>79.262313613948663</v>
      </c>
      <c r="X128" s="106">
        <v>79.303490134172719</v>
      </c>
      <c r="Y128" s="106">
        <v>79.344779063505314</v>
      </c>
      <c r="Z128" s="106">
        <v>79.385026505845346</v>
      </c>
      <c r="AA128" s="106">
        <v>79.425044013806769</v>
      </c>
      <c r="AB128" s="106">
        <v>79.464434935340535</v>
      </c>
      <c r="AC128" s="106">
        <v>79.505151130286251</v>
      </c>
      <c r="AD128" s="106">
        <v>79.545082315738412</v>
      </c>
      <c r="AE128" s="106">
        <v>79.585276374870745</v>
      </c>
      <c r="AF128" s="106">
        <v>79.625343572684045</v>
      </c>
      <c r="AG128" s="106">
        <v>79.665474139557105</v>
      </c>
      <c r="AH128" s="106">
        <v>79.705038474437686</v>
      </c>
      <c r="AI128" s="106">
        <v>79.744051440888029</v>
      </c>
      <c r="AJ128" s="106">
        <v>79.783127596872106</v>
      </c>
      <c r="AK128" s="106">
        <v>79.822246191689729</v>
      </c>
      <c r="AL128" s="106">
        <v>79.860011123906204</v>
      </c>
      <c r="AM128" s="106">
        <v>79.897648514948372</v>
      </c>
      <c r="AN128" s="106">
        <v>79.934250673609824</v>
      </c>
      <c r="AO128" s="106">
        <v>79.971900646816763</v>
      </c>
      <c r="AP128" s="106">
        <v>80.008360224085266</v>
      </c>
      <c r="AQ128" s="106">
        <v>80.045053134589395</v>
      </c>
      <c r="AR128" s="106">
        <v>80.081230077757709</v>
      </c>
      <c r="AS128" s="106">
        <v>80.117173396507894</v>
      </c>
      <c r="AT128" s="106">
        <v>80.152774671387164</v>
      </c>
      <c r="AU128" s="106">
        <v>80.187412578698627</v>
      </c>
      <c r="AV128" s="106">
        <v>80.222099767439673</v>
      </c>
      <c r="AW128" s="106">
        <v>80.256369371016092</v>
      </c>
      <c r="AX128" s="106">
        <v>80.289790857751385</v>
      </c>
      <c r="AY128" s="106">
        <v>80.322905920226702</v>
      </c>
      <c r="AZ128" s="106">
        <v>80.355530504709833</v>
      </c>
      <c r="BA128" s="106">
        <v>80.388834319462347</v>
      </c>
      <c r="BB128" s="106">
        <v>80.421599634645688</v>
      </c>
      <c r="BC128" s="106">
        <v>80.4543496251205</v>
      </c>
      <c r="BD128" s="106">
        <v>80.487115513575205</v>
      </c>
      <c r="BE128" s="106">
        <v>80.51967950672389</v>
      </c>
      <c r="BF128" s="106">
        <v>80.55191880135331</v>
      </c>
      <c r="BG128" s="106">
        <v>80.583623457768056</v>
      </c>
      <c r="BH128" s="106">
        <v>80.615450675596364</v>
      </c>
      <c r="BI128" s="106">
        <v>80.647247542510684</v>
      </c>
      <c r="BJ128" s="106">
        <v>80.678603490348635</v>
      </c>
      <c r="BK128" s="106">
        <v>80.709718591229745</v>
      </c>
      <c r="BL128" s="106">
        <v>80.740504540059504</v>
      </c>
      <c r="BM128" s="106">
        <v>80.771667155424083</v>
      </c>
      <c r="BN128" s="106">
        <v>80.802719832625698</v>
      </c>
      <c r="BO128" s="106">
        <v>80.833816310749455</v>
      </c>
      <c r="BP128" s="106">
        <v>80.8649035628994</v>
      </c>
      <c r="BQ128" s="106">
        <v>80.895667893591437</v>
      </c>
      <c r="BR128" s="106">
        <v>80.926576832971023</v>
      </c>
      <c r="BS128" s="106">
        <v>80.957009764201104</v>
      </c>
      <c r="BT128" s="106">
        <v>80.987792405780894</v>
      </c>
      <c r="BU128" s="106">
        <v>81.018511429927571</v>
      </c>
      <c r="BV128" s="106">
        <v>81.048464836446101</v>
      </c>
      <c r="BW128" s="106">
        <v>81.07850850132229</v>
      </c>
      <c r="BX128" s="106">
        <v>81.108167041806297</v>
      </c>
      <c r="BY128" s="106">
        <v>81.138910945516727</v>
      </c>
      <c r="BZ128" s="106">
        <v>81.169401908947364</v>
      </c>
      <c r="CA128" s="106">
        <v>81.200118328397892</v>
      </c>
      <c r="CB128" s="106">
        <v>81.231057806735933</v>
      </c>
      <c r="CC128" s="106">
        <v>81.261938495762863</v>
      </c>
      <c r="CD128" s="106">
        <v>81.292636297311219</v>
      </c>
      <c r="CE128" s="106">
        <v>81.322799831536969</v>
      </c>
      <c r="CF128" s="106">
        <v>81.353294013619077</v>
      </c>
      <c r="CG128" s="106">
        <v>81.383837141690321</v>
      </c>
      <c r="CH128" s="106">
        <v>81.413555575614765</v>
      </c>
      <c r="CI128" s="106">
        <v>81.442925447891767</v>
      </c>
      <c r="CJ128" s="106">
        <v>81.471696541172278</v>
      </c>
      <c r="CK128" s="106">
        <v>81.501367673260077</v>
      </c>
      <c r="CL128" s="106">
        <v>81.530236244770009</v>
      </c>
      <c r="CM128" s="106">
        <v>81.559373016112943</v>
      </c>
      <c r="CN128" s="106">
        <v>81.587993982491227</v>
      </c>
      <c r="CO128" s="106">
        <v>81.616338617438899</v>
      </c>
      <c r="CP128" s="106">
        <v>81.644457079857219</v>
      </c>
      <c r="CQ128" s="106">
        <v>81.672177645420504</v>
      </c>
      <c r="CR128" s="106">
        <v>81.700241637381268</v>
      </c>
      <c r="CS128" s="106">
        <v>81.7282384437231</v>
      </c>
      <c r="CT128" s="106">
        <v>81.755399816090076</v>
      </c>
      <c r="CU128" s="106">
        <v>81.782740143471486</v>
      </c>
      <c r="CV128" s="106">
        <v>81.809602745958301</v>
      </c>
      <c r="CW128" s="106">
        <v>81.837726895260403</v>
      </c>
      <c r="CX128" s="106">
        <v>81.865683444555458</v>
      </c>
      <c r="CY128" s="106">
        <v>81.894233239291466</v>
      </c>
      <c r="CZ128" s="106">
        <v>81.922768388977687</v>
      </c>
      <c r="DA128" s="106">
        <v>81.951239936358306</v>
      </c>
      <c r="DB128" s="106">
        <v>81.979504694288565</v>
      </c>
      <c r="DC128" s="106">
        <v>82.007135286829566</v>
      </c>
      <c r="DD128" s="106">
        <v>82.03421124650545</v>
      </c>
      <c r="DE128" s="106">
        <v>82.060375148725157</v>
      </c>
      <c r="DF128" s="106">
        <v>82.085138374049095</v>
      </c>
      <c r="DG128" s="106">
        <v>82.108433510944863</v>
      </c>
      <c r="DH128" s="106">
        <v>82.129902743827685</v>
      </c>
      <c r="DI128" s="106">
        <v>82.149853139736578</v>
      </c>
      <c r="DJ128" s="106">
        <v>82.167925254492332</v>
      </c>
      <c r="DK128" s="106">
        <v>82.183882924458487</v>
      </c>
      <c r="DL128" s="106">
        <v>82.198416939663403</v>
      </c>
      <c r="DM128" s="106">
        <v>82.211671065173093</v>
      </c>
      <c r="DN128" s="106">
        <v>82.224947364532923</v>
      </c>
      <c r="DO128" s="106">
        <v>82.23840654904329</v>
      </c>
      <c r="DP128" s="106">
        <v>82.253537119385001</v>
      </c>
      <c r="DQ128" s="106">
        <v>82.270718683774575</v>
      </c>
      <c r="DR128" s="106">
        <v>82.290553607855969</v>
      </c>
      <c r="DS128" s="106">
        <v>82.31401398074928</v>
      </c>
      <c r="DT128" s="106">
        <v>82.341910363170413</v>
      </c>
      <c r="DU128" s="106">
        <v>82.375818842382344</v>
      </c>
      <c r="DV128" s="106">
        <v>82.415721440887708</v>
      </c>
      <c r="DW128" s="106">
        <v>82.462616333020577</v>
      </c>
      <c r="DX128" s="106">
        <v>82.515954652348825</v>
      </c>
      <c r="DY128" s="106">
        <v>82.574612927961212</v>
      </c>
      <c r="DZ128" s="106">
        <v>82.637477070115807</v>
      </c>
      <c r="EA128" s="106">
        <v>82.702415630213721</v>
      </c>
      <c r="EB128" s="106">
        <v>82.76953168268922</v>
      </c>
      <c r="EC128" s="106">
        <v>82.836600441276133</v>
      </c>
      <c r="ED128" s="106">
        <v>82.901108713229533</v>
      </c>
      <c r="EE128" s="106">
        <v>82.963155020248323</v>
      </c>
      <c r="EF128" s="106">
        <v>83.021059106511274</v>
      </c>
      <c r="EG128" s="106">
        <v>83.076050453040025</v>
      </c>
      <c r="EH128" s="106">
        <v>83.124096229536548</v>
      </c>
      <c r="EI128" s="106">
        <v>83.165341147528082</v>
      </c>
      <c r="EJ128" s="106">
        <v>83.198924634255206</v>
      </c>
      <c r="EK128" s="106">
        <v>83.225894237885569</v>
      </c>
      <c r="EL128" s="106">
        <v>83.246455222137499</v>
      </c>
      <c r="EM128" s="106">
        <v>83.261674793866618</v>
      </c>
      <c r="EN128" s="106">
        <v>83.272570768515763</v>
      </c>
      <c r="EO128" s="106">
        <v>83.280093494351391</v>
      </c>
      <c r="EP128" s="106">
        <v>83.284875943135404</v>
      </c>
      <c r="EQ128" s="106">
        <v>83.287552602736028</v>
      </c>
      <c r="ER128" s="106">
        <v>83.289258736367088</v>
      </c>
      <c r="ES128" s="106">
        <v>83.290996250684714</v>
      </c>
      <c r="ET128" s="106">
        <v>83.293493034499221</v>
      </c>
      <c r="EU128" s="106">
        <v>83.297017172995467</v>
      </c>
      <c r="EV128" s="106">
        <v>83.302103778105703</v>
      </c>
      <c r="EW128" s="106">
        <v>83.308686300218469</v>
      </c>
      <c r="EX128" s="106">
        <v>83.316875067696941</v>
      </c>
      <c r="EY128" s="106">
        <v>83.326182683537041</v>
      </c>
      <c r="EZ128" s="106">
        <v>83.336616553740257</v>
      </c>
      <c r="FA128" s="106">
        <v>83.3479965312263</v>
      </c>
      <c r="FB128" s="106">
        <v>83.359969699532016</v>
      </c>
      <c r="FC128" s="106">
        <v>83.372894269734417</v>
      </c>
      <c r="FD128" s="106">
        <v>83.386023920458342</v>
      </c>
      <c r="FE128" s="106">
        <v>83.399679618045724</v>
      </c>
      <c r="FF128" s="106">
        <v>83.412967813500401</v>
      </c>
      <c r="FG128" s="106">
        <v>83.42605369247643</v>
      </c>
      <c r="FH128" s="106">
        <v>83.438670225411016</v>
      </c>
      <c r="FI128" s="106">
        <v>83.451055832318829</v>
      </c>
      <c r="FJ128" s="106">
        <v>83.463326984135762</v>
      </c>
      <c r="FK128" s="106">
        <v>83.475486082211262</v>
      </c>
      <c r="FL128" s="106">
        <v>83.487623090487261</v>
      </c>
      <c r="FM128" s="106">
        <v>83.499751218546052</v>
      </c>
      <c r="FN128" s="106">
        <v>83.511712926763011</v>
      </c>
      <c r="FO128" s="106">
        <v>83.52345927713101</v>
      </c>
      <c r="FP128" s="106">
        <v>83.534981117892372</v>
      </c>
      <c r="FQ128" s="106">
        <v>83.546557813397342</v>
      </c>
      <c r="FR128" s="106">
        <v>83.558092997174228</v>
      </c>
      <c r="FS128" s="106">
        <v>83.569652706303685</v>
      </c>
      <c r="FT128" s="106">
        <v>83.581169058356892</v>
      </c>
      <c r="FU128" s="106">
        <v>83.592495870261089</v>
      </c>
      <c r="FV128" s="106">
        <v>83.603585587794385</v>
      </c>
      <c r="FW128" s="106">
        <v>83.614214462304631</v>
      </c>
      <c r="FX128" s="106">
        <v>83.624570732777869</v>
      </c>
      <c r="FY128" s="106">
        <v>83.634727925148738</v>
      </c>
      <c r="FZ128" s="106">
        <v>83.644486973590901</v>
      </c>
      <c r="GA128" s="106">
        <v>83.653922218494188</v>
      </c>
      <c r="GB128" s="106">
        <v>83.662799294347067</v>
      </c>
      <c r="GC128" s="106">
        <v>83.671550602554831</v>
      </c>
      <c r="GD128" s="106">
        <v>83.679917826483276</v>
      </c>
      <c r="GE128" s="106">
        <v>83.687814559183863</v>
      </c>
      <c r="GF128" s="106">
        <v>83.695244718013356</v>
      </c>
      <c r="GG128" s="106">
        <v>83.702400451619809</v>
      </c>
      <c r="GH128" s="106">
        <v>83.709597707500194</v>
      </c>
      <c r="GI128" s="106">
        <v>83.716806246833386</v>
      </c>
      <c r="GJ128" s="106">
        <v>83.72427468310741</v>
      </c>
      <c r="GK128" s="106">
        <v>83.732358939129213</v>
      </c>
      <c r="GL128" s="106">
        <v>83.74080131654415</v>
      </c>
      <c r="GM128" s="106">
        <v>83.749962877268203</v>
      </c>
      <c r="GN128" s="106">
        <v>83.759711433613603</v>
      </c>
      <c r="GO128" s="106">
        <v>83.770877909702861</v>
      </c>
      <c r="GP128" s="312">
        <v>83.783119831415277</v>
      </c>
      <c r="GQ128" s="312">
        <v>83.796705941837629</v>
      </c>
      <c r="GR128" s="312">
        <v>83.811856116731207</v>
      </c>
      <c r="GS128" s="312">
        <v>83.828069278464341</v>
      </c>
      <c r="GT128" s="312">
        <v>83.845141779775403</v>
      </c>
      <c r="GU128" s="312">
        <v>83.862542614815609</v>
      </c>
      <c r="GV128" s="312">
        <v>83.88049240638378</v>
      </c>
      <c r="GW128" s="312">
        <v>83.898697410251515</v>
      </c>
      <c r="GX128" s="314">
        <v>83.9162957674111</v>
      </c>
      <c r="GY128" s="314">
        <v>83.933660914008584</v>
      </c>
      <c r="GZ128" s="312">
        <v>83.950440559431243</v>
      </c>
      <c r="HA128" s="312">
        <v>83.966886197239205</v>
      </c>
      <c r="HB128" s="312">
        <v>83.982000127546186</v>
      </c>
      <c r="HC128" s="312">
        <v>83.995909879326248</v>
      </c>
      <c r="HD128" s="312">
        <v>84.008690741629394</v>
      </c>
      <c r="HE128" s="312">
        <v>84.020511054981966</v>
      </c>
      <c r="HF128" s="312">
        <v>84.031231482265895</v>
      </c>
      <c r="HG128" s="312">
        <v>84.040948695876722</v>
      </c>
    </row>
    <row r="129" spans="1:215" x14ac:dyDescent="0.3">
      <c r="A129" s="3" t="s">
        <v>348</v>
      </c>
      <c r="B129" s="107">
        <v>57.13456306268165</v>
      </c>
      <c r="C129" s="107">
        <v>59.176010689879362</v>
      </c>
      <c r="D129" s="107">
        <v>59.662218982508399</v>
      </c>
      <c r="E129" s="107">
        <v>61.190376035776431</v>
      </c>
      <c r="F129" s="107">
        <v>61.004964051517483</v>
      </c>
      <c r="G129" s="107">
        <v>60.42828394771125</v>
      </c>
      <c r="H129" s="107">
        <v>59.729291066679636</v>
      </c>
      <c r="I129" s="107">
        <v>59.688382683128069</v>
      </c>
      <c r="J129" s="107">
        <v>60.608054120716602</v>
      </c>
      <c r="K129" s="107">
        <v>60.995700523177291</v>
      </c>
      <c r="L129" s="107">
        <v>60.960547837371216</v>
      </c>
      <c r="M129" s="107">
        <v>60.601123216724716</v>
      </c>
      <c r="N129" s="107">
        <v>60.612261754346385</v>
      </c>
      <c r="O129" s="107">
        <v>59.6808609902683</v>
      </c>
      <c r="P129" s="107">
        <v>59.518260423867787</v>
      </c>
      <c r="Q129" s="107">
        <v>59.539029125287826</v>
      </c>
      <c r="R129" s="107">
        <v>60.680654373250341</v>
      </c>
      <c r="S129" s="107">
        <v>60.179456776385429</v>
      </c>
      <c r="T129" s="107">
        <v>59.182118912261316</v>
      </c>
      <c r="U129" s="107">
        <v>58.223287086557043</v>
      </c>
      <c r="V129" s="107">
        <v>58.248752872157425</v>
      </c>
      <c r="W129" s="107">
        <v>57.963204957043999</v>
      </c>
      <c r="X129" s="107">
        <v>58.008725259781016</v>
      </c>
      <c r="Y129" s="107">
        <v>57.980676137132669</v>
      </c>
      <c r="Z129" s="107">
        <v>59.816186018883123</v>
      </c>
      <c r="AA129" s="107">
        <v>61.180966826160102</v>
      </c>
      <c r="AB129" s="107">
        <v>61.726527511904763</v>
      </c>
      <c r="AC129" s="107">
        <v>61.566084169385235</v>
      </c>
      <c r="AD129" s="107">
        <v>61.84488344636231</v>
      </c>
      <c r="AE129" s="107">
        <v>62.627115786934084</v>
      </c>
      <c r="AF129" s="107">
        <v>62.853079563412116</v>
      </c>
      <c r="AG129" s="107">
        <v>62.314180813071331</v>
      </c>
      <c r="AH129" s="107">
        <v>62.886013381080438</v>
      </c>
      <c r="AI129" s="107">
        <v>63.102091935185399</v>
      </c>
      <c r="AJ129" s="107">
        <v>63.242405350028911</v>
      </c>
      <c r="AK129" s="107">
        <v>62.430123465810318</v>
      </c>
      <c r="AL129" s="107">
        <v>62.558255193798139</v>
      </c>
      <c r="AM129" s="107">
        <v>62.563946293442072</v>
      </c>
      <c r="AN129" s="107">
        <v>63.203257284356631</v>
      </c>
      <c r="AO129" s="107">
        <v>63.267853982971388</v>
      </c>
      <c r="AP129" s="107">
        <v>63.308212964219848</v>
      </c>
      <c r="AQ129" s="107">
        <v>62.977530007950101</v>
      </c>
      <c r="AR129" s="107">
        <v>61.79394062226865</v>
      </c>
      <c r="AS129" s="107">
        <v>60.951176804383088</v>
      </c>
      <c r="AT129" s="107">
        <v>60.875356581022402</v>
      </c>
      <c r="AU129" s="107">
        <v>62.390250345759966</v>
      </c>
      <c r="AV129" s="107">
        <v>63.104773768914043</v>
      </c>
      <c r="AW129" s="107">
        <v>63.411067132384581</v>
      </c>
      <c r="AX129" s="107">
        <v>62.982096731094671</v>
      </c>
      <c r="AY129" s="107">
        <v>62.584638596457289</v>
      </c>
      <c r="AZ129" s="107">
        <v>62.278493976427441</v>
      </c>
      <c r="BA129" s="107">
        <v>62.429423789274161</v>
      </c>
      <c r="BB129" s="107">
        <v>63.196597001744117</v>
      </c>
      <c r="BC129" s="107">
        <v>62.854256276112331</v>
      </c>
      <c r="BD129" s="107">
        <v>62.791259263677723</v>
      </c>
      <c r="BE129" s="107">
        <v>62.809436033068025</v>
      </c>
      <c r="BF129" s="107">
        <v>63.542865700815156</v>
      </c>
      <c r="BG129" s="107">
        <v>62.819686594932591</v>
      </c>
      <c r="BH129" s="107">
        <v>61.6954095112918</v>
      </c>
      <c r="BI129" s="107">
        <v>61.534221458353464</v>
      </c>
      <c r="BJ129" s="107">
        <v>61.381803720932012</v>
      </c>
      <c r="BK129" s="107">
        <v>61.551243045648043</v>
      </c>
      <c r="BL129" s="107">
        <v>61.820183367214263</v>
      </c>
      <c r="BM129" s="107">
        <v>62.375023346763278</v>
      </c>
      <c r="BN129" s="107">
        <v>63.266920514040933</v>
      </c>
      <c r="BO129" s="107">
        <v>62.653026680892424</v>
      </c>
      <c r="BP129" s="107">
        <v>62.753840980464048</v>
      </c>
      <c r="BQ129" s="107">
        <v>62.603905716237762</v>
      </c>
      <c r="BR129" s="107">
        <v>62.968811910282326</v>
      </c>
      <c r="BS129" s="107">
        <v>62.700854409493481</v>
      </c>
      <c r="BT129" s="107">
        <v>62.529110959342084</v>
      </c>
      <c r="BU129" s="107">
        <v>61.960161771931809</v>
      </c>
      <c r="BV129" s="107">
        <v>61.697807581429856</v>
      </c>
      <c r="BW129" s="107">
        <v>62.380231686445327</v>
      </c>
      <c r="BX129" s="107">
        <v>63.952538713484884</v>
      </c>
      <c r="BY129" s="107">
        <v>64.741395939683372</v>
      </c>
      <c r="BZ129" s="107">
        <v>65.161115669968765</v>
      </c>
      <c r="CA129" s="107">
        <v>65.041163391623101</v>
      </c>
      <c r="CB129" s="107">
        <v>65.131425302125777</v>
      </c>
      <c r="CC129" s="107">
        <v>64.38159677265223</v>
      </c>
      <c r="CD129" s="107">
        <v>64.23045968406079</v>
      </c>
      <c r="CE129" s="107">
        <v>63.703916286043871</v>
      </c>
      <c r="CF129" s="107">
        <v>63.510609986693758</v>
      </c>
      <c r="CG129" s="107">
        <v>63.443746659664981</v>
      </c>
      <c r="CH129" s="107">
        <v>64.240393108306037</v>
      </c>
      <c r="CI129" s="107">
        <v>64.275130994816053</v>
      </c>
      <c r="CJ129" s="107">
        <v>64.314640962565065</v>
      </c>
      <c r="CK129" s="107">
        <v>63.63002338379701</v>
      </c>
      <c r="CL129" s="107">
        <v>63.473264420681964</v>
      </c>
      <c r="CM129" s="107">
        <v>63.006076016460931</v>
      </c>
      <c r="CN129" s="107">
        <v>63.795060055390174</v>
      </c>
      <c r="CO129" s="107">
        <v>64.354051722464007</v>
      </c>
      <c r="CP129" s="107">
        <v>64.059870505324795</v>
      </c>
      <c r="CQ129" s="107">
        <v>63.583185170354369</v>
      </c>
      <c r="CR129" s="107">
        <v>63.670808609785453</v>
      </c>
      <c r="CS129" s="107">
        <v>64.474494629358048</v>
      </c>
      <c r="CT129" s="107">
        <v>64.481590956328532</v>
      </c>
      <c r="CU129" s="107">
        <v>64.418823637491101</v>
      </c>
      <c r="CV129" s="107">
        <v>64.286743403453627</v>
      </c>
      <c r="CW129" s="107">
        <v>64.866990486160063</v>
      </c>
      <c r="CX129" s="107">
        <v>65.242395054313192</v>
      </c>
      <c r="CY129" s="107">
        <v>65.336282967326923</v>
      </c>
      <c r="CZ129" s="107">
        <v>64.459110132721946</v>
      </c>
      <c r="DA129" s="107">
        <v>64.214278415601669</v>
      </c>
      <c r="DB129" s="107">
        <v>64.019875762813967</v>
      </c>
      <c r="DC129" s="107">
        <v>64.189058819674756</v>
      </c>
      <c r="DD129" s="107">
        <v>63.759526441328752</v>
      </c>
      <c r="DE129" s="107">
        <v>63.431228709843765</v>
      </c>
      <c r="DF129" s="107">
        <v>63.630947577080136</v>
      </c>
      <c r="DG129" s="107">
        <v>63.540613780535971</v>
      </c>
      <c r="DH129" s="107">
        <v>63.306679597000581</v>
      </c>
      <c r="DI129" s="107">
        <v>63.336140421894569</v>
      </c>
      <c r="DJ129" s="107">
        <v>63.303998433225715</v>
      </c>
      <c r="DK129" s="107">
        <v>63.365804670752176</v>
      </c>
      <c r="DL129" s="107">
        <v>62.498773124907139</v>
      </c>
      <c r="DM129" s="107">
        <v>62.532020377912403</v>
      </c>
      <c r="DN129" s="107">
        <v>62.301107419513066</v>
      </c>
      <c r="DO129" s="107">
        <v>62.809368510418331</v>
      </c>
      <c r="DP129" s="107">
        <v>63.40932132513305</v>
      </c>
      <c r="DQ129" s="107">
        <v>63.551289742051587</v>
      </c>
      <c r="DR129" s="107">
        <v>63.05315590849743</v>
      </c>
      <c r="DS129" s="107">
        <v>62.593839401428539</v>
      </c>
      <c r="DT129" s="107">
        <v>62.601190874422954</v>
      </c>
      <c r="DU129" s="107">
        <v>63.911688672639819</v>
      </c>
      <c r="DV129" s="107">
        <v>63.908947775731853</v>
      </c>
      <c r="DW129" s="107">
        <v>64.709717128852091</v>
      </c>
      <c r="DX129" s="107">
        <v>64.316496620657006</v>
      </c>
      <c r="DY129" s="107">
        <v>64.244455991848753</v>
      </c>
      <c r="DZ129" s="107">
        <v>64.150504890728513</v>
      </c>
      <c r="EA129" s="107">
        <v>64.337738793245649</v>
      </c>
      <c r="EB129" s="107">
        <v>64.750878243337255</v>
      </c>
      <c r="EC129" s="107">
        <v>64.079819888537585</v>
      </c>
      <c r="ED129" s="107">
        <v>63.806814842881806</v>
      </c>
      <c r="EE129" s="107">
        <v>63.537896024154293</v>
      </c>
      <c r="EF129" s="107">
        <v>63.93980035385858</v>
      </c>
      <c r="EG129" s="107">
        <v>63.571599851764645</v>
      </c>
      <c r="EH129" s="107">
        <v>63.320134712951749</v>
      </c>
      <c r="EI129" s="107">
        <v>62.399395526374072</v>
      </c>
      <c r="EJ129" s="107">
        <v>62.139598097272106</v>
      </c>
      <c r="EK129" s="107">
        <v>61.902871166450844</v>
      </c>
      <c r="EL129" s="107">
        <v>62.165048493398089</v>
      </c>
      <c r="EM129" s="107">
        <v>61.755676320281381</v>
      </c>
      <c r="EN129" s="107">
        <v>61.626251038411326</v>
      </c>
      <c r="EO129" s="107">
        <v>60.562474841236934</v>
      </c>
      <c r="EP129" s="107">
        <v>60.782832176818303</v>
      </c>
      <c r="EQ129" s="107">
        <v>61.356593654659129</v>
      </c>
      <c r="ER129" s="107">
        <v>62.474832178963588</v>
      </c>
      <c r="ES129" s="107">
        <v>62.624633680910527</v>
      </c>
      <c r="ET129" s="107">
        <v>61.732383228033783</v>
      </c>
      <c r="EU129" s="107">
        <v>61.873672738754259</v>
      </c>
      <c r="EV129" s="107">
        <v>61.739005193462845</v>
      </c>
      <c r="EW129" s="107">
        <v>61.868509828231119</v>
      </c>
      <c r="EX129" s="107">
        <v>61.861873523212004</v>
      </c>
      <c r="EY129" s="107">
        <v>62.640826050280666</v>
      </c>
      <c r="EZ129" s="107">
        <v>63.537948653670952</v>
      </c>
      <c r="FA129" s="107">
        <v>64.195705187633521</v>
      </c>
      <c r="FB129" s="107">
        <v>63.412307336350118</v>
      </c>
      <c r="FC129" s="107">
        <v>60.265522496353341</v>
      </c>
      <c r="FD129" s="107">
        <v>58.118306385517101</v>
      </c>
      <c r="FE129" s="107">
        <v>57.657987511290628</v>
      </c>
      <c r="FF129" s="107">
        <v>59.47152924600654</v>
      </c>
      <c r="FG129" s="107">
        <v>59.373869569881478</v>
      </c>
      <c r="FH129" s="107">
        <v>59.410040377812066</v>
      </c>
      <c r="FI129" s="107">
        <v>59.536219136250679</v>
      </c>
      <c r="FJ129" s="107">
        <v>61.036807873214194</v>
      </c>
      <c r="FK129" s="107">
        <v>61.820181395379656</v>
      </c>
      <c r="FL129" s="107">
        <v>62.379337959607795</v>
      </c>
      <c r="FM129" s="107">
        <v>61.80283049743629</v>
      </c>
      <c r="FN129" s="107">
        <v>61.094313513085062</v>
      </c>
      <c r="FO129" s="107">
        <v>59.515333182660292</v>
      </c>
      <c r="FP129" s="107">
        <v>58.239439115096602</v>
      </c>
      <c r="FQ129" s="107">
        <v>57.935114318431978</v>
      </c>
      <c r="FR129" s="107">
        <v>58.40159417858353</v>
      </c>
      <c r="FS129" s="107">
        <v>58.919874196474339</v>
      </c>
      <c r="FT129" s="107">
        <v>58.633841971648557</v>
      </c>
      <c r="FU129" s="107">
        <v>58.198147522540985</v>
      </c>
      <c r="FV129" s="107">
        <v>58.042353874055706</v>
      </c>
      <c r="FW129" s="107">
        <v>57.489469691451923</v>
      </c>
      <c r="FX129" s="107">
        <v>58.130939076106017</v>
      </c>
      <c r="FY129" s="107">
        <v>58.278521623433967</v>
      </c>
      <c r="FZ129" s="107">
        <v>59.16118050636959</v>
      </c>
      <c r="GA129" s="107">
        <v>58.683461172555653</v>
      </c>
      <c r="GB129" s="107">
        <v>59.153896023508402</v>
      </c>
      <c r="GC129" s="107">
        <v>59.870283940009372</v>
      </c>
      <c r="GD129" s="107">
        <v>60.441573960793235</v>
      </c>
      <c r="GE129" s="107">
        <v>60.796570787206726</v>
      </c>
      <c r="GF129" s="107">
        <v>60.527921483606704</v>
      </c>
      <c r="GG129" s="107">
        <v>61.091624507239331</v>
      </c>
      <c r="GH129" s="107">
        <v>60.882783597996713</v>
      </c>
      <c r="GI129" s="107">
        <v>60.552713809268745</v>
      </c>
      <c r="GJ129" s="107">
        <v>59.962332324281498</v>
      </c>
      <c r="GK129" s="107">
        <v>59.760988025982996</v>
      </c>
      <c r="GL129" s="107">
        <v>59.675579477945462</v>
      </c>
      <c r="GM129" s="107">
        <v>60.215777359415092</v>
      </c>
      <c r="GN129" s="107">
        <v>60.543585111187866</v>
      </c>
      <c r="GO129" s="107">
        <v>60.595698412800544</v>
      </c>
      <c r="GP129" s="313">
        <v>59.936631162730933</v>
      </c>
      <c r="GQ129" s="313">
        <v>59.928509741728234</v>
      </c>
      <c r="GR129" s="313">
        <v>60.023277731659896</v>
      </c>
      <c r="GS129" s="313">
        <v>60.213037165871853</v>
      </c>
      <c r="GT129" s="313">
        <v>60.173597548783285</v>
      </c>
      <c r="GU129" s="313">
        <v>59.868517383804395</v>
      </c>
      <c r="GV129" s="313">
        <v>60.092705340829433</v>
      </c>
      <c r="GW129" s="313">
        <v>59.680262897012383</v>
      </c>
      <c r="GX129" s="313">
        <v>59.582420686768401</v>
      </c>
      <c r="GY129" s="313">
        <v>59.333416508605922</v>
      </c>
      <c r="GZ129" s="313">
        <v>59.713139037125174</v>
      </c>
      <c r="HA129" s="313">
        <v>59.755838449454814</v>
      </c>
      <c r="HB129" s="313">
        <v>59.870162494673764</v>
      </c>
      <c r="HC129" s="313">
        <v>60.631704832725951</v>
      </c>
      <c r="HD129" s="313">
        <v>61.577372871361455</v>
      </c>
      <c r="HE129" s="313">
        <v>61.670167780074159</v>
      </c>
      <c r="HF129" s="313">
        <v>60.87640502430736</v>
      </c>
      <c r="HG129" s="313">
        <v>59.805725115088315</v>
      </c>
    </row>
    <row r="130" spans="1:215" x14ac:dyDescent="0.3">
      <c r="A130" s="2" t="s">
        <v>349</v>
      </c>
      <c r="B130" s="106">
        <v>48.003259496918616</v>
      </c>
      <c r="C130" s="106">
        <v>50.390033891707141</v>
      </c>
      <c r="D130" s="106">
        <v>51.229700187406415</v>
      </c>
      <c r="E130" s="106">
        <v>52.939987727784384</v>
      </c>
      <c r="F130" s="106">
        <v>53.184266411042948</v>
      </c>
      <c r="G130" s="106">
        <v>52.595705237600498</v>
      </c>
      <c r="H130" s="106">
        <v>51.778378578638836</v>
      </c>
      <c r="I130" s="106">
        <v>52.094468512247346</v>
      </c>
      <c r="J130" s="106">
        <v>53.552586813909166</v>
      </c>
      <c r="K130" s="106">
        <v>54.682705687267465</v>
      </c>
      <c r="L130" s="106">
        <v>54.459622745064806</v>
      </c>
      <c r="M130" s="106">
        <v>53.00914853865423</v>
      </c>
      <c r="N130" s="106">
        <v>52.444149233427517</v>
      </c>
      <c r="O130" s="106">
        <v>50.865459069077382</v>
      </c>
      <c r="P130" s="106">
        <v>51.277915836361153</v>
      </c>
      <c r="Q130" s="106">
        <v>50.489056396682862</v>
      </c>
      <c r="R130" s="106">
        <v>51.80577046953082</v>
      </c>
      <c r="S130" s="106">
        <v>50.91457380150861</v>
      </c>
      <c r="T130" s="106">
        <v>50.448926792053371</v>
      </c>
      <c r="U130" s="106">
        <v>49.827823356797538</v>
      </c>
      <c r="V130" s="106">
        <v>49.65111779464636</v>
      </c>
      <c r="W130" s="106">
        <v>49.655440670460607</v>
      </c>
      <c r="X130" s="106">
        <v>49.070271617865373</v>
      </c>
      <c r="Y130" s="106">
        <v>49.206588907532584</v>
      </c>
      <c r="Z130" s="106">
        <v>50.779004704380583</v>
      </c>
      <c r="AA130" s="106">
        <v>51.985515756680144</v>
      </c>
      <c r="AB130" s="106">
        <v>52.735844240079366</v>
      </c>
      <c r="AC130" s="106">
        <v>52.548790559583324</v>
      </c>
      <c r="AD130" s="106">
        <v>53.233337104155268</v>
      </c>
      <c r="AE130" s="106">
        <v>53.512987722339169</v>
      </c>
      <c r="AF130" s="106">
        <v>52.975763732508426</v>
      </c>
      <c r="AG130" s="106">
        <v>52.358447772281636</v>
      </c>
      <c r="AH130" s="106">
        <v>52.51393426331137</v>
      </c>
      <c r="AI130" s="106">
        <v>53.308754223657992</v>
      </c>
      <c r="AJ130" s="106">
        <v>52.532895698229112</v>
      </c>
      <c r="AK130" s="106">
        <v>51.589721155073711</v>
      </c>
      <c r="AL130" s="106">
        <v>51.618393289629473</v>
      </c>
      <c r="AM130" s="106">
        <v>52.272769583659539</v>
      </c>
      <c r="AN130" s="106">
        <v>53.490031417917017</v>
      </c>
      <c r="AO130" s="106">
        <v>53.402348496920915</v>
      </c>
      <c r="AP130" s="106">
        <v>52.878556019855417</v>
      </c>
      <c r="AQ130" s="106">
        <v>52.18305703095659</v>
      </c>
      <c r="AR130" s="106">
        <v>51.396357903373058</v>
      </c>
      <c r="AS130" s="106">
        <v>51.144197835119861</v>
      </c>
      <c r="AT130" s="106">
        <v>51.685629225740335</v>
      </c>
      <c r="AU130" s="106">
        <v>52.771810072881543</v>
      </c>
      <c r="AV130" s="106">
        <v>53.114436954505429</v>
      </c>
      <c r="AW130" s="106">
        <v>52.765910844223562</v>
      </c>
      <c r="AX130" s="106">
        <v>52.470945430464596</v>
      </c>
      <c r="AY130" s="106">
        <v>52.74475194761861</v>
      </c>
      <c r="AZ130" s="106">
        <v>53.311394885301411</v>
      </c>
      <c r="BA130" s="106">
        <v>53.743506988613213</v>
      </c>
      <c r="BB130" s="106">
        <v>55.08786611685467</v>
      </c>
      <c r="BC130" s="106">
        <v>54.851960219666331</v>
      </c>
      <c r="BD130" s="106">
        <v>55.313644580718467</v>
      </c>
      <c r="BE130" s="106">
        <v>55.461585627214035</v>
      </c>
      <c r="BF130" s="106">
        <v>56.511817456561161</v>
      </c>
      <c r="BG130" s="106">
        <v>56.177378828854749</v>
      </c>
      <c r="BH130" s="106">
        <v>54.318994801955057</v>
      </c>
      <c r="BI130" s="106">
        <v>53.526837535515284</v>
      </c>
      <c r="BJ130" s="106">
        <v>53.162467187084758</v>
      </c>
      <c r="BK130" s="106">
        <v>53.281460982098686</v>
      </c>
      <c r="BL130" s="106">
        <v>53.877164380856627</v>
      </c>
      <c r="BM130" s="106">
        <v>54.269980064722944</v>
      </c>
      <c r="BN130" s="106">
        <v>55.124512137077573</v>
      </c>
      <c r="BO130" s="106">
        <v>54.858151374934152</v>
      </c>
      <c r="BP130" s="106">
        <v>54.874012801051741</v>
      </c>
      <c r="BQ130" s="106">
        <v>55.5553025127154</v>
      </c>
      <c r="BR130" s="106">
        <v>56.206810913082464</v>
      </c>
      <c r="BS130" s="106">
        <v>56.502858289987891</v>
      </c>
      <c r="BT130" s="106">
        <v>55.581263798736622</v>
      </c>
      <c r="BU130" s="106">
        <v>54.448444646029401</v>
      </c>
      <c r="BV130" s="106">
        <v>53.653936555223915</v>
      </c>
      <c r="BW130" s="106">
        <v>54.879701268759092</v>
      </c>
      <c r="BX130" s="106">
        <v>56.218319657190548</v>
      </c>
      <c r="BY130" s="106">
        <v>57.163330118327892</v>
      </c>
      <c r="BZ130" s="106">
        <v>57.604973572725051</v>
      </c>
      <c r="CA130" s="106">
        <v>58.069771197644371</v>
      </c>
      <c r="CB130" s="106">
        <v>58.308939734288757</v>
      </c>
      <c r="CC130" s="106">
        <v>57.832651600463933</v>
      </c>
      <c r="CD130" s="106">
        <v>57.372913079284281</v>
      </c>
      <c r="CE130" s="106">
        <v>56.834664188801362</v>
      </c>
      <c r="CF130" s="106">
        <v>56.487802600555604</v>
      </c>
      <c r="CG130" s="106">
        <v>56.675959754617701</v>
      </c>
      <c r="CH130" s="106">
        <v>57.333046365760651</v>
      </c>
      <c r="CI130" s="106">
        <v>57.240779174848988</v>
      </c>
      <c r="CJ130" s="106">
        <v>57.327360997223956</v>
      </c>
      <c r="CK130" s="106">
        <v>56.79532398352918</v>
      </c>
      <c r="CL130" s="106">
        <v>56.977150845607028</v>
      </c>
      <c r="CM130" s="106">
        <v>56.624544437762303</v>
      </c>
      <c r="CN130" s="106">
        <v>57.268942255002145</v>
      </c>
      <c r="CO130" s="106">
        <v>57.785230369217658</v>
      </c>
      <c r="CP130" s="106">
        <v>57.813368801204426</v>
      </c>
      <c r="CQ130" s="106">
        <v>57.864017294241066</v>
      </c>
      <c r="CR130" s="106">
        <v>57.605267475147429</v>
      </c>
      <c r="CS130" s="106">
        <v>58.013612807418284</v>
      </c>
      <c r="CT130" s="106">
        <v>57.597213766363232</v>
      </c>
      <c r="CU130" s="106">
        <v>57.992604671459091</v>
      </c>
      <c r="CV130" s="106">
        <v>57.737228353884895</v>
      </c>
      <c r="CW130" s="106">
        <v>58.233701854460897</v>
      </c>
      <c r="CX130" s="106">
        <v>58.879456208843941</v>
      </c>
      <c r="CY130" s="106">
        <v>58.826450498368047</v>
      </c>
      <c r="CZ130" s="106">
        <v>58.544443125039955</v>
      </c>
      <c r="DA130" s="106">
        <v>58.696108341665997</v>
      </c>
      <c r="DB130" s="106">
        <v>59.207848976277944</v>
      </c>
      <c r="DC130" s="106">
        <v>59.117286220316203</v>
      </c>
      <c r="DD130" s="106">
        <v>57.747232968759086</v>
      </c>
      <c r="DE130" s="106">
        <v>56.660323501427214</v>
      </c>
      <c r="DF130" s="106">
        <v>56.112863750826314</v>
      </c>
      <c r="DG130" s="106">
        <v>56.326011585823132</v>
      </c>
      <c r="DH130" s="106">
        <v>56.853152356906179</v>
      </c>
      <c r="DI130" s="106">
        <v>57.309604399298117</v>
      </c>
      <c r="DJ130" s="106">
        <v>56.835368665777985</v>
      </c>
      <c r="DK130" s="106">
        <v>56.571524385956366</v>
      </c>
      <c r="DL130" s="106">
        <v>56.11434025636062</v>
      </c>
      <c r="DM130" s="106">
        <v>56.549156676788449</v>
      </c>
      <c r="DN130" s="106">
        <v>56.744873041171992</v>
      </c>
      <c r="DO130" s="106">
        <v>56.884049516910387</v>
      </c>
      <c r="DP130" s="106">
        <v>56.688637478026948</v>
      </c>
      <c r="DQ130" s="106">
        <v>55.760012176669136</v>
      </c>
      <c r="DR130" s="106">
        <v>55.235731788020246</v>
      </c>
      <c r="DS130" s="106">
        <v>55.202175064465045</v>
      </c>
      <c r="DT130" s="106">
        <v>55.558885841082926</v>
      </c>
      <c r="DU130" s="106">
        <v>56.942081323814719</v>
      </c>
      <c r="DV130" s="106">
        <v>57.383805228653507</v>
      </c>
      <c r="DW130" s="106">
        <v>58.210226490537963</v>
      </c>
      <c r="DX130" s="106">
        <v>57.767523192525907</v>
      </c>
      <c r="DY130" s="106">
        <v>57.826676215406103</v>
      </c>
      <c r="DZ130" s="106">
        <v>57.746650630815168</v>
      </c>
      <c r="EA130" s="106">
        <v>57.674241776038691</v>
      </c>
      <c r="EB130" s="106">
        <v>57.022689053434171</v>
      </c>
      <c r="EC130" s="106">
        <v>56.188167970459467</v>
      </c>
      <c r="ED130" s="106">
        <v>55.739832948727717</v>
      </c>
      <c r="EE130" s="106">
        <v>56.050083907966489</v>
      </c>
      <c r="EF130" s="106">
        <v>56.518905222690627</v>
      </c>
      <c r="EG130" s="106">
        <v>56.743531053124926</v>
      </c>
      <c r="EH130" s="106">
        <v>56.461435371722459</v>
      </c>
      <c r="EI130" s="106">
        <v>56.001441704337708</v>
      </c>
      <c r="EJ130" s="106">
        <v>55.806995159970597</v>
      </c>
      <c r="EK130" s="106">
        <v>55.961578220276451</v>
      </c>
      <c r="EL130" s="106">
        <v>56.21219681913697</v>
      </c>
      <c r="EM130" s="106">
        <v>55.298918545848707</v>
      </c>
      <c r="EN130" s="106">
        <v>54.368895302338935</v>
      </c>
      <c r="EO130" s="106">
        <v>52.552353830268792</v>
      </c>
      <c r="EP130" s="106">
        <v>52.637625289128763</v>
      </c>
      <c r="EQ130" s="106">
        <v>53.767631647353376</v>
      </c>
      <c r="ER130" s="106">
        <v>55.56013604919621</v>
      </c>
      <c r="ES130" s="106">
        <v>56.312444626184153</v>
      </c>
      <c r="ET130" s="106">
        <v>55.766192464349793</v>
      </c>
      <c r="EU130" s="106">
        <v>55.425411100869312</v>
      </c>
      <c r="EV130" s="106">
        <v>54.883549515813378</v>
      </c>
      <c r="EW130" s="106">
        <v>54.662267931035366</v>
      </c>
      <c r="EX130" s="106">
        <v>54.311355660777934</v>
      </c>
      <c r="EY130" s="106">
        <v>55.22016013024804</v>
      </c>
      <c r="EZ130" s="106">
        <v>55.104559323188795</v>
      </c>
      <c r="FA130" s="106">
        <v>56.110937562981192</v>
      </c>
      <c r="FB130" s="106">
        <v>54.165290447839766</v>
      </c>
      <c r="FC130" s="106">
        <v>50.625854131674998</v>
      </c>
      <c r="FD130" s="106">
        <v>46.202617835602865</v>
      </c>
      <c r="FE130" s="106">
        <v>43.450933817513395</v>
      </c>
      <c r="FF130" s="106">
        <v>43.942996038800942</v>
      </c>
      <c r="FG130" s="106">
        <v>44.865529230480099</v>
      </c>
      <c r="FH130" s="106">
        <v>46.793739237913449</v>
      </c>
      <c r="FI130" s="106">
        <v>48.325484712823474</v>
      </c>
      <c r="FJ130" s="106">
        <v>49.7195598507193</v>
      </c>
      <c r="FK130" s="106">
        <v>51.282123478710226</v>
      </c>
      <c r="FL130" s="106">
        <v>51.390695165576282</v>
      </c>
      <c r="FM130" s="106">
        <v>50.673739053393327</v>
      </c>
      <c r="FN130" s="106">
        <v>49.792181328190019</v>
      </c>
      <c r="FO130" s="106">
        <v>49.203357479514786</v>
      </c>
      <c r="FP130" s="106">
        <v>48.966923249974656</v>
      </c>
      <c r="FQ130" s="106">
        <v>48.824709542355819</v>
      </c>
      <c r="FR130" s="106">
        <v>49.44330402229086</v>
      </c>
      <c r="FS130" s="106">
        <v>50.542420896267956</v>
      </c>
      <c r="FT130" s="106">
        <v>51.389870406803951</v>
      </c>
      <c r="FU130" s="106">
        <v>51.68938531727941</v>
      </c>
      <c r="FV130" s="106">
        <v>51.734572340882167</v>
      </c>
      <c r="FW130" s="106">
        <v>51.581858162656538</v>
      </c>
      <c r="FX130" s="106">
        <v>51.824021439742815</v>
      </c>
      <c r="FY130" s="106">
        <v>51.816606947562903</v>
      </c>
      <c r="FZ130" s="106">
        <v>52.228953217767646</v>
      </c>
      <c r="GA130" s="106">
        <v>52.025115128669384</v>
      </c>
      <c r="GB130" s="106">
        <v>53.043452764909404</v>
      </c>
      <c r="GC130" s="106">
        <v>53.614018642920371</v>
      </c>
      <c r="GD130" s="106">
        <v>54.286445906783328</v>
      </c>
      <c r="GE130" s="106">
        <v>54.631556976633696</v>
      </c>
      <c r="GF130" s="106">
        <v>54.637650350195052</v>
      </c>
      <c r="GG130" s="106">
        <v>55.622720614521114</v>
      </c>
      <c r="GH130" s="106">
        <v>55.3931239350295</v>
      </c>
      <c r="GI130" s="106">
        <v>55.421064810694389</v>
      </c>
      <c r="GJ130" s="106">
        <v>54.160863608256172</v>
      </c>
      <c r="GK130" s="106">
        <v>53.369892792656017</v>
      </c>
      <c r="GL130" s="106">
        <v>53.077291692885552</v>
      </c>
      <c r="GM130" s="106">
        <v>53.602629237534003</v>
      </c>
      <c r="GN130" s="106">
        <v>54.061027931215754</v>
      </c>
      <c r="GO130" s="106">
        <v>54.162457939535877</v>
      </c>
      <c r="GP130" s="314">
        <v>54.10294360318715</v>
      </c>
      <c r="GQ130" s="314">
        <v>54.529269166465944</v>
      </c>
      <c r="GR130" s="314">
        <v>54.809739440313265</v>
      </c>
      <c r="GS130" s="314">
        <v>54.704587680633587</v>
      </c>
      <c r="GT130" s="314">
        <v>54.692463981130977</v>
      </c>
      <c r="GU130" s="314">
        <v>54.232086747387619</v>
      </c>
      <c r="GV130" s="314">
        <v>54.093243159823757</v>
      </c>
      <c r="GW130" s="314">
        <v>53.169569224490623</v>
      </c>
      <c r="GX130" s="314">
        <v>52.48354933787779</v>
      </c>
      <c r="GY130" s="314">
        <v>52.154936782638984</v>
      </c>
      <c r="GZ130" s="314">
        <v>52.585041906790551</v>
      </c>
      <c r="HA130" s="314">
        <v>52.848312189696792</v>
      </c>
      <c r="HB130" s="314">
        <v>53.303267579299138</v>
      </c>
      <c r="HC130" s="314">
        <v>54.118848225637365</v>
      </c>
      <c r="HD130" s="314">
        <v>55.373768005181056</v>
      </c>
      <c r="HE130" s="314">
        <v>55.9300322022426</v>
      </c>
      <c r="HF130" s="314">
        <v>55.721487664320776</v>
      </c>
      <c r="HG130" s="314">
        <v>54.464332899125765</v>
      </c>
    </row>
    <row r="131" spans="1:215" x14ac:dyDescent="0.3">
      <c r="A131" s="3" t="s">
        <v>350</v>
      </c>
      <c r="B131" s="107">
        <v>15.982100982235552</v>
      </c>
      <c r="C131" s="107">
        <v>14.847193473715864</v>
      </c>
      <c r="D131" s="107">
        <v>14.13376662602947</v>
      </c>
      <c r="E131" s="107">
        <v>13.48314693044478</v>
      </c>
      <c r="F131" s="107">
        <v>12.819772558134273</v>
      </c>
      <c r="G131" s="107">
        <v>12.961775840902453</v>
      </c>
      <c r="H131" s="107">
        <v>13.311580207032076</v>
      </c>
      <c r="I131" s="107">
        <v>12.722599990994372</v>
      </c>
      <c r="J131" s="107">
        <v>11.641138141700775</v>
      </c>
      <c r="K131" s="107">
        <v>10.349901353940007</v>
      </c>
      <c r="L131" s="107">
        <v>10.664151358401842</v>
      </c>
      <c r="M131" s="107">
        <v>12.527778816425727</v>
      </c>
      <c r="N131" s="107">
        <v>13.476006807198424</v>
      </c>
      <c r="O131" s="107">
        <v>14.770902722779461</v>
      </c>
      <c r="P131" s="107">
        <v>13.845069612794875</v>
      </c>
      <c r="Q131" s="107">
        <v>15.200067691001227</v>
      </c>
      <c r="R131" s="107">
        <v>14.625557347702891</v>
      </c>
      <c r="S131" s="107">
        <v>15.395424735557647</v>
      </c>
      <c r="T131" s="107">
        <v>14.756470838522006</v>
      </c>
      <c r="U131" s="107">
        <v>14.419425883116698</v>
      </c>
      <c r="V131" s="107">
        <v>14.760204559025809</v>
      </c>
      <c r="W131" s="107">
        <v>14.332824233821587</v>
      </c>
      <c r="X131" s="107">
        <v>15.408808938453273</v>
      </c>
      <c r="Y131" s="107">
        <v>15.132778391798443</v>
      </c>
      <c r="Z131" s="107">
        <v>15.108253996249546</v>
      </c>
      <c r="AA131" s="107">
        <v>15.029921144444542</v>
      </c>
      <c r="AB131" s="107">
        <v>14.56534756549889</v>
      </c>
      <c r="AC131" s="107">
        <v>14.646527762895319</v>
      </c>
      <c r="AD131" s="107">
        <v>13.924428121806953</v>
      </c>
      <c r="AE131" s="107">
        <v>14.553006233127547</v>
      </c>
      <c r="AF131" s="107">
        <v>15.714927412507834</v>
      </c>
      <c r="AG131" s="107">
        <v>15.976673222850277</v>
      </c>
      <c r="AH131" s="107">
        <v>16.493459450555299</v>
      </c>
      <c r="AI131" s="107">
        <v>15.519830500549251</v>
      </c>
      <c r="AJ131" s="107">
        <v>16.934064401471034</v>
      </c>
      <c r="AK131" s="107">
        <v>17.363899836637227</v>
      </c>
      <c r="AL131" s="107">
        <v>17.487322459552612</v>
      </c>
      <c r="AM131" s="107">
        <v>16.448739814288427</v>
      </c>
      <c r="AN131" s="107">
        <v>15.368081343669568</v>
      </c>
      <c r="AO131" s="107">
        <v>15.59308100490461</v>
      </c>
      <c r="AP131" s="107">
        <v>16.474568009403374</v>
      </c>
      <c r="AQ131" s="107">
        <v>17.140352317417143</v>
      </c>
      <c r="AR131" s="107">
        <v>16.826374971025441</v>
      </c>
      <c r="AS131" s="107">
        <v>16.089892736177628</v>
      </c>
      <c r="AT131" s="107">
        <v>15.095972937835603</v>
      </c>
      <c r="AU131" s="107">
        <v>15.416575858526107</v>
      </c>
      <c r="AV131" s="107">
        <v>15.831348751827637</v>
      </c>
      <c r="AW131" s="107">
        <v>16.787689730590589</v>
      </c>
      <c r="AX131" s="107">
        <v>16.689109836257096</v>
      </c>
      <c r="AY131" s="107">
        <v>15.72252691636648</v>
      </c>
      <c r="AZ131" s="107">
        <v>14.398232683259049</v>
      </c>
      <c r="BA131" s="107">
        <v>13.91317791107538</v>
      </c>
      <c r="BB131" s="107">
        <v>12.831113830080993</v>
      </c>
      <c r="BC131" s="107">
        <v>12.731663441191387</v>
      </c>
      <c r="BD131" s="107">
        <v>11.908993684287942</v>
      </c>
      <c r="BE131" s="107">
        <v>11.698793964005592</v>
      </c>
      <c r="BF131" s="107">
        <v>11.06519853872117</v>
      </c>
      <c r="BG131" s="107">
        <v>10.57360857100112</v>
      </c>
      <c r="BH131" s="107">
        <v>11.956180804645889</v>
      </c>
      <c r="BI131" s="107">
        <v>13.012895480050265</v>
      </c>
      <c r="BJ131" s="107">
        <v>13.390509948544157</v>
      </c>
      <c r="BK131" s="107">
        <v>13.435605284878275</v>
      </c>
      <c r="BL131" s="107">
        <v>12.848585289978519</v>
      </c>
      <c r="BM131" s="107">
        <v>12.99405250236418</v>
      </c>
      <c r="BN131" s="107">
        <v>12.869929989964174</v>
      </c>
      <c r="BO131" s="107">
        <v>12.44133878106085</v>
      </c>
      <c r="BP131" s="107">
        <v>12.556726498805679</v>
      </c>
      <c r="BQ131" s="107">
        <v>11.259198629773625</v>
      </c>
      <c r="BR131" s="107">
        <v>10.738801611339593</v>
      </c>
      <c r="BS131" s="107">
        <v>9.8851775949063114</v>
      </c>
      <c r="BT131" s="107">
        <v>11.111380050042813</v>
      </c>
      <c r="BU131" s="107">
        <v>12.123310233761163</v>
      </c>
      <c r="BV131" s="107">
        <v>13.037225391783821</v>
      </c>
      <c r="BW131" s="107">
        <v>12.023436472556927</v>
      </c>
      <c r="BX131" s="107">
        <v>12.09339115167298</v>
      </c>
      <c r="BY131" s="107">
        <v>11.704986606552399</v>
      </c>
      <c r="BZ131" s="107">
        <v>11.596090735331243</v>
      </c>
      <c r="CA131" s="107">
        <v>10.718575322215548</v>
      </c>
      <c r="CB131" s="107">
        <v>10.475096050274471</v>
      </c>
      <c r="CC131" s="107">
        <v>10.172221858424466</v>
      </c>
      <c r="CD131" s="107">
        <v>10.676617016905588</v>
      </c>
      <c r="CE131" s="107">
        <v>10.783239051161837</v>
      </c>
      <c r="CF131" s="107">
        <v>11.057838627010767</v>
      </c>
      <c r="CG131" s="107">
        <v>10.66738214776645</v>
      </c>
      <c r="CH131" s="107">
        <v>10.7523419585866</v>
      </c>
      <c r="CI131" s="107">
        <v>10.944271571652592</v>
      </c>
      <c r="CJ131" s="107">
        <v>10.864358145955752</v>
      </c>
      <c r="CK131" s="107">
        <v>10.741458046606935</v>
      </c>
      <c r="CL131" s="107">
        <v>10.234409139603438</v>
      </c>
      <c r="CM131" s="107">
        <v>10.12843837002546</v>
      </c>
      <c r="CN131" s="107">
        <v>10.229961941436533</v>
      </c>
      <c r="CO131" s="107">
        <v>10.207459579218696</v>
      </c>
      <c r="CP131" s="107">
        <v>9.7511812295168241</v>
      </c>
      <c r="CQ131" s="107">
        <v>8.9947803979783298</v>
      </c>
      <c r="CR131" s="107">
        <v>9.5264082035010205</v>
      </c>
      <c r="CS131" s="107">
        <v>10.020976394773179</v>
      </c>
      <c r="CT131" s="107">
        <v>10.676785454503964</v>
      </c>
      <c r="CU131" s="107">
        <v>9.9759702801565844</v>
      </c>
      <c r="CV131" s="107">
        <v>10.188114176083317</v>
      </c>
      <c r="CW131" s="107">
        <v>10.225984868396882</v>
      </c>
      <c r="CX131" s="107">
        <v>9.7527671082157905</v>
      </c>
      <c r="CY131" s="107">
        <v>9.9635794589268105</v>
      </c>
      <c r="CZ131" s="107">
        <v>9.1758434075549911</v>
      </c>
      <c r="DA131" s="107">
        <v>8.5933692787474509</v>
      </c>
      <c r="DB131" s="107">
        <v>7.5164575519702774</v>
      </c>
      <c r="DC131" s="107">
        <v>7.901303886705346</v>
      </c>
      <c r="DD131" s="107">
        <v>9.4296394721534718</v>
      </c>
      <c r="DE131" s="107">
        <v>10.674403359564424</v>
      </c>
      <c r="DF131" s="107">
        <v>11.815137307434695</v>
      </c>
      <c r="DG131" s="107">
        <v>11.354316185285015</v>
      </c>
      <c r="DH131" s="107">
        <v>10.194212909706931</v>
      </c>
      <c r="DI131" s="107">
        <v>9.5153041208066131</v>
      </c>
      <c r="DJ131" s="107">
        <v>10.218501484144886</v>
      </c>
      <c r="DK131" s="107">
        <v>10.722313588691549</v>
      </c>
      <c r="DL131" s="107">
        <v>10.215293115893481</v>
      </c>
      <c r="DM131" s="107">
        <v>9.567680150051924</v>
      </c>
      <c r="DN131" s="107">
        <v>8.9183557218773224</v>
      </c>
      <c r="DO131" s="107">
        <v>9.433813989906783</v>
      </c>
      <c r="DP131" s="107">
        <v>10.598889416661009</v>
      </c>
      <c r="DQ131" s="107">
        <v>12.259826035012781</v>
      </c>
      <c r="DR131" s="107">
        <v>12.398148844162236</v>
      </c>
      <c r="DS131" s="107">
        <v>11.808932648401829</v>
      </c>
      <c r="DT131" s="107">
        <v>11.249474546685191</v>
      </c>
      <c r="DU131" s="107">
        <v>10.904919604825942</v>
      </c>
      <c r="DV131" s="107">
        <v>10.209921804754071</v>
      </c>
      <c r="DW131" s="107">
        <v>10.043934837539926</v>
      </c>
      <c r="DX131" s="107">
        <v>10.182416288557175</v>
      </c>
      <c r="DY131" s="107">
        <v>9.9894864915885027</v>
      </c>
      <c r="DZ131" s="107">
        <v>9.9822714330385001</v>
      </c>
      <c r="EA131" s="107">
        <v>10.356783940266832</v>
      </c>
      <c r="EB131" s="107">
        <v>11.935129460971345</v>
      </c>
      <c r="EC131" s="107">
        <v>12.315483732947159</v>
      </c>
      <c r="ED131" s="107">
        <v>12.642959256611864</v>
      </c>
      <c r="EE131" s="107">
        <v>11.784934858805634</v>
      </c>
      <c r="EF131" s="107">
        <v>11.60606553367213</v>
      </c>
      <c r="EG131" s="107">
        <v>10.740890604961216</v>
      </c>
      <c r="EH131" s="107">
        <v>10.831920045958181</v>
      </c>
      <c r="EI131" s="107">
        <v>10.253369632388555</v>
      </c>
      <c r="EJ131" s="107">
        <v>10.190929988617849</v>
      </c>
      <c r="EK131" s="107">
        <v>9.5977663624015523</v>
      </c>
      <c r="EL131" s="107">
        <v>9.5758819763380494</v>
      </c>
      <c r="EM131" s="107">
        <v>10.45532679610892</v>
      </c>
      <c r="EN131" s="107">
        <v>11.776403097356866</v>
      </c>
      <c r="EO131" s="107">
        <v>13.226211498071184</v>
      </c>
      <c r="EP131" s="107">
        <v>13.400505695415763</v>
      </c>
      <c r="EQ131" s="107">
        <v>12.368616892293026</v>
      </c>
      <c r="ER131" s="107">
        <v>11.067970714926833</v>
      </c>
      <c r="ES131" s="107">
        <v>10.07940275848747</v>
      </c>
      <c r="ET131" s="107">
        <v>9.6646046235497156</v>
      </c>
      <c r="EU131" s="107">
        <v>10.421656501806629</v>
      </c>
      <c r="EV131" s="107">
        <v>11.103792382301117</v>
      </c>
      <c r="EW131" s="107">
        <v>11.647536602735757</v>
      </c>
      <c r="EX131" s="107">
        <v>12.205310014683324</v>
      </c>
      <c r="EY131" s="107">
        <v>11.846373025279384</v>
      </c>
      <c r="EZ131" s="107">
        <v>13.272863520577038</v>
      </c>
      <c r="FA131" s="107">
        <v>12.59380767937755</v>
      </c>
      <c r="FB131" s="107">
        <v>14.582237181300684</v>
      </c>
      <c r="FC131" s="107">
        <v>15.995189750725217</v>
      </c>
      <c r="FD131" s="107">
        <v>20.502182872536633</v>
      </c>
      <c r="FE131" s="107">
        <v>24.639928484741532</v>
      </c>
      <c r="FF131" s="107">
        <v>26.110729172646607</v>
      </c>
      <c r="FG131" s="107">
        <v>24.43556474338504</v>
      </c>
      <c r="FH131" s="107">
        <v>21.235974693278337</v>
      </c>
      <c r="FI131" s="107">
        <v>18.830108102382269</v>
      </c>
      <c r="FJ131" s="107">
        <v>18.541677418653858</v>
      </c>
      <c r="FK131" s="107">
        <v>17.046307013031548</v>
      </c>
      <c r="FL131" s="107">
        <v>17.615837476740996</v>
      </c>
      <c r="FM131" s="107">
        <v>18.007413826304646</v>
      </c>
      <c r="FN131" s="107">
        <v>18.499483069687614</v>
      </c>
      <c r="FO131" s="107">
        <v>17.326586531065367</v>
      </c>
      <c r="FP131" s="107">
        <v>15.921227265395297</v>
      </c>
      <c r="FQ131" s="107">
        <v>15.725044404973353</v>
      </c>
      <c r="FR131" s="107">
        <v>15.338978396578607</v>
      </c>
      <c r="FS131" s="107">
        <v>14.218243426969817</v>
      </c>
      <c r="FT131" s="107">
        <v>12.354451359667175</v>
      </c>
      <c r="FU131" s="107">
        <v>11.183514404185084</v>
      </c>
      <c r="FV131" s="107">
        <v>10.867408359783731</v>
      </c>
      <c r="FW131" s="107">
        <v>10.275988908058741</v>
      </c>
      <c r="FX131" s="107">
        <v>10.849783693469174</v>
      </c>
      <c r="FY131" s="107">
        <v>11.088266909964416</v>
      </c>
      <c r="FZ131" s="107">
        <v>11.717664908106617</v>
      </c>
      <c r="GA131" s="107">
        <v>11.346205405825911</v>
      </c>
      <c r="GB131" s="107">
        <v>10.32973932295288</v>
      </c>
      <c r="GC131" s="107">
        <v>10.449564488224397</v>
      </c>
      <c r="GD131" s="107">
        <v>10.183465385551681</v>
      </c>
      <c r="GE131" s="107">
        <v>10.140263695748006</v>
      </c>
      <c r="GF131" s="107">
        <v>9.731360090082843</v>
      </c>
      <c r="GG131" s="107">
        <v>8.9518373001182265</v>
      </c>
      <c r="GH131" s="107">
        <v>9.0166354956196457</v>
      </c>
      <c r="GI131" s="107">
        <v>8.4746804490682717</v>
      </c>
      <c r="GJ131" s="107">
        <v>9.6753233622938328</v>
      </c>
      <c r="GK131" s="107">
        <v>10.694562116832804</v>
      </c>
      <c r="GL131" s="107">
        <v>11.057066418643887</v>
      </c>
      <c r="GM131" s="107">
        <v>10.982283746471673</v>
      </c>
      <c r="GN131" s="107">
        <v>10.707123898277136</v>
      </c>
      <c r="GO131" s="107">
        <v>10.616529259060673</v>
      </c>
      <c r="GP131" s="313">
        <v>9.7330921781456414</v>
      </c>
      <c r="GQ131" s="313">
        <v>9.0094691133339389</v>
      </c>
      <c r="GR131" s="313">
        <v>8.6858607000009176</v>
      </c>
      <c r="GS131" s="313">
        <v>9.1482671270405458</v>
      </c>
      <c r="GT131" s="313">
        <v>9.1088679934896106</v>
      </c>
      <c r="GU131" s="313">
        <v>9.414682178084945</v>
      </c>
      <c r="GV131" s="313">
        <v>9.983677963869777</v>
      </c>
      <c r="GW131" s="313">
        <v>10.909291206972407</v>
      </c>
      <c r="GX131" s="313">
        <v>11.914372170627493</v>
      </c>
      <c r="GY131" s="313">
        <v>12.098544375791553</v>
      </c>
      <c r="GZ131" s="313">
        <v>11.937233991170569</v>
      </c>
      <c r="HA131" s="313">
        <v>11.559583864932051</v>
      </c>
      <c r="HB131" s="313">
        <v>10.96856036754304</v>
      </c>
      <c r="HC131" s="313">
        <v>10.741668282389114</v>
      </c>
      <c r="HD131" s="313">
        <v>10.074487716681473</v>
      </c>
      <c r="HE131" s="313">
        <v>9.3077995154835467</v>
      </c>
      <c r="HF131" s="313">
        <v>8.4678412891304138</v>
      </c>
      <c r="HG131" s="313">
        <v>8.9312389502575797</v>
      </c>
    </row>
    <row r="132" spans="1:215" x14ac:dyDescent="0.3">
      <c r="A132" s="2" t="s">
        <v>351</v>
      </c>
      <c r="B132" s="106">
        <v>8.9829697038892764</v>
      </c>
      <c r="C132" s="106">
        <v>9.1388953167101921</v>
      </c>
      <c r="D132" s="106">
        <v>8.4557175433887117</v>
      </c>
      <c r="E132" s="106">
        <v>9.4609697017570848</v>
      </c>
      <c r="F132" s="106">
        <v>10.602303403206047</v>
      </c>
      <c r="G132" s="106">
        <v>10.532190461530609</v>
      </c>
      <c r="H132" s="106">
        <v>10.218896313150008</v>
      </c>
      <c r="I132" s="106">
        <v>9.5937696038245459</v>
      </c>
      <c r="J132" s="106">
        <v>10.004884945943907</v>
      </c>
      <c r="K132" s="106">
        <v>9.2815033198981691</v>
      </c>
      <c r="L132" s="106">
        <v>7.9594277051503379</v>
      </c>
      <c r="M132" s="106">
        <v>7.226940374203183</v>
      </c>
      <c r="N132" s="106">
        <v>8.1978822031280618</v>
      </c>
      <c r="O132" s="106">
        <v>8.8034532855302032</v>
      </c>
      <c r="P132" s="106">
        <v>9.0636587454789925</v>
      </c>
      <c r="Q132" s="106">
        <v>8.3991596783577336</v>
      </c>
      <c r="R132" s="106">
        <v>8.8794463904528254</v>
      </c>
      <c r="S132" s="106">
        <v>9.7357499765534605</v>
      </c>
      <c r="T132" s="106">
        <v>9.5452128413597332</v>
      </c>
      <c r="U132" s="106">
        <v>9.2026588229156019</v>
      </c>
      <c r="V132" s="106">
        <v>7.5733184846654602</v>
      </c>
      <c r="W132" s="106">
        <v>6.8965228643247558</v>
      </c>
      <c r="X132" s="106">
        <v>6.3409220179668893</v>
      </c>
      <c r="Y132" s="106">
        <v>6.0335997314622514</v>
      </c>
      <c r="Z132" s="106">
        <v>7.9835374659403211</v>
      </c>
      <c r="AA132" s="106">
        <v>9.4234639441845491</v>
      </c>
      <c r="AB132" s="106">
        <v>11.181590419895908</v>
      </c>
      <c r="AC132" s="106">
        <v>10.719778682148945</v>
      </c>
      <c r="AD132" s="106">
        <v>10.753648023018746</v>
      </c>
      <c r="AE132" s="106">
        <v>11.140515418440245</v>
      </c>
      <c r="AF132" s="106">
        <v>11.042070920979775</v>
      </c>
      <c r="AG132" s="106">
        <v>10.356042252953753</v>
      </c>
      <c r="AH132" s="106">
        <v>10.303582150775748</v>
      </c>
      <c r="AI132" s="106">
        <v>10.133249315180198</v>
      </c>
      <c r="AJ132" s="106">
        <v>9.9306737071743818</v>
      </c>
      <c r="AK132" s="106">
        <v>9.9495592362946006</v>
      </c>
      <c r="AL132" s="106">
        <v>10.61275562845163</v>
      </c>
      <c r="AM132" s="106">
        <v>11.406900677664028</v>
      </c>
      <c r="AN132" s="106">
        <v>11.497567185027115</v>
      </c>
      <c r="AO132" s="106">
        <v>11.935791923306335</v>
      </c>
      <c r="AP132" s="106">
        <v>12.095119686307417</v>
      </c>
      <c r="AQ132" s="106">
        <v>12.564996569141481</v>
      </c>
      <c r="AR132" s="106">
        <v>12.304293596267289</v>
      </c>
      <c r="AS132" s="106">
        <v>11.827285604099565</v>
      </c>
      <c r="AT132" s="106">
        <v>9.790868755530143</v>
      </c>
      <c r="AU132" s="106">
        <v>8.5728073725832061</v>
      </c>
      <c r="AV132" s="106">
        <v>8.3215590892808002</v>
      </c>
      <c r="AW132" s="106">
        <v>9.6562190978521549</v>
      </c>
      <c r="AX132" s="106">
        <v>10.321398486162096</v>
      </c>
      <c r="AY132" s="106">
        <v>10.881521626587668</v>
      </c>
      <c r="AZ132" s="106">
        <v>11.717005924668745</v>
      </c>
      <c r="BA132" s="106">
        <v>12.833931111248532</v>
      </c>
      <c r="BB132" s="106">
        <v>14.093248123122553</v>
      </c>
      <c r="BC132" s="106">
        <v>13.989981872982163</v>
      </c>
      <c r="BD132" s="106">
        <v>13.571732821784149</v>
      </c>
      <c r="BE132" s="106">
        <v>12.541886875598657</v>
      </c>
      <c r="BF132" s="106">
        <v>11.71954082727237</v>
      </c>
      <c r="BG132" s="106">
        <v>10.758023100667739</v>
      </c>
      <c r="BH132" s="106">
        <v>10.0718932935824</v>
      </c>
      <c r="BI132" s="106">
        <v>10.218408251116614</v>
      </c>
      <c r="BJ132" s="106">
        <v>9.8364127929431966</v>
      </c>
      <c r="BK132" s="106">
        <v>8.9706712837984597</v>
      </c>
      <c r="BL132" s="106">
        <v>8.3820951534454231</v>
      </c>
      <c r="BM132" s="106">
        <v>9.2831684136390642</v>
      </c>
      <c r="BN132" s="106">
        <v>9.6367994294475476</v>
      </c>
      <c r="BO132" s="106">
        <v>9.6599015280754266</v>
      </c>
      <c r="BP132" s="106">
        <v>8.9306203510004156</v>
      </c>
      <c r="BQ132" s="106">
        <v>8.648796125775867</v>
      </c>
      <c r="BR132" s="106">
        <v>8.1992557489778584</v>
      </c>
      <c r="BS132" s="106">
        <v>7.5772517831981414</v>
      </c>
      <c r="BT132" s="106">
        <v>7.5227597975293259</v>
      </c>
      <c r="BU132" s="106">
        <v>8.043317798057684</v>
      </c>
      <c r="BV132" s="106">
        <v>8.3985477645028492</v>
      </c>
      <c r="BW132" s="106">
        <v>9.162203548424646</v>
      </c>
      <c r="BX132" s="106">
        <v>8.686154825101486</v>
      </c>
      <c r="BY132" s="106">
        <v>9.1469325880094132</v>
      </c>
      <c r="BZ132" s="106">
        <v>8.9672184355728675</v>
      </c>
      <c r="CA132" s="106">
        <v>9.2265960641197395</v>
      </c>
      <c r="CB132" s="106">
        <v>8.6141399828347929</v>
      </c>
      <c r="CC132" s="106">
        <v>8.8174390093059483</v>
      </c>
      <c r="CD132" s="106">
        <v>8.7405531652633304</v>
      </c>
      <c r="CE132" s="106">
        <v>9.1791948229182729</v>
      </c>
      <c r="CF132" s="106">
        <v>8.6704275962249557</v>
      </c>
      <c r="CG132" s="106">
        <v>8.9012709590632078</v>
      </c>
      <c r="CH132" s="106">
        <v>8.8457070256582053</v>
      </c>
      <c r="CI132" s="106">
        <v>8.1162207127829156</v>
      </c>
      <c r="CJ132" s="106">
        <v>7.3800385958065009</v>
      </c>
      <c r="CK132" s="106">
        <v>7.0092837325245876</v>
      </c>
      <c r="CL132" s="106">
        <v>7.8980636656333898</v>
      </c>
      <c r="CM132" s="106">
        <v>7.4823108611533113</v>
      </c>
      <c r="CN132" s="106">
        <v>7.6751194499137423</v>
      </c>
      <c r="CO132" s="106">
        <v>7.5322813082353086</v>
      </c>
      <c r="CP132" s="106">
        <v>8.1191596364826513</v>
      </c>
      <c r="CQ132" s="106">
        <v>8.1244113980900625</v>
      </c>
      <c r="CR132" s="106">
        <v>8.1790375882818704</v>
      </c>
      <c r="CS132" s="106">
        <v>7.5957681658577414</v>
      </c>
      <c r="CT132" s="106">
        <v>7.4645790129760474</v>
      </c>
      <c r="CU132" s="106">
        <v>6.9429490241937213</v>
      </c>
      <c r="CV132" s="106">
        <v>7.3437044988665772</v>
      </c>
      <c r="CW132" s="106">
        <v>7.6005641143038023</v>
      </c>
      <c r="CX132" s="106">
        <v>7.6599112785183721</v>
      </c>
      <c r="CY132" s="106">
        <v>7.0075248589088952</v>
      </c>
      <c r="CZ132" s="106">
        <v>6.6742810824751757</v>
      </c>
      <c r="DA132" s="106">
        <v>6.7148306800502944</v>
      </c>
      <c r="DB132" s="106">
        <v>6.6745425690149656</v>
      </c>
      <c r="DC132" s="106">
        <v>6.3609140251476015</v>
      </c>
      <c r="DD132" s="106">
        <v>5.6137869680760071</v>
      </c>
      <c r="DE132" s="106">
        <v>5.688015091703857</v>
      </c>
      <c r="DF132" s="106">
        <v>5.4256031694004649</v>
      </c>
      <c r="DG132" s="106">
        <v>5.5553575832042146</v>
      </c>
      <c r="DH132" s="106">
        <v>5.2705133902734929</v>
      </c>
      <c r="DI132" s="106">
        <v>5.3374325027997509</v>
      </c>
      <c r="DJ132" s="106">
        <v>5.4083608254183702</v>
      </c>
      <c r="DK132" s="106">
        <v>5.3721112862565228</v>
      </c>
      <c r="DL132" s="106">
        <v>5.3380244554998937</v>
      </c>
      <c r="DM132" s="106">
        <v>5.4944723010934577</v>
      </c>
      <c r="DN132" s="106">
        <v>5.5972081016966264</v>
      </c>
      <c r="DO132" s="106">
        <v>5.2965096674268013</v>
      </c>
      <c r="DP132" s="106">
        <v>5.725385085159802</v>
      </c>
      <c r="DQ132" s="106">
        <v>5.946339662833652</v>
      </c>
      <c r="DR132" s="106">
        <v>6.5112406800430591</v>
      </c>
      <c r="DS132" s="106">
        <v>6.0219748858447479</v>
      </c>
      <c r="DT132" s="106">
        <v>5.8132592355099568</v>
      </c>
      <c r="DU132" s="106">
        <v>5.9568809794607622</v>
      </c>
      <c r="DV132" s="106">
        <v>6.1302122044712446</v>
      </c>
      <c r="DW132" s="106">
        <v>6.7126557312247552</v>
      </c>
      <c r="DX132" s="106">
        <v>6.8254106124339771</v>
      </c>
      <c r="DY132" s="106">
        <v>7.2089873272952989</v>
      </c>
      <c r="DZ132" s="106">
        <v>6.7318964056604678</v>
      </c>
      <c r="EA132" s="106">
        <v>5.7229663123460162</v>
      </c>
      <c r="EB132" s="106">
        <v>5.1281284248484562</v>
      </c>
      <c r="EC132" s="106">
        <v>4.9333245566398434</v>
      </c>
      <c r="ED132" s="106">
        <v>5.250453620718095</v>
      </c>
      <c r="EE132" s="106">
        <v>5.6304146551154028</v>
      </c>
      <c r="EF132" s="106">
        <v>6.5293171560261101</v>
      </c>
      <c r="EG132" s="106">
        <v>6.9369251976874171</v>
      </c>
      <c r="EH132" s="106">
        <v>6.5401075839245317</v>
      </c>
      <c r="EI132" s="106">
        <v>5.9816890195357946</v>
      </c>
      <c r="EJ132" s="106">
        <v>5.6774053161336386</v>
      </c>
      <c r="EK132" s="106">
        <v>6.0234431333530836</v>
      </c>
      <c r="EL132" s="106">
        <v>6.0503375417847707</v>
      </c>
      <c r="EM132" s="106">
        <v>5.7107696772501235</v>
      </c>
      <c r="EN132" s="106">
        <v>5.4713087016526396</v>
      </c>
      <c r="EO132" s="106">
        <v>5.0326382413047357</v>
      </c>
      <c r="EP132" s="106">
        <v>5.7441812610814669</v>
      </c>
      <c r="EQ132" s="106">
        <v>6.3847103648764278</v>
      </c>
      <c r="ER132" s="106">
        <v>6.4172781385207447</v>
      </c>
      <c r="ES132" s="106">
        <v>6.0831464006213993</v>
      </c>
      <c r="ET132" s="106">
        <v>5.3615875941315094</v>
      </c>
      <c r="EU132" s="106">
        <v>5.823874937927136</v>
      </c>
      <c r="EV132" s="106">
        <v>5.6394464845401</v>
      </c>
      <c r="EW132" s="106">
        <v>5.4004327672912131</v>
      </c>
      <c r="EX132" s="106">
        <v>4.737965404118972</v>
      </c>
      <c r="EY132" s="106">
        <v>4.8496434303333773</v>
      </c>
      <c r="EZ132" s="106">
        <v>4.7560730192186504</v>
      </c>
      <c r="FA132" s="106">
        <v>5.14831980095832</v>
      </c>
      <c r="FB132" s="49">
        <v>0</v>
      </c>
      <c r="FC132" s="49">
        <v>0</v>
      </c>
      <c r="FD132" s="49">
        <v>0</v>
      </c>
      <c r="FE132" s="49">
        <v>0</v>
      </c>
      <c r="FF132" s="49">
        <v>0</v>
      </c>
      <c r="FG132" s="49">
        <v>0</v>
      </c>
      <c r="FH132" s="49">
        <v>0</v>
      </c>
      <c r="FI132" s="106">
        <v>4.2786577241075561</v>
      </c>
      <c r="FJ132" s="106">
        <v>5.2277746238615341</v>
      </c>
      <c r="FK132" s="106">
        <v>5.4178455075445813</v>
      </c>
      <c r="FL132" s="106">
        <v>5.0963582662806406</v>
      </c>
      <c r="FM132" s="106">
        <v>4.34973896484584</v>
      </c>
      <c r="FN132" s="106">
        <v>4.941448350890945</v>
      </c>
      <c r="FO132" s="106">
        <v>5.2325138213815983</v>
      </c>
      <c r="FP132" s="106">
        <v>5.3750873727612056</v>
      </c>
      <c r="FQ132" s="106">
        <v>5.4247957371225581</v>
      </c>
      <c r="FR132" s="106">
        <v>5.384168005644125</v>
      </c>
      <c r="FS132" s="106">
        <v>5.2199376686397958</v>
      </c>
      <c r="FT132" s="106">
        <v>4.5223316899180537</v>
      </c>
      <c r="FU132" s="106">
        <v>4.8403753950284534</v>
      </c>
      <c r="FV132" s="106">
        <v>5.0612581309389899</v>
      </c>
      <c r="FW132" s="106">
        <v>4.7542178416266658</v>
      </c>
      <c r="FX132" s="106">
        <v>3.8921111404895443</v>
      </c>
      <c r="FY132" s="106">
        <v>4.0528135506755856</v>
      </c>
      <c r="FZ132" s="106">
        <v>3.9085548774180205</v>
      </c>
      <c r="GA132" s="106">
        <v>3.8249475934669985</v>
      </c>
      <c r="GB132" s="106">
        <v>3.1218461767228742</v>
      </c>
      <c r="GC132" s="106">
        <v>3.2366088113498073</v>
      </c>
      <c r="GD132" s="106">
        <v>3.2908372213756469</v>
      </c>
      <c r="GE132" s="106">
        <v>3.9884315847125928</v>
      </c>
      <c r="GF132" s="106">
        <v>4.1924716480334592</v>
      </c>
      <c r="GG132" s="106">
        <v>4.7784531728308073</v>
      </c>
      <c r="GH132" s="106">
        <v>4.5278717047591934</v>
      </c>
      <c r="GI132" s="106">
        <v>4.5323719858790961</v>
      </c>
      <c r="GJ132" s="106">
        <v>4.1053362361235619</v>
      </c>
      <c r="GK132" s="106">
        <v>3.6365159604296475</v>
      </c>
      <c r="GL132" s="106">
        <v>3.6399055314397266</v>
      </c>
      <c r="GM132" s="106">
        <v>3.3193382470050201</v>
      </c>
      <c r="GN132" s="106">
        <v>3.5439971063983706</v>
      </c>
      <c r="GO132" s="106">
        <v>3.3933396684167776</v>
      </c>
      <c r="GP132" s="314">
        <v>3.6618234784618848</v>
      </c>
      <c r="GQ132" s="314">
        <v>3.907764529374874</v>
      </c>
      <c r="GR132" s="314">
        <v>3.735596581373029</v>
      </c>
      <c r="GS132" s="314">
        <v>3.7602838653607957</v>
      </c>
      <c r="GT132" s="314">
        <v>3.3657090631239686</v>
      </c>
      <c r="GU132" s="314">
        <v>3.0729572754681609</v>
      </c>
      <c r="GV132" s="314">
        <v>2.9974589344440536</v>
      </c>
      <c r="GW132" s="314">
        <v>2.944770833073199</v>
      </c>
      <c r="GX132" s="314">
        <v>3.1540421508737384</v>
      </c>
      <c r="GY132" s="314">
        <v>3.0631537069899566</v>
      </c>
      <c r="GZ132" s="314">
        <v>3.0186803509241558</v>
      </c>
      <c r="HA132" s="314">
        <v>3.7218441096029085</v>
      </c>
      <c r="HB132" s="314">
        <v>3.7966042914517293</v>
      </c>
      <c r="HC132" s="314">
        <v>4.1100021851581374</v>
      </c>
      <c r="HD132" s="314">
        <v>3.7618081296338985</v>
      </c>
      <c r="HE132" s="314">
        <v>3.8994063743985721</v>
      </c>
      <c r="HF132" s="314">
        <v>4.3561985078673722</v>
      </c>
      <c r="HG132" s="314">
        <v>4.1765007259111018</v>
      </c>
    </row>
    <row r="133" spans="1:215" x14ac:dyDescent="0.3">
      <c r="A133" s="3"/>
      <c r="B133" s="107"/>
      <c r="C133" s="107"/>
      <c r="D133" s="107"/>
      <c r="E133" s="107"/>
      <c r="F133" s="107"/>
      <c r="G133" s="107"/>
      <c r="H133" s="107"/>
      <c r="I133" s="107"/>
      <c r="J133" s="107"/>
      <c r="K133" s="107"/>
      <c r="L133" s="107"/>
      <c r="M133" s="107"/>
      <c r="N133" s="107"/>
      <c r="O133" s="107"/>
      <c r="P133" s="107"/>
      <c r="Q133" s="107"/>
      <c r="R133" s="107"/>
      <c r="S133" s="107"/>
      <c r="T133" s="107"/>
      <c r="U133" s="107"/>
      <c r="V133" s="107"/>
      <c r="W133" s="107"/>
      <c r="X133" s="107"/>
      <c r="Y133" s="107"/>
      <c r="Z133" s="107"/>
      <c r="AA133" s="107"/>
      <c r="AB133" s="107"/>
      <c r="AC133" s="107"/>
      <c r="AD133" s="107"/>
      <c r="AE133" s="107"/>
      <c r="AF133" s="107"/>
      <c r="AG133" s="107"/>
      <c r="AH133" s="107"/>
      <c r="AI133" s="107"/>
      <c r="AJ133" s="107"/>
      <c r="AK133" s="107"/>
      <c r="AL133" s="107"/>
      <c r="AM133" s="107"/>
      <c r="AN133" s="107"/>
      <c r="AO133" s="107"/>
      <c r="AP133" s="107"/>
      <c r="AQ133" s="107"/>
      <c r="AR133" s="107"/>
      <c r="AS133" s="107"/>
      <c r="AT133" s="107"/>
      <c r="AU133" s="107"/>
      <c r="AV133" s="107"/>
      <c r="AW133" s="107"/>
      <c r="AX133" s="107"/>
      <c r="AY133" s="107"/>
      <c r="AZ133" s="107"/>
      <c r="BA133" s="107"/>
      <c r="BB133" s="107"/>
      <c r="BC133" s="107"/>
      <c r="BD133" s="107"/>
      <c r="BE133" s="107"/>
      <c r="BF133" s="107"/>
      <c r="BG133" s="107"/>
      <c r="BH133" s="107"/>
      <c r="BI133" s="107"/>
      <c r="BJ133" s="107"/>
      <c r="BK133" s="107"/>
      <c r="BL133" s="107"/>
      <c r="BM133" s="107"/>
      <c r="BN133" s="107"/>
      <c r="BO133" s="107"/>
      <c r="BP133" s="107"/>
      <c r="BQ133" s="107"/>
      <c r="BR133" s="107"/>
      <c r="BS133" s="107"/>
      <c r="BT133" s="107"/>
      <c r="BU133" s="107"/>
      <c r="BV133" s="107"/>
      <c r="BW133" s="107"/>
      <c r="BX133" s="107"/>
      <c r="BY133" s="107"/>
      <c r="BZ133" s="107"/>
      <c r="CA133" s="107"/>
      <c r="CB133" s="107"/>
      <c r="CC133" s="107"/>
      <c r="CD133" s="107"/>
      <c r="CE133" s="107"/>
      <c r="CF133" s="107"/>
      <c r="CG133" s="107"/>
      <c r="CH133" s="107"/>
      <c r="CI133" s="107"/>
      <c r="CJ133" s="107"/>
      <c r="CK133" s="107"/>
      <c r="CL133" s="107"/>
      <c r="CM133" s="107"/>
      <c r="CN133" s="107"/>
      <c r="CO133" s="107"/>
      <c r="CP133" s="107"/>
      <c r="CQ133" s="107"/>
      <c r="CR133" s="107"/>
      <c r="CS133" s="107"/>
      <c r="CT133" s="107"/>
      <c r="CU133" s="107"/>
      <c r="CV133" s="107"/>
      <c r="CW133" s="107"/>
      <c r="CX133" s="107"/>
      <c r="CY133" s="107"/>
      <c r="CZ133" s="107"/>
      <c r="DA133" s="107"/>
      <c r="DB133" s="107"/>
      <c r="DC133" s="107"/>
      <c r="DD133" s="107"/>
      <c r="DE133" s="107"/>
      <c r="DF133" s="107"/>
      <c r="DG133" s="107"/>
      <c r="DH133" s="107"/>
      <c r="DI133" s="107"/>
      <c r="DJ133" s="107"/>
      <c r="DK133" s="107"/>
      <c r="DL133" s="107"/>
      <c r="DM133" s="107"/>
      <c r="DN133" s="107"/>
      <c r="DO133" s="107"/>
      <c r="DP133" s="107"/>
      <c r="DQ133" s="107"/>
      <c r="DR133" s="107"/>
      <c r="DS133" s="107"/>
      <c r="DT133" s="107"/>
      <c r="DU133" s="107"/>
      <c r="DV133" s="107"/>
      <c r="DW133" s="107"/>
      <c r="DX133" s="107"/>
      <c r="DY133" s="107"/>
      <c r="DZ133" s="107"/>
      <c r="EA133" s="107"/>
      <c r="EB133" s="107"/>
      <c r="EC133" s="107"/>
      <c r="ED133" s="107"/>
      <c r="EE133" s="107"/>
      <c r="EF133" s="107"/>
      <c r="EG133" s="107"/>
      <c r="EH133" s="107"/>
      <c r="EI133" s="107"/>
      <c r="EJ133" s="107"/>
      <c r="EK133" s="107"/>
      <c r="EL133" s="107"/>
      <c r="EM133" s="107"/>
      <c r="EN133" s="107"/>
      <c r="EO133" s="107"/>
      <c r="EP133" s="107"/>
      <c r="EQ133" s="107"/>
      <c r="ER133" s="107"/>
      <c r="ES133" s="107"/>
      <c r="ET133" s="107"/>
      <c r="EU133" s="107"/>
      <c r="EV133" s="107"/>
      <c r="EW133" s="107"/>
      <c r="EX133" s="107"/>
      <c r="EY133" s="107"/>
      <c r="EZ133" s="107"/>
      <c r="FA133" s="107"/>
      <c r="FB133" s="107"/>
      <c r="FC133" s="107"/>
      <c r="FD133" s="107"/>
      <c r="FE133" s="107"/>
      <c r="FF133" s="107"/>
      <c r="FG133" s="107"/>
      <c r="FH133" s="107"/>
      <c r="FI133" s="107"/>
      <c r="FJ133" s="107"/>
      <c r="FK133" s="107"/>
      <c r="FL133" s="107"/>
      <c r="FM133" s="107"/>
      <c r="FN133" s="107"/>
      <c r="FO133" s="107"/>
      <c r="FP133" s="107"/>
      <c r="FQ133" s="107"/>
      <c r="FR133" s="107"/>
      <c r="FS133" s="107"/>
      <c r="FT133" s="107"/>
      <c r="FU133" s="107"/>
      <c r="FV133" s="107"/>
      <c r="FW133" s="107"/>
      <c r="FX133" s="107"/>
      <c r="FY133" s="107"/>
      <c r="FZ133" s="107"/>
      <c r="GA133" s="107"/>
      <c r="GB133" s="107"/>
      <c r="GC133" s="107"/>
      <c r="GD133" s="107"/>
      <c r="GE133" s="107"/>
      <c r="GF133" s="107"/>
      <c r="GG133" s="107"/>
      <c r="GH133" s="107"/>
      <c r="GI133" s="107"/>
      <c r="GJ133" s="107"/>
      <c r="GK133" s="107"/>
      <c r="GL133" s="107"/>
      <c r="GM133" s="107"/>
      <c r="GN133" s="107"/>
      <c r="GO133" s="107"/>
      <c r="GP133" s="313"/>
      <c r="GQ133" s="313"/>
      <c r="GR133" s="313"/>
      <c r="GS133" s="313"/>
      <c r="GT133" s="313"/>
      <c r="GU133" s="313"/>
      <c r="GV133" s="313"/>
      <c r="GW133" s="313"/>
      <c r="GX133" s="313"/>
      <c r="GY133" s="313"/>
      <c r="GZ133" s="313"/>
      <c r="HA133" s="313"/>
      <c r="HB133" s="313"/>
      <c r="HC133" s="313"/>
      <c r="HD133" s="313"/>
      <c r="HE133" s="313"/>
      <c r="HF133" s="313"/>
      <c r="HG133" s="313"/>
    </row>
    <row r="134" spans="1:215" x14ac:dyDescent="0.3">
      <c r="A134" s="5" t="s">
        <v>15</v>
      </c>
      <c r="B134" s="8">
        <v>416.82099999999997</v>
      </c>
      <c r="C134" s="8">
        <v>417.05199999999996</v>
      </c>
      <c r="D134" s="8">
        <v>417.28133333333335</v>
      </c>
      <c r="E134" s="8">
        <v>417.51500000000004</v>
      </c>
      <c r="F134" s="8">
        <v>417.74899999999997</v>
      </c>
      <c r="G134" s="8">
        <v>417.98333333333335</v>
      </c>
      <c r="H134" s="8">
        <v>418.21833333333331</v>
      </c>
      <c r="I134" s="8">
        <v>418.45133333333337</v>
      </c>
      <c r="J134" s="8">
        <v>418.68499999999995</v>
      </c>
      <c r="K134" s="8">
        <v>418.91733333333332</v>
      </c>
      <c r="L134" s="8">
        <v>419.15066666666667</v>
      </c>
      <c r="M134" s="8">
        <v>419.38299999999998</v>
      </c>
      <c r="N134" s="8">
        <v>419.61033333333336</v>
      </c>
      <c r="O134" s="8">
        <v>419.83833333333331</v>
      </c>
      <c r="P134" s="8">
        <v>420.0623333333333</v>
      </c>
      <c r="Q134" s="8">
        <v>420.29199999999997</v>
      </c>
      <c r="R134" s="8">
        <v>420.51766666666663</v>
      </c>
      <c r="S134" s="8">
        <v>420.74566666666669</v>
      </c>
      <c r="T134" s="8">
        <v>420.97533333333331</v>
      </c>
      <c r="U134" s="8">
        <v>421.20333333333338</v>
      </c>
      <c r="V134" s="8">
        <v>421.43366666666662</v>
      </c>
      <c r="W134" s="8">
        <v>421.66066666666666</v>
      </c>
      <c r="X134" s="8">
        <v>421.89400000000001</v>
      </c>
      <c r="Y134" s="8">
        <v>422.12733333333335</v>
      </c>
      <c r="Z134" s="8">
        <v>422.35966666666667</v>
      </c>
      <c r="AA134" s="8">
        <v>422.59466666666668</v>
      </c>
      <c r="AB134" s="8">
        <v>422.83066666666673</v>
      </c>
      <c r="AC134" s="8">
        <v>423.07866666666661</v>
      </c>
      <c r="AD134" s="8">
        <v>423.32933333333335</v>
      </c>
      <c r="AE134" s="8">
        <v>423.59133333333335</v>
      </c>
      <c r="AF134" s="8">
        <v>423.85500000000002</v>
      </c>
      <c r="AG134" s="8">
        <v>424.12266666666665</v>
      </c>
      <c r="AH134" s="8">
        <v>424.39433333333335</v>
      </c>
      <c r="AI134" s="8">
        <v>424.6686666666667</v>
      </c>
      <c r="AJ134" s="8">
        <v>424.95033333333328</v>
      </c>
      <c r="AK134" s="8">
        <v>425.23233333333332</v>
      </c>
      <c r="AL134" s="8">
        <v>425.51</v>
      </c>
      <c r="AM134" s="8">
        <v>425.78766666666667</v>
      </c>
      <c r="AN134" s="8">
        <v>426.0626666666667</v>
      </c>
      <c r="AO134" s="8">
        <v>426.3443333333334</v>
      </c>
      <c r="AP134" s="8">
        <v>426.62333333333328</v>
      </c>
      <c r="AQ134" s="8">
        <v>426.90333333333336</v>
      </c>
      <c r="AR134" s="8">
        <v>427.18166666666667</v>
      </c>
      <c r="AS134" s="8">
        <v>427.45766666666668</v>
      </c>
      <c r="AT134" s="8">
        <v>427.73233333333337</v>
      </c>
      <c r="AU134" s="8">
        <v>428.00400000000008</v>
      </c>
      <c r="AV134" s="8">
        <v>428.27600000000001</v>
      </c>
      <c r="AW134" s="8">
        <v>428.54833333333335</v>
      </c>
      <c r="AX134" s="8">
        <v>428.81500000000005</v>
      </c>
      <c r="AY134" s="8">
        <v>429.08266666666668</v>
      </c>
      <c r="AZ134" s="8">
        <v>429.34899999999999</v>
      </c>
      <c r="BA134" s="8">
        <v>429.62599999999998</v>
      </c>
      <c r="BB134" s="8">
        <v>429.90233333333339</v>
      </c>
      <c r="BC134" s="8">
        <v>430.18266666666665</v>
      </c>
      <c r="BD134" s="8">
        <v>430.46600000000007</v>
      </c>
      <c r="BE134" s="8">
        <v>430.7526666666667</v>
      </c>
      <c r="BF134" s="8">
        <v>431.04166666666669</v>
      </c>
      <c r="BG134" s="8">
        <v>431.32833333333338</v>
      </c>
      <c r="BH134" s="8">
        <v>431.61866666666668</v>
      </c>
      <c r="BI134" s="8">
        <v>431.911</v>
      </c>
      <c r="BJ134" s="8">
        <v>432.20133333333337</v>
      </c>
      <c r="BK134" s="8">
        <v>432.49066666666664</v>
      </c>
      <c r="BL134" s="8">
        <v>432.77700000000004</v>
      </c>
      <c r="BM134" s="8">
        <v>433.07099999999997</v>
      </c>
      <c r="BN134" s="8">
        <v>433.35999999999996</v>
      </c>
      <c r="BO134" s="8">
        <v>433.65266666666668</v>
      </c>
      <c r="BP134" s="8">
        <v>433.94433333333336</v>
      </c>
      <c r="BQ134" s="8">
        <v>434.2383333333334</v>
      </c>
      <c r="BR134" s="8">
        <v>434.53133333333335</v>
      </c>
      <c r="BS134" s="8">
        <v>434.81966666666671</v>
      </c>
      <c r="BT134" s="8">
        <v>435.11166666666668</v>
      </c>
      <c r="BU134" s="8">
        <v>435.40666666666669</v>
      </c>
      <c r="BV134" s="8">
        <v>435.69733333333335</v>
      </c>
      <c r="BW134" s="8">
        <v>435.99099999999999</v>
      </c>
      <c r="BX134" s="8">
        <v>436.28199999999998</v>
      </c>
      <c r="BY134" s="8">
        <v>436.58666666666664</v>
      </c>
      <c r="BZ134" s="8">
        <v>436.88999999999993</v>
      </c>
      <c r="CA134" s="8">
        <v>437.20133333333337</v>
      </c>
      <c r="CB134" s="8">
        <v>437.51533333333333</v>
      </c>
      <c r="CC134" s="8">
        <v>437.83433333333329</v>
      </c>
      <c r="CD134" s="8">
        <v>438.15366666666665</v>
      </c>
      <c r="CE134" s="8">
        <v>438.47399999999999</v>
      </c>
      <c r="CF134" s="8">
        <v>438.79599999999999</v>
      </c>
      <c r="CG134" s="8">
        <v>439.12200000000001</v>
      </c>
      <c r="CH134" s="8">
        <v>439.44033333333329</v>
      </c>
      <c r="CI134" s="8">
        <v>439.76399999999995</v>
      </c>
      <c r="CJ134" s="8">
        <v>440.08166666666665</v>
      </c>
      <c r="CK134" s="8">
        <v>440.40733333333333</v>
      </c>
      <c r="CL134" s="8">
        <v>440.72933333333339</v>
      </c>
      <c r="CM134" s="8">
        <v>441.05333333333334</v>
      </c>
      <c r="CN134" s="8">
        <v>441.37866666666667</v>
      </c>
      <c r="CO134" s="8">
        <v>441.702</v>
      </c>
      <c r="CP134" s="8">
        <v>442.02633333333341</v>
      </c>
      <c r="CQ134" s="8">
        <v>442.34933333333333</v>
      </c>
      <c r="CR134" s="8">
        <v>442.67433333333338</v>
      </c>
      <c r="CS134" s="8">
        <v>443.00600000000003</v>
      </c>
      <c r="CT134" s="8">
        <v>443.33300000000003</v>
      </c>
      <c r="CU134" s="8">
        <v>443.66533333333336</v>
      </c>
      <c r="CV134" s="8">
        <v>443.99800000000005</v>
      </c>
      <c r="CW134" s="8">
        <v>444.34966666666668</v>
      </c>
      <c r="CX134" s="8">
        <v>444.70566666666667</v>
      </c>
      <c r="CY134" s="8">
        <v>445.07366666666667</v>
      </c>
      <c r="CZ134" s="8">
        <v>445.44800000000004</v>
      </c>
      <c r="DA134" s="8">
        <v>445.82933333333335</v>
      </c>
      <c r="DB134" s="8">
        <v>446.21599999999995</v>
      </c>
      <c r="DC134" s="8">
        <v>446.60666666666674</v>
      </c>
      <c r="DD134" s="8">
        <v>447.00700000000006</v>
      </c>
      <c r="DE134" s="8">
        <v>447.41366666666664</v>
      </c>
      <c r="DF134" s="8">
        <v>447.82</v>
      </c>
      <c r="DG134" s="8">
        <v>448.23166666666663</v>
      </c>
      <c r="DH134" s="8">
        <v>448.64333333333326</v>
      </c>
      <c r="DI134" s="8">
        <v>449.06633333333338</v>
      </c>
      <c r="DJ134" s="8">
        <v>449.48966666666666</v>
      </c>
      <c r="DK134" s="8">
        <v>449.9203333333333</v>
      </c>
      <c r="DL134" s="8">
        <v>450.35133333333334</v>
      </c>
      <c r="DM134" s="8">
        <v>450.78433333333334</v>
      </c>
      <c r="DN134" s="8">
        <v>451.2166666666667</v>
      </c>
      <c r="DO134" s="8">
        <v>451.64866666666666</v>
      </c>
      <c r="DP134" s="8">
        <v>452.08633333333336</v>
      </c>
      <c r="DQ134" s="8">
        <v>452.5263333333333</v>
      </c>
      <c r="DR134" s="8">
        <v>452.95599999999996</v>
      </c>
      <c r="DS134" s="8">
        <v>453.38533333333334</v>
      </c>
      <c r="DT134" s="8">
        <v>453.80899999999997</v>
      </c>
      <c r="DU134" s="8">
        <v>454.24900000000002</v>
      </c>
      <c r="DV134" s="8">
        <v>454.68266666666665</v>
      </c>
      <c r="DW134" s="8">
        <v>455.12300000000005</v>
      </c>
      <c r="DX134" s="8">
        <v>455.56199999999995</v>
      </c>
      <c r="DY134" s="8">
        <v>456.00900000000001</v>
      </c>
      <c r="DZ134" s="8">
        <v>456.46399999999994</v>
      </c>
      <c r="EA134" s="8">
        <v>456.92699999999996</v>
      </c>
      <c r="EB134" s="8">
        <v>457.41066666666666</v>
      </c>
      <c r="EC134" s="8">
        <v>457.91433333333339</v>
      </c>
      <c r="ED134" s="8">
        <v>458.42933333333332</v>
      </c>
      <c r="EE134" s="8">
        <v>458.96800000000002</v>
      </c>
      <c r="EF134" s="8">
        <v>459.53199999999998</v>
      </c>
      <c r="EG134" s="8">
        <v>460.15066666666667</v>
      </c>
      <c r="EH134" s="8">
        <v>460.80099999999999</v>
      </c>
      <c r="EI134" s="8">
        <v>461.49633333333333</v>
      </c>
      <c r="EJ134" s="8">
        <v>462.23033333333336</v>
      </c>
      <c r="EK134" s="8">
        <v>463.00133333333332</v>
      </c>
      <c r="EL134" s="8">
        <v>463.80433333333332</v>
      </c>
      <c r="EM134" s="8">
        <v>464.62633333333332</v>
      </c>
      <c r="EN134" s="8">
        <v>465.47299999999996</v>
      </c>
      <c r="EO134" s="8">
        <v>466.33833333333331</v>
      </c>
      <c r="EP134" s="8">
        <v>467.19166666666661</v>
      </c>
      <c r="EQ134" s="8">
        <v>468.05233333333331</v>
      </c>
      <c r="ER134" s="8">
        <v>468.90199999999999</v>
      </c>
      <c r="ES134" s="8">
        <v>469.77466666666669</v>
      </c>
      <c r="ET134" s="8">
        <v>470.62899999999996</v>
      </c>
      <c r="EU134" s="8">
        <v>471.47666666666669</v>
      </c>
      <c r="EV134" s="8">
        <v>472.30900000000003</v>
      </c>
      <c r="EW134" s="8">
        <v>473.12433333333337</v>
      </c>
      <c r="EX134" s="8">
        <v>473.92599999999999</v>
      </c>
      <c r="EY134" s="8">
        <v>474.7043333333333</v>
      </c>
      <c r="EZ134" s="8">
        <v>475.48166666666663</v>
      </c>
      <c r="FA134" s="8">
        <v>476.24900000000002</v>
      </c>
      <c r="FB134" s="8">
        <v>477.00033333333334</v>
      </c>
      <c r="FC134" s="8">
        <v>477.74399999999997</v>
      </c>
      <c r="FD134" s="8">
        <v>478.47466666666668</v>
      </c>
      <c r="FE134" s="8">
        <v>479.21966666666668</v>
      </c>
      <c r="FF134" s="8">
        <v>479.90100000000001</v>
      </c>
      <c r="FG134" s="8">
        <v>480.47700000000003</v>
      </c>
      <c r="FH134" s="8">
        <v>480.94366666666662</v>
      </c>
      <c r="FI134" s="8">
        <v>481.358</v>
      </c>
      <c r="FJ134" s="8">
        <v>481.77566666666667</v>
      </c>
      <c r="FK134" s="8">
        <v>482.18866666666668</v>
      </c>
      <c r="FL134" s="8">
        <v>482.60566666666665</v>
      </c>
      <c r="FM134" s="8">
        <v>483.02100000000002</v>
      </c>
      <c r="FN134" s="8">
        <v>483.42599999999999</v>
      </c>
      <c r="FO134" s="8">
        <v>483.83133333333336</v>
      </c>
      <c r="FP134" s="8">
        <v>484.2326666666666</v>
      </c>
      <c r="FQ134" s="8">
        <v>484.64833333333331</v>
      </c>
      <c r="FR134" s="8">
        <v>485.06133333333338</v>
      </c>
      <c r="FS134" s="8">
        <v>485.47766666666666</v>
      </c>
      <c r="FT134" s="8">
        <v>485.89533333333333</v>
      </c>
      <c r="FU134" s="8">
        <v>486.31</v>
      </c>
      <c r="FV134" s="8">
        <v>486.72633333333334</v>
      </c>
      <c r="FW134" s="8">
        <v>487.13766666666669</v>
      </c>
      <c r="FX134" s="8">
        <v>487.55566666666664</v>
      </c>
      <c r="FY134" s="8">
        <v>487.97233333333338</v>
      </c>
      <c r="FZ134" s="8">
        <v>488.37966666666671</v>
      </c>
      <c r="GA134" s="8">
        <v>488.78800000000001</v>
      </c>
      <c r="GB134" s="8">
        <v>489.19233333333335</v>
      </c>
      <c r="GC134" s="8">
        <v>489.60966666666667</v>
      </c>
      <c r="GD134" s="8">
        <v>490.02</v>
      </c>
      <c r="GE134" s="8">
        <v>490.43499999999995</v>
      </c>
      <c r="GF134" s="8">
        <v>490.85066666666671</v>
      </c>
      <c r="GG134" s="8">
        <v>491.26866666666666</v>
      </c>
      <c r="GH134" s="8">
        <v>491.69033333333329</v>
      </c>
      <c r="GI134" s="8">
        <v>492.11066666666665</v>
      </c>
      <c r="GJ134" s="8">
        <v>492.54333333333335</v>
      </c>
      <c r="GK134" s="8">
        <v>492.97866666666664</v>
      </c>
      <c r="GL134" s="8">
        <v>493.41300000000001</v>
      </c>
      <c r="GM134" s="8">
        <v>493.85733333333337</v>
      </c>
      <c r="GN134" s="8">
        <v>494.3056666666667</v>
      </c>
      <c r="GO134" s="8">
        <v>494.78133333333335</v>
      </c>
      <c r="GP134" s="315">
        <v>495.25966666666335</v>
      </c>
      <c r="GQ134" s="315">
        <v>495.76133333333479</v>
      </c>
      <c r="GR134" s="315">
        <v>496.27266666666856</v>
      </c>
      <c r="GS134" s="315">
        <v>496.79700000000133</v>
      </c>
      <c r="GT134" s="315">
        <v>497.33233333333249</v>
      </c>
      <c r="GU134" s="315">
        <v>497.87066666666595</v>
      </c>
      <c r="GV134" s="315">
        <v>498.42299999999591</v>
      </c>
      <c r="GW134" s="315">
        <v>498.98033333333848</v>
      </c>
      <c r="GX134" s="315">
        <v>499.53666666666504</v>
      </c>
      <c r="GY134" s="315">
        <v>500.0973333333327</v>
      </c>
      <c r="GZ134" s="315">
        <v>500.65133333333807</v>
      </c>
      <c r="HA134" s="315">
        <v>501.22100000000052</v>
      </c>
      <c r="HB134" s="315">
        <v>501.78133333333813</v>
      </c>
      <c r="HC134" s="315">
        <v>502.3486666666663</v>
      </c>
      <c r="HD134" s="315">
        <v>502.91066666666592</v>
      </c>
      <c r="HE134" s="315">
        <v>503.46833333333069</v>
      </c>
      <c r="HF134" s="315">
        <v>504.02133333333069</v>
      </c>
      <c r="HG134" s="315">
        <v>504.5663333333348</v>
      </c>
    </row>
    <row r="135" spans="1:215" x14ac:dyDescent="0.3">
      <c r="A135" s="4" t="s">
        <v>352</v>
      </c>
      <c r="B135" s="18">
        <v>326.74633333333333</v>
      </c>
      <c r="C135" s="18">
        <v>327.10066666666665</v>
      </c>
      <c r="D135" s="18">
        <v>327.45233333333334</v>
      </c>
      <c r="E135" s="18">
        <v>327.81366666666668</v>
      </c>
      <c r="F135" s="18">
        <v>328.17333333333335</v>
      </c>
      <c r="G135" s="18">
        <v>328.53466666666668</v>
      </c>
      <c r="H135" s="18">
        <v>328.89600000000002</v>
      </c>
      <c r="I135" s="18">
        <v>329.255</v>
      </c>
      <c r="J135" s="18">
        <v>329.61499999999995</v>
      </c>
      <c r="K135" s="18">
        <v>329.971</v>
      </c>
      <c r="L135" s="18">
        <v>330.33099999999996</v>
      </c>
      <c r="M135" s="18">
        <v>330.68833333333333</v>
      </c>
      <c r="N135" s="18">
        <v>331.04066666666671</v>
      </c>
      <c r="O135" s="18">
        <v>331.39166666666671</v>
      </c>
      <c r="P135" s="18">
        <v>331.73866666666663</v>
      </c>
      <c r="Q135" s="18">
        <v>332.09400000000005</v>
      </c>
      <c r="R135" s="18">
        <v>332.44533333333334</v>
      </c>
      <c r="S135" s="18">
        <v>332.80033333333336</v>
      </c>
      <c r="T135" s="18">
        <v>333.15600000000001</v>
      </c>
      <c r="U135" s="18">
        <v>333.51033333333334</v>
      </c>
      <c r="V135" s="18">
        <v>333.86633333333333</v>
      </c>
      <c r="W135" s="18">
        <v>334.21800000000002</v>
      </c>
      <c r="X135" s="18">
        <v>334.57666666666665</v>
      </c>
      <c r="Y135" s="18">
        <v>334.93599999999998</v>
      </c>
      <c r="Z135" s="18">
        <v>335.29033333333336</v>
      </c>
      <c r="AA135" s="18">
        <v>335.64600000000002</v>
      </c>
      <c r="AB135" s="18">
        <v>336</v>
      </c>
      <c r="AC135" s="18">
        <v>336.36933333333332</v>
      </c>
      <c r="AD135" s="18">
        <v>336.73766666666666</v>
      </c>
      <c r="AE135" s="18">
        <v>337.11633333333333</v>
      </c>
      <c r="AF135" s="18">
        <v>337.49599999999998</v>
      </c>
      <c r="AG135" s="18">
        <v>337.87933333333331</v>
      </c>
      <c r="AH135" s="18">
        <v>338.26366666666667</v>
      </c>
      <c r="AI135" s="18">
        <v>338.64800000000002</v>
      </c>
      <c r="AJ135" s="18">
        <v>339.03866666666664</v>
      </c>
      <c r="AK135" s="18">
        <v>339.43</v>
      </c>
      <c r="AL135" s="18">
        <v>339.8123333333333</v>
      </c>
      <c r="AM135" s="18">
        <v>340.1943333333333</v>
      </c>
      <c r="AN135" s="18">
        <v>340.57</v>
      </c>
      <c r="AO135" s="18">
        <v>340.95566666666667</v>
      </c>
      <c r="AP135" s="18">
        <v>341.33433333333329</v>
      </c>
      <c r="AQ135" s="18">
        <v>341.71499999999997</v>
      </c>
      <c r="AR135" s="18">
        <v>342.09233333333333</v>
      </c>
      <c r="AS135" s="18">
        <v>342.46700000000004</v>
      </c>
      <c r="AT135" s="18">
        <v>342.83933333333334</v>
      </c>
      <c r="AU135" s="18">
        <v>343.20533333333333</v>
      </c>
      <c r="AV135" s="18">
        <v>343.57199999999995</v>
      </c>
      <c r="AW135" s="18">
        <v>343.9373333333333</v>
      </c>
      <c r="AX135" s="18">
        <v>344.29466666666667</v>
      </c>
      <c r="AY135" s="18">
        <v>344.65166666666664</v>
      </c>
      <c r="AZ135" s="18">
        <v>345.00566666666663</v>
      </c>
      <c r="BA135" s="18">
        <v>345.37133333333333</v>
      </c>
      <c r="BB135" s="18">
        <v>345.73433333333332</v>
      </c>
      <c r="BC135" s="18">
        <v>346.10066666666671</v>
      </c>
      <c r="BD135" s="18">
        <v>346.46966666666668</v>
      </c>
      <c r="BE135" s="18">
        <v>346.84066666666666</v>
      </c>
      <c r="BF135" s="18">
        <v>347.21233333333333</v>
      </c>
      <c r="BG135" s="18">
        <v>347.58</v>
      </c>
      <c r="BH135" s="18">
        <v>347.95133333333337</v>
      </c>
      <c r="BI135" s="18">
        <v>348.3243333333333</v>
      </c>
      <c r="BJ135" s="18">
        <v>348.69400000000002</v>
      </c>
      <c r="BK135" s="18">
        <v>349.06200000000007</v>
      </c>
      <c r="BL135" s="18">
        <v>349.42633333333333</v>
      </c>
      <c r="BM135" s="18">
        <v>349.79866666666663</v>
      </c>
      <c r="BN135" s="18">
        <v>350.16666666666669</v>
      </c>
      <c r="BO135" s="18">
        <v>350.53800000000001</v>
      </c>
      <c r="BP135" s="18">
        <v>350.9086666666667</v>
      </c>
      <c r="BQ135" s="18">
        <v>351.28</v>
      </c>
      <c r="BR135" s="18">
        <v>351.65133333333341</v>
      </c>
      <c r="BS135" s="18">
        <v>352.01700000000005</v>
      </c>
      <c r="BT135" s="18">
        <v>352.38733333333334</v>
      </c>
      <c r="BU135" s="18">
        <v>352.76</v>
      </c>
      <c r="BV135" s="18">
        <v>353.12600000000003</v>
      </c>
      <c r="BW135" s="18">
        <v>353.49500000000006</v>
      </c>
      <c r="BX135" s="18">
        <v>353.86033333333336</v>
      </c>
      <c r="BY135" s="18">
        <v>354.24166666666662</v>
      </c>
      <c r="BZ135" s="18">
        <v>354.62100000000004</v>
      </c>
      <c r="CA135" s="18">
        <v>355.00799999999998</v>
      </c>
      <c r="CB135" s="18">
        <v>355.39833333333337</v>
      </c>
      <c r="CC135" s="18">
        <v>355.79266666666666</v>
      </c>
      <c r="CD135" s="18">
        <v>356.18666666666667</v>
      </c>
      <c r="CE135" s="18">
        <v>356.57933333333335</v>
      </c>
      <c r="CF135" s="18">
        <v>356.97499999999997</v>
      </c>
      <c r="CG135" s="18">
        <v>357.37433333333337</v>
      </c>
      <c r="CH135" s="18">
        <v>357.76400000000007</v>
      </c>
      <c r="CI135" s="18">
        <v>358.15666666666669</v>
      </c>
      <c r="CJ135" s="18">
        <v>358.54199999999997</v>
      </c>
      <c r="CK135" s="18">
        <v>358.93800000000005</v>
      </c>
      <c r="CL135" s="18">
        <v>359.32766666666663</v>
      </c>
      <c r="CM135" s="18">
        <v>359.72033333333337</v>
      </c>
      <c r="CN135" s="18">
        <v>360.11200000000002</v>
      </c>
      <c r="CO135" s="18">
        <v>360.50099999999998</v>
      </c>
      <c r="CP135" s="18">
        <v>360.89000000000004</v>
      </c>
      <c r="CQ135" s="18">
        <v>361.2763333333333</v>
      </c>
      <c r="CR135" s="18">
        <v>361.666</v>
      </c>
      <c r="CS135" s="18">
        <v>362.06099999999998</v>
      </c>
      <c r="CT135" s="18">
        <v>362.44866666666667</v>
      </c>
      <c r="CU135" s="18">
        <v>362.84166666666664</v>
      </c>
      <c r="CV135" s="18">
        <v>363.23299999999995</v>
      </c>
      <c r="CW135" s="18">
        <v>363.64566666666661</v>
      </c>
      <c r="CX135" s="18">
        <v>364.06133333333332</v>
      </c>
      <c r="CY135" s="18">
        <v>364.48966666666666</v>
      </c>
      <c r="CZ135" s="18">
        <v>364.92333333333335</v>
      </c>
      <c r="DA135" s="18">
        <v>365.36266666666666</v>
      </c>
      <c r="DB135" s="18">
        <v>365.80566666666664</v>
      </c>
      <c r="DC135" s="18">
        <v>366.24933333333337</v>
      </c>
      <c r="DD135" s="18">
        <v>366.69866666666667</v>
      </c>
      <c r="DE135" s="18">
        <v>367.14933333333335</v>
      </c>
      <c r="DF135" s="18">
        <v>367.59366666666665</v>
      </c>
      <c r="DG135" s="18">
        <v>368.036</v>
      </c>
      <c r="DH135" s="18">
        <v>368.47033333333326</v>
      </c>
      <c r="DI135" s="18">
        <v>368.90733333333333</v>
      </c>
      <c r="DJ135" s="18">
        <v>369.33633333333336</v>
      </c>
      <c r="DK135" s="18">
        <v>369.762</v>
      </c>
      <c r="DL135" s="18">
        <v>370.18166666666667</v>
      </c>
      <c r="DM135" s="18">
        <v>370.59733333333338</v>
      </c>
      <c r="DN135" s="18">
        <v>371.01266666666669</v>
      </c>
      <c r="DO135" s="18">
        <v>371.42866666666669</v>
      </c>
      <c r="DP135" s="18">
        <v>371.85699999999997</v>
      </c>
      <c r="DQ135" s="18">
        <v>372.29666666666668</v>
      </c>
      <c r="DR135" s="18">
        <v>372.74</v>
      </c>
      <c r="DS135" s="18">
        <v>373.1996666666667</v>
      </c>
      <c r="DT135" s="18">
        <v>373.67500000000001</v>
      </c>
      <c r="DU135" s="18">
        <v>374.19133333333338</v>
      </c>
      <c r="DV135" s="18">
        <v>374.73</v>
      </c>
      <c r="DW135" s="18">
        <v>375.30633333333327</v>
      </c>
      <c r="DX135" s="18">
        <v>375.91133333333329</v>
      </c>
      <c r="DY135" s="18">
        <v>376.54766666666666</v>
      </c>
      <c r="DZ135" s="18">
        <v>377.21033333333338</v>
      </c>
      <c r="EA135" s="18">
        <v>377.88966666666664</v>
      </c>
      <c r="EB135" s="18">
        <v>378.59666666666664</v>
      </c>
      <c r="EC135" s="18">
        <v>379.32066666666668</v>
      </c>
      <c r="ED135" s="18">
        <v>380.04300000000006</v>
      </c>
      <c r="EE135" s="18">
        <v>380.77433333333335</v>
      </c>
      <c r="EF135" s="18">
        <v>381.50833333333338</v>
      </c>
      <c r="EG135" s="18">
        <v>382.27500000000003</v>
      </c>
      <c r="EH135" s="18">
        <v>383.03666666666669</v>
      </c>
      <c r="EI135" s="18">
        <v>383.80500000000001</v>
      </c>
      <c r="EJ135" s="18">
        <v>384.57066666666668</v>
      </c>
      <c r="EK135" s="18">
        <v>385.33699999999999</v>
      </c>
      <c r="EL135" s="18">
        <v>386.10066666666671</v>
      </c>
      <c r="EM135" s="18">
        <v>386.85566666666665</v>
      </c>
      <c r="EN135" s="18">
        <v>387.61133333333333</v>
      </c>
      <c r="EO135" s="18">
        <v>388.36700000000002</v>
      </c>
      <c r="EP135" s="18">
        <v>389.09999999999997</v>
      </c>
      <c r="EQ135" s="18">
        <v>389.82933333333335</v>
      </c>
      <c r="ER135" s="18">
        <v>390.54500000000002</v>
      </c>
      <c r="ES135" s="18">
        <v>391.28</v>
      </c>
      <c r="ET135" s="18">
        <v>392.00333333333333</v>
      </c>
      <c r="EU135" s="18">
        <v>392.72599999999994</v>
      </c>
      <c r="EV135" s="18">
        <v>393.44333333333333</v>
      </c>
      <c r="EW135" s="18">
        <v>394.15366666666665</v>
      </c>
      <c r="EX135" s="18">
        <v>394.86033333333336</v>
      </c>
      <c r="EY135" s="18">
        <v>395.55299999999994</v>
      </c>
      <c r="EZ135" s="18">
        <v>396.25033333333334</v>
      </c>
      <c r="FA135" s="18">
        <v>396.94399999999996</v>
      </c>
      <c r="FB135" s="18">
        <v>397.62733333333335</v>
      </c>
      <c r="FC135" s="18">
        <v>398.30899999999997</v>
      </c>
      <c r="FD135" s="18">
        <v>398.98099999999999</v>
      </c>
      <c r="FE135" s="18">
        <v>399.66766666666666</v>
      </c>
      <c r="FF135" s="18">
        <v>400.29966666666661</v>
      </c>
      <c r="FG135" s="18">
        <v>400.84300000000002</v>
      </c>
      <c r="FH135" s="18">
        <v>401.29299999999995</v>
      </c>
      <c r="FI135" s="18">
        <v>401.69833333333327</v>
      </c>
      <c r="FJ135" s="18">
        <v>402.10599999999999</v>
      </c>
      <c r="FK135" s="18">
        <v>402.50933333333336</v>
      </c>
      <c r="FL135" s="18">
        <v>402.916</v>
      </c>
      <c r="FM135" s="18">
        <v>403.32133333333331</v>
      </c>
      <c r="FN135" s="18">
        <v>403.71733333333333</v>
      </c>
      <c r="FO135" s="18">
        <v>404.11266666666666</v>
      </c>
      <c r="FP135" s="18">
        <v>404.50366666666667</v>
      </c>
      <c r="FQ135" s="18">
        <v>404.90699999999998</v>
      </c>
      <c r="FR135" s="18">
        <v>405.30799999999999</v>
      </c>
      <c r="FS135" s="18">
        <v>405.71199999999999</v>
      </c>
      <c r="FT135" s="18">
        <v>406.11700000000002</v>
      </c>
      <c r="FU135" s="18">
        <v>406.51866666666666</v>
      </c>
      <c r="FV135" s="18">
        <v>406.9206666666667</v>
      </c>
      <c r="FW135" s="18">
        <v>407.31633333333338</v>
      </c>
      <c r="FX135" s="18">
        <v>407.71633333333335</v>
      </c>
      <c r="FY135" s="18">
        <v>408.11433333333326</v>
      </c>
      <c r="FZ135" s="18">
        <v>408.5026666666667</v>
      </c>
      <c r="GA135" s="18">
        <v>408.89033333333333</v>
      </c>
      <c r="GB135" s="18">
        <v>409.27199999999999</v>
      </c>
      <c r="GC135" s="18">
        <v>409.66400000000004</v>
      </c>
      <c r="GD135" s="18">
        <v>410.04833333333335</v>
      </c>
      <c r="GE135" s="18">
        <v>410.43433333333331</v>
      </c>
      <c r="GF135" s="18">
        <v>410.81866666666673</v>
      </c>
      <c r="GG135" s="18">
        <v>411.20366666666661</v>
      </c>
      <c r="GH135" s="18">
        <v>411.59200000000004</v>
      </c>
      <c r="GI135" s="18">
        <v>411.97933333333339</v>
      </c>
      <c r="GJ135" s="18">
        <v>412.37833333333339</v>
      </c>
      <c r="GK135" s="18">
        <v>412.78266666666667</v>
      </c>
      <c r="GL135" s="18">
        <v>413.18800000000005</v>
      </c>
      <c r="GM135" s="18">
        <v>413.60533333333336</v>
      </c>
      <c r="GN135" s="18">
        <v>414.029</v>
      </c>
      <c r="GO135" s="18">
        <v>414.4826666666666</v>
      </c>
      <c r="GP135" s="316">
        <v>414.94399999999837</v>
      </c>
      <c r="GQ135" s="316">
        <v>415.43166666666798</v>
      </c>
      <c r="GR135" s="316">
        <v>415.93533333333335</v>
      </c>
      <c r="GS135" s="316">
        <v>416.45533333333356</v>
      </c>
      <c r="GT135" s="316">
        <v>416.98899999999782</v>
      </c>
      <c r="GU135" s="316">
        <v>417.5269999999993</v>
      </c>
      <c r="GV135" s="316">
        <v>418.07966666666675</v>
      </c>
      <c r="GW135" s="316">
        <v>418.63800000000202</v>
      </c>
      <c r="GX135" s="316">
        <v>419.1926666666651</v>
      </c>
      <c r="GY135" s="316">
        <v>419.74999999999869</v>
      </c>
      <c r="GZ135" s="316">
        <v>420.29900000000396</v>
      </c>
      <c r="HA135" s="316">
        <v>420.85966666666479</v>
      </c>
      <c r="HB135" s="316">
        <v>421.406000000007</v>
      </c>
      <c r="HC135" s="316">
        <v>421.95233333332999</v>
      </c>
      <c r="HD135" s="316">
        <v>422.48866666666595</v>
      </c>
      <c r="HE135" s="316">
        <v>423.01666666666455</v>
      </c>
      <c r="HF135" s="316">
        <v>423.53533333333411</v>
      </c>
      <c r="HG135" s="316">
        <v>424.04233333333417</v>
      </c>
    </row>
    <row r="136" spans="1:215" x14ac:dyDescent="0.3">
      <c r="A136" s="5" t="s">
        <v>115</v>
      </c>
      <c r="B136" s="8">
        <v>186.68508987333334</v>
      </c>
      <c r="C136" s="8">
        <v>193.56512547333332</v>
      </c>
      <c r="D136" s="8">
        <v>195.36532817666668</v>
      </c>
      <c r="E136" s="8">
        <v>200.59041533000001</v>
      </c>
      <c r="F136" s="8">
        <v>200.20202402666666</v>
      </c>
      <c r="G136" s="8">
        <v>198.52786123999999</v>
      </c>
      <c r="H136" s="8">
        <v>196.44724914666668</v>
      </c>
      <c r="I136" s="8">
        <v>196.52698440333333</v>
      </c>
      <c r="J136" s="8">
        <v>199.77323759000001</v>
      </c>
      <c r="K136" s="8">
        <v>201.26812297333333</v>
      </c>
      <c r="L136" s="8">
        <v>201.37158727666667</v>
      </c>
      <c r="M136" s="8">
        <v>200.40084434666667</v>
      </c>
      <c r="N136" s="8">
        <v>200.65123539333334</v>
      </c>
      <c r="O136" s="8">
        <v>197.77739991666667</v>
      </c>
      <c r="P136" s="8">
        <v>197.44508355333332</v>
      </c>
      <c r="Q136" s="8">
        <v>197.72554338333336</v>
      </c>
      <c r="R136" s="8">
        <v>201.7300037</v>
      </c>
      <c r="S136" s="8">
        <v>200.27743275</v>
      </c>
      <c r="T136" s="8">
        <v>197.16878008333333</v>
      </c>
      <c r="U136" s="8">
        <v>194.18067884000001</v>
      </c>
      <c r="V136" s="8">
        <v>194.47297542666669</v>
      </c>
      <c r="W136" s="8">
        <v>193.72346434333335</v>
      </c>
      <c r="X136" s="8">
        <v>194.08365934999998</v>
      </c>
      <c r="Y136" s="8">
        <v>194.19815742666665</v>
      </c>
      <c r="Z136" s="8">
        <v>200.55788948999998</v>
      </c>
      <c r="AA136" s="8">
        <v>205.35146791333332</v>
      </c>
      <c r="AB136" s="8">
        <v>207.40113244</v>
      </c>
      <c r="AC136" s="8">
        <v>207.08942687999999</v>
      </c>
      <c r="AD136" s="8">
        <v>208.25501747000001</v>
      </c>
      <c r="AE136" s="8">
        <v>211.12623641333334</v>
      </c>
      <c r="AF136" s="8">
        <v>212.12662940333334</v>
      </c>
      <c r="AG136" s="8">
        <v>210.54673870333332</v>
      </c>
      <c r="AH136" s="8">
        <v>212.72053468333334</v>
      </c>
      <c r="AI136" s="8">
        <v>213.69397229666666</v>
      </c>
      <c r="AJ136" s="8">
        <v>214.41620786666667</v>
      </c>
      <c r="AK136" s="8">
        <v>211.90656807999997</v>
      </c>
      <c r="AL136" s="8">
        <v>212.58066666666664</v>
      </c>
      <c r="AM136" s="8">
        <v>212.83899999999997</v>
      </c>
      <c r="AN136" s="8">
        <v>215.25133333333335</v>
      </c>
      <c r="AO136" s="8">
        <v>215.71533333333332</v>
      </c>
      <c r="AP136" s="8">
        <v>216.09266666666667</v>
      </c>
      <c r="AQ136" s="8">
        <v>215.20366666666666</v>
      </c>
      <c r="AR136" s="8">
        <v>211.39233333333334</v>
      </c>
      <c r="AS136" s="8">
        <v>208.73766666666666</v>
      </c>
      <c r="AT136" s="8">
        <v>208.70466666666667</v>
      </c>
      <c r="AU136" s="8">
        <v>214.12666666666667</v>
      </c>
      <c r="AV136" s="8">
        <v>216.81033333333335</v>
      </c>
      <c r="AW136" s="8">
        <v>218.09433333333331</v>
      </c>
      <c r="AX136" s="8">
        <v>216.84399999999997</v>
      </c>
      <c r="AY136" s="8">
        <v>215.69899999999998</v>
      </c>
      <c r="AZ136" s="8">
        <v>214.86433333333332</v>
      </c>
      <c r="BA136" s="8">
        <v>215.61333333333334</v>
      </c>
      <c r="BB136" s="8">
        <v>218.49233333333333</v>
      </c>
      <c r="BC136" s="8">
        <v>217.53899999999999</v>
      </c>
      <c r="BD136" s="8">
        <v>217.55266666666668</v>
      </c>
      <c r="BE136" s="8">
        <v>217.84866666666667</v>
      </c>
      <c r="BF136" s="8">
        <v>220.62866666666665</v>
      </c>
      <c r="BG136" s="8">
        <v>218.34866666666667</v>
      </c>
      <c r="BH136" s="8">
        <v>214.67</v>
      </c>
      <c r="BI136" s="8">
        <v>214.33866666666665</v>
      </c>
      <c r="BJ136" s="8">
        <v>214.03466666666668</v>
      </c>
      <c r="BK136" s="8">
        <v>214.852</v>
      </c>
      <c r="BL136" s="8">
        <v>216.01599999999999</v>
      </c>
      <c r="BM136" s="8">
        <v>218.18699999999998</v>
      </c>
      <c r="BN136" s="8">
        <v>221.53966666666668</v>
      </c>
      <c r="BO136" s="8">
        <v>219.62266666666667</v>
      </c>
      <c r="BP136" s="8">
        <v>220.20866666666666</v>
      </c>
      <c r="BQ136" s="8">
        <v>219.91499999999999</v>
      </c>
      <c r="BR136" s="8">
        <v>221.43066666666667</v>
      </c>
      <c r="BS136" s="8">
        <v>220.71766666666667</v>
      </c>
      <c r="BT136" s="8">
        <v>220.34466666666665</v>
      </c>
      <c r="BU136" s="8">
        <v>218.57066666666665</v>
      </c>
      <c r="BV136" s="8">
        <v>217.87100000000001</v>
      </c>
      <c r="BW136" s="8">
        <v>220.51099999999997</v>
      </c>
      <c r="BX136" s="8">
        <v>226.30266666666668</v>
      </c>
      <c r="BY136" s="8">
        <v>229.34099999999998</v>
      </c>
      <c r="BZ136" s="8">
        <v>231.07499999999996</v>
      </c>
      <c r="CA136" s="8">
        <v>230.90133333333333</v>
      </c>
      <c r="CB136" s="8">
        <v>231.476</v>
      </c>
      <c r="CC136" s="8">
        <v>229.06499999999997</v>
      </c>
      <c r="CD136" s="8">
        <v>228.78033333333335</v>
      </c>
      <c r="CE136" s="8">
        <v>227.155</v>
      </c>
      <c r="CF136" s="8">
        <v>226.71700000000001</v>
      </c>
      <c r="CG136" s="8">
        <v>226.73166666666668</v>
      </c>
      <c r="CH136" s="8">
        <v>229.82900000000004</v>
      </c>
      <c r="CI136" s="8">
        <v>230.2056666666667</v>
      </c>
      <c r="CJ136" s="8">
        <v>230.595</v>
      </c>
      <c r="CK136" s="8">
        <v>228.39233333333334</v>
      </c>
      <c r="CL136" s="8">
        <v>228.077</v>
      </c>
      <c r="CM136" s="8">
        <v>226.64566666666667</v>
      </c>
      <c r="CN136" s="8">
        <v>229.73366666666666</v>
      </c>
      <c r="CO136" s="8">
        <v>231.99699999999999</v>
      </c>
      <c r="CP136" s="8">
        <v>231.18566666666666</v>
      </c>
      <c r="CQ136" s="8">
        <v>229.71100000000001</v>
      </c>
      <c r="CR136" s="8">
        <v>230.27566666666667</v>
      </c>
      <c r="CS136" s="8">
        <v>233.43700000000001</v>
      </c>
      <c r="CT136" s="8">
        <v>233.71266666666668</v>
      </c>
      <c r="CU136" s="8">
        <v>233.73833333333334</v>
      </c>
      <c r="CV136" s="8">
        <v>233.51066666666668</v>
      </c>
      <c r="CW136" s="8">
        <v>235.886</v>
      </c>
      <c r="CX136" s="8">
        <v>237.52233333333334</v>
      </c>
      <c r="CY136" s="8">
        <v>238.14400000000001</v>
      </c>
      <c r="CZ136" s="8">
        <v>235.22633333333337</v>
      </c>
      <c r="DA136" s="8">
        <v>234.61500000000001</v>
      </c>
      <c r="DB136" s="8">
        <v>234.18833333333336</v>
      </c>
      <c r="DC136" s="8">
        <v>235.09200000000001</v>
      </c>
      <c r="DD136" s="8">
        <v>233.80533333333332</v>
      </c>
      <c r="DE136" s="8">
        <v>232.88733333333334</v>
      </c>
      <c r="DF136" s="8">
        <v>233.90333333333334</v>
      </c>
      <c r="DG136" s="8">
        <v>233.85233333333335</v>
      </c>
      <c r="DH136" s="8">
        <v>233.26633333333334</v>
      </c>
      <c r="DI136" s="8">
        <v>233.65166666666667</v>
      </c>
      <c r="DJ136" s="8">
        <v>233.80466666666666</v>
      </c>
      <c r="DK136" s="8">
        <v>234.30266666666668</v>
      </c>
      <c r="DL136" s="8">
        <v>231.35900000000001</v>
      </c>
      <c r="DM136" s="8">
        <v>231.74199999999999</v>
      </c>
      <c r="DN136" s="8">
        <v>231.14499999999998</v>
      </c>
      <c r="DO136" s="8">
        <v>233.292</v>
      </c>
      <c r="DP136" s="8">
        <v>235.792</v>
      </c>
      <c r="DQ136" s="8">
        <v>236.59933333333333</v>
      </c>
      <c r="DR136" s="8">
        <v>235.02433333333332</v>
      </c>
      <c r="DS136" s="8">
        <v>233.6</v>
      </c>
      <c r="DT136" s="8">
        <v>233.92499999999998</v>
      </c>
      <c r="DU136" s="8">
        <v>239.15199999999996</v>
      </c>
      <c r="DV136" s="8">
        <v>239.48599999999999</v>
      </c>
      <c r="DW136" s="8">
        <v>242.85966666666664</v>
      </c>
      <c r="DX136" s="8">
        <v>241.773</v>
      </c>
      <c r="DY136" s="8">
        <v>241.91100000000003</v>
      </c>
      <c r="DZ136" s="8">
        <v>241.98233333333334</v>
      </c>
      <c r="EA136" s="8">
        <v>243.12566666666666</v>
      </c>
      <c r="EB136" s="8">
        <v>245.14466666666669</v>
      </c>
      <c r="EC136" s="8">
        <v>243.06800000000001</v>
      </c>
      <c r="ED136" s="8">
        <v>242.49333333333334</v>
      </c>
      <c r="EE136" s="8">
        <v>241.93600000000001</v>
      </c>
      <c r="EF136" s="8">
        <v>243.93566666666666</v>
      </c>
      <c r="EG136" s="8">
        <v>243.01833333333335</v>
      </c>
      <c r="EH136" s="8">
        <v>242.5393333333333</v>
      </c>
      <c r="EI136" s="8">
        <v>239.49199999999999</v>
      </c>
      <c r="EJ136" s="8">
        <v>238.97066666666669</v>
      </c>
      <c r="EK136" s="8">
        <v>238.53466666666668</v>
      </c>
      <c r="EL136" s="8">
        <v>240.01966666666667</v>
      </c>
      <c r="EM136" s="8">
        <v>238.90533333333335</v>
      </c>
      <c r="EN136" s="8">
        <v>238.87033333333332</v>
      </c>
      <c r="EO136" s="8">
        <v>235.20466666666664</v>
      </c>
      <c r="EP136" s="8">
        <v>236.50599999999997</v>
      </c>
      <c r="EQ136" s="8">
        <v>239.18600000000001</v>
      </c>
      <c r="ER136" s="8">
        <v>243.99233333333336</v>
      </c>
      <c r="ES136" s="8">
        <v>245.03766666666669</v>
      </c>
      <c r="ET136" s="8">
        <v>241.99300000000002</v>
      </c>
      <c r="EU136" s="8">
        <v>242.994</v>
      </c>
      <c r="EV136" s="8">
        <v>242.90800000000002</v>
      </c>
      <c r="EW136" s="8">
        <v>243.857</v>
      </c>
      <c r="EX136" s="8">
        <v>244.26800000000003</v>
      </c>
      <c r="EY136" s="8">
        <v>247.77766666666665</v>
      </c>
      <c r="EZ136" s="8">
        <v>251.76933333333332</v>
      </c>
      <c r="FA136" s="8">
        <v>254.821</v>
      </c>
      <c r="FB136" s="8">
        <v>252.14466666666667</v>
      </c>
      <c r="FC136" s="8">
        <v>240.04300000000001</v>
      </c>
      <c r="FD136" s="8">
        <v>231.881</v>
      </c>
      <c r="FE136" s="8">
        <v>230.44033333333334</v>
      </c>
      <c r="FF136" s="8">
        <v>238.06433333333334</v>
      </c>
      <c r="FG136" s="8">
        <v>237.99600000000001</v>
      </c>
      <c r="FH136" s="8">
        <v>238.40833333333333</v>
      </c>
      <c r="FI136" s="8">
        <v>239.15599999999998</v>
      </c>
      <c r="FJ136" s="8">
        <v>245.43266666666668</v>
      </c>
      <c r="FK136" s="8">
        <v>248.83200000000002</v>
      </c>
      <c r="FL136" s="8">
        <v>251.33633333333333</v>
      </c>
      <c r="FM136" s="8">
        <v>249.26399999999998</v>
      </c>
      <c r="FN136" s="8">
        <v>246.64833333333331</v>
      </c>
      <c r="FO136" s="8">
        <v>240.50900000000001</v>
      </c>
      <c r="FP136" s="8">
        <v>235.58066666666664</v>
      </c>
      <c r="FQ136" s="8">
        <v>234.58333333333334</v>
      </c>
      <c r="FR136" s="8">
        <v>236.7063333333333</v>
      </c>
      <c r="FS136" s="8">
        <v>239.04499999999999</v>
      </c>
      <c r="FT136" s="8">
        <v>238.12199999999999</v>
      </c>
      <c r="FU136" s="8">
        <v>236.58633333333333</v>
      </c>
      <c r="FV136" s="8">
        <v>236.18633333333332</v>
      </c>
      <c r="FW136" s="8">
        <v>234.16399999999999</v>
      </c>
      <c r="FX136" s="8">
        <v>237.00933333333333</v>
      </c>
      <c r="FY136" s="8">
        <v>237.84299999999999</v>
      </c>
      <c r="FZ136" s="8">
        <v>241.67499999999998</v>
      </c>
      <c r="GA136" s="8">
        <v>239.95100000000002</v>
      </c>
      <c r="GB136" s="8">
        <v>242.10033333333331</v>
      </c>
      <c r="GC136" s="8">
        <v>245.26700000000002</v>
      </c>
      <c r="GD136" s="8">
        <v>247.83966666666666</v>
      </c>
      <c r="GE136" s="8">
        <v>249.53</v>
      </c>
      <c r="GF136" s="8">
        <v>248.66</v>
      </c>
      <c r="GG136" s="8">
        <v>251.21100000000001</v>
      </c>
      <c r="GH136" s="8">
        <v>250.58866666666668</v>
      </c>
      <c r="GI136" s="8">
        <v>249.46466666666666</v>
      </c>
      <c r="GJ136" s="8">
        <v>247.27166666666668</v>
      </c>
      <c r="GK136" s="8">
        <v>246.68299999999999</v>
      </c>
      <c r="GL136" s="8">
        <v>246.57233333333332</v>
      </c>
      <c r="GM136" s="8">
        <v>249.05566666666667</v>
      </c>
      <c r="GN136" s="8">
        <v>250.66800000000001</v>
      </c>
      <c r="GO136" s="8">
        <v>251.15866666666668</v>
      </c>
      <c r="GP136" s="315">
        <v>248.7034548118813</v>
      </c>
      <c r="GQ136" s="315">
        <v>248.96200682855809</v>
      </c>
      <c r="GR136" s="315">
        <v>249.65802031077203</v>
      </c>
      <c r="GS136" s="315">
        <v>250.76040463925565</v>
      </c>
      <c r="GT136" s="315">
        <v>250.91728268269461</v>
      </c>
      <c r="GU136" s="315">
        <v>249.96722457707656</v>
      </c>
      <c r="GV136" s="315">
        <v>251.23538217992197</v>
      </c>
      <c r="GW136" s="315">
        <v>249.84425898679589</v>
      </c>
      <c r="GX136" s="315">
        <v>249.76513814141515</v>
      </c>
      <c r="GY136" s="315">
        <v>249.05201579487255</v>
      </c>
      <c r="GZ136" s="315">
        <v>250.9737262416491</v>
      </c>
      <c r="HA136" s="315">
        <v>251.48822251224627</v>
      </c>
      <c r="HB136" s="315">
        <v>252.29645696230907</v>
      </c>
      <c r="HC136" s="315">
        <v>255.83689328146454</v>
      </c>
      <c r="HD136" s="315">
        <v>260.15742161257629</v>
      </c>
      <c r="HE136" s="315">
        <v>260.87508807100909</v>
      </c>
      <c r="HF136" s="315">
        <v>257.83308494105069</v>
      </c>
      <c r="HG136" s="315">
        <v>253.60159224494035</v>
      </c>
    </row>
    <row r="137" spans="1:215" x14ac:dyDescent="0.3">
      <c r="A137" s="4" t="s">
        <v>307</v>
      </c>
      <c r="B137" s="18">
        <v>156.84889028666669</v>
      </c>
      <c r="C137" s="18">
        <v>164.82613679333335</v>
      </c>
      <c r="D137" s="18">
        <v>167.75284862333334</v>
      </c>
      <c r="E137" s="18">
        <v>173.54451490333335</v>
      </c>
      <c r="F137" s="18">
        <v>174.53657989000001</v>
      </c>
      <c r="G137" s="18">
        <v>172.79512488333333</v>
      </c>
      <c r="H137" s="18">
        <v>170.29701600999999</v>
      </c>
      <c r="I137" s="18">
        <v>171.52364230000001</v>
      </c>
      <c r="J137" s="18">
        <v>176.51735902666667</v>
      </c>
      <c r="K137" s="18">
        <v>180.43707078333333</v>
      </c>
      <c r="L137" s="18">
        <v>179.89701640999999</v>
      </c>
      <c r="M137" s="18">
        <v>175.29506981666668</v>
      </c>
      <c r="N137" s="18">
        <v>173.61146125000002</v>
      </c>
      <c r="O137" s="18">
        <v>168.56389256666668</v>
      </c>
      <c r="P137" s="18">
        <v>170.10867428999998</v>
      </c>
      <c r="Q137" s="18">
        <v>167.67112695</v>
      </c>
      <c r="R137" s="18">
        <v>172.22586632333332</v>
      </c>
      <c r="S137" s="18">
        <v>169.44387132666668</v>
      </c>
      <c r="T137" s="18">
        <v>168.07362654333335</v>
      </c>
      <c r="U137" s="18">
        <v>166.18093977000001</v>
      </c>
      <c r="V137" s="18">
        <v>165.76836643999999</v>
      </c>
      <c r="W137" s="18">
        <v>165.95742070000003</v>
      </c>
      <c r="X137" s="18">
        <v>164.17767910333336</v>
      </c>
      <c r="Y137" s="18">
        <v>164.81058062333332</v>
      </c>
      <c r="Z137" s="18">
        <v>170.25709413666667</v>
      </c>
      <c r="AA137" s="18">
        <v>174.48730421666664</v>
      </c>
      <c r="AB137" s="18">
        <v>177.19243664666666</v>
      </c>
      <c r="AC137" s="18">
        <v>176.75801648000001</v>
      </c>
      <c r="AD137" s="18">
        <v>179.25669725333333</v>
      </c>
      <c r="AE137" s="18">
        <v>180.40102206666666</v>
      </c>
      <c r="AF137" s="18">
        <v>178.79108356666666</v>
      </c>
      <c r="AG137" s="18">
        <v>176.90837427666668</v>
      </c>
      <c r="AH137" s="18">
        <v>177.63555955000001</v>
      </c>
      <c r="AI137" s="18">
        <v>180.52903000333333</v>
      </c>
      <c r="AJ137" s="18">
        <v>178.10682913666665</v>
      </c>
      <c r="AK137" s="18">
        <v>175.11099051666667</v>
      </c>
      <c r="AL137" s="18">
        <v>175.40566666666666</v>
      </c>
      <c r="AM137" s="18">
        <v>177.82899999999998</v>
      </c>
      <c r="AN137" s="18">
        <v>182.17099999999996</v>
      </c>
      <c r="AO137" s="18">
        <v>182.07833333333335</v>
      </c>
      <c r="AP137" s="18">
        <v>180.49266666666665</v>
      </c>
      <c r="AQ137" s="18">
        <v>178.31733333333332</v>
      </c>
      <c r="AR137" s="18">
        <v>175.82299999999998</v>
      </c>
      <c r="AS137" s="18">
        <v>175.15199999999996</v>
      </c>
      <c r="AT137" s="18">
        <v>177.19866666666667</v>
      </c>
      <c r="AU137" s="18">
        <v>181.11566666666667</v>
      </c>
      <c r="AV137" s="18">
        <v>182.48633333333336</v>
      </c>
      <c r="AW137" s="18">
        <v>181.48166666666665</v>
      </c>
      <c r="AX137" s="18">
        <v>180.65466666666666</v>
      </c>
      <c r="AY137" s="18">
        <v>181.78566666666666</v>
      </c>
      <c r="AZ137" s="18">
        <v>183.92733333333334</v>
      </c>
      <c r="BA137" s="18">
        <v>185.61466666666664</v>
      </c>
      <c r="BB137" s="18">
        <v>190.45766666666668</v>
      </c>
      <c r="BC137" s="18">
        <v>189.84299999999999</v>
      </c>
      <c r="BD137" s="18">
        <v>191.64500000000001</v>
      </c>
      <c r="BE137" s="18">
        <v>192.36333333333334</v>
      </c>
      <c r="BF137" s="18">
        <v>196.21600000000001</v>
      </c>
      <c r="BG137" s="18">
        <v>195.26133333333334</v>
      </c>
      <c r="BH137" s="18">
        <v>189.00366666666665</v>
      </c>
      <c r="BI137" s="18">
        <v>186.447</v>
      </c>
      <c r="BJ137" s="18">
        <v>185.37433333333334</v>
      </c>
      <c r="BK137" s="18">
        <v>185.98533333333333</v>
      </c>
      <c r="BL137" s="18">
        <v>188.261</v>
      </c>
      <c r="BM137" s="18">
        <v>189.83566666666664</v>
      </c>
      <c r="BN137" s="18">
        <v>193.02766666666665</v>
      </c>
      <c r="BO137" s="18">
        <v>192.29866666666666</v>
      </c>
      <c r="BP137" s="18">
        <v>192.55766666666668</v>
      </c>
      <c r="BQ137" s="18">
        <v>195.15466666666666</v>
      </c>
      <c r="BR137" s="18">
        <v>197.65200000000002</v>
      </c>
      <c r="BS137" s="18">
        <v>198.89966666666669</v>
      </c>
      <c r="BT137" s="18">
        <v>195.86133333333336</v>
      </c>
      <c r="BU137" s="18">
        <v>192.07233333333332</v>
      </c>
      <c r="BV137" s="18">
        <v>189.46600000000001</v>
      </c>
      <c r="BW137" s="18">
        <v>193.99699999999999</v>
      </c>
      <c r="BX137" s="18">
        <v>198.93433333333334</v>
      </c>
      <c r="BY137" s="18">
        <v>202.49633333333335</v>
      </c>
      <c r="BZ137" s="18">
        <v>204.27933333333331</v>
      </c>
      <c r="CA137" s="18">
        <v>206.15233333333333</v>
      </c>
      <c r="CB137" s="18">
        <v>207.22900000000001</v>
      </c>
      <c r="CC137" s="18">
        <v>205.76433333333333</v>
      </c>
      <c r="CD137" s="18">
        <v>204.3546666666667</v>
      </c>
      <c r="CE137" s="18">
        <v>202.66066666666666</v>
      </c>
      <c r="CF137" s="18">
        <v>201.64733333333334</v>
      </c>
      <c r="CG137" s="18">
        <v>202.54533333333333</v>
      </c>
      <c r="CH137" s="18">
        <v>205.11699999999999</v>
      </c>
      <c r="CI137" s="18">
        <v>205.01166666666666</v>
      </c>
      <c r="CJ137" s="18">
        <v>205.54266666666669</v>
      </c>
      <c r="CK137" s="18">
        <v>203.85999999999999</v>
      </c>
      <c r="CL137" s="18">
        <v>204.73466666666664</v>
      </c>
      <c r="CM137" s="18">
        <v>203.69000000000003</v>
      </c>
      <c r="CN137" s="18">
        <v>206.23233333333334</v>
      </c>
      <c r="CO137" s="18">
        <v>208.31633333333332</v>
      </c>
      <c r="CP137" s="18">
        <v>208.64266666666666</v>
      </c>
      <c r="CQ137" s="18">
        <v>209.04899999999998</v>
      </c>
      <c r="CR137" s="18">
        <v>208.33866666666668</v>
      </c>
      <c r="CS137" s="18">
        <v>210.04466666666667</v>
      </c>
      <c r="CT137" s="18">
        <v>208.76033333333331</v>
      </c>
      <c r="CU137" s="18">
        <v>210.42133333333334</v>
      </c>
      <c r="CV137" s="18">
        <v>209.72066666666669</v>
      </c>
      <c r="CW137" s="18">
        <v>211.76433333333333</v>
      </c>
      <c r="CX137" s="18">
        <v>214.35733333333334</v>
      </c>
      <c r="CY137" s="18">
        <v>214.41633333333334</v>
      </c>
      <c r="CZ137" s="18">
        <v>213.64233333333334</v>
      </c>
      <c r="DA137" s="18">
        <v>214.45366666666666</v>
      </c>
      <c r="DB137" s="18">
        <v>216.5856666666667</v>
      </c>
      <c r="DC137" s="18">
        <v>216.51666666666665</v>
      </c>
      <c r="DD137" s="18">
        <v>211.75833333333333</v>
      </c>
      <c r="DE137" s="18">
        <v>208.02799999999999</v>
      </c>
      <c r="DF137" s="18">
        <v>206.26733333333331</v>
      </c>
      <c r="DG137" s="18">
        <v>207.30000000000004</v>
      </c>
      <c r="DH137" s="18">
        <v>209.48699999999999</v>
      </c>
      <c r="DI137" s="18">
        <v>211.41933333333336</v>
      </c>
      <c r="DJ137" s="18">
        <v>209.91366666666667</v>
      </c>
      <c r="DK137" s="18">
        <v>209.17999999999998</v>
      </c>
      <c r="DL137" s="18">
        <v>207.72499999999999</v>
      </c>
      <c r="DM137" s="18">
        <v>209.56966666666665</v>
      </c>
      <c r="DN137" s="18">
        <v>210.53066666666666</v>
      </c>
      <c r="DO137" s="18">
        <v>211.28366666666668</v>
      </c>
      <c r="DP137" s="18">
        <v>210.80066666666667</v>
      </c>
      <c r="DQ137" s="18">
        <v>207.59266666666667</v>
      </c>
      <c r="DR137" s="18">
        <v>205.88566666666668</v>
      </c>
      <c r="DS137" s="18">
        <v>206.01433333333333</v>
      </c>
      <c r="DT137" s="18">
        <v>207.60966666666664</v>
      </c>
      <c r="DU137" s="18">
        <v>213.07233333333332</v>
      </c>
      <c r="DV137" s="18">
        <v>215.03433333333331</v>
      </c>
      <c r="DW137" s="18">
        <v>218.46666666666667</v>
      </c>
      <c r="DX137" s="18">
        <v>217.15466666666666</v>
      </c>
      <c r="DY137" s="18">
        <v>217.74499999999998</v>
      </c>
      <c r="DZ137" s="18">
        <v>217.82633333333334</v>
      </c>
      <c r="EA137" s="18">
        <v>217.94500000000002</v>
      </c>
      <c r="EB137" s="18">
        <v>215.886</v>
      </c>
      <c r="EC137" s="18">
        <v>213.13333333333333</v>
      </c>
      <c r="ED137" s="18">
        <v>211.83533333333332</v>
      </c>
      <c r="EE137" s="18">
        <v>213.42433333333335</v>
      </c>
      <c r="EF137" s="18">
        <v>215.62433333333334</v>
      </c>
      <c r="EG137" s="18">
        <v>216.91633333333334</v>
      </c>
      <c r="EH137" s="18">
        <v>216.268</v>
      </c>
      <c r="EI137" s="18">
        <v>214.93633333333332</v>
      </c>
      <c r="EJ137" s="18">
        <v>214.61733333333333</v>
      </c>
      <c r="EK137" s="18">
        <v>215.64066666666668</v>
      </c>
      <c r="EL137" s="18">
        <v>217.03566666666666</v>
      </c>
      <c r="EM137" s="18">
        <v>213.92699999999999</v>
      </c>
      <c r="EN137" s="18">
        <v>210.74</v>
      </c>
      <c r="EO137" s="18">
        <v>204.096</v>
      </c>
      <c r="EP137" s="18">
        <v>204.81299999999999</v>
      </c>
      <c r="EQ137" s="18">
        <v>209.602</v>
      </c>
      <c r="ER137" s="18">
        <v>216.98733333333334</v>
      </c>
      <c r="ES137" s="18">
        <v>220.33933333333334</v>
      </c>
      <c r="ET137" s="18">
        <v>218.60533333333333</v>
      </c>
      <c r="EU137" s="18">
        <v>217.67</v>
      </c>
      <c r="EV137" s="18">
        <v>215.93566666666666</v>
      </c>
      <c r="EW137" s="18">
        <v>215.45333333333335</v>
      </c>
      <c r="EX137" s="18">
        <v>214.45399999999998</v>
      </c>
      <c r="EY137" s="18">
        <v>218.42499999999998</v>
      </c>
      <c r="EZ137" s="18">
        <v>218.352</v>
      </c>
      <c r="FA137" s="18">
        <v>222.72900000000001</v>
      </c>
      <c r="FB137" s="18">
        <v>215.376</v>
      </c>
      <c r="FC137" s="18">
        <v>201.64733333333334</v>
      </c>
      <c r="FD137" s="18">
        <v>184.33966666666666</v>
      </c>
      <c r="FE137" s="18">
        <v>173.65933333333336</v>
      </c>
      <c r="FF137" s="18">
        <v>175.90366666666668</v>
      </c>
      <c r="FG137" s="18">
        <v>179.84033333333335</v>
      </c>
      <c r="FH137" s="18">
        <v>187.78</v>
      </c>
      <c r="FI137" s="18">
        <v>194.12266666666665</v>
      </c>
      <c r="FJ137" s="18">
        <v>199.92533333333336</v>
      </c>
      <c r="FK137" s="18">
        <v>206.41533333333336</v>
      </c>
      <c r="FL137" s="18">
        <v>207.06133333333332</v>
      </c>
      <c r="FM137" s="18">
        <v>204.37800000000001</v>
      </c>
      <c r="FN137" s="18">
        <v>201.01966666666667</v>
      </c>
      <c r="FO137" s="18">
        <v>198.83699999999999</v>
      </c>
      <c r="FP137" s="18">
        <v>198.07300000000001</v>
      </c>
      <c r="FQ137" s="18">
        <v>197.69466666666668</v>
      </c>
      <c r="FR137" s="18">
        <v>200.39766666666665</v>
      </c>
      <c r="FS137" s="18">
        <v>205.05666666666664</v>
      </c>
      <c r="FT137" s="18">
        <v>208.703</v>
      </c>
      <c r="FU137" s="18">
        <v>210.12700000000004</v>
      </c>
      <c r="FV137" s="18">
        <v>210.51866666666669</v>
      </c>
      <c r="FW137" s="18">
        <v>210.10133333333332</v>
      </c>
      <c r="FX137" s="18">
        <v>211.29499999999999</v>
      </c>
      <c r="FY137" s="18">
        <v>211.471</v>
      </c>
      <c r="FZ137" s="18">
        <v>213.35666666666665</v>
      </c>
      <c r="GA137" s="18">
        <v>212.72566666666668</v>
      </c>
      <c r="GB137" s="18">
        <v>217.09200000000001</v>
      </c>
      <c r="GC137" s="18">
        <v>219.63733333333334</v>
      </c>
      <c r="GD137" s="18">
        <v>222.60066666666663</v>
      </c>
      <c r="GE137" s="18">
        <v>224.22666666666666</v>
      </c>
      <c r="GF137" s="18">
        <v>224.46166666666667</v>
      </c>
      <c r="GG137" s="18">
        <v>228.72266666666667</v>
      </c>
      <c r="GH137" s="18">
        <v>227.99366666666666</v>
      </c>
      <c r="GI137" s="18">
        <v>228.32333333333335</v>
      </c>
      <c r="GJ137" s="18">
        <v>223.34766666666667</v>
      </c>
      <c r="GK137" s="18">
        <v>220.30166666666665</v>
      </c>
      <c r="GL137" s="18">
        <v>219.30899999999997</v>
      </c>
      <c r="GM137" s="18">
        <v>221.70333333333335</v>
      </c>
      <c r="GN137" s="18">
        <v>223.82833333333329</v>
      </c>
      <c r="GO137" s="18">
        <v>224.494</v>
      </c>
      <c r="GP137" s="316">
        <v>224.49691830480802</v>
      </c>
      <c r="GQ137" s="316">
        <v>226.53185171940294</v>
      </c>
      <c r="GR137" s="316">
        <v>227.97307244019848</v>
      </c>
      <c r="GS137" s="316">
        <v>227.82017297400833</v>
      </c>
      <c r="GT137" s="316">
        <v>228.06155863027706</v>
      </c>
      <c r="GU137" s="316">
        <v>226.43360483376472</v>
      </c>
      <c r="GV137" s="316">
        <v>226.15285069178069</v>
      </c>
      <c r="GW137" s="316">
        <v>222.5880212100241</v>
      </c>
      <c r="GX137" s="316">
        <v>220.00719003076475</v>
      </c>
      <c r="GY137" s="316">
        <v>218.92034714512644</v>
      </c>
      <c r="GZ137" s="316">
        <v>221.01440528382369</v>
      </c>
      <c r="HA137" s="316">
        <v>222.41723052051628</v>
      </c>
      <c r="HB137" s="316">
        <v>224.62316777522506</v>
      </c>
      <c r="HC137" s="316">
        <v>228.35574286120033</v>
      </c>
      <c r="HD137" s="316">
        <v>233.94789412818233</v>
      </c>
      <c r="HE137" s="316">
        <v>236.59335788751872</v>
      </c>
      <c r="HF137" s="316">
        <v>236.00018851737369</v>
      </c>
      <c r="HG137" s="316">
        <v>230.95182805988767</v>
      </c>
    </row>
    <row r="138" spans="1:215" x14ac:dyDescent="0.3">
      <c r="A138" s="5" t="s">
        <v>308</v>
      </c>
      <c r="B138" s="8">
        <v>29.836199582333332</v>
      </c>
      <c r="C138" s="8">
        <v>28.738988676666668</v>
      </c>
      <c r="D138" s="8">
        <v>27.612479552666667</v>
      </c>
      <c r="E138" s="8">
        <v>27.045900427333333</v>
      </c>
      <c r="F138" s="8">
        <v>25.665444136999998</v>
      </c>
      <c r="G138" s="8">
        <v>25.732736355666663</v>
      </c>
      <c r="H138" s="8">
        <v>26.150233134666667</v>
      </c>
      <c r="I138" s="8">
        <v>25.003342099999998</v>
      </c>
      <c r="J138" s="8">
        <v>23.255878558000003</v>
      </c>
      <c r="K138" s="8">
        <v>20.831052184666664</v>
      </c>
      <c r="L138" s="8">
        <v>21.47457086</v>
      </c>
      <c r="M138" s="8">
        <v>25.105774526000001</v>
      </c>
      <c r="N138" s="8">
        <v>27.039774140333336</v>
      </c>
      <c r="O138" s="8">
        <v>29.213507349333337</v>
      </c>
      <c r="P138" s="8">
        <v>27.336409265</v>
      </c>
      <c r="Q138" s="8">
        <v>30.054416436666667</v>
      </c>
      <c r="R138" s="8">
        <v>29.504137378666666</v>
      </c>
      <c r="S138" s="8">
        <v>30.833561421333332</v>
      </c>
      <c r="T138" s="8">
        <v>29.095153535666668</v>
      </c>
      <c r="U138" s="8">
        <v>27.99973906466667</v>
      </c>
      <c r="V138" s="8">
        <v>28.704608984999997</v>
      </c>
      <c r="W138" s="8">
        <v>27.766043644000003</v>
      </c>
      <c r="X138" s="8">
        <v>29.905980249999999</v>
      </c>
      <c r="Y138" s="8">
        <v>29.387576804333335</v>
      </c>
      <c r="Z138" s="8">
        <v>30.300795353666668</v>
      </c>
      <c r="AA138" s="8">
        <v>30.864163696333335</v>
      </c>
      <c r="AB138" s="8">
        <v>30.208695794666667</v>
      </c>
      <c r="AC138" s="8">
        <v>30.331410401999999</v>
      </c>
      <c r="AD138" s="8">
        <v>28.998320217666663</v>
      </c>
      <c r="AE138" s="8">
        <v>30.725214345000001</v>
      </c>
      <c r="AF138" s="8">
        <v>33.335545833333335</v>
      </c>
      <c r="AG138" s="8">
        <v>33.638364423999995</v>
      </c>
      <c r="AH138" s="8">
        <v>35.084975131</v>
      </c>
      <c r="AI138" s="8">
        <v>33.164942290333336</v>
      </c>
      <c r="AJ138" s="8">
        <v>36.309378727333332</v>
      </c>
      <c r="AK138" s="8">
        <v>36.795244228666668</v>
      </c>
      <c r="AL138" s="8">
        <v>37.174666666666667</v>
      </c>
      <c r="AM138" s="8">
        <v>35.009333333333338</v>
      </c>
      <c r="AN138" s="8">
        <v>33.08</v>
      </c>
      <c r="AO138" s="8">
        <v>33.636666666666663</v>
      </c>
      <c r="AP138" s="8">
        <v>35.600333333333332</v>
      </c>
      <c r="AQ138" s="8">
        <v>36.886666666666663</v>
      </c>
      <c r="AR138" s="8">
        <v>35.56966666666667</v>
      </c>
      <c r="AS138" s="8">
        <v>33.585666666666668</v>
      </c>
      <c r="AT138" s="8">
        <v>31.506</v>
      </c>
      <c r="AU138" s="8">
        <v>33.011000000000003</v>
      </c>
      <c r="AV138" s="8">
        <v>34.324000000000005</v>
      </c>
      <c r="AW138" s="8">
        <v>36.613</v>
      </c>
      <c r="AX138" s="8">
        <v>36.18933333333333</v>
      </c>
      <c r="AY138" s="8">
        <v>33.913333333333334</v>
      </c>
      <c r="AZ138" s="8">
        <v>30.936666666666667</v>
      </c>
      <c r="BA138" s="8">
        <v>29.998666666666665</v>
      </c>
      <c r="BB138" s="8">
        <v>28.034999999999997</v>
      </c>
      <c r="BC138" s="8">
        <v>27.696333333333332</v>
      </c>
      <c r="BD138" s="8">
        <v>25.908333333333335</v>
      </c>
      <c r="BE138" s="8">
        <v>25.485666666666663</v>
      </c>
      <c r="BF138" s="8">
        <v>24.413</v>
      </c>
      <c r="BG138" s="8">
        <v>23.087333333333333</v>
      </c>
      <c r="BH138" s="8">
        <v>25.666333333333331</v>
      </c>
      <c r="BI138" s="8">
        <v>27.891666666666669</v>
      </c>
      <c r="BJ138" s="8">
        <v>28.66033333333333</v>
      </c>
      <c r="BK138" s="8">
        <v>28.866666666666671</v>
      </c>
      <c r="BL138" s="8">
        <v>27.754999999999999</v>
      </c>
      <c r="BM138" s="8">
        <v>28.351333333333333</v>
      </c>
      <c r="BN138" s="8">
        <v>28.512</v>
      </c>
      <c r="BO138" s="8">
        <v>27.324000000000002</v>
      </c>
      <c r="BP138" s="8">
        <v>27.651</v>
      </c>
      <c r="BQ138" s="8">
        <v>24.760666666666665</v>
      </c>
      <c r="BR138" s="8">
        <v>23.779</v>
      </c>
      <c r="BS138" s="8">
        <v>21.818333333333332</v>
      </c>
      <c r="BT138" s="8">
        <v>24.483333333333334</v>
      </c>
      <c r="BU138" s="8">
        <v>26.498000000000001</v>
      </c>
      <c r="BV138" s="8">
        <v>28.40433333333333</v>
      </c>
      <c r="BW138" s="8">
        <v>26.513000000000002</v>
      </c>
      <c r="BX138" s="8">
        <v>27.367666666666668</v>
      </c>
      <c r="BY138" s="8">
        <v>26.844333333333335</v>
      </c>
      <c r="BZ138" s="8">
        <v>26.795666666666666</v>
      </c>
      <c r="CA138" s="8">
        <v>24.749333333333329</v>
      </c>
      <c r="CB138" s="8">
        <v>24.247333333333334</v>
      </c>
      <c r="CC138" s="8">
        <v>23.300999999999998</v>
      </c>
      <c r="CD138" s="8">
        <v>24.425999999999998</v>
      </c>
      <c r="CE138" s="8">
        <v>24.494666666666671</v>
      </c>
      <c r="CF138" s="8">
        <v>25.070000000000004</v>
      </c>
      <c r="CG138" s="8">
        <v>24.186333333333334</v>
      </c>
      <c r="CH138" s="8">
        <v>24.712</v>
      </c>
      <c r="CI138" s="8">
        <v>25.194333333333333</v>
      </c>
      <c r="CJ138" s="8">
        <v>25.052666666666667</v>
      </c>
      <c r="CK138" s="8">
        <v>24.532666666666668</v>
      </c>
      <c r="CL138" s="8">
        <v>23.342333333333332</v>
      </c>
      <c r="CM138" s="8">
        <v>22.955666666666669</v>
      </c>
      <c r="CN138" s="8">
        <v>23.501666666666665</v>
      </c>
      <c r="CO138" s="8">
        <v>23.680999999999997</v>
      </c>
      <c r="CP138" s="8">
        <v>22.543333333333333</v>
      </c>
      <c r="CQ138" s="8">
        <v>20.662000000000003</v>
      </c>
      <c r="CR138" s="8">
        <v>21.936999999999998</v>
      </c>
      <c r="CS138" s="8">
        <v>23.392666666666667</v>
      </c>
      <c r="CT138" s="8">
        <v>24.953000000000003</v>
      </c>
      <c r="CU138" s="8">
        <v>23.317666666666668</v>
      </c>
      <c r="CV138" s="8">
        <v>23.790333333333333</v>
      </c>
      <c r="CW138" s="8">
        <v>24.121666666666666</v>
      </c>
      <c r="CX138" s="8">
        <v>23.165000000000003</v>
      </c>
      <c r="CY138" s="8">
        <v>23.727666666666664</v>
      </c>
      <c r="CZ138" s="8">
        <v>21.584</v>
      </c>
      <c r="DA138" s="8">
        <v>20.161333333333332</v>
      </c>
      <c r="DB138" s="8">
        <v>17.602666666666664</v>
      </c>
      <c r="DC138" s="8">
        <v>18.575333333333333</v>
      </c>
      <c r="DD138" s="8">
        <v>22.046999999999997</v>
      </c>
      <c r="DE138" s="8">
        <v>24.859333333333336</v>
      </c>
      <c r="DF138" s="8">
        <v>27.635999999999999</v>
      </c>
      <c r="DG138" s="8">
        <v>26.552333333333333</v>
      </c>
      <c r="DH138" s="8">
        <v>23.779666666666667</v>
      </c>
      <c r="DI138" s="8">
        <v>22.232666666666663</v>
      </c>
      <c r="DJ138" s="8">
        <v>23.891333333333336</v>
      </c>
      <c r="DK138" s="8">
        <v>25.122666666666664</v>
      </c>
      <c r="DL138" s="8">
        <v>23.634</v>
      </c>
      <c r="DM138" s="8">
        <v>22.172333333333331</v>
      </c>
      <c r="DN138" s="8">
        <v>20.614333333333335</v>
      </c>
      <c r="DO138" s="8">
        <v>22.008333333333329</v>
      </c>
      <c r="DP138" s="8">
        <v>24.99133333333333</v>
      </c>
      <c r="DQ138" s="8">
        <v>29.006666666666671</v>
      </c>
      <c r="DR138" s="8">
        <v>29.138666666666666</v>
      </c>
      <c r="DS138" s="8">
        <v>27.585666666666668</v>
      </c>
      <c r="DT138" s="8">
        <v>26.315333333333331</v>
      </c>
      <c r="DU138" s="8">
        <v>26.079333333333334</v>
      </c>
      <c r="DV138" s="8">
        <v>24.451333333333334</v>
      </c>
      <c r="DW138" s="8">
        <v>24.392666666666667</v>
      </c>
      <c r="DX138" s="8">
        <v>24.618333333333336</v>
      </c>
      <c r="DY138" s="8">
        <v>24.165666666666667</v>
      </c>
      <c r="DZ138" s="8">
        <v>24.155333333333335</v>
      </c>
      <c r="EA138" s="8">
        <v>25.180000000000003</v>
      </c>
      <c r="EB138" s="8">
        <v>29.258333333333336</v>
      </c>
      <c r="EC138" s="8">
        <v>29.935000000000002</v>
      </c>
      <c r="ED138" s="8">
        <v>30.658333333333331</v>
      </c>
      <c r="EE138" s="8">
        <v>28.512</v>
      </c>
      <c r="EF138" s="8">
        <v>28.311333333333334</v>
      </c>
      <c r="EG138" s="8">
        <v>26.102333333333334</v>
      </c>
      <c r="EH138" s="8">
        <v>26.271666666666665</v>
      </c>
      <c r="EI138" s="8">
        <v>24.555999999999997</v>
      </c>
      <c r="EJ138" s="8">
        <v>24.353333333333335</v>
      </c>
      <c r="EK138" s="8">
        <v>22.894000000000002</v>
      </c>
      <c r="EL138" s="8">
        <v>22.983999999999998</v>
      </c>
      <c r="EM138" s="8">
        <v>24.978333333333335</v>
      </c>
      <c r="EN138" s="8">
        <v>28.130333333333336</v>
      </c>
      <c r="EO138" s="8">
        <v>31.108666666666664</v>
      </c>
      <c r="EP138" s="8">
        <v>31.692999999999998</v>
      </c>
      <c r="EQ138" s="8">
        <v>29.584</v>
      </c>
      <c r="ER138" s="8">
        <v>27.004999999999999</v>
      </c>
      <c r="ES138" s="8">
        <v>24.698333333333334</v>
      </c>
      <c r="ET138" s="8">
        <v>23.387666666666664</v>
      </c>
      <c r="EU138" s="8">
        <v>25.323999999999998</v>
      </c>
      <c r="EV138" s="8">
        <v>26.971999999999998</v>
      </c>
      <c r="EW138" s="8">
        <v>28.403333333333336</v>
      </c>
      <c r="EX138" s="8">
        <v>29.813666666666666</v>
      </c>
      <c r="EY138" s="8">
        <v>29.352666666666664</v>
      </c>
      <c r="EZ138" s="8">
        <v>33.417000000000002</v>
      </c>
      <c r="FA138" s="8">
        <v>32.091666666666669</v>
      </c>
      <c r="FB138" s="8">
        <v>36.768333333333338</v>
      </c>
      <c r="FC138" s="8">
        <v>38.395333333333333</v>
      </c>
      <c r="FD138" s="8">
        <v>47.540666666666674</v>
      </c>
      <c r="FE138" s="8">
        <v>56.780333333333338</v>
      </c>
      <c r="FF138" s="8">
        <v>62.160333333333334</v>
      </c>
      <c r="FG138" s="8">
        <v>58.155666666666662</v>
      </c>
      <c r="FH138" s="8">
        <v>50.62833333333333</v>
      </c>
      <c r="FI138" s="8">
        <v>45.033333333333331</v>
      </c>
      <c r="FJ138" s="8">
        <v>45.507333333333328</v>
      </c>
      <c r="FK138" s="8">
        <v>42.416666666666664</v>
      </c>
      <c r="FL138" s="8">
        <v>44.274999999999999</v>
      </c>
      <c r="FM138" s="8">
        <v>44.886000000000003</v>
      </c>
      <c r="FN138" s="8">
        <v>45.628666666666668</v>
      </c>
      <c r="FO138" s="8">
        <v>41.672000000000004</v>
      </c>
      <c r="FP138" s="8">
        <v>37.507333333333335</v>
      </c>
      <c r="FQ138" s="8">
        <v>36.888333333333328</v>
      </c>
      <c r="FR138" s="8">
        <v>36.308333333333337</v>
      </c>
      <c r="FS138" s="8">
        <v>33.988</v>
      </c>
      <c r="FT138" s="8">
        <v>29.418666666666667</v>
      </c>
      <c r="FU138" s="8">
        <v>26.458666666666669</v>
      </c>
      <c r="FV138" s="8">
        <v>25.667333333333335</v>
      </c>
      <c r="FW138" s="8">
        <v>24.062666666666669</v>
      </c>
      <c r="FX138" s="8">
        <v>25.715</v>
      </c>
      <c r="FY138" s="8">
        <v>26.372666666666664</v>
      </c>
      <c r="FZ138" s="8">
        <v>28.318666666666662</v>
      </c>
      <c r="GA138" s="8">
        <v>27.225333333333335</v>
      </c>
      <c r="GB138" s="8">
        <v>25.008333333333329</v>
      </c>
      <c r="GC138" s="8">
        <v>25.629333333333335</v>
      </c>
      <c r="GD138" s="8">
        <v>25.238666666666671</v>
      </c>
      <c r="GE138" s="8">
        <v>25.302999999999997</v>
      </c>
      <c r="GF138" s="8">
        <v>24.197999999999997</v>
      </c>
      <c r="GG138" s="8">
        <v>22.488</v>
      </c>
      <c r="GH138" s="8">
        <v>22.594666666666665</v>
      </c>
      <c r="GI138" s="8">
        <v>21.141333333333332</v>
      </c>
      <c r="GJ138" s="8">
        <v>23.924333333333333</v>
      </c>
      <c r="GK138" s="8">
        <v>26.381666666666664</v>
      </c>
      <c r="GL138" s="8">
        <v>27.263666666666666</v>
      </c>
      <c r="GM138" s="8">
        <v>27.352</v>
      </c>
      <c r="GN138" s="8">
        <v>26.839333333333332</v>
      </c>
      <c r="GO138" s="8">
        <v>26.664333333333332</v>
      </c>
      <c r="GP138" s="315">
        <v>24.206536507073199</v>
      </c>
      <c r="GQ138" s="315">
        <v>22.430155109155272</v>
      </c>
      <c r="GR138" s="315">
        <v>21.684947870573659</v>
      </c>
      <c r="GS138" s="315">
        <v>22.940231665246881</v>
      </c>
      <c r="GT138" s="315">
        <v>22.85572405241782</v>
      </c>
      <c r="GU138" s="315">
        <v>23.533619743311597</v>
      </c>
      <c r="GV138" s="315">
        <v>25.082531488140884</v>
      </c>
      <c r="GW138" s="315">
        <v>27.25623777677189</v>
      </c>
      <c r="GX138" s="315">
        <v>29.75794811065008</v>
      </c>
      <c r="GY138" s="315">
        <v>30.131668649746043</v>
      </c>
      <c r="GZ138" s="315">
        <v>29.959320957825504</v>
      </c>
      <c r="HA138" s="315">
        <v>29.070991991730033</v>
      </c>
      <c r="HB138" s="315">
        <v>27.673289187083117</v>
      </c>
      <c r="HC138" s="315">
        <v>27.481150420264761</v>
      </c>
      <c r="HD138" s="315">
        <v>26.209527484394233</v>
      </c>
      <c r="HE138" s="315">
        <v>24.281730183490659</v>
      </c>
      <c r="HF138" s="315">
        <v>21.832896423676981</v>
      </c>
      <c r="HG138" s="315">
        <v>22.64976418505352</v>
      </c>
    </row>
    <row r="139" spans="1:215" x14ac:dyDescent="0.3">
      <c r="A139" s="4" t="s">
        <v>309</v>
      </c>
      <c r="B139" s="18">
        <v>140.06124345999999</v>
      </c>
      <c r="C139" s="18">
        <v>133.53554119333333</v>
      </c>
      <c r="D139" s="18">
        <v>132.08700515666666</v>
      </c>
      <c r="E139" s="18">
        <v>127.22325133666668</v>
      </c>
      <c r="F139" s="18">
        <v>127.97130930666667</v>
      </c>
      <c r="G139" s="18">
        <v>130.00680542666666</v>
      </c>
      <c r="H139" s="18">
        <v>132.44875085333334</v>
      </c>
      <c r="I139" s="18">
        <v>132.72801559666667</v>
      </c>
      <c r="J139" s="18">
        <v>129.84176241</v>
      </c>
      <c r="K139" s="18">
        <v>128.70287702666667</v>
      </c>
      <c r="L139" s="18">
        <v>128.95941272333334</v>
      </c>
      <c r="M139" s="18">
        <v>130.28748898666666</v>
      </c>
      <c r="N139" s="18">
        <v>130.38943127333334</v>
      </c>
      <c r="O139" s="18">
        <v>133.61426674999998</v>
      </c>
      <c r="P139" s="18">
        <v>134.29358311333331</v>
      </c>
      <c r="Q139" s="18">
        <v>134.36845661666666</v>
      </c>
      <c r="R139" s="18">
        <v>130.71532963333334</v>
      </c>
      <c r="S139" s="18">
        <v>132.52290058333335</v>
      </c>
      <c r="T139" s="18">
        <v>135.98721991666667</v>
      </c>
      <c r="U139" s="18">
        <v>139.32965449333332</v>
      </c>
      <c r="V139" s="18">
        <v>139.39335790666667</v>
      </c>
      <c r="W139" s="18">
        <v>140.49453565666667</v>
      </c>
      <c r="X139" s="18">
        <v>140.49300731666668</v>
      </c>
      <c r="Y139" s="18">
        <v>140.73784257333332</v>
      </c>
      <c r="Z139" s="18">
        <v>134.73244384333333</v>
      </c>
      <c r="AA139" s="18">
        <v>130.29453208666666</v>
      </c>
      <c r="AB139" s="18">
        <v>128.59886756</v>
      </c>
      <c r="AC139" s="18">
        <v>129.27990645333333</v>
      </c>
      <c r="AD139" s="18">
        <v>128.48264919666667</v>
      </c>
      <c r="AE139" s="18">
        <v>125.99009692</v>
      </c>
      <c r="AF139" s="18">
        <v>125.36937059666667</v>
      </c>
      <c r="AG139" s="18">
        <v>127.33259463</v>
      </c>
      <c r="AH139" s="18">
        <v>125.54313198333334</v>
      </c>
      <c r="AI139" s="18">
        <v>124.95402770333334</v>
      </c>
      <c r="AJ139" s="18">
        <v>124.6224588</v>
      </c>
      <c r="AK139" s="18">
        <v>127.52343192000001</v>
      </c>
      <c r="AL139" s="18">
        <v>127.23166666666668</v>
      </c>
      <c r="AM139" s="18">
        <v>127.35533333333335</v>
      </c>
      <c r="AN139" s="18">
        <v>125.31866666666667</v>
      </c>
      <c r="AO139" s="18">
        <v>125.24033333333334</v>
      </c>
      <c r="AP139" s="18">
        <v>125.24166666666667</v>
      </c>
      <c r="AQ139" s="18">
        <v>126.51133333333333</v>
      </c>
      <c r="AR139" s="18">
        <v>130.70000000000002</v>
      </c>
      <c r="AS139" s="18">
        <v>133.72933333333333</v>
      </c>
      <c r="AT139" s="18">
        <v>134.13466666666665</v>
      </c>
      <c r="AU139" s="18">
        <v>129.07866666666663</v>
      </c>
      <c r="AV139" s="18">
        <v>126.76166666666666</v>
      </c>
      <c r="AW139" s="18">
        <v>125.843</v>
      </c>
      <c r="AX139" s="18">
        <v>127.45066666666666</v>
      </c>
      <c r="AY139" s="18">
        <v>128.95266666666666</v>
      </c>
      <c r="AZ139" s="18">
        <v>130.14133333333334</v>
      </c>
      <c r="BA139" s="18">
        <v>129.75799999999998</v>
      </c>
      <c r="BB139" s="18">
        <v>127.242</v>
      </c>
      <c r="BC139" s="18">
        <v>128.56166666666667</v>
      </c>
      <c r="BD139" s="18">
        <v>128.917</v>
      </c>
      <c r="BE139" s="18">
        <v>128.99199999999999</v>
      </c>
      <c r="BF139" s="18">
        <v>126.58366666666666</v>
      </c>
      <c r="BG139" s="18">
        <v>129.23133333333334</v>
      </c>
      <c r="BH139" s="18">
        <v>133.28133333333332</v>
      </c>
      <c r="BI139" s="18">
        <v>133.98566666666667</v>
      </c>
      <c r="BJ139" s="18">
        <v>134.65933333333334</v>
      </c>
      <c r="BK139" s="18">
        <v>134.21</v>
      </c>
      <c r="BL139" s="18">
        <v>133.41033333333334</v>
      </c>
      <c r="BM139" s="18">
        <v>131.61166666666665</v>
      </c>
      <c r="BN139" s="18">
        <v>128.62700000000001</v>
      </c>
      <c r="BO139" s="18">
        <v>130.91533333333334</v>
      </c>
      <c r="BP139" s="18">
        <v>130.70000000000002</v>
      </c>
      <c r="BQ139" s="18">
        <v>131.36500000000001</v>
      </c>
      <c r="BR139" s="18">
        <v>130.22066666666669</v>
      </c>
      <c r="BS139" s="18">
        <v>131.29933333333335</v>
      </c>
      <c r="BT139" s="18">
        <v>132.04266666666663</v>
      </c>
      <c r="BU139" s="18">
        <v>134.18933333333334</v>
      </c>
      <c r="BV139" s="18">
        <v>135.255</v>
      </c>
      <c r="BW139" s="18">
        <v>132.98400000000001</v>
      </c>
      <c r="BX139" s="18">
        <v>127.55766666666666</v>
      </c>
      <c r="BY139" s="18">
        <v>124.90066666666667</v>
      </c>
      <c r="BZ139" s="18">
        <v>123.54600000000001</v>
      </c>
      <c r="CA139" s="18">
        <v>124.10666666666667</v>
      </c>
      <c r="CB139" s="18">
        <v>123.92233333333333</v>
      </c>
      <c r="CC139" s="18">
        <v>126.72766666666666</v>
      </c>
      <c r="CD139" s="18">
        <v>127.40633333333335</v>
      </c>
      <c r="CE139" s="18">
        <v>129.42433333333335</v>
      </c>
      <c r="CF139" s="18">
        <v>130.25800000000001</v>
      </c>
      <c r="CG139" s="18">
        <v>130.64266666666666</v>
      </c>
      <c r="CH139" s="18">
        <v>127.935</v>
      </c>
      <c r="CI139" s="18">
        <v>127.95100000000001</v>
      </c>
      <c r="CJ139" s="18">
        <v>127.947</v>
      </c>
      <c r="CK139" s="18">
        <v>130.54566666666668</v>
      </c>
      <c r="CL139" s="18">
        <v>131.25066666666666</v>
      </c>
      <c r="CM139" s="18">
        <v>133.07466666666667</v>
      </c>
      <c r="CN139" s="18">
        <v>130.37833333333333</v>
      </c>
      <c r="CO139" s="18">
        <v>128.50399999999999</v>
      </c>
      <c r="CP139" s="18">
        <v>129.70433333333335</v>
      </c>
      <c r="CQ139" s="18">
        <v>131.56533333333334</v>
      </c>
      <c r="CR139" s="18">
        <v>131.39033333333336</v>
      </c>
      <c r="CS139" s="18">
        <v>128.624</v>
      </c>
      <c r="CT139" s="18">
        <v>128.73599999999999</v>
      </c>
      <c r="CU139" s="18">
        <v>129.10333333333332</v>
      </c>
      <c r="CV139" s="18">
        <v>129.72233333333335</v>
      </c>
      <c r="CW139" s="18">
        <v>127.75966666666669</v>
      </c>
      <c r="CX139" s="18">
        <v>126.53899999999999</v>
      </c>
      <c r="CY139" s="18">
        <v>126.34566666666666</v>
      </c>
      <c r="CZ139" s="18">
        <v>129.697</v>
      </c>
      <c r="DA139" s="18">
        <v>130.74766666666667</v>
      </c>
      <c r="DB139" s="18">
        <v>131.61733333333333</v>
      </c>
      <c r="DC139" s="18">
        <v>131.15733333333336</v>
      </c>
      <c r="DD139" s="18">
        <v>132.89333333333332</v>
      </c>
      <c r="DE139" s="18">
        <v>134.26200000000003</v>
      </c>
      <c r="DF139" s="18">
        <v>133.69033333333334</v>
      </c>
      <c r="DG139" s="18">
        <v>134.18366666666665</v>
      </c>
      <c r="DH139" s="18">
        <v>135.20400000000001</v>
      </c>
      <c r="DI139" s="18">
        <v>135.25566666666666</v>
      </c>
      <c r="DJ139" s="18">
        <v>135.53166666666667</v>
      </c>
      <c r="DK139" s="18">
        <v>135.45933333333332</v>
      </c>
      <c r="DL139" s="18">
        <v>138.82266666666666</v>
      </c>
      <c r="DM139" s="18">
        <v>138.85533333333333</v>
      </c>
      <c r="DN139" s="18">
        <v>139.86766666666665</v>
      </c>
      <c r="DO139" s="18">
        <v>138.13666666666666</v>
      </c>
      <c r="DP139" s="18">
        <v>136.06500000000003</v>
      </c>
      <c r="DQ139" s="18">
        <v>135.69733333333332</v>
      </c>
      <c r="DR139" s="18">
        <v>137.71566666666664</v>
      </c>
      <c r="DS139" s="18">
        <v>139.59966666666665</v>
      </c>
      <c r="DT139" s="18">
        <v>139.75</v>
      </c>
      <c r="DU139" s="18">
        <v>135.03933333333336</v>
      </c>
      <c r="DV139" s="18">
        <v>135.244</v>
      </c>
      <c r="DW139" s="18">
        <v>132.44666666666669</v>
      </c>
      <c r="DX139" s="18">
        <v>134.13833333333332</v>
      </c>
      <c r="DY139" s="18">
        <v>134.63666666666666</v>
      </c>
      <c r="DZ139" s="18">
        <v>135.22799999999998</v>
      </c>
      <c r="EA139" s="18">
        <v>134.76400000000001</v>
      </c>
      <c r="EB139" s="18">
        <v>133.452</v>
      </c>
      <c r="EC139" s="18">
        <v>136.25266666666667</v>
      </c>
      <c r="ED139" s="18">
        <v>137.54966666666667</v>
      </c>
      <c r="EE139" s="18">
        <v>138.83833333333334</v>
      </c>
      <c r="EF139" s="18">
        <v>137.57266666666666</v>
      </c>
      <c r="EG139" s="18">
        <v>139.25666666666666</v>
      </c>
      <c r="EH139" s="18">
        <v>140.49733333333333</v>
      </c>
      <c r="EI139" s="18">
        <v>144.31299999999999</v>
      </c>
      <c r="EJ139" s="18">
        <v>145.6</v>
      </c>
      <c r="EK139" s="18">
        <v>146.80233333333334</v>
      </c>
      <c r="EL139" s="18">
        <v>146.08099999999999</v>
      </c>
      <c r="EM139" s="18">
        <v>147.95033333333333</v>
      </c>
      <c r="EN139" s="18">
        <v>148.74100000000001</v>
      </c>
      <c r="EO139" s="18">
        <v>153.16233333333335</v>
      </c>
      <c r="EP139" s="18">
        <v>152.59400000000002</v>
      </c>
      <c r="EQ139" s="18">
        <v>150.64333333333332</v>
      </c>
      <c r="ER139" s="18">
        <v>146.55266666666668</v>
      </c>
      <c r="ES139" s="18">
        <v>146.24233333333333</v>
      </c>
      <c r="ET139" s="18">
        <v>150.01033333333334</v>
      </c>
      <c r="EU139" s="18">
        <v>149.732</v>
      </c>
      <c r="EV139" s="18">
        <v>150.53533333333334</v>
      </c>
      <c r="EW139" s="18">
        <v>150.29666666666668</v>
      </c>
      <c r="EX139" s="18">
        <v>150.59233333333336</v>
      </c>
      <c r="EY139" s="18">
        <v>147.77533333333332</v>
      </c>
      <c r="EZ139" s="18">
        <v>144.48099999999999</v>
      </c>
      <c r="FA139" s="18">
        <v>142.12299999999996</v>
      </c>
      <c r="FB139" s="18">
        <v>145.48266666666666</v>
      </c>
      <c r="FC139" s="18">
        <v>158.26599999999999</v>
      </c>
      <c r="FD139" s="18">
        <v>167.10000000000002</v>
      </c>
      <c r="FE139" s="18">
        <v>169.22733333333335</v>
      </c>
      <c r="FF139" s="18">
        <v>162.23533333333333</v>
      </c>
      <c r="FG139" s="18">
        <v>162.84700000000001</v>
      </c>
      <c r="FH139" s="18">
        <v>162.88466666666667</v>
      </c>
      <c r="FI139" s="18">
        <v>162.54233333333335</v>
      </c>
      <c r="FJ139" s="18">
        <v>156.67333333333332</v>
      </c>
      <c r="FK139" s="18">
        <v>153.67733333333334</v>
      </c>
      <c r="FL139" s="18">
        <v>151.57966666666667</v>
      </c>
      <c r="FM139" s="18">
        <v>154.05733333333333</v>
      </c>
      <c r="FN139" s="18">
        <v>157.06899999999999</v>
      </c>
      <c r="FO139" s="18">
        <v>163.60366666666667</v>
      </c>
      <c r="FP139" s="18">
        <v>168.923</v>
      </c>
      <c r="FQ139" s="18">
        <v>170.32366666666667</v>
      </c>
      <c r="FR139" s="18">
        <v>168.60166666666666</v>
      </c>
      <c r="FS139" s="18">
        <v>166.667</v>
      </c>
      <c r="FT139" s="18">
        <v>167.995</v>
      </c>
      <c r="FU139" s="18">
        <v>169.93233333333333</v>
      </c>
      <c r="FV139" s="18">
        <v>170.73433333333332</v>
      </c>
      <c r="FW139" s="18">
        <v>173.15233333333333</v>
      </c>
      <c r="FX139" s="18">
        <v>170.70699999999999</v>
      </c>
      <c r="FY139" s="18">
        <v>170.27133333333333</v>
      </c>
      <c r="FZ139" s="18">
        <v>166.82766666666666</v>
      </c>
      <c r="GA139" s="18">
        <v>168.93933333333334</v>
      </c>
      <c r="GB139" s="18">
        <v>167.17166666666665</v>
      </c>
      <c r="GC139" s="18">
        <v>164.39699999999999</v>
      </c>
      <c r="GD139" s="18">
        <v>162.20866666666666</v>
      </c>
      <c r="GE139" s="18">
        <v>160.90433333333331</v>
      </c>
      <c r="GF139" s="18">
        <v>162.15866666666668</v>
      </c>
      <c r="GG139" s="18">
        <v>159.99266666666668</v>
      </c>
      <c r="GH139" s="18">
        <v>161.00333333333333</v>
      </c>
      <c r="GI139" s="18">
        <v>162.51466666666667</v>
      </c>
      <c r="GJ139" s="18">
        <v>165.10666666666665</v>
      </c>
      <c r="GK139" s="18">
        <v>166.09966666666665</v>
      </c>
      <c r="GL139" s="18">
        <v>166.61566666666667</v>
      </c>
      <c r="GM139" s="18">
        <v>164.54966666666667</v>
      </c>
      <c r="GN139" s="18">
        <v>163.36100000000002</v>
      </c>
      <c r="GO139" s="18">
        <v>163.32399999999998</v>
      </c>
      <c r="GP139" s="316">
        <v>166.24054518811931</v>
      </c>
      <c r="GQ139" s="316">
        <v>166.46965983810867</v>
      </c>
      <c r="GR139" s="316">
        <v>166.27731302256115</v>
      </c>
      <c r="GS139" s="316">
        <v>165.69492869407804</v>
      </c>
      <c r="GT139" s="316">
        <v>166.07171731730497</v>
      </c>
      <c r="GU139" s="316">
        <v>167.55977542292305</v>
      </c>
      <c r="GV139" s="316">
        <v>166.84428448674498</v>
      </c>
      <c r="GW139" s="316">
        <v>168.79374101320445</v>
      </c>
      <c r="GX139" s="316">
        <v>169.42752852525197</v>
      </c>
      <c r="GY139" s="316">
        <v>170.6979842051276</v>
      </c>
      <c r="GZ139" s="316">
        <v>169.32527375835156</v>
      </c>
      <c r="HA139" s="316">
        <v>169.37144415442128</v>
      </c>
      <c r="HB139" s="316">
        <v>169.10954303769</v>
      </c>
      <c r="HC139" s="316">
        <v>166.11544005186798</v>
      </c>
      <c r="HD139" s="316">
        <v>162.33124505409026</v>
      </c>
      <c r="HE139" s="316">
        <v>162.14157859565725</v>
      </c>
      <c r="HF139" s="316">
        <v>165.70224839228322</v>
      </c>
      <c r="HG139" s="316">
        <v>170.44074108839342</v>
      </c>
    </row>
    <row r="140" spans="1:215" x14ac:dyDescent="0.3">
      <c r="A140" s="5" t="s">
        <v>116</v>
      </c>
      <c r="B140" s="8">
        <v>16.769865065000001</v>
      </c>
      <c r="C140" s="8">
        <v>17.689714186666667</v>
      </c>
      <c r="D140" s="8">
        <v>16.519540328333335</v>
      </c>
      <c r="E140" s="8">
        <v>18.977798418999999</v>
      </c>
      <c r="F140" s="8">
        <v>21.226026006666668</v>
      </c>
      <c r="G140" s="8">
        <v>20.909332465000002</v>
      </c>
      <c r="H140" s="8">
        <v>20.074740700333333</v>
      </c>
      <c r="I140" s="8">
        <v>18.854346093</v>
      </c>
      <c r="J140" s="8">
        <v>19.987082573666665</v>
      </c>
      <c r="K140" s="8">
        <v>18.680707515666665</v>
      </c>
      <c r="L140" s="8">
        <v>16.028025908</v>
      </c>
      <c r="M140" s="8">
        <v>14.482849530333333</v>
      </c>
      <c r="N140" s="8">
        <v>16.449151916666668</v>
      </c>
      <c r="O140" s="8">
        <v>17.411241011000001</v>
      </c>
      <c r="P140" s="8">
        <v>17.895748583</v>
      </c>
      <c r="Q140" s="8">
        <v>16.607284113666665</v>
      </c>
      <c r="R140" s="8">
        <v>17.912507531999999</v>
      </c>
      <c r="S140" s="8">
        <v>19.498510111999998</v>
      </c>
      <c r="T140" s="8">
        <v>18.820179715666665</v>
      </c>
      <c r="U140" s="8">
        <v>17.869785373666669</v>
      </c>
      <c r="V140" s="8">
        <v>14.728057795666667</v>
      </c>
      <c r="W140" s="8">
        <v>13.360183012</v>
      </c>
      <c r="X140" s="8">
        <v>12.306693489000002</v>
      </c>
      <c r="Y140" s="8">
        <v>11.717139505</v>
      </c>
      <c r="Z140" s="8">
        <v>16.011614248333334</v>
      </c>
      <c r="AA140" s="8">
        <v>19.351221537666667</v>
      </c>
      <c r="AB140" s="8">
        <v>23.190745155666665</v>
      </c>
      <c r="AC140" s="8">
        <v>22.199528235666666</v>
      </c>
      <c r="AD140" s="8">
        <v>22.395011569000001</v>
      </c>
      <c r="AE140" s="8">
        <v>23.520550920000002</v>
      </c>
      <c r="AF140" s="8">
        <v>23.423172861000001</v>
      </c>
      <c r="AG140" s="8">
        <v>21.80430922233333</v>
      </c>
      <c r="AH140" s="8">
        <v>21.917835042666667</v>
      </c>
      <c r="AI140" s="8">
        <v>21.654142984333333</v>
      </c>
      <c r="AJ140" s="8">
        <v>21.292965747</v>
      </c>
      <c r="AK140" s="8">
        <v>21.083745593666666</v>
      </c>
      <c r="AL140" s="8">
        <v>22.560666666666666</v>
      </c>
      <c r="AM140" s="8">
        <v>24.278333333333336</v>
      </c>
      <c r="AN140" s="8">
        <v>24.748666666666665</v>
      </c>
      <c r="AO140" s="8">
        <v>25.747333333333334</v>
      </c>
      <c r="AP140" s="8">
        <v>26.136666666666667</v>
      </c>
      <c r="AQ140" s="8">
        <v>27.040333333333336</v>
      </c>
      <c r="AR140" s="8">
        <v>26.010333333333335</v>
      </c>
      <c r="AS140" s="8">
        <v>24.688000000000002</v>
      </c>
      <c r="AT140" s="8">
        <v>20.434000000000001</v>
      </c>
      <c r="AU140" s="8">
        <v>18.356666666666666</v>
      </c>
      <c r="AV140" s="8">
        <v>18.042000000000002</v>
      </c>
      <c r="AW140" s="8">
        <v>21.059666666666669</v>
      </c>
      <c r="AX140" s="8">
        <v>22.381333333333334</v>
      </c>
      <c r="AY140" s="8">
        <v>23.471333333333334</v>
      </c>
      <c r="AZ140" s="8">
        <v>25.175666666666668</v>
      </c>
      <c r="BA140" s="8">
        <v>27.671666666666667</v>
      </c>
      <c r="BB140" s="8">
        <v>30.792666666666673</v>
      </c>
      <c r="BC140" s="8">
        <v>30.433666666666667</v>
      </c>
      <c r="BD140" s="8">
        <v>29.525666666666666</v>
      </c>
      <c r="BE140" s="8">
        <v>27.322333333333333</v>
      </c>
      <c r="BF140" s="8">
        <v>25.856666666666666</v>
      </c>
      <c r="BG140" s="8">
        <v>23.49</v>
      </c>
      <c r="BH140" s="8">
        <v>21.621333333333336</v>
      </c>
      <c r="BI140" s="8">
        <v>21.902000000000001</v>
      </c>
      <c r="BJ140" s="8">
        <v>21.053333333333331</v>
      </c>
      <c r="BK140" s="8">
        <v>19.273666666666667</v>
      </c>
      <c r="BL140" s="8">
        <v>18.106666666666666</v>
      </c>
      <c r="BM140" s="8">
        <v>20.254666666666665</v>
      </c>
      <c r="BN140" s="8">
        <v>21.349333333333334</v>
      </c>
      <c r="BO140" s="8">
        <v>21.215333333333334</v>
      </c>
      <c r="BP140" s="8">
        <v>19.666</v>
      </c>
      <c r="BQ140" s="8">
        <v>19.02</v>
      </c>
      <c r="BR140" s="8">
        <v>18.155666666666665</v>
      </c>
      <c r="BS140" s="8">
        <v>16.72433333333333</v>
      </c>
      <c r="BT140" s="8">
        <v>16.576000000000001</v>
      </c>
      <c r="BU140" s="8">
        <v>17.580333333333332</v>
      </c>
      <c r="BV140" s="8">
        <v>18.298000000000002</v>
      </c>
      <c r="BW140" s="8">
        <v>20.203666666666667</v>
      </c>
      <c r="BX140" s="8">
        <v>19.657</v>
      </c>
      <c r="BY140" s="8">
        <v>20.977666666666668</v>
      </c>
      <c r="BZ140" s="8">
        <v>20.721</v>
      </c>
      <c r="CA140" s="8">
        <v>21.304333333333332</v>
      </c>
      <c r="CB140" s="8">
        <v>19.939666666666664</v>
      </c>
      <c r="CC140" s="8">
        <v>20.197666666666667</v>
      </c>
      <c r="CD140" s="8">
        <v>19.996666666666666</v>
      </c>
      <c r="CE140" s="8">
        <v>20.851000000000003</v>
      </c>
      <c r="CF140" s="8">
        <v>19.657333333333334</v>
      </c>
      <c r="CG140" s="8">
        <v>20.181999999999999</v>
      </c>
      <c r="CH140" s="8">
        <v>20.329999999999998</v>
      </c>
      <c r="CI140" s="8">
        <v>18.683999999999997</v>
      </c>
      <c r="CJ140" s="8">
        <v>17.018000000000001</v>
      </c>
      <c r="CK140" s="8">
        <v>16.008666666666667</v>
      </c>
      <c r="CL140" s="8">
        <v>18.013666666666666</v>
      </c>
      <c r="CM140" s="8">
        <v>16.958333333333332</v>
      </c>
      <c r="CN140" s="8">
        <v>17.632333333333335</v>
      </c>
      <c r="CO140" s="8">
        <v>17.474666666666668</v>
      </c>
      <c r="CP140" s="8">
        <v>18.77033333333333</v>
      </c>
      <c r="CQ140" s="8">
        <v>18.662666666666667</v>
      </c>
      <c r="CR140" s="8">
        <v>18.834333333333333</v>
      </c>
      <c r="CS140" s="8">
        <v>17.731333333333335</v>
      </c>
      <c r="CT140" s="8">
        <v>17.445666666666668</v>
      </c>
      <c r="CU140" s="8">
        <v>16.228333333333335</v>
      </c>
      <c r="CV140" s="8">
        <v>17.148333333333337</v>
      </c>
      <c r="CW140" s="8">
        <v>17.928666666666668</v>
      </c>
      <c r="CX140" s="8">
        <v>18.194000000000003</v>
      </c>
      <c r="CY140" s="8">
        <v>16.687999999999999</v>
      </c>
      <c r="CZ140" s="8">
        <v>15.699666666666667</v>
      </c>
      <c r="DA140" s="8">
        <v>15.754</v>
      </c>
      <c r="DB140" s="8">
        <v>15.630999999999998</v>
      </c>
      <c r="DC140" s="8">
        <v>14.953999999999999</v>
      </c>
      <c r="DD140" s="8">
        <v>13.125333333333336</v>
      </c>
      <c r="DE140" s="8">
        <v>13.246666666666668</v>
      </c>
      <c r="DF140" s="8">
        <v>12.690666666666667</v>
      </c>
      <c r="DG140" s="8">
        <v>12.991333333333332</v>
      </c>
      <c r="DH140" s="8">
        <v>12.294333333333334</v>
      </c>
      <c r="DI140" s="8">
        <v>12.470999999999998</v>
      </c>
      <c r="DJ140" s="8">
        <v>12.645000000000001</v>
      </c>
      <c r="DK140" s="8">
        <v>12.587000000000002</v>
      </c>
      <c r="DL140" s="8">
        <v>12.35</v>
      </c>
      <c r="DM140" s="8">
        <v>12.732999999999999</v>
      </c>
      <c r="DN140" s="8">
        <v>12.937666666666667</v>
      </c>
      <c r="DO140" s="8">
        <v>12.356333333333334</v>
      </c>
      <c r="DP140" s="8">
        <v>13.5</v>
      </c>
      <c r="DQ140" s="8">
        <v>14.069000000000001</v>
      </c>
      <c r="DR140" s="8">
        <v>15.302999999999999</v>
      </c>
      <c r="DS140" s="8">
        <v>14.067333333333332</v>
      </c>
      <c r="DT140" s="8">
        <v>13.598666666666666</v>
      </c>
      <c r="DU140" s="8">
        <v>14.246</v>
      </c>
      <c r="DV140" s="8">
        <v>14.681000000000003</v>
      </c>
      <c r="DW140" s="8">
        <v>16.302333333333333</v>
      </c>
      <c r="DX140" s="8">
        <v>16.501999999999999</v>
      </c>
      <c r="DY140" s="8">
        <v>17.439333333333334</v>
      </c>
      <c r="DZ140" s="8">
        <v>16.29</v>
      </c>
      <c r="EA140" s="8">
        <v>13.914</v>
      </c>
      <c r="EB140" s="8">
        <v>12.571333333333333</v>
      </c>
      <c r="EC140" s="8">
        <v>11.991333333333335</v>
      </c>
      <c r="ED140" s="8">
        <v>12.731999999999999</v>
      </c>
      <c r="EE140" s="8">
        <v>13.622</v>
      </c>
      <c r="EF140" s="8">
        <v>15.927333333333332</v>
      </c>
      <c r="EG140" s="8">
        <v>16.858000000000001</v>
      </c>
      <c r="EH140" s="8">
        <v>15.862333333333332</v>
      </c>
      <c r="EI140" s="8">
        <v>14.325666666666665</v>
      </c>
      <c r="EJ140" s="8">
        <v>13.567333333333332</v>
      </c>
      <c r="EK140" s="8">
        <v>14.368</v>
      </c>
      <c r="EL140" s="8">
        <v>14.522</v>
      </c>
      <c r="EM140" s="8">
        <v>13.643333333333333</v>
      </c>
      <c r="EN140" s="8">
        <v>13.069333333333333</v>
      </c>
      <c r="EO140" s="8">
        <v>11.836999999999998</v>
      </c>
      <c r="EP140" s="8">
        <v>13.585333333333333</v>
      </c>
      <c r="EQ140" s="8">
        <v>15.271333333333333</v>
      </c>
      <c r="ER140" s="8">
        <v>15.657666666666666</v>
      </c>
      <c r="ES140" s="8">
        <v>14.905999999999999</v>
      </c>
      <c r="ET140" s="8">
        <v>12.974666666666666</v>
      </c>
      <c r="EU140" s="8">
        <v>14.151666666666666</v>
      </c>
      <c r="EV140" s="8">
        <v>13.698666666666668</v>
      </c>
      <c r="EW140" s="8">
        <v>13.169333333333334</v>
      </c>
      <c r="EX140" s="8">
        <v>11.573333333333332</v>
      </c>
      <c r="EY140" s="8">
        <v>12.016333333333334</v>
      </c>
      <c r="EZ140" s="8">
        <v>11.974333333333334</v>
      </c>
      <c r="FA140" s="8">
        <v>13.119</v>
      </c>
      <c r="FB140" s="49">
        <v>0</v>
      </c>
      <c r="FC140" s="49">
        <v>0</v>
      </c>
      <c r="FD140" s="49">
        <v>0</v>
      </c>
      <c r="FE140" s="49">
        <v>0</v>
      </c>
      <c r="FF140" s="49">
        <v>0</v>
      </c>
      <c r="FG140" s="49">
        <v>0</v>
      </c>
      <c r="FH140" s="49">
        <v>0</v>
      </c>
      <c r="FI140" s="8">
        <v>10.232666666666667</v>
      </c>
      <c r="FJ140" s="8">
        <v>12.830666666666668</v>
      </c>
      <c r="FK140" s="8">
        <v>13.481333333333334</v>
      </c>
      <c r="FL140" s="8">
        <v>12.808999999999999</v>
      </c>
      <c r="FM140" s="8">
        <v>10.842333333333334</v>
      </c>
      <c r="FN140" s="8">
        <v>12.188000000000001</v>
      </c>
      <c r="FO140" s="8">
        <v>12.584666666666669</v>
      </c>
      <c r="FP140" s="8">
        <v>12.662666666666667</v>
      </c>
      <c r="FQ140" s="8">
        <v>12.725666666666667</v>
      </c>
      <c r="FR140" s="8">
        <v>12.744666666666667</v>
      </c>
      <c r="FS140" s="8">
        <v>12.478</v>
      </c>
      <c r="FT140" s="8">
        <v>10.768666666666666</v>
      </c>
      <c r="FU140" s="8">
        <v>11.451666666666666</v>
      </c>
      <c r="FV140" s="8">
        <v>11.953999999999999</v>
      </c>
      <c r="FW140" s="8">
        <v>11.132666666666665</v>
      </c>
      <c r="FX140" s="8">
        <v>9.2246666666666659</v>
      </c>
      <c r="FY140" s="8">
        <v>9.6393333333333331</v>
      </c>
      <c r="FZ140" s="8">
        <v>9.4459999999999997</v>
      </c>
      <c r="GA140" s="8">
        <v>9.177999999999999</v>
      </c>
      <c r="GB140" s="8">
        <v>7.5579999999999998</v>
      </c>
      <c r="GC140" s="8">
        <v>7.9383333333333326</v>
      </c>
      <c r="GD140" s="8">
        <v>8.1559999999999988</v>
      </c>
      <c r="GE140" s="8">
        <v>9.9523333333333337</v>
      </c>
      <c r="GF140" s="8">
        <v>10.424999999999999</v>
      </c>
      <c r="GG140" s="8">
        <v>12.004</v>
      </c>
      <c r="GH140" s="8">
        <v>11.346333333333334</v>
      </c>
      <c r="GI140" s="8">
        <v>11.306666666666667</v>
      </c>
      <c r="GJ140" s="8">
        <v>10.151333333333334</v>
      </c>
      <c r="GK140" s="8">
        <v>8.9706666666666663</v>
      </c>
      <c r="GL140" s="8">
        <v>8.9749999999999996</v>
      </c>
      <c r="GM140" s="8">
        <v>8.2669999999999995</v>
      </c>
      <c r="GN140" s="8">
        <v>8.8836666666666684</v>
      </c>
      <c r="GO140" s="8">
        <v>8.5226666666666659</v>
      </c>
      <c r="GP140" s="315">
        <v>9.1070815000473129</v>
      </c>
      <c r="GQ140" s="315">
        <v>9.7288489944662455</v>
      </c>
      <c r="GR140" s="315">
        <v>9.3262164718527814</v>
      </c>
      <c r="GS140" s="315">
        <v>9.4293030363633754</v>
      </c>
      <c r="GT140" s="315">
        <v>8.4451457241958412</v>
      </c>
      <c r="GU140" s="315">
        <v>7.6813860139271117</v>
      </c>
      <c r="GV140" s="315">
        <v>7.530677409636735</v>
      </c>
      <c r="GW140" s="315">
        <v>7.3573408667510298</v>
      </c>
      <c r="GX140" s="315">
        <v>7.8776977351682556</v>
      </c>
      <c r="GY140" s="315">
        <v>7.6288460541538505</v>
      </c>
      <c r="GZ140" s="315">
        <v>7.5760945600388432</v>
      </c>
      <c r="HA140" s="315">
        <v>9.3599995959170936</v>
      </c>
      <c r="HB140" s="315">
        <v>9.5786981122116917</v>
      </c>
      <c r="HC140" s="315">
        <v>10.514901904308884</v>
      </c>
      <c r="HD140" s="315">
        <v>9.7866230360678319</v>
      </c>
      <c r="HE140" s="315">
        <v>10.172579813458816</v>
      </c>
      <c r="HF140" s="315">
        <v>11.231720998990466</v>
      </c>
      <c r="HG140" s="315">
        <v>10.591672341032046</v>
      </c>
    </row>
    <row r="141" spans="1:215" x14ac:dyDescent="0.3">
      <c r="A141" s="19" t="s">
        <v>117</v>
      </c>
      <c r="B141" s="54">
        <v>0</v>
      </c>
      <c r="C141" s="54">
        <v>0</v>
      </c>
      <c r="D141" s="54">
        <v>0</v>
      </c>
      <c r="E141" s="54">
        <v>0</v>
      </c>
      <c r="F141" s="54">
        <v>0</v>
      </c>
      <c r="G141" s="54">
        <v>0</v>
      </c>
      <c r="H141" s="54">
        <v>0</v>
      </c>
      <c r="I141" s="54">
        <v>0</v>
      </c>
      <c r="J141" s="54">
        <v>0</v>
      </c>
      <c r="K141" s="54">
        <v>0</v>
      </c>
      <c r="L141" s="54">
        <v>0</v>
      </c>
      <c r="M141" s="54">
        <v>0</v>
      </c>
      <c r="N141" s="54">
        <v>0</v>
      </c>
      <c r="O141" s="54">
        <v>0</v>
      </c>
      <c r="P141" s="54">
        <v>0</v>
      </c>
      <c r="Q141" s="54">
        <v>0</v>
      </c>
      <c r="R141" s="54">
        <v>0</v>
      </c>
      <c r="S141" s="54">
        <v>0</v>
      </c>
      <c r="T141" s="54">
        <v>0</v>
      </c>
      <c r="U141" s="54">
        <v>0</v>
      </c>
      <c r="V141" s="54">
        <v>0</v>
      </c>
      <c r="W141" s="54">
        <v>0</v>
      </c>
      <c r="X141" s="54">
        <v>0</v>
      </c>
      <c r="Y141" s="54">
        <v>0</v>
      </c>
      <c r="Z141" s="54">
        <v>0</v>
      </c>
      <c r="AA141" s="54">
        <v>0</v>
      </c>
      <c r="AB141" s="54">
        <v>0</v>
      </c>
      <c r="AC141" s="54">
        <v>0</v>
      </c>
      <c r="AD141" s="54">
        <v>0</v>
      </c>
      <c r="AE141" s="54">
        <v>0</v>
      </c>
      <c r="AF141" s="54">
        <v>0</v>
      </c>
      <c r="AG141" s="54">
        <v>0</v>
      </c>
      <c r="AH141" s="54">
        <v>0</v>
      </c>
      <c r="AI141" s="54">
        <v>0</v>
      </c>
      <c r="AJ141" s="54">
        <v>0</v>
      </c>
      <c r="AK141" s="54">
        <v>0</v>
      </c>
      <c r="AL141" s="54">
        <v>0</v>
      </c>
      <c r="AM141" s="54">
        <v>0</v>
      </c>
      <c r="AN141" s="54">
        <v>0</v>
      </c>
      <c r="AO141" s="54">
        <v>0</v>
      </c>
      <c r="AP141" s="54">
        <v>0</v>
      </c>
      <c r="AQ141" s="54">
        <v>0</v>
      </c>
      <c r="AR141" s="54">
        <v>0</v>
      </c>
      <c r="AS141" s="54">
        <v>0</v>
      </c>
      <c r="AT141" s="54">
        <v>0</v>
      </c>
      <c r="AU141" s="54">
        <v>0</v>
      </c>
      <c r="AV141" s="54">
        <v>0</v>
      </c>
      <c r="AW141" s="54">
        <v>0</v>
      </c>
      <c r="AX141" s="54">
        <v>0</v>
      </c>
      <c r="AY141" s="54">
        <v>0</v>
      </c>
      <c r="AZ141" s="54">
        <v>0</v>
      </c>
      <c r="BA141" s="54">
        <v>0</v>
      </c>
      <c r="BB141" s="54">
        <v>0</v>
      </c>
      <c r="BC141" s="54">
        <v>0</v>
      </c>
      <c r="BD141" s="54">
        <v>0</v>
      </c>
      <c r="BE141" s="54">
        <v>0</v>
      </c>
      <c r="BF141" s="54">
        <v>0</v>
      </c>
      <c r="BG141" s="54">
        <v>0</v>
      </c>
      <c r="BH141" s="54">
        <v>0</v>
      </c>
      <c r="BI141" s="54">
        <v>0</v>
      </c>
      <c r="BJ141" s="54">
        <v>0</v>
      </c>
      <c r="BK141" s="54">
        <v>0</v>
      </c>
      <c r="BL141" s="54">
        <v>0</v>
      </c>
      <c r="BM141" s="54">
        <v>0</v>
      </c>
      <c r="BN141" s="54">
        <v>0</v>
      </c>
      <c r="BO141" s="54">
        <v>0</v>
      </c>
      <c r="BP141" s="54">
        <v>0</v>
      </c>
      <c r="BQ141" s="54">
        <v>0</v>
      </c>
      <c r="BR141" s="54">
        <v>0</v>
      </c>
      <c r="BS141" s="54">
        <v>0</v>
      </c>
      <c r="BT141" s="54">
        <v>0</v>
      </c>
      <c r="BU141" s="54">
        <v>0</v>
      </c>
      <c r="BV141" s="54">
        <v>0</v>
      </c>
      <c r="BW141" s="54">
        <v>0</v>
      </c>
      <c r="BX141" s="54">
        <v>0</v>
      </c>
      <c r="BY141" s="54">
        <v>0</v>
      </c>
      <c r="BZ141" s="54">
        <v>0</v>
      </c>
      <c r="CA141" s="54">
        <v>0</v>
      </c>
      <c r="CB141" s="54">
        <v>0</v>
      </c>
      <c r="CC141" s="54">
        <v>0</v>
      </c>
      <c r="CD141" s="54">
        <v>0</v>
      </c>
      <c r="CE141" s="54">
        <v>0</v>
      </c>
      <c r="CF141" s="54">
        <v>0</v>
      </c>
      <c r="CG141" s="54">
        <v>0</v>
      </c>
      <c r="CH141" s="54">
        <v>0</v>
      </c>
      <c r="CI141" s="54">
        <v>0</v>
      </c>
      <c r="CJ141" s="54">
        <v>0</v>
      </c>
      <c r="CK141" s="54">
        <v>0</v>
      </c>
      <c r="CL141" s="54">
        <v>0</v>
      </c>
      <c r="CM141" s="54">
        <v>0</v>
      </c>
      <c r="CN141" s="54">
        <v>0</v>
      </c>
      <c r="CO141" s="54">
        <v>0</v>
      </c>
      <c r="CP141" s="54">
        <v>0</v>
      </c>
      <c r="CQ141" s="54">
        <v>0</v>
      </c>
      <c r="CR141" s="54">
        <v>0</v>
      </c>
      <c r="CS141" s="54">
        <v>0</v>
      </c>
      <c r="CT141" s="54">
        <v>0</v>
      </c>
      <c r="CU141" s="54">
        <v>0</v>
      </c>
      <c r="CV141" s="54">
        <v>0</v>
      </c>
      <c r="CW141" s="54">
        <v>0</v>
      </c>
      <c r="CX141" s="54">
        <v>0</v>
      </c>
      <c r="CY141" s="54">
        <v>0</v>
      </c>
      <c r="CZ141" s="54">
        <v>0</v>
      </c>
      <c r="DA141" s="54">
        <v>0</v>
      </c>
      <c r="DB141" s="54">
        <v>0</v>
      </c>
      <c r="DC141" s="54">
        <v>0</v>
      </c>
      <c r="DD141" s="54">
        <v>0</v>
      </c>
      <c r="DE141" s="54">
        <v>0</v>
      </c>
      <c r="DF141" s="54">
        <v>0</v>
      </c>
      <c r="DG141" s="54">
        <v>0</v>
      </c>
      <c r="DH141" s="54">
        <v>0</v>
      </c>
      <c r="DI141" s="54">
        <v>0</v>
      </c>
      <c r="DJ141" s="54">
        <v>0</v>
      </c>
      <c r="DK141" s="54">
        <v>0</v>
      </c>
      <c r="DL141" s="54">
        <v>0</v>
      </c>
      <c r="DM141" s="54">
        <v>0</v>
      </c>
      <c r="DN141" s="54">
        <v>0</v>
      </c>
      <c r="DO141" s="54">
        <v>0</v>
      </c>
      <c r="DP141" s="54">
        <v>0</v>
      </c>
      <c r="DQ141" s="54">
        <v>0</v>
      </c>
      <c r="DR141" s="54">
        <v>0</v>
      </c>
      <c r="DS141" s="54">
        <v>0</v>
      </c>
      <c r="DT141" s="54">
        <v>0</v>
      </c>
      <c r="DU141" s="54">
        <v>0</v>
      </c>
      <c r="DV141" s="54">
        <v>0</v>
      </c>
      <c r="DW141" s="54">
        <v>0</v>
      </c>
      <c r="DX141" s="54">
        <v>0</v>
      </c>
      <c r="DY141" s="54">
        <v>0</v>
      </c>
      <c r="DZ141" s="54">
        <v>0</v>
      </c>
      <c r="EA141" s="54">
        <v>0</v>
      </c>
      <c r="EB141" s="54">
        <v>0</v>
      </c>
      <c r="EC141" s="54">
        <v>0</v>
      </c>
      <c r="ED141" s="54">
        <v>0</v>
      </c>
      <c r="EE141" s="54">
        <v>0</v>
      </c>
      <c r="EF141" s="54">
        <v>0</v>
      </c>
      <c r="EG141" s="54">
        <v>0</v>
      </c>
      <c r="EH141" s="54">
        <v>0</v>
      </c>
      <c r="EI141" s="54">
        <v>0</v>
      </c>
      <c r="EJ141" s="54">
        <v>0</v>
      </c>
      <c r="EK141" s="54">
        <v>0</v>
      </c>
      <c r="EL141" s="54">
        <v>0</v>
      </c>
      <c r="EM141" s="54">
        <v>0</v>
      </c>
      <c r="EN141" s="54">
        <v>0</v>
      </c>
      <c r="EO141" s="54">
        <v>0</v>
      </c>
      <c r="EP141" s="54">
        <v>0</v>
      </c>
      <c r="EQ141" s="54">
        <v>0</v>
      </c>
      <c r="ER141" s="54">
        <v>0</v>
      </c>
      <c r="ES141" s="54">
        <v>0</v>
      </c>
      <c r="ET141" s="54">
        <v>0</v>
      </c>
      <c r="EU141" s="54">
        <v>0</v>
      </c>
      <c r="EV141" s="54">
        <v>0</v>
      </c>
      <c r="EW141" s="54">
        <v>0</v>
      </c>
      <c r="EX141" s="54">
        <v>0</v>
      </c>
      <c r="EY141" s="54">
        <v>0</v>
      </c>
      <c r="EZ141" s="54">
        <v>0</v>
      </c>
      <c r="FA141" s="54">
        <v>0</v>
      </c>
      <c r="FB141" s="54">
        <v>0</v>
      </c>
      <c r="FC141" s="54">
        <v>0</v>
      </c>
      <c r="FD141" s="54">
        <v>0</v>
      </c>
      <c r="FE141" s="54">
        <v>0</v>
      </c>
      <c r="FF141" s="54">
        <v>0</v>
      </c>
      <c r="FG141" s="54">
        <v>0</v>
      </c>
      <c r="FH141" s="54">
        <v>0</v>
      </c>
      <c r="FI141" s="54">
        <v>0</v>
      </c>
      <c r="FJ141" s="54">
        <v>0</v>
      </c>
      <c r="FK141" s="54">
        <v>0</v>
      </c>
      <c r="FL141" s="54">
        <v>0</v>
      </c>
      <c r="FM141" s="54">
        <v>0</v>
      </c>
      <c r="FN141" s="20">
        <v>11.299333333333331</v>
      </c>
      <c r="FO141" s="20">
        <v>9.2449999999999992</v>
      </c>
      <c r="FP141" s="20">
        <v>9.1313333333333322</v>
      </c>
      <c r="FQ141" s="20">
        <v>10.088666666666667</v>
      </c>
      <c r="FR141" s="20">
        <v>12.217333333333334</v>
      </c>
      <c r="FS141" s="20">
        <v>13.362666666666668</v>
      </c>
      <c r="FT141" s="20">
        <v>11.048333333333334</v>
      </c>
      <c r="FU141" s="20">
        <v>9.1033333333333335</v>
      </c>
      <c r="FV141" s="20">
        <v>8.5696666666666665</v>
      </c>
      <c r="FW141" s="20">
        <v>10.140666666666668</v>
      </c>
      <c r="FX141" s="20">
        <v>10.143000000000001</v>
      </c>
      <c r="FY141" s="20">
        <v>10.072666666666668</v>
      </c>
      <c r="FZ141" s="20">
        <v>8.8433333333333337</v>
      </c>
      <c r="GA141" s="20">
        <v>8.33</v>
      </c>
      <c r="GB141" s="20">
        <v>8.8196666666666665</v>
      </c>
      <c r="GC141" s="20">
        <v>9.2026666666666657</v>
      </c>
      <c r="GD141" s="20">
        <v>9.2176666666666662</v>
      </c>
      <c r="GE141" s="20">
        <v>8.6216666666666679</v>
      </c>
      <c r="GF141" s="20">
        <v>10.875333333333336</v>
      </c>
      <c r="GG141" s="20">
        <v>11.440666666666667</v>
      </c>
      <c r="GH141" s="20">
        <v>12.460666666666667</v>
      </c>
      <c r="GI141" s="20">
        <v>12.257</v>
      </c>
      <c r="GJ141" s="20">
        <v>14.057</v>
      </c>
      <c r="GK141" s="20">
        <v>14.307333333333332</v>
      </c>
      <c r="GL141" s="20">
        <v>13.665666666666667</v>
      </c>
      <c r="GM141" s="20">
        <v>12.211333333333334</v>
      </c>
      <c r="GN141" s="20">
        <v>11.431666666666667</v>
      </c>
      <c r="GO141" s="20">
        <v>9.7629999999999999</v>
      </c>
      <c r="GP141" s="317">
        <v>8.8494523636932492</v>
      </c>
      <c r="GQ141" s="317">
        <v>8.3337155873674345</v>
      </c>
      <c r="GR141" s="317">
        <v>9.1199215985170259</v>
      </c>
      <c r="GS141" s="317">
        <v>9.2801512619924704</v>
      </c>
      <c r="GT141" s="317">
        <v>8.8050604925384697</v>
      </c>
      <c r="GU141" s="317">
        <v>8.2190017429859648</v>
      </c>
      <c r="GV141" s="317">
        <v>9.3512140713179939</v>
      </c>
      <c r="GW141" s="317">
        <v>9.3068036425493563</v>
      </c>
      <c r="GX141" s="317">
        <v>9.0641693477933529</v>
      </c>
      <c r="GY141" s="317">
        <v>8.4102714886174947</v>
      </c>
      <c r="GZ141" s="317">
        <v>8.7964448029804174</v>
      </c>
      <c r="HA141" s="317">
        <v>10.166679251155056</v>
      </c>
      <c r="HB141" s="317">
        <v>11.183460375857909</v>
      </c>
      <c r="HC141" s="317">
        <v>11.570378069290438</v>
      </c>
      <c r="HD141" s="317">
        <v>9.7497417457314732</v>
      </c>
      <c r="HE141" s="317">
        <v>7.5036472050942304</v>
      </c>
      <c r="HF141" s="317">
        <v>6.3796345183041598</v>
      </c>
      <c r="HG141" s="317">
        <v>8.6879362510553175</v>
      </c>
    </row>
    <row r="143" spans="1:215" s="174" customFormat="1" ht="18.899999999999999" customHeight="1" x14ac:dyDescent="0.25">
      <c r="A143" s="213" t="s">
        <v>22</v>
      </c>
    </row>
    <row r="144" spans="1:215" s="174" customFormat="1" ht="18.899999999999999" customHeight="1" x14ac:dyDescent="0.25">
      <c r="A144" s="214" t="s">
        <v>357</v>
      </c>
    </row>
    <row r="145" spans="1:215" s="170" customFormat="1" ht="19.2" x14ac:dyDescent="0.45">
      <c r="A145" s="491" t="s">
        <v>1</v>
      </c>
      <c r="B145" s="488">
        <v>2007</v>
      </c>
      <c r="C145" s="488"/>
      <c r="D145" s="488"/>
      <c r="E145" s="488"/>
      <c r="F145" s="488"/>
      <c r="G145" s="488"/>
      <c r="H145" s="488"/>
      <c r="I145" s="488"/>
      <c r="J145" s="488"/>
      <c r="K145" s="488"/>
      <c r="L145" s="488"/>
      <c r="M145" s="488"/>
      <c r="N145" s="488">
        <v>2008</v>
      </c>
      <c r="O145" s="488"/>
      <c r="P145" s="488"/>
      <c r="Q145" s="488"/>
      <c r="R145" s="488"/>
      <c r="S145" s="488"/>
      <c r="T145" s="488"/>
      <c r="U145" s="488"/>
      <c r="V145" s="488"/>
      <c r="W145" s="488"/>
      <c r="X145" s="488"/>
      <c r="Y145" s="488"/>
      <c r="Z145" s="489">
        <v>2009</v>
      </c>
      <c r="AA145" s="489"/>
      <c r="AB145" s="489"/>
      <c r="AC145" s="489"/>
      <c r="AD145" s="489"/>
      <c r="AE145" s="489"/>
      <c r="AF145" s="489"/>
      <c r="AG145" s="489"/>
      <c r="AH145" s="489"/>
      <c r="AI145" s="489"/>
      <c r="AJ145" s="489"/>
      <c r="AK145" s="489"/>
      <c r="AL145" s="488">
        <v>2010</v>
      </c>
      <c r="AM145" s="488"/>
      <c r="AN145" s="488"/>
      <c r="AO145" s="488"/>
      <c r="AP145" s="488"/>
      <c r="AQ145" s="488"/>
      <c r="AR145" s="488"/>
      <c r="AS145" s="488"/>
      <c r="AT145" s="488"/>
      <c r="AU145" s="488"/>
      <c r="AV145" s="488"/>
      <c r="AW145" s="488"/>
      <c r="AX145" s="478">
        <v>2011</v>
      </c>
      <c r="AY145" s="478"/>
      <c r="AZ145" s="478"/>
      <c r="BA145" s="478"/>
      <c r="BB145" s="478"/>
      <c r="BC145" s="478"/>
      <c r="BD145" s="478"/>
      <c r="BE145" s="478"/>
      <c r="BF145" s="478"/>
      <c r="BG145" s="478"/>
      <c r="BH145" s="478"/>
      <c r="BI145" s="478"/>
      <c r="BJ145" s="478">
        <v>2012</v>
      </c>
      <c r="BK145" s="478"/>
      <c r="BL145" s="478"/>
      <c r="BM145" s="478"/>
      <c r="BN145" s="478"/>
      <c r="BO145" s="478"/>
      <c r="BP145" s="478"/>
      <c r="BQ145" s="478"/>
      <c r="BR145" s="478"/>
      <c r="BS145" s="478"/>
      <c r="BT145" s="478"/>
      <c r="BU145" s="478"/>
      <c r="BV145" s="478">
        <v>2013</v>
      </c>
      <c r="BW145" s="478"/>
      <c r="BX145" s="478"/>
      <c r="BY145" s="478"/>
      <c r="BZ145" s="478"/>
      <c r="CA145" s="478"/>
      <c r="CB145" s="478"/>
      <c r="CC145" s="478"/>
      <c r="CD145" s="478"/>
      <c r="CE145" s="478"/>
      <c r="CF145" s="478"/>
      <c r="CG145" s="478"/>
      <c r="CH145" s="478">
        <v>2014</v>
      </c>
      <c r="CI145" s="478"/>
      <c r="CJ145" s="478"/>
      <c r="CK145" s="478"/>
      <c r="CL145" s="478"/>
      <c r="CM145" s="478"/>
      <c r="CN145" s="478"/>
      <c r="CO145" s="478"/>
      <c r="CP145" s="478"/>
      <c r="CQ145" s="478"/>
      <c r="CR145" s="478"/>
      <c r="CS145" s="478"/>
      <c r="CT145" s="478">
        <v>2015</v>
      </c>
      <c r="CU145" s="478"/>
      <c r="CV145" s="478"/>
      <c r="CW145" s="478"/>
      <c r="CX145" s="478"/>
      <c r="CY145" s="478"/>
      <c r="CZ145" s="478"/>
      <c r="DA145" s="478"/>
      <c r="DB145" s="478"/>
      <c r="DC145" s="478"/>
      <c r="DD145" s="478"/>
      <c r="DE145" s="478"/>
      <c r="DF145" s="478">
        <v>2016</v>
      </c>
      <c r="DG145" s="478"/>
      <c r="DH145" s="478"/>
      <c r="DI145" s="478"/>
      <c r="DJ145" s="478"/>
      <c r="DK145" s="478"/>
      <c r="DL145" s="478"/>
      <c r="DM145" s="478"/>
      <c r="DN145" s="478"/>
      <c r="DO145" s="478"/>
      <c r="DP145" s="478"/>
      <c r="DQ145" s="478"/>
      <c r="DR145" s="478">
        <v>2017</v>
      </c>
      <c r="DS145" s="478"/>
      <c r="DT145" s="478"/>
      <c r="DU145" s="478"/>
      <c r="DV145" s="478"/>
      <c r="DW145" s="478"/>
      <c r="DX145" s="478"/>
      <c r="DY145" s="478"/>
      <c r="DZ145" s="478"/>
      <c r="EA145" s="478"/>
      <c r="EB145" s="478"/>
      <c r="EC145" s="478"/>
      <c r="ED145" s="478">
        <v>2018</v>
      </c>
      <c r="EE145" s="478"/>
      <c r="EF145" s="478"/>
      <c r="EG145" s="478"/>
      <c r="EH145" s="478"/>
      <c r="EI145" s="478"/>
      <c r="EJ145" s="478"/>
      <c r="EK145" s="478"/>
      <c r="EL145" s="478"/>
      <c r="EM145" s="478"/>
      <c r="EN145" s="478"/>
      <c r="EO145" s="478"/>
      <c r="EP145" s="478">
        <v>2019</v>
      </c>
      <c r="EQ145" s="478"/>
      <c r="ER145" s="478"/>
      <c r="ES145" s="478"/>
      <c r="ET145" s="478"/>
      <c r="EU145" s="478"/>
      <c r="EV145" s="478"/>
      <c r="EW145" s="478"/>
      <c r="EX145" s="478"/>
      <c r="EY145" s="478"/>
      <c r="EZ145" s="478"/>
      <c r="FA145" s="478"/>
      <c r="FB145" s="478">
        <v>2020</v>
      </c>
      <c r="FC145" s="478"/>
      <c r="FD145" s="478"/>
      <c r="FE145" s="478"/>
      <c r="FF145" s="478"/>
      <c r="FG145" s="478"/>
      <c r="FH145" s="478"/>
      <c r="FI145" s="478"/>
      <c r="FJ145" s="478"/>
      <c r="FK145" s="478"/>
      <c r="FL145" s="478"/>
      <c r="FM145" s="478"/>
      <c r="FN145" s="490">
        <v>2021</v>
      </c>
      <c r="FO145" s="490"/>
      <c r="FP145" s="490"/>
      <c r="FQ145" s="490"/>
      <c r="FR145" s="490"/>
      <c r="FS145" s="490"/>
      <c r="FT145" s="490"/>
      <c r="FU145" s="490"/>
      <c r="FV145" s="490"/>
      <c r="FW145" s="490"/>
      <c r="FX145" s="490"/>
      <c r="FY145" s="490"/>
      <c r="FZ145" s="478">
        <v>2022</v>
      </c>
      <c r="GA145" s="478"/>
      <c r="GB145" s="478"/>
      <c r="GC145" s="478"/>
      <c r="GD145" s="478"/>
      <c r="GE145" s="478"/>
      <c r="GF145" s="478"/>
      <c r="GG145" s="478"/>
      <c r="GH145" s="478"/>
      <c r="GI145" s="478"/>
      <c r="GJ145" s="478"/>
      <c r="GK145" s="478"/>
      <c r="GL145" s="488">
        <v>2023</v>
      </c>
      <c r="GM145" s="488"/>
      <c r="GN145" s="488"/>
      <c r="GO145" s="488"/>
      <c r="GP145" s="488"/>
      <c r="GQ145" s="488"/>
      <c r="GR145" s="488"/>
      <c r="GS145" s="488"/>
      <c r="GT145" s="488"/>
      <c r="GU145" s="488"/>
      <c r="GV145" s="488"/>
      <c r="GW145" s="488"/>
      <c r="GX145" s="359">
        <v>2024</v>
      </c>
      <c r="GY145" s="359"/>
      <c r="GZ145" s="374"/>
      <c r="HA145" s="374"/>
      <c r="HB145" s="374"/>
      <c r="HC145" s="374"/>
      <c r="HD145" s="374"/>
      <c r="HE145" s="374"/>
      <c r="HF145" s="374"/>
      <c r="HG145" s="374"/>
    </row>
    <row r="146" spans="1:215" x14ac:dyDescent="0.3">
      <c r="A146" s="492"/>
      <c r="B146" s="43" t="s">
        <v>43</v>
      </c>
      <c r="C146" s="43" t="s">
        <v>118</v>
      </c>
      <c r="D146" s="30" t="s">
        <v>44</v>
      </c>
      <c r="E146" s="30" t="s">
        <v>201</v>
      </c>
      <c r="F146" s="30" t="s">
        <v>16</v>
      </c>
      <c r="G146" s="30" t="s">
        <v>20</v>
      </c>
      <c r="H146" s="30" t="s">
        <v>17</v>
      </c>
      <c r="I146" s="30" t="s">
        <v>45</v>
      </c>
      <c r="J146" s="30" t="s">
        <v>18</v>
      </c>
      <c r="K146" s="30" t="s">
        <v>19</v>
      </c>
      <c r="L146" s="30" t="s">
        <v>205</v>
      </c>
      <c r="M146" s="30" t="s">
        <v>206</v>
      </c>
      <c r="N146" s="30" t="s">
        <v>43</v>
      </c>
      <c r="O146" s="30" t="s">
        <v>118</v>
      </c>
      <c r="P146" s="30" t="s">
        <v>44</v>
      </c>
      <c r="Q146" s="30" t="s">
        <v>201</v>
      </c>
      <c r="R146" s="30" t="s">
        <v>16</v>
      </c>
      <c r="S146" s="30" t="s">
        <v>20</v>
      </c>
      <c r="T146" s="30" t="s">
        <v>17</v>
      </c>
      <c r="U146" s="30" t="s">
        <v>45</v>
      </c>
      <c r="V146" s="30" t="s">
        <v>18</v>
      </c>
      <c r="W146" s="30" t="s">
        <v>19</v>
      </c>
      <c r="X146" s="30" t="s">
        <v>207</v>
      </c>
      <c r="Y146" s="30" t="s">
        <v>208</v>
      </c>
      <c r="Z146" s="30" t="s">
        <v>43</v>
      </c>
      <c r="AA146" s="30" t="s">
        <v>118</v>
      </c>
      <c r="AB146" s="30" t="s">
        <v>209</v>
      </c>
      <c r="AC146" s="30" t="s">
        <v>201</v>
      </c>
      <c r="AD146" s="30" t="s">
        <v>16</v>
      </c>
      <c r="AE146" s="30" t="s">
        <v>20</v>
      </c>
      <c r="AF146" s="30" t="s">
        <v>17</v>
      </c>
      <c r="AG146" s="30" t="s">
        <v>45</v>
      </c>
      <c r="AH146" s="30" t="s">
        <v>18</v>
      </c>
      <c r="AI146" s="30" t="s">
        <v>19</v>
      </c>
      <c r="AJ146" s="30" t="s">
        <v>210</v>
      </c>
      <c r="AK146" s="30" t="s">
        <v>211</v>
      </c>
      <c r="AL146" s="30" t="s">
        <v>43</v>
      </c>
      <c r="AM146" s="30" t="s">
        <v>212</v>
      </c>
      <c r="AN146" s="30" t="s">
        <v>44</v>
      </c>
      <c r="AO146" s="30" t="s">
        <v>201</v>
      </c>
      <c r="AP146" s="30" t="s">
        <v>16</v>
      </c>
      <c r="AQ146" s="30" t="s">
        <v>20</v>
      </c>
      <c r="AR146" s="30" t="s">
        <v>17</v>
      </c>
      <c r="AS146" s="30" t="s">
        <v>45</v>
      </c>
      <c r="AT146" s="30" t="s">
        <v>18</v>
      </c>
      <c r="AU146" s="30" t="s">
        <v>19</v>
      </c>
      <c r="AV146" s="30" t="s">
        <v>213</v>
      </c>
      <c r="AW146" s="30" t="s">
        <v>214</v>
      </c>
      <c r="AX146" s="43" t="s">
        <v>43</v>
      </c>
      <c r="AY146" s="43" t="s">
        <v>212</v>
      </c>
      <c r="AZ146" s="43" t="s">
        <v>44</v>
      </c>
      <c r="BA146" s="43" t="s">
        <v>201</v>
      </c>
      <c r="BB146" s="43" t="s">
        <v>16</v>
      </c>
      <c r="BC146" s="43" t="s">
        <v>20</v>
      </c>
      <c r="BD146" s="43" t="s">
        <v>17</v>
      </c>
      <c r="BE146" s="43" t="s">
        <v>45</v>
      </c>
      <c r="BF146" s="43" t="s">
        <v>18</v>
      </c>
      <c r="BG146" s="43" t="s">
        <v>19</v>
      </c>
      <c r="BH146" s="30" t="s">
        <v>215</v>
      </c>
      <c r="BI146" s="30" t="s">
        <v>216</v>
      </c>
      <c r="BJ146" s="43" t="s">
        <v>43</v>
      </c>
      <c r="BK146" s="43" t="s">
        <v>118</v>
      </c>
      <c r="BL146" s="43" t="s">
        <v>44</v>
      </c>
      <c r="BM146" s="43" t="s">
        <v>201</v>
      </c>
      <c r="BN146" s="43" t="s">
        <v>16</v>
      </c>
      <c r="BO146" s="43" t="s">
        <v>20</v>
      </c>
      <c r="BP146" s="43" t="s">
        <v>17</v>
      </c>
      <c r="BQ146" s="43" t="s">
        <v>45</v>
      </c>
      <c r="BR146" s="43" t="s">
        <v>18</v>
      </c>
      <c r="BS146" s="43" t="s">
        <v>19</v>
      </c>
      <c r="BT146" s="30" t="s">
        <v>217</v>
      </c>
      <c r="BU146" s="30" t="s">
        <v>218</v>
      </c>
      <c r="BV146" s="43" t="s">
        <v>43</v>
      </c>
      <c r="BW146" s="43" t="s">
        <v>118</v>
      </c>
      <c r="BX146" s="43" t="s">
        <v>44</v>
      </c>
      <c r="BY146" s="43" t="s">
        <v>201</v>
      </c>
      <c r="BZ146" s="43" t="s">
        <v>16</v>
      </c>
      <c r="CA146" s="43" t="s">
        <v>20</v>
      </c>
      <c r="CB146" s="43" t="s">
        <v>17</v>
      </c>
      <c r="CC146" s="43" t="s">
        <v>45</v>
      </c>
      <c r="CD146" s="43" t="s">
        <v>18</v>
      </c>
      <c r="CE146" s="43" t="s">
        <v>19</v>
      </c>
      <c r="CF146" s="30" t="s">
        <v>219</v>
      </c>
      <c r="CG146" s="30" t="s">
        <v>220</v>
      </c>
      <c r="CH146" s="43" t="s">
        <v>43</v>
      </c>
      <c r="CI146" s="43" t="s">
        <v>118</v>
      </c>
      <c r="CJ146" s="43" t="s">
        <v>44</v>
      </c>
      <c r="CK146" s="43" t="s">
        <v>201</v>
      </c>
      <c r="CL146" s="43" t="s">
        <v>221</v>
      </c>
      <c r="CM146" s="43" t="s">
        <v>20</v>
      </c>
      <c r="CN146" s="43" t="s">
        <v>17</v>
      </c>
      <c r="CO146" s="43" t="s">
        <v>45</v>
      </c>
      <c r="CP146" s="43" t="s">
        <v>18</v>
      </c>
      <c r="CQ146" s="43" t="s">
        <v>19</v>
      </c>
      <c r="CR146" s="43" t="s">
        <v>222</v>
      </c>
      <c r="CS146" s="30" t="s">
        <v>223</v>
      </c>
      <c r="CT146" s="43" t="s">
        <v>43</v>
      </c>
      <c r="CU146" s="43" t="s">
        <v>118</v>
      </c>
      <c r="CV146" s="43" t="s">
        <v>44</v>
      </c>
      <c r="CW146" s="43" t="s">
        <v>201</v>
      </c>
      <c r="CX146" s="43" t="s">
        <v>16</v>
      </c>
      <c r="CY146" s="43" t="s">
        <v>20</v>
      </c>
      <c r="CZ146" s="43" t="s">
        <v>17</v>
      </c>
      <c r="DA146" s="43" t="s">
        <v>45</v>
      </c>
      <c r="DB146" s="43" t="s">
        <v>18</v>
      </c>
      <c r="DC146" s="43" t="s">
        <v>19</v>
      </c>
      <c r="DD146" s="43" t="s">
        <v>224</v>
      </c>
      <c r="DE146" s="43" t="s">
        <v>225</v>
      </c>
      <c r="DF146" s="43" t="s">
        <v>226</v>
      </c>
      <c r="DG146" s="43" t="s">
        <v>227</v>
      </c>
      <c r="DH146" s="43" t="s">
        <v>44</v>
      </c>
      <c r="DI146" s="43" t="s">
        <v>201</v>
      </c>
      <c r="DJ146" s="43" t="s">
        <v>16</v>
      </c>
      <c r="DK146" s="43" t="s">
        <v>20</v>
      </c>
      <c r="DL146" s="43" t="s">
        <v>17</v>
      </c>
      <c r="DM146" s="43" t="s">
        <v>45</v>
      </c>
      <c r="DN146" s="43" t="s">
        <v>18</v>
      </c>
      <c r="DO146" s="43" t="s">
        <v>19</v>
      </c>
      <c r="DP146" s="43" t="s">
        <v>228</v>
      </c>
      <c r="DQ146" s="43" t="s">
        <v>229</v>
      </c>
      <c r="DR146" s="43" t="s">
        <v>43</v>
      </c>
      <c r="DS146" s="43" t="s">
        <v>118</v>
      </c>
      <c r="DT146" s="43" t="s">
        <v>44</v>
      </c>
      <c r="DU146" s="43" t="s">
        <v>201</v>
      </c>
      <c r="DV146" s="43" t="s">
        <v>16</v>
      </c>
      <c r="DW146" s="43" t="s">
        <v>20</v>
      </c>
      <c r="DX146" s="43" t="s">
        <v>17</v>
      </c>
      <c r="DY146" s="43" t="s">
        <v>45</v>
      </c>
      <c r="DZ146" s="43" t="s">
        <v>18</v>
      </c>
      <c r="EA146" s="43" t="s">
        <v>19</v>
      </c>
      <c r="EB146" s="43" t="s">
        <v>230</v>
      </c>
      <c r="EC146" s="43" t="s">
        <v>231</v>
      </c>
      <c r="ED146" s="43" t="s">
        <v>43</v>
      </c>
      <c r="EE146" s="43" t="s">
        <v>118</v>
      </c>
      <c r="EF146" s="43" t="s">
        <v>44</v>
      </c>
      <c r="EG146" s="43" t="s">
        <v>201</v>
      </c>
      <c r="EH146" s="43" t="s">
        <v>16</v>
      </c>
      <c r="EI146" s="43" t="s">
        <v>20</v>
      </c>
      <c r="EJ146" s="43" t="s">
        <v>17</v>
      </c>
      <c r="EK146" s="43" t="s">
        <v>45</v>
      </c>
      <c r="EL146" s="43" t="s">
        <v>18</v>
      </c>
      <c r="EM146" s="43" t="s">
        <v>19</v>
      </c>
      <c r="EN146" s="43" t="s">
        <v>232</v>
      </c>
      <c r="EO146" s="43" t="s">
        <v>233</v>
      </c>
      <c r="EP146" s="43" t="s">
        <v>43</v>
      </c>
      <c r="EQ146" s="43" t="s">
        <v>118</v>
      </c>
      <c r="ER146" s="43" t="s">
        <v>44</v>
      </c>
      <c r="ES146" s="43" t="s">
        <v>201</v>
      </c>
      <c r="ET146" s="43" t="s">
        <v>16</v>
      </c>
      <c r="EU146" s="43" t="s">
        <v>20</v>
      </c>
      <c r="EV146" s="43" t="s">
        <v>17</v>
      </c>
      <c r="EW146" s="43" t="s">
        <v>45</v>
      </c>
      <c r="EX146" s="43" t="s">
        <v>18</v>
      </c>
      <c r="EY146" s="43" t="s">
        <v>19</v>
      </c>
      <c r="EZ146" s="43" t="s">
        <v>234</v>
      </c>
      <c r="FA146" s="43" t="s">
        <v>235</v>
      </c>
      <c r="FB146" s="43" t="s">
        <v>236</v>
      </c>
      <c r="FC146" s="43" t="s">
        <v>237</v>
      </c>
      <c r="FD146" s="43" t="s">
        <v>238</v>
      </c>
      <c r="FE146" s="43" t="s">
        <v>239</v>
      </c>
      <c r="FF146" s="43" t="s">
        <v>240</v>
      </c>
      <c r="FG146" s="43" t="s">
        <v>241</v>
      </c>
      <c r="FH146" s="43" t="s">
        <v>242</v>
      </c>
      <c r="FI146" s="43" t="s">
        <v>243</v>
      </c>
      <c r="FJ146" s="43" t="s">
        <v>18</v>
      </c>
      <c r="FK146" s="43" t="s">
        <v>19</v>
      </c>
      <c r="FL146" s="43" t="s">
        <v>244</v>
      </c>
      <c r="FM146" s="43" t="s">
        <v>245</v>
      </c>
      <c r="FN146" s="62" t="s">
        <v>43</v>
      </c>
      <c r="FO146" s="62" t="s">
        <v>118</v>
      </c>
      <c r="FP146" s="62" t="s">
        <v>44</v>
      </c>
      <c r="FQ146" s="62" t="s">
        <v>119</v>
      </c>
      <c r="FR146" s="62" t="s">
        <v>16</v>
      </c>
      <c r="FS146" s="62" t="s">
        <v>20</v>
      </c>
      <c r="FT146" s="62" t="s">
        <v>17</v>
      </c>
      <c r="FU146" s="62" t="s">
        <v>45</v>
      </c>
      <c r="FV146" s="62" t="s">
        <v>18</v>
      </c>
      <c r="FW146" s="62" t="s">
        <v>19</v>
      </c>
      <c r="FX146" s="62" t="s">
        <v>123</v>
      </c>
      <c r="FY146" s="62" t="s">
        <v>131</v>
      </c>
      <c r="FZ146" s="62" t="s">
        <v>43</v>
      </c>
      <c r="GA146" s="62" t="s">
        <v>118</v>
      </c>
      <c r="GB146" s="62" t="s">
        <v>44</v>
      </c>
      <c r="GC146" s="62" t="s">
        <v>201</v>
      </c>
      <c r="GD146" s="62" t="s">
        <v>16</v>
      </c>
      <c r="GE146" s="62" t="s">
        <v>20</v>
      </c>
      <c r="GF146" s="62" t="s">
        <v>17</v>
      </c>
      <c r="GG146" s="62" t="s">
        <v>45</v>
      </c>
      <c r="GH146" s="62" t="s">
        <v>18</v>
      </c>
      <c r="GI146" s="62" t="s">
        <v>19</v>
      </c>
      <c r="GJ146" s="62" t="s">
        <v>276</v>
      </c>
      <c r="GK146" s="62" t="s">
        <v>279</v>
      </c>
      <c r="GL146" s="62" t="s">
        <v>43</v>
      </c>
      <c r="GM146" s="62" t="s">
        <v>118</v>
      </c>
      <c r="GN146" s="62" t="s">
        <v>44</v>
      </c>
      <c r="GO146" s="62" t="s">
        <v>201</v>
      </c>
      <c r="GP146" s="311" t="s">
        <v>16</v>
      </c>
      <c r="GQ146" s="311" t="s">
        <v>20</v>
      </c>
      <c r="GR146" s="311" t="s">
        <v>17</v>
      </c>
      <c r="GS146" s="311" t="s">
        <v>45</v>
      </c>
      <c r="GT146" s="311" t="s">
        <v>18</v>
      </c>
      <c r="GU146" s="311" t="s">
        <v>19</v>
      </c>
      <c r="GV146" s="311" t="s">
        <v>354</v>
      </c>
      <c r="GW146" s="311" t="s">
        <v>355</v>
      </c>
      <c r="GX146" s="62" t="s">
        <v>43</v>
      </c>
      <c r="GY146" s="368" t="s">
        <v>118</v>
      </c>
      <c r="GZ146" s="311" t="s">
        <v>44</v>
      </c>
      <c r="HA146" s="311" t="s">
        <v>201</v>
      </c>
      <c r="HB146" s="311" t="s">
        <v>16</v>
      </c>
      <c r="HC146" s="311" t="s">
        <v>20</v>
      </c>
      <c r="HD146" s="311" t="s">
        <v>17</v>
      </c>
      <c r="HE146" s="311" t="s">
        <v>45</v>
      </c>
      <c r="HF146" s="311" t="s">
        <v>18</v>
      </c>
      <c r="HG146" s="311" t="s">
        <v>19</v>
      </c>
    </row>
    <row r="147" spans="1:215" x14ac:dyDescent="0.3">
      <c r="A147" s="2" t="s">
        <v>14</v>
      </c>
      <c r="B147" s="106">
        <v>75.107644537948687</v>
      </c>
      <c r="C147" s="106">
        <v>75.149251208546033</v>
      </c>
      <c r="D147" s="106">
        <v>75.190478174833345</v>
      </c>
      <c r="E147" s="106">
        <v>75.23306730303814</v>
      </c>
      <c r="F147" s="106">
        <v>75.275279780113706</v>
      </c>
      <c r="G147" s="106">
        <v>75.318011505989134</v>
      </c>
      <c r="H147" s="106">
        <v>75.360761592195232</v>
      </c>
      <c r="I147" s="106">
        <v>75.403668374620423</v>
      </c>
      <c r="J147" s="106">
        <v>75.446484214024963</v>
      </c>
      <c r="K147" s="106">
        <v>75.489096824953236</v>
      </c>
      <c r="L147" s="106">
        <v>75.532009176730597</v>
      </c>
      <c r="M147" s="106">
        <v>75.575054525474201</v>
      </c>
      <c r="N147" s="106">
        <v>75.617763430736318</v>
      </c>
      <c r="O147" s="106">
        <v>75.660777527682015</v>
      </c>
      <c r="P147" s="106">
        <v>75.703228855537517</v>
      </c>
      <c r="Q147" s="106">
        <v>75.746398146178734</v>
      </c>
      <c r="R147" s="106">
        <v>75.78939594341459</v>
      </c>
      <c r="S147" s="106">
        <v>75.832836515391648</v>
      </c>
      <c r="T147" s="106">
        <v>75.876688864340764</v>
      </c>
      <c r="U147" s="106">
        <v>75.920513665904821</v>
      </c>
      <c r="V147" s="106">
        <v>75.964808401295954</v>
      </c>
      <c r="W147" s="106">
        <v>76.008630326529655</v>
      </c>
      <c r="X147" s="106">
        <v>76.05272646694047</v>
      </c>
      <c r="Y147" s="106">
        <v>76.097176671974623</v>
      </c>
      <c r="Z147" s="106">
        <v>76.140826814296403</v>
      </c>
      <c r="AA147" s="106">
        <v>76.184805321950805</v>
      </c>
      <c r="AB147" s="106">
        <v>76.228204422260433</v>
      </c>
      <c r="AC147" s="106">
        <v>76.273448885996856</v>
      </c>
      <c r="AD147" s="106">
        <v>76.318447968795439</v>
      </c>
      <c r="AE147" s="106">
        <v>76.364245695606101</v>
      </c>
      <c r="AF147" s="106">
        <v>76.410100591887215</v>
      </c>
      <c r="AG147" s="106">
        <v>76.456360367416679</v>
      </c>
      <c r="AH147" s="106">
        <v>76.502814893243141</v>
      </c>
      <c r="AI147" s="106">
        <v>76.548960837111466</v>
      </c>
      <c r="AJ147" s="106">
        <v>76.595661920051043</v>
      </c>
      <c r="AK147" s="106">
        <v>76.642277380177362</v>
      </c>
      <c r="AL147" s="106">
        <v>76.688071112216733</v>
      </c>
      <c r="AM147" s="106">
        <v>76.734062654732853</v>
      </c>
      <c r="AN147" s="106">
        <v>76.779586527747583</v>
      </c>
      <c r="AO147" s="106">
        <v>76.826624596998755</v>
      </c>
      <c r="AP147" s="106">
        <v>76.873032808157333</v>
      </c>
      <c r="AQ147" s="106">
        <v>76.920134638922889</v>
      </c>
      <c r="AR147" s="106">
        <v>76.967213659829795</v>
      </c>
      <c r="AS147" s="106">
        <v>77.014261592529735</v>
      </c>
      <c r="AT147" s="106">
        <v>77.061236786375687</v>
      </c>
      <c r="AU147" s="106">
        <v>77.107722697291564</v>
      </c>
      <c r="AV147" s="106">
        <v>77.154757806628282</v>
      </c>
      <c r="AW147" s="106">
        <v>77.202034698762105</v>
      </c>
      <c r="AX147" s="106">
        <v>77.24809957434006</v>
      </c>
      <c r="AY147" s="106">
        <v>77.294366525819655</v>
      </c>
      <c r="AZ147" s="106">
        <v>77.340183026998588</v>
      </c>
      <c r="BA147" s="106">
        <v>77.387547784110325</v>
      </c>
      <c r="BB147" s="106">
        <v>77.434415860617477</v>
      </c>
      <c r="BC147" s="106">
        <v>77.481724132980062</v>
      </c>
      <c r="BD147" s="106">
        <v>77.529294470568615</v>
      </c>
      <c r="BE147" s="106">
        <v>77.57698306091207</v>
      </c>
      <c r="BF147" s="106">
        <v>77.624541956811242</v>
      </c>
      <c r="BG147" s="106">
        <v>77.671849819819528</v>
      </c>
      <c r="BH147" s="106">
        <v>77.71923769491255</v>
      </c>
      <c r="BI147" s="106">
        <v>77.766631979964004</v>
      </c>
      <c r="BJ147" s="106">
        <v>77.813102650283767</v>
      </c>
      <c r="BK147" s="106">
        <v>77.859373708997765</v>
      </c>
      <c r="BL147" s="106">
        <v>77.904944410486848</v>
      </c>
      <c r="BM147" s="106">
        <v>77.951051514927983</v>
      </c>
      <c r="BN147" s="106">
        <v>77.996497596638051</v>
      </c>
      <c r="BO147" s="106">
        <v>78.041872165111812</v>
      </c>
      <c r="BP147" s="106">
        <v>78.08695384324281</v>
      </c>
      <c r="BQ147" s="106">
        <v>78.131512929901476</v>
      </c>
      <c r="BR147" s="106">
        <v>78.175904719284944</v>
      </c>
      <c r="BS147" s="106">
        <v>78.219241026182203</v>
      </c>
      <c r="BT147" s="106">
        <v>78.262790424202592</v>
      </c>
      <c r="BU147" s="106">
        <v>78.305760379549753</v>
      </c>
      <c r="BV147" s="106">
        <v>78.347688822930408</v>
      </c>
      <c r="BW147" s="106">
        <v>78.389259975970248</v>
      </c>
      <c r="BX147" s="106">
        <v>78.430082921944447</v>
      </c>
      <c r="BY147" s="106">
        <v>78.471828852208503</v>
      </c>
      <c r="BZ147" s="106">
        <v>78.513031634378876</v>
      </c>
      <c r="CA147" s="106">
        <v>78.55416953794699</v>
      </c>
      <c r="CB147" s="106">
        <v>78.595352582562924</v>
      </c>
      <c r="CC147" s="106">
        <v>78.635852605831928</v>
      </c>
      <c r="CD147" s="106">
        <v>78.676093221565722</v>
      </c>
      <c r="CE147" s="106">
        <v>78.715283906950845</v>
      </c>
      <c r="CF147" s="106">
        <v>78.754458697172524</v>
      </c>
      <c r="CG147" s="106">
        <v>78.793272186670833</v>
      </c>
      <c r="CH147" s="106">
        <v>78.830741921698831</v>
      </c>
      <c r="CI147" s="106">
        <v>78.867493347443656</v>
      </c>
      <c r="CJ147" s="106">
        <v>78.903192522922254</v>
      </c>
      <c r="CK147" s="106">
        <v>78.939218557159393</v>
      </c>
      <c r="CL147" s="106">
        <v>78.974112484343124</v>
      </c>
      <c r="CM147" s="106">
        <v>79.008595398856286</v>
      </c>
      <c r="CN147" s="106">
        <v>79.042235331458158</v>
      </c>
      <c r="CO147" s="106">
        <v>79.075378666018864</v>
      </c>
      <c r="CP147" s="106">
        <v>79.108007929596369</v>
      </c>
      <c r="CQ147" s="106">
        <v>79.140250705519449</v>
      </c>
      <c r="CR147" s="106">
        <v>79.172549401300742</v>
      </c>
      <c r="CS147" s="106">
        <v>79.205062826103116</v>
      </c>
      <c r="CT147" s="106">
        <v>79.237253395104574</v>
      </c>
      <c r="CU147" s="106">
        <v>79.270113359651305</v>
      </c>
      <c r="CV147" s="106">
        <v>79.303181957253372</v>
      </c>
      <c r="CW147" s="106">
        <v>79.337931094755902</v>
      </c>
      <c r="CX147" s="106">
        <v>79.373432023687428</v>
      </c>
      <c r="CY147" s="106">
        <v>79.41055716553798</v>
      </c>
      <c r="CZ147" s="106">
        <v>79.44861088368539</v>
      </c>
      <c r="DA147" s="106">
        <v>79.486821297647353</v>
      </c>
      <c r="DB147" s="106">
        <v>79.524664714379867</v>
      </c>
      <c r="DC147" s="106">
        <v>79.561132151209463</v>
      </c>
      <c r="DD147" s="106">
        <v>79.596425759482486</v>
      </c>
      <c r="DE147" s="106">
        <v>79.629193540650036</v>
      </c>
      <c r="DF147" s="106">
        <v>79.6586264401016</v>
      </c>
      <c r="DG147" s="106">
        <v>79.684641243999849</v>
      </c>
      <c r="DH147" s="106">
        <v>79.706128123083232</v>
      </c>
      <c r="DI147" s="106">
        <v>79.723332643480333</v>
      </c>
      <c r="DJ147" s="106">
        <v>79.734731949455522</v>
      </c>
      <c r="DK147" s="106">
        <v>79.740764010100278</v>
      </c>
      <c r="DL147" s="106">
        <v>79.742001086517504</v>
      </c>
      <c r="DM147" s="106">
        <v>79.740228356082241</v>
      </c>
      <c r="DN147" s="106">
        <v>79.737845733217824</v>
      </c>
      <c r="DO147" s="106">
        <v>79.737507958014334</v>
      </c>
      <c r="DP147" s="106">
        <v>79.741612414268886</v>
      </c>
      <c r="DQ147" s="106">
        <v>79.75296660925838</v>
      </c>
      <c r="DR147" s="106">
        <v>79.772631102611896</v>
      </c>
      <c r="DS147" s="106">
        <v>79.80419431354359</v>
      </c>
      <c r="DT147" s="106">
        <v>79.849013849276972</v>
      </c>
      <c r="DU147" s="106">
        <v>79.911537805141847</v>
      </c>
      <c r="DV147" s="106">
        <v>79.991893348633823</v>
      </c>
      <c r="DW147" s="106">
        <v>80.093332869855388</v>
      </c>
      <c r="DX147" s="106">
        <v>80.214624336831847</v>
      </c>
      <c r="DY147" s="106">
        <v>80.352516619183277</v>
      </c>
      <c r="DZ147" s="106">
        <v>80.503706853719763</v>
      </c>
      <c r="EA147" s="106">
        <v>80.662192054129093</v>
      </c>
      <c r="EB147" s="106">
        <v>80.827948575107371</v>
      </c>
      <c r="EC147" s="106">
        <v>80.995605995605999</v>
      </c>
      <c r="ED147" s="106">
        <v>81.15778336800453</v>
      </c>
      <c r="EE147" s="106">
        <v>81.314641407307178</v>
      </c>
      <c r="EF147" s="106">
        <v>81.460661997073586</v>
      </c>
      <c r="EG147" s="106">
        <v>81.599272861053691</v>
      </c>
      <c r="EH147" s="106">
        <v>81.719989180416562</v>
      </c>
      <c r="EI147" s="106">
        <v>81.823011396526169</v>
      </c>
      <c r="EJ147" s="106">
        <v>81.905873925036332</v>
      </c>
      <c r="EK147" s="106">
        <v>81.970602242715486</v>
      </c>
      <c r="EL147" s="106">
        <v>82.018608085736219</v>
      </c>
      <c r="EM147" s="106">
        <v>82.052473548756069</v>
      </c>
      <c r="EN147" s="106">
        <v>82.074639513991386</v>
      </c>
      <c r="EO147" s="106">
        <v>82.087209006053257</v>
      </c>
      <c r="EP147" s="106">
        <v>82.09264635051224</v>
      </c>
      <c r="EQ147" s="106">
        <v>82.093270119957808</v>
      </c>
      <c r="ER147" s="106">
        <v>82.091160151995126</v>
      </c>
      <c r="ES147" s="106">
        <v>82.088694316135829</v>
      </c>
      <c r="ET147" s="106">
        <v>82.087819260486555</v>
      </c>
      <c r="EU147" s="106">
        <v>82.090386692496196</v>
      </c>
      <c r="EV147" s="106">
        <v>82.097129089757573</v>
      </c>
      <c r="EW147" s="106">
        <v>82.108249515819836</v>
      </c>
      <c r="EX147" s="106">
        <v>82.123615659479171</v>
      </c>
      <c r="EY147" s="106">
        <v>82.142518637630857</v>
      </c>
      <c r="EZ147" s="106">
        <v>82.164983843810802</v>
      </c>
      <c r="FA147" s="106">
        <v>82.190090392573239</v>
      </c>
      <c r="FB147" s="106">
        <v>82.217274155717973</v>
      </c>
      <c r="FC147" s="106">
        <v>82.246411587627051</v>
      </c>
      <c r="FD147" s="106">
        <v>82.276823849385607</v>
      </c>
      <c r="FE147" s="106">
        <v>82.30872058446414</v>
      </c>
      <c r="FF147" s="106">
        <v>82.339079801138368</v>
      </c>
      <c r="FG147" s="106">
        <v>82.367067756665037</v>
      </c>
      <c r="FH147" s="106">
        <v>82.391637782811628</v>
      </c>
      <c r="FI147" s="106">
        <v>82.414584406850693</v>
      </c>
      <c r="FJ147" s="106">
        <v>82.437442683086601</v>
      </c>
      <c r="FK147" s="106">
        <v>82.460160797963169</v>
      </c>
      <c r="FL147" s="106">
        <v>82.483194291135902</v>
      </c>
      <c r="FM147" s="106">
        <v>82.505983212067761</v>
      </c>
      <c r="FN147" s="106">
        <v>82.528193980261761</v>
      </c>
      <c r="FO147" s="106">
        <v>82.550358286557184</v>
      </c>
      <c r="FP147" s="106">
        <v>82.572333224151109</v>
      </c>
      <c r="FQ147" s="106">
        <v>82.594829948609544</v>
      </c>
      <c r="FR147" s="106">
        <v>82.6171875</v>
      </c>
      <c r="FS147" s="106">
        <v>82.639390756990537</v>
      </c>
      <c r="FT147" s="106">
        <v>82.661652575907254</v>
      </c>
      <c r="FU147" s="106">
        <v>82.683686890461857</v>
      </c>
      <c r="FV147" s="106">
        <v>82.705849482456799</v>
      </c>
      <c r="FW147" s="106">
        <v>82.727669558574789</v>
      </c>
      <c r="FX147" s="106">
        <v>82.749560260657404</v>
      </c>
      <c r="FY147" s="106">
        <v>82.771378259190342</v>
      </c>
      <c r="FZ147" s="106">
        <v>82.792574023044182</v>
      </c>
      <c r="GA147" s="106">
        <v>82.813640186258382</v>
      </c>
      <c r="GB147" s="106">
        <v>82.834573190083631</v>
      </c>
      <c r="GC147" s="106">
        <v>82.856083530983327</v>
      </c>
      <c r="GD147" s="106">
        <v>82.877205224938379</v>
      </c>
      <c r="GE147" s="106">
        <v>82.898337421640775</v>
      </c>
      <c r="GF147" s="106">
        <v>82.919265152976848</v>
      </c>
      <c r="GG147" s="106">
        <v>82.940132037158747</v>
      </c>
      <c r="GH147" s="106">
        <v>82.960629921259837</v>
      </c>
      <c r="GI147" s="106">
        <v>82.981123069999256</v>
      </c>
      <c r="GJ147" s="106">
        <v>83.001664879753832</v>
      </c>
      <c r="GK147" s="106">
        <v>83.02225756898973</v>
      </c>
      <c r="GL147" s="106">
        <v>83.041809687001958</v>
      </c>
      <c r="GM147" s="106">
        <v>83.061431216643072</v>
      </c>
      <c r="GN147" s="106">
        <v>83.080305898189295</v>
      </c>
      <c r="GO147" s="106">
        <v>83.099666677918961</v>
      </c>
      <c r="GP147" s="312">
        <v>83.118442771097406</v>
      </c>
      <c r="GQ147" s="312">
        <v>83.137015828779582</v>
      </c>
      <c r="GR147" s="312">
        <v>83.155512693803246</v>
      </c>
      <c r="GS147" s="312">
        <v>83.173425389231497</v>
      </c>
      <c r="GT147" s="312">
        <v>83.191658832131935</v>
      </c>
      <c r="GU147" s="312">
        <v>83.20968796543832</v>
      </c>
      <c r="GV147" s="312">
        <v>83.228019871230984</v>
      </c>
      <c r="GW147" s="312">
        <v>83.246418927075226</v>
      </c>
      <c r="GX147" s="314">
        <v>83.264793510645106</v>
      </c>
      <c r="GY147" s="314">
        <v>83.283795301750118</v>
      </c>
      <c r="GZ147" s="312">
        <v>83.302989427277012</v>
      </c>
      <c r="HA147" s="312">
        <v>83.323099928384536</v>
      </c>
      <c r="HB147" s="312">
        <v>83.343528453076217</v>
      </c>
      <c r="HC147" s="312">
        <v>83.364871969792503</v>
      </c>
      <c r="HD147" s="312">
        <v>83.387039142792787</v>
      </c>
      <c r="HE147" s="312">
        <v>83.409866540130736</v>
      </c>
      <c r="HF147" s="312">
        <v>83.433263094815175</v>
      </c>
      <c r="HG147" s="312">
        <v>83.456993262017136</v>
      </c>
    </row>
    <row r="148" spans="1:215" x14ac:dyDescent="0.3">
      <c r="A148" s="3" t="s">
        <v>348</v>
      </c>
      <c r="B148" s="107">
        <v>65.321286978451298</v>
      </c>
      <c r="C148" s="107">
        <v>66.064703227035054</v>
      </c>
      <c r="D148" s="107">
        <v>65.965723335640064</v>
      </c>
      <c r="E148" s="107">
        <v>66.990125222189647</v>
      </c>
      <c r="F148" s="107">
        <v>66.788548853323434</v>
      </c>
      <c r="G148" s="107">
        <v>66.332367864314662</v>
      </c>
      <c r="H148" s="107">
        <v>66.260845406982298</v>
      </c>
      <c r="I148" s="107">
        <v>66.642653788335892</v>
      </c>
      <c r="J148" s="107">
        <v>67.857461257056457</v>
      </c>
      <c r="K148" s="107">
        <v>67.107300336608219</v>
      </c>
      <c r="L148" s="107">
        <v>67.210925619466451</v>
      </c>
      <c r="M148" s="107">
        <v>66.266970697378355</v>
      </c>
      <c r="N148" s="107">
        <v>66.155494897270984</v>
      </c>
      <c r="O148" s="107">
        <v>65.26667034597547</v>
      </c>
      <c r="P148" s="107">
        <v>65.708680914896732</v>
      </c>
      <c r="Q148" s="107">
        <v>66.434150689810622</v>
      </c>
      <c r="R148" s="107">
        <v>66.769816876766214</v>
      </c>
      <c r="S148" s="107">
        <v>66.531893483862703</v>
      </c>
      <c r="T148" s="107">
        <v>66.028512867061963</v>
      </c>
      <c r="U148" s="107">
        <v>65.039376948159472</v>
      </c>
      <c r="V148" s="107">
        <v>65.535652062397688</v>
      </c>
      <c r="W148" s="107">
        <v>65.208868556030779</v>
      </c>
      <c r="X148" s="107">
        <v>65.705777869435977</v>
      </c>
      <c r="Y148" s="107">
        <v>65.45135265229392</v>
      </c>
      <c r="Z148" s="107">
        <v>65.639222227268391</v>
      </c>
      <c r="AA148" s="107">
        <v>66.193914400002328</v>
      </c>
      <c r="AB148" s="107">
        <v>66.970972806473696</v>
      </c>
      <c r="AC148" s="107">
        <v>68.404190541997409</v>
      </c>
      <c r="AD148" s="107">
        <v>69.442369639521303</v>
      </c>
      <c r="AE148" s="107">
        <v>68.969347213089421</v>
      </c>
      <c r="AF148" s="107">
        <v>69.411094658507778</v>
      </c>
      <c r="AG148" s="107">
        <v>69.971620763618262</v>
      </c>
      <c r="AH148" s="107">
        <v>70.683156350309375</v>
      </c>
      <c r="AI148" s="107">
        <v>71.131899052775594</v>
      </c>
      <c r="AJ148" s="107">
        <v>70.778702074993433</v>
      </c>
      <c r="AK148" s="107">
        <v>71.583304474440268</v>
      </c>
      <c r="AL148" s="107">
        <v>70.866309355028832</v>
      </c>
      <c r="AM148" s="107">
        <v>69.735625648348702</v>
      </c>
      <c r="AN148" s="107">
        <v>68.657201831679714</v>
      </c>
      <c r="AO148" s="107">
        <v>69.14103678630326</v>
      </c>
      <c r="AP148" s="107">
        <v>69.567532006613419</v>
      </c>
      <c r="AQ148" s="107">
        <v>70.737321543107129</v>
      </c>
      <c r="AR148" s="107">
        <v>69.992180851293611</v>
      </c>
      <c r="AS148" s="107">
        <v>69.230027780055607</v>
      </c>
      <c r="AT148" s="107">
        <v>68.59081971737055</v>
      </c>
      <c r="AU148" s="107">
        <v>69.400180645124237</v>
      </c>
      <c r="AV148" s="107">
        <v>70.348903936646394</v>
      </c>
      <c r="AW148" s="107">
        <v>69.743912419681493</v>
      </c>
      <c r="AX148" s="107">
        <v>69.239140863403918</v>
      </c>
      <c r="AY148" s="107">
        <v>68.147663834864645</v>
      </c>
      <c r="AZ148" s="107">
        <v>68.744398528858923</v>
      </c>
      <c r="BA148" s="107">
        <v>68.485466453026234</v>
      </c>
      <c r="BB148" s="107">
        <v>69.214965058511666</v>
      </c>
      <c r="BC148" s="107">
        <v>68.685980311941393</v>
      </c>
      <c r="BD148" s="107">
        <v>69.476613367208017</v>
      </c>
      <c r="BE148" s="107">
        <v>70.306720010926853</v>
      </c>
      <c r="BF148" s="107">
        <v>70.980594503007765</v>
      </c>
      <c r="BG148" s="107">
        <v>70.5156170562055</v>
      </c>
      <c r="BH148" s="107">
        <v>69.987273364442885</v>
      </c>
      <c r="BI148" s="107">
        <v>69.434451163331318</v>
      </c>
      <c r="BJ148" s="107">
        <v>69.257557196773888</v>
      </c>
      <c r="BK148" s="107">
        <v>69.17675157658519</v>
      </c>
      <c r="BL148" s="107">
        <v>70.019918769871055</v>
      </c>
      <c r="BM148" s="107">
        <v>70.91168207864699</v>
      </c>
      <c r="BN148" s="107">
        <v>71.366881499492678</v>
      </c>
      <c r="BO148" s="107">
        <v>70.714364271634395</v>
      </c>
      <c r="BP148" s="107">
        <v>69.592952569598737</v>
      </c>
      <c r="BQ148" s="107">
        <v>68.10785321152575</v>
      </c>
      <c r="BR148" s="107">
        <v>68.05167406240551</v>
      </c>
      <c r="BS148" s="107">
        <v>68.056051334950425</v>
      </c>
      <c r="BT148" s="107">
        <v>69.428248854138602</v>
      </c>
      <c r="BU148" s="107">
        <v>69.534366515360929</v>
      </c>
      <c r="BV148" s="107">
        <v>69.578171356144182</v>
      </c>
      <c r="BW148" s="107">
        <v>68.820646600276845</v>
      </c>
      <c r="BX148" s="107">
        <v>68.950469766523739</v>
      </c>
      <c r="BY148" s="107">
        <v>69.375721330395564</v>
      </c>
      <c r="BZ148" s="107">
        <v>69.143152700407498</v>
      </c>
      <c r="CA148" s="107">
        <v>69.344152605942583</v>
      </c>
      <c r="CB148" s="107">
        <v>69.459946120238385</v>
      </c>
      <c r="CC148" s="107">
        <v>70.046043739460245</v>
      </c>
      <c r="CD148" s="107">
        <v>69.348420288218819</v>
      </c>
      <c r="CE148" s="107">
        <v>69.713375973613552</v>
      </c>
      <c r="CF148" s="107">
        <v>70.331005627415806</v>
      </c>
      <c r="CG148" s="107">
        <v>70.852771402740117</v>
      </c>
      <c r="CH148" s="107">
        <v>70.077269182814788</v>
      </c>
      <c r="CI148" s="107">
        <v>68.352622835140053</v>
      </c>
      <c r="CJ148" s="107">
        <v>68.020234102569802</v>
      </c>
      <c r="CK148" s="107">
        <v>67.697502493622025</v>
      </c>
      <c r="CL148" s="107">
        <v>69.02602110913783</v>
      </c>
      <c r="CM148" s="107">
        <v>68.751498088681316</v>
      </c>
      <c r="CN148" s="107">
        <v>69.120369537012564</v>
      </c>
      <c r="CO148" s="107">
        <v>69.855931628757219</v>
      </c>
      <c r="CP148" s="107">
        <v>70.687003686995382</v>
      </c>
      <c r="CQ148" s="107">
        <v>71.018332697549198</v>
      </c>
      <c r="CR148" s="107">
        <v>69.407544412413515</v>
      </c>
      <c r="CS148" s="107">
        <v>68.756764218663733</v>
      </c>
      <c r="CT148" s="107">
        <v>67.477971030888156</v>
      </c>
      <c r="CU148" s="107">
        <v>68.140737605353991</v>
      </c>
      <c r="CV148" s="107">
        <v>67.825052945156116</v>
      </c>
      <c r="CW148" s="107">
        <v>68.592114430806433</v>
      </c>
      <c r="CX148" s="107">
        <v>68.26578014574757</v>
      </c>
      <c r="CY148" s="107">
        <v>68.213675295942409</v>
      </c>
      <c r="CZ148" s="107">
        <v>67.590194410742683</v>
      </c>
      <c r="DA148" s="107">
        <v>67.590608090574449</v>
      </c>
      <c r="DB148" s="107">
        <v>68.730457736575417</v>
      </c>
      <c r="DC148" s="107">
        <v>68.856347281499225</v>
      </c>
      <c r="DD148" s="107">
        <v>69.167726166728769</v>
      </c>
      <c r="DE148" s="107">
        <v>68.676358239525513</v>
      </c>
      <c r="DF148" s="107">
        <v>68.65090224452824</v>
      </c>
      <c r="DG148" s="107">
        <v>68.990255096040514</v>
      </c>
      <c r="DH148" s="107">
        <v>68.81872694294357</v>
      </c>
      <c r="DI148" s="107">
        <v>70.005847665579111</v>
      </c>
      <c r="DJ148" s="107">
        <v>69.634245114094384</v>
      </c>
      <c r="DK148" s="107">
        <v>69.804815302349198</v>
      </c>
      <c r="DL148" s="107">
        <v>68.988265490712749</v>
      </c>
      <c r="DM148" s="107">
        <v>68.879754715126623</v>
      </c>
      <c r="DN148" s="107">
        <v>69.082962398769325</v>
      </c>
      <c r="DO148" s="107">
        <v>69.785013156889079</v>
      </c>
      <c r="DP148" s="107">
        <v>69.820463381052377</v>
      </c>
      <c r="DQ148" s="107">
        <v>68.884805476320068</v>
      </c>
      <c r="DR148" s="107">
        <v>67.993547410578046</v>
      </c>
      <c r="DS148" s="107">
        <v>67.69030752835296</v>
      </c>
      <c r="DT148" s="107">
        <v>68.410359482597798</v>
      </c>
      <c r="DU148" s="107">
        <v>69.153588641059713</v>
      </c>
      <c r="DV148" s="107">
        <v>69.177610441903468</v>
      </c>
      <c r="DW148" s="107">
        <v>69.520018445179858</v>
      </c>
      <c r="DX148" s="107">
        <v>68.141694743638865</v>
      </c>
      <c r="DY148" s="107">
        <v>68.717008758043534</v>
      </c>
      <c r="DZ148" s="107">
        <v>67.341204816679422</v>
      </c>
      <c r="EA148" s="107">
        <v>68.466149302526276</v>
      </c>
      <c r="EB148" s="107">
        <v>68.189473458376</v>
      </c>
      <c r="EC148" s="107">
        <v>68.521275300909096</v>
      </c>
      <c r="ED148" s="107">
        <v>67.557819761662358</v>
      </c>
      <c r="EE148" s="107">
        <v>65.838374532712777</v>
      </c>
      <c r="EF148" s="107">
        <v>64.806626898191823</v>
      </c>
      <c r="EG148" s="107">
        <v>64.398978406505108</v>
      </c>
      <c r="EH148" s="107">
        <v>64.369512920083096</v>
      </c>
      <c r="EI148" s="107">
        <v>63.49189137724931</v>
      </c>
      <c r="EJ148" s="107">
        <v>62.050910762815867</v>
      </c>
      <c r="EK148" s="107">
        <v>61.437192167012199</v>
      </c>
      <c r="EL148" s="107">
        <v>61.477217972158591</v>
      </c>
      <c r="EM148" s="107">
        <v>61.52195006039485</v>
      </c>
      <c r="EN148" s="107">
        <v>61.108044945007059</v>
      </c>
      <c r="EO148" s="107">
        <v>59.940747667748425</v>
      </c>
      <c r="EP148" s="107">
        <v>59.71182142654208</v>
      </c>
      <c r="EQ148" s="107">
        <v>61.10716670302574</v>
      </c>
      <c r="ER148" s="107">
        <v>64.142207217516358</v>
      </c>
      <c r="ES148" s="107">
        <v>65.931978588106972</v>
      </c>
      <c r="ET148" s="107">
        <v>66.58018358781608</v>
      </c>
      <c r="EU148" s="107">
        <v>66.137719671342651</v>
      </c>
      <c r="EV148" s="107">
        <v>65.781886867481845</v>
      </c>
      <c r="EW148" s="107">
        <v>64.86285096046754</v>
      </c>
      <c r="EX148" s="107">
        <v>65.140908108366176</v>
      </c>
      <c r="EY148" s="107">
        <v>65.406167480341168</v>
      </c>
      <c r="EZ148" s="107">
        <v>65.55514291398633</v>
      </c>
      <c r="FA148" s="107">
        <v>64.916122426242367</v>
      </c>
      <c r="FB148" s="107">
        <v>64.378202093106225</v>
      </c>
      <c r="FC148" s="107">
        <v>61.810075483908612</v>
      </c>
      <c r="FD148" s="107">
        <v>59.437125827902371</v>
      </c>
      <c r="FE148" s="107">
        <v>58.120600896492377</v>
      </c>
      <c r="FF148" s="107">
        <v>58.982930873816777</v>
      </c>
      <c r="FG148" s="107">
        <v>60.48115840615781</v>
      </c>
      <c r="FH148" s="107">
        <v>61.681029456969924</v>
      </c>
      <c r="FI148" s="107">
        <v>63.146516609242688</v>
      </c>
      <c r="FJ148" s="107">
        <v>63.288014472370321</v>
      </c>
      <c r="FK148" s="107">
        <v>63.459728126957046</v>
      </c>
      <c r="FL148" s="107">
        <v>63.375298323827124</v>
      </c>
      <c r="FM148" s="107">
        <v>64.141707546558095</v>
      </c>
      <c r="FN148" s="107">
        <v>64.614845243528933</v>
      </c>
      <c r="FO148" s="107">
        <v>64.543136331652704</v>
      </c>
      <c r="FP148" s="107">
        <v>63.836938699952398</v>
      </c>
      <c r="FQ148" s="107">
        <v>63.283367040752935</v>
      </c>
      <c r="FR148" s="107">
        <v>62.800513249474385</v>
      </c>
      <c r="FS148" s="107">
        <v>63.519574105509278</v>
      </c>
      <c r="FT148" s="107">
        <v>63.835637060895266</v>
      </c>
      <c r="FU148" s="107">
        <v>64.769596538172621</v>
      </c>
      <c r="FV148" s="107">
        <v>63.779734334133032</v>
      </c>
      <c r="FW148" s="107">
        <v>63.646736800448501</v>
      </c>
      <c r="FX148" s="107">
        <v>63.62321324964396</v>
      </c>
      <c r="FY148" s="107">
        <v>65.621082684923635</v>
      </c>
      <c r="FZ148" s="107">
        <v>67.197847518506123</v>
      </c>
      <c r="GA148" s="107">
        <v>67.969305663120963</v>
      </c>
      <c r="GB148" s="107">
        <v>67.06362999594478</v>
      </c>
      <c r="GC148" s="107">
        <v>66.923879754307322</v>
      </c>
      <c r="GD148" s="107">
        <v>66.952637810814366</v>
      </c>
      <c r="GE148" s="107">
        <v>67.210689321856691</v>
      </c>
      <c r="GF148" s="107">
        <v>66.600058632598405</v>
      </c>
      <c r="GG148" s="107">
        <v>66.332873381956773</v>
      </c>
      <c r="GH148" s="107">
        <v>66.494444488233455</v>
      </c>
      <c r="GI148" s="107">
        <v>66.715123532177216</v>
      </c>
      <c r="GJ148" s="107">
        <v>67.205188926928642</v>
      </c>
      <c r="GK148" s="107">
        <v>67.457381573197665</v>
      </c>
      <c r="GL148" s="107">
        <v>68.26258857851974</v>
      </c>
      <c r="GM148" s="107">
        <v>68.710193066496018</v>
      </c>
      <c r="GN148" s="107">
        <v>68.313506498613762</v>
      </c>
      <c r="GO148" s="107">
        <v>68.613604497267829</v>
      </c>
      <c r="GP148" s="313">
        <v>68.344874233498913</v>
      </c>
      <c r="GQ148" s="313">
        <v>69.603383790983116</v>
      </c>
      <c r="GR148" s="313">
        <v>69.468321311185093</v>
      </c>
      <c r="GS148" s="313">
        <v>70.195493731457631</v>
      </c>
      <c r="GT148" s="313">
        <v>70.258501218453475</v>
      </c>
      <c r="GU148" s="313">
        <v>70.103538031659056</v>
      </c>
      <c r="GV148" s="313">
        <v>69.810295508593313</v>
      </c>
      <c r="GW148" s="313">
        <v>69.628252422825454</v>
      </c>
      <c r="GX148" s="313">
        <v>69.107810456120518</v>
      </c>
      <c r="GY148" s="313">
        <v>68.812781708359935</v>
      </c>
      <c r="GZ148" s="313">
        <v>69.088055159592599</v>
      </c>
      <c r="HA148" s="313">
        <v>69.574271959774421</v>
      </c>
      <c r="HB148" s="313">
        <v>70.103982411517123</v>
      </c>
      <c r="HC148" s="313">
        <v>69.628541064413554</v>
      </c>
      <c r="HD148" s="313">
        <v>69.746750751534265</v>
      </c>
      <c r="HE148" s="313">
        <v>69.580709607435637</v>
      </c>
      <c r="HF148" s="313">
        <v>70.041807198548838</v>
      </c>
      <c r="HG148" s="313">
        <v>69.349914128101958</v>
      </c>
    </row>
    <row r="149" spans="1:215" x14ac:dyDescent="0.3">
      <c r="A149" s="2" t="s">
        <v>349</v>
      </c>
      <c r="B149" s="106">
        <v>55.525217154909065</v>
      </c>
      <c r="C149" s="106">
        <v>56.586467803873767</v>
      </c>
      <c r="D149" s="106">
        <v>56.920366971034163</v>
      </c>
      <c r="E149" s="106">
        <v>57.80834259547423</v>
      </c>
      <c r="F149" s="106">
        <v>56.986934471141772</v>
      </c>
      <c r="G149" s="106">
        <v>56.015583469322252</v>
      </c>
      <c r="H149" s="106">
        <v>56.357996536892095</v>
      </c>
      <c r="I149" s="106">
        <v>57.296938704270673</v>
      </c>
      <c r="J149" s="106">
        <v>58.922869476695283</v>
      </c>
      <c r="K149" s="106">
        <v>58.632906551074051</v>
      </c>
      <c r="L149" s="106">
        <v>58.200330239528533</v>
      </c>
      <c r="M149" s="106">
        <v>56.935618331461335</v>
      </c>
      <c r="N149" s="106">
        <v>56.357869230803438</v>
      </c>
      <c r="O149" s="106">
        <v>56.191537907147548</v>
      </c>
      <c r="P149" s="106">
        <v>56.858838925568854</v>
      </c>
      <c r="Q149" s="106">
        <v>57.356775811183283</v>
      </c>
      <c r="R149" s="106">
        <v>56.903484941635739</v>
      </c>
      <c r="S149" s="106">
        <v>56.644451431715304</v>
      </c>
      <c r="T149" s="106">
        <v>56.267703217649611</v>
      </c>
      <c r="U149" s="106">
        <v>56.411625960738697</v>
      </c>
      <c r="V149" s="106">
        <v>56.888398471382928</v>
      </c>
      <c r="W149" s="106">
        <v>56.3965667534017</v>
      </c>
      <c r="X149" s="106">
        <v>55.862576529301677</v>
      </c>
      <c r="Y149" s="106">
        <v>55.246199120741188</v>
      </c>
      <c r="Z149" s="106">
        <v>54.766690333072077</v>
      </c>
      <c r="AA149" s="106">
        <v>55.142160909261229</v>
      </c>
      <c r="AB149" s="106">
        <v>55.283112008609749</v>
      </c>
      <c r="AC149" s="106">
        <v>56.897551361348164</v>
      </c>
      <c r="AD149" s="106">
        <v>57.620407314652667</v>
      </c>
      <c r="AE149" s="106">
        <v>57.451611318229347</v>
      </c>
      <c r="AF149" s="106">
        <v>57.48125995621465</v>
      </c>
      <c r="AG149" s="106">
        <v>57.631770904333791</v>
      </c>
      <c r="AH149" s="106">
        <v>58.018408128256418</v>
      </c>
      <c r="AI149" s="106">
        <v>58.963715786202073</v>
      </c>
      <c r="AJ149" s="106">
        <v>58.8510527577346</v>
      </c>
      <c r="AK149" s="106">
        <v>59.324026264216364</v>
      </c>
      <c r="AL149" s="106">
        <v>58.629278797208507</v>
      </c>
      <c r="AM149" s="106">
        <v>57.914085931430215</v>
      </c>
      <c r="AN149" s="106">
        <v>57.022306251300911</v>
      </c>
      <c r="AO149" s="106">
        <v>57.34975147512008</v>
      </c>
      <c r="AP149" s="106">
        <v>58.40337710528064</v>
      </c>
      <c r="AQ149" s="106">
        <v>59.753961905173725</v>
      </c>
      <c r="AR149" s="106">
        <v>59.356842619112413</v>
      </c>
      <c r="AS149" s="106">
        <v>58.391202454887981</v>
      </c>
      <c r="AT149" s="106">
        <v>58.323943014177459</v>
      </c>
      <c r="AU149" s="106">
        <v>59.248298015631981</v>
      </c>
      <c r="AV149" s="106">
        <v>58.867066452427409</v>
      </c>
      <c r="AW149" s="106">
        <v>58.222192919214955</v>
      </c>
      <c r="AX149" s="106">
        <v>57.990001847266839</v>
      </c>
      <c r="AY149" s="106">
        <v>58.431454462734969</v>
      </c>
      <c r="AZ149" s="106">
        <v>59.17426274991314</v>
      </c>
      <c r="BA149" s="106">
        <v>58.55704170843795</v>
      </c>
      <c r="BB149" s="106">
        <v>59.642366946978541</v>
      </c>
      <c r="BC149" s="106">
        <v>59.26886772281631</v>
      </c>
      <c r="BD149" s="106">
        <v>60.520566907245268</v>
      </c>
      <c r="BE149" s="106">
        <v>61.585730220699539</v>
      </c>
      <c r="BF149" s="106">
        <v>62.847684190177276</v>
      </c>
      <c r="BG149" s="106">
        <v>62.944532965238324</v>
      </c>
      <c r="BH149" s="106">
        <v>62.168976236519612</v>
      </c>
      <c r="BI149" s="106">
        <v>60.526823100496976</v>
      </c>
      <c r="BJ149" s="106">
        <v>59.6873030596999</v>
      </c>
      <c r="BK149" s="106">
        <v>59.604187625309692</v>
      </c>
      <c r="BL149" s="106">
        <v>61.189075636191923</v>
      </c>
      <c r="BM149" s="106">
        <v>62.167884417915843</v>
      </c>
      <c r="BN149" s="106">
        <v>63.004771292651981</v>
      </c>
      <c r="BO149" s="106">
        <v>62.329213302538854</v>
      </c>
      <c r="BP149" s="106">
        <v>61.044717033497278</v>
      </c>
      <c r="BQ149" s="106">
        <v>59.646964428991708</v>
      </c>
      <c r="BR149" s="106">
        <v>59.378335993924011</v>
      </c>
      <c r="BS149" s="106">
        <v>60.27570331186881</v>
      </c>
      <c r="BT149" s="106">
        <v>61.095477217578875</v>
      </c>
      <c r="BU149" s="106">
        <v>62.129832955653633</v>
      </c>
      <c r="BV149" s="106">
        <v>61.435894272238336</v>
      </c>
      <c r="BW149" s="106">
        <v>61.054494202565543</v>
      </c>
      <c r="BX149" s="106">
        <v>61.06432812397189</v>
      </c>
      <c r="BY149" s="106">
        <v>61.396845381736789</v>
      </c>
      <c r="BZ149" s="106">
        <v>61.331786315885118</v>
      </c>
      <c r="CA149" s="106">
        <v>61.408498316065618</v>
      </c>
      <c r="CB149" s="106">
        <v>62.129088092014328</v>
      </c>
      <c r="CC149" s="106">
        <v>63.303237289152193</v>
      </c>
      <c r="CD149" s="106">
        <v>62.83541085608433</v>
      </c>
      <c r="CE149" s="106">
        <v>62.598475647125682</v>
      </c>
      <c r="CF149" s="106">
        <v>61.912152183807578</v>
      </c>
      <c r="CG149" s="106">
        <v>61.864663745740323</v>
      </c>
      <c r="CH149" s="106">
        <v>61.152602118612855</v>
      </c>
      <c r="CI149" s="106">
        <v>60.185329236513553</v>
      </c>
      <c r="CJ149" s="106">
        <v>59.866901361526338</v>
      </c>
      <c r="CK149" s="106">
        <v>60.010626506057541</v>
      </c>
      <c r="CL149" s="106">
        <v>61.214004178572281</v>
      </c>
      <c r="CM149" s="106">
        <v>61.744945985676544</v>
      </c>
      <c r="CN149" s="106">
        <v>62.727412451658196</v>
      </c>
      <c r="CO149" s="106">
        <v>63.987335378603262</v>
      </c>
      <c r="CP149" s="106">
        <v>64.351622637543187</v>
      </c>
      <c r="CQ149" s="106">
        <v>64.296021096976432</v>
      </c>
      <c r="CR149" s="106">
        <v>61.491975307789318</v>
      </c>
      <c r="CS149" s="106">
        <v>61.349668691330763</v>
      </c>
      <c r="CT149" s="106">
        <v>59.932040268141563</v>
      </c>
      <c r="CU149" s="106">
        <v>61.388431985418315</v>
      </c>
      <c r="CV149" s="106">
        <v>60.624649500999659</v>
      </c>
      <c r="CW149" s="106">
        <v>61.624013064587636</v>
      </c>
      <c r="CX149" s="106">
        <v>61.127424539310013</v>
      </c>
      <c r="CY149" s="106">
        <v>61.118620342576804</v>
      </c>
      <c r="CZ149" s="106">
        <v>60.737933659343568</v>
      </c>
      <c r="DA149" s="106">
        <v>61.549794117768208</v>
      </c>
      <c r="DB149" s="106">
        <v>62.954934288603305</v>
      </c>
      <c r="DC149" s="106">
        <v>62.365589923648642</v>
      </c>
      <c r="DD149" s="106">
        <v>61.120229509634136</v>
      </c>
      <c r="DE149" s="106">
        <v>60.385627483248761</v>
      </c>
      <c r="DF149" s="106">
        <v>60.691064030080291</v>
      </c>
      <c r="DG149" s="106">
        <v>62.53572630030061</v>
      </c>
      <c r="DH149" s="106">
        <v>62.543517097247289</v>
      </c>
      <c r="DI149" s="106">
        <v>63.677799091699057</v>
      </c>
      <c r="DJ149" s="106">
        <v>62.618673317334938</v>
      </c>
      <c r="DK149" s="106">
        <v>63.018412414041713</v>
      </c>
      <c r="DL149" s="106">
        <v>62.546368036261626</v>
      </c>
      <c r="DM149" s="106">
        <v>63.067617154651778</v>
      </c>
      <c r="DN149" s="106">
        <v>62.955546546657224</v>
      </c>
      <c r="DO149" s="106">
        <v>63.527711356415217</v>
      </c>
      <c r="DP149" s="106">
        <v>62.607067659528596</v>
      </c>
      <c r="DQ149" s="106">
        <v>61.777757769965632</v>
      </c>
      <c r="DR149" s="106">
        <v>60.733975228711024</v>
      </c>
      <c r="DS149" s="106">
        <v>61.167152276004174</v>
      </c>
      <c r="DT149" s="106">
        <v>61.642162369733697</v>
      </c>
      <c r="DU149" s="106">
        <v>62.705556364170576</v>
      </c>
      <c r="DV149" s="106">
        <v>62.665277383438102</v>
      </c>
      <c r="DW149" s="106">
        <v>63.234687788205946</v>
      </c>
      <c r="DX149" s="106">
        <v>61.463864970632542</v>
      </c>
      <c r="DY149" s="106">
        <v>62.059193784544561</v>
      </c>
      <c r="DZ149" s="106">
        <v>60.68822026498205</v>
      </c>
      <c r="EA149" s="106">
        <v>61.798711921914119</v>
      </c>
      <c r="EB149" s="106">
        <v>60.879464501214834</v>
      </c>
      <c r="EC149" s="106">
        <v>60.805910779227204</v>
      </c>
      <c r="ED149" s="106">
        <v>60.051158129859452</v>
      </c>
      <c r="EE149" s="106">
        <v>59.312861448670297</v>
      </c>
      <c r="EF149" s="106">
        <v>58.827804275332475</v>
      </c>
      <c r="EG149" s="106">
        <v>58.595892409125398</v>
      </c>
      <c r="EH149" s="106">
        <v>58.664075191613364</v>
      </c>
      <c r="EI149" s="106">
        <v>57.803160934739608</v>
      </c>
      <c r="EJ149" s="106">
        <v>56.627026541400163</v>
      </c>
      <c r="EK149" s="106">
        <v>56.438578653391616</v>
      </c>
      <c r="EL149" s="106">
        <v>56.814014428947658</v>
      </c>
      <c r="EM149" s="106">
        <v>56.702375530517543</v>
      </c>
      <c r="EN149" s="106">
        <v>54.815347848475639</v>
      </c>
      <c r="EO149" s="106">
        <v>53.619794452787673</v>
      </c>
      <c r="EP149" s="106">
        <v>52.966159367719726</v>
      </c>
      <c r="EQ149" s="106">
        <v>54.365798676529884</v>
      </c>
      <c r="ER149" s="106">
        <v>56.879976611003144</v>
      </c>
      <c r="ES149" s="106">
        <v>58.382353719813409</v>
      </c>
      <c r="ET149" s="106">
        <v>59.693984989292247</v>
      </c>
      <c r="EU149" s="106">
        <v>58.809710258418171</v>
      </c>
      <c r="EV149" s="106">
        <v>58.770189216953298</v>
      </c>
      <c r="EW149" s="106">
        <v>57.953689659195774</v>
      </c>
      <c r="EX149" s="106">
        <v>58.39182678600082</v>
      </c>
      <c r="EY149" s="106">
        <v>58.786822584474265</v>
      </c>
      <c r="EZ149" s="106">
        <v>57.565090523244244</v>
      </c>
      <c r="FA149" s="106">
        <v>56.519080689058775</v>
      </c>
      <c r="FB149" s="106">
        <v>55.188799985145863</v>
      </c>
      <c r="FC149" s="106">
        <v>52.420471363325326</v>
      </c>
      <c r="FD149" s="106">
        <v>48.398427399839562</v>
      </c>
      <c r="FE149" s="106">
        <v>45.707456053709997</v>
      </c>
      <c r="FF149" s="106">
        <v>46.237223340840373</v>
      </c>
      <c r="FG149" s="106">
        <v>48.269971400323904</v>
      </c>
      <c r="FH149" s="106">
        <v>50.58272649219321</v>
      </c>
      <c r="FI149" s="106">
        <v>52.361271726071024</v>
      </c>
      <c r="FJ149" s="106">
        <v>53.731323517336918</v>
      </c>
      <c r="FK149" s="106">
        <v>54.169651214981471</v>
      </c>
      <c r="FL149" s="106">
        <v>54.399573246358891</v>
      </c>
      <c r="FM149" s="106">
        <v>54.527312884344859</v>
      </c>
      <c r="FN149" s="106">
        <v>55.161569857051198</v>
      </c>
      <c r="FO149" s="106">
        <v>54.819010988429604</v>
      </c>
      <c r="FP149" s="106">
        <v>54.414105886708619</v>
      </c>
      <c r="FQ149" s="106">
        <v>53.686402030376335</v>
      </c>
      <c r="FR149" s="106">
        <v>54.303882275053603</v>
      </c>
      <c r="FS149" s="106">
        <v>55.29679852574985</v>
      </c>
      <c r="FT149" s="106">
        <v>56.012735539471073</v>
      </c>
      <c r="FU149" s="106">
        <v>56.794351032779389</v>
      </c>
      <c r="FV149" s="106">
        <v>56.268062296613586</v>
      </c>
      <c r="FW149" s="106">
        <v>56.414075124492946</v>
      </c>
      <c r="FX149" s="106">
        <v>55.847750408776839</v>
      </c>
      <c r="FY149" s="106">
        <v>56.577003127920477</v>
      </c>
      <c r="FZ149" s="106">
        <v>57.751621344563063</v>
      </c>
      <c r="GA149" s="106">
        <v>59.051694616110041</v>
      </c>
      <c r="GB149" s="106">
        <v>59.277882230262435</v>
      </c>
      <c r="GC149" s="106">
        <v>59.129573012235944</v>
      </c>
      <c r="GD149" s="106">
        <v>59.276542560189462</v>
      </c>
      <c r="GE149" s="106">
        <v>59.694496866718836</v>
      </c>
      <c r="GF149" s="106">
        <v>59.264805059756597</v>
      </c>
      <c r="GG149" s="106">
        <v>59.031473815625205</v>
      </c>
      <c r="GH149" s="106">
        <v>59.246137152435672</v>
      </c>
      <c r="GI149" s="106">
        <v>59.285202139981251</v>
      </c>
      <c r="GJ149" s="106">
        <v>58.786178614185793</v>
      </c>
      <c r="GK149" s="106">
        <v>58.858242143262999</v>
      </c>
      <c r="GL149" s="106">
        <v>59.647155124239482</v>
      </c>
      <c r="GM149" s="106">
        <v>60.945439667867404</v>
      </c>
      <c r="GN149" s="106">
        <v>60.579009117066803</v>
      </c>
      <c r="GO149" s="106">
        <v>61.026430621257191</v>
      </c>
      <c r="GP149" s="314">
        <v>61.242113696540542</v>
      </c>
      <c r="GQ149" s="314">
        <v>62.419026775281708</v>
      </c>
      <c r="GR149" s="314">
        <v>62.510016165820424</v>
      </c>
      <c r="GS149" s="314">
        <v>63.199782395652804</v>
      </c>
      <c r="GT149" s="314">
        <v>63.720164818027534</v>
      </c>
      <c r="GU149" s="314">
        <v>63.487378086897941</v>
      </c>
      <c r="GV149" s="314">
        <v>62.16237837886294</v>
      </c>
      <c r="GW149" s="314">
        <v>61.159150384780126</v>
      </c>
      <c r="GX149" s="314">
        <v>60.17547122687975</v>
      </c>
      <c r="GY149" s="314">
        <v>60.144907686248658</v>
      </c>
      <c r="GZ149" s="314">
        <v>60.579653587460832</v>
      </c>
      <c r="HA149" s="314">
        <v>61.266339558480418</v>
      </c>
      <c r="HB149" s="314">
        <v>62.676216825062639</v>
      </c>
      <c r="HC149" s="314">
        <v>62.164048906902991</v>
      </c>
      <c r="HD149" s="314">
        <v>62.970378214506226</v>
      </c>
      <c r="HE149" s="314">
        <v>62.512117726309491</v>
      </c>
      <c r="HF149" s="314">
        <v>63.355671423462454</v>
      </c>
      <c r="HG149" s="314">
        <v>62.755038529381558</v>
      </c>
    </row>
    <row r="150" spans="1:215" x14ac:dyDescent="0.3">
      <c r="A150" s="3" t="s">
        <v>350</v>
      </c>
      <c r="B150" s="107">
        <v>14.996749567599657</v>
      </c>
      <c r="C150" s="107">
        <v>14.346897751041704</v>
      </c>
      <c r="D150" s="107">
        <v>13.71220674520921</v>
      </c>
      <c r="E150" s="107">
        <v>13.70617325637094</v>
      </c>
      <c r="F150" s="107">
        <v>14.675591179483874</v>
      </c>
      <c r="G150" s="107">
        <v>15.553167674624261</v>
      </c>
      <c r="H150" s="107">
        <v>14.945249806677955</v>
      </c>
      <c r="I150" s="107">
        <v>14.023623836339736</v>
      </c>
      <c r="J150" s="107">
        <v>13.166705049113906</v>
      </c>
      <c r="K150" s="107">
        <v>12.628125019768937</v>
      </c>
      <c r="L150" s="107">
        <v>13.406444409205864</v>
      </c>
      <c r="M150" s="107">
        <v>14.081453051497258</v>
      </c>
      <c r="N150" s="107">
        <v>14.809995273140721</v>
      </c>
      <c r="O150" s="107">
        <v>13.90469651681134</v>
      </c>
      <c r="P150" s="107">
        <v>13.468299568524831</v>
      </c>
      <c r="Q150" s="107">
        <v>13.663717805899312</v>
      </c>
      <c r="R150" s="107">
        <v>14.776634708296307</v>
      </c>
      <c r="S150" s="107">
        <v>14.861206461196074</v>
      </c>
      <c r="T150" s="107">
        <v>14.782719202521497</v>
      </c>
      <c r="U150" s="107">
        <v>13.26542687277718</v>
      </c>
      <c r="V150" s="107">
        <v>13.194731903985085</v>
      </c>
      <c r="W150" s="107">
        <v>13.513962131993956</v>
      </c>
      <c r="X150" s="107">
        <v>14.980724161845318</v>
      </c>
      <c r="Y150" s="107">
        <v>15.591967344143706</v>
      </c>
      <c r="Z150" s="107">
        <v>16.564077885961083</v>
      </c>
      <c r="AA150" s="107">
        <v>16.696026502148445</v>
      </c>
      <c r="AB150" s="107">
        <v>17.452129344891222</v>
      </c>
      <c r="AC150" s="107">
        <v>16.821541326938231</v>
      </c>
      <c r="AD150" s="107">
        <v>17.024134380913392</v>
      </c>
      <c r="AE150" s="107">
        <v>16.699789630734642</v>
      </c>
      <c r="AF150" s="107">
        <v>17.187215906050017</v>
      </c>
      <c r="AG150" s="107">
        <v>17.635506688150919</v>
      </c>
      <c r="AH150" s="107">
        <v>17.91763254015893</v>
      </c>
      <c r="AI150" s="107">
        <v>17.106506966904405</v>
      </c>
      <c r="AJ150" s="107">
        <v>16.852031708896867</v>
      </c>
      <c r="AK150" s="107">
        <v>17.125890317903988</v>
      </c>
      <c r="AL150" s="107">
        <v>17.267973295242069</v>
      </c>
      <c r="AM150" s="107">
        <v>16.952145029647426</v>
      </c>
      <c r="AN150" s="107">
        <v>16.946358531917717</v>
      </c>
      <c r="AO150" s="107">
        <v>17.053751942388342</v>
      </c>
      <c r="AP150" s="107">
        <v>16.047731330840588</v>
      </c>
      <c r="AQ150" s="107">
        <v>15.527169439169306</v>
      </c>
      <c r="AR150" s="107">
        <v>15.195037649672882</v>
      </c>
      <c r="AS150" s="107">
        <v>15.656248701217738</v>
      </c>
      <c r="AT150" s="107">
        <v>14.96808613182125</v>
      </c>
      <c r="AU150" s="107">
        <v>14.628034877032391</v>
      </c>
      <c r="AV150" s="107">
        <v>16.321274165918915</v>
      </c>
      <c r="AW150" s="107">
        <v>16.52003608735771</v>
      </c>
      <c r="AX150" s="107">
        <v>16.246998554342454</v>
      </c>
      <c r="AY150" s="107">
        <v>14.257582469259697</v>
      </c>
      <c r="AZ150" s="107">
        <v>13.921123820256955</v>
      </c>
      <c r="BA150" s="107">
        <v>14.496709511139287</v>
      </c>
      <c r="BB150" s="107">
        <v>13.830037228055852</v>
      </c>
      <c r="BC150" s="107">
        <v>13.710385360093472</v>
      </c>
      <c r="BD150" s="107">
        <v>12.890735494873548</v>
      </c>
      <c r="BE150" s="107">
        <v>12.404002792646034</v>
      </c>
      <c r="BF150" s="107">
        <v>11.457534389224543</v>
      </c>
      <c r="BG150" s="107">
        <v>10.736345199950859</v>
      </c>
      <c r="BH150" s="107">
        <v>11.170824168584085</v>
      </c>
      <c r="BI150" s="107">
        <v>12.82883052086183</v>
      </c>
      <c r="BJ150" s="107">
        <v>13.818353583975068</v>
      </c>
      <c r="BK150" s="107">
        <v>13.837833857633164</v>
      </c>
      <c r="BL150" s="107">
        <v>12.611901425796788</v>
      </c>
      <c r="BM150" s="107">
        <v>12.330546116553199</v>
      </c>
      <c r="BN150" s="107">
        <v>11.717073845940895</v>
      </c>
      <c r="BO150" s="107">
        <v>11.857576682039962</v>
      </c>
      <c r="BP150" s="107">
        <v>12.283191358424563</v>
      </c>
      <c r="BQ150" s="107">
        <v>12.42298670028625</v>
      </c>
      <c r="BR150" s="107">
        <v>12.745637023503445</v>
      </c>
      <c r="BS150" s="107">
        <v>11.432471332607829</v>
      </c>
      <c r="BT150" s="107">
        <v>12.001990218802714</v>
      </c>
      <c r="BU150" s="107">
        <v>10.648739509364134</v>
      </c>
      <c r="BV150" s="107">
        <v>11.702344176636418</v>
      </c>
      <c r="BW150" s="107">
        <v>11.284625735672829</v>
      </c>
      <c r="BX150" s="107">
        <v>11.437400889733548</v>
      </c>
      <c r="BY150" s="107">
        <v>11.501164514080031</v>
      </c>
      <c r="BZ150" s="107">
        <v>11.297584605524655</v>
      </c>
      <c r="CA150" s="107">
        <v>11.444070883097682</v>
      </c>
      <c r="CB150" s="107">
        <v>10.554079635382964</v>
      </c>
      <c r="CC150" s="107">
        <v>9.626248807696058</v>
      </c>
      <c r="CD150" s="107">
        <v>9.3919209541458475</v>
      </c>
      <c r="CE150" s="107">
        <v>10.205932831571438</v>
      </c>
      <c r="CF150" s="107">
        <v>11.970329968275708</v>
      </c>
      <c r="CG150" s="107">
        <v>12.685415668752798</v>
      </c>
      <c r="CH150" s="107">
        <v>12.735466390563294</v>
      </c>
      <c r="CI150" s="107">
        <v>11.94896723270389</v>
      </c>
      <c r="CJ150" s="107">
        <v>11.986832545571801</v>
      </c>
      <c r="CK150" s="107">
        <v>11.354945798069632</v>
      </c>
      <c r="CL150" s="107">
        <v>11.317495641555061</v>
      </c>
      <c r="CM150" s="107">
        <v>10.191126444935268</v>
      </c>
      <c r="CN150" s="107">
        <v>9.2490204091444497</v>
      </c>
      <c r="CO150" s="107">
        <v>8.4008010950676404</v>
      </c>
      <c r="CP150" s="107">
        <v>8.962386891660552</v>
      </c>
      <c r="CQ150" s="107">
        <v>9.4654058062117947</v>
      </c>
      <c r="CR150" s="107">
        <v>11.404479400093136</v>
      </c>
      <c r="CS150" s="107">
        <v>10.772897200014455</v>
      </c>
      <c r="CT150" s="107">
        <v>11.182806251380063</v>
      </c>
      <c r="CU150" s="107">
        <v>9.9093521103961795</v>
      </c>
      <c r="CV150" s="107">
        <v>10.61593812786826</v>
      </c>
      <c r="CW150" s="107">
        <v>10.158749914682961</v>
      </c>
      <c r="CX150" s="107">
        <v>10.456711387751154</v>
      </c>
      <c r="CY150" s="107">
        <v>10.401422334030793</v>
      </c>
      <c r="CZ150" s="107">
        <v>10.137747655077922</v>
      </c>
      <c r="DA150" s="107">
        <v>8.9369507721184203</v>
      </c>
      <c r="DB150" s="107">
        <v>8.4027507460749984</v>
      </c>
      <c r="DC150" s="107">
        <v>9.4261217923190888</v>
      </c>
      <c r="DD150" s="107">
        <v>11.634558628366788</v>
      </c>
      <c r="DE150" s="107">
        <v>12.071976523500425</v>
      </c>
      <c r="DF150" s="107">
        <v>11.594659289539614</v>
      </c>
      <c r="DG150" s="107">
        <v>9.3555126522812966</v>
      </c>
      <c r="DH150" s="107">
        <v>9.1182639368877645</v>
      </c>
      <c r="DI150" s="107">
        <v>9.0391190981763661</v>
      </c>
      <c r="DJ150" s="107">
        <v>10.074887413893205</v>
      </c>
      <c r="DK150" s="107">
        <v>9.7221651672623217</v>
      </c>
      <c r="DL150" s="107">
        <v>9.3380670798799947</v>
      </c>
      <c r="DM150" s="107">
        <v>8.4386872756748819</v>
      </c>
      <c r="DN150" s="107">
        <v>8.8700435480174171</v>
      </c>
      <c r="DO150" s="107">
        <v>8.9667365522420752</v>
      </c>
      <c r="DP150" s="107">
        <v>10.331348965926992</v>
      </c>
      <c r="DQ150" s="107">
        <v>10.317293715516934</v>
      </c>
      <c r="DR150" s="107">
        <v>10.676854581553455</v>
      </c>
      <c r="DS150" s="107">
        <v>9.6367640959770657</v>
      </c>
      <c r="DT150" s="107">
        <v>9.8935266004351305</v>
      </c>
      <c r="DU150" s="107">
        <v>9.3244160314728273</v>
      </c>
      <c r="DV150" s="107">
        <v>9.4141281636372209</v>
      </c>
      <c r="DW150" s="107">
        <v>9.0412321858813662</v>
      </c>
      <c r="DX150" s="107">
        <v>9.7999173606255159</v>
      </c>
      <c r="DY150" s="107">
        <v>9.6887438697186212</v>
      </c>
      <c r="DZ150" s="107">
        <v>9.8795151791663933</v>
      </c>
      <c r="EA150" s="107">
        <v>9.7382976091604672</v>
      </c>
      <c r="EB150" s="107">
        <v>10.720142840849652</v>
      </c>
      <c r="EC150" s="107">
        <v>11.259808705836425</v>
      </c>
      <c r="ED150" s="107">
        <v>11.111462238251177</v>
      </c>
      <c r="EE150" s="107">
        <v>9.9114128050050461</v>
      </c>
      <c r="EF150" s="107">
        <v>9.2256346442035877</v>
      </c>
      <c r="EG150" s="107">
        <v>9.0111460476111063</v>
      </c>
      <c r="EH150" s="107">
        <v>8.8637770706794381</v>
      </c>
      <c r="EI150" s="107">
        <v>8.9599830051692617</v>
      </c>
      <c r="EJ150" s="107">
        <v>8.7412356624700056</v>
      </c>
      <c r="EK150" s="107">
        <v>8.1361360070496698</v>
      </c>
      <c r="EL150" s="107">
        <v>7.5852546634800175</v>
      </c>
      <c r="EM150" s="107">
        <v>7.8336959647067399</v>
      </c>
      <c r="EN150" s="107">
        <v>10.297441304714205</v>
      </c>
      <c r="EO150" s="107">
        <v>10.545115598529788</v>
      </c>
      <c r="EP150" s="107">
        <v>11.297250764045492</v>
      </c>
      <c r="EQ150" s="107">
        <v>11.032257924925515</v>
      </c>
      <c r="ER150" s="107">
        <v>11.322490296127938</v>
      </c>
      <c r="ES150" s="107">
        <v>11.450827653359299</v>
      </c>
      <c r="ET150" s="107">
        <v>10.342913862758866</v>
      </c>
      <c r="EU150" s="107">
        <v>11.079924511064899</v>
      </c>
      <c r="EV150" s="107">
        <v>10.659009621681529</v>
      </c>
      <c r="EW150" s="107">
        <v>10.65195439140158</v>
      </c>
      <c r="EX150" s="107">
        <v>10.360741841574885</v>
      </c>
      <c r="EY150" s="107">
        <v>10.120368079747907</v>
      </c>
      <c r="EZ150" s="107">
        <v>12.188292230901986</v>
      </c>
      <c r="FA150" s="107">
        <v>12.935217667574511</v>
      </c>
      <c r="FB150" s="107">
        <v>14.2738833689389</v>
      </c>
      <c r="FC150" s="107">
        <v>15.1908429702418</v>
      </c>
      <c r="FD150" s="107">
        <v>18.571836503411017</v>
      </c>
      <c r="FE150" s="107">
        <v>21.35756453187587</v>
      </c>
      <c r="FF150" s="107">
        <v>21.609145805662873</v>
      </c>
      <c r="FG150" s="107">
        <v>20.190067994118717</v>
      </c>
      <c r="FH150" s="107">
        <v>17.993057285983109</v>
      </c>
      <c r="FI150" s="107">
        <v>17.079714705265364</v>
      </c>
      <c r="FJ150" s="107">
        <v>15.10031723179684</v>
      </c>
      <c r="FK150" s="107">
        <v>14.639326681939002</v>
      </c>
      <c r="FL150" s="107">
        <v>14.162813138338533</v>
      </c>
      <c r="FM150" s="107">
        <v>14.989302639369997</v>
      </c>
      <c r="FN150" s="107">
        <v>14.62998642508922</v>
      </c>
      <c r="FO150" s="107">
        <v>15.065882497592167</v>
      </c>
      <c r="FP150" s="107">
        <v>14.760784281234338</v>
      </c>
      <c r="FQ150" s="107">
        <v>15.165484757020961</v>
      </c>
      <c r="FR150" s="107">
        <v>13.529977421981689</v>
      </c>
      <c r="FS150" s="107">
        <v>12.945470426753181</v>
      </c>
      <c r="FT150" s="107">
        <v>12.254755935092552</v>
      </c>
      <c r="FU150" s="107">
        <v>12.313051063708366</v>
      </c>
      <c r="FV150" s="107">
        <v>11.777314775541619</v>
      </c>
      <c r="FW150" s="107">
        <v>11.36355157619847</v>
      </c>
      <c r="FX150" s="107">
        <v>12.220902686671103</v>
      </c>
      <c r="FY150" s="107">
        <v>13.78207639077204</v>
      </c>
      <c r="FZ150" s="107">
        <v>14.057138375262261</v>
      </c>
      <c r="GA150" s="107">
        <v>13.120056119463142</v>
      </c>
      <c r="GB150" s="107">
        <v>11.609493500654745</v>
      </c>
      <c r="GC150" s="107">
        <v>11.646525531224498</v>
      </c>
      <c r="GD150" s="107">
        <v>11.464963146508104</v>
      </c>
      <c r="GE150" s="107">
        <v>11.183031346612923</v>
      </c>
      <c r="GF150" s="107">
        <v>11.013884557229879</v>
      </c>
      <c r="GG150" s="107">
        <v>11.007211347967349</v>
      </c>
      <c r="GH150" s="107">
        <v>10.900818494862429</v>
      </c>
      <c r="GI150" s="107">
        <v>11.136984117298541</v>
      </c>
      <c r="GJ150" s="107">
        <v>12.527517174428123</v>
      </c>
      <c r="GK150" s="107">
        <v>12.747708929485022</v>
      </c>
      <c r="GL150" s="107">
        <v>12.621209966601201</v>
      </c>
      <c r="GM150" s="107">
        <v>11.300920845460185</v>
      </c>
      <c r="GN150" s="107">
        <v>11.322061738558101</v>
      </c>
      <c r="GO150" s="107">
        <v>11.057827280175548</v>
      </c>
      <c r="GP150" s="313">
        <v>10.392528505783471</v>
      </c>
      <c r="GQ150" s="313">
        <v>10.321850209575759</v>
      </c>
      <c r="GR150" s="313">
        <v>10.016515462054654</v>
      </c>
      <c r="GS150" s="313">
        <v>9.9660405019272016</v>
      </c>
      <c r="GT150" s="313">
        <v>9.3061142595348887</v>
      </c>
      <c r="GU150" s="313">
        <v>9.4376976262927759</v>
      </c>
      <c r="GV150" s="313">
        <v>10.95528542604298</v>
      </c>
      <c r="GW150" s="313">
        <v>12.163312654489671</v>
      </c>
      <c r="GX150" s="313">
        <v>12.925223893343068</v>
      </c>
      <c r="GY150" s="313">
        <v>12.596313950578494</v>
      </c>
      <c r="GZ150" s="313">
        <v>12.315300456030421</v>
      </c>
      <c r="HA150" s="313">
        <v>11.941098580373648</v>
      </c>
      <c r="HB150" s="313">
        <v>10.595354687345667</v>
      </c>
      <c r="HC150" s="313">
        <v>10.720448889781073</v>
      </c>
      <c r="HD150" s="313">
        <v>9.7156820411150164</v>
      </c>
      <c r="HE150" s="313">
        <v>10.158838449630757</v>
      </c>
      <c r="HF150" s="313">
        <v>9.5459212754649485</v>
      </c>
      <c r="HG150" s="313">
        <v>9.5095656305188694</v>
      </c>
    </row>
    <row r="151" spans="1:215" x14ac:dyDescent="0.3">
      <c r="A151" s="2" t="s">
        <v>351</v>
      </c>
      <c r="B151" s="106">
        <v>13.283256142435917</v>
      </c>
      <c r="C151" s="106">
        <v>13.493227639895103</v>
      </c>
      <c r="D151" s="106">
        <v>13.493734973222423</v>
      </c>
      <c r="E151" s="106">
        <v>12.901176615797679</v>
      </c>
      <c r="F151" s="106">
        <v>12.368807896597403</v>
      </c>
      <c r="G151" s="106">
        <v>12.652835391384496</v>
      </c>
      <c r="H151" s="106">
        <v>12.875499206425154</v>
      </c>
      <c r="I151" s="106">
        <v>14.253524145923697</v>
      </c>
      <c r="J151" s="106">
        <v>14.569137343674438</v>
      </c>
      <c r="K151" s="106">
        <v>14.170368983302284</v>
      </c>
      <c r="L151" s="106">
        <v>13.034590940860259</v>
      </c>
      <c r="M151" s="106">
        <v>13.397425904441871</v>
      </c>
      <c r="N151" s="106">
        <v>14.17365941461698</v>
      </c>
      <c r="O151" s="106">
        <v>15.42898458628453</v>
      </c>
      <c r="P151" s="106">
        <v>15.850792585589488</v>
      </c>
      <c r="Q151" s="106">
        <v>16.205234677365173</v>
      </c>
      <c r="R151" s="106">
        <v>15.51568398811775</v>
      </c>
      <c r="S151" s="106">
        <v>14.994725805545988</v>
      </c>
      <c r="T151" s="106">
        <v>14.202498450109037</v>
      </c>
      <c r="U151" s="106">
        <v>14.27182578237875</v>
      </c>
      <c r="V151" s="106">
        <v>14.210195756600951</v>
      </c>
      <c r="W151" s="106">
        <v>14.197013413589346</v>
      </c>
      <c r="X151" s="106">
        <v>13.607640395589037</v>
      </c>
      <c r="Y151" s="106">
        <v>13.654730496430156</v>
      </c>
      <c r="Z151" s="106">
        <v>14.220319972806184</v>
      </c>
      <c r="AA151" s="106">
        <v>15.117654548982348</v>
      </c>
      <c r="AB151" s="106">
        <v>15.305654884376249</v>
      </c>
      <c r="AC151" s="106">
        <v>14.925528236180716</v>
      </c>
      <c r="AD151" s="106">
        <v>16.465676098060399</v>
      </c>
      <c r="AE151" s="106">
        <v>17.235530269409956</v>
      </c>
      <c r="AF151" s="106">
        <v>18.565473007954896</v>
      </c>
      <c r="AG151" s="106">
        <v>17.379802328922327</v>
      </c>
      <c r="AH151" s="106">
        <v>18.255504152448765</v>
      </c>
      <c r="AI151" s="106">
        <v>18.936375526406593</v>
      </c>
      <c r="AJ151" s="106">
        <v>20.890042109959222</v>
      </c>
      <c r="AK151" s="106">
        <v>21.500507939410316</v>
      </c>
      <c r="AL151" s="106">
        <v>21.372389143988674</v>
      </c>
      <c r="AM151" s="106">
        <v>20.480790376723554</v>
      </c>
      <c r="AN151" s="106">
        <v>18.853568623983396</v>
      </c>
      <c r="AO151" s="106">
        <v>18.592207054420289</v>
      </c>
      <c r="AP151" s="106">
        <v>18.702237043212449</v>
      </c>
      <c r="AQ151" s="106">
        <v>19.198120512172657</v>
      </c>
      <c r="AR151" s="106">
        <v>19.612599267580137</v>
      </c>
      <c r="AS151" s="106">
        <v>19.084826067079504</v>
      </c>
      <c r="AT151" s="106">
        <v>20.209881355008779</v>
      </c>
      <c r="AU151" s="106">
        <v>20.184441069485082</v>
      </c>
      <c r="AV151" s="106">
        <v>20.24349457541398</v>
      </c>
      <c r="AW151" s="106">
        <v>18.252681376991635</v>
      </c>
      <c r="AX151" s="106">
        <v>17.526581278424548</v>
      </c>
      <c r="AY151" s="106">
        <v>18.059366530276343</v>
      </c>
      <c r="AZ151" s="106">
        <v>18.346706700129538</v>
      </c>
      <c r="BA151" s="106">
        <v>18.444253530290013</v>
      </c>
      <c r="BB151" s="106">
        <v>17.257038493727297</v>
      </c>
      <c r="BC151" s="106">
        <v>16.960907813664107</v>
      </c>
      <c r="BD151" s="106">
        <v>16.788764035731418</v>
      </c>
      <c r="BE151" s="106">
        <v>16.506764072001697</v>
      </c>
      <c r="BF151" s="106">
        <v>17.190707249522887</v>
      </c>
      <c r="BG151" s="106">
        <v>15.934241874384499</v>
      </c>
      <c r="BH151" s="106">
        <v>16.296461477644772</v>
      </c>
      <c r="BI151" s="106">
        <v>16.038641031189648</v>
      </c>
      <c r="BJ151" s="106">
        <v>17.355910992601803</v>
      </c>
      <c r="BK151" s="106">
        <v>18.942291565249761</v>
      </c>
      <c r="BL151" s="106">
        <v>18.416238981469892</v>
      </c>
      <c r="BM151" s="106">
        <v>17.73036366605983</v>
      </c>
      <c r="BN151" s="106">
        <v>16.878281245365471</v>
      </c>
      <c r="BO151" s="106">
        <v>17.440615410383256</v>
      </c>
      <c r="BP151" s="106">
        <v>17.879931333808379</v>
      </c>
      <c r="BQ151" s="106">
        <v>16.236604697785449</v>
      </c>
      <c r="BR151" s="106">
        <v>15.617843767825995</v>
      </c>
      <c r="BS151" s="106">
        <v>14.976221500389252</v>
      </c>
      <c r="BT151" s="106">
        <v>15.981416534187669</v>
      </c>
      <c r="BU151" s="106">
        <v>17.43801469445739</v>
      </c>
      <c r="BV151" s="106">
        <v>17.543944495829731</v>
      </c>
      <c r="BW151" s="106">
        <v>17.210927146251041</v>
      </c>
      <c r="BX151" s="106">
        <v>15.591453522488004</v>
      </c>
      <c r="BY151" s="106">
        <v>15.039270842785552</v>
      </c>
      <c r="BZ151" s="106">
        <v>15.815203217021583</v>
      </c>
      <c r="CA151" s="106">
        <v>16.167059141095397</v>
      </c>
      <c r="CB151" s="106">
        <v>17.720018166545426</v>
      </c>
      <c r="CC151" s="106">
        <v>17.585562120279821</v>
      </c>
      <c r="CD151" s="106">
        <v>17.953546893277647</v>
      </c>
      <c r="CE151" s="106">
        <v>16.701598192218629</v>
      </c>
      <c r="CF151" s="106">
        <v>15.504926863925936</v>
      </c>
      <c r="CG151" s="106">
        <v>15.205262703279962</v>
      </c>
      <c r="CH151" s="106">
        <v>15.983449665680865</v>
      </c>
      <c r="CI151" s="106">
        <v>16.81569513652363</v>
      </c>
      <c r="CJ151" s="106">
        <v>16.436868872398961</v>
      </c>
      <c r="CK151" s="106">
        <v>17.017151990819485</v>
      </c>
      <c r="CL151" s="106">
        <v>18.059226647170828</v>
      </c>
      <c r="CM151" s="106">
        <v>17.860770309703835</v>
      </c>
      <c r="CN151" s="106">
        <v>17.471173185252848</v>
      </c>
      <c r="CO151" s="106">
        <v>16.820421189004158</v>
      </c>
      <c r="CP151" s="106">
        <v>18.277916360968451</v>
      </c>
      <c r="CQ151" s="106">
        <v>18.133853869672595</v>
      </c>
      <c r="CR151" s="106">
        <v>17.487531792436684</v>
      </c>
      <c r="CS151" s="106">
        <v>16.633070587904605</v>
      </c>
      <c r="CT151" s="106">
        <v>16.642132208019493</v>
      </c>
      <c r="CU151" s="106">
        <v>19.712880903241469</v>
      </c>
      <c r="CV151" s="106">
        <v>21.062243900853442</v>
      </c>
      <c r="CW151" s="106">
        <v>22.775634256898634</v>
      </c>
      <c r="CX151" s="106">
        <v>20.923098010126751</v>
      </c>
      <c r="CY151" s="106">
        <v>19.83285156202755</v>
      </c>
      <c r="CZ151" s="106">
        <v>19.064511276361319</v>
      </c>
      <c r="DA151" s="106">
        <v>19.252582869168485</v>
      </c>
      <c r="DB151" s="106">
        <v>19.507540597458856</v>
      </c>
      <c r="DC151" s="106">
        <v>18.360638111470394</v>
      </c>
      <c r="DD151" s="106">
        <v>17.694678503658455</v>
      </c>
      <c r="DE151" s="106">
        <v>18.148235275354462</v>
      </c>
      <c r="DF151" s="106">
        <v>18.402091957642639</v>
      </c>
      <c r="DG151" s="106">
        <v>17.714581342890103</v>
      </c>
      <c r="DH151" s="106">
        <v>16.578679759436248</v>
      </c>
      <c r="DI151" s="106">
        <v>16.434744254309265</v>
      </c>
      <c r="DJ151" s="106">
        <v>17.337475874405687</v>
      </c>
      <c r="DK151" s="106">
        <v>16.510075253861974</v>
      </c>
      <c r="DL151" s="106">
        <v>16.184188653257024</v>
      </c>
      <c r="DM151" s="106">
        <v>15.621451179125154</v>
      </c>
      <c r="DN151" s="106">
        <v>17.512467694642247</v>
      </c>
      <c r="DO151" s="106">
        <v>17.233509090340142</v>
      </c>
      <c r="DP151" s="106">
        <v>16.907123006023465</v>
      </c>
      <c r="DQ151" s="106">
        <v>16.734263047619802</v>
      </c>
      <c r="DR151" s="106">
        <v>17.766480155626414</v>
      </c>
      <c r="DS151" s="106">
        <v>17.500432855112326</v>
      </c>
      <c r="DT151" s="106">
        <v>16.316167674206124</v>
      </c>
      <c r="DU151" s="106">
        <v>14.581558888615684</v>
      </c>
      <c r="DV151" s="106">
        <v>14.589650134322026</v>
      </c>
      <c r="DW151" s="106">
        <v>13.486348605597117</v>
      </c>
      <c r="DX151" s="106">
        <v>13.788856398194646</v>
      </c>
      <c r="DY151" s="106">
        <v>13.067057170095039</v>
      </c>
      <c r="DZ151" s="106">
        <v>13.170685828975989</v>
      </c>
      <c r="EA151" s="106">
        <v>12.812991465073953</v>
      </c>
      <c r="EB151" s="106">
        <v>12.760501673424601</v>
      </c>
      <c r="EC151" s="106">
        <v>13.259808705836425</v>
      </c>
      <c r="ED151" s="106">
        <v>13.740702263058308</v>
      </c>
      <c r="EE151" s="106">
        <v>14.522759488090975</v>
      </c>
      <c r="EF151" s="106">
        <v>13.574815546758565</v>
      </c>
      <c r="EG151" s="106">
        <v>12.313777816214792</v>
      </c>
      <c r="EH151" s="106">
        <v>10.99302523134388</v>
      </c>
      <c r="EI151" s="106">
        <v>11.286567002536732</v>
      </c>
      <c r="EJ151" s="106">
        <v>11.711901613724001</v>
      </c>
      <c r="EK151" s="106">
        <v>11.580372686827003</v>
      </c>
      <c r="EL151" s="106">
        <v>10.896448948126771</v>
      </c>
      <c r="EM151" s="106">
        <v>9.4488003124208753</v>
      </c>
      <c r="EN151" s="106">
        <v>9.2674378908157475</v>
      </c>
      <c r="EO151" s="106">
        <v>7.9896521026328076</v>
      </c>
      <c r="EP151" s="106">
        <v>8.028176183025689</v>
      </c>
      <c r="EQ151" s="106">
        <v>8.2342199268252045</v>
      </c>
      <c r="ER151" s="106">
        <v>9.9961225760944412</v>
      </c>
      <c r="ES151" s="106">
        <v>10.957347493951955</v>
      </c>
      <c r="ET151" s="106">
        <v>10.302931447065072</v>
      </c>
      <c r="EU151" s="106">
        <v>9.9075220476574</v>
      </c>
      <c r="EV151" s="106">
        <v>9.4768021762127859</v>
      </c>
      <c r="EW151" s="106">
        <v>8.9573717411479006</v>
      </c>
      <c r="EX151" s="106">
        <v>8.59896989067812</v>
      </c>
      <c r="EY151" s="106">
        <v>8.5930561244560515</v>
      </c>
      <c r="EZ151" s="106">
        <v>9.4949347803655222</v>
      </c>
      <c r="FA151" s="106">
        <v>9.5650326189780532</v>
      </c>
      <c r="FB151" s="49">
        <v>0</v>
      </c>
      <c r="FC151" s="49">
        <v>0</v>
      </c>
      <c r="FD151" s="49">
        <v>0</v>
      </c>
      <c r="FE151" s="49">
        <v>0</v>
      </c>
      <c r="FF151" s="49">
        <v>0</v>
      </c>
      <c r="FG151" s="49">
        <v>0</v>
      </c>
      <c r="FH151" s="49">
        <v>0</v>
      </c>
      <c r="FI151" s="106">
        <v>11.772813089993708</v>
      </c>
      <c r="FJ151" s="106">
        <v>11.837600756668982</v>
      </c>
      <c r="FK151" s="106">
        <v>11.667480356688323</v>
      </c>
      <c r="FL151" s="106">
        <v>11.575623143727208</v>
      </c>
      <c r="FM151" s="106">
        <v>11.480114462790308</v>
      </c>
      <c r="FN151" s="106">
        <v>10.392484863872106</v>
      </c>
      <c r="FO151" s="106">
        <v>10.293448636242548</v>
      </c>
      <c r="FP151" s="106">
        <v>10.341020659256897</v>
      </c>
      <c r="FQ151" s="106">
        <v>9.8912782378928235</v>
      </c>
      <c r="FR151" s="106">
        <v>8.984283763395835</v>
      </c>
      <c r="FS151" s="106">
        <v>9.4748772980617257</v>
      </c>
      <c r="FT151" s="106">
        <v>11.702206886279571</v>
      </c>
      <c r="FU151" s="106">
        <v>12.789365769746579</v>
      </c>
      <c r="FV151" s="106">
        <v>12.267260339444549</v>
      </c>
      <c r="FW151" s="106">
        <v>11.517958921428423</v>
      </c>
      <c r="FX151" s="106">
        <v>11.965354937791844</v>
      </c>
      <c r="FY151" s="106">
        <v>13.155764460112284</v>
      </c>
      <c r="FZ151" s="106">
        <v>13.346536206592285</v>
      </c>
      <c r="GA151" s="106">
        <v>13.620209207777661</v>
      </c>
      <c r="GB151" s="106">
        <v>12.859299629534377</v>
      </c>
      <c r="GC151" s="106">
        <v>13.553918917590146</v>
      </c>
      <c r="GD151" s="106">
        <v>14.279229800336804</v>
      </c>
      <c r="GE151" s="106">
        <v>15.592102688529724</v>
      </c>
      <c r="GF151" s="106">
        <v>16.272211541118743</v>
      </c>
      <c r="GG151" s="106">
        <v>15.527775576511607</v>
      </c>
      <c r="GH151" s="106">
        <v>14.399424702621436</v>
      </c>
      <c r="GI151" s="106">
        <v>13.473821788570516</v>
      </c>
      <c r="GJ151" s="106">
        <v>14.356395997288812</v>
      </c>
      <c r="GK151" s="106">
        <v>15.087898128821289</v>
      </c>
      <c r="GL151" s="106">
        <v>15.550811141132023</v>
      </c>
      <c r="GM151" s="106">
        <v>15.955150531991031</v>
      </c>
      <c r="GN151" s="106">
        <v>15.616742750890843</v>
      </c>
      <c r="GO151" s="106">
        <v>16.083886702151023</v>
      </c>
      <c r="GP151" s="314">
        <v>15.157652190408196</v>
      </c>
      <c r="GQ151" s="314">
        <v>15.837189730477661</v>
      </c>
      <c r="GR151" s="314">
        <v>15.271278008225556</v>
      </c>
      <c r="GS151" s="314">
        <v>15.188577652469945</v>
      </c>
      <c r="GT151" s="314">
        <v>15.281077780210763</v>
      </c>
      <c r="GU151" s="314">
        <v>15.803769865718156</v>
      </c>
      <c r="GV151" s="314">
        <v>15.545545059103294</v>
      </c>
      <c r="GW151" s="314">
        <v>15.183309535551084</v>
      </c>
      <c r="GX151" s="314">
        <v>14.883798017852287</v>
      </c>
      <c r="GY151" s="314">
        <v>14.404281473524122</v>
      </c>
      <c r="GZ151" s="314">
        <v>14.141550571677699</v>
      </c>
      <c r="HA151" s="314">
        <v>13.519842916013047</v>
      </c>
      <c r="HB151" s="314">
        <v>14.624708316793802</v>
      </c>
      <c r="HC151" s="314">
        <v>14.417969852447399</v>
      </c>
      <c r="HD151" s="314">
        <v>14.609191312728834</v>
      </c>
      <c r="HE151" s="314">
        <v>14.902262071989316</v>
      </c>
      <c r="HF151" s="314">
        <v>14.740024114073972</v>
      </c>
      <c r="HG151" s="314">
        <v>14.930267541439907</v>
      </c>
    </row>
    <row r="152" spans="1:215" x14ac:dyDescent="0.3">
      <c r="A152" s="3"/>
      <c r="B152" s="107"/>
      <c r="C152" s="107"/>
      <c r="D152" s="107"/>
      <c r="E152" s="107"/>
      <c r="F152" s="107"/>
      <c r="G152" s="107"/>
      <c r="H152" s="107"/>
      <c r="I152" s="107"/>
      <c r="J152" s="107"/>
      <c r="K152" s="107"/>
      <c r="L152" s="107"/>
      <c r="M152" s="107"/>
      <c r="N152" s="107"/>
      <c r="O152" s="107"/>
      <c r="P152" s="107"/>
      <c r="Q152" s="107"/>
      <c r="R152" s="107"/>
      <c r="S152" s="107"/>
      <c r="T152" s="107"/>
      <c r="U152" s="107"/>
      <c r="V152" s="107"/>
      <c r="W152" s="107"/>
      <c r="X152" s="107"/>
      <c r="Y152" s="107"/>
      <c r="Z152" s="107"/>
      <c r="AA152" s="107"/>
      <c r="AB152" s="107"/>
      <c r="AC152" s="107"/>
      <c r="AD152" s="107"/>
      <c r="AE152" s="107"/>
      <c r="AF152" s="107"/>
      <c r="AG152" s="107"/>
      <c r="AH152" s="107"/>
      <c r="AI152" s="107"/>
      <c r="AJ152" s="107"/>
      <c r="AK152" s="107"/>
      <c r="AL152" s="107"/>
      <c r="AM152" s="107"/>
      <c r="AN152" s="107"/>
      <c r="AO152" s="107"/>
      <c r="AP152" s="107"/>
      <c r="AQ152" s="107"/>
      <c r="AR152" s="107"/>
      <c r="AS152" s="107"/>
      <c r="AT152" s="107"/>
      <c r="AU152" s="107"/>
      <c r="AV152" s="107"/>
      <c r="AW152" s="107"/>
      <c r="AX152" s="107"/>
      <c r="AY152" s="107"/>
      <c r="AZ152" s="107"/>
      <c r="BA152" s="107"/>
      <c r="BB152" s="107"/>
      <c r="BC152" s="107"/>
      <c r="BD152" s="107"/>
      <c r="BE152" s="107"/>
      <c r="BF152" s="107"/>
      <c r="BG152" s="107"/>
      <c r="BH152" s="107"/>
      <c r="BI152" s="107"/>
      <c r="BJ152" s="107"/>
      <c r="BK152" s="107"/>
      <c r="BL152" s="107"/>
      <c r="BM152" s="107"/>
      <c r="BN152" s="107"/>
      <c r="BO152" s="107"/>
      <c r="BP152" s="107"/>
      <c r="BQ152" s="107"/>
      <c r="BR152" s="107"/>
      <c r="BS152" s="107"/>
      <c r="BT152" s="107"/>
      <c r="BU152" s="107"/>
      <c r="BV152" s="107"/>
      <c r="BW152" s="107"/>
      <c r="BX152" s="107"/>
      <c r="BY152" s="107"/>
      <c r="BZ152" s="107"/>
      <c r="CA152" s="107"/>
      <c r="CB152" s="107"/>
      <c r="CC152" s="107"/>
      <c r="CD152" s="107"/>
      <c r="CE152" s="107"/>
      <c r="CF152" s="107"/>
      <c r="CG152" s="107"/>
      <c r="CH152" s="107"/>
      <c r="CI152" s="107"/>
      <c r="CJ152" s="107"/>
      <c r="CK152" s="107"/>
      <c r="CL152" s="107"/>
      <c r="CM152" s="107"/>
      <c r="CN152" s="107"/>
      <c r="CO152" s="107"/>
      <c r="CP152" s="107"/>
      <c r="CQ152" s="107"/>
      <c r="CR152" s="107"/>
      <c r="CS152" s="107"/>
      <c r="CT152" s="107"/>
      <c r="CU152" s="107"/>
      <c r="CV152" s="107"/>
      <c r="CW152" s="107"/>
      <c r="CX152" s="107"/>
      <c r="CY152" s="107"/>
      <c r="CZ152" s="107"/>
      <c r="DA152" s="107"/>
      <c r="DB152" s="107"/>
      <c r="DC152" s="107"/>
      <c r="DD152" s="107"/>
      <c r="DE152" s="107"/>
      <c r="DF152" s="107"/>
      <c r="DG152" s="107"/>
      <c r="DH152" s="107"/>
      <c r="DI152" s="107"/>
      <c r="DJ152" s="107"/>
      <c r="DK152" s="107"/>
      <c r="DL152" s="107"/>
      <c r="DM152" s="107"/>
      <c r="DN152" s="107"/>
      <c r="DO152" s="107"/>
      <c r="DP152" s="107"/>
      <c r="DQ152" s="107"/>
      <c r="DR152" s="107"/>
      <c r="DS152" s="107"/>
      <c r="DT152" s="107"/>
      <c r="DU152" s="107"/>
      <c r="DV152" s="107"/>
      <c r="DW152" s="107"/>
      <c r="DX152" s="107"/>
      <c r="DY152" s="107"/>
      <c r="DZ152" s="107"/>
      <c r="EA152" s="107"/>
      <c r="EB152" s="107"/>
      <c r="EC152" s="107"/>
      <c r="ED152" s="107"/>
      <c r="EE152" s="107"/>
      <c r="EF152" s="107"/>
      <c r="EG152" s="107"/>
      <c r="EH152" s="107"/>
      <c r="EI152" s="107"/>
      <c r="EJ152" s="107"/>
      <c r="EK152" s="107"/>
      <c r="EL152" s="107"/>
      <c r="EM152" s="107"/>
      <c r="EN152" s="107"/>
      <c r="EO152" s="107"/>
      <c r="EP152" s="107"/>
      <c r="EQ152" s="107"/>
      <c r="ER152" s="107"/>
      <c r="ES152" s="107"/>
      <c r="ET152" s="107"/>
      <c r="EU152" s="107"/>
      <c r="EV152" s="107"/>
      <c r="EW152" s="107"/>
      <c r="EX152" s="107"/>
      <c r="EY152" s="107"/>
      <c r="EZ152" s="107"/>
      <c r="FA152" s="107"/>
      <c r="FB152" s="107"/>
      <c r="FC152" s="107"/>
      <c r="FD152" s="107"/>
      <c r="FE152" s="107"/>
      <c r="FF152" s="107"/>
      <c r="FG152" s="107"/>
      <c r="FH152" s="107"/>
      <c r="FI152" s="107"/>
      <c r="FJ152" s="107"/>
      <c r="FK152" s="107"/>
      <c r="FL152" s="107"/>
      <c r="FM152" s="107"/>
      <c r="FN152" s="107"/>
      <c r="FO152" s="107"/>
      <c r="FP152" s="107"/>
      <c r="FQ152" s="107"/>
      <c r="FR152" s="107"/>
      <c r="FS152" s="107"/>
      <c r="FT152" s="107"/>
      <c r="FU152" s="107"/>
      <c r="FV152" s="107"/>
      <c r="FW152" s="107"/>
      <c r="FX152" s="107"/>
      <c r="FY152" s="107"/>
      <c r="FZ152" s="107"/>
      <c r="GA152" s="107"/>
      <c r="GB152" s="107"/>
      <c r="GC152" s="107"/>
      <c r="GD152" s="107"/>
      <c r="GE152" s="107"/>
      <c r="GF152" s="107"/>
      <c r="GG152" s="107"/>
      <c r="GH152" s="107"/>
      <c r="GI152" s="107"/>
      <c r="GJ152" s="107"/>
      <c r="GK152" s="107"/>
      <c r="GL152" s="107"/>
      <c r="GM152" s="107"/>
      <c r="GN152" s="107"/>
      <c r="GO152" s="107"/>
      <c r="GP152" s="313"/>
      <c r="GQ152" s="313"/>
      <c r="GR152" s="313"/>
      <c r="GS152" s="313"/>
      <c r="GT152" s="313"/>
      <c r="GU152" s="313"/>
      <c r="GV152" s="313"/>
      <c r="GW152" s="313"/>
      <c r="GX152" s="313"/>
      <c r="GY152" s="313"/>
      <c r="GZ152" s="313"/>
      <c r="HA152" s="313"/>
      <c r="HB152" s="313"/>
      <c r="HC152" s="313"/>
      <c r="HD152" s="313"/>
      <c r="HE152" s="313"/>
      <c r="HF152" s="313"/>
      <c r="HG152" s="313"/>
    </row>
    <row r="153" spans="1:215" x14ac:dyDescent="0.3">
      <c r="A153" s="5" t="s">
        <v>15</v>
      </c>
      <c r="B153" s="8">
        <v>295.64900000000006</v>
      </c>
      <c r="C153" s="8">
        <v>295.81</v>
      </c>
      <c r="D153" s="8">
        <v>295.96566666666666</v>
      </c>
      <c r="E153" s="8">
        <v>296.12333333333333</v>
      </c>
      <c r="F153" s="8">
        <v>296.27433333333335</v>
      </c>
      <c r="G153" s="8">
        <v>296.42533333333336</v>
      </c>
      <c r="H153" s="8">
        <v>296.57166666666672</v>
      </c>
      <c r="I153" s="8">
        <v>296.71633333333335</v>
      </c>
      <c r="J153" s="8">
        <v>296.85633333333334</v>
      </c>
      <c r="K153" s="8">
        <v>296.99299999999999</v>
      </c>
      <c r="L153" s="8">
        <v>297.12833333333333</v>
      </c>
      <c r="M153" s="8">
        <v>297.26166666666666</v>
      </c>
      <c r="N153" s="8">
        <v>297.38999999999993</v>
      </c>
      <c r="O153" s="8">
        <v>297.51566666666662</v>
      </c>
      <c r="P153" s="8">
        <v>297.63900000000001</v>
      </c>
      <c r="Q153" s="8">
        <v>297.76333333333332</v>
      </c>
      <c r="R153" s="8">
        <v>297.88600000000002</v>
      </c>
      <c r="S153" s="8">
        <v>298.00766666666669</v>
      </c>
      <c r="T153" s="8">
        <v>298.12933333333331</v>
      </c>
      <c r="U153" s="8">
        <v>298.24833333333333</v>
      </c>
      <c r="V153" s="8">
        <v>298.36666666666662</v>
      </c>
      <c r="W153" s="8">
        <v>298.48233333333332</v>
      </c>
      <c r="X153" s="8">
        <v>298.59766666666667</v>
      </c>
      <c r="Y153" s="8">
        <v>298.71366666666665</v>
      </c>
      <c r="Z153" s="8">
        <v>298.82566666666668</v>
      </c>
      <c r="AA153" s="8">
        <v>298.93800000000005</v>
      </c>
      <c r="AB153" s="8">
        <v>299.04766666666666</v>
      </c>
      <c r="AC153" s="8">
        <v>299.16133333333335</v>
      </c>
      <c r="AD153" s="8">
        <v>299.27233333333328</v>
      </c>
      <c r="AE153" s="8">
        <v>299.38399999999996</v>
      </c>
      <c r="AF153" s="8">
        <v>299.49399999999997</v>
      </c>
      <c r="AG153" s="8">
        <v>299.60533333333336</v>
      </c>
      <c r="AH153" s="8">
        <v>299.71533333333332</v>
      </c>
      <c r="AI153" s="8">
        <v>299.82466666666664</v>
      </c>
      <c r="AJ153" s="8">
        <v>299.93299999999999</v>
      </c>
      <c r="AK153" s="8">
        <v>300.04066666666665</v>
      </c>
      <c r="AL153" s="8">
        <v>300.14533333333338</v>
      </c>
      <c r="AM153" s="8">
        <v>300.24866666666668</v>
      </c>
      <c r="AN153" s="8">
        <v>300.35066666666665</v>
      </c>
      <c r="AO153" s="8">
        <v>300.45400000000001</v>
      </c>
      <c r="AP153" s="8">
        <v>300.55533333333329</v>
      </c>
      <c r="AQ153" s="8">
        <v>300.65600000000001</v>
      </c>
      <c r="AR153" s="8">
        <v>300.75533333333334</v>
      </c>
      <c r="AS153" s="8">
        <v>300.85466666666667</v>
      </c>
      <c r="AT153" s="8">
        <v>300.952</v>
      </c>
      <c r="AU153" s="8">
        <v>301.04766666666666</v>
      </c>
      <c r="AV153" s="8">
        <v>301.14366666666666</v>
      </c>
      <c r="AW153" s="8">
        <v>301.24033333333335</v>
      </c>
      <c r="AX153" s="8">
        <v>301.33599999999996</v>
      </c>
      <c r="AY153" s="8">
        <v>301.43033333333335</v>
      </c>
      <c r="AZ153" s="8">
        <v>301.52199999999999</v>
      </c>
      <c r="BA153" s="8">
        <v>301.61699999999996</v>
      </c>
      <c r="BB153" s="8">
        <v>301.71166666666664</v>
      </c>
      <c r="BC153" s="8">
        <v>301.80966666666666</v>
      </c>
      <c r="BD153" s="8">
        <v>301.90566666666672</v>
      </c>
      <c r="BE153" s="8">
        <v>302.00366666666667</v>
      </c>
      <c r="BF153" s="8">
        <v>302.10033333333337</v>
      </c>
      <c r="BG153" s="8">
        <v>302.19699999999995</v>
      </c>
      <c r="BH153" s="8">
        <v>302.2936666666667</v>
      </c>
      <c r="BI153" s="8">
        <v>302.38933333333335</v>
      </c>
      <c r="BJ153" s="8">
        <v>302.48333333333335</v>
      </c>
      <c r="BK153" s="8">
        <v>302.57499999999999</v>
      </c>
      <c r="BL153" s="8">
        <v>302.66500000000002</v>
      </c>
      <c r="BM153" s="8">
        <v>302.75366666666667</v>
      </c>
      <c r="BN153" s="8">
        <v>302.83966666666669</v>
      </c>
      <c r="BO153" s="8">
        <v>302.92199999999997</v>
      </c>
      <c r="BP153" s="8">
        <v>303.00366666666667</v>
      </c>
      <c r="BQ153" s="8">
        <v>303.08300000000003</v>
      </c>
      <c r="BR153" s="8">
        <v>303.16033333333331</v>
      </c>
      <c r="BS153" s="8">
        <v>303.23399999999998</v>
      </c>
      <c r="BT153" s="8">
        <v>303.30633333333333</v>
      </c>
      <c r="BU153" s="8">
        <v>303.37700000000001</v>
      </c>
      <c r="BV153" s="8">
        <v>303.44566666666668</v>
      </c>
      <c r="BW153" s="8">
        <v>303.51266666666669</v>
      </c>
      <c r="BX153" s="8">
        <v>303.57866666666666</v>
      </c>
      <c r="BY153" s="8">
        <v>303.64400000000001</v>
      </c>
      <c r="BZ153" s="8">
        <v>303.70966666666669</v>
      </c>
      <c r="CA153" s="8">
        <v>303.77466666666669</v>
      </c>
      <c r="CB153" s="8">
        <v>303.839</v>
      </c>
      <c r="CC153" s="8">
        <v>303.90166666666664</v>
      </c>
      <c r="CD153" s="8">
        <v>303.964</v>
      </c>
      <c r="CE153" s="8">
        <v>304.02566666666667</v>
      </c>
      <c r="CF153" s="8">
        <v>304.08733333333333</v>
      </c>
      <c r="CG153" s="8">
        <v>304.15033333333332</v>
      </c>
      <c r="CH153" s="8">
        <v>304.20999999999998</v>
      </c>
      <c r="CI153" s="8">
        <v>304.26900000000001</v>
      </c>
      <c r="CJ153" s="8">
        <v>304.32566666666668</v>
      </c>
      <c r="CK153" s="8">
        <v>304.38566666666662</v>
      </c>
      <c r="CL153" s="8">
        <v>304.44533333333328</v>
      </c>
      <c r="CM153" s="8">
        <v>304.50399999999996</v>
      </c>
      <c r="CN153" s="8">
        <v>304.56333333333333</v>
      </c>
      <c r="CO153" s="8">
        <v>304.62200000000001</v>
      </c>
      <c r="CP153" s="8">
        <v>304.68133333333338</v>
      </c>
      <c r="CQ153" s="8">
        <v>304.74</v>
      </c>
      <c r="CR153" s="8">
        <v>304.79966666666667</v>
      </c>
      <c r="CS153" s="8">
        <v>304.86266666666666</v>
      </c>
      <c r="CT153" s="8">
        <v>304.92433333333332</v>
      </c>
      <c r="CU153" s="8">
        <v>304.988</v>
      </c>
      <c r="CV153" s="8">
        <v>305.05333333333334</v>
      </c>
      <c r="CW153" s="8">
        <v>305.12433333333337</v>
      </c>
      <c r="CX153" s="8">
        <v>305.197</v>
      </c>
      <c r="CY153" s="8">
        <v>305.2713333333333</v>
      </c>
      <c r="CZ153" s="8">
        <v>305.34999999999997</v>
      </c>
      <c r="DA153" s="8">
        <v>305.42966666666666</v>
      </c>
      <c r="DB153" s="8">
        <v>305.51066666666662</v>
      </c>
      <c r="DC153" s="8">
        <v>305.58933333333329</v>
      </c>
      <c r="DD153" s="8">
        <v>305.6686666666667</v>
      </c>
      <c r="DE153" s="8">
        <v>305.74799999999999</v>
      </c>
      <c r="DF153" s="8">
        <v>305.82333333333332</v>
      </c>
      <c r="DG153" s="8">
        <v>305.89499999999998</v>
      </c>
      <c r="DH153" s="8">
        <v>305.96100000000001</v>
      </c>
      <c r="DI153" s="8">
        <v>306.02333333333337</v>
      </c>
      <c r="DJ153" s="8">
        <v>306.08033333333333</v>
      </c>
      <c r="DK153" s="8">
        <v>306.13033333333328</v>
      </c>
      <c r="DL153" s="8">
        <v>306.17699999999996</v>
      </c>
      <c r="DM153" s="8">
        <v>306.21766666666662</v>
      </c>
      <c r="DN153" s="8">
        <v>306.25733333333329</v>
      </c>
      <c r="DO153" s="8">
        <v>306.29500000000002</v>
      </c>
      <c r="DP153" s="8">
        <v>306.33566666666667</v>
      </c>
      <c r="DQ153" s="8">
        <v>306.38233333333329</v>
      </c>
      <c r="DR153" s="8">
        <v>306.43299999999999</v>
      </c>
      <c r="DS153" s="8">
        <v>306.49433333333332</v>
      </c>
      <c r="DT153" s="8">
        <v>306.56233333333336</v>
      </c>
      <c r="DU153" s="8">
        <v>306.64699999999999</v>
      </c>
      <c r="DV153" s="8">
        <v>306.74399999999997</v>
      </c>
      <c r="DW153" s="8">
        <v>306.85866666666669</v>
      </c>
      <c r="DX153" s="8">
        <v>306.98600000000005</v>
      </c>
      <c r="DY153" s="8">
        <v>307.125</v>
      </c>
      <c r="DZ153" s="8">
        <v>307.26866666666666</v>
      </c>
      <c r="EA153" s="8">
        <v>307.41333333333336</v>
      </c>
      <c r="EB153" s="8">
        <v>307.55533333333329</v>
      </c>
      <c r="EC153" s="8">
        <v>307.69200000000001</v>
      </c>
      <c r="ED153" s="8">
        <v>307.81233333333336</v>
      </c>
      <c r="EE153" s="8">
        <v>307.91666666666669</v>
      </c>
      <c r="EF153" s="8">
        <v>307.9973333333333</v>
      </c>
      <c r="EG153" s="8">
        <v>308.05666666666667</v>
      </c>
      <c r="EH153" s="8">
        <v>308.08333333333331</v>
      </c>
      <c r="EI153" s="8">
        <v>308.07633333333337</v>
      </c>
      <c r="EJ153" s="8">
        <v>308.0336666666667</v>
      </c>
      <c r="EK153" s="8">
        <v>307.96000000000004</v>
      </c>
      <c r="EL153" s="8">
        <v>307.85899999999998</v>
      </c>
      <c r="EM153" s="8">
        <v>307.73600000000005</v>
      </c>
      <c r="EN153" s="8">
        <v>307.59399999999999</v>
      </c>
      <c r="EO153" s="8">
        <v>307.43766666666664</v>
      </c>
      <c r="EP153" s="8">
        <v>307.27600000000001</v>
      </c>
      <c r="EQ153" s="8">
        <v>307.108</v>
      </c>
      <c r="ER153" s="8">
        <v>306.93966666666665</v>
      </c>
      <c r="ES153" s="8">
        <v>306.76899999999995</v>
      </c>
      <c r="ET153" s="8">
        <v>306.60699999999997</v>
      </c>
      <c r="EU153" s="8">
        <v>306.45366666666666</v>
      </c>
      <c r="EV153" s="8">
        <v>306.31400000000002</v>
      </c>
      <c r="EW153" s="8">
        <v>306.18766666666664</v>
      </c>
      <c r="EX153" s="8">
        <v>306.07233333333335</v>
      </c>
      <c r="EY153" s="8">
        <v>305.96700000000004</v>
      </c>
      <c r="EZ153" s="8">
        <v>305.86833333333334</v>
      </c>
      <c r="FA153" s="8">
        <v>305.77733333333339</v>
      </c>
      <c r="FB153" s="8">
        <v>305.69366666666667</v>
      </c>
      <c r="FC153" s="8">
        <v>305.6133333333334</v>
      </c>
      <c r="FD153" s="8">
        <v>305.53966666666673</v>
      </c>
      <c r="FE153" s="8">
        <v>305.46499999999997</v>
      </c>
      <c r="FF153" s="8">
        <v>305.40500000000003</v>
      </c>
      <c r="FG153" s="8">
        <v>305.36233333333331</v>
      </c>
      <c r="FH153" s="8">
        <v>305.34166666666664</v>
      </c>
      <c r="FI153" s="8">
        <v>305.33066666666667</v>
      </c>
      <c r="FJ153" s="8">
        <v>305.32</v>
      </c>
      <c r="FK153" s="8">
        <v>305.31066666666669</v>
      </c>
      <c r="FL153" s="8">
        <v>305.303</v>
      </c>
      <c r="FM153" s="8">
        <v>305.29866666666663</v>
      </c>
      <c r="FN153" s="8">
        <v>305.2956666666667</v>
      </c>
      <c r="FO153" s="8">
        <v>305.29566666666665</v>
      </c>
      <c r="FP153" s="8">
        <v>305.3</v>
      </c>
      <c r="FQ153" s="8">
        <v>305.30966666666666</v>
      </c>
      <c r="FR153" s="8">
        <v>305.32266666666669</v>
      </c>
      <c r="FS153" s="8">
        <v>305.34066666666672</v>
      </c>
      <c r="FT153" s="8">
        <v>305.36166666666668</v>
      </c>
      <c r="FU153" s="8">
        <v>305.38833333333338</v>
      </c>
      <c r="FV153" s="8">
        <v>305.41733333333332</v>
      </c>
      <c r="FW153" s="8">
        <v>305.45</v>
      </c>
      <c r="FX153" s="8">
        <v>305.48399999999998</v>
      </c>
      <c r="FY153" s="8">
        <v>305.52066666666661</v>
      </c>
      <c r="FZ153" s="8">
        <v>305.55799999999999</v>
      </c>
      <c r="GA153" s="8">
        <v>305.59699999999998</v>
      </c>
      <c r="GB153" s="8">
        <v>305.63566666666662</v>
      </c>
      <c r="GC153" s="8">
        <v>305.67500000000001</v>
      </c>
      <c r="GD153" s="8">
        <v>305.71333333333337</v>
      </c>
      <c r="GE153" s="8">
        <v>305.75</v>
      </c>
      <c r="GF153" s="8">
        <v>305.78700000000003</v>
      </c>
      <c r="GG153" s="8">
        <v>305.82300000000004</v>
      </c>
      <c r="GH153" s="8">
        <v>305.85833333333335</v>
      </c>
      <c r="GI153" s="8">
        <v>305.89366666666666</v>
      </c>
      <c r="GJ153" s="8">
        <v>305.92800000000005</v>
      </c>
      <c r="GK153" s="8">
        <v>305.96333333333337</v>
      </c>
      <c r="GL153" s="8">
        <v>305.9976666666667</v>
      </c>
      <c r="GM153" s="8">
        <v>306.0333333333333</v>
      </c>
      <c r="GN153" s="8">
        <v>306.07133333333337</v>
      </c>
      <c r="GO153" s="8">
        <v>306.11033333333336</v>
      </c>
      <c r="GP153" s="315">
        <v>306.15066666666598</v>
      </c>
      <c r="GQ153" s="315">
        <v>306.19333333333174</v>
      </c>
      <c r="GR153" s="315">
        <v>306.23866666666447</v>
      </c>
      <c r="GS153" s="315">
        <v>306.28733333333253</v>
      </c>
      <c r="GT153" s="315">
        <v>306.33599999999893</v>
      </c>
      <c r="GU153" s="315">
        <v>306.38699999999824</v>
      </c>
      <c r="GV153" s="315">
        <v>306.43966666666711</v>
      </c>
      <c r="GW153" s="315">
        <v>306.49566666666669</v>
      </c>
      <c r="GX153" s="315">
        <v>306.55333333333414</v>
      </c>
      <c r="GY153" s="315">
        <v>306.6106666666692</v>
      </c>
      <c r="GZ153" s="315">
        <v>306.6696666666669</v>
      </c>
      <c r="HA153" s="315">
        <v>306.72966666666605</v>
      </c>
      <c r="HB153" s="315">
        <v>306.79166666666617</v>
      </c>
      <c r="HC153" s="315">
        <v>306.85466666666559</v>
      </c>
      <c r="HD153" s="315">
        <v>306.91900000000027</v>
      </c>
      <c r="HE153" s="315">
        <v>306.98366666666749</v>
      </c>
      <c r="HF153" s="315">
        <v>307.04900000000117</v>
      </c>
      <c r="HG153" s="315">
        <v>307.11466666666632</v>
      </c>
    </row>
    <row r="154" spans="1:215" x14ac:dyDescent="0.3">
      <c r="A154" s="4" t="s">
        <v>352</v>
      </c>
      <c r="B154" s="18">
        <v>222.05499999999998</v>
      </c>
      <c r="C154" s="18">
        <v>222.29900000000001</v>
      </c>
      <c r="D154" s="18">
        <v>222.53800000000001</v>
      </c>
      <c r="E154" s="18">
        <v>222.78266666666664</v>
      </c>
      <c r="F154" s="18">
        <v>223.02133333333336</v>
      </c>
      <c r="G154" s="18">
        <v>223.26166666666666</v>
      </c>
      <c r="H154" s="18">
        <v>223.49866666666665</v>
      </c>
      <c r="I154" s="18">
        <v>223.73500000000001</v>
      </c>
      <c r="J154" s="18">
        <v>223.96766666666667</v>
      </c>
      <c r="K154" s="18">
        <v>224.19733333333338</v>
      </c>
      <c r="L154" s="18">
        <v>224.42699999999999</v>
      </c>
      <c r="M154" s="18">
        <v>224.65566666666666</v>
      </c>
      <c r="N154" s="18">
        <v>224.87966666666668</v>
      </c>
      <c r="O154" s="18">
        <v>225.10266666666666</v>
      </c>
      <c r="P154" s="18">
        <v>225.32233333333332</v>
      </c>
      <c r="Q154" s="18">
        <v>225.54499999999999</v>
      </c>
      <c r="R154" s="18">
        <v>225.76599999999999</v>
      </c>
      <c r="S154" s="18">
        <v>225.98766666666666</v>
      </c>
      <c r="T154" s="18">
        <v>226.2106666666667</v>
      </c>
      <c r="U154" s="18">
        <v>226.4316666666667</v>
      </c>
      <c r="V154" s="18">
        <v>226.65366666666668</v>
      </c>
      <c r="W154" s="18">
        <v>226.87233333333333</v>
      </c>
      <c r="X154" s="18">
        <v>227.09166666666667</v>
      </c>
      <c r="Y154" s="18">
        <v>227.31266666666667</v>
      </c>
      <c r="Z154" s="18">
        <v>227.52833333333334</v>
      </c>
      <c r="AA154" s="18">
        <v>227.74533333333332</v>
      </c>
      <c r="AB154" s="18">
        <v>227.95866666666666</v>
      </c>
      <c r="AC154" s="18">
        <v>228.18066666666667</v>
      </c>
      <c r="AD154" s="18">
        <v>228.4</v>
      </c>
      <c r="AE154" s="18">
        <v>228.62233333333333</v>
      </c>
      <c r="AF154" s="18">
        <v>228.84366666666665</v>
      </c>
      <c r="AG154" s="18">
        <v>229.06733333333332</v>
      </c>
      <c r="AH154" s="18">
        <v>229.29066666666665</v>
      </c>
      <c r="AI154" s="18">
        <v>229.51266666666666</v>
      </c>
      <c r="AJ154" s="18">
        <v>229.73566666666667</v>
      </c>
      <c r="AK154" s="18">
        <v>229.958</v>
      </c>
      <c r="AL154" s="18">
        <v>230.17566666666667</v>
      </c>
      <c r="AM154" s="18">
        <v>230.393</v>
      </c>
      <c r="AN154" s="18">
        <v>230.60800000000003</v>
      </c>
      <c r="AO154" s="18">
        <v>230.82866666666666</v>
      </c>
      <c r="AP154" s="18">
        <v>231.04599999999996</v>
      </c>
      <c r="AQ154" s="18">
        <v>231.26500000000001</v>
      </c>
      <c r="AR154" s="18">
        <v>231.48299999999998</v>
      </c>
      <c r="AS154" s="18">
        <v>231.70100000000002</v>
      </c>
      <c r="AT154" s="18">
        <v>231.91733333333335</v>
      </c>
      <c r="AU154" s="18">
        <v>232.131</v>
      </c>
      <c r="AV154" s="18">
        <v>232.34666666666666</v>
      </c>
      <c r="AW154" s="18">
        <v>232.56366666666668</v>
      </c>
      <c r="AX154" s="18">
        <v>232.77633333333333</v>
      </c>
      <c r="AY154" s="18">
        <v>232.98866666666663</v>
      </c>
      <c r="AZ154" s="18">
        <v>233.19766666666669</v>
      </c>
      <c r="BA154" s="18">
        <v>233.41399999999999</v>
      </c>
      <c r="BB154" s="18">
        <v>233.62866666666665</v>
      </c>
      <c r="BC154" s="18">
        <v>233.84733333333335</v>
      </c>
      <c r="BD154" s="18">
        <v>234.06533333333334</v>
      </c>
      <c r="BE154" s="18">
        <v>234.28533333333334</v>
      </c>
      <c r="BF154" s="18">
        <v>234.50399999999999</v>
      </c>
      <c r="BG154" s="18">
        <v>234.72199999999998</v>
      </c>
      <c r="BH154" s="18">
        <v>234.94033333333334</v>
      </c>
      <c r="BI154" s="18">
        <v>235.15799999999999</v>
      </c>
      <c r="BJ154" s="18">
        <v>235.37166666666667</v>
      </c>
      <c r="BK154" s="18">
        <v>235.583</v>
      </c>
      <c r="BL154" s="18">
        <v>235.79100000000003</v>
      </c>
      <c r="BM154" s="18">
        <v>235.99966666666668</v>
      </c>
      <c r="BN154" s="18">
        <v>236.20433333333335</v>
      </c>
      <c r="BO154" s="18">
        <v>236.40599999999998</v>
      </c>
      <c r="BP154" s="18">
        <v>236.60633333333331</v>
      </c>
      <c r="BQ154" s="18">
        <v>236.80333333333331</v>
      </c>
      <c r="BR154" s="18">
        <v>236.99833333333331</v>
      </c>
      <c r="BS154" s="18">
        <v>237.18733333333333</v>
      </c>
      <c r="BT154" s="18">
        <v>237.37599999999998</v>
      </c>
      <c r="BU154" s="18">
        <v>237.56166666666664</v>
      </c>
      <c r="BV154" s="18">
        <v>237.74266666666668</v>
      </c>
      <c r="BW154" s="18">
        <v>237.92133333333334</v>
      </c>
      <c r="BX154" s="18">
        <v>238.09699999999998</v>
      </c>
      <c r="BY154" s="18">
        <v>238.27500000000001</v>
      </c>
      <c r="BZ154" s="18">
        <v>238.45166666666668</v>
      </c>
      <c r="CA154" s="18">
        <v>238.62766666666667</v>
      </c>
      <c r="CB154" s="18">
        <v>238.80333333333337</v>
      </c>
      <c r="CC154" s="18">
        <v>238.97566666666663</v>
      </c>
      <c r="CD154" s="18">
        <v>239.14700000000002</v>
      </c>
      <c r="CE154" s="18">
        <v>239.31466666666665</v>
      </c>
      <c r="CF154" s="18">
        <v>239.48233333333334</v>
      </c>
      <c r="CG154" s="18">
        <v>239.64999999999998</v>
      </c>
      <c r="CH154" s="18">
        <v>239.81100000000001</v>
      </c>
      <c r="CI154" s="18">
        <v>239.96933333333334</v>
      </c>
      <c r="CJ154" s="18">
        <v>240.12266666666665</v>
      </c>
      <c r="CK154" s="18">
        <v>240.27966666666666</v>
      </c>
      <c r="CL154" s="18">
        <v>240.43299999999999</v>
      </c>
      <c r="CM154" s="18">
        <v>240.58433333333332</v>
      </c>
      <c r="CN154" s="18">
        <v>240.73366666666666</v>
      </c>
      <c r="CO154" s="18">
        <v>240.881</v>
      </c>
      <c r="CP154" s="18">
        <v>241.02733333333333</v>
      </c>
      <c r="CQ154" s="18">
        <v>241.172</v>
      </c>
      <c r="CR154" s="18">
        <v>241.31766666666667</v>
      </c>
      <c r="CS154" s="18">
        <v>241.46666666666667</v>
      </c>
      <c r="CT154" s="18">
        <v>241.61366666666666</v>
      </c>
      <c r="CU154" s="18">
        <v>241.76433333333333</v>
      </c>
      <c r="CV154" s="18">
        <v>241.917</v>
      </c>
      <c r="CW154" s="18">
        <v>242.07933333333335</v>
      </c>
      <c r="CX154" s="18">
        <v>242.24533333333332</v>
      </c>
      <c r="CY154" s="18">
        <v>242.41766666666663</v>
      </c>
      <c r="CZ154" s="18">
        <v>242.59633333333332</v>
      </c>
      <c r="DA154" s="18">
        <v>242.77633333333333</v>
      </c>
      <c r="DB154" s="18">
        <v>242.95633333333333</v>
      </c>
      <c r="DC154" s="18">
        <v>243.13033333333331</v>
      </c>
      <c r="DD154" s="18">
        <v>243.30133333333333</v>
      </c>
      <c r="DE154" s="18">
        <v>243.46466666666666</v>
      </c>
      <c r="DF154" s="18">
        <v>243.61466666666669</v>
      </c>
      <c r="DG154" s="18">
        <v>243.75133333333329</v>
      </c>
      <c r="DH154" s="18">
        <v>243.86966666666669</v>
      </c>
      <c r="DI154" s="18">
        <v>243.97199999999998</v>
      </c>
      <c r="DJ154" s="18">
        <v>244.05233333333331</v>
      </c>
      <c r="DK154" s="18">
        <v>244.11066666666667</v>
      </c>
      <c r="DL154" s="18">
        <v>244.15166666666664</v>
      </c>
      <c r="DM154" s="18">
        <v>244.17866666666669</v>
      </c>
      <c r="DN154" s="18">
        <v>244.203</v>
      </c>
      <c r="DO154" s="18">
        <v>244.232</v>
      </c>
      <c r="DP154" s="18">
        <v>244.27700000000002</v>
      </c>
      <c r="DQ154" s="18">
        <v>244.34900000000002</v>
      </c>
      <c r="DR154" s="18">
        <v>244.44966666666667</v>
      </c>
      <c r="DS154" s="18">
        <v>244.59533333333331</v>
      </c>
      <c r="DT154" s="18">
        <v>244.78700000000001</v>
      </c>
      <c r="DU154" s="18">
        <v>245.04633333333334</v>
      </c>
      <c r="DV154" s="18">
        <v>245.37033333333332</v>
      </c>
      <c r="DW154" s="18">
        <v>245.77333333333331</v>
      </c>
      <c r="DX154" s="18">
        <v>246.24766666666667</v>
      </c>
      <c r="DY154" s="18">
        <v>246.78266666666664</v>
      </c>
      <c r="DZ154" s="18">
        <v>247.36266666666666</v>
      </c>
      <c r="EA154" s="18">
        <v>247.96633333333338</v>
      </c>
      <c r="EB154" s="18">
        <v>248.59066666666669</v>
      </c>
      <c r="EC154" s="18">
        <v>249.21700000000001</v>
      </c>
      <c r="ED154" s="18">
        <v>249.81366666666668</v>
      </c>
      <c r="EE154" s="18">
        <v>250.38133333333334</v>
      </c>
      <c r="EF154" s="18">
        <v>250.89666666666668</v>
      </c>
      <c r="EG154" s="18">
        <v>251.37199999999999</v>
      </c>
      <c r="EH154" s="18">
        <v>251.76566666666668</v>
      </c>
      <c r="EI154" s="18">
        <v>252.07733333333331</v>
      </c>
      <c r="EJ154" s="18">
        <v>252.29766666666669</v>
      </c>
      <c r="EK154" s="18">
        <v>252.43666666666664</v>
      </c>
      <c r="EL154" s="18">
        <v>252.50166666666667</v>
      </c>
      <c r="EM154" s="18">
        <v>252.505</v>
      </c>
      <c r="EN154" s="18">
        <v>252.45666666666668</v>
      </c>
      <c r="EO154" s="18">
        <v>252.36699999999999</v>
      </c>
      <c r="EP154" s="18">
        <v>252.25099999999998</v>
      </c>
      <c r="EQ154" s="18">
        <v>252.11500000000001</v>
      </c>
      <c r="ER154" s="18">
        <v>251.97033333333331</v>
      </c>
      <c r="ES154" s="18">
        <v>251.82266666666669</v>
      </c>
      <c r="ET154" s="18">
        <v>251.68700000000001</v>
      </c>
      <c r="EU154" s="18">
        <v>251.56899999999999</v>
      </c>
      <c r="EV154" s="18">
        <v>251.47500000000002</v>
      </c>
      <c r="EW154" s="18">
        <v>251.40533333333335</v>
      </c>
      <c r="EX154" s="18">
        <v>251.35766666666666</v>
      </c>
      <c r="EY154" s="18">
        <v>251.32900000000004</v>
      </c>
      <c r="EZ154" s="18">
        <v>251.31666666666669</v>
      </c>
      <c r="FA154" s="18">
        <v>251.31866666666667</v>
      </c>
      <c r="FB154" s="18">
        <v>251.333</v>
      </c>
      <c r="FC154" s="18">
        <v>251.35599999999999</v>
      </c>
      <c r="FD154" s="18">
        <v>251.38833333333332</v>
      </c>
      <c r="FE154" s="18">
        <v>251.42433333333335</v>
      </c>
      <c r="FF154" s="18">
        <v>251.46766666666667</v>
      </c>
      <c r="FG154" s="18">
        <v>251.518</v>
      </c>
      <c r="FH154" s="18">
        <v>251.57600000000002</v>
      </c>
      <c r="FI154" s="18">
        <v>251.63699999999997</v>
      </c>
      <c r="FJ154" s="18">
        <v>251.69800000000001</v>
      </c>
      <c r="FK154" s="18">
        <v>251.75966666666667</v>
      </c>
      <c r="FL154" s="18">
        <v>251.82366666666667</v>
      </c>
      <c r="FM154" s="18">
        <v>251.88966666666667</v>
      </c>
      <c r="FN154" s="18">
        <v>251.95500000000001</v>
      </c>
      <c r="FO154" s="18">
        <v>252.02266666666665</v>
      </c>
      <c r="FP154" s="18">
        <v>252.09333333333333</v>
      </c>
      <c r="FQ154" s="18">
        <v>252.17</v>
      </c>
      <c r="FR154" s="18">
        <v>252.24900000000002</v>
      </c>
      <c r="FS154" s="18">
        <v>252.33166666666668</v>
      </c>
      <c r="FT154" s="18">
        <v>252.417</v>
      </c>
      <c r="FU154" s="18">
        <v>252.50633333333334</v>
      </c>
      <c r="FV154" s="18">
        <v>252.59799999999998</v>
      </c>
      <c r="FW154" s="18">
        <v>252.69166666666669</v>
      </c>
      <c r="FX154" s="18">
        <v>252.78666666666666</v>
      </c>
      <c r="FY154" s="18">
        <v>252.8836666666667</v>
      </c>
      <c r="FZ154" s="18">
        <v>252.97933333333333</v>
      </c>
      <c r="GA154" s="18">
        <v>253.07600000000002</v>
      </c>
      <c r="GB154" s="18">
        <v>253.172</v>
      </c>
      <c r="GC154" s="18">
        <v>253.2703333333333</v>
      </c>
      <c r="GD154" s="18">
        <v>253.36666666666665</v>
      </c>
      <c r="GE154" s="18">
        <v>253.46166666666667</v>
      </c>
      <c r="GF154" s="18">
        <v>253.55633333333336</v>
      </c>
      <c r="GG154" s="18">
        <v>253.65</v>
      </c>
      <c r="GH154" s="18">
        <v>253.74199999999999</v>
      </c>
      <c r="GI154" s="18">
        <v>253.83399999999997</v>
      </c>
      <c r="GJ154" s="18">
        <v>253.92533333333336</v>
      </c>
      <c r="GK154" s="18">
        <v>254.01766666666666</v>
      </c>
      <c r="GL154" s="18">
        <v>254.10599999999999</v>
      </c>
      <c r="GM154" s="18">
        <v>254.19566666666665</v>
      </c>
      <c r="GN154" s="18">
        <v>254.285</v>
      </c>
      <c r="GO154" s="18">
        <v>254.37666666666667</v>
      </c>
      <c r="GP154" s="316">
        <v>254.46766666666596</v>
      </c>
      <c r="GQ154" s="316">
        <v>254.55999999999983</v>
      </c>
      <c r="GR154" s="316">
        <v>254.65433333333198</v>
      </c>
      <c r="GS154" s="316">
        <v>254.74966666666609</v>
      </c>
      <c r="GT154" s="316">
        <v>254.84599999999881</v>
      </c>
      <c r="GU154" s="316">
        <v>254.94366666666602</v>
      </c>
      <c r="GV154" s="316">
        <v>255.04366666666772</v>
      </c>
      <c r="GW154" s="316">
        <v>255.1466666666654</v>
      </c>
      <c r="GX154" s="316">
        <v>255.25100000000023</v>
      </c>
      <c r="GY154" s="316">
        <v>255.35700000000014</v>
      </c>
      <c r="GZ154" s="316">
        <v>255.46499999999918</v>
      </c>
      <c r="HA154" s="316">
        <v>255.57666666666694</v>
      </c>
      <c r="HB154" s="316">
        <v>255.69099999999969</v>
      </c>
      <c r="HC154" s="316">
        <v>255.80899999999934</v>
      </c>
      <c r="HD154" s="316">
        <v>255.9306666666684</v>
      </c>
      <c r="HE154" s="316">
        <v>256.05466666666717</v>
      </c>
      <c r="HF154" s="316">
        <v>256.18100000000004</v>
      </c>
      <c r="HG154" s="316">
        <v>256.30866666666611</v>
      </c>
    </row>
    <row r="155" spans="1:215" x14ac:dyDescent="0.3">
      <c r="A155" s="5" t="s">
        <v>115</v>
      </c>
      <c r="B155" s="8">
        <v>145.04918380000001</v>
      </c>
      <c r="C155" s="8">
        <v>146.86117462666667</v>
      </c>
      <c r="D155" s="8">
        <v>146.79880139666668</v>
      </c>
      <c r="E155" s="8">
        <v>149.24238737333334</v>
      </c>
      <c r="F155" s="8">
        <v>148.95271216666666</v>
      </c>
      <c r="G155" s="8">
        <v>148.09475003333333</v>
      </c>
      <c r="H155" s="8">
        <v>148.09210600666668</v>
      </c>
      <c r="I155" s="8">
        <v>149.10294145333333</v>
      </c>
      <c r="J155" s="8">
        <v>151.97877263666666</v>
      </c>
      <c r="K155" s="8">
        <v>150.45277782666668</v>
      </c>
      <c r="L155" s="8">
        <v>150.83946403999997</v>
      </c>
      <c r="M155" s="8">
        <v>148.8725048</v>
      </c>
      <c r="N155" s="8">
        <v>148.77025640666668</v>
      </c>
      <c r="O155" s="8">
        <v>146.91701539333334</v>
      </c>
      <c r="P155" s="8">
        <v>148.05633304</v>
      </c>
      <c r="Q155" s="8">
        <v>149.83890517333336</v>
      </c>
      <c r="R155" s="8">
        <v>150.74354477</v>
      </c>
      <c r="S155" s="8">
        <v>150.35387367333337</v>
      </c>
      <c r="T155" s="8">
        <v>149.36353914666665</v>
      </c>
      <c r="U155" s="8">
        <v>147.26974521333332</v>
      </c>
      <c r="V155" s="8">
        <v>148.53895837333332</v>
      </c>
      <c r="W155" s="8">
        <v>147.94088163333333</v>
      </c>
      <c r="X155" s="8">
        <v>149.21234605999999</v>
      </c>
      <c r="Y155" s="8">
        <v>148.77921508333336</v>
      </c>
      <c r="Z155" s="8">
        <v>149.34782834666666</v>
      </c>
      <c r="AA155" s="8">
        <v>150.75355099666663</v>
      </c>
      <c r="AB155" s="8">
        <v>152.66613666333333</v>
      </c>
      <c r="AC155" s="8">
        <v>156.08513800666665</v>
      </c>
      <c r="AD155" s="8">
        <v>158.60637225666667</v>
      </c>
      <c r="AE155" s="8">
        <v>157.67933088333334</v>
      </c>
      <c r="AF155" s="8">
        <v>158.84289408999999</v>
      </c>
      <c r="AG155" s="8">
        <v>160.28212577333332</v>
      </c>
      <c r="AH155" s="8">
        <v>162.06988041666668</v>
      </c>
      <c r="AI155" s="8">
        <v>163.25671836666666</v>
      </c>
      <c r="AJ155" s="8">
        <v>162.60392306999998</v>
      </c>
      <c r="AK155" s="8">
        <v>164.61153530333334</v>
      </c>
      <c r="AL155" s="8">
        <v>163.11699999999999</v>
      </c>
      <c r="AM155" s="8">
        <v>160.66600000000003</v>
      </c>
      <c r="AN155" s="8">
        <v>158.32899999999998</v>
      </c>
      <c r="AO155" s="8">
        <v>159.59733333333335</v>
      </c>
      <c r="AP155" s="8">
        <v>160.733</v>
      </c>
      <c r="AQ155" s="8">
        <v>163.59066666666669</v>
      </c>
      <c r="AR155" s="8">
        <v>162.01999999999998</v>
      </c>
      <c r="AS155" s="8">
        <v>160.40666666666667</v>
      </c>
      <c r="AT155" s="8">
        <v>159.07399999999998</v>
      </c>
      <c r="AU155" s="8">
        <v>161.09933333333333</v>
      </c>
      <c r="AV155" s="8">
        <v>163.45333333333335</v>
      </c>
      <c r="AW155" s="8">
        <v>162.19900000000001</v>
      </c>
      <c r="AX155" s="8">
        <v>161.17233333333331</v>
      </c>
      <c r="AY155" s="8">
        <v>158.77633333333333</v>
      </c>
      <c r="AZ155" s="8">
        <v>160.31033333333335</v>
      </c>
      <c r="BA155" s="8">
        <v>159.85466666666665</v>
      </c>
      <c r="BB155" s="8">
        <v>161.70600000000002</v>
      </c>
      <c r="BC155" s="8">
        <v>160.62033333333332</v>
      </c>
      <c r="BD155" s="8">
        <v>162.62066666666666</v>
      </c>
      <c r="BE155" s="8">
        <v>164.71833333333333</v>
      </c>
      <c r="BF155" s="8">
        <v>166.45233333333331</v>
      </c>
      <c r="BG155" s="8">
        <v>165.51566666666668</v>
      </c>
      <c r="BH155" s="8">
        <v>164.42833333333331</v>
      </c>
      <c r="BI155" s="8">
        <v>163.28066666666666</v>
      </c>
      <c r="BJ155" s="8">
        <v>163.01266666666666</v>
      </c>
      <c r="BK155" s="8">
        <v>162.96866666666668</v>
      </c>
      <c r="BL155" s="8">
        <v>165.10066666666665</v>
      </c>
      <c r="BM155" s="8">
        <v>167.35133333333332</v>
      </c>
      <c r="BN155" s="8">
        <v>168.57166666666669</v>
      </c>
      <c r="BO155" s="8">
        <v>167.173</v>
      </c>
      <c r="BP155" s="8">
        <v>164.66133333333335</v>
      </c>
      <c r="BQ155" s="8">
        <v>161.28166666666667</v>
      </c>
      <c r="BR155" s="8">
        <v>161.28133333333332</v>
      </c>
      <c r="BS155" s="8">
        <v>161.42033333333333</v>
      </c>
      <c r="BT155" s="8">
        <v>164.80600000000001</v>
      </c>
      <c r="BU155" s="8">
        <v>165.18700000000001</v>
      </c>
      <c r="BV155" s="8">
        <v>165.417</v>
      </c>
      <c r="BW155" s="8">
        <v>163.739</v>
      </c>
      <c r="BX155" s="8">
        <v>164.16900000000001</v>
      </c>
      <c r="BY155" s="8">
        <v>165.30500000000004</v>
      </c>
      <c r="BZ155" s="8">
        <v>164.87300000000002</v>
      </c>
      <c r="CA155" s="8">
        <v>165.47433333333333</v>
      </c>
      <c r="CB155" s="8">
        <v>165.87266666666665</v>
      </c>
      <c r="CC155" s="8">
        <v>167.393</v>
      </c>
      <c r="CD155" s="8">
        <v>165.84466666666665</v>
      </c>
      <c r="CE155" s="8">
        <v>166.83433333333335</v>
      </c>
      <c r="CF155" s="8">
        <v>168.43033333333332</v>
      </c>
      <c r="CG155" s="8">
        <v>169.79866666666666</v>
      </c>
      <c r="CH155" s="8">
        <v>168.053</v>
      </c>
      <c r="CI155" s="8">
        <v>164.02533333333335</v>
      </c>
      <c r="CJ155" s="8">
        <v>163.33199999999999</v>
      </c>
      <c r="CK155" s="8">
        <v>162.66333333333333</v>
      </c>
      <c r="CL155" s="8">
        <v>165.96133333333333</v>
      </c>
      <c r="CM155" s="8">
        <v>165.40533333333335</v>
      </c>
      <c r="CN155" s="8">
        <v>166.39600000000002</v>
      </c>
      <c r="CO155" s="8">
        <v>168.26966666666667</v>
      </c>
      <c r="CP155" s="8">
        <v>170.375</v>
      </c>
      <c r="CQ155" s="8">
        <v>171.27633333333333</v>
      </c>
      <c r="CR155" s="8">
        <v>167.49266666666668</v>
      </c>
      <c r="CS155" s="8">
        <v>166.02466666666669</v>
      </c>
      <c r="CT155" s="8">
        <v>163.036</v>
      </c>
      <c r="CU155" s="8">
        <v>164.74</v>
      </c>
      <c r="CV155" s="8">
        <v>164.08033333333333</v>
      </c>
      <c r="CW155" s="8">
        <v>166.04733333333334</v>
      </c>
      <c r="CX155" s="8">
        <v>165.37066666666666</v>
      </c>
      <c r="CY155" s="8">
        <v>165.36199999999999</v>
      </c>
      <c r="CZ155" s="8">
        <v>163.97133333333332</v>
      </c>
      <c r="DA155" s="8">
        <v>164.09399999999999</v>
      </c>
      <c r="DB155" s="8">
        <v>166.98499999999999</v>
      </c>
      <c r="DC155" s="8">
        <v>167.41066666666666</v>
      </c>
      <c r="DD155" s="8">
        <v>168.286</v>
      </c>
      <c r="DE155" s="8">
        <v>167.20266666666666</v>
      </c>
      <c r="DF155" s="8">
        <v>167.24366666666666</v>
      </c>
      <c r="DG155" s="8">
        <v>168.16466666666665</v>
      </c>
      <c r="DH155" s="8">
        <v>167.828</v>
      </c>
      <c r="DI155" s="8">
        <v>170.79466666666667</v>
      </c>
      <c r="DJ155" s="8">
        <v>169.94399999999999</v>
      </c>
      <c r="DK155" s="8">
        <v>170.40099999999998</v>
      </c>
      <c r="DL155" s="8">
        <v>168.43600000000001</v>
      </c>
      <c r="DM155" s="8">
        <v>168.18966666666668</v>
      </c>
      <c r="DN155" s="8">
        <v>168.70266666666669</v>
      </c>
      <c r="DO155" s="8">
        <v>170.43733333333333</v>
      </c>
      <c r="DP155" s="8">
        <v>170.55533333333332</v>
      </c>
      <c r="DQ155" s="8">
        <v>168.31933333333333</v>
      </c>
      <c r="DR155" s="8">
        <v>166.21</v>
      </c>
      <c r="DS155" s="8">
        <v>165.56733333333332</v>
      </c>
      <c r="DT155" s="8">
        <v>167.45966666666666</v>
      </c>
      <c r="DU155" s="8">
        <v>169.45833333333334</v>
      </c>
      <c r="DV155" s="8">
        <v>169.74133333333333</v>
      </c>
      <c r="DW155" s="8">
        <v>170.86166666666668</v>
      </c>
      <c r="DX155" s="8">
        <v>167.79733333333334</v>
      </c>
      <c r="DY155" s="8">
        <v>169.58166666666668</v>
      </c>
      <c r="DZ155" s="8">
        <v>166.577</v>
      </c>
      <c r="EA155" s="8">
        <v>169.773</v>
      </c>
      <c r="EB155" s="8">
        <v>169.51266666666666</v>
      </c>
      <c r="EC155" s="8">
        <v>170.76666666666665</v>
      </c>
      <c r="ED155" s="8">
        <v>168.76866666666669</v>
      </c>
      <c r="EE155" s="8">
        <v>164.84700000000001</v>
      </c>
      <c r="EF155" s="8">
        <v>162.59766666666667</v>
      </c>
      <c r="EG155" s="8">
        <v>161.881</v>
      </c>
      <c r="EH155" s="8">
        <v>162.06033333333335</v>
      </c>
      <c r="EI155" s="8">
        <v>160.04866666666666</v>
      </c>
      <c r="EJ155" s="8">
        <v>156.553</v>
      </c>
      <c r="EK155" s="8">
        <v>155.09</v>
      </c>
      <c r="EL155" s="8">
        <v>155.23099999999999</v>
      </c>
      <c r="EM155" s="8">
        <v>155.346</v>
      </c>
      <c r="EN155" s="8">
        <v>154.27133333333333</v>
      </c>
      <c r="EO155" s="8">
        <v>151.27066666666667</v>
      </c>
      <c r="EP155" s="8">
        <v>150.62366666666665</v>
      </c>
      <c r="EQ155" s="8">
        <v>154.06033333333335</v>
      </c>
      <c r="ER155" s="8">
        <v>161.61933333333334</v>
      </c>
      <c r="ES155" s="8">
        <v>166.03166666666667</v>
      </c>
      <c r="ET155" s="8">
        <v>167.57366666666667</v>
      </c>
      <c r="EU155" s="8">
        <v>166.38200000000001</v>
      </c>
      <c r="EV155" s="8">
        <v>165.42499999999998</v>
      </c>
      <c r="EW155" s="8">
        <v>163.06866666666664</v>
      </c>
      <c r="EX155" s="8">
        <v>163.73666666666668</v>
      </c>
      <c r="EY155" s="8">
        <v>164.38466666666667</v>
      </c>
      <c r="EZ155" s="8">
        <v>164.751</v>
      </c>
      <c r="FA155" s="8">
        <v>163.14633333333333</v>
      </c>
      <c r="FB155" s="8">
        <v>161.80366666666669</v>
      </c>
      <c r="FC155" s="8">
        <v>155.36333333333332</v>
      </c>
      <c r="FD155" s="8">
        <v>149.41799999999998</v>
      </c>
      <c r="FE155" s="8">
        <v>146.12933333333334</v>
      </c>
      <c r="FF155" s="8">
        <v>148.32299999999998</v>
      </c>
      <c r="FG155" s="8">
        <v>152.12100000000001</v>
      </c>
      <c r="FH155" s="8">
        <v>155.17466666666667</v>
      </c>
      <c r="FI155" s="8">
        <v>158.9</v>
      </c>
      <c r="FJ155" s="8">
        <v>159.29466666666667</v>
      </c>
      <c r="FK155" s="8">
        <v>159.76599999999999</v>
      </c>
      <c r="FL155" s="8">
        <v>159.59399999999999</v>
      </c>
      <c r="FM155" s="8">
        <v>161.56633333333335</v>
      </c>
      <c r="FN155" s="8">
        <v>162.80033333333333</v>
      </c>
      <c r="FO155" s="8">
        <v>162.66333333333333</v>
      </c>
      <c r="FP155" s="8">
        <v>160.92866666666666</v>
      </c>
      <c r="FQ155" s="8">
        <v>159.58166666666668</v>
      </c>
      <c r="FR155" s="8">
        <v>158.41366666666667</v>
      </c>
      <c r="FS155" s="8">
        <v>160.28</v>
      </c>
      <c r="FT155" s="8">
        <v>161.13200000000001</v>
      </c>
      <c r="FU155" s="8">
        <v>163.54733333333331</v>
      </c>
      <c r="FV155" s="8">
        <v>161.10633333333334</v>
      </c>
      <c r="FW155" s="8">
        <v>160.83000000000001</v>
      </c>
      <c r="FX155" s="8">
        <v>160.83099999999999</v>
      </c>
      <c r="FY155" s="8">
        <v>165.94500000000002</v>
      </c>
      <c r="FZ155" s="8">
        <v>169.99666666666667</v>
      </c>
      <c r="GA155" s="8">
        <v>172.01400000000001</v>
      </c>
      <c r="GB155" s="8">
        <v>169.78633333333332</v>
      </c>
      <c r="GC155" s="8">
        <v>169.49833333333331</v>
      </c>
      <c r="GD155" s="8">
        <v>169.63566666666665</v>
      </c>
      <c r="GE155" s="8">
        <v>170.35333333333332</v>
      </c>
      <c r="GF155" s="8">
        <v>168.86866666666666</v>
      </c>
      <c r="GG155" s="8">
        <v>168.25333333333336</v>
      </c>
      <c r="GH155" s="8">
        <v>168.72433333333333</v>
      </c>
      <c r="GI155" s="8">
        <v>169.34566666666669</v>
      </c>
      <c r="GJ155" s="8">
        <v>170.65099999999998</v>
      </c>
      <c r="GK155" s="8">
        <v>171.35366666666667</v>
      </c>
      <c r="GL155" s="8">
        <v>173.45933333333335</v>
      </c>
      <c r="GM155" s="8">
        <v>174.65833333333333</v>
      </c>
      <c r="GN155" s="8">
        <v>173.71100000000001</v>
      </c>
      <c r="GO155" s="8">
        <v>174.53700000000001</v>
      </c>
      <c r="GP155" s="315">
        <v>173.91560674825209</v>
      </c>
      <c r="GQ155" s="315">
        <v>177.18237377832651</v>
      </c>
      <c r="GR155" s="315">
        <v>176.90409051285536</v>
      </c>
      <c r="GS155" s="315">
        <v>178.82278629590877</v>
      </c>
      <c r="GT155" s="315">
        <v>179.05098001517911</v>
      </c>
      <c r="GU155" s="315">
        <v>178.72453032097229</v>
      </c>
      <c r="GV155" s="315">
        <v>178.04673737595243</v>
      </c>
      <c r="GW155" s="315">
        <v>177.65416511509082</v>
      </c>
      <c r="GX155" s="315">
        <v>176.39837726735234</v>
      </c>
      <c r="GY155" s="315">
        <v>175.71825498701679</v>
      </c>
      <c r="GZ155" s="315">
        <v>176.49580011345267</v>
      </c>
      <c r="HA155" s="315">
        <v>177.81560513239299</v>
      </c>
      <c r="HB155" s="315">
        <v>179.24957366783204</v>
      </c>
      <c r="HC155" s="315">
        <v>178.11607461146522</v>
      </c>
      <c r="HD155" s="315">
        <v>178.50332417674119</v>
      </c>
      <c r="HE155" s="315">
        <v>178.16465404962096</v>
      </c>
      <c r="HF155" s="315">
        <v>179.43380209931445</v>
      </c>
      <c r="HG155" s="315">
        <v>177.74984023621604</v>
      </c>
    </row>
    <row r="156" spans="1:215" x14ac:dyDescent="0.3">
      <c r="A156" s="4" t="s">
        <v>307</v>
      </c>
      <c r="B156" s="18">
        <v>123.29652095333331</v>
      </c>
      <c r="C156" s="18">
        <v>125.79115206333334</v>
      </c>
      <c r="D156" s="18">
        <v>126.66944625000001</v>
      </c>
      <c r="E156" s="18">
        <v>128.78696719000001</v>
      </c>
      <c r="F156" s="18">
        <v>127.09302108333334</v>
      </c>
      <c r="G156" s="18">
        <v>125.06132524666667</v>
      </c>
      <c r="H156" s="18">
        <v>125.95937082</v>
      </c>
      <c r="I156" s="18">
        <v>128.19330581</v>
      </c>
      <c r="J156" s="18">
        <v>131.96817589999998</v>
      </c>
      <c r="K156" s="18">
        <v>131.45341294333335</v>
      </c>
      <c r="L156" s="18">
        <v>130.61725514666668</v>
      </c>
      <c r="M156" s="18">
        <v>127.90909293333334</v>
      </c>
      <c r="N156" s="18">
        <v>126.73738846666667</v>
      </c>
      <c r="O156" s="18">
        <v>126.48865026999999</v>
      </c>
      <c r="P156" s="18">
        <v>128.11566257333334</v>
      </c>
      <c r="Q156" s="18">
        <v>129.36534000333333</v>
      </c>
      <c r="R156" s="18">
        <v>128.46872181333333</v>
      </c>
      <c r="S156" s="18">
        <v>128.00947408666667</v>
      </c>
      <c r="T156" s="18">
        <v>127.28354656666666</v>
      </c>
      <c r="U156" s="18">
        <v>127.73378485666667</v>
      </c>
      <c r="V156" s="18">
        <v>128.93964104333335</v>
      </c>
      <c r="W156" s="18">
        <v>127.94820691333335</v>
      </c>
      <c r="X156" s="18">
        <v>126.85925608333334</v>
      </c>
      <c r="Y156" s="18">
        <v>125.58160845333335</v>
      </c>
      <c r="Z156" s="18">
        <v>124.60973773666667</v>
      </c>
      <c r="AA156" s="18">
        <v>125.58369817000001</v>
      </c>
      <c r="AB156" s="18">
        <v>126.02264502666667</v>
      </c>
      <c r="AC156" s="18">
        <v>129.82921201333332</v>
      </c>
      <c r="AD156" s="18">
        <v>131.60501030666668</v>
      </c>
      <c r="AE156" s="18">
        <v>131.34721433333334</v>
      </c>
      <c r="AF156" s="18">
        <v>131.54222292999998</v>
      </c>
      <c r="AG156" s="18">
        <v>132.0155607633333</v>
      </c>
      <c r="AH156" s="18">
        <v>133.03079478666666</v>
      </c>
      <c r="AI156" s="18">
        <v>135.32919646666667</v>
      </c>
      <c r="AJ156" s="18">
        <v>135.20185839333331</v>
      </c>
      <c r="AK156" s="18">
        <v>136.42034431666667</v>
      </c>
      <c r="AL156" s="18">
        <v>134.95033333333333</v>
      </c>
      <c r="AM156" s="18">
        <v>133.43</v>
      </c>
      <c r="AN156" s="18">
        <v>131.49800000000002</v>
      </c>
      <c r="AO156" s="18">
        <v>132.37966666666668</v>
      </c>
      <c r="AP156" s="18">
        <v>134.93866666666668</v>
      </c>
      <c r="AQ156" s="18">
        <v>138.19000000000003</v>
      </c>
      <c r="AR156" s="18">
        <v>137.40099999999998</v>
      </c>
      <c r="AS156" s="18">
        <v>135.29300000000001</v>
      </c>
      <c r="AT156" s="18">
        <v>135.26333333333332</v>
      </c>
      <c r="AU156" s="18">
        <v>137.53366666666668</v>
      </c>
      <c r="AV156" s="18">
        <v>136.77566666666667</v>
      </c>
      <c r="AW156" s="18">
        <v>135.40366666666668</v>
      </c>
      <c r="AX156" s="18">
        <v>134.98699999999999</v>
      </c>
      <c r="AY156" s="18">
        <v>136.13866666666667</v>
      </c>
      <c r="AZ156" s="18">
        <v>137.99299999999997</v>
      </c>
      <c r="BA156" s="18">
        <v>136.68033333333335</v>
      </c>
      <c r="BB156" s="18">
        <v>139.34166666666667</v>
      </c>
      <c r="BC156" s="18">
        <v>138.59866666666667</v>
      </c>
      <c r="BD156" s="18">
        <v>141.65766666666667</v>
      </c>
      <c r="BE156" s="18">
        <v>144.28633333333332</v>
      </c>
      <c r="BF156" s="18">
        <v>147.38033333333331</v>
      </c>
      <c r="BG156" s="18">
        <v>147.74466666666669</v>
      </c>
      <c r="BH156" s="18">
        <v>146.05999999999997</v>
      </c>
      <c r="BI156" s="18">
        <v>142.33366666666666</v>
      </c>
      <c r="BJ156" s="18">
        <v>140.48699999999999</v>
      </c>
      <c r="BK156" s="18">
        <v>140.41733333333332</v>
      </c>
      <c r="BL156" s="18">
        <v>144.27833333333331</v>
      </c>
      <c r="BM156" s="18">
        <v>146.71600000000001</v>
      </c>
      <c r="BN156" s="18">
        <v>148.82000000000002</v>
      </c>
      <c r="BO156" s="18">
        <v>147.35</v>
      </c>
      <c r="BP156" s="18">
        <v>144.43566666666666</v>
      </c>
      <c r="BQ156" s="18">
        <v>141.24599999999998</v>
      </c>
      <c r="BR156" s="18">
        <v>140.72566666666665</v>
      </c>
      <c r="BS156" s="18">
        <v>142.96633333333332</v>
      </c>
      <c r="BT156" s="18">
        <v>145.02600000000001</v>
      </c>
      <c r="BU156" s="18">
        <v>147.59666666666666</v>
      </c>
      <c r="BV156" s="18">
        <v>146.05933333333334</v>
      </c>
      <c r="BW156" s="18">
        <v>145.26166666666666</v>
      </c>
      <c r="BX156" s="18">
        <v>145.39233333333334</v>
      </c>
      <c r="BY156" s="18">
        <v>146.29333333333332</v>
      </c>
      <c r="BZ156" s="18">
        <v>146.24666666666667</v>
      </c>
      <c r="CA156" s="18">
        <v>146.53766666666667</v>
      </c>
      <c r="CB156" s="18">
        <v>148.3663333333333</v>
      </c>
      <c r="CC156" s="18">
        <v>151.27933333333334</v>
      </c>
      <c r="CD156" s="18">
        <v>150.26900000000001</v>
      </c>
      <c r="CE156" s="18">
        <v>149.80733333333333</v>
      </c>
      <c r="CF156" s="18">
        <v>148.26866666666669</v>
      </c>
      <c r="CG156" s="18">
        <v>148.25866666666667</v>
      </c>
      <c r="CH156" s="18">
        <v>146.65066666666667</v>
      </c>
      <c r="CI156" s="18">
        <v>144.42633333333333</v>
      </c>
      <c r="CJ156" s="18">
        <v>143.75399999999999</v>
      </c>
      <c r="CK156" s="18">
        <v>144.19333333333336</v>
      </c>
      <c r="CL156" s="18">
        <v>147.17866666666669</v>
      </c>
      <c r="CM156" s="18">
        <v>148.54866666666666</v>
      </c>
      <c r="CN156" s="18">
        <v>151.006</v>
      </c>
      <c r="CO156" s="18">
        <v>154.13333333333333</v>
      </c>
      <c r="CP156" s="18">
        <v>155.10499999999999</v>
      </c>
      <c r="CQ156" s="18">
        <v>155.06399999999999</v>
      </c>
      <c r="CR156" s="18">
        <v>148.39099999999999</v>
      </c>
      <c r="CS156" s="18">
        <v>148.13900000000001</v>
      </c>
      <c r="CT156" s="18">
        <v>144.804</v>
      </c>
      <c r="CU156" s="18">
        <v>148.41533333333334</v>
      </c>
      <c r="CV156" s="18">
        <v>146.66133333333335</v>
      </c>
      <c r="CW156" s="18">
        <v>149.179</v>
      </c>
      <c r="CX156" s="18">
        <v>148.07833333333335</v>
      </c>
      <c r="CY156" s="18">
        <v>148.16233333333332</v>
      </c>
      <c r="CZ156" s="18">
        <v>147.34799999999998</v>
      </c>
      <c r="DA156" s="18">
        <v>149.42833333333334</v>
      </c>
      <c r="DB156" s="18">
        <v>152.953</v>
      </c>
      <c r="DC156" s="18">
        <v>151.62966666666668</v>
      </c>
      <c r="DD156" s="18">
        <v>148.70633333333333</v>
      </c>
      <c r="DE156" s="18">
        <v>147.01766666666666</v>
      </c>
      <c r="DF156" s="18">
        <v>147.85233333333335</v>
      </c>
      <c r="DG156" s="18">
        <v>152.4316666666667</v>
      </c>
      <c r="DH156" s="18">
        <v>152.52466666666666</v>
      </c>
      <c r="DI156" s="18">
        <v>155.35600000000002</v>
      </c>
      <c r="DJ156" s="18">
        <v>152.82233333333332</v>
      </c>
      <c r="DK156" s="18">
        <v>153.83466666666666</v>
      </c>
      <c r="DL156" s="18">
        <v>152.708</v>
      </c>
      <c r="DM156" s="18">
        <v>153.99766666666667</v>
      </c>
      <c r="DN156" s="18">
        <v>153.73933333333335</v>
      </c>
      <c r="DO156" s="18">
        <v>155.155</v>
      </c>
      <c r="DP156" s="18">
        <v>152.93466666666666</v>
      </c>
      <c r="DQ156" s="18">
        <v>150.95333333333335</v>
      </c>
      <c r="DR156" s="18">
        <v>148.464</v>
      </c>
      <c r="DS156" s="18">
        <v>149.61199999999999</v>
      </c>
      <c r="DT156" s="18">
        <v>150.89200000000002</v>
      </c>
      <c r="DU156" s="18">
        <v>153.65766666666664</v>
      </c>
      <c r="DV156" s="18">
        <v>153.762</v>
      </c>
      <c r="DW156" s="18">
        <v>155.41400000000002</v>
      </c>
      <c r="DX156" s="18">
        <v>151.35333333333332</v>
      </c>
      <c r="DY156" s="18">
        <v>153.15133333333333</v>
      </c>
      <c r="DZ156" s="18">
        <v>150.12</v>
      </c>
      <c r="EA156" s="18">
        <v>153.24</v>
      </c>
      <c r="EB156" s="18">
        <v>151.34066666666664</v>
      </c>
      <c r="EC156" s="18">
        <v>151.53866666666667</v>
      </c>
      <c r="ED156" s="18">
        <v>150.01599999999999</v>
      </c>
      <c r="EE156" s="18">
        <v>148.50833333333335</v>
      </c>
      <c r="EF156" s="18">
        <v>147.59700000000001</v>
      </c>
      <c r="EG156" s="18">
        <v>147.29366666666667</v>
      </c>
      <c r="EH156" s="18">
        <v>147.696</v>
      </c>
      <c r="EI156" s="18">
        <v>145.70866666666666</v>
      </c>
      <c r="EJ156" s="18">
        <v>142.86866666666666</v>
      </c>
      <c r="EK156" s="18">
        <v>142.47166666666666</v>
      </c>
      <c r="EL156" s="18">
        <v>143.4563333333333</v>
      </c>
      <c r="EM156" s="18">
        <v>143.17633333333333</v>
      </c>
      <c r="EN156" s="18">
        <v>138.38499999999999</v>
      </c>
      <c r="EO156" s="18">
        <v>135.31866666666667</v>
      </c>
      <c r="EP156" s="18">
        <v>133.60766666666666</v>
      </c>
      <c r="EQ156" s="18">
        <v>137.06433333333334</v>
      </c>
      <c r="ER156" s="18">
        <v>143.32066666666665</v>
      </c>
      <c r="ES156" s="18">
        <v>147.02000000000001</v>
      </c>
      <c r="ET156" s="18">
        <v>150.24199999999999</v>
      </c>
      <c r="EU156" s="18">
        <v>147.947</v>
      </c>
      <c r="EV156" s="18">
        <v>147.79233333333332</v>
      </c>
      <c r="EW156" s="18">
        <v>145.69866666666667</v>
      </c>
      <c r="EX156" s="18">
        <v>146.77233333333334</v>
      </c>
      <c r="EY156" s="18">
        <v>147.74833333333333</v>
      </c>
      <c r="EZ156" s="18">
        <v>144.67066666666668</v>
      </c>
      <c r="FA156" s="18">
        <v>142.04300000000001</v>
      </c>
      <c r="FB156" s="18">
        <v>138.70766666666665</v>
      </c>
      <c r="FC156" s="18">
        <v>131.762</v>
      </c>
      <c r="FD156" s="18">
        <v>121.66800000000001</v>
      </c>
      <c r="FE156" s="18">
        <v>114.91966666666667</v>
      </c>
      <c r="FF156" s="18">
        <v>116.27166666666666</v>
      </c>
      <c r="FG156" s="18">
        <v>121.40766666666667</v>
      </c>
      <c r="FH156" s="18">
        <v>127.254</v>
      </c>
      <c r="FI156" s="18">
        <v>131.76033333333334</v>
      </c>
      <c r="FJ156" s="18">
        <v>135.24066666666667</v>
      </c>
      <c r="FK156" s="18">
        <v>136.37733333333333</v>
      </c>
      <c r="FL156" s="18">
        <v>136.99099999999999</v>
      </c>
      <c r="FM156" s="18">
        <v>137.34866666666665</v>
      </c>
      <c r="FN156" s="18">
        <v>138.98233333333334</v>
      </c>
      <c r="FO156" s="18">
        <v>138.15633333333332</v>
      </c>
      <c r="FP156" s="18">
        <v>137.17433333333332</v>
      </c>
      <c r="FQ156" s="18">
        <v>135.381</v>
      </c>
      <c r="FR156" s="18">
        <v>136.98099999999999</v>
      </c>
      <c r="FS156" s="18">
        <v>139.53133333333335</v>
      </c>
      <c r="FT156" s="18">
        <v>141.38566666666668</v>
      </c>
      <c r="FU156" s="18">
        <v>143.40933333333336</v>
      </c>
      <c r="FV156" s="18">
        <v>142.13199999999998</v>
      </c>
      <c r="FW156" s="18">
        <v>142.55366666666666</v>
      </c>
      <c r="FX156" s="18">
        <v>141.17566666666667</v>
      </c>
      <c r="FY156" s="18">
        <v>143.07400000000001</v>
      </c>
      <c r="FZ156" s="18">
        <v>146.09966666666668</v>
      </c>
      <c r="GA156" s="18">
        <v>149.44566666666665</v>
      </c>
      <c r="GB156" s="18">
        <v>150.07500000000002</v>
      </c>
      <c r="GC156" s="18">
        <v>149.75766666666667</v>
      </c>
      <c r="GD156" s="18">
        <v>150.18700000000001</v>
      </c>
      <c r="GE156" s="18">
        <v>151.30266666666668</v>
      </c>
      <c r="GF156" s="18">
        <v>150.26966666666667</v>
      </c>
      <c r="GG156" s="18">
        <v>149.73333333333332</v>
      </c>
      <c r="GH156" s="18">
        <v>150.33233333333331</v>
      </c>
      <c r="GI156" s="18">
        <v>150.48599999999999</v>
      </c>
      <c r="GJ156" s="18">
        <v>149.273</v>
      </c>
      <c r="GK156" s="18">
        <v>149.51033333333331</v>
      </c>
      <c r="GL156" s="18">
        <v>151.56699999999998</v>
      </c>
      <c r="GM156" s="18">
        <v>154.92066666666668</v>
      </c>
      <c r="GN156" s="18">
        <v>154.04333333333332</v>
      </c>
      <c r="GO156" s="18">
        <v>155.23699999999999</v>
      </c>
      <c r="GP156" s="316">
        <v>155.84137774093335</v>
      </c>
      <c r="GQ156" s="316">
        <v>158.89387455915701</v>
      </c>
      <c r="GR156" s="316">
        <v>159.18446493362805</v>
      </c>
      <c r="GS156" s="316">
        <v>161.00123498698383</v>
      </c>
      <c r="GT156" s="316">
        <v>162.3882912321497</v>
      </c>
      <c r="GU156" s="316">
        <v>161.85704956526703</v>
      </c>
      <c r="GV156" s="316">
        <v>158.54120910465991</v>
      </c>
      <c r="GW156" s="316">
        <v>156.04553356841956</v>
      </c>
      <c r="GX156" s="316">
        <v>153.59849206132299</v>
      </c>
      <c r="GY156" s="316">
        <v>153.58423192037407</v>
      </c>
      <c r="GZ156" s="316">
        <v>154.75981203720633</v>
      </c>
      <c r="HA156" s="316">
        <v>156.5824684322458</v>
      </c>
      <c r="HB156" s="316">
        <v>160.25744556217072</v>
      </c>
      <c r="HC156" s="316">
        <v>159.02123186825906</v>
      </c>
      <c r="HD156" s="316">
        <v>161.16050876690832</v>
      </c>
      <c r="HE156" s="316">
        <v>160.06519467037634</v>
      </c>
      <c r="HF156" s="316">
        <v>162.30519260934037</v>
      </c>
      <c r="HG156" s="316">
        <v>160.84660252081048</v>
      </c>
    </row>
    <row r="157" spans="1:215" x14ac:dyDescent="0.3">
      <c r="A157" s="5" t="s">
        <v>308</v>
      </c>
      <c r="B157" s="8">
        <v>21.752662844333333</v>
      </c>
      <c r="C157" s="8">
        <v>21.070022559666668</v>
      </c>
      <c r="D157" s="8">
        <v>20.129355147000002</v>
      </c>
      <c r="E157" s="8">
        <v>20.455420185333335</v>
      </c>
      <c r="F157" s="8">
        <v>21.859691088333335</v>
      </c>
      <c r="G157" s="8">
        <v>23.033424789999998</v>
      </c>
      <c r="H157" s="8">
        <v>22.132735186666665</v>
      </c>
      <c r="I157" s="8">
        <v>20.909635638333334</v>
      </c>
      <c r="J157" s="8">
        <v>20.010596730333333</v>
      </c>
      <c r="K157" s="8">
        <v>18.999364879666668</v>
      </c>
      <c r="L157" s="8">
        <v>20.222208893666664</v>
      </c>
      <c r="M157" s="8">
        <v>20.963411870000002</v>
      </c>
      <c r="N157" s="8">
        <v>22.032867941666666</v>
      </c>
      <c r="O157" s="8">
        <v>20.428365122000002</v>
      </c>
      <c r="P157" s="8">
        <v>19.940670464000004</v>
      </c>
      <c r="Q157" s="8">
        <v>20.473565166333334</v>
      </c>
      <c r="R157" s="8">
        <v>22.274822957000001</v>
      </c>
      <c r="S157" s="8">
        <v>22.344399589000002</v>
      </c>
      <c r="T157" s="8">
        <v>22.079992583000003</v>
      </c>
      <c r="U157" s="8">
        <v>19.535960357000004</v>
      </c>
      <c r="V157" s="8">
        <v>19.599317330333335</v>
      </c>
      <c r="W157" s="8">
        <v>19.992674721666667</v>
      </c>
      <c r="X157" s="8">
        <v>22.35308997866667</v>
      </c>
      <c r="Y157" s="8">
        <v>23.197606630666666</v>
      </c>
      <c r="Z157" s="8">
        <v>24.738090608333334</v>
      </c>
      <c r="AA157" s="8">
        <v>25.169852827333333</v>
      </c>
      <c r="AB157" s="8">
        <v>26.643491636333334</v>
      </c>
      <c r="AC157" s="8">
        <v>26.255925995000002</v>
      </c>
      <c r="AD157" s="8">
        <v>27.00136194966667</v>
      </c>
      <c r="AE157" s="8">
        <v>26.332116548666665</v>
      </c>
      <c r="AF157" s="8">
        <v>27.300671158666663</v>
      </c>
      <c r="AG157" s="8">
        <v>28.266565010666667</v>
      </c>
      <c r="AH157" s="8">
        <v>29.039085631333336</v>
      </c>
      <c r="AI157" s="8">
        <v>27.927521901333336</v>
      </c>
      <c r="AJ157" s="8">
        <v>27.402064675666665</v>
      </c>
      <c r="AK157" s="8">
        <v>28.191190986666669</v>
      </c>
      <c r="AL157" s="8">
        <v>28.167000000000002</v>
      </c>
      <c r="AM157" s="8">
        <v>27.236333333333334</v>
      </c>
      <c r="AN157" s="8">
        <v>26.831</v>
      </c>
      <c r="AO157" s="8">
        <v>27.217333333333332</v>
      </c>
      <c r="AP157" s="8">
        <v>25.794</v>
      </c>
      <c r="AQ157" s="8">
        <v>25.401</v>
      </c>
      <c r="AR157" s="8">
        <v>24.619</v>
      </c>
      <c r="AS157" s="8">
        <v>25.113666666666663</v>
      </c>
      <c r="AT157" s="8">
        <v>23.810333333333332</v>
      </c>
      <c r="AU157" s="8">
        <v>23.565666666666669</v>
      </c>
      <c r="AV157" s="8">
        <v>26.677666666666667</v>
      </c>
      <c r="AW157" s="8">
        <v>26.795333333333332</v>
      </c>
      <c r="AX157" s="8">
        <v>26.185666666666666</v>
      </c>
      <c r="AY157" s="8">
        <v>22.637666666666671</v>
      </c>
      <c r="AZ157" s="8">
        <v>22.316999999999997</v>
      </c>
      <c r="BA157" s="8">
        <v>23.173666666666666</v>
      </c>
      <c r="BB157" s="8">
        <v>22.364000000000001</v>
      </c>
      <c r="BC157" s="8">
        <v>22.021666666666665</v>
      </c>
      <c r="BD157" s="8">
        <v>20.962999999999997</v>
      </c>
      <c r="BE157" s="8">
        <v>20.431666666666668</v>
      </c>
      <c r="BF157" s="8">
        <v>19.071333333333332</v>
      </c>
      <c r="BG157" s="8">
        <v>17.770333333333333</v>
      </c>
      <c r="BH157" s="8">
        <v>18.367999999999999</v>
      </c>
      <c r="BI157" s="8">
        <v>20.947000000000003</v>
      </c>
      <c r="BJ157" s="8">
        <v>22.525666666666666</v>
      </c>
      <c r="BK157" s="8">
        <v>22.551333333333332</v>
      </c>
      <c r="BL157" s="8">
        <v>20.822333333333333</v>
      </c>
      <c r="BM157" s="8">
        <v>20.635333333333332</v>
      </c>
      <c r="BN157" s="8">
        <v>19.751666666666669</v>
      </c>
      <c r="BO157" s="8">
        <v>19.822666666666667</v>
      </c>
      <c r="BP157" s="8">
        <v>20.225666666666665</v>
      </c>
      <c r="BQ157" s="8">
        <v>20.036000000000001</v>
      </c>
      <c r="BR157" s="8">
        <v>20.556333333333335</v>
      </c>
      <c r="BS157" s="8">
        <v>18.454333333333334</v>
      </c>
      <c r="BT157" s="8">
        <v>19.78</v>
      </c>
      <c r="BU157" s="8">
        <v>17.590333333333334</v>
      </c>
      <c r="BV157" s="8">
        <v>19.357666666666663</v>
      </c>
      <c r="BW157" s="8">
        <v>18.477333333333334</v>
      </c>
      <c r="BX157" s="8">
        <v>18.776666666666667</v>
      </c>
      <c r="BY157" s="8">
        <v>19.012</v>
      </c>
      <c r="BZ157" s="8">
        <v>18.626666666666665</v>
      </c>
      <c r="CA157" s="8">
        <v>18.937000000000001</v>
      </c>
      <c r="CB157" s="8">
        <v>17.50633333333333</v>
      </c>
      <c r="CC157" s="8">
        <v>16.113666666666663</v>
      </c>
      <c r="CD157" s="8">
        <v>15.576000000000001</v>
      </c>
      <c r="CE157" s="8">
        <v>17.027000000000001</v>
      </c>
      <c r="CF157" s="8">
        <v>20.161666666666669</v>
      </c>
      <c r="CG157" s="8">
        <v>21.539666666666665</v>
      </c>
      <c r="CH157" s="8">
        <v>21.402333333333331</v>
      </c>
      <c r="CI157" s="8">
        <v>19.599333333333334</v>
      </c>
      <c r="CJ157" s="8">
        <v>19.578333333333333</v>
      </c>
      <c r="CK157" s="8">
        <v>18.470333333333333</v>
      </c>
      <c r="CL157" s="8">
        <v>18.782666666666668</v>
      </c>
      <c r="CM157" s="8">
        <v>16.856666666666666</v>
      </c>
      <c r="CN157" s="8">
        <v>15.39</v>
      </c>
      <c r="CO157" s="8">
        <v>14.136000000000001</v>
      </c>
      <c r="CP157" s="8">
        <v>15.269666666666666</v>
      </c>
      <c r="CQ157" s="8">
        <v>16.212</v>
      </c>
      <c r="CR157" s="8">
        <v>19.101666666666663</v>
      </c>
      <c r="CS157" s="8">
        <v>17.885666666666669</v>
      </c>
      <c r="CT157" s="8">
        <v>18.231999999999999</v>
      </c>
      <c r="CU157" s="8">
        <v>16.324666666666666</v>
      </c>
      <c r="CV157" s="8">
        <v>17.418666666666667</v>
      </c>
      <c r="CW157" s="8">
        <v>16.868333333333332</v>
      </c>
      <c r="CX157" s="8">
        <v>17.292333333333335</v>
      </c>
      <c r="CY157" s="8">
        <v>17.2</v>
      </c>
      <c r="CZ157" s="8">
        <v>16.623000000000001</v>
      </c>
      <c r="DA157" s="8">
        <v>14.665000000000001</v>
      </c>
      <c r="DB157" s="8">
        <v>14.031333333333334</v>
      </c>
      <c r="DC157" s="8">
        <v>15.780333333333333</v>
      </c>
      <c r="DD157" s="8">
        <v>19.579333333333334</v>
      </c>
      <c r="DE157" s="8">
        <v>20.184666666666669</v>
      </c>
      <c r="DF157" s="8">
        <v>19.391333333333332</v>
      </c>
      <c r="DG157" s="8">
        <v>15.732666666666667</v>
      </c>
      <c r="DH157" s="8">
        <v>15.302999999999999</v>
      </c>
      <c r="DI157" s="8">
        <v>15.438333333333333</v>
      </c>
      <c r="DJ157" s="8">
        <v>17.121666666666666</v>
      </c>
      <c r="DK157" s="8">
        <v>16.566666666666666</v>
      </c>
      <c r="DL157" s="8">
        <v>15.728666666666669</v>
      </c>
      <c r="DM157" s="8">
        <v>14.193</v>
      </c>
      <c r="DN157" s="8">
        <v>14.963999999999999</v>
      </c>
      <c r="DO157" s="8">
        <v>15.282666666666666</v>
      </c>
      <c r="DP157" s="8">
        <v>17.620666666666665</v>
      </c>
      <c r="DQ157" s="8">
        <v>17.366</v>
      </c>
      <c r="DR157" s="8">
        <v>17.745999999999999</v>
      </c>
      <c r="DS157" s="8">
        <v>15.955333333333334</v>
      </c>
      <c r="DT157" s="8">
        <v>16.567666666666668</v>
      </c>
      <c r="DU157" s="8">
        <v>15.800999999999997</v>
      </c>
      <c r="DV157" s="8">
        <v>15.979666666666667</v>
      </c>
      <c r="DW157" s="8">
        <v>15.448</v>
      </c>
      <c r="DX157" s="8">
        <v>16.443999999999999</v>
      </c>
      <c r="DY157" s="8">
        <v>16.430333333333333</v>
      </c>
      <c r="DZ157" s="8">
        <v>16.457000000000001</v>
      </c>
      <c r="EA157" s="8">
        <v>16.533000000000001</v>
      </c>
      <c r="EB157" s="8">
        <v>18.172000000000001</v>
      </c>
      <c r="EC157" s="8">
        <v>19.228000000000002</v>
      </c>
      <c r="ED157" s="8">
        <v>18.75266666666667</v>
      </c>
      <c r="EE157" s="8">
        <v>16.338666666666668</v>
      </c>
      <c r="EF157" s="8">
        <v>15.000666666666667</v>
      </c>
      <c r="EG157" s="8">
        <v>14.587333333333333</v>
      </c>
      <c r="EH157" s="8">
        <v>14.364666666666666</v>
      </c>
      <c r="EI157" s="8">
        <v>14.340333333333334</v>
      </c>
      <c r="EJ157" s="8">
        <v>13.684666666666667</v>
      </c>
      <c r="EK157" s="8">
        <v>12.618333333333334</v>
      </c>
      <c r="EL157" s="8">
        <v>11.774666666666667</v>
      </c>
      <c r="EM157" s="8">
        <v>12.169333333333332</v>
      </c>
      <c r="EN157" s="8">
        <v>15.886000000000001</v>
      </c>
      <c r="EO157" s="8">
        <v>15.951666666666666</v>
      </c>
      <c r="EP157" s="8">
        <v>17.016333333333332</v>
      </c>
      <c r="EQ157" s="8">
        <v>16.996333333333332</v>
      </c>
      <c r="ER157" s="8">
        <v>18.299333333333333</v>
      </c>
      <c r="ES157" s="8">
        <v>19.012</v>
      </c>
      <c r="ET157" s="8">
        <v>17.332000000000001</v>
      </c>
      <c r="EU157" s="8">
        <v>18.434999999999999</v>
      </c>
      <c r="EV157" s="8">
        <v>17.632666666666665</v>
      </c>
      <c r="EW157" s="8">
        <v>17.37</v>
      </c>
      <c r="EX157" s="8">
        <v>16.964333333333332</v>
      </c>
      <c r="EY157" s="8">
        <v>16.636333333333333</v>
      </c>
      <c r="EZ157" s="8">
        <v>20.080333333333332</v>
      </c>
      <c r="FA157" s="8">
        <v>21.103333333333335</v>
      </c>
      <c r="FB157" s="8">
        <v>23.09566666666667</v>
      </c>
      <c r="FC157" s="8">
        <v>23.600999999999999</v>
      </c>
      <c r="FD157" s="8">
        <v>27.749666666666666</v>
      </c>
      <c r="FE157" s="8">
        <v>31.209666666666664</v>
      </c>
      <c r="FF157" s="8">
        <v>32.051333333333339</v>
      </c>
      <c r="FG157" s="8">
        <v>30.713333333333335</v>
      </c>
      <c r="FH157" s="8">
        <v>27.920666666666666</v>
      </c>
      <c r="FI157" s="8">
        <v>27.139666666666667</v>
      </c>
      <c r="FJ157" s="8">
        <v>24.054000000000002</v>
      </c>
      <c r="FK157" s="8">
        <v>23.388666666666666</v>
      </c>
      <c r="FL157" s="8">
        <v>22.602999999999998</v>
      </c>
      <c r="FM157" s="8">
        <v>24.217666666666663</v>
      </c>
      <c r="FN157" s="8">
        <v>23.817666666666668</v>
      </c>
      <c r="FO157" s="8">
        <v>24.506666666666671</v>
      </c>
      <c r="FP157" s="8">
        <v>23.754333333333335</v>
      </c>
      <c r="FQ157" s="8">
        <v>24.201333333333334</v>
      </c>
      <c r="FR157" s="8">
        <v>21.433333333333334</v>
      </c>
      <c r="FS157" s="8">
        <v>20.748999999999999</v>
      </c>
      <c r="FT157" s="8">
        <v>19.746333333333332</v>
      </c>
      <c r="FU157" s="8">
        <v>20.137666666666664</v>
      </c>
      <c r="FV157" s="8">
        <v>18.974</v>
      </c>
      <c r="FW157" s="8">
        <v>18.276</v>
      </c>
      <c r="FX157" s="8">
        <v>19.655000000000001</v>
      </c>
      <c r="FY157" s="8">
        <v>22.870666666666665</v>
      </c>
      <c r="FZ157" s="8">
        <v>23.896666666666665</v>
      </c>
      <c r="GA157" s="8">
        <v>22.568333333333332</v>
      </c>
      <c r="GB157" s="8">
        <v>19.711333333333332</v>
      </c>
      <c r="GC157" s="8">
        <v>19.740666666666666</v>
      </c>
      <c r="GD157" s="8">
        <v>19.448666666666664</v>
      </c>
      <c r="GE157" s="8">
        <v>19.050666666666668</v>
      </c>
      <c r="GF157" s="8">
        <v>18.599</v>
      </c>
      <c r="GG157" s="8">
        <v>18.52</v>
      </c>
      <c r="GH157" s="8">
        <v>18.392333333333337</v>
      </c>
      <c r="GI157" s="8">
        <v>18.86</v>
      </c>
      <c r="GJ157" s="8">
        <v>21.378333333333334</v>
      </c>
      <c r="GK157" s="8">
        <v>21.843666666666667</v>
      </c>
      <c r="GL157" s="8">
        <v>21.892666666666667</v>
      </c>
      <c r="GM157" s="8">
        <v>19.738</v>
      </c>
      <c r="GN157" s="8">
        <v>19.667666666666666</v>
      </c>
      <c r="GO157" s="8">
        <v>19.299999999999997</v>
      </c>
      <c r="GP157" s="315">
        <v>18.07422900731838</v>
      </c>
      <c r="GQ157" s="315">
        <v>18.288499219169498</v>
      </c>
      <c r="GR157" s="315">
        <v>17.719625579227319</v>
      </c>
      <c r="GS157" s="315">
        <v>17.821551308924995</v>
      </c>
      <c r="GT157" s="315">
        <v>16.662688783029544</v>
      </c>
      <c r="GU157" s="315">
        <v>16.867480755705312</v>
      </c>
      <c r="GV157" s="315">
        <v>19.505528271292736</v>
      </c>
      <c r="GW157" s="315">
        <v>21.608631546671816</v>
      </c>
      <c r="GX157" s="315">
        <v>22.799885206029273</v>
      </c>
      <c r="GY157" s="315">
        <v>22.134023066642683</v>
      </c>
      <c r="GZ157" s="315">
        <v>21.735988076246578</v>
      </c>
      <c r="HA157" s="315">
        <v>21.233136700146993</v>
      </c>
      <c r="HB157" s="315">
        <v>18.992128105661763</v>
      </c>
      <c r="HC157" s="315">
        <v>19.094842743206449</v>
      </c>
      <c r="HD157" s="315">
        <v>17.342815409832962</v>
      </c>
      <c r="HE157" s="315">
        <v>18.099459379244514</v>
      </c>
      <c r="HF157" s="315">
        <v>17.128609489974128</v>
      </c>
      <c r="HG157" s="315">
        <v>16.903237715405403</v>
      </c>
    </row>
    <row r="158" spans="1:215" x14ac:dyDescent="0.3">
      <c r="A158" s="4" t="s">
        <v>309</v>
      </c>
      <c r="B158" s="18">
        <v>77.005816199666654</v>
      </c>
      <c r="C158" s="18">
        <v>75.437825374666659</v>
      </c>
      <c r="D158" s="18">
        <v>75.739198602333332</v>
      </c>
      <c r="E158" s="18">
        <v>73.540279292666682</v>
      </c>
      <c r="F158" s="18">
        <v>74.068621163666663</v>
      </c>
      <c r="G158" s="18">
        <v>75.166916630333333</v>
      </c>
      <c r="H158" s="18">
        <v>75.406560659666653</v>
      </c>
      <c r="I158" s="18">
        <v>74.632058549333337</v>
      </c>
      <c r="J158" s="18">
        <v>71.988894033999998</v>
      </c>
      <c r="K158" s="18">
        <v>73.744555508666664</v>
      </c>
      <c r="L158" s="18">
        <v>73.587535959333323</v>
      </c>
      <c r="M158" s="18">
        <v>75.783161865666656</v>
      </c>
      <c r="N158" s="18">
        <v>76.10941025966666</v>
      </c>
      <c r="O158" s="18">
        <v>78.185651275666672</v>
      </c>
      <c r="P158" s="18">
        <v>77.266000297000005</v>
      </c>
      <c r="Q158" s="18">
        <v>75.706094831666675</v>
      </c>
      <c r="R158" s="18">
        <v>75.022455231999999</v>
      </c>
      <c r="S158" s="18">
        <v>75.63379299366666</v>
      </c>
      <c r="T158" s="18">
        <v>76.847127518666667</v>
      </c>
      <c r="U158" s="18">
        <v>79.161921454333324</v>
      </c>
      <c r="V158" s="18">
        <v>78.114708293666681</v>
      </c>
      <c r="W158" s="18">
        <v>78.93145170066667</v>
      </c>
      <c r="X158" s="18">
        <v>77.879320605000004</v>
      </c>
      <c r="Y158" s="18">
        <v>78.533451582000012</v>
      </c>
      <c r="Z158" s="18">
        <v>78.180504986333332</v>
      </c>
      <c r="AA158" s="18">
        <v>76.991782336333344</v>
      </c>
      <c r="AB158" s="18">
        <v>75.292530002999996</v>
      </c>
      <c r="AC158" s="18">
        <v>72.09552865933334</v>
      </c>
      <c r="AD158" s="18">
        <v>69.793627744666665</v>
      </c>
      <c r="AE158" s="18">
        <v>70.943002452333317</v>
      </c>
      <c r="AF158" s="18">
        <v>70.000772578333326</v>
      </c>
      <c r="AG158" s="18">
        <v>68.785207560000003</v>
      </c>
      <c r="AH158" s="18">
        <v>67.220786250333333</v>
      </c>
      <c r="AI158" s="18">
        <v>66.255948298666667</v>
      </c>
      <c r="AJ158" s="18">
        <v>67.131743596333322</v>
      </c>
      <c r="AK158" s="18">
        <v>65.346464695333339</v>
      </c>
      <c r="AL158" s="18">
        <v>67.058666666666667</v>
      </c>
      <c r="AM158" s="18">
        <v>69.72699999999999</v>
      </c>
      <c r="AN158" s="18">
        <v>72.278999999999996</v>
      </c>
      <c r="AO158" s="18">
        <v>71.231333333333339</v>
      </c>
      <c r="AP158" s="18">
        <v>70.313000000000002</v>
      </c>
      <c r="AQ158" s="18">
        <v>67.674333333333337</v>
      </c>
      <c r="AR158" s="18">
        <v>69.463000000000008</v>
      </c>
      <c r="AS158" s="18">
        <v>71.294333333333341</v>
      </c>
      <c r="AT158" s="18">
        <v>72.84333333333332</v>
      </c>
      <c r="AU158" s="18">
        <v>71.031666666666652</v>
      </c>
      <c r="AV158" s="18">
        <v>68.893333333333331</v>
      </c>
      <c r="AW158" s="18">
        <v>70.364666666666665</v>
      </c>
      <c r="AX158" s="18">
        <v>71.603999999999999</v>
      </c>
      <c r="AY158" s="18">
        <v>74.212333333333333</v>
      </c>
      <c r="AZ158" s="18">
        <v>72.887333333333331</v>
      </c>
      <c r="BA158" s="18">
        <v>73.559333333333342</v>
      </c>
      <c r="BB158" s="18">
        <v>71.922666666666672</v>
      </c>
      <c r="BC158" s="18">
        <v>73.22699999999999</v>
      </c>
      <c r="BD158" s="18">
        <v>71.444666666666663</v>
      </c>
      <c r="BE158" s="18">
        <v>69.567000000000007</v>
      </c>
      <c r="BF158" s="18">
        <v>68.051666666666662</v>
      </c>
      <c r="BG158" s="18">
        <v>69.206333333333319</v>
      </c>
      <c r="BH158" s="18">
        <v>70.512</v>
      </c>
      <c r="BI158" s="18">
        <v>71.87733333333334</v>
      </c>
      <c r="BJ158" s="18">
        <v>72.358999999999995</v>
      </c>
      <c r="BK158" s="18">
        <v>72.61433333333332</v>
      </c>
      <c r="BL158" s="18">
        <v>70.690333333333328</v>
      </c>
      <c r="BM158" s="18">
        <v>68.648333333333326</v>
      </c>
      <c r="BN158" s="18">
        <v>67.63266666666668</v>
      </c>
      <c r="BO158" s="18">
        <v>69.23299999999999</v>
      </c>
      <c r="BP158" s="18">
        <v>71.945000000000007</v>
      </c>
      <c r="BQ158" s="18">
        <v>75.521666666666661</v>
      </c>
      <c r="BR158" s="18">
        <v>75.716999999999999</v>
      </c>
      <c r="BS158" s="18">
        <v>75.766999999999996</v>
      </c>
      <c r="BT158" s="18">
        <v>72.570000000000007</v>
      </c>
      <c r="BU158" s="18">
        <v>72.37466666666667</v>
      </c>
      <c r="BV158" s="18">
        <v>72.325666666666677</v>
      </c>
      <c r="BW158" s="18">
        <v>74.182333333333347</v>
      </c>
      <c r="BX158" s="18">
        <v>73.927999999999997</v>
      </c>
      <c r="BY158" s="18">
        <v>72.97</v>
      </c>
      <c r="BZ158" s="18">
        <v>73.578666666666678</v>
      </c>
      <c r="CA158" s="18">
        <v>73.153333333333336</v>
      </c>
      <c r="CB158" s="18">
        <v>72.930666666666681</v>
      </c>
      <c r="CC158" s="18">
        <v>71.582666666666668</v>
      </c>
      <c r="CD158" s="18">
        <v>73.302333333333323</v>
      </c>
      <c r="CE158" s="18">
        <v>72.48033333333332</v>
      </c>
      <c r="CF158" s="18">
        <v>71.051999999999992</v>
      </c>
      <c r="CG158" s="18">
        <v>69.851333333333329</v>
      </c>
      <c r="CH158" s="18">
        <v>71.757999999999996</v>
      </c>
      <c r="CI158" s="18">
        <v>75.944000000000003</v>
      </c>
      <c r="CJ158" s="18">
        <v>76.790666666666667</v>
      </c>
      <c r="CK158" s="18">
        <v>77.61633333333333</v>
      </c>
      <c r="CL158" s="18">
        <v>74.471666666666664</v>
      </c>
      <c r="CM158" s="18">
        <v>75.178999999999988</v>
      </c>
      <c r="CN158" s="18">
        <v>74.337666666666664</v>
      </c>
      <c r="CO158" s="18">
        <v>72.611333333333334</v>
      </c>
      <c r="CP158" s="18">
        <v>70.652333333333331</v>
      </c>
      <c r="CQ158" s="18">
        <v>69.895666666666671</v>
      </c>
      <c r="CR158" s="18">
        <v>73.825000000000003</v>
      </c>
      <c r="CS158" s="18">
        <v>75.442000000000007</v>
      </c>
      <c r="CT158" s="18">
        <v>78.577666666666673</v>
      </c>
      <c r="CU158" s="18">
        <v>77.024333333333331</v>
      </c>
      <c r="CV158" s="18">
        <v>77.836666666666659</v>
      </c>
      <c r="CW158" s="18">
        <v>76.031999999999996</v>
      </c>
      <c r="CX158" s="18">
        <v>76.87466666666667</v>
      </c>
      <c r="CY158" s="18">
        <v>77.055666666666653</v>
      </c>
      <c r="CZ158" s="18">
        <v>78.624999999999986</v>
      </c>
      <c r="DA158" s="18">
        <v>78.682333333333318</v>
      </c>
      <c r="DB158" s="18">
        <v>75.971333333333334</v>
      </c>
      <c r="DC158" s="18">
        <v>75.719666666666669</v>
      </c>
      <c r="DD158" s="18">
        <v>75.015333333333331</v>
      </c>
      <c r="DE158" s="18">
        <v>76.262</v>
      </c>
      <c r="DF158" s="18">
        <v>76.370999999999995</v>
      </c>
      <c r="DG158" s="18">
        <v>75.586666666666659</v>
      </c>
      <c r="DH158" s="18">
        <v>76.041666666666671</v>
      </c>
      <c r="DI158" s="18">
        <v>73.177333333333337</v>
      </c>
      <c r="DJ158" s="18">
        <v>74.108333333333334</v>
      </c>
      <c r="DK158" s="18">
        <v>73.709666666666678</v>
      </c>
      <c r="DL158" s="18">
        <v>75.715666666666664</v>
      </c>
      <c r="DM158" s="18">
        <v>75.98899999999999</v>
      </c>
      <c r="DN158" s="18">
        <v>75.50033333333333</v>
      </c>
      <c r="DO158" s="18">
        <v>73.794666666666672</v>
      </c>
      <c r="DP158" s="18">
        <v>73.721666666666678</v>
      </c>
      <c r="DQ158" s="18">
        <v>76.029666666666671</v>
      </c>
      <c r="DR158" s="18">
        <v>78.239666666666665</v>
      </c>
      <c r="DS158" s="18">
        <v>79.028000000000006</v>
      </c>
      <c r="DT158" s="18">
        <v>77.327333333333343</v>
      </c>
      <c r="DU158" s="18">
        <v>75.588000000000008</v>
      </c>
      <c r="DV158" s="18">
        <v>75.629000000000005</v>
      </c>
      <c r="DW158" s="18">
        <v>74.911666666666662</v>
      </c>
      <c r="DX158" s="18">
        <v>78.450333333333333</v>
      </c>
      <c r="DY158" s="18">
        <v>77.201000000000008</v>
      </c>
      <c r="DZ158" s="18">
        <v>80.785666666666657</v>
      </c>
      <c r="EA158" s="18">
        <v>78.193333333333328</v>
      </c>
      <c r="EB158" s="18">
        <v>79.077999999999989</v>
      </c>
      <c r="EC158" s="18">
        <v>78.450333333333333</v>
      </c>
      <c r="ED158" s="18">
        <v>81.045000000000002</v>
      </c>
      <c r="EE158" s="18">
        <v>85.534333333333336</v>
      </c>
      <c r="EF158" s="18">
        <v>88.298999999999992</v>
      </c>
      <c r="EG158" s="18">
        <v>89.491</v>
      </c>
      <c r="EH158" s="18">
        <v>89.705333333333328</v>
      </c>
      <c r="EI158" s="18">
        <v>92.028666666666666</v>
      </c>
      <c r="EJ158" s="18">
        <v>95.744666666666674</v>
      </c>
      <c r="EK158" s="18">
        <v>97.34666666666665</v>
      </c>
      <c r="EL158" s="18">
        <v>97.270666666666671</v>
      </c>
      <c r="EM158" s="18">
        <v>97.158999999999992</v>
      </c>
      <c r="EN158" s="18">
        <v>98.185333333333332</v>
      </c>
      <c r="EO158" s="18">
        <v>101.09633333333333</v>
      </c>
      <c r="EP158" s="18">
        <v>101.62733333333334</v>
      </c>
      <c r="EQ158" s="18">
        <v>98.054666666666662</v>
      </c>
      <c r="ER158" s="18">
        <v>90.350999999999999</v>
      </c>
      <c r="ES158" s="18">
        <v>85.790999999999997</v>
      </c>
      <c r="ET158" s="18">
        <v>84.11333333333333</v>
      </c>
      <c r="EU158" s="18">
        <v>85.186999999999998</v>
      </c>
      <c r="EV158" s="18">
        <v>86.05</v>
      </c>
      <c r="EW158" s="18">
        <v>88.336666666666659</v>
      </c>
      <c r="EX158" s="18">
        <v>87.621000000000024</v>
      </c>
      <c r="EY158" s="18">
        <v>86.944333333333319</v>
      </c>
      <c r="EZ158" s="18">
        <v>86.565666666666672</v>
      </c>
      <c r="FA158" s="18">
        <v>88.172333333333356</v>
      </c>
      <c r="FB158" s="18">
        <v>89.529333333333341</v>
      </c>
      <c r="FC158" s="18">
        <v>95.992666666666665</v>
      </c>
      <c r="FD158" s="18">
        <v>101.97033333333333</v>
      </c>
      <c r="FE158" s="18">
        <v>105.295</v>
      </c>
      <c r="FF158" s="18">
        <v>103.14466666666668</v>
      </c>
      <c r="FG158" s="18">
        <v>99.397000000000006</v>
      </c>
      <c r="FH158" s="18">
        <v>96.401333333333312</v>
      </c>
      <c r="FI158" s="18">
        <v>92.737000000000009</v>
      </c>
      <c r="FJ158" s="18">
        <v>92.403333333333322</v>
      </c>
      <c r="FK158" s="18">
        <v>91.99366666666667</v>
      </c>
      <c r="FL158" s="18">
        <v>92.229666666666674</v>
      </c>
      <c r="FM158" s="18">
        <v>90.323333333333338</v>
      </c>
      <c r="FN158" s="18">
        <v>89.154666666666671</v>
      </c>
      <c r="FO158" s="18">
        <v>89.359333333333325</v>
      </c>
      <c r="FP158" s="18">
        <v>91.164666666666662</v>
      </c>
      <c r="FQ158" s="18">
        <v>92.588333333333324</v>
      </c>
      <c r="FR158" s="18">
        <v>93.835333333333324</v>
      </c>
      <c r="FS158" s="18">
        <v>92.051666666666662</v>
      </c>
      <c r="FT158" s="18">
        <v>91.285000000000011</v>
      </c>
      <c r="FU158" s="18">
        <v>88.959000000000003</v>
      </c>
      <c r="FV158" s="18">
        <v>91.491666666666674</v>
      </c>
      <c r="FW158" s="18">
        <v>91.861666666666679</v>
      </c>
      <c r="FX158" s="18">
        <v>91.955666666666659</v>
      </c>
      <c r="FY158" s="18">
        <v>86.938666666666677</v>
      </c>
      <c r="FZ158" s="18">
        <v>82.982666666666674</v>
      </c>
      <c r="GA158" s="18">
        <v>81.061999999999998</v>
      </c>
      <c r="GB158" s="18">
        <v>83.385666666666665</v>
      </c>
      <c r="GC158" s="18">
        <v>83.772000000000006</v>
      </c>
      <c r="GD158" s="18">
        <v>83.730999999999995</v>
      </c>
      <c r="GE158" s="18">
        <v>83.108333333333334</v>
      </c>
      <c r="GF158" s="18">
        <v>84.687666666666672</v>
      </c>
      <c r="GG158" s="18">
        <v>85.396666666666661</v>
      </c>
      <c r="GH158" s="18">
        <v>85.01766666666667</v>
      </c>
      <c r="GI158" s="18">
        <v>84.48833333333333</v>
      </c>
      <c r="GJ158" s="18">
        <v>83.274333333333331</v>
      </c>
      <c r="GK158" s="18">
        <v>82.664000000000001</v>
      </c>
      <c r="GL158" s="18">
        <v>80.646666666666661</v>
      </c>
      <c r="GM158" s="18">
        <v>79.537333333333336</v>
      </c>
      <c r="GN158" s="18">
        <v>80.573999999999998</v>
      </c>
      <c r="GO158" s="18">
        <v>79.839666666666673</v>
      </c>
      <c r="GP158" s="316">
        <v>80.552059918415111</v>
      </c>
      <c r="GQ158" s="316">
        <v>77.377626221673879</v>
      </c>
      <c r="GR158" s="316">
        <v>77.750242820478263</v>
      </c>
      <c r="GS158" s="316">
        <v>75.926880370757473</v>
      </c>
      <c r="GT158" s="316">
        <v>75.795019984821238</v>
      </c>
      <c r="GU158" s="316">
        <v>76.219136345694437</v>
      </c>
      <c r="GV158" s="316">
        <v>76.99692929071405</v>
      </c>
      <c r="GW158" s="316">
        <v>77.492501551575032</v>
      </c>
      <c r="GX158" s="316">
        <v>78.852622732647504</v>
      </c>
      <c r="GY158" s="316">
        <v>79.638745012982554</v>
      </c>
      <c r="GZ158" s="316">
        <v>78.969199886547628</v>
      </c>
      <c r="HA158" s="316">
        <v>77.761061534273651</v>
      </c>
      <c r="HB158" s="316">
        <v>76.441426332167325</v>
      </c>
      <c r="HC158" s="316">
        <v>77.692925388534888</v>
      </c>
      <c r="HD158" s="316">
        <v>77.427342489924939</v>
      </c>
      <c r="HE158" s="316">
        <v>77.890012617045244</v>
      </c>
      <c r="HF158" s="316">
        <v>76.747197900686118</v>
      </c>
      <c r="HG158" s="316">
        <v>78.558826430450594</v>
      </c>
    </row>
    <row r="159" spans="1:215" x14ac:dyDescent="0.3">
      <c r="A159" s="5" t="s">
        <v>116</v>
      </c>
      <c r="B159" s="8">
        <v>19.267254616666666</v>
      </c>
      <c r="C159" s="8">
        <v>19.816312607</v>
      </c>
      <c r="D159" s="8">
        <v>19.808641204333338</v>
      </c>
      <c r="E159" s="8">
        <v>19.25402398066667</v>
      </c>
      <c r="F159" s="8">
        <v>18.423674824666666</v>
      </c>
      <c r="G159" s="8">
        <v>18.738184945</v>
      </c>
      <c r="H159" s="8">
        <v>19.067597933666665</v>
      </c>
      <c r="I159" s="8">
        <v>21.252423762333336</v>
      </c>
      <c r="J159" s="8">
        <v>22.141996118666668</v>
      </c>
      <c r="K159" s="8">
        <v>21.31971376366667</v>
      </c>
      <c r="L159" s="8">
        <v>19.661307115000003</v>
      </c>
      <c r="M159" s="8">
        <v>19.945083522666668</v>
      </c>
      <c r="N159" s="8">
        <v>21.086189453333333</v>
      </c>
      <c r="O159" s="8">
        <v>22.667803659666671</v>
      </c>
      <c r="P159" s="8">
        <v>23.468102259999998</v>
      </c>
      <c r="Q159" s="8">
        <v>24.281746221333336</v>
      </c>
      <c r="R159" s="8">
        <v>23.388892039000002</v>
      </c>
      <c r="S159" s="8">
        <v>22.545151095333335</v>
      </c>
      <c r="T159" s="8">
        <v>21.213354332333335</v>
      </c>
      <c r="U159" s="8">
        <v>21.018081467000002</v>
      </c>
      <c r="V159" s="8">
        <v>21.107676759666667</v>
      </c>
      <c r="W159" s="8">
        <v>21.003186809666669</v>
      </c>
      <c r="X159" s="8">
        <v>20.304279477666668</v>
      </c>
      <c r="Y159" s="8">
        <v>20.315400854333333</v>
      </c>
      <c r="Z159" s="8">
        <v>21.237739063333333</v>
      </c>
      <c r="AA159" s="8">
        <v>22.790401059999997</v>
      </c>
      <c r="AB159" s="8">
        <v>23.366552002999999</v>
      </c>
      <c r="AC159" s="8">
        <v>23.296531345666668</v>
      </c>
      <c r="AD159" s="8">
        <v>26.115611526666665</v>
      </c>
      <c r="AE159" s="8">
        <v>27.176868803000001</v>
      </c>
      <c r="AF159" s="8">
        <v>29.48993462733333</v>
      </c>
      <c r="AG159" s="8">
        <v>27.856716628000001</v>
      </c>
      <c r="AH159" s="8">
        <v>29.586673749333332</v>
      </c>
      <c r="AI159" s="8">
        <v>30.914905262000001</v>
      </c>
      <c r="AJ159" s="8">
        <v>33.968022530666673</v>
      </c>
      <c r="AK159" s="8">
        <v>35.392292439666669</v>
      </c>
      <c r="AL159" s="8">
        <v>34.862000000000002</v>
      </c>
      <c r="AM159" s="8">
        <v>32.905666666666669</v>
      </c>
      <c r="AN159" s="8">
        <v>29.850666666666669</v>
      </c>
      <c r="AO159" s="8">
        <v>29.672666666666668</v>
      </c>
      <c r="AP159" s="8">
        <v>30.060666666666666</v>
      </c>
      <c r="AQ159" s="8">
        <v>31.406333333333333</v>
      </c>
      <c r="AR159" s="8">
        <v>31.776333333333337</v>
      </c>
      <c r="AS159" s="8">
        <v>30.613333333333333</v>
      </c>
      <c r="AT159" s="8">
        <v>32.148666666666664</v>
      </c>
      <c r="AU159" s="8">
        <v>32.517000000000003</v>
      </c>
      <c r="AV159" s="8">
        <v>33.088666666666668</v>
      </c>
      <c r="AW159" s="8">
        <v>29.605666666666668</v>
      </c>
      <c r="AX159" s="8">
        <v>28.248000000000001</v>
      </c>
      <c r="AY159" s="8">
        <v>28.673999999999996</v>
      </c>
      <c r="AZ159" s="8">
        <v>29.411666666666665</v>
      </c>
      <c r="BA159" s="8">
        <v>29.483999999999998</v>
      </c>
      <c r="BB159" s="8">
        <v>27.905666666666665</v>
      </c>
      <c r="BC159" s="8">
        <v>27.242666666666665</v>
      </c>
      <c r="BD159" s="8">
        <v>27.302000000000003</v>
      </c>
      <c r="BE159" s="8">
        <v>27.189666666666664</v>
      </c>
      <c r="BF159" s="8">
        <v>28.614333333333335</v>
      </c>
      <c r="BG159" s="8">
        <v>26.373666666666669</v>
      </c>
      <c r="BH159" s="8">
        <v>26.796000000000003</v>
      </c>
      <c r="BI159" s="8">
        <v>26.187999999999999</v>
      </c>
      <c r="BJ159" s="8">
        <v>28.292333333333335</v>
      </c>
      <c r="BK159" s="8">
        <v>30.87</v>
      </c>
      <c r="BL159" s="8">
        <v>30.405333333333335</v>
      </c>
      <c r="BM159" s="8">
        <v>29.672000000000001</v>
      </c>
      <c r="BN159" s="8">
        <v>28.451999999999998</v>
      </c>
      <c r="BO159" s="8">
        <v>29.156000000000002</v>
      </c>
      <c r="BP159" s="8">
        <v>29.441333333333333</v>
      </c>
      <c r="BQ159" s="8">
        <v>26.186666666666667</v>
      </c>
      <c r="BR159" s="8">
        <v>25.188666666666666</v>
      </c>
      <c r="BS159" s="8">
        <v>24.174666666666667</v>
      </c>
      <c r="BT159" s="8">
        <v>26.338333333333335</v>
      </c>
      <c r="BU159" s="8">
        <v>28.805333333333333</v>
      </c>
      <c r="BV159" s="8">
        <v>29.020666666666667</v>
      </c>
      <c r="BW159" s="8">
        <v>28.180999999999997</v>
      </c>
      <c r="BX159" s="8">
        <v>25.596333333333334</v>
      </c>
      <c r="BY159" s="8">
        <v>24.860666666666663</v>
      </c>
      <c r="BZ159" s="8">
        <v>26.074999999999999</v>
      </c>
      <c r="CA159" s="8">
        <v>26.752333333333336</v>
      </c>
      <c r="CB159" s="8">
        <v>29.392666666666667</v>
      </c>
      <c r="CC159" s="8">
        <v>29.437000000000001</v>
      </c>
      <c r="CD159" s="8">
        <v>29.775000000000002</v>
      </c>
      <c r="CE159" s="8">
        <v>27.864000000000004</v>
      </c>
      <c r="CF159" s="8">
        <v>26.114999999999998</v>
      </c>
      <c r="CG159" s="8">
        <v>25.818333333333332</v>
      </c>
      <c r="CH159" s="8">
        <v>26.860666666666663</v>
      </c>
      <c r="CI159" s="8">
        <v>27.582000000000004</v>
      </c>
      <c r="CJ159" s="8">
        <v>26.846666666666668</v>
      </c>
      <c r="CK159" s="8">
        <v>27.680666666666667</v>
      </c>
      <c r="CL159" s="8">
        <v>29.971333333333334</v>
      </c>
      <c r="CM159" s="8">
        <v>29.542666666666666</v>
      </c>
      <c r="CN159" s="8">
        <v>29.071333333333332</v>
      </c>
      <c r="CO159" s="8">
        <v>28.303666666666668</v>
      </c>
      <c r="CP159" s="8">
        <v>31.141000000000002</v>
      </c>
      <c r="CQ159" s="8">
        <v>31.058999999999997</v>
      </c>
      <c r="CR159" s="8">
        <v>29.290333333333333</v>
      </c>
      <c r="CS159" s="8">
        <v>27.614999999999998</v>
      </c>
      <c r="CT159" s="8">
        <v>27.132666666666665</v>
      </c>
      <c r="CU159" s="8">
        <v>32.475000000000001</v>
      </c>
      <c r="CV159" s="8">
        <v>34.558999999999997</v>
      </c>
      <c r="CW159" s="8">
        <v>37.818333333333335</v>
      </c>
      <c r="CX159" s="8">
        <v>34.600666666666676</v>
      </c>
      <c r="CY159" s="8">
        <v>32.795999999999999</v>
      </c>
      <c r="CZ159" s="8">
        <v>31.260333333333335</v>
      </c>
      <c r="DA159" s="8">
        <v>31.592333333333332</v>
      </c>
      <c r="DB159" s="8">
        <v>32.574666666666666</v>
      </c>
      <c r="DC159" s="8">
        <v>30.737666666666666</v>
      </c>
      <c r="DD159" s="8">
        <v>29.777666666666665</v>
      </c>
      <c r="DE159" s="8">
        <v>30.344333333333335</v>
      </c>
      <c r="DF159" s="8">
        <v>30.77633333333333</v>
      </c>
      <c r="DG159" s="8">
        <v>29.789666666666665</v>
      </c>
      <c r="DH159" s="8">
        <v>27.823666666666668</v>
      </c>
      <c r="DI159" s="8">
        <v>28.069666666666667</v>
      </c>
      <c r="DJ159" s="8">
        <v>29.463999999999999</v>
      </c>
      <c r="DK159" s="8">
        <v>28.133333333333336</v>
      </c>
      <c r="DL159" s="8">
        <v>27.26</v>
      </c>
      <c r="DM159" s="8">
        <v>26.273666666666667</v>
      </c>
      <c r="DN159" s="8">
        <v>29.544</v>
      </c>
      <c r="DO159" s="8">
        <v>29.37233333333333</v>
      </c>
      <c r="DP159" s="8">
        <v>28.836000000000002</v>
      </c>
      <c r="DQ159" s="8">
        <v>28.167000000000002</v>
      </c>
      <c r="DR159" s="8">
        <v>29.529666666666667</v>
      </c>
      <c r="DS159" s="8">
        <v>28.975000000000005</v>
      </c>
      <c r="DT159" s="8">
        <v>27.322999999999997</v>
      </c>
      <c r="DU159" s="8">
        <v>24.709666666666664</v>
      </c>
      <c r="DV159" s="8">
        <v>24.764666666666667</v>
      </c>
      <c r="DW159" s="8">
        <v>23.042999999999996</v>
      </c>
      <c r="DX159" s="8">
        <v>23.137333333333334</v>
      </c>
      <c r="DY159" s="8">
        <v>22.159333333333336</v>
      </c>
      <c r="DZ159" s="8">
        <v>21.939333333333334</v>
      </c>
      <c r="EA159" s="8">
        <v>21.753</v>
      </c>
      <c r="EB159" s="8">
        <v>21.630666666666666</v>
      </c>
      <c r="EC159" s="8">
        <v>22.643333333333334</v>
      </c>
      <c r="ED159" s="8">
        <v>23.19</v>
      </c>
      <c r="EE159" s="8">
        <v>23.940333333333331</v>
      </c>
      <c r="EF159" s="8">
        <v>22.072333333333336</v>
      </c>
      <c r="EG159" s="8">
        <v>19.933666666666667</v>
      </c>
      <c r="EH159" s="8">
        <v>17.815333333333331</v>
      </c>
      <c r="EI159" s="8">
        <v>18.064000000000004</v>
      </c>
      <c r="EJ159" s="8">
        <v>18.335333333333335</v>
      </c>
      <c r="EK159" s="8">
        <v>17.96</v>
      </c>
      <c r="EL159" s="8">
        <v>16.914666666666665</v>
      </c>
      <c r="EM159" s="8">
        <v>14.678333333333333</v>
      </c>
      <c r="EN159" s="8">
        <v>14.296999999999999</v>
      </c>
      <c r="EO159" s="8">
        <v>12.085999999999999</v>
      </c>
      <c r="EP159" s="8">
        <v>12.092333333333334</v>
      </c>
      <c r="EQ159" s="8">
        <v>12.685666666666668</v>
      </c>
      <c r="ER159" s="8">
        <v>16.155666666666665</v>
      </c>
      <c r="ES159" s="8">
        <v>18.192666666666664</v>
      </c>
      <c r="ET159" s="8">
        <v>17.265000000000001</v>
      </c>
      <c r="EU159" s="8">
        <v>16.484333333333336</v>
      </c>
      <c r="EV159" s="8">
        <v>15.677</v>
      </c>
      <c r="EW159" s="8">
        <v>14.606666666666664</v>
      </c>
      <c r="EX159" s="8">
        <v>14.079666666666666</v>
      </c>
      <c r="EY159" s="8">
        <v>14.125666666666666</v>
      </c>
      <c r="EZ159" s="8">
        <v>15.643000000000001</v>
      </c>
      <c r="FA159" s="8">
        <v>15.604999999999999</v>
      </c>
      <c r="FB159" s="49">
        <v>0</v>
      </c>
      <c r="FC159" s="49">
        <v>0</v>
      </c>
      <c r="FD159" s="49">
        <v>0</v>
      </c>
      <c r="FE159" s="49">
        <v>0</v>
      </c>
      <c r="FF159" s="49">
        <v>0</v>
      </c>
      <c r="FG159" s="49">
        <v>0</v>
      </c>
      <c r="FH159" s="49">
        <v>0</v>
      </c>
      <c r="FI159" s="8">
        <v>18.707000000000001</v>
      </c>
      <c r="FJ159" s="8">
        <v>18.856666666666666</v>
      </c>
      <c r="FK159" s="8">
        <v>18.640666666666664</v>
      </c>
      <c r="FL159" s="8">
        <v>18.474</v>
      </c>
      <c r="FM159" s="8">
        <v>18.547999999999998</v>
      </c>
      <c r="FN159" s="8">
        <v>16.919</v>
      </c>
      <c r="FO159" s="8">
        <v>16.74366666666667</v>
      </c>
      <c r="FP159" s="8">
        <v>16.641666666666666</v>
      </c>
      <c r="FQ159" s="8">
        <v>15.784666666666666</v>
      </c>
      <c r="FR159" s="8">
        <v>14.232333333333335</v>
      </c>
      <c r="FS159" s="8">
        <v>15.186333333333332</v>
      </c>
      <c r="FT159" s="8">
        <v>18.855999999999998</v>
      </c>
      <c r="FU159" s="8">
        <v>20.916666666666668</v>
      </c>
      <c r="FV159" s="8">
        <v>19.763333333333335</v>
      </c>
      <c r="FW159" s="8">
        <v>18.524333333333335</v>
      </c>
      <c r="FX159" s="8">
        <v>19.244</v>
      </c>
      <c r="FY159" s="8">
        <v>21.831333333333333</v>
      </c>
      <c r="FZ159" s="8">
        <v>22.688666666666666</v>
      </c>
      <c r="GA159" s="8">
        <v>23.428666666666668</v>
      </c>
      <c r="GB159" s="8">
        <v>21.833333333333332</v>
      </c>
      <c r="GC159" s="8">
        <v>22.97366666666667</v>
      </c>
      <c r="GD159" s="8">
        <v>24.222666666666669</v>
      </c>
      <c r="GE159" s="8">
        <v>26.561666666666667</v>
      </c>
      <c r="GF159" s="8">
        <v>27.478666666666669</v>
      </c>
      <c r="GG159" s="8">
        <v>26.126000000000001</v>
      </c>
      <c r="GH159" s="8">
        <v>24.295333333333332</v>
      </c>
      <c r="GI159" s="8">
        <v>22.817333333333334</v>
      </c>
      <c r="GJ159" s="8">
        <v>24.499333333333329</v>
      </c>
      <c r="GK159" s="8">
        <v>25.853666666666669</v>
      </c>
      <c r="GL159" s="8">
        <v>26.974333333333334</v>
      </c>
      <c r="GM159" s="8">
        <v>27.867000000000001</v>
      </c>
      <c r="GN159" s="8">
        <v>27.127999999999997</v>
      </c>
      <c r="GO159" s="8">
        <v>28.072333333333333</v>
      </c>
      <c r="GP159" s="315">
        <v>26.361522775738141</v>
      </c>
      <c r="GQ159" s="315">
        <v>28.060708704237673</v>
      </c>
      <c r="GR159" s="315">
        <v>27.015515470141114</v>
      </c>
      <c r="GS159" s="315">
        <v>27.160637756864485</v>
      </c>
      <c r="GT159" s="315">
        <v>27.36091952234915</v>
      </c>
      <c r="GU159" s="315">
        <v>28.24521346551213</v>
      </c>
      <c r="GV159" s="315">
        <v>27.678335785041991</v>
      </c>
      <c r="GW159" s="315">
        <v>26.973781792223253</v>
      </c>
      <c r="GX159" s="315">
        <v>26.254778179241786</v>
      </c>
      <c r="GY159" s="315">
        <v>25.310952048694734</v>
      </c>
      <c r="GZ159" s="315">
        <v>24.959242829931096</v>
      </c>
      <c r="HA159" s="315">
        <v>24.040390494057569</v>
      </c>
      <c r="HB159" s="315">
        <v>26.214727308016862</v>
      </c>
      <c r="HC159" s="315">
        <v>25.680721939843767</v>
      </c>
      <c r="HD159" s="315">
        <v>26.077892128560663</v>
      </c>
      <c r="HE159" s="315">
        <v>26.550563666127641</v>
      </c>
      <c r="HF159" s="315">
        <v>26.448585698238716</v>
      </c>
      <c r="HG159" s="315">
        <v>26.538526701749056</v>
      </c>
    </row>
    <row r="160" spans="1:215" x14ac:dyDescent="0.3">
      <c r="A160" s="19" t="s">
        <v>117</v>
      </c>
      <c r="B160" s="54">
        <v>0</v>
      </c>
      <c r="C160" s="54">
        <v>0</v>
      </c>
      <c r="D160" s="54">
        <v>0</v>
      </c>
      <c r="E160" s="54">
        <v>0</v>
      </c>
      <c r="F160" s="54">
        <v>0</v>
      </c>
      <c r="G160" s="54">
        <v>0</v>
      </c>
      <c r="H160" s="54">
        <v>0</v>
      </c>
      <c r="I160" s="54">
        <v>0</v>
      </c>
      <c r="J160" s="54">
        <v>0</v>
      </c>
      <c r="K160" s="54">
        <v>0</v>
      </c>
      <c r="L160" s="54">
        <v>0</v>
      </c>
      <c r="M160" s="54">
        <v>0</v>
      </c>
      <c r="N160" s="54">
        <v>0</v>
      </c>
      <c r="O160" s="54">
        <v>0</v>
      </c>
      <c r="P160" s="54">
        <v>0</v>
      </c>
      <c r="Q160" s="54">
        <v>0</v>
      </c>
      <c r="R160" s="54">
        <v>0</v>
      </c>
      <c r="S160" s="54">
        <v>0</v>
      </c>
      <c r="T160" s="54">
        <v>0</v>
      </c>
      <c r="U160" s="54">
        <v>0</v>
      </c>
      <c r="V160" s="54">
        <v>0</v>
      </c>
      <c r="W160" s="54">
        <v>0</v>
      </c>
      <c r="X160" s="54">
        <v>0</v>
      </c>
      <c r="Y160" s="54">
        <v>0</v>
      </c>
      <c r="Z160" s="54">
        <v>0</v>
      </c>
      <c r="AA160" s="54">
        <v>0</v>
      </c>
      <c r="AB160" s="54">
        <v>0</v>
      </c>
      <c r="AC160" s="54">
        <v>0</v>
      </c>
      <c r="AD160" s="54">
        <v>0</v>
      </c>
      <c r="AE160" s="54">
        <v>0</v>
      </c>
      <c r="AF160" s="54">
        <v>0</v>
      </c>
      <c r="AG160" s="54">
        <v>0</v>
      </c>
      <c r="AH160" s="54">
        <v>0</v>
      </c>
      <c r="AI160" s="54">
        <v>0</v>
      </c>
      <c r="AJ160" s="54">
        <v>0</v>
      </c>
      <c r="AK160" s="54">
        <v>0</v>
      </c>
      <c r="AL160" s="54">
        <v>0</v>
      </c>
      <c r="AM160" s="54">
        <v>0</v>
      </c>
      <c r="AN160" s="54">
        <v>0</v>
      </c>
      <c r="AO160" s="54">
        <v>0</v>
      </c>
      <c r="AP160" s="54">
        <v>0</v>
      </c>
      <c r="AQ160" s="54">
        <v>0</v>
      </c>
      <c r="AR160" s="54">
        <v>0</v>
      </c>
      <c r="AS160" s="54">
        <v>0</v>
      </c>
      <c r="AT160" s="54">
        <v>0</v>
      </c>
      <c r="AU160" s="54">
        <v>0</v>
      </c>
      <c r="AV160" s="54">
        <v>0</v>
      </c>
      <c r="AW160" s="54">
        <v>0</v>
      </c>
      <c r="AX160" s="54">
        <v>0</v>
      </c>
      <c r="AY160" s="54">
        <v>0</v>
      </c>
      <c r="AZ160" s="54">
        <v>0</v>
      </c>
      <c r="BA160" s="54">
        <v>0</v>
      </c>
      <c r="BB160" s="54">
        <v>0</v>
      </c>
      <c r="BC160" s="54">
        <v>0</v>
      </c>
      <c r="BD160" s="54">
        <v>0</v>
      </c>
      <c r="BE160" s="54">
        <v>0</v>
      </c>
      <c r="BF160" s="54">
        <v>0</v>
      </c>
      <c r="BG160" s="54">
        <v>0</v>
      </c>
      <c r="BH160" s="54">
        <v>0</v>
      </c>
      <c r="BI160" s="54">
        <v>0</v>
      </c>
      <c r="BJ160" s="54">
        <v>0</v>
      </c>
      <c r="BK160" s="54">
        <v>0</v>
      </c>
      <c r="BL160" s="54">
        <v>0</v>
      </c>
      <c r="BM160" s="54">
        <v>0</v>
      </c>
      <c r="BN160" s="54">
        <v>0</v>
      </c>
      <c r="BO160" s="54">
        <v>0</v>
      </c>
      <c r="BP160" s="54">
        <v>0</v>
      </c>
      <c r="BQ160" s="54">
        <v>0</v>
      </c>
      <c r="BR160" s="54">
        <v>0</v>
      </c>
      <c r="BS160" s="54">
        <v>0</v>
      </c>
      <c r="BT160" s="54">
        <v>0</v>
      </c>
      <c r="BU160" s="54">
        <v>0</v>
      </c>
      <c r="BV160" s="54">
        <v>0</v>
      </c>
      <c r="BW160" s="54">
        <v>0</v>
      </c>
      <c r="BX160" s="54">
        <v>0</v>
      </c>
      <c r="BY160" s="54">
        <v>0</v>
      </c>
      <c r="BZ160" s="54">
        <v>0</v>
      </c>
      <c r="CA160" s="54">
        <v>0</v>
      </c>
      <c r="CB160" s="54">
        <v>0</v>
      </c>
      <c r="CC160" s="54">
        <v>0</v>
      </c>
      <c r="CD160" s="54">
        <v>0</v>
      </c>
      <c r="CE160" s="54">
        <v>0</v>
      </c>
      <c r="CF160" s="54">
        <v>0</v>
      </c>
      <c r="CG160" s="54">
        <v>0</v>
      </c>
      <c r="CH160" s="54">
        <v>0</v>
      </c>
      <c r="CI160" s="54">
        <v>0</v>
      </c>
      <c r="CJ160" s="54">
        <v>0</v>
      </c>
      <c r="CK160" s="54">
        <v>0</v>
      </c>
      <c r="CL160" s="54">
        <v>0</v>
      </c>
      <c r="CM160" s="54">
        <v>0</v>
      </c>
      <c r="CN160" s="54">
        <v>0</v>
      </c>
      <c r="CO160" s="54">
        <v>0</v>
      </c>
      <c r="CP160" s="54">
        <v>0</v>
      </c>
      <c r="CQ160" s="54">
        <v>0</v>
      </c>
      <c r="CR160" s="54">
        <v>0</v>
      </c>
      <c r="CS160" s="54">
        <v>0</v>
      </c>
      <c r="CT160" s="54">
        <v>0</v>
      </c>
      <c r="CU160" s="54">
        <v>0</v>
      </c>
      <c r="CV160" s="54">
        <v>0</v>
      </c>
      <c r="CW160" s="54">
        <v>0</v>
      </c>
      <c r="CX160" s="54">
        <v>0</v>
      </c>
      <c r="CY160" s="54">
        <v>0</v>
      </c>
      <c r="CZ160" s="54">
        <v>0</v>
      </c>
      <c r="DA160" s="54">
        <v>0</v>
      </c>
      <c r="DB160" s="54">
        <v>0</v>
      </c>
      <c r="DC160" s="54">
        <v>0</v>
      </c>
      <c r="DD160" s="54">
        <v>0</v>
      </c>
      <c r="DE160" s="54">
        <v>0</v>
      </c>
      <c r="DF160" s="54">
        <v>0</v>
      </c>
      <c r="DG160" s="54">
        <v>0</v>
      </c>
      <c r="DH160" s="54">
        <v>0</v>
      </c>
      <c r="DI160" s="54">
        <v>0</v>
      </c>
      <c r="DJ160" s="54">
        <v>0</v>
      </c>
      <c r="DK160" s="54">
        <v>0</v>
      </c>
      <c r="DL160" s="54">
        <v>0</v>
      </c>
      <c r="DM160" s="54">
        <v>0</v>
      </c>
      <c r="DN160" s="54">
        <v>0</v>
      </c>
      <c r="DO160" s="54">
        <v>0</v>
      </c>
      <c r="DP160" s="54">
        <v>0</v>
      </c>
      <c r="DQ160" s="54">
        <v>0</v>
      </c>
      <c r="DR160" s="54">
        <v>0</v>
      </c>
      <c r="DS160" s="54">
        <v>0</v>
      </c>
      <c r="DT160" s="54">
        <v>0</v>
      </c>
      <c r="DU160" s="54">
        <v>0</v>
      </c>
      <c r="DV160" s="54">
        <v>0</v>
      </c>
      <c r="DW160" s="54">
        <v>0</v>
      </c>
      <c r="DX160" s="54">
        <v>0</v>
      </c>
      <c r="DY160" s="54">
        <v>0</v>
      </c>
      <c r="DZ160" s="54">
        <v>0</v>
      </c>
      <c r="EA160" s="54">
        <v>0</v>
      </c>
      <c r="EB160" s="54">
        <v>0</v>
      </c>
      <c r="EC160" s="54">
        <v>0</v>
      </c>
      <c r="ED160" s="54">
        <v>0</v>
      </c>
      <c r="EE160" s="54">
        <v>0</v>
      </c>
      <c r="EF160" s="54">
        <v>0</v>
      </c>
      <c r="EG160" s="54">
        <v>0</v>
      </c>
      <c r="EH160" s="54">
        <v>0</v>
      </c>
      <c r="EI160" s="54">
        <v>0</v>
      </c>
      <c r="EJ160" s="54">
        <v>0</v>
      </c>
      <c r="EK160" s="54">
        <v>0</v>
      </c>
      <c r="EL160" s="54">
        <v>0</v>
      </c>
      <c r="EM160" s="54">
        <v>0</v>
      </c>
      <c r="EN160" s="54">
        <v>0</v>
      </c>
      <c r="EO160" s="54">
        <v>0</v>
      </c>
      <c r="EP160" s="54">
        <v>0</v>
      </c>
      <c r="EQ160" s="54">
        <v>0</v>
      </c>
      <c r="ER160" s="54">
        <v>0</v>
      </c>
      <c r="ES160" s="54">
        <v>0</v>
      </c>
      <c r="ET160" s="54">
        <v>0</v>
      </c>
      <c r="EU160" s="54">
        <v>0</v>
      </c>
      <c r="EV160" s="54">
        <v>0</v>
      </c>
      <c r="EW160" s="54">
        <v>0</v>
      </c>
      <c r="EX160" s="54">
        <v>0</v>
      </c>
      <c r="EY160" s="54">
        <v>0</v>
      </c>
      <c r="EZ160" s="54">
        <v>0</v>
      </c>
      <c r="FA160" s="54">
        <v>0</v>
      </c>
      <c r="FB160" s="54">
        <v>0</v>
      </c>
      <c r="FC160" s="54">
        <v>0</v>
      </c>
      <c r="FD160" s="54">
        <v>0</v>
      </c>
      <c r="FE160" s="54">
        <v>0</v>
      </c>
      <c r="FF160" s="54">
        <v>0</v>
      </c>
      <c r="FG160" s="54">
        <v>0</v>
      </c>
      <c r="FH160" s="54">
        <v>0</v>
      </c>
      <c r="FI160" s="54">
        <v>0</v>
      </c>
      <c r="FJ160" s="54">
        <v>0</v>
      </c>
      <c r="FK160" s="54">
        <v>0</v>
      </c>
      <c r="FL160" s="54">
        <v>0</v>
      </c>
      <c r="FM160" s="54">
        <v>0</v>
      </c>
      <c r="FN160" s="20">
        <v>14.838666666666667</v>
      </c>
      <c r="FO160" s="20">
        <v>13.022</v>
      </c>
      <c r="FP160" s="20">
        <v>11.715333333333334</v>
      </c>
      <c r="FQ160" s="20">
        <v>10.998666666666665</v>
      </c>
      <c r="FR160" s="20">
        <v>11.887333333333332</v>
      </c>
      <c r="FS160" s="20">
        <v>9.9293333333333322</v>
      </c>
      <c r="FT160" s="20">
        <v>8.7306666666666661</v>
      </c>
      <c r="FU160" s="20">
        <v>6.9746666666666668</v>
      </c>
      <c r="FV160" s="20">
        <v>7.9816666666666665</v>
      </c>
      <c r="FW160" s="20">
        <v>7.4743333333333339</v>
      </c>
      <c r="FX160" s="20">
        <v>7.3623333333333347</v>
      </c>
      <c r="FY160" s="20">
        <v>6.7789999999999999</v>
      </c>
      <c r="FZ160" s="20">
        <v>8.4403333333333332</v>
      </c>
      <c r="GA160" s="20">
        <v>8.33</v>
      </c>
      <c r="GB160" s="20">
        <v>8.9706666666666663</v>
      </c>
      <c r="GC160" s="20">
        <v>8.3250000000000011</v>
      </c>
      <c r="GD160" s="20">
        <v>8.3953333333333333</v>
      </c>
      <c r="GE160" s="20">
        <v>8.3386666666666667</v>
      </c>
      <c r="GF160" s="20">
        <v>8.5743333333333336</v>
      </c>
      <c r="GG160" s="20">
        <v>8.6650000000000009</v>
      </c>
      <c r="GH160" s="20">
        <v>7.8449999999999998</v>
      </c>
      <c r="GI160" s="20">
        <v>7.4036666666666662</v>
      </c>
      <c r="GJ160" s="20">
        <v>7.737333333333333</v>
      </c>
      <c r="GK160" s="20">
        <v>8.5436666666666667</v>
      </c>
      <c r="GL160" s="20">
        <v>9.0906666666666656</v>
      </c>
      <c r="GM160" s="20">
        <v>10.234333333333332</v>
      </c>
      <c r="GN160" s="20">
        <v>13.590999999999999</v>
      </c>
      <c r="GO160" s="20">
        <v>14.875666666666666</v>
      </c>
      <c r="GP160" s="317">
        <v>14.545637030847484</v>
      </c>
      <c r="GQ160" s="317">
        <v>12.522512855139849</v>
      </c>
      <c r="GR160" s="317">
        <v>12.999069329975844</v>
      </c>
      <c r="GS160" s="317">
        <v>14.367597869205753</v>
      </c>
      <c r="GT160" s="317">
        <v>15.232641321347142</v>
      </c>
      <c r="GU160" s="317">
        <v>15.724017174622881</v>
      </c>
      <c r="GV160" s="317">
        <v>15.73078459652236</v>
      </c>
      <c r="GW160" s="317">
        <v>15.605614199468441</v>
      </c>
      <c r="GX160" s="317">
        <v>15.400771395678275</v>
      </c>
      <c r="GY160" s="317">
        <v>15.169447838516328</v>
      </c>
      <c r="GZ160" s="317">
        <v>15.306252064683404</v>
      </c>
      <c r="HA160" s="317">
        <v>14.106249932408861</v>
      </c>
      <c r="HB160" s="317">
        <v>13.018164478903051</v>
      </c>
      <c r="HC160" s="317">
        <v>12.534161939988172</v>
      </c>
      <c r="HD160" s="317">
        <v>11.750758447004625</v>
      </c>
      <c r="HE160" s="317">
        <v>11.634267358563211</v>
      </c>
      <c r="HF160" s="317">
        <v>12.091251940748148</v>
      </c>
      <c r="HG160" s="317">
        <v>15.515637935634793</v>
      </c>
    </row>
    <row r="162" spans="1:215" s="174" customFormat="1" ht="18.899999999999999" customHeight="1" x14ac:dyDescent="0.25">
      <c r="A162" s="213" t="s">
        <v>99</v>
      </c>
    </row>
    <row r="163" spans="1:215" s="174" customFormat="1" ht="18.899999999999999" customHeight="1" x14ac:dyDescent="0.25">
      <c r="A163" s="214" t="s">
        <v>357</v>
      </c>
    </row>
    <row r="164" spans="1:215" s="170" customFormat="1" ht="19.2" x14ac:dyDescent="0.45">
      <c r="A164" s="491" t="s">
        <v>1</v>
      </c>
      <c r="B164" s="488">
        <v>2007</v>
      </c>
      <c r="C164" s="488"/>
      <c r="D164" s="488"/>
      <c r="E164" s="488"/>
      <c r="F164" s="488"/>
      <c r="G164" s="488"/>
      <c r="H164" s="488"/>
      <c r="I164" s="488"/>
      <c r="J164" s="488"/>
      <c r="K164" s="488"/>
      <c r="L164" s="488"/>
      <c r="M164" s="488"/>
      <c r="N164" s="488">
        <v>2008</v>
      </c>
      <c r="O164" s="488"/>
      <c r="P164" s="488"/>
      <c r="Q164" s="488"/>
      <c r="R164" s="488"/>
      <c r="S164" s="488"/>
      <c r="T164" s="488"/>
      <c r="U164" s="488"/>
      <c r="V164" s="488"/>
      <c r="W164" s="488"/>
      <c r="X164" s="488"/>
      <c r="Y164" s="488"/>
      <c r="Z164" s="489">
        <v>2009</v>
      </c>
      <c r="AA164" s="489"/>
      <c r="AB164" s="489"/>
      <c r="AC164" s="489"/>
      <c r="AD164" s="489"/>
      <c r="AE164" s="489"/>
      <c r="AF164" s="489"/>
      <c r="AG164" s="489"/>
      <c r="AH164" s="489"/>
      <c r="AI164" s="489"/>
      <c r="AJ164" s="489"/>
      <c r="AK164" s="489"/>
      <c r="AL164" s="488">
        <v>2010</v>
      </c>
      <c r="AM164" s="488"/>
      <c r="AN164" s="488"/>
      <c r="AO164" s="488"/>
      <c r="AP164" s="488"/>
      <c r="AQ164" s="488"/>
      <c r="AR164" s="488"/>
      <c r="AS164" s="488"/>
      <c r="AT164" s="488"/>
      <c r="AU164" s="488"/>
      <c r="AV164" s="488"/>
      <c r="AW164" s="488"/>
      <c r="AX164" s="478">
        <v>2011</v>
      </c>
      <c r="AY164" s="478"/>
      <c r="AZ164" s="478"/>
      <c r="BA164" s="478"/>
      <c r="BB164" s="478"/>
      <c r="BC164" s="478"/>
      <c r="BD164" s="478"/>
      <c r="BE164" s="478"/>
      <c r="BF164" s="478"/>
      <c r="BG164" s="478"/>
      <c r="BH164" s="478"/>
      <c r="BI164" s="478"/>
      <c r="BJ164" s="478">
        <v>2012</v>
      </c>
      <c r="BK164" s="478"/>
      <c r="BL164" s="478"/>
      <c r="BM164" s="478"/>
      <c r="BN164" s="478"/>
      <c r="BO164" s="478"/>
      <c r="BP164" s="478"/>
      <c r="BQ164" s="478"/>
      <c r="BR164" s="478"/>
      <c r="BS164" s="478"/>
      <c r="BT164" s="478"/>
      <c r="BU164" s="478"/>
      <c r="BV164" s="478">
        <v>2013</v>
      </c>
      <c r="BW164" s="478"/>
      <c r="BX164" s="478"/>
      <c r="BY164" s="478"/>
      <c r="BZ164" s="478"/>
      <c r="CA164" s="478"/>
      <c r="CB164" s="478"/>
      <c r="CC164" s="478"/>
      <c r="CD164" s="478"/>
      <c r="CE164" s="478"/>
      <c r="CF164" s="478"/>
      <c r="CG164" s="478"/>
      <c r="CH164" s="478">
        <v>2014</v>
      </c>
      <c r="CI164" s="478"/>
      <c r="CJ164" s="478"/>
      <c r="CK164" s="478"/>
      <c r="CL164" s="478"/>
      <c r="CM164" s="478"/>
      <c r="CN164" s="478"/>
      <c r="CO164" s="478"/>
      <c r="CP164" s="478"/>
      <c r="CQ164" s="478"/>
      <c r="CR164" s="478"/>
      <c r="CS164" s="478"/>
      <c r="CT164" s="478">
        <v>2015</v>
      </c>
      <c r="CU164" s="478"/>
      <c r="CV164" s="478"/>
      <c r="CW164" s="478"/>
      <c r="CX164" s="478"/>
      <c r="CY164" s="478"/>
      <c r="CZ164" s="478"/>
      <c r="DA164" s="478"/>
      <c r="DB164" s="478"/>
      <c r="DC164" s="478"/>
      <c r="DD164" s="478"/>
      <c r="DE164" s="478"/>
      <c r="DF164" s="478">
        <v>2016</v>
      </c>
      <c r="DG164" s="478"/>
      <c r="DH164" s="478"/>
      <c r="DI164" s="478"/>
      <c r="DJ164" s="478"/>
      <c r="DK164" s="478"/>
      <c r="DL164" s="478"/>
      <c r="DM164" s="478"/>
      <c r="DN164" s="478"/>
      <c r="DO164" s="478"/>
      <c r="DP164" s="478"/>
      <c r="DQ164" s="478"/>
      <c r="DR164" s="478">
        <v>2017</v>
      </c>
      <c r="DS164" s="478"/>
      <c r="DT164" s="478"/>
      <c r="DU164" s="478"/>
      <c r="DV164" s="478"/>
      <c r="DW164" s="478"/>
      <c r="DX164" s="478"/>
      <c r="DY164" s="478"/>
      <c r="DZ164" s="478"/>
      <c r="EA164" s="478"/>
      <c r="EB164" s="478"/>
      <c r="EC164" s="478"/>
      <c r="ED164" s="478">
        <v>2018</v>
      </c>
      <c r="EE164" s="478"/>
      <c r="EF164" s="478"/>
      <c r="EG164" s="478"/>
      <c r="EH164" s="478"/>
      <c r="EI164" s="478"/>
      <c r="EJ164" s="478"/>
      <c r="EK164" s="478"/>
      <c r="EL164" s="478"/>
      <c r="EM164" s="478"/>
      <c r="EN164" s="478"/>
      <c r="EO164" s="478"/>
      <c r="EP164" s="478">
        <v>2019</v>
      </c>
      <c r="EQ164" s="478"/>
      <c r="ER164" s="478"/>
      <c r="ES164" s="478"/>
      <c r="ET164" s="478"/>
      <c r="EU164" s="478"/>
      <c r="EV164" s="478"/>
      <c r="EW164" s="478"/>
      <c r="EX164" s="478"/>
      <c r="EY164" s="478"/>
      <c r="EZ164" s="478"/>
      <c r="FA164" s="478"/>
      <c r="FB164" s="478">
        <v>2020</v>
      </c>
      <c r="FC164" s="478"/>
      <c r="FD164" s="478"/>
      <c r="FE164" s="478"/>
      <c r="FF164" s="478"/>
      <c r="FG164" s="478"/>
      <c r="FH164" s="478"/>
      <c r="FI164" s="478"/>
      <c r="FJ164" s="478"/>
      <c r="FK164" s="478"/>
      <c r="FL164" s="478"/>
      <c r="FM164" s="478"/>
      <c r="FN164" s="490">
        <v>2021</v>
      </c>
      <c r="FO164" s="490"/>
      <c r="FP164" s="490"/>
      <c r="FQ164" s="490"/>
      <c r="FR164" s="490"/>
      <c r="FS164" s="490"/>
      <c r="FT164" s="490"/>
      <c r="FU164" s="490"/>
      <c r="FV164" s="490"/>
      <c r="FW164" s="490"/>
      <c r="FX164" s="490"/>
      <c r="FY164" s="490"/>
      <c r="FZ164" s="478">
        <v>2022</v>
      </c>
      <c r="GA164" s="478"/>
      <c r="GB164" s="478"/>
      <c r="GC164" s="478"/>
      <c r="GD164" s="478"/>
      <c r="GE164" s="478"/>
      <c r="GF164" s="478"/>
      <c r="GG164" s="478"/>
      <c r="GH164" s="478"/>
      <c r="GI164" s="478"/>
      <c r="GJ164" s="478"/>
      <c r="GK164" s="478"/>
      <c r="GL164" s="488">
        <v>2023</v>
      </c>
      <c r="GM164" s="488"/>
      <c r="GN164" s="488"/>
      <c r="GO164" s="488"/>
      <c r="GP164" s="488"/>
      <c r="GQ164" s="488"/>
      <c r="GR164" s="488"/>
      <c r="GS164" s="488"/>
      <c r="GT164" s="488"/>
      <c r="GU164" s="488"/>
      <c r="GV164" s="488"/>
      <c r="GW164" s="488"/>
      <c r="GX164" s="359">
        <v>2024</v>
      </c>
      <c r="GY164" s="359"/>
      <c r="GZ164" s="374"/>
      <c r="HA164" s="374"/>
      <c r="HB164" s="374"/>
      <c r="HC164" s="374"/>
      <c r="HD164" s="374"/>
      <c r="HE164" s="374"/>
      <c r="HF164" s="374"/>
      <c r="HG164" s="374"/>
    </row>
    <row r="165" spans="1:215" x14ac:dyDescent="0.3">
      <c r="A165" s="492"/>
      <c r="B165" s="43" t="s">
        <v>43</v>
      </c>
      <c r="C165" s="43" t="s">
        <v>118</v>
      </c>
      <c r="D165" s="30" t="s">
        <v>44</v>
      </c>
      <c r="E165" s="30" t="s">
        <v>201</v>
      </c>
      <c r="F165" s="30" t="s">
        <v>16</v>
      </c>
      <c r="G165" s="30" t="s">
        <v>20</v>
      </c>
      <c r="H165" s="30" t="s">
        <v>17</v>
      </c>
      <c r="I165" s="30" t="s">
        <v>45</v>
      </c>
      <c r="J165" s="30" t="s">
        <v>18</v>
      </c>
      <c r="K165" s="30" t="s">
        <v>19</v>
      </c>
      <c r="L165" s="30" t="s">
        <v>205</v>
      </c>
      <c r="M165" s="30" t="s">
        <v>206</v>
      </c>
      <c r="N165" s="30" t="s">
        <v>43</v>
      </c>
      <c r="O165" s="30" t="s">
        <v>118</v>
      </c>
      <c r="P165" s="30" t="s">
        <v>44</v>
      </c>
      <c r="Q165" s="30" t="s">
        <v>201</v>
      </c>
      <c r="R165" s="30" t="s">
        <v>16</v>
      </c>
      <c r="S165" s="30" t="s">
        <v>20</v>
      </c>
      <c r="T165" s="30" t="s">
        <v>17</v>
      </c>
      <c r="U165" s="30" t="s">
        <v>45</v>
      </c>
      <c r="V165" s="30" t="s">
        <v>18</v>
      </c>
      <c r="W165" s="30" t="s">
        <v>19</v>
      </c>
      <c r="X165" s="30" t="s">
        <v>207</v>
      </c>
      <c r="Y165" s="30" t="s">
        <v>208</v>
      </c>
      <c r="Z165" s="30" t="s">
        <v>43</v>
      </c>
      <c r="AA165" s="30" t="s">
        <v>118</v>
      </c>
      <c r="AB165" s="30" t="s">
        <v>209</v>
      </c>
      <c r="AC165" s="30" t="s">
        <v>201</v>
      </c>
      <c r="AD165" s="30" t="s">
        <v>16</v>
      </c>
      <c r="AE165" s="30" t="s">
        <v>20</v>
      </c>
      <c r="AF165" s="30" t="s">
        <v>17</v>
      </c>
      <c r="AG165" s="30" t="s">
        <v>45</v>
      </c>
      <c r="AH165" s="30" t="s">
        <v>18</v>
      </c>
      <c r="AI165" s="30" t="s">
        <v>19</v>
      </c>
      <c r="AJ165" s="30" t="s">
        <v>210</v>
      </c>
      <c r="AK165" s="30" t="s">
        <v>211</v>
      </c>
      <c r="AL165" s="30" t="s">
        <v>43</v>
      </c>
      <c r="AM165" s="30" t="s">
        <v>212</v>
      </c>
      <c r="AN165" s="30" t="s">
        <v>44</v>
      </c>
      <c r="AO165" s="30" t="s">
        <v>201</v>
      </c>
      <c r="AP165" s="30" t="s">
        <v>16</v>
      </c>
      <c r="AQ165" s="30" t="s">
        <v>20</v>
      </c>
      <c r="AR165" s="30" t="s">
        <v>17</v>
      </c>
      <c r="AS165" s="30" t="s">
        <v>45</v>
      </c>
      <c r="AT165" s="30" t="s">
        <v>18</v>
      </c>
      <c r="AU165" s="30" t="s">
        <v>19</v>
      </c>
      <c r="AV165" s="30" t="s">
        <v>213</v>
      </c>
      <c r="AW165" s="30" t="s">
        <v>214</v>
      </c>
      <c r="AX165" s="43" t="s">
        <v>43</v>
      </c>
      <c r="AY165" s="43" t="s">
        <v>212</v>
      </c>
      <c r="AZ165" s="43" t="s">
        <v>44</v>
      </c>
      <c r="BA165" s="43" t="s">
        <v>201</v>
      </c>
      <c r="BB165" s="43" t="s">
        <v>16</v>
      </c>
      <c r="BC165" s="43" t="s">
        <v>20</v>
      </c>
      <c r="BD165" s="43" t="s">
        <v>17</v>
      </c>
      <c r="BE165" s="43" t="s">
        <v>45</v>
      </c>
      <c r="BF165" s="43" t="s">
        <v>18</v>
      </c>
      <c r="BG165" s="43" t="s">
        <v>19</v>
      </c>
      <c r="BH165" s="30" t="s">
        <v>215</v>
      </c>
      <c r="BI165" s="30" t="s">
        <v>216</v>
      </c>
      <c r="BJ165" s="43" t="s">
        <v>43</v>
      </c>
      <c r="BK165" s="43" t="s">
        <v>118</v>
      </c>
      <c r="BL165" s="43" t="s">
        <v>44</v>
      </c>
      <c r="BM165" s="43" t="s">
        <v>201</v>
      </c>
      <c r="BN165" s="43" t="s">
        <v>16</v>
      </c>
      <c r="BO165" s="43" t="s">
        <v>20</v>
      </c>
      <c r="BP165" s="43" t="s">
        <v>17</v>
      </c>
      <c r="BQ165" s="43" t="s">
        <v>45</v>
      </c>
      <c r="BR165" s="43" t="s">
        <v>18</v>
      </c>
      <c r="BS165" s="43" t="s">
        <v>19</v>
      </c>
      <c r="BT165" s="30" t="s">
        <v>217</v>
      </c>
      <c r="BU165" s="30" t="s">
        <v>218</v>
      </c>
      <c r="BV165" s="43" t="s">
        <v>43</v>
      </c>
      <c r="BW165" s="43" t="s">
        <v>118</v>
      </c>
      <c r="BX165" s="43" t="s">
        <v>44</v>
      </c>
      <c r="BY165" s="43" t="s">
        <v>201</v>
      </c>
      <c r="BZ165" s="43" t="s">
        <v>16</v>
      </c>
      <c r="CA165" s="43" t="s">
        <v>20</v>
      </c>
      <c r="CB165" s="43" t="s">
        <v>17</v>
      </c>
      <c r="CC165" s="43" t="s">
        <v>45</v>
      </c>
      <c r="CD165" s="43" t="s">
        <v>18</v>
      </c>
      <c r="CE165" s="43" t="s">
        <v>19</v>
      </c>
      <c r="CF165" s="30" t="s">
        <v>219</v>
      </c>
      <c r="CG165" s="30" t="s">
        <v>220</v>
      </c>
      <c r="CH165" s="43" t="s">
        <v>43</v>
      </c>
      <c r="CI165" s="43" t="s">
        <v>118</v>
      </c>
      <c r="CJ165" s="43" t="s">
        <v>44</v>
      </c>
      <c r="CK165" s="43" t="s">
        <v>201</v>
      </c>
      <c r="CL165" s="43" t="s">
        <v>221</v>
      </c>
      <c r="CM165" s="43" t="s">
        <v>20</v>
      </c>
      <c r="CN165" s="43" t="s">
        <v>17</v>
      </c>
      <c r="CO165" s="43" t="s">
        <v>45</v>
      </c>
      <c r="CP165" s="43" t="s">
        <v>18</v>
      </c>
      <c r="CQ165" s="43" t="s">
        <v>19</v>
      </c>
      <c r="CR165" s="43" t="s">
        <v>222</v>
      </c>
      <c r="CS165" s="30" t="s">
        <v>223</v>
      </c>
      <c r="CT165" s="43" t="s">
        <v>43</v>
      </c>
      <c r="CU165" s="43" t="s">
        <v>118</v>
      </c>
      <c r="CV165" s="43" t="s">
        <v>44</v>
      </c>
      <c r="CW165" s="43" t="s">
        <v>201</v>
      </c>
      <c r="CX165" s="43" t="s">
        <v>16</v>
      </c>
      <c r="CY165" s="43" t="s">
        <v>20</v>
      </c>
      <c r="CZ165" s="43" t="s">
        <v>17</v>
      </c>
      <c r="DA165" s="43" t="s">
        <v>45</v>
      </c>
      <c r="DB165" s="43" t="s">
        <v>18</v>
      </c>
      <c r="DC165" s="43" t="s">
        <v>19</v>
      </c>
      <c r="DD165" s="43" t="s">
        <v>224</v>
      </c>
      <c r="DE165" s="43" t="s">
        <v>225</v>
      </c>
      <c r="DF165" s="43" t="s">
        <v>226</v>
      </c>
      <c r="DG165" s="43" t="s">
        <v>227</v>
      </c>
      <c r="DH165" s="43" t="s">
        <v>44</v>
      </c>
      <c r="DI165" s="43" t="s">
        <v>201</v>
      </c>
      <c r="DJ165" s="43" t="s">
        <v>16</v>
      </c>
      <c r="DK165" s="43" t="s">
        <v>20</v>
      </c>
      <c r="DL165" s="43" t="s">
        <v>17</v>
      </c>
      <c r="DM165" s="43" t="s">
        <v>45</v>
      </c>
      <c r="DN165" s="43" t="s">
        <v>18</v>
      </c>
      <c r="DO165" s="43" t="s">
        <v>19</v>
      </c>
      <c r="DP165" s="43" t="s">
        <v>228</v>
      </c>
      <c r="DQ165" s="43" t="s">
        <v>229</v>
      </c>
      <c r="DR165" s="43" t="s">
        <v>43</v>
      </c>
      <c r="DS165" s="43" t="s">
        <v>118</v>
      </c>
      <c r="DT165" s="43" t="s">
        <v>44</v>
      </c>
      <c r="DU165" s="43" t="s">
        <v>201</v>
      </c>
      <c r="DV165" s="43" t="s">
        <v>16</v>
      </c>
      <c r="DW165" s="43" t="s">
        <v>20</v>
      </c>
      <c r="DX165" s="43" t="s">
        <v>17</v>
      </c>
      <c r="DY165" s="43" t="s">
        <v>45</v>
      </c>
      <c r="DZ165" s="43" t="s">
        <v>18</v>
      </c>
      <c r="EA165" s="43" t="s">
        <v>19</v>
      </c>
      <c r="EB165" s="43" t="s">
        <v>230</v>
      </c>
      <c r="EC165" s="43" t="s">
        <v>231</v>
      </c>
      <c r="ED165" s="43" t="s">
        <v>43</v>
      </c>
      <c r="EE165" s="43" t="s">
        <v>118</v>
      </c>
      <c r="EF165" s="43" t="s">
        <v>44</v>
      </c>
      <c r="EG165" s="43" t="s">
        <v>201</v>
      </c>
      <c r="EH165" s="43" t="s">
        <v>16</v>
      </c>
      <c r="EI165" s="43" t="s">
        <v>20</v>
      </c>
      <c r="EJ165" s="43" t="s">
        <v>17</v>
      </c>
      <c r="EK165" s="43" t="s">
        <v>45</v>
      </c>
      <c r="EL165" s="43" t="s">
        <v>18</v>
      </c>
      <c r="EM165" s="43" t="s">
        <v>19</v>
      </c>
      <c r="EN165" s="43" t="s">
        <v>232</v>
      </c>
      <c r="EO165" s="43" t="s">
        <v>233</v>
      </c>
      <c r="EP165" s="43" t="s">
        <v>43</v>
      </c>
      <c r="EQ165" s="43" t="s">
        <v>118</v>
      </c>
      <c r="ER165" s="43" t="s">
        <v>44</v>
      </c>
      <c r="ES165" s="43" t="s">
        <v>201</v>
      </c>
      <c r="ET165" s="43" t="s">
        <v>16</v>
      </c>
      <c r="EU165" s="43" t="s">
        <v>20</v>
      </c>
      <c r="EV165" s="43" t="s">
        <v>17</v>
      </c>
      <c r="EW165" s="43" t="s">
        <v>45</v>
      </c>
      <c r="EX165" s="43" t="s">
        <v>18</v>
      </c>
      <c r="EY165" s="43" t="s">
        <v>19</v>
      </c>
      <c r="EZ165" s="43" t="s">
        <v>234</v>
      </c>
      <c r="FA165" s="43" t="s">
        <v>235</v>
      </c>
      <c r="FB165" s="43" t="s">
        <v>236</v>
      </c>
      <c r="FC165" s="43" t="s">
        <v>237</v>
      </c>
      <c r="FD165" s="43" t="s">
        <v>238</v>
      </c>
      <c r="FE165" s="43" t="s">
        <v>239</v>
      </c>
      <c r="FF165" s="43" t="s">
        <v>240</v>
      </c>
      <c r="FG165" s="43" t="s">
        <v>241</v>
      </c>
      <c r="FH165" s="43" t="s">
        <v>242</v>
      </c>
      <c r="FI165" s="43" t="s">
        <v>243</v>
      </c>
      <c r="FJ165" s="43" t="s">
        <v>18</v>
      </c>
      <c r="FK165" s="43" t="s">
        <v>19</v>
      </c>
      <c r="FL165" s="43" t="s">
        <v>244</v>
      </c>
      <c r="FM165" s="43" t="s">
        <v>245</v>
      </c>
      <c r="FN165" s="62" t="s">
        <v>43</v>
      </c>
      <c r="FO165" s="62" t="s">
        <v>118</v>
      </c>
      <c r="FP165" s="62" t="s">
        <v>44</v>
      </c>
      <c r="FQ165" s="62" t="s">
        <v>119</v>
      </c>
      <c r="FR165" s="62" t="s">
        <v>16</v>
      </c>
      <c r="FS165" s="62" t="s">
        <v>20</v>
      </c>
      <c r="FT165" s="62" t="s">
        <v>17</v>
      </c>
      <c r="FU165" s="62" t="s">
        <v>45</v>
      </c>
      <c r="FV165" s="62" t="s">
        <v>18</v>
      </c>
      <c r="FW165" s="62" t="s">
        <v>19</v>
      </c>
      <c r="FX165" s="62" t="s">
        <v>123</v>
      </c>
      <c r="FY165" s="62" t="s">
        <v>131</v>
      </c>
      <c r="FZ165" s="62" t="s">
        <v>43</v>
      </c>
      <c r="GA165" s="62" t="s">
        <v>118</v>
      </c>
      <c r="GB165" s="62" t="s">
        <v>44</v>
      </c>
      <c r="GC165" s="62" t="s">
        <v>201</v>
      </c>
      <c r="GD165" s="62" t="s">
        <v>16</v>
      </c>
      <c r="GE165" s="62" t="s">
        <v>20</v>
      </c>
      <c r="GF165" s="62" t="s">
        <v>17</v>
      </c>
      <c r="GG165" s="62" t="s">
        <v>45</v>
      </c>
      <c r="GH165" s="62" t="s">
        <v>18</v>
      </c>
      <c r="GI165" s="62" t="s">
        <v>19</v>
      </c>
      <c r="GJ165" s="62" t="s">
        <v>276</v>
      </c>
      <c r="GK165" s="62" t="s">
        <v>279</v>
      </c>
      <c r="GL165" s="62" t="s">
        <v>43</v>
      </c>
      <c r="GM165" s="62" t="s">
        <v>118</v>
      </c>
      <c r="GN165" s="62" t="s">
        <v>44</v>
      </c>
      <c r="GO165" s="62" t="s">
        <v>201</v>
      </c>
      <c r="GP165" s="311" t="s">
        <v>16</v>
      </c>
      <c r="GQ165" s="311" t="s">
        <v>20</v>
      </c>
      <c r="GR165" s="311" t="s">
        <v>17</v>
      </c>
      <c r="GS165" s="311" t="s">
        <v>45</v>
      </c>
      <c r="GT165" s="311" t="s">
        <v>18</v>
      </c>
      <c r="GU165" s="311" t="s">
        <v>19</v>
      </c>
      <c r="GV165" s="311" t="s">
        <v>354</v>
      </c>
      <c r="GW165" s="311" t="s">
        <v>355</v>
      </c>
      <c r="GX165" s="62" t="s">
        <v>43</v>
      </c>
      <c r="GY165" s="368" t="s">
        <v>118</v>
      </c>
      <c r="GZ165" s="311" t="s">
        <v>44</v>
      </c>
      <c r="HA165" s="311" t="s">
        <v>201</v>
      </c>
      <c r="HB165" s="311" t="s">
        <v>16</v>
      </c>
      <c r="HC165" s="311" t="s">
        <v>20</v>
      </c>
      <c r="HD165" s="311" t="s">
        <v>17</v>
      </c>
      <c r="HE165" s="311" t="s">
        <v>45</v>
      </c>
      <c r="HF165" s="311" t="s">
        <v>18</v>
      </c>
      <c r="HG165" s="311" t="s">
        <v>19</v>
      </c>
    </row>
    <row r="166" spans="1:215" x14ac:dyDescent="0.3">
      <c r="A166" s="2" t="s">
        <v>14</v>
      </c>
      <c r="B166" s="106">
        <v>76.693979164584164</v>
      </c>
      <c r="C166" s="106">
        <v>76.741136149663149</v>
      </c>
      <c r="D166" s="106">
        <v>76.787774920776272</v>
      </c>
      <c r="E166" s="106">
        <v>76.835946489794253</v>
      </c>
      <c r="F166" s="106">
        <v>76.883393330444036</v>
      </c>
      <c r="G166" s="106">
        <v>76.931117358034541</v>
      </c>
      <c r="H166" s="106">
        <v>76.978476143710623</v>
      </c>
      <c r="I166" s="106">
        <v>77.025703239866118</v>
      </c>
      <c r="J166" s="106">
        <v>77.072822848864803</v>
      </c>
      <c r="K166" s="106">
        <v>77.119346109239515</v>
      </c>
      <c r="L166" s="106">
        <v>77.166085223756681</v>
      </c>
      <c r="M166" s="106">
        <v>77.212820721932744</v>
      </c>
      <c r="N166" s="106">
        <v>77.258698124934057</v>
      </c>
      <c r="O166" s="106">
        <v>77.304791251751197</v>
      </c>
      <c r="P166" s="106">
        <v>77.349948149453695</v>
      </c>
      <c r="Q166" s="106">
        <v>77.396280735426643</v>
      </c>
      <c r="R166" s="106">
        <v>77.44203453659793</v>
      </c>
      <c r="S166" s="106">
        <v>77.488398566862898</v>
      </c>
      <c r="T166" s="106">
        <v>77.534713928728493</v>
      </c>
      <c r="U166" s="106">
        <v>77.581105450216242</v>
      </c>
      <c r="V166" s="106">
        <v>77.627362996641921</v>
      </c>
      <c r="W166" s="106">
        <v>77.673130452216341</v>
      </c>
      <c r="X166" s="106">
        <v>77.719044229933701</v>
      </c>
      <c r="Y166" s="106">
        <v>77.765096245458082</v>
      </c>
      <c r="Z166" s="106">
        <v>77.809928843713266</v>
      </c>
      <c r="AA166" s="106">
        <v>77.854720353390789</v>
      </c>
      <c r="AB166" s="106">
        <v>77.898767910373195</v>
      </c>
      <c r="AC166" s="106">
        <v>77.944332193540021</v>
      </c>
      <c r="AD166" s="106">
        <v>77.988969978341345</v>
      </c>
      <c r="AE166" s="106">
        <v>78.033980160464452</v>
      </c>
      <c r="AF166" s="106">
        <v>78.078539538526059</v>
      </c>
      <c r="AG166" s="106">
        <v>78.123240074526777</v>
      </c>
      <c r="AH166" s="106">
        <v>78.167562402685604</v>
      </c>
      <c r="AI166" s="106">
        <v>78.211288885087058</v>
      </c>
      <c r="AJ166" s="106">
        <v>78.254905562082044</v>
      </c>
      <c r="AK166" s="106">
        <v>78.298374338945749</v>
      </c>
      <c r="AL166" s="106">
        <v>78.340659004750691</v>
      </c>
      <c r="AM166" s="106">
        <v>78.382914368971427</v>
      </c>
      <c r="AN166" s="106">
        <v>78.424430706213428</v>
      </c>
      <c r="AO166" s="106">
        <v>78.46696886122227</v>
      </c>
      <c r="AP166" s="106">
        <v>78.508841803409283</v>
      </c>
      <c r="AQ166" s="106">
        <v>78.550820425874306</v>
      </c>
      <c r="AR166" s="106">
        <v>78.59251869579424</v>
      </c>
      <c r="AS166" s="106">
        <v>78.633863912110741</v>
      </c>
      <c r="AT166" s="106">
        <v>78.675128257334819</v>
      </c>
      <c r="AU166" s="106">
        <v>78.715972821243227</v>
      </c>
      <c r="AV166" s="106">
        <v>78.756729233238261</v>
      </c>
      <c r="AW166" s="106">
        <v>78.797198106123048</v>
      </c>
      <c r="AX166" s="106">
        <v>78.836391341975485</v>
      </c>
      <c r="AY166" s="106">
        <v>78.875406783022953</v>
      </c>
      <c r="AZ166" s="106">
        <v>78.913607159443984</v>
      </c>
      <c r="BA166" s="106">
        <v>78.952671612786858</v>
      </c>
      <c r="BB166" s="106">
        <v>78.991162761508676</v>
      </c>
      <c r="BC166" s="106">
        <v>79.029720932592681</v>
      </c>
      <c r="BD166" s="106">
        <v>79.067899120785327</v>
      </c>
      <c r="BE166" s="106">
        <v>79.105597729659067</v>
      </c>
      <c r="BF166" s="106">
        <v>79.143188814849779</v>
      </c>
      <c r="BG166" s="106">
        <v>79.180004833871195</v>
      </c>
      <c r="BH166" s="106">
        <v>79.217361849942264</v>
      </c>
      <c r="BI166" s="106">
        <v>79.254289234131662</v>
      </c>
      <c r="BJ166" s="106">
        <v>79.290685133677698</v>
      </c>
      <c r="BK166" s="106">
        <v>79.32673379662458</v>
      </c>
      <c r="BL166" s="106">
        <v>79.362200452096445</v>
      </c>
      <c r="BM166" s="106">
        <v>79.398397229404267</v>
      </c>
      <c r="BN166" s="106">
        <v>79.434045500390454</v>
      </c>
      <c r="BO166" s="106">
        <v>79.47002288277713</v>
      </c>
      <c r="BP166" s="106">
        <v>79.505968361068028</v>
      </c>
      <c r="BQ166" s="106">
        <v>79.5417900085708</v>
      </c>
      <c r="BR166" s="106">
        <v>79.577591725869709</v>
      </c>
      <c r="BS166" s="106">
        <v>79.612716384328834</v>
      </c>
      <c r="BT166" s="106">
        <v>79.648175116559997</v>
      </c>
      <c r="BU166" s="106">
        <v>79.683427472768017</v>
      </c>
      <c r="BV166" s="106">
        <v>79.718040788340019</v>
      </c>
      <c r="BW166" s="106">
        <v>79.752539809033863</v>
      </c>
      <c r="BX166" s="106">
        <v>79.786425628924533</v>
      </c>
      <c r="BY166" s="106">
        <v>79.821215826965471</v>
      </c>
      <c r="BZ166" s="106">
        <v>79.855518751498337</v>
      </c>
      <c r="CA166" s="106">
        <v>79.890160759695164</v>
      </c>
      <c r="CB166" s="106">
        <v>79.924609978917786</v>
      </c>
      <c r="CC166" s="106">
        <v>79.958654582581545</v>
      </c>
      <c r="CD166" s="106">
        <v>79.992586435423362</v>
      </c>
      <c r="CE166" s="106">
        <v>80.026080493632008</v>
      </c>
      <c r="CF166" s="106">
        <v>80.060001054815615</v>
      </c>
      <c r="CG166" s="106">
        <v>80.093897977357713</v>
      </c>
      <c r="CH166" s="106">
        <v>80.126797754163022</v>
      </c>
      <c r="CI166" s="106">
        <v>80.159539811844084</v>
      </c>
      <c r="CJ166" s="106">
        <v>80.191721913635547</v>
      </c>
      <c r="CK166" s="106">
        <v>80.224927611498444</v>
      </c>
      <c r="CL166" s="106">
        <v>80.257851609475068</v>
      </c>
      <c r="CM166" s="106">
        <v>80.290891120989613</v>
      </c>
      <c r="CN166" s="106">
        <v>80.323958841404647</v>
      </c>
      <c r="CO166" s="106">
        <v>80.356793869430575</v>
      </c>
      <c r="CP166" s="106">
        <v>80.389564658369181</v>
      </c>
      <c r="CQ166" s="106">
        <v>80.421879932315392</v>
      </c>
      <c r="CR166" s="106">
        <v>80.454218121905157</v>
      </c>
      <c r="CS166" s="106">
        <v>80.486477513769799</v>
      </c>
      <c r="CT166" s="106">
        <v>80.517688266979604</v>
      </c>
      <c r="CU166" s="106">
        <v>80.548754265062854</v>
      </c>
      <c r="CV166" s="106">
        <v>80.579049554979292</v>
      </c>
      <c r="CW166" s="106">
        <v>80.609967917481129</v>
      </c>
      <c r="CX166" s="106">
        <v>80.640000799598425</v>
      </c>
      <c r="CY166" s="106">
        <v>80.669885134010329</v>
      </c>
      <c r="CZ166" s="106">
        <v>80.699570289473726</v>
      </c>
      <c r="DA166" s="106">
        <v>80.729013405773614</v>
      </c>
      <c r="DB166" s="106">
        <v>80.758001670221972</v>
      </c>
      <c r="DC166" s="106">
        <v>80.786141716247641</v>
      </c>
      <c r="DD166" s="106">
        <v>80.814061842420358</v>
      </c>
      <c r="DE166" s="106">
        <v>80.841672579850069</v>
      </c>
      <c r="DF166" s="106">
        <v>80.868510182634097</v>
      </c>
      <c r="DG166" s="106">
        <v>80.894942686428465</v>
      </c>
      <c r="DH166" s="106">
        <v>80.920820794157905</v>
      </c>
      <c r="DI166" s="106">
        <v>80.946757366215607</v>
      </c>
      <c r="DJ166" s="106">
        <v>80.972108262892718</v>
      </c>
      <c r="DK166" s="106">
        <v>80.997130899018003</v>
      </c>
      <c r="DL166" s="106">
        <v>81.021804695253877</v>
      </c>
      <c r="DM166" s="106">
        <v>81.045983263828219</v>
      </c>
      <c r="DN166" s="106">
        <v>81.069816957170318</v>
      </c>
      <c r="DO166" s="106">
        <v>81.092972922558673</v>
      </c>
      <c r="DP166" s="106">
        <v>81.115735598698762</v>
      </c>
      <c r="DQ166" s="106">
        <v>81.13798451141156</v>
      </c>
      <c r="DR166" s="106">
        <v>81.159267969047661</v>
      </c>
      <c r="DS166" s="106">
        <v>81.179921865854766</v>
      </c>
      <c r="DT166" s="106">
        <v>81.19978332250129</v>
      </c>
      <c r="DU166" s="106">
        <v>81.219705634629065</v>
      </c>
      <c r="DV166" s="106">
        <v>81.238803770557126</v>
      </c>
      <c r="DW166" s="106">
        <v>81.257291776321722</v>
      </c>
      <c r="DX166" s="106">
        <v>81.275119937995242</v>
      </c>
      <c r="DY166" s="106">
        <v>81.292714862430088</v>
      </c>
      <c r="DZ166" s="106">
        <v>81.309899545377093</v>
      </c>
      <c r="EA166" s="106">
        <v>81.326564853030831</v>
      </c>
      <c r="EB166" s="106">
        <v>81.343242621969068</v>
      </c>
      <c r="EC166" s="106">
        <v>81.359607922774771</v>
      </c>
      <c r="ED166" s="106">
        <v>81.375593517529921</v>
      </c>
      <c r="EE166" s="106">
        <v>81.391515595646041</v>
      </c>
      <c r="EF166" s="106">
        <v>81.407691233025361</v>
      </c>
      <c r="EG166" s="106">
        <v>81.424715478817802</v>
      </c>
      <c r="EH166" s="106">
        <v>81.441861897524532</v>
      </c>
      <c r="EI166" s="106">
        <v>81.459752865775968</v>
      </c>
      <c r="EJ166" s="106">
        <v>81.477759138118444</v>
      </c>
      <c r="EK166" s="106">
        <v>81.496194132856914</v>
      </c>
      <c r="EL166" s="106">
        <v>81.514671675882539</v>
      </c>
      <c r="EM166" s="106">
        <v>81.53335003602524</v>
      </c>
      <c r="EN166" s="106">
        <v>81.552438090963278</v>
      </c>
      <c r="EO166" s="106">
        <v>81.571732535636727</v>
      </c>
      <c r="EP166" s="106">
        <v>81.590717867240684</v>
      </c>
      <c r="EQ166" s="106">
        <v>81.609483956488162</v>
      </c>
      <c r="ER166" s="106">
        <v>81.62779436258468</v>
      </c>
      <c r="ES166" s="106">
        <v>81.646598826476279</v>
      </c>
      <c r="ET166" s="106">
        <v>81.664983590002507</v>
      </c>
      <c r="EU166" s="106">
        <v>81.683206327168094</v>
      </c>
      <c r="EV166" s="106">
        <v>81.701030927835049</v>
      </c>
      <c r="EW166" s="106">
        <v>81.718464544006764</v>
      </c>
      <c r="EX166" s="106">
        <v>81.735842095554318</v>
      </c>
      <c r="EY166" s="106">
        <v>81.752594247028938</v>
      </c>
      <c r="EZ166" s="106">
        <v>81.769439955858616</v>
      </c>
      <c r="FA166" s="106">
        <v>81.785867956804182</v>
      </c>
      <c r="FB166" s="106">
        <v>81.802047838797009</v>
      </c>
      <c r="FC166" s="106">
        <v>81.818134250066066</v>
      </c>
      <c r="FD166" s="106">
        <v>81.833819542091149</v>
      </c>
      <c r="FE166" s="106">
        <v>81.849759663048232</v>
      </c>
      <c r="FF166" s="106">
        <v>81.865839563185986</v>
      </c>
      <c r="FG166" s="106">
        <v>81.883112016089754</v>
      </c>
      <c r="FH166" s="106">
        <v>81.901198336493053</v>
      </c>
      <c r="FI166" s="106">
        <v>81.919874075959626</v>
      </c>
      <c r="FJ166" s="106">
        <v>81.938463630451679</v>
      </c>
      <c r="FK166" s="106">
        <v>81.956817074056019</v>
      </c>
      <c r="FL166" s="106">
        <v>81.975031328694087</v>
      </c>
      <c r="FM166" s="106">
        <v>81.993093675309566</v>
      </c>
      <c r="FN166" s="106">
        <v>82.010637549743919</v>
      </c>
      <c r="FO166" s="106">
        <v>82.028003783708684</v>
      </c>
      <c r="FP166" s="106">
        <v>82.045051122664987</v>
      </c>
      <c r="FQ166" s="106">
        <v>82.062476182225382</v>
      </c>
      <c r="FR166" s="106">
        <v>82.079529641362882</v>
      </c>
      <c r="FS166" s="106">
        <v>82.096519406774036</v>
      </c>
      <c r="FT166" s="106">
        <v>82.113301042318582</v>
      </c>
      <c r="FU166" s="106">
        <v>82.12981848634152</v>
      </c>
      <c r="FV166" s="106">
        <v>82.146057876598761</v>
      </c>
      <c r="FW166" s="106">
        <v>82.162162993762578</v>
      </c>
      <c r="FX166" s="106">
        <v>82.178135643933658</v>
      </c>
      <c r="FY166" s="106">
        <v>82.194253902588954</v>
      </c>
      <c r="FZ166" s="106">
        <v>82.209693008698849</v>
      </c>
      <c r="GA166" s="106">
        <v>82.225386567914555</v>
      </c>
      <c r="GB166" s="106">
        <v>82.240747480738975</v>
      </c>
      <c r="GC166" s="106">
        <v>82.256779692134458</v>
      </c>
      <c r="GD166" s="106">
        <v>82.272487574483051</v>
      </c>
      <c r="GE166" s="106">
        <v>82.28857701761774</v>
      </c>
      <c r="GF166" s="106">
        <v>82.304636408202455</v>
      </c>
      <c r="GG166" s="106">
        <v>82.320814743086274</v>
      </c>
      <c r="GH166" s="106">
        <v>82.336812805866543</v>
      </c>
      <c r="GI166" s="106">
        <v>82.352475862037494</v>
      </c>
      <c r="GJ166" s="106">
        <v>82.367998589674954</v>
      </c>
      <c r="GK166" s="106">
        <v>82.383187360762619</v>
      </c>
      <c r="GL166" s="106">
        <v>82.397463900012141</v>
      </c>
      <c r="GM166" s="106">
        <v>82.411195768350325</v>
      </c>
      <c r="GN166" s="106">
        <v>82.424171469922442</v>
      </c>
      <c r="GO166" s="106">
        <v>82.43710450855211</v>
      </c>
      <c r="GP166" s="312">
        <v>82.449025844029393</v>
      </c>
      <c r="GQ166" s="312">
        <v>82.460273975359854</v>
      </c>
      <c r="GR166" s="312">
        <v>82.47063536382305</v>
      </c>
      <c r="GS166" s="312">
        <v>82.480497621955465</v>
      </c>
      <c r="GT166" s="312">
        <v>82.489634132271789</v>
      </c>
      <c r="GU166" s="312">
        <v>82.49829996657536</v>
      </c>
      <c r="GV166" s="312">
        <v>82.506658122910153</v>
      </c>
      <c r="GW166" s="312">
        <v>82.51522574308305</v>
      </c>
      <c r="GX166" s="314">
        <v>82.52353407282024</v>
      </c>
      <c r="GY166" s="314">
        <v>82.53208415624384</v>
      </c>
      <c r="GZ166" s="312">
        <v>82.540620428237887</v>
      </c>
      <c r="HA166" s="312">
        <v>82.549868867729785</v>
      </c>
      <c r="HB166" s="312">
        <v>82.559805481337136</v>
      </c>
      <c r="HC166" s="312">
        <v>82.570401878841693</v>
      </c>
      <c r="HD166" s="312">
        <v>82.58193810500633</v>
      </c>
      <c r="HE166" s="312">
        <v>82.593790609848938</v>
      </c>
      <c r="HF166" s="312">
        <v>82.606477876088519</v>
      </c>
      <c r="HG166" s="312">
        <v>82.619528596183912</v>
      </c>
    </row>
    <row r="167" spans="1:215" x14ac:dyDescent="0.3">
      <c r="A167" s="3" t="s">
        <v>348</v>
      </c>
      <c r="B167" s="107">
        <v>62.210703322178937</v>
      </c>
      <c r="C167" s="107">
        <v>62.629010461543203</v>
      </c>
      <c r="D167" s="107">
        <v>62.358531652325865</v>
      </c>
      <c r="E167" s="107">
        <v>62.456036290257543</v>
      </c>
      <c r="F167" s="107">
        <v>61.163478302784704</v>
      </c>
      <c r="G167" s="107">
        <v>61.861047312946326</v>
      </c>
      <c r="H167" s="107">
        <v>60.97696757465387</v>
      </c>
      <c r="I167" s="107">
        <v>62.753756447155553</v>
      </c>
      <c r="J167" s="107">
        <v>62.772405237707652</v>
      </c>
      <c r="K167" s="107">
        <v>62.547925981398976</v>
      </c>
      <c r="L167" s="107">
        <v>61.036406748285621</v>
      </c>
      <c r="M167" s="107">
        <v>60.525518717520278</v>
      </c>
      <c r="N167" s="107">
        <v>60.674271989818443</v>
      </c>
      <c r="O167" s="107">
        <v>62.332026097139483</v>
      </c>
      <c r="P167" s="107">
        <v>62.402171987854459</v>
      </c>
      <c r="Q167" s="107">
        <v>62.777630116976759</v>
      </c>
      <c r="R167" s="107">
        <v>61.987616339188698</v>
      </c>
      <c r="S167" s="107">
        <v>63.054106418600433</v>
      </c>
      <c r="T167" s="107">
        <v>63.14594691895865</v>
      </c>
      <c r="U167" s="107">
        <v>63.782023365378826</v>
      </c>
      <c r="V167" s="107">
        <v>63.662661546147781</v>
      </c>
      <c r="W167" s="107">
        <v>64.497129466027587</v>
      </c>
      <c r="X167" s="107">
        <v>63.809283593945544</v>
      </c>
      <c r="Y167" s="107">
        <v>63.653695720769264</v>
      </c>
      <c r="Z167" s="107">
        <v>63.574637780619923</v>
      </c>
      <c r="AA167" s="107">
        <v>64.969713674278879</v>
      </c>
      <c r="AB167" s="107">
        <v>65.799801386445878</v>
      </c>
      <c r="AC167" s="107">
        <v>66.664865578778205</v>
      </c>
      <c r="AD167" s="107">
        <v>68.847146592123593</v>
      </c>
      <c r="AE167" s="107">
        <v>69.326725405284932</v>
      </c>
      <c r="AF167" s="107">
        <v>68.989500154673465</v>
      </c>
      <c r="AG167" s="107">
        <v>67.91524107529176</v>
      </c>
      <c r="AH167" s="107">
        <v>68.467327923644291</v>
      </c>
      <c r="AI167" s="107">
        <v>69.114758796673314</v>
      </c>
      <c r="AJ167" s="107">
        <v>68.405119167588637</v>
      </c>
      <c r="AK167" s="107">
        <v>67.604910373158319</v>
      </c>
      <c r="AL167" s="107">
        <v>67.637182833142532</v>
      </c>
      <c r="AM167" s="107">
        <v>66.952720588235294</v>
      </c>
      <c r="AN167" s="107">
        <v>67.034721513325962</v>
      </c>
      <c r="AO167" s="107">
        <v>67.474051488477457</v>
      </c>
      <c r="AP167" s="107">
        <v>68.771977120352574</v>
      </c>
      <c r="AQ167" s="107">
        <v>69.296028154483821</v>
      </c>
      <c r="AR167" s="107">
        <v>68.964365654872353</v>
      </c>
      <c r="AS167" s="107">
        <v>67.817437610211257</v>
      </c>
      <c r="AT167" s="107">
        <v>67.918472143652792</v>
      </c>
      <c r="AU167" s="107">
        <v>68.3277838171594</v>
      </c>
      <c r="AV167" s="107">
        <v>69.290236248531855</v>
      </c>
      <c r="AW167" s="107">
        <v>69.370051915166229</v>
      </c>
      <c r="AX167" s="107">
        <v>68.9426072622107</v>
      </c>
      <c r="AY167" s="107">
        <v>68.692185493432575</v>
      </c>
      <c r="AZ167" s="107">
        <v>68.674117057718092</v>
      </c>
      <c r="BA167" s="107">
        <v>69.303215123698919</v>
      </c>
      <c r="BB167" s="107">
        <v>69.229396958611545</v>
      </c>
      <c r="BC167" s="107">
        <v>68.936493473607669</v>
      </c>
      <c r="BD167" s="107">
        <v>69.230431098095281</v>
      </c>
      <c r="BE167" s="107">
        <v>70.276592896084395</v>
      </c>
      <c r="BF167" s="107">
        <v>70.656172998841683</v>
      </c>
      <c r="BG167" s="107">
        <v>70.029684246664388</v>
      </c>
      <c r="BH167" s="107">
        <v>69.179715580783707</v>
      </c>
      <c r="BI167" s="107">
        <v>68.882894478469581</v>
      </c>
      <c r="BJ167" s="107">
        <v>68.774268647484647</v>
      </c>
      <c r="BK167" s="107">
        <v>68.653939121753638</v>
      </c>
      <c r="BL167" s="107">
        <v>68.682868771239995</v>
      </c>
      <c r="BM167" s="107">
        <v>68.174928170660522</v>
      </c>
      <c r="BN167" s="107">
        <v>68.115473977860802</v>
      </c>
      <c r="BO167" s="107">
        <v>68.379126572803528</v>
      </c>
      <c r="BP167" s="107">
        <v>68.61270245118547</v>
      </c>
      <c r="BQ167" s="107">
        <v>68.653353538053011</v>
      </c>
      <c r="BR167" s="107">
        <v>68.535357480136057</v>
      </c>
      <c r="BS167" s="107">
        <v>68.28450956802034</v>
      </c>
      <c r="BT167" s="107">
        <v>66.972275511440657</v>
      </c>
      <c r="BU167" s="107">
        <v>65.292507152582047</v>
      </c>
      <c r="BV167" s="107">
        <v>63.890637577293994</v>
      </c>
      <c r="BW167" s="107">
        <v>63.565323944975781</v>
      </c>
      <c r="BX167" s="107">
        <v>63.556646914420497</v>
      </c>
      <c r="BY167" s="107">
        <v>63.155325732818604</v>
      </c>
      <c r="BZ167" s="107">
        <v>62.775657762602933</v>
      </c>
      <c r="CA167" s="107">
        <v>62.771131500537891</v>
      </c>
      <c r="CB167" s="107">
        <v>62.960878804270223</v>
      </c>
      <c r="CC167" s="107">
        <v>63.104041737849585</v>
      </c>
      <c r="CD167" s="107">
        <v>62.445621800146597</v>
      </c>
      <c r="CE167" s="107">
        <v>63.238614721894294</v>
      </c>
      <c r="CF167" s="107">
        <v>63.382159083502756</v>
      </c>
      <c r="CG167" s="107">
        <v>63.376495892858657</v>
      </c>
      <c r="CH167" s="107">
        <v>63.022658290096899</v>
      </c>
      <c r="CI167" s="107">
        <v>64.063025254131261</v>
      </c>
      <c r="CJ167" s="107">
        <v>64.821877443861013</v>
      </c>
      <c r="CK167" s="107">
        <v>64.906649887550159</v>
      </c>
      <c r="CL167" s="107">
        <v>64.236073845381881</v>
      </c>
      <c r="CM167" s="107">
        <v>65.034025351567436</v>
      </c>
      <c r="CN167" s="107">
        <v>66.582364413876775</v>
      </c>
      <c r="CO167" s="107">
        <v>66.962869283339316</v>
      </c>
      <c r="CP167" s="107">
        <v>67.849209324281176</v>
      </c>
      <c r="CQ167" s="107">
        <v>68.13240387189299</v>
      </c>
      <c r="CR167" s="107">
        <v>68.709930845853179</v>
      </c>
      <c r="CS167" s="107">
        <v>67.705802193756199</v>
      </c>
      <c r="CT167" s="107">
        <v>67.039924223830084</v>
      </c>
      <c r="CU167" s="107">
        <v>66.786202209381514</v>
      </c>
      <c r="CV167" s="107">
        <v>66.250640840313295</v>
      </c>
      <c r="CW167" s="107">
        <v>66.32776500673782</v>
      </c>
      <c r="CX167" s="107">
        <v>66.220875345756824</v>
      </c>
      <c r="CY167" s="107">
        <v>66.558257529482347</v>
      </c>
      <c r="CZ167" s="107">
        <v>66.831104523518476</v>
      </c>
      <c r="DA167" s="107">
        <v>67.424826946152166</v>
      </c>
      <c r="DB167" s="107">
        <v>67.371695264166277</v>
      </c>
      <c r="DC167" s="107">
        <v>67.493408284907318</v>
      </c>
      <c r="DD167" s="107">
        <v>68.419086123233015</v>
      </c>
      <c r="DE167" s="107">
        <v>69.79217865485225</v>
      </c>
      <c r="DF167" s="107">
        <v>69.196708437190566</v>
      </c>
      <c r="DG167" s="107">
        <v>67.78742250261962</v>
      </c>
      <c r="DH167" s="107">
        <v>66.709055979107916</v>
      </c>
      <c r="DI167" s="107">
        <v>67.015002495083024</v>
      </c>
      <c r="DJ167" s="107">
        <v>67.369711774855091</v>
      </c>
      <c r="DK167" s="107">
        <v>67.212674835389095</v>
      </c>
      <c r="DL167" s="107">
        <v>66.962244290630679</v>
      </c>
      <c r="DM167" s="107">
        <v>66.736404652061466</v>
      </c>
      <c r="DN167" s="107">
        <v>67.282049753925776</v>
      </c>
      <c r="DO167" s="107">
        <v>67.055564200228673</v>
      </c>
      <c r="DP167" s="107">
        <v>66.320455625264842</v>
      </c>
      <c r="DQ167" s="107">
        <v>66.711856716933852</v>
      </c>
      <c r="DR167" s="107">
        <v>67.114656177156178</v>
      </c>
      <c r="DS167" s="107">
        <v>68.197288422936495</v>
      </c>
      <c r="DT167" s="107">
        <v>68.356594751825455</v>
      </c>
      <c r="DU167" s="107">
        <v>68.650850494196547</v>
      </c>
      <c r="DV167" s="107">
        <v>68.750806252217188</v>
      </c>
      <c r="DW167" s="107">
        <v>67.603499058916412</v>
      </c>
      <c r="DX167" s="107">
        <v>67.30637298788254</v>
      </c>
      <c r="DY167" s="107">
        <v>66.737530015865531</v>
      </c>
      <c r="DZ167" s="107">
        <v>67.249932226420668</v>
      </c>
      <c r="EA167" s="107">
        <v>66.605321636762071</v>
      </c>
      <c r="EB167" s="107">
        <v>67.083899802584767</v>
      </c>
      <c r="EC167" s="107">
        <v>66.278959571057328</v>
      </c>
      <c r="ED167" s="107">
        <v>67.311797561791892</v>
      </c>
      <c r="EE167" s="107">
        <v>67.138422893096333</v>
      </c>
      <c r="EF167" s="107">
        <v>68.103609407354242</v>
      </c>
      <c r="EG167" s="107">
        <v>66.684248811710489</v>
      </c>
      <c r="EH167" s="107">
        <v>66.848817237542974</v>
      </c>
      <c r="EI167" s="107">
        <v>66.646396154697129</v>
      </c>
      <c r="EJ167" s="107">
        <v>67.030016184386923</v>
      </c>
      <c r="EK167" s="107">
        <v>66.905476289836088</v>
      </c>
      <c r="EL167" s="107">
        <v>66.488736197095449</v>
      </c>
      <c r="EM167" s="107">
        <v>66.593365522668734</v>
      </c>
      <c r="EN167" s="107">
        <v>65.703334248457551</v>
      </c>
      <c r="EO167" s="107">
        <v>65.194210430743269</v>
      </c>
      <c r="EP167" s="107">
        <v>65.266289728511623</v>
      </c>
      <c r="EQ167" s="107">
        <v>64.992489256371073</v>
      </c>
      <c r="ER167" s="107">
        <v>65.158601123617473</v>
      </c>
      <c r="ES167" s="107">
        <v>64.244150676009369</v>
      </c>
      <c r="ET167" s="107">
        <v>63.832683548726699</v>
      </c>
      <c r="EU167" s="107">
        <v>62.744298512881024</v>
      </c>
      <c r="EV167" s="107">
        <v>61.935517269271209</v>
      </c>
      <c r="EW167" s="107">
        <v>62.021183208202501</v>
      </c>
      <c r="EX167" s="107">
        <v>62.380554740571903</v>
      </c>
      <c r="EY167" s="107">
        <v>62.879618394075067</v>
      </c>
      <c r="EZ167" s="107">
        <v>62.649577263484758</v>
      </c>
      <c r="FA167" s="107">
        <v>62.009808639147558</v>
      </c>
      <c r="FB167" s="107">
        <v>59.719873529291192</v>
      </c>
      <c r="FC167" s="107">
        <v>56.119156719353057</v>
      </c>
      <c r="FD167" s="107">
        <v>55.310336020432601</v>
      </c>
      <c r="FE167" s="107">
        <v>55.879808571933111</v>
      </c>
      <c r="FF167" s="107">
        <v>56.914666765118128</v>
      </c>
      <c r="FG167" s="107">
        <v>57.801504998226491</v>
      </c>
      <c r="FH167" s="107">
        <v>58.594396785973679</v>
      </c>
      <c r="FI167" s="107">
        <v>60.6919254020304</v>
      </c>
      <c r="FJ167" s="107">
        <v>60.100458587752414</v>
      </c>
      <c r="FK167" s="107">
        <v>59.371429294495023</v>
      </c>
      <c r="FL167" s="107">
        <v>58.623315529109007</v>
      </c>
      <c r="FM167" s="107">
        <v>58.456479927383967</v>
      </c>
      <c r="FN167" s="107">
        <v>59.153080661056357</v>
      </c>
      <c r="FO167" s="107">
        <v>59.121709496664856</v>
      </c>
      <c r="FP167" s="107">
        <v>58.921197327528716</v>
      </c>
      <c r="FQ167" s="107">
        <v>58.210660329102559</v>
      </c>
      <c r="FR167" s="107">
        <v>57.59515878261535</v>
      </c>
      <c r="FS167" s="107">
        <v>57.916816094577214</v>
      </c>
      <c r="FT167" s="107">
        <v>58.293466668253188</v>
      </c>
      <c r="FU167" s="107">
        <v>58.74271151388448</v>
      </c>
      <c r="FV167" s="107">
        <v>58.26412585503077</v>
      </c>
      <c r="FW167" s="107">
        <v>57.957461257063102</v>
      </c>
      <c r="FX167" s="107">
        <v>58.130783320843449</v>
      </c>
      <c r="FY167" s="107">
        <v>58.757525163798988</v>
      </c>
      <c r="FZ167" s="107">
        <v>58.604848487110537</v>
      </c>
      <c r="GA167" s="107">
        <v>58.328440007829307</v>
      </c>
      <c r="GB167" s="107">
        <v>58.859091479000078</v>
      </c>
      <c r="GC167" s="107">
        <v>59.804939684562996</v>
      </c>
      <c r="GD167" s="107">
        <v>60.706619815476991</v>
      </c>
      <c r="GE167" s="107">
        <v>60.543509055391354</v>
      </c>
      <c r="GF167" s="107">
        <v>60.422325310108072</v>
      </c>
      <c r="GG167" s="107">
        <v>61.025573613471721</v>
      </c>
      <c r="GH167" s="107">
        <v>61.639249472019188</v>
      </c>
      <c r="GI167" s="107">
        <v>62.491118015558399</v>
      </c>
      <c r="GJ167" s="107">
        <v>61.75300054429551</v>
      </c>
      <c r="GK167" s="107">
        <v>60.728116453419354</v>
      </c>
      <c r="GL167" s="107">
        <v>60.305088697850508</v>
      </c>
      <c r="GM167" s="107">
        <v>60.331442679098316</v>
      </c>
      <c r="GN167" s="107">
        <v>60.179924474332537</v>
      </c>
      <c r="GO167" s="107">
        <v>59.866538570438742</v>
      </c>
      <c r="GP167" s="313">
        <v>60.282730629344947</v>
      </c>
      <c r="GQ167" s="313">
        <v>59.459536492507404</v>
      </c>
      <c r="GR167" s="313">
        <v>58.63321152521749</v>
      </c>
      <c r="GS167" s="313">
        <v>57.651707108550198</v>
      </c>
      <c r="GT167" s="313">
        <v>58.809685091559359</v>
      </c>
      <c r="GU167" s="313">
        <v>59.705129520586986</v>
      </c>
      <c r="GV167" s="313">
        <v>60.233158659919148</v>
      </c>
      <c r="GW167" s="313">
        <v>59.960777106278016</v>
      </c>
      <c r="GX167" s="313">
        <v>59.076862510476282</v>
      </c>
      <c r="GY167" s="313">
        <v>58.879297993022504</v>
      </c>
      <c r="GZ167" s="313">
        <v>59.90254451163306</v>
      </c>
      <c r="HA167" s="313">
        <v>61.975771337545105</v>
      </c>
      <c r="HB167" s="313">
        <v>62.006752604582985</v>
      </c>
      <c r="HC167" s="313">
        <v>61.271290884010654</v>
      </c>
      <c r="HD167" s="313">
        <v>59.032475132444887</v>
      </c>
      <c r="HE167" s="313">
        <v>58.375471110715552</v>
      </c>
      <c r="HF167" s="313">
        <v>57.15264594937485</v>
      </c>
      <c r="HG167" s="313">
        <v>58.434433946700125</v>
      </c>
    </row>
    <row r="168" spans="1:215" x14ac:dyDescent="0.3">
      <c r="A168" s="2" t="s">
        <v>349</v>
      </c>
      <c r="B168" s="106">
        <v>52.632554278760104</v>
      </c>
      <c r="C168" s="106">
        <v>53.844872420618117</v>
      </c>
      <c r="D168" s="106">
        <v>53.860778249139393</v>
      </c>
      <c r="E168" s="106">
        <v>54.268036903888749</v>
      </c>
      <c r="F168" s="106">
        <v>53.184719096970042</v>
      </c>
      <c r="G168" s="106">
        <v>53.408755431702396</v>
      </c>
      <c r="H168" s="106">
        <v>52.947681243565647</v>
      </c>
      <c r="I168" s="106">
        <v>54.908412333808442</v>
      </c>
      <c r="J168" s="106">
        <v>55.472730437548677</v>
      </c>
      <c r="K168" s="106">
        <v>55.40641954006351</v>
      </c>
      <c r="L168" s="106">
        <v>53.287786576926898</v>
      </c>
      <c r="M168" s="106">
        <v>52.185032378859489</v>
      </c>
      <c r="N168" s="106">
        <v>51.581098023189263</v>
      </c>
      <c r="O168" s="106">
        <v>53.596864183606954</v>
      </c>
      <c r="P168" s="106">
        <v>54.079498488618647</v>
      </c>
      <c r="Q168" s="106">
        <v>54.865713552125413</v>
      </c>
      <c r="R168" s="106">
        <v>53.795656241387036</v>
      </c>
      <c r="S168" s="106">
        <v>54.472174514136597</v>
      </c>
      <c r="T168" s="106">
        <v>54.877972391441233</v>
      </c>
      <c r="U168" s="106">
        <v>56.118037048654976</v>
      </c>
      <c r="V168" s="106">
        <v>55.818877940723475</v>
      </c>
      <c r="W168" s="106">
        <v>55.901153309602556</v>
      </c>
      <c r="X168" s="106">
        <v>54.601143390921315</v>
      </c>
      <c r="Y168" s="106">
        <v>53.387082661242033</v>
      </c>
      <c r="Z168" s="106">
        <v>52.750589676909129</v>
      </c>
      <c r="AA168" s="106">
        <v>52.567723849937778</v>
      </c>
      <c r="AB168" s="106">
        <v>52.625455091128579</v>
      </c>
      <c r="AC168" s="106">
        <v>53.073373797888955</v>
      </c>
      <c r="AD168" s="106">
        <v>54.147385211524771</v>
      </c>
      <c r="AE168" s="106">
        <v>54.775795673246542</v>
      </c>
      <c r="AF168" s="106">
        <v>53.387377018266314</v>
      </c>
      <c r="AG168" s="106">
        <v>53.124465056129502</v>
      </c>
      <c r="AH168" s="106">
        <v>54.024120791230835</v>
      </c>
      <c r="AI168" s="106">
        <v>55.244622905861881</v>
      </c>
      <c r="AJ168" s="106">
        <v>54.588212675113503</v>
      </c>
      <c r="AK168" s="106">
        <v>53.301045017970928</v>
      </c>
      <c r="AL168" s="106">
        <v>52.984837832167067</v>
      </c>
      <c r="AM168" s="106">
        <v>52.678235294117648</v>
      </c>
      <c r="AN168" s="106">
        <v>53.008343474119513</v>
      </c>
      <c r="AO168" s="106">
        <v>53.594724261078952</v>
      </c>
      <c r="AP168" s="106">
        <v>54.896795442824327</v>
      </c>
      <c r="AQ168" s="106">
        <v>54.784250171026784</v>
      </c>
      <c r="AR168" s="106">
        <v>54.9737764601254</v>
      </c>
      <c r="AS168" s="106">
        <v>54.712370520021956</v>
      </c>
      <c r="AT168" s="106">
        <v>55.743458001154735</v>
      </c>
      <c r="AU168" s="106">
        <v>55.744204317336695</v>
      </c>
      <c r="AV168" s="106">
        <v>55.83501510870633</v>
      </c>
      <c r="AW168" s="106">
        <v>55.77687882853467</v>
      </c>
      <c r="AX168" s="106">
        <v>55.93742245646316</v>
      </c>
      <c r="AY168" s="106">
        <v>56.358182519183316</v>
      </c>
      <c r="AZ168" s="106">
        <v>57.231700501808305</v>
      </c>
      <c r="BA168" s="106">
        <v>57.882349538501579</v>
      </c>
      <c r="BB168" s="106">
        <v>57.672193071470105</v>
      </c>
      <c r="BC168" s="106">
        <v>56.95409052902987</v>
      </c>
      <c r="BD168" s="106">
        <v>57.777838629340948</v>
      </c>
      <c r="BE168" s="106">
        <v>59.197329229475791</v>
      </c>
      <c r="BF168" s="106">
        <v>60.166435745577928</v>
      </c>
      <c r="BG168" s="106">
        <v>59.728970546303614</v>
      </c>
      <c r="BH168" s="106">
        <v>58.28750130931558</v>
      </c>
      <c r="BI168" s="106">
        <v>57.481721746284521</v>
      </c>
      <c r="BJ168" s="106">
        <v>57.003115550261164</v>
      </c>
      <c r="BK168" s="106">
        <v>57.734643847097821</v>
      </c>
      <c r="BL168" s="106">
        <v>57.941300650032112</v>
      </c>
      <c r="BM168" s="106">
        <v>57.592857173442333</v>
      </c>
      <c r="BN168" s="106">
        <v>56.797852097890392</v>
      </c>
      <c r="BO168" s="106">
        <v>57.28085087896099</v>
      </c>
      <c r="BP168" s="106">
        <v>57.614313238336734</v>
      </c>
      <c r="BQ168" s="106">
        <v>58.448027338919019</v>
      </c>
      <c r="BR168" s="106">
        <v>58.356067114951749</v>
      </c>
      <c r="BS168" s="106">
        <v>57.806931423512587</v>
      </c>
      <c r="BT168" s="106">
        <v>55.89523642813964</v>
      </c>
      <c r="BU168" s="106">
        <v>54.453504499701587</v>
      </c>
      <c r="BV168" s="106">
        <v>53.939358787005972</v>
      </c>
      <c r="BW168" s="106">
        <v>54.671447530397458</v>
      </c>
      <c r="BX168" s="106">
        <v>54.925411913054347</v>
      </c>
      <c r="BY168" s="106">
        <v>54.304015416400098</v>
      </c>
      <c r="BZ168" s="106">
        <v>53.43615113300423</v>
      </c>
      <c r="CA168" s="106">
        <v>53.320744833645925</v>
      </c>
      <c r="CB168" s="106">
        <v>54.246693475720967</v>
      </c>
      <c r="CC168" s="106">
        <v>55.438281855574623</v>
      </c>
      <c r="CD168" s="106">
        <v>55.230347318371898</v>
      </c>
      <c r="CE168" s="106">
        <v>55.6643525387015</v>
      </c>
      <c r="CF168" s="106">
        <v>54.392950926862291</v>
      </c>
      <c r="CG168" s="106">
        <v>53.661979325661449</v>
      </c>
      <c r="CH168" s="106">
        <v>52.691314636915429</v>
      </c>
      <c r="CI168" s="106">
        <v>54.263010577591722</v>
      </c>
      <c r="CJ168" s="106">
        <v>55.418319182214283</v>
      </c>
      <c r="CK168" s="106">
        <v>55.578893471212297</v>
      </c>
      <c r="CL168" s="106">
        <v>55.15405362083505</v>
      </c>
      <c r="CM168" s="106">
        <v>56.244525796466149</v>
      </c>
      <c r="CN168" s="106">
        <v>58.354061114959912</v>
      </c>
      <c r="CO168" s="106">
        <v>59.420612116558559</v>
      </c>
      <c r="CP168" s="106">
        <v>60.063240173823708</v>
      </c>
      <c r="CQ168" s="106">
        <v>60.171208794561949</v>
      </c>
      <c r="CR168" s="106">
        <v>59.431137517129208</v>
      </c>
      <c r="CS168" s="106">
        <v>58.596018185102416</v>
      </c>
      <c r="CT168" s="106">
        <v>58.115413467554866</v>
      </c>
      <c r="CU168" s="106">
        <v>58.332838338308612</v>
      </c>
      <c r="CV168" s="106">
        <v>57.69943330051219</v>
      </c>
      <c r="CW168" s="106">
        <v>57.793440012682964</v>
      </c>
      <c r="CX168" s="106">
        <v>58.748189876529445</v>
      </c>
      <c r="CY168" s="106">
        <v>59.47561895013731</v>
      </c>
      <c r="CZ168" s="106">
        <v>60.211535937539729</v>
      </c>
      <c r="DA168" s="106">
        <v>60.698173770500809</v>
      </c>
      <c r="DB168" s="106">
        <v>60.833334476227577</v>
      </c>
      <c r="DC168" s="106">
        <v>60.730435330633838</v>
      </c>
      <c r="DD168" s="106">
        <v>60.212562264210334</v>
      </c>
      <c r="DE168" s="106">
        <v>61.525536233211639</v>
      </c>
      <c r="DF168" s="106">
        <v>60.648547136954967</v>
      </c>
      <c r="DG168" s="106">
        <v>60.749964525847012</v>
      </c>
      <c r="DH168" s="106">
        <v>59.670181163198166</v>
      </c>
      <c r="DI168" s="106">
        <v>60.092763986931608</v>
      </c>
      <c r="DJ168" s="106">
        <v>59.940914559378896</v>
      </c>
      <c r="DK168" s="106">
        <v>59.69546644057295</v>
      </c>
      <c r="DL168" s="106">
        <v>60.036213122642103</v>
      </c>
      <c r="DM168" s="106">
        <v>60.052405180858891</v>
      </c>
      <c r="DN168" s="106">
        <v>60.363662960597644</v>
      </c>
      <c r="DO168" s="106">
        <v>59.851905473882198</v>
      </c>
      <c r="DP168" s="106">
        <v>59.139234825839047</v>
      </c>
      <c r="DQ168" s="106">
        <v>59.947054724970826</v>
      </c>
      <c r="DR168" s="106">
        <v>60.318799641716303</v>
      </c>
      <c r="DS168" s="106">
        <v>61.574940990417637</v>
      </c>
      <c r="DT168" s="106">
        <v>61.822798546220248</v>
      </c>
      <c r="DU168" s="106">
        <v>62.046498928349735</v>
      </c>
      <c r="DV168" s="106">
        <v>62.289030669834347</v>
      </c>
      <c r="DW168" s="106">
        <v>61.039273123672622</v>
      </c>
      <c r="DX168" s="106">
        <v>61.383104215328686</v>
      </c>
      <c r="DY168" s="106">
        <v>60.805912589511614</v>
      </c>
      <c r="DZ168" s="106">
        <v>61.890096355622205</v>
      </c>
      <c r="EA168" s="106">
        <v>61.012714604508446</v>
      </c>
      <c r="EB168" s="106">
        <v>60.87470646593335</v>
      </c>
      <c r="EC168" s="106">
        <v>59.491504836550348</v>
      </c>
      <c r="ED168" s="106">
        <v>60.182112251442362</v>
      </c>
      <c r="EE168" s="106">
        <v>60.435475482194924</v>
      </c>
      <c r="EF168" s="106">
        <v>61.865985710836334</v>
      </c>
      <c r="EG168" s="106">
        <v>60.859022862324494</v>
      </c>
      <c r="EH168" s="106">
        <v>61.198478665694545</v>
      </c>
      <c r="EI168" s="106">
        <v>60.86466319815684</v>
      </c>
      <c r="EJ168" s="106">
        <v>61.568794226797031</v>
      </c>
      <c r="EK168" s="106">
        <v>61.242320674882599</v>
      </c>
      <c r="EL168" s="106">
        <v>61.090244892793478</v>
      </c>
      <c r="EM168" s="106">
        <v>61.023597177971759</v>
      </c>
      <c r="EN168" s="106">
        <v>60.262636267028881</v>
      </c>
      <c r="EO168" s="106">
        <v>59.494451739276656</v>
      </c>
      <c r="EP168" s="106">
        <v>59.107728366351964</v>
      </c>
      <c r="EQ168" s="106">
        <v>59.149783821205105</v>
      </c>
      <c r="ER168" s="106">
        <v>59.254524522579914</v>
      </c>
      <c r="ES168" s="106">
        <v>58.93413113651166</v>
      </c>
      <c r="ET168" s="106">
        <v>58.522374866941909</v>
      </c>
      <c r="EU168" s="106">
        <v>57.298875909191104</v>
      </c>
      <c r="EV168" s="106">
        <v>56.124047561271531</v>
      </c>
      <c r="EW168" s="106">
        <v>56.372047776874176</v>
      </c>
      <c r="EX168" s="106">
        <v>57.222170278208552</v>
      </c>
      <c r="EY168" s="106">
        <v>57.755812119593045</v>
      </c>
      <c r="EZ168" s="106">
        <v>56.525810191433166</v>
      </c>
      <c r="FA168" s="106">
        <v>55.117456015747202</v>
      </c>
      <c r="FB168" s="106">
        <v>52.418982904931745</v>
      </c>
      <c r="FC168" s="106">
        <v>47.192059629521857</v>
      </c>
      <c r="FD168" s="106">
        <v>44.075409051001671</v>
      </c>
      <c r="FE168" s="106">
        <v>41.944727600053817</v>
      </c>
      <c r="FF168" s="106">
        <v>43.070310898704903</v>
      </c>
      <c r="FG168" s="106">
        <v>45.605908624562815</v>
      </c>
      <c r="FH168" s="106">
        <v>47.619129246725279</v>
      </c>
      <c r="FI168" s="106">
        <v>51.014088740612316</v>
      </c>
      <c r="FJ168" s="106">
        <v>50.36028275355342</v>
      </c>
      <c r="FK168" s="106">
        <v>51.049747875766336</v>
      </c>
      <c r="FL168" s="106">
        <v>49.931306701988625</v>
      </c>
      <c r="FM168" s="106">
        <v>50.027111082215058</v>
      </c>
      <c r="FN168" s="106">
        <v>50.595615277864482</v>
      </c>
      <c r="FO168" s="106">
        <v>50.556591587421252</v>
      </c>
      <c r="FP168" s="106">
        <v>50.068070007675182</v>
      </c>
      <c r="FQ168" s="106">
        <v>48.670506573630831</v>
      </c>
      <c r="FR168" s="106">
        <v>48.0646240505463</v>
      </c>
      <c r="FS168" s="106">
        <v>49.60388019350809</v>
      </c>
      <c r="FT168" s="106">
        <v>50.669190076785739</v>
      </c>
      <c r="FU168" s="106">
        <v>51.657749394307331</v>
      </c>
      <c r="FV168" s="106">
        <v>51.255982169245939</v>
      </c>
      <c r="FW168" s="106">
        <v>51.484711605498326</v>
      </c>
      <c r="FX168" s="106">
        <v>51.459382555490571</v>
      </c>
      <c r="FY168" s="106">
        <v>51.455461803897037</v>
      </c>
      <c r="FZ168" s="106">
        <v>51.085220829422106</v>
      </c>
      <c r="GA168" s="106">
        <v>51.694954748389854</v>
      </c>
      <c r="GB168" s="106">
        <v>52.15355700632238</v>
      </c>
      <c r="GC168" s="106">
        <v>52.745395511417989</v>
      </c>
      <c r="GD168" s="106">
        <v>53.258259132328192</v>
      </c>
      <c r="GE168" s="106">
        <v>53.669106758232978</v>
      </c>
      <c r="GF168" s="106">
        <v>54.424307431472229</v>
      </c>
      <c r="GG168" s="106">
        <v>55.268702533168913</v>
      </c>
      <c r="GH168" s="106">
        <v>55.931077080885551</v>
      </c>
      <c r="GI168" s="106">
        <v>56.018568119432963</v>
      </c>
      <c r="GJ168" s="106">
        <v>55.1547859565609</v>
      </c>
      <c r="GK168" s="106">
        <v>54.035951847965755</v>
      </c>
      <c r="GL168" s="106">
        <v>54.129742466358621</v>
      </c>
      <c r="GM168" s="106">
        <v>54.328196654191693</v>
      </c>
      <c r="GN168" s="106">
        <v>54.220890536761203</v>
      </c>
      <c r="GO168" s="106">
        <v>54.07805267641411</v>
      </c>
      <c r="GP168" s="314">
        <v>54.695054422598218</v>
      </c>
      <c r="GQ168" s="314">
        <v>54.351171040836007</v>
      </c>
      <c r="GR168" s="314">
        <v>53.745348937902513</v>
      </c>
      <c r="GS168" s="314">
        <v>52.788957455532291</v>
      </c>
      <c r="GT168" s="314">
        <v>53.313625021657693</v>
      </c>
      <c r="GU168" s="314">
        <v>53.554817891170259</v>
      </c>
      <c r="GV168" s="314">
        <v>52.623552592198351</v>
      </c>
      <c r="GW168" s="314">
        <v>51.841467047132426</v>
      </c>
      <c r="GX168" s="314">
        <v>51.013476737595887</v>
      </c>
      <c r="GY168" s="314">
        <v>52.395125170468724</v>
      </c>
      <c r="GZ168" s="314">
        <v>54.166498870438815</v>
      </c>
      <c r="HA168" s="314">
        <v>55.754314678929482</v>
      </c>
      <c r="HB168" s="314">
        <v>55.577745395943822</v>
      </c>
      <c r="HC168" s="314">
        <v>54.151833201600539</v>
      </c>
      <c r="HD168" s="314">
        <v>52.368193964102701</v>
      </c>
      <c r="HE168" s="314">
        <v>51.589363893003323</v>
      </c>
      <c r="HF168" s="314">
        <v>51.714840903904111</v>
      </c>
      <c r="HG168" s="314">
        <v>52.188038064411401</v>
      </c>
    </row>
    <row r="169" spans="1:215" x14ac:dyDescent="0.3">
      <c r="A169" s="3" t="s">
        <v>350</v>
      </c>
      <c r="B169" s="107">
        <v>15.396304064073874</v>
      </c>
      <c r="C169" s="107">
        <v>14.025669536490573</v>
      </c>
      <c r="D169" s="107">
        <v>13.627250639445299</v>
      </c>
      <c r="E169" s="107">
        <v>13.110020860250499</v>
      </c>
      <c r="F169" s="107">
        <v>13.044972958578697</v>
      </c>
      <c r="G169" s="107">
        <v>13.663350763099983</v>
      </c>
      <c r="H169" s="107">
        <v>13.167736359246932</v>
      </c>
      <c r="I169" s="107">
        <v>12.501792015180074</v>
      </c>
      <c r="J169" s="107">
        <v>11.628795761300168</v>
      </c>
      <c r="K169" s="107">
        <v>11.417655067362078</v>
      </c>
      <c r="L169" s="107">
        <v>12.695079187771649</v>
      </c>
      <c r="M169" s="107">
        <v>13.780115419869388</v>
      </c>
      <c r="N169" s="107">
        <v>14.986869504543957</v>
      </c>
      <c r="O169" s="107">
        <v>14.013922633755053</v>
      </c>
      <c r="P169" s="107">
        <v>13.337153554416927</v>
      </c>
      <c r="Q169" s="107">
        <v>12.603082580074295</v>
      </c>
      <c r="R169" s="107">
        <v>13.215478481469331</v>
      </c>
      <c r="S169" s="107">
        <v>13.610425065167631</v>
      </c>
      <c r="T169" s="107">
        <v>13.093436603506031</v>
      </c>
      <c r="U169" s="107">
        <v>12.015903403564623</v>
      </c>
      <c r="V169" s="107">
        <v>12.320854036927081</v>
      </c>
      <c r="W169" s="107">
        <v>13.32768795683802</v>
      </c>
      <c r="X169" s="107">
        <v>14.430721808084693</v>
      </c>
      <c r="Y169" s="107">
        <v>16.128856217223401</v>
      </c>
      <c r="Z169" s="107">
        <v>17.025733029912601</v>
      </c>
      <c r="AA169" s="107">
        <v>19.088878683677553</v>
      </c>
      <c r="AB169" s="107">
        <v>20.021863314482793</v>
      </c>
      <c r="AC169" s="107">
        <v>20.387788473870451</v>
      </c>
      <c r="AD169" s="107">
        <v>21.351300828212043</v>
      </c>
      <c r="AE169" s="107">
        <v>20.988918266758731</v>
      </c>
      <c r="AF169" s="107">
        <v>22.615214056489201</v>
      </c>
      <c r="AG169" s="107">
        <v>21.778286853202985</v>
      </c>
      <c r="AH169" s="107">
        <v>21.095035501272548</v>
      </c>
      <c r="AI169" s="107">
        <v>20.06826925590449</v>
      </c>
      <c r="AJ169" s="107">
        <v>20.198643991608169</v>
      </c>
      <c r="AK169" s="107">
        <v>21.158136277341342</v>
      </c>
      <c r="AL169" s="107">
        <v>21.663368621329969</v>
      </c>
      <c r="AM169" s="107">
        <v>21.320466483701736</v>
      </c>
      <c r="AN169" s="107">
        <v>20.924158648184079</v>
      </c>
      <c r="AO169" s="107">
        <v>20.569982487664731</v>
      </c>
      <c r="AP169" s="107">
        <v>20.175739473527234</v>
      </c>
      <c r="AQ169" s="107">
        <v>20.941927990708482</v>
      </c>
      <c r="AR169" s="107">
        <v>20.286905005367018</v>
      </c>
      <c r="AS169" s="107">
        <v>19.324145145528668</v>
      </c>
      <c r="AT169" s="107">
        <v>17.925924653821674</v>
      </c>
      <c r="AU169" s="107">
        <v>18.416383474583046</v>
      </c>
      <c r="AV169" s="107">
        <v>19.418639433648384</v>
      </c>
      <c r="AW169" s="107">
        <v>19.595160608002551</v>
      </c>
      <c r="AX169" s="107">
        <v>18.863784417500611</v>
      </c>
      <c r="AY169" s="107">
        <v>17.955361899888693</v>
      </c>
      <c r="AZ169" s="107">
        <v>16.661905600173718</v>
      </c>
      <c r="BA169" s="107">
        <v>16.47956096237715</v>
      </c>
      <c r="BB169" s="107">
        <v>16.694174179938781</v>
      </c>
      <c r="BC169" s="107">
        <v>17.38179930658244</v>
      </c>
      <c r="BD169" s="107">
        <v>16.542818451597189</v>
      </c>
      <c r="BE169" s="107">
        <v>15.765328384166763</v>
      </c>
      <c r="BF169" s="107">
        <v>14.846274159425496</v>
      </c>
      <c r="BG169" s="107">
        <v>14.709067749154393</v>
      </c>
      <c r="BH169" s="107">
        <v>15.744912975348111</v>
      </c>
      <c r="BI169" s="107">
        <v>16.551633731249492</v>
      </c>
      <c r="BJ169" s="107">
        <v>17.115739531146072</v>
      </c>
      <c r="BK169" s="107">
        <v>15.904834324642456</v>
      </c>
      <c r="BL169" s="107">
        <v>15.639370214695756</v>
      </c>
      <c r="BM169" s="107">
        <v>15.521939342170413</v>
      </c>
      <c r="BN169" s="107">
        <v>16.615241627906002</v>
      </c>
      <c r="BO169" s="107">
        <v>16.230398120219302</v>
      </c>
      <c r="BP169" s="107">
        <v>16.029565477079288</v>
      </c>
      <c r="BQ169" s="107">
        <v>14.865007568024218</v>
      </c>
      <c r="BR169" s="107">
        <v>14.852611468663621</v>
      </c>
      <c r="BS169" s="107">
        <v>15.343900503218352</v>
      </c>
      <c r="BT169" s="107">
        <v>16.539632452612164</v>
      </c>
      <c r="BU169" s="107">
        <v>16.600575357646694</v>
      </c>
      <c r="BV169" s="107">
        <v>15.575488315090135</v>
      </c>
      <c r="BW169" s="107">
        <v>13.991710987388602</v>
      </c>
      <c r="BX169" s="107">
        <v>13.580381313992513</v>
      </c>
      <c r="BY169" s="107">
        <v>14.015033059328092</v>
      </c>
      <c r="BZ169" s="107">
        <v>14.877368106727015</v>
      </c>
      <c r="CA169" s="107">
        <v>15.055082854213818</v>
      </c>
      <c r="CB169" s="107">
        <v>13.840411400430572</v>
      </c>
      <c r="CC169" s="107">
        <v>12.147699887299604</v>
      </c>
      <c r="CD169" s="107">
        <v>11.554379735620412</v>
      </c>
      <c r="CE169" s="107">
        <v>11.97716311490321</v>
      </c>
      <c r="CF169" s="107">
        <v>14.182442196931246</v>
      </c>
      <c r="CG169" s="107">
        <v>15.328263941288439</v>
      </c>
      <c r="CH169" s="107">
        <v>16.393173321967382</v>
      </c>
      <c r="CI169" s="107">
        <v>15.297567553120118</v>
      </c>
      <c r="CJ169" s="107">
        <v>14.50687400159207</v>
      </c>
      <c r="CK169" s="107">
        <v>14.371248475208365</v>
      </c>
      <c r="CL169" s="107">
        <v>14.138721538172783</v>
      </c>
      <c r="CM169" s="107">
        <v>13.515232230491868</v>
      </c>
      <c r="CN169" s="107">
        <v>12.358082160870163</v>
      </c>
      <c r="CO169" s="107">
        <v>11.263342278341252</v>
      </c>
      <c r="CP169" s="107">
        <v>11.475503762552499</v>
      </c>
      <c r="CQ169" s="107">
        <v>11.684887990008724</v>
      </c>
      <c r="CR169" s="107">
        <v>13.504297289340062</v>
      </c>
      <c r="CS169" s="107">
        <v>13.454953214473361</v>
      </c>
      <c r="CT169" s="107">
        <v>13.312232762194705</v>
      </c>
      <c r="CU169" s="107">
        <v>12.657350757227896</v>
      </c>
      <c r="CV169" s="107">
        <v>12.907358225277301</v>
      </c>
      <c r="CW169" s="107">
        <v>12.866896680730783</v>
      </c>
      <c r="CX169" s="107">
        <v>11.284590076656558</v>
      </c>
      <c r="CY169" s="107">
        <v>10.641365368874482</v>
      </c>
      <c r="CZ169" s="107">
        <v>9.9049217174755046</v>
      </c>
      <c r="DA169" s="107">
        <v>9.9764209051684638</v>
      </c>
      <c r="DB169" s="107">
        <v>9.7047040526345807</v>
      </c>
      <c r="DC169" s="107">
        <v>10.020197714308912</v>
      </c>
      <c r="DD169" s="107">
        <v>11.994494992583643</v>
      </c>
      <c r="DE169" s="107">
        <v>11.844850384445859</v>
      </c>
      <c r="DF169" s="107">
        <v>12.353619229395171</v>
      </c>
      <c r="DG169" s="107">
        <v>10.381858692961217</v>
      </c>
      <c r="DH169" s="107">
        <v>10.551705255931413</v>
      </c>
      <c r="DI169" s="107">
        <v>10.329386332051982</v>
      </c>
      <c r="DJ169" s="107">
        <v>11.026909600419135</v>
      </c>
      <c r="DK169" s="107">
        <v>11.184212521264154</v>
      </c>
      <c r="DL169" s="107">
        <v>10.343188525653497</v>
      </c>
      <c r="DM169" s="107">
        <v>10.015522271615371</v>
      </c>
      <c r="DN169" s="107">
        <v>10.282663531552787</v>
      </c>
      <c r="DO169" s="107">
        <v>10.74292113746084</v>
      </c>
      <c r="DP169" s="107">
        <v>10.828165029725813</v>
      </c>
      <c r="DQ169" s="107">
        <v>10.140430561965138</v>
      </c>
      <c r="DR169" s="107">
        <v>10.125741414068328</v>
      </c>
      <c r="DS169" s="107">
        <v>9.7105729357585151</v>
      </c>
      <c r="DT169" s="107">
        <v>9.5583991995603892</v>
      </c>
      <c r="DU169" s="107">
        <v>9.6202035638365597</v>
      </c>
      <c r="DV169" s="107">
        <v>9.3988360786306604</v>
      </c>
      <c r="DW169" s="107">
        <v>9.7098907994733583</v>
      </c>
      <c r="DX169" s="107">
        <v>8.8003578968973954</v>
      </c>
      <c r="DY169" s="107">
        <v>8.8878782676613604</v>
      </c>
      <c r="DZ169" s="107">
        <v>7.969825127876919</v>
      </c>
      <c r="EA169" s="107">
        <v>8.3966369275316914</v>
      </c>
      <c r="EB169" s="107">
        <v>9.2558622186901864</v>
      </c>
      <c r="EC169" s="107">
        <v>10.240738204754345</v>
      </c>
      <c r="ED169" s="107">
        <v>10.592029285511952</v>
      </c>
      <c r="EE169" s="107">
        <v>9.9838717036678517</v>
      </c>
      <c r="EF169" s="107">
        <v>9.1591183899266895</v>
      </c>
      <c r="EG169" s="107">
        <v>8.7355350824061979</v>
      </c>
      <c r="EH169" s="107">
        <v>8.4523144376089778</v>
      </c>
      <c r="EI169" s="107">
        <v>8.6752372073051713</v>
      </c>
      <c r="EJ169" s="107">
        <v>8.1474274787090977</v>
      </c>
      <c r="EK169" s="107">
        <v>8.4644126744133263</v>
      </c>
      <c r="EL169" s="107">
        <v>8.1193081664984614</v>
      </c>
      <c r="EM169" s="107">
        <v>8.3637499036616472</v>
      </c>
      <c r="EN169" s="107">
        <v>8.2805030918436486</v>
      </c>
      <c r="EO169" s="107">
        <v>8.742636959096787</v>
      </c>
      <c r="EP169" s="107">
        <v>9.4359522422655342</v>
      </c>
      <c r="EQ169" s="107">
        <v>8.9899168547500512</v>
      </c>
      <c r="ER169" s="107">
        <v>9.0611856138370985</v>
      </c>
      <c r="ES169" s="107">
        <v>8.2654756117322972</v>
      </c>
      <c r="ET169" s="107">
        <v>8.3191061170586202</v>
      </c>
      <c r="EU169" s="107">
        <v>8.6788561817000236</v>
      </c>
      <c r="EV169" s="107">
        <v>9.3832015512946967</v>
      </c>
      <c r="EW169" s="107">
        <v>9.1083967430360424</v>
      </c>
      <c r="EX169" s="107">
        <v>8.2692186432390908</v>
      </c>
      <c r="EY169" s="107">
        <v>8.1485963263492618</v>
      </c>
      <c r="EZ169" s="107">
        <v>9.7747368852963508</v>
      </c>
      <c r="FA169" s="107">
        <v>11.11493935339953</v>
      </c>
      <c r="FB169" s="107">
        <v>12.225227872893154</v>
      </c>
      <c r="FC169" s="107">
        <v>15.90739706670009</v>
      </c>
      <c r="FD169" s="107">
        <v>20.312527056932982</v>
      </c>
      <c r="FE169" s="107">
        <v>24.93759611567193</v>
      </c>
      <c r="FF169" s="107">
        <v>24.324759597640604</v>
      </c>
      <c r="FG169" s="107">
        <v>21.099098326311516</v>
      </c>
      <c r="FH169" s="107">
        <v>18.730916506125141</v>
      </c>
      <c r="FI169" s="107">
        <v>15.945734433495529</v>
      </c>
      <c r="FJ169" s="107">
        <v>16.206386310892647</v>
      </c>
      <c r="FK169" s="107">
        <v>14.016199793906054</v>
      </c>
      <c r="FL169" s="107">
        <v>14.826880309771001</v>
      </c>
      <c r="FM169" s="107">
        <v>14.419904954318252</v>
      </c>
      <c r="FN169" s="107">
        <v>14.46664364316991</v>
      </c>
      <c r="FO169" s="107">
        <v>14.487263616297799</v>
      </c>
      <c r="FP169" s="107">
        <v>15.025369003690034</v>
      </c>
      <c r="FQ169" s="107">
        <v>16.389014832566875</v>
      </c>
      <c r="FR169" s="107">
        <v>16.54734905659349</v>
      </c>
      <c r="FS169" s="107">
        <v>14.353125334909503</v>
      </c>
      <c r="FT169" s="107">
        <v>13.079019659031458</v>
      </c>
      <c r="FU169" s="107">
        <v>12.061006271224887</v>
      </c>
      <c r="FV169" s="107">
        <v>12.028231064895847</v>
      </c>
      <c r="FW169" s="107">
        <v>11.16810417705447</v>
      </c>
      <c r="FX169" s="107">
        <v>11.476536843708375</v>
      </c>
      <c r="FY169" s="107">
        <v>12.427452210667337</v>
      </c>
      <c r="FZ169" s="107">
        <v>12.831067482995506</v>
      </c>
      <c r="GA169" s="107">
        <v>11.372643016938321</v>
      </c>
      <c r="GB169" s="107">
        <v>11.392521196271144</v>
      </c>
      <c r="GC169" s="107">
        <v>11.804282740489482</v>
      </c>
      <c r="GD169" s="107">
        <v>12.269335332792664</v>
      </c>
      <c r="GE169" s="107">
        <v>11.354380587484037</v>
      </c>
      <c r="GF169" s="107">
        <v>9.9267217225201367</v>
      </c>
      <c r="GG169" s="107">
        <v>9.433437531287197</v>
      </c>
      <c r="GH169" s="107">
        <v>9.2605130595055805</v>
      </c>
      <c r="GI169" s="107">
        <v>10.357453231937663</v>
      </c>
      <c r="GJ169" s="107">
        <v>10.684848557280525</v>
      </c>
      <c r="GK169" s="107">
        <v>11.019878429107418</v>
      </c>
      <c r="GL169" s="107">
        <v>10.240174361458141</v>
      </c>
      <c r="GM169" s="107">
        <v>9.950443348152243</v>
      </c>
      <c r="GN169" s="107">
        <v>9.9019278701866824</v>
      </c>
      <c r="GO169" s="107">
        <v>9.6688816135573141</v>
      </c>
      <c r="GP169" s="313">
        <v>9.269115961423692</v>
      </c>
      <c r="GQ169" s="313">
        <v>8.5913307654440878</v>
      </c>
      <c r="GR169" s="313">
        <v>8.3363378197570945</v>
      </c>
      <c r="GS169" s="313">
        <v>8.4347019314829783</v>
      </c>
      <c r="GT169" s="313">
        <v>9.3455016148189589</v>
      </c>
      <c r="GU169" s="313">
        <v>10.301144439015165</v>
      </c>
      <c r="GV169" s="313">
        <v>12.63358295832562</v>
      </c>
      <c r="GW169" s="313">
        <v>13.541035408454222</v>
      </c>
      <c r="GX169" s="313">
        <v>13.648974285746277</v>
      </c>
      <c r="GY169" s="313">
        <v>11.012653077694839</v>
      </c>
      <c r="GZ169" s="313">
        <v>9.5756293625897886</v>
      </c>
      <c r="HA169" s="313">
        <v>10.038530419784705</v>
      </c>
      <c r="HB169" s="313">
        <v>10.368237229962661</v>
      </c>
      <c r="HC169" s="313">
        <v>11.61956534568129</v>
      </c>
      <c r="HD169" s="313">
        <v>11.289177953982561</v>
      </c>
      <c r="HE169" s="313">
        <v>11.624929252976205</v>
      </c>
      <c r="HF169" s="313">
        <v>9.5145289516209477</v>
      </c>
      <c r="HG169" s="313">
        <v>10.689580544215369</v>
      </c>
    </row>
    <row r="170" spans="1:215" x14ac:dyDescent="0.3">
      <c r="A170" s="2" t="s">
        <v>351</v>
      </c>
      <c r="B170" s="106">
        <v>6.0333681007552018</v>
      </c>
      <c r="C170" s="106">
        <v>7.572752088972341</v>
      </c>
      <c r="D170" s="106">
        <v>7.5736336861066471</v>
      </c>
      <c r="E170" s="106">
        <v>8.7312860938361716</v>
      </c>
      <c r="F170" s="106">
        <v>8.4355418113562486</v>
      </c>
      <c r="G170" s="106">
        <v>8.1332253342641039</v>
      </c>
      <c r="H170" s="106">
        <v>7.527916635758702</v>
      </c>
      <c r="I170" s="106">
        <v>7.6524181674235514</v>
      </c>
      <c r="J170" s="106">
        <v>8.5032660018487096</v>
      </c>
      <c r="K170" s="106">
        <v>8.5719518466175373</v>
      </c>
      <c r="L170" s="106">
        <v>9.0749296757913864</v>
      </c>
      <c r="M170" s="106">
        <v>8.9334658482646248</v>
      </c>
      <c r="N170" s="106">
        <v>9.7482184483230725</v>
      </c>
      <c r="O170" s="106">
        <v>8.5263073662320359</v>
      </c>
      <c r="P170" s="106">
        <v>8.3264993652771437</v>
      </c>
      <c r="Q170" s="106">
        <v>7.6798507227971973</v>
      </c>
      <c r="R170" s="106">
        <v>9.6128195684529345</v>
      </c>
      <c r="S170" s="106">
        <v>9.8451592720891554</v>
      </c>
      <c r="T170" s="106">
        <v>10.284123886003419</v>
      </c>
      <c r="U170" s="106">
        <v>8.9504073629813448</v>
      </c>
      <c r="V170" s="106">
        <v>9.7811755957772117</v>
      </c>
      <c r="W170" s="106">
        <v>9.5785841039747179</v>
      </c>
      <c r="X170" s="106">
        <v>10.259760359683558</v>
      </c>
      <c r="Y170" s="106">
        <v>9.9327324728714537</v>
      </c>
      <c r="Z170" s="106">
        <v>10.565258219523475</v>
      </c>
      <c r="AA170" s="106">
        <v>10.428935520161422</v>
      </c>
      <c r="AB170" s="106">
        <v>9.8013795947491396</v>
      </c>
      <c r="AC170" s="106">
        <v>9.2398952198501583</v>
      </c>
      <c r="AD170" s="106">
        <v>9.0421474830473336</v>
      </c>
      <c r="AE170" s="106">
        <v>9.2245058530685835</v>
      </c>
      <c r="AF170" s="106">
        <v>9.3265068278504071</v>
      </c>
      <c r="AG170" s="106">
        <v>9.095854897206447</v>
      </c>
      <c r="AH170" s="106">
        <v>9.796588865381068</v>
      </c>
      <c r="AI170" s="106">
        <v>10.714792782023387</v>
      </c>
      <c r="AJ170" s="106">
        <v>11.625615376989824</v>
      </c>
      <c r="AK170" s="106">
        <v>12.370952021071316</v>
      </c>
      <c r="AL170" s="106">
        <v>12.647514057510072</v>
      </c>
      <c r="AM170" s="106">
        <v>13.499100001427697</v>
      </c>
      <c r="AN170" s="106">
        <v>12.583329955400327</v>
      </c>
      <c r="AO170" s="106">
        <v>12.361251974350028</v>
      </c>
      <c r="AP170" s="106">
        <v>11.734641703665199</v>
      </c>
      <c r="AQ170" s="106">
        <v>12.168725583359731</v>
      </c>
      <c r="AR170" s="106">
        <v>12.06238668598016</v>
      </c>
      <c r="AS170" s="106">
        <v>12.40674412697866</v>
      </c>
      <c r="AT170" s="106">
        <v>12.278664295305326</v>
      </c>
      <c r="AU170" s="106">
        <v>13.002326277774404</v>
      </c>
      <c r="AV170" s="106">
        <v>12.216968507449371</v>
      </c>
      <c r="AW170" s="106">
        <v>12.997855488399953</v>
      </c>
      <c r="AX170" s="106">
        <v>12.145774552281766</v>
      </c>
      <c r="AY170" s="106">
        <v>12.622844452415743</v>
      </c>
      <c r="AZ170" s="106">
        <v>11.75955314140789</v>
      </c>
      <c r="BA170" s="106">
        <v>11.459111491350708</v>
      </c>
      <c r="BB170" s="106">
        <v>11.391970588173924</v>
      </c>
      <c r="BC170" s="106">
        <v>11.432285044220285</v>
      </c>
      <c r="BD170" s="106">
        <v>11.800224623433072</v>
      </c>
      <c r="BE170" s="106">
        <v>11.473319362589955</v>
      </c>
      <c r="BF170" s="106">
        <v>11.786919794726929</v>
      </c>
      <c r="BG170" s="106">
        <v>10.928702265962967</v>
      </c>
      <c r="BH170" s="106">
        <v>10.367045641922829</v>
      </c>
      <c r="BI170" s="106">
        <v>10.518594968236762</v>
      </c>
      <c r="BJ170" s="106">
        <v>11.55438370409386</v>
      </c>
      <c r="BK170" s="106">
        <v>12.226955969208655</v>
      </c>
      <c r="BL170" s="106">
        <v>11.739252990668886</v>
      </c>
      <c r="BM170" s="106">
        <v>12.018930317714039</v>
      </c>
      <c r="BN170" s="106">
        <v>11.934760674707674</v>
      </c>
      <c r="BO170" s="106">
        <v>12.02786758211542</v>
      </c>
      <c r="BP170" s="106">
        <v>11.607705772070414</v>
      </c>
      <c r="BQ170" s="106">
        <v>11.402351781643349</v>
      </c>
      <c r="BR170" s="106">
        <v>10.521713544494222</v>
      </c>
      <c r="BS170" s="106">
        <v>10.147059434616935</v>
      </c>
      <c r="BT170" s="106">
        <v>9.7290959671795658</v>
      </c>
      <c r="BU170" s="106">
        <v>8.708329673642309</v>
      </c>
      <c r="BV170" s="106">
        <v>6.8395665030738684</v>
      </c>
      <c r="BW170" s="106">
        <v>5.8307689571141426</v>
      </c>
      <c r="BX170" s="106">
        <v>5.9116665907578625</v>
      </c>
      <c r="BY170" s="106">
        <v>5.6451036454610435</v>
      </c>
      <c r="BZ170" s="106">
        <v>5.3400554111154523</v>
      </c>
      <c r="CA170" s="106">
        <v>6.0886126209388882</v>
      </c>
      <c r="CB170" s="106">
        <v>6.6888320602755718</v>
      </c>
      <c r="CC170" s="106">
        <v>7.6117315325027075</v>
      </c>
      <c r="CD170" s="106">
        <v>6.9967157745139144</v>
      </c>
      <c r="CE170" s="106">
        <v>6.5706514746140972</v>
      </c>
      <c r="CF170" s="106">
        <v>6.2689696121325911</v>
      </c>
      <c r="CG170" s="106">
        <v>5.6884279324017228</v>
      </c>
      <c r="CH170" s="106">
        <v>6.4022305690970285</v>
      </c>
      <c r="CI170" s="106">
        <v>6.6243458510291298</v>
      </c>
      <c r="CJ170" s="106">
        <v>7.2307624362715472</v>
      </c>
      <c r="CK170" s="106">
        <v>6.4987559849750935</v>
      </c>
      <c r="CL170" s="106">
        <v>6.2316307500024415</v>
      </c>
      <c r="CM170" s="106">
        <v>6.4935037127758886</v>
      </c>
      <c r="CN170" s="106">
        <v>8.5963453414176527</v>
      </c>
      <c r="CO170" s="106">
        <v>9.5071321391436445</v>
      </c>
      <c r="CP170" s="106">
        <v>10.107684201372013</v>
      </c>
      <c r="CQ170" s="106">
        <v>9.563879131605761</v>
      </c>
      <c r="CR170" s="106">
        <v>9.0829895098549276</v>
      </c>
      <c r="CS170" s="106">
        <v>8.4905968962295582</v>
      </c>
      <c r="CT170" s="106">
        <v>9.0852087677720217</v>
      </c>
      <c r="CU170" s="106">
        <v>10.214406565813258</v>
      </c>
      <c r="CV170" s="106">
        <v>12.059990626464614</v>
      </c>
      <c r="CW170" s="106">
        <v>12.438634049009623</v>
      </c>
      <c r="CX170" s="106">
        <v>11.721112372776314</v>
      </c>
      <c r="CY170" s="106">
        <v>10.210605296447262</v>
      </c>
      <c r="CZ170" s="106">
        <v>9.0340305603624209</v>
      </c>
      <c r="DA170" s="106">
        <v>9.6551099237853624</v>
      </c>
      <c r="DB170" s="106">
        <v>10.49526093364493</v>
      </c>
      <c r="DC170" s="106">
        <v>11.328684814160727</v>
      </c>
      <c r="DD170" s="106">
        <v>11.186847193036325</v>
      </c>
      <c r="DE170" s="106">
        <v>10.536363191145503</v>
      </c>
      <c r="DF170" s="106">
        <v>10.276704806756658</v>
      </c>
      <c r="DG170" s="106">
        <v>10.241570105045358</v>
      </c>
      <c r="DH170" s="106">
        <v>9.9695971624018256</v>
      </c>
      <c r="DI170" s="106">
        <v>9.7611075442717006</v>
      </c>
      <c r="DJ170" s="106">
        <v>10.374586241044684</v>
      </c>
      <c r="DK170" s="106">
        <v>9.9315605034058017</v>
      </c>
      <c r="DL170" s="106">
        <v>9.3068933644677951</v>
      </c>
      <c r="DM170" s="106">
        <v>7.5096099927671096</v>
      </c>
      <c r="DN170" s="106">
        <v>7.908277787731584</v>
      </c>
      <c r="DO170" s="106">
        <v>7.9610151792605608</v>
      </c>
      <c r="DP170" s="106">
        <v>8.2051193210652773</v>
      </c>
      <c r="DQ170" s="106">
        <v>8.1930646976431625</v>
      </c>
      <c r="DR170" s="106">
        <v>9.131126024814634</v>
      </c>
      <c r="DS170" s="106">
        <v>9.4061572784588119</v>
      </c>
      <c r="DT170" s="106">
        <v>9.9241512563002114</v>
      </c>
      <c r="DU170" s="106">
        <v>9.907132571193463</v>
      </c>
      <c r="DV170" s="106">
        <v>10.354991131329617</v>
      </c>
      <c r="DW170" s="106">
        <v>10.504022288901817</v>
      </c>
      <c r="DX170" s="106">
        <v>10.120650710762112</v>
      </c>
      <c r="DY170" s="106">
        <v>9.089868656051129</v>
      </c>
      <c r="DZ170" s="106">
        <v>7.8607353408110257</v>
      </c>
      <c r="EA170" s="106">
        <v>6.6412046658915616</v>
      </c>
      <c r="EB170" s="106">
        <v>5.9915828637782305</v>
      </c>
      <c r="EC170" s="106">
        <v>5.9960004511072258</v>
      </c>
      <c r="ED170" s="106">
        <v>6.0070559384180191</v>
      </c>
      <c r="EE170" s="106">
        <v>7.2234136045056072</v>
      </c>
      <c r="EF170" s="106">
        <v>7.7006096572362859</v>
      </c>
      <c r="EG170" s="106">
        <v>8.4317917370652591</v>
      </c>
      <c r="EH170" s="106">
        <v>7.9201868103404642</v>
      </c>
      <c r="EI170" s="106">
        <v>7.5632006138664654</v>
      </c>
      <c r="EJ170" s="106">
        <v>7.4714271195438204</v>
      </c>
      <c r="EK170" s="106">
        <v>7.8767021891845497</v>
      </c>
      <c r="EL170" s="106">
        <v>7.7474367541008951</v>
      </c>
      <c r="EM170" s="106">
        <v>7.3853474800851329</v>
      </c>
      <c r="EN170" s="106">
        <v>7.0777529204077663</v>
      </c>
      <c r="EO170" s="106">
        <v>6.4701245055274343</v>
      </c>
      <c r="EP170" s="106">
        <v>6.356302214344363</v>
      </c>
      <c r="EQ170" s="106">
        <v>6.4523487477967612</v>
      </c>
      <c r="ER170" s="106">
        <v>7.6651099131979885</v>
      </c>
      <c r="ES170" s="106">
        <v>7.5527669745584172</v>
      </c>
      <c r="ET170" s="106">
        <v>7.6456619369227292</v>
      </c>
      <c r="EU170" s="106">
        <v>6.4372582993157224</v>
      </c>
      <c r="EV170" s="106">
        <v>6.5508976780729169</v>
      </c>
      <c r="EW170" s="106">
        <v>6.1873150044055256</v>
      </c>
      <c r="EX170" s="106">
        <v>6.5841987912016346</v>
      </c>
      <c r="EY170" s="106">
        <v>6.185848807425109</v>
      </c>
      <c r="EZ170" s="106">
        <v>6.1138009560347131</v>
      </c>
      <c r="FA170" s="106">
        <v>5.8088920756419284</v>
      </c>
      <c r="FB170" s="49">
        <v>0</v>
      </c>
      <c r="FC170" s="49">
        <v>0</v>
      </c>
      <c r="FD170" s="49">
        <v>0</v>
      </c>
      <c r="FE170" s="49">
        <v>0</v>
      </c>
      <c r="FF170" s="49">
        <v>0</v>
      </c>
      <c r="FG170" s="49">
        <v>0</v>
      </c>
      <c r="FH170" s="49">
        <v>0</v>
      </c>
      <c r="FI170" s="106">
        <v>5.3694031059346701</v>
      </c>
      <c r="FJ170" s="106">
        <v>5.0829326695066204</v>
      </c>
      <c r="FK170" s="106">
        <v>5.0199966539039025</v>
      </c>
      <c r="FL170" s="106">
        <v>5.6014479552160132</v>
      </c>
      <c r="FM170" s="106">
        <v>5.7580276455299257</v>
      </c>
      <c r="FN170" s="106">
        <v>6.6500599037276746</v>
      </c>
      <c r="FO170" s="106">
        <v>7.2424600097152734</v>
      </c>
      <c r="FP170" s="106">
        <v>7.5353201448681144</v>
      </c>
      <c r="FQ170" s="106">
        <v>6.4242070945873007</v>
      </c>
      <c r="FR170" s="106">
        <v>5.9928354942735176</v>
      </c>
      <c r="FS170" s="106">
        <v>6.6822768325436215</v>
      </c>
      <c r="FT170" s="106">
        <v>8.0182076214602418</v>
      </c>
      <c r="FU170" s="106">
        <v>7.4725440897246251</v>
      </c>
      <c r="FV170" s="106">
        <v>6.787617111088232</v>
      </c>
      <c r="FW170" s="106">
        <v>5.540329085596932</v>
      </c>
      <c r="FX170" s="106">
        <v>5.1158410893202264</v>
      </c>
      <c r="FY170" s="106">
        <v>4.6548230236689152</v>
      </c>
      <c r="FZ170" s="106">
        <v>5.0482749250613512</v>
      </c>
      <c r="GA170" s="106">
        <v>5.3223607116224567</v>
      </c>
      <c r="GB170" s="106">
        <v>5.4879360526426799</v>
      </c>
      <c r="GC170" s="106">
        <v>5.4872612521459319</v>
      </c>
      <c r="GD170" s="106">
        <v>5.3488597471091994</v>
      </c>
      <c r="GE170" s="106">
        <v>5.4156832694763724</v>
      </c>
      <c r="GF170" s="106">
        <v>5.529718298913199</v>
      </c>
      <c r="GG170" s="106">
        <v>6.1777486971884752</v>
      </c>
      <c r="GH170" s="106">
        <v>5.8467501997653812</v>
      </c>
      <c r="GI170" s="106">
        <v>5.0037343507057814</v>
      </c>
      <c r="GJ170" s="106">
        <v>4.479541389297224</v>
      </c>
      <c r="GK170" s="106">
        <v>4.104964903460492</v>
      </c>
      <c r="GL170" s="106">
        <v>4.2869963552594372</v>
      </c>
      <c r="GM170" s="106">
        <v>4.2906429564129027</v>
      </c>
      <c r="GN170" s="106">
        <v>4.4327788799023349</v>
      </c>
      <c r="GO170" s="106">
        <v>4.3900894320985131</v>
      </c>
      <c r="GP170" s="314">
        <v>4.4268460845432811</v>
      </c>
      <c r="GQ170" s="314">
        <v>4.9148362266748711</v>
      </c>
      <c r="GR170" s="314">
        <v>4.820509664143418</v>
      </c>
      <c r="GS170" s="314">
        <v>4.2583101262183787</v>
      </c>
      <c r="GT170" s="314">
        <v>4.3078310699834601</v>
      </c>
      <c r="GU170" s="314">
        <v>4.7612535951932253</v>
      </c>
      <c r="GV170" s="314">
        <v>5.5370632460395202</v>
      </c>
      <c r="GW170" s="314">
        <v>5.1642807209790575</v>
      </c>
      <c r="GX170" s="314">
        <v>4.5530363578745545</v>
      </c>
      <c r="GY170" s="314">
        <v>4.3100513784427346</v>
      </c>
      <c r="GZ170" s="314">
        <v>4.205726357187082</v>
      </c>
      <c r="HA170" s="314">
        <v>4.1931282530259111</v>
      </c>
      <c r="HB170" s="314">
        <v>4.5525781242215713</v>
      </c>
      <c r="HC170" s="314">
        <v>4.5988062711454472</v>
      </c>
      <c r="HD170" s="314">
        <v>5.1317420956201492</v>
      </c>
      <c r="HE170" s="314">
        <v>4.4156269887804456</v>
      </c>
      <c r="HF170" s="314">
        <v>4.1321384847399694</v>
      </c>
      <c r="HG170" s="314">
        <v>3.2790285330179954</v>
      </c>
    </row>
    <row r="171" spans="1:215" x14ac:dyDescent="0.3">
      <c r="A171" s="3"/>
      <c r="B171" s="107"/>
      <c r="C171" s="107"/>
      <c r="D171" s="107"/>
      <c r="E171" s="107"/>
      <c r="F171" s="107"/>
      <c r="G171" s="107"/>
      <c r="H171" s="107"/>
      <c r="I171" s="107"/>
      <c r="J171" s="107"/>
      <c r="K171" s="107"/>
      <c r="L171" s="107"/>
      <c r="M171" s="107"/>
      <c r="N171" s="107"/>
      <c r="O171" s="107"/>
      <c r="P171" s="107"/>
      <c r="Q171" s="107"/>
      <c r="R171" s="107"/>
      <c r="S171" s="107"/>
      <c r="T171" s="107"/>
      <c r="U171" s="107"/>
      <c r="V171" s="107"/>
      <c r="W171" s="107"/>
      <c r="X171" s="107"/>
      <c r="Y171" s="107"/>
      <c r="Z171" s="107"/>
      <c r="AA171" s="107"/>
      <c r="AB171" s="107"/>
      <c r="AC171" s="107"/>
      <c r="AD171" s="107"/>
      <c r="AE171" s="107"/>
      <c r="AF171" s="107"/>
      <c r="AG171" s="107"/>
      <c r="AH171" s="107"/>
      <c r="AI171" s="107"/>
      <c r="AJ171" s="107"/>
      <c r="AK171" s="107"/>
      <c r="AL171" s="107"/>
      <c r="AM171" s="107"/>
      <c r="AN171" s="107"/>
      <c r="AO171" s="107"/>
      <c r="AP171" s="107"/>
      <c r="AQ171" s="107"/>
      <c r="AR171" s="107"/>
      <c r="AS171" s="107"/>
      <c r="AT171" s="107"/>
      <c r="AU171" s="107"/>
      <c r="AV171" s="107"/>
      <c r="AW171" s="107"/>
      <c r="AX171" s="107"/>
      <c r="AY171" s="107"/>
      <c r="AZ171" s="107"/>
      <c r="BA171" s="107"/>
      <c r="BB171" s="107"/>
      <c r="BC171" s="107"/>
      <c r="BD171" s="107"/>
      <c r="BE171" s="107"/>
      <c r="BF171" s="107"/>
      <c r="BG171" s="107"/>
      <c r="BH171" s="107"/>
      <c r="BI171" s="107"/>
      <c r="BJ171" s="107"/>
      <c r="BK171" s="107"/>
      <c r="BL171" s="107"/>
      <c r="BM171" s="107"/>
      <c r="BN171" s="107"/>
      <c r="BO171" s="107"/>
      <c r="BP171" s="107"/>
      <c r="BQ171" s="107"/>
      <c r="BR171" s="107"/>
      <c r="BS171" s="107"/>
      <c r="BT171" s="107"/>
      <c r="BU171" s="107"/>
      <c r="BV171" s="107"/>
      <c r="BW171" s="107"/>
      <c r="BX171" s="107"/>
      <c r="BY171" s="107"/>
      <c r="BZ171" s="107"/>
      <c r="CA171" s="107"/>
      <c r="CB171" s="107"/>
      <c r="CC171" s="107"/>
      <c r="CD171" s="107"/>
      <c r="CE171" s="107"/>
      <c r="CF171" s="107"/>
      <c r="CG171" s="107"/>
      <c r="CH171" s="107"/>
      <c r="CI171" s="107"/>
      <c r="CJ171" s="107"/>
      <c r="CK171" s="107"/>
      <c r="CL171" s="107"/>
      <c r="CM171" s="107"/>
      <c r="CN171" s="107"/>
      <c r="CO171" s="107"/>
      <c r="CP171" s="107"/>
      <c r="CQ171" s="107"/>
      <c r="CR171" s="107"/>
      <c r="CS171" s="107"/>
      <c r="CT171" s="107"/>
      <c r="CU171" s="107"/>
      <c r="CV171" s="107"/>
      <c r="CW171" s="107"/>
      <c r="CX171" s="107"/>
      <c r="CY171" s="107"/>
      <c r="CZ171" s="107"/>
      <c r="DA171" s="107"/>
      <c r="DB171" s="107"/>
      <c r="DC171" s="107"/>
      <c r="DD171" s="107"/>
      <c r="DE171" s="107"/>
      <c r="DF171" s="107"/>
      <c r="DG171" s="107"/>
      <c r="DH171" s="107"/>
      <c r="DI171" s="107"/>
      <c r="DJ171" s="107"/>
      <c r="DK171" s="107"/>
      <c r="DL171" s="107"/>
      <c r="DM171" s="107"/>
      <c r="DN171" s="107"/>
      <c r="DO171" s="107"/>
      <c r="DP171" s="107"/>
      <c r="DQ171" s="107"/>
      <c r="DR171" s="107"/>
      <c r="DS171" s="107"/>
      <c r="DT171" s="107"/>
      <c r="DU171" s="107"/>
      <c r="DV171" s="107"/>
      <c r="DW171" s="107"/>
      <c r="DX171" s="107"/>
      <c r="DY171" s="107"/>
      <c r="DZ171" s="107"/>
      <c r="EA171" s="107"/>
      <c r="EB171" s="107"/>
      <c r="EC171" s="107"/>
      <c r="ED171" s="107"/>
      <c r="EE171" s="107"/>
      <c r="EF171" s="107"/>
      <c r="EG171" s="107"/>
      <c r="EH171" s="107"/>
      <c r="EI171" s="107"/>
      <c r="EJ171" s="107"/>
      <c r="EK171" s="107"/>
      <c r="EL171" s="107"/>
      <c r="EM171" s="107"/>
      <c r="EN171" s="107"/>
      <c r="EO171" s="107"/>
      <c r="EP171" s="107"/>
      <c r="EQ171" s="107"/>
      <c r="ER171" s="107"/>
      <c r="ES171" s="107"/>
      <c r="ET171" s="107"/>
      <c r="EU171" s="107"/>
      <c r="EV171" s="107"/>
      <c r="EW171" s="107"/>
      <c r="EX171" s="107"/>
      <c r="EY171" s="107"/>
      <c r="EZ171" s="107"/>
      <c r="FA171" s="107"/>
      <c r="FB171" s="107"/>
      <c r="FC171" s="107"/>
      <c r="FD171" s="107"/>
      <c r="FE171" s="107"/>
      <c r="FF171" s="107"/>
      <c r="FG171" s="107"/>
      <c r="FH171" s="107"/>
      <c r="FI171" s="107"/>
      <c r="FJ171" s="107"/>
      <c r="FK171" s="107"/>
      <c r="FL171" s="107"/>
      <c r="FM171" s="107"/>
      <c r="FN171" s="107"/>
      <c r="FO171" s="107"/>
      <c r="FP171" s="107"/>
      <c r="FQ171" s="107"/>
      <c r="FR171" s="107"/>
      <c r="FS171" s="107"/>
      <c r="FT171" s="107"/>
      <c r="FU171" s="107"/>
      <c r="FV171" s="107"/>
      <c r="FW171" s="107"/>
      <c r="FX171" s="107"/>
      <c r="FY171" s="107"/>
      <c r="FZ171" s="107"/>
      <c r="GA171" s="107"/>
      <c r="GB171" s="107"/>
      <c r="GC171" s="107"/>
      <c r="GD171" s="107"/>
      <c r="GE171" s="107"/>
      <c r="GF171" s="107"/>
      <c r="GG171" s="107"/>
      <c r="GH171" s="107"/>
      <c r="GI171" s="107"/>
      <c r="GJ171" s="107"/>
      <c r="GK171" s="107"/>
      <c r="GL171" s="107"/>
      <c r="GM171" s="107"/>
      <c r="GN171" s="107"/>
      <c r="GO171" s="107"/>
      <c r="GP171" s="313"/>
      <c r="GQ171" s="313"/>
      <c r="GR171" s="313"/>
      <c r="GS171" s="313"/>
      <c r="GT171" s="313"/>
      <c r="GU171" s="313"/>
      <c r="GV171" s="313"/>
      <c r="GW171" s="313"/>
      <c r="GX171" s="313"/>
      <c r="GY171" s="313"/>
      <c r="GZ171" s="313"/>
      <c r="HA171" s="313"/>
      <c r="HB171" s="313"/>
      <c r="HC171" s="313"/>
      <c r="HD171" s="313"/>
      <c r="HE171" s="313"/>
      <c r="HF171" s="313"/>
      <c r="HG171" s="313"/>
    </row>
    <row r="172" spans="1:215" x14ac:dyDescent="0.3">
      <c r="A172" s="5" t="s">
        <v>15</v>
      </c>
      <c r="B172" s="8">
        <v>563.55966666666666</v>
      </c>
      <c r="C172" s="8">
        <v>564.00433333333331</v>
      </c>
      <c r="D172" s="8">
        <v>564.43533333333335</v>
      </c>
      <c r="E172" s="8">
        <v>564.87666666666655</v>
      </c>
      <c r="F172" s="8">
        <v>565.30499999999995</v>
      </c>
      <c r="G172" s="8">
        <v>565.73033333333342</v>
      </c>
      <c r="H172" s="8">
        <v>566.14699999999993</v>
      </c>
      <c r="I172" s="8">
        <v>566.55633333333333</v>
      </c>
      <c r="J172" s="8">
        <v>566.96033333333332</v>
      </c>
      <c r="K172" s="8">
        <v>567.35266666666666</v>
      </c>
      <c r="L172" s="8">
        <v>567.74466666666672</v>
      </c>
      <c r="M172" s="8">
        <v>568.13233333333335</v>
      </c>
      <c r="N172" s="8">
        <v>568.51333333333332</v>
      </c>
      <c r="O172" s="8">
        <v>568.89100000000008</v>
      </c>
      <c r="P172" s="8">
        <v>569.26433333333341</v>
      </c>
      <c r="Q172" s="8">
        <v>569.64666666666665</v>
      </c>
      <c r="R172" s="8">
        <v>570.02333333333331</v>
      </c>
      <c r="S172" s="8">
        <v>570.4036666666666</v>
      </c>
      <c r="T172" s="8">
        <v>570.78433333333328</v>
      </c>
      <c r="U172" s="8">
        <v>571.16999999999996</v>
      </c>
      <c r="V172" s="8">
        <v>571.55533333333335</v>
      </c>
      <c r="W172" s="8">
        <v>571.93866666666656</v>
      </c>
      <c r="X172" s="8">
        <v>572.32733333333329</v>
      </c>
      <c r="Y172" s="8">
        <v>572.71966666666663</v>
      </c>
      <c r="Z172" s="8">
        <v>573.10466666666662</v>
      </c>
      <c r="AA172" s="8">
        <v>573.49166666666667</v>
      </c>
      <c r="AB172" s="8">
        <v>573.87599999999998</v>
      </c>
      <c r="AC172" s="8">
        <v>574.27566666666678</v>
      </c>
      <c r="AD172" s="8">
        <v>574.67400000000009</v>
      </c>
      <c r="AE172" s="8">
        <v>575.08066666666662</v>
      </c>
      <c r="AF172" s="8">
        <v>575.48933333333332</v>
      </c>
      <c r="AG172" s="8">
        <v>575.90033333333338</v>
      </c>
      <c r="AH172" s="8">
        <v>576.31066666666663</v>
      </c>
      <c r="AI172" s="8">
        <v>576.72066666666672</v>
      </c>
      <c r="AJ172" s="8">
        <v>577.13400000000001</v>
      </c>
      <c r="AK172" s="8">
        <v>577.54966666666667</v>
      </c>
      <c r="AL172" s="8">
        <v>577.95233333333329</v>
      </c>
      <c r="AM172" s="8">
        <v>578.35733333333337</v>
      </c>
      <c r="AN172" s="8">
        <v>578.75799999999992</v>
      </c>
      <c r="AO172" s="8">
        <v>579.17066666666665</v>
      </c>
      <c r="AP172" s="8">
        <v>579.57633333333331</v>
      </c>
      <c r="AQ172" s="8">
        <v>579.98333333333323</v>
      </c>
      <c r="AR172" s="8">
        <v>580.38900000000001</v>
      </c>
      <c r="AS172" s="8">
        <v>580.79133333333323</v>
      </c>
      <c r="AT172" s="8">
        <v>581.18833333333339</v>
      </c>
      <c r="AU172" s="8">
        <v>581.58166666666659</v>
      </c>
      <c r="AV172" s="8">
        <v>581.97566666666671</v>
      </c>
      <c r="AW172" s="8">
        <v>582.36800000000005</v>
      </c>
      <c r="AX172" s="8">
        <v>582.7503333333334</v>
      </c>
      <c r="AY172" s="8">
        <v>583.13233333333335</v>
      </c>
      <c r="AZ172" s="8">
        <v>583.50900000000001</v>
      </c>
      <c r="BA172" s="8">
        <v>583.89199999999994</v>
      </c>
      <c r="BB172" s="8">
        <v>584.27</v>
      </c>
      <c r="BC172" s="8">
        <v>584.64966666666669</v>
      </c>
      <c r="BD172" s="8">
        <v>585.02966666666669</v>
      </c>
      <c r="BE172" s="8">
        <v>585.404</v>
      </c>
      <c r="BF172" s="8">
        <v>585.77666666666676</v>
      </c>
      <c r="BG172" s="8">
        <v>586.14166666666677</v>
      </c>
      <c r="BH172" s="8">
        <v>586.51199999999994</v>
      </c>
      <c r="BI172" s="8">
        <v>586.87633333333326</v>
      </c>
      <c r="BJ172" s="8">
        <v>587.23333333333335</v>
      </c>
      <c r="BK172" s="8">
        <v>587.58333333333337</v>
      </c>
      <c r="BL172" s="8">
        <v>587.9276666666666</v>
      </c>
      <c r="BM172" s="8">
        <v>588.27300000000002</v>
      </c>
      <c r="BN172" s="8">
        <v>588.61033333333341</v>
      </c>
      <c r="BO172" s="8">
        <v>588.94366666666667</v>
      </c>
      <c r="BP172" s="8">
        <v>589.274</v>
      </c>
      <c r="BQ172" s="8">
        <v>589.59866666666665</v>
      </c>
      <c r="BR172" s="8">
        <v>589.91899999999998</v>
      </c>
      <c r="BS172" s="8">
        <v>590.23066666666671</v>
      </c>
      <c r="BT172" s="8">
        <v>590.54</v>
      </c>
      <c r="BU172" s="8">
        <v>590.84933333333322</v>
      </c>
      <c r="BV172" s="8">
        <v>591.14933333333329</v>
      </c>
      <c r="BW172" s="8">
        <v>591.44866666666667</v>
      </c>
      <c r="BX172" s="8">
        <v>591.73766666666666</v>
      </c>
      <c r="BY172" s="8">
        <v>592.03600000000006</v>
      </c>
      <c r="BZ172" s="8">
        <v>592.32600000000002</v>
      </c>
      <c r="CA172" s="8">
        <v>592.62366666666674</v>
      </c>
      <c r="CB172" s="8">
        <v>592.91666666666663</v>
      </c>
      <c r="CC172" s="8">
        <v>593.21366666666665</v>
      </c>
      <c r="CD172" s="8">
        <v>593.50666666666666</v>
      </c>
      <c r="CE172" s="8">
        <v>593.8026666666666</v>
      </c>
      <c r="CF172" s="8">
        <v>594.10066666666671</v>
      </c>
      <c r="CG172" s="8">
        <v>594.404</v>
      </c>
      <c r="CH172" s="8">
        <v>594.70033333333333</v>
      </c>
      <c r="CI172" s="8">
        <v>595.00300000000004</v>
      </c>
      <c r="CJ172" s="8">
        <v>595.30666666666673</v>
      </c>
      <c r="CK172" s="8">
        <v>595.62866666666662</v>
      </c>
      <c r="CL172" s="8">
        <v>595.94999999999993</v>
      </c>
      <c r="CM172" s="8">
        <v>596.28266666666661</v>
      </c>
      <c r="CN172" s="8">
        <v>596.61900000000003</v>
      </c>
      <c r="CO172" s="8">
        <v>596.96466666666663</v>
      </c>
      <c r="CP172" s="8">
        <v>597.31633333333332</v>
      </c>
      <c r="CQ172" s="8">
        <v>597.67399999999998</v>
      </c>
      <c r="CR172" s="8">
        <v>598.0386666666667</v>
      </c>
      <c r="CS172" s="8">
        <v>598.41066666666666</v>
      </c>
      <c r="CT172" s="8">
        <v>598.77733333333333</v>
      </c>
      <c r="CU172" s="8">
        <v>599.15099999999995</v>
      </c>
      <c r="CV172" s="8">
        <v>599.52266666666662</v>
      </c>
      <c r="CW172" s="8">
        <v>599.91133333333335</v>
      </c>
      <c r="CX172" s="8">
        <v>600.30133333333333</v>
      </c>
      <c r="CY172" s="8">
        <v>600.69999999999993</v>
      </c>
      <c r="CZ172" s="8">
        <v>601.10233333333338</v>
      </c>
      <c r="DA172" s="8">
        <v>601.50699999999995</v>
      </c>
      <c r="DB172" s="8">
        <v>601.91600000000005</v>
      </c>
      <c r="DC172" s="8">
        <v>602.32566666666662</v>
      </c>
      <c r="DD172" s="8">
        <v>602.74699999999996</v>
      </c>
      <c r="DE172" s="8">
        <v>603.17200000000003</v>
      </c>
      <c r="DF172" s="8">
        <v>603.59299999999996</v>
      </c>
      <c r="DG172" s="8">
        <v>604.01633333333336</v>
      </c>
      <c r="DH172" s="8">
        <v>604.43899999999996</v>
      </c>
      <c r="DI172" s="8">
        <v>604.87866666666662</v>
      </c>
      <c r="DJ172" s="8">
        <v>605.31666666666661</v>
      </c>
      <c r="DK172" s="8">
        <v>605.76466666666659</v>
      </c>
      <c r="DL172" s="8">
        <v>606.21500000000003</v>
      </c>
      <c r="DM172" s="8">
        <v>606.67000000000007</v>
      </c>
      <c r="DN172" s="8">
        <v>607.12566666666669</v>
      </c>
      <c r="DO172" s="8">
        <v>607.57833333333338</v>
      </c>
      <c r="DP172" s="8">
        <v>608.03533333333337</v>
      </c>
      <c r="DQ172" s="8">
        <v>608.49099999999999</v>
      </c>
      <c r="DR172" s="8">
        <v>608.93599999999992</v>
      </c>
      <c r="DS172" s="8">
        <v>609.37933333333331</v>
      </c>
      <c r="DT172" s="8">
        <v>609.81566666666663</v>
      </c>
      <c r="DU172" s="8">
        <v>610.26200000000006</v>
      </c>
      <c r="DV172" s="8">
        <v>610.6966666666666</v>
      </c>
      <c r="DW172" s="8">
        <v>611.13366666666661</v>
      </c>
      <c r="DX172" s="8">
        <v>611.56599999999992</v>
      </c>
      <c r="DY172" s="8">
        <v>612.00400000000002</v>
      </c>
      <c r="DZ172" s="8">
        <v>612.44900000000007</v>
      </c>
      <c r="EA172" s="8">
        <v>612.90633333333335</v>
      </c>
      <c r="EB172" s="8">
        <v>613.38633333333337</v>
      </c>
      <c r="EC172" s="8">
        <v>613.89266666666674</v>
      </c>
      <c r="ED172" s="8">
        <v>614.41600000000005</v>
      </c>
      <c r="EE172" s="8">
        <v>614.97933333333333</v>
      </c>
      <c r="EF172" s="8">
        <v>615.57533333333333</v>
      </c>
      <c r="EG172" s="8">
        <v>616.2399999999999</v>
      </c>
      <c r="EH172" s="8">
        <v>616.94766666666669</v>
      </c>
      <c r="EI172" s="8">
        <v>617.721</v>
      </c>
      <c r="EJ172" s="8">
        <v>618.55366666666669</v>
      </c>
      <c r="EK172" s="8">
        <v>619.43833333333328</v>
      </c>
      <c r="EL172" s="8">
        <v>620.36766666666665</v>
      </c>
      <c r="EM172" s="8">
        <v>621.32366666666667</v>
      </c>
      <c r="EN172" s="8">
        <v>622.32433333333336</v>
      </c>
      <c r="EO172" s="8">
        <v>623.35033333333331</v>
      </c>
      <c r="EP172" s="8">
        <v>624.36800000000005</v>
      </c>
      <c r="EQ172" s="8">
        <v>625.39300000000003</v>
      </c>
      <c r="ER172" s="8">
        <v>626.41</v>
      </c>
      <c r="ES172" s="8">
        <v>627.45499999999993</v>
      </c>
      <c r="ET172" s="8">
        <v>628.47866666666675</v>
      </c>
      <c r="EU172" s="8">
        <v>629.49699999999996</v>
      </c>
      <c r="EV172" s="8">
        <v>630.5</v>
      </c>
      <c r="EW172" s="8">
        <v>631.48233333333337</v>
      </c>
      <c r="EX172" s="8">
        <v>632.44999999999993</v>
      </c>
      <c r="EY172" s="8">
        <v>633.38866666666661</v>
      </c>
      <c r="EZ172" s="8">
        <v>634.32499999999993</v>
      </c>
      <c r="FA172" s="8">
        <v>635.24666666666667</v>
      </c>
      <c r="FB172" s="8">
        <v>636.15033333333338</v>
      </c>
      <c r="FC172" s="8">
        <v>637.04499999999996</v>
      </c>
      <c r="FD172" s="8">
        <v>637.92899999999997</v>
      </c>
      <c r="FE172" s="8">
        <v>638.82533333333322</v>
      </c>
      <c r="FF172" s="8">
        <v>639.66199999999992</v>
      </c>
      <c r="FG172" s="8">
        <v>640.40800000000002</v>
      </c>
      <c r="FH172" s="8">
        <v>641.05533333333335</v>
      </c>
      <c r="FI172" s="8">
        <v>641.65666666666664</v>
      </c>
      <c r="FJ172" s="8">
        <v>642.25433333333342</v>
      </c>
      <c r="FK172" s="8">
        <v>642.84666666666669</v>
      </c>
      <c r="FL172" s="8">
        <v>643.44633333333343</v>
      </c>
      <c r="FM172" s="8">
        <v>644.04733333333343</v>
      </c>
      <c r="FN172" s="8">
        <v>644.6346666666667</v>
      </c>
      <c r="FO172" s="8">
        <v>645.22233333333327</v>
      </c>
      <c r="FP172" s="8">
        <v>645.79966666666667</v>
      </c>
      <c r="FQ172" s="8">
        <v>646.40099999999995</v>
      </c>
      <c r="FR172" s="8">
        <v>646.99566666666669</v>
      </c>
      <c r="FS172" s="8">
        <v>647.60033333333331</v>
      </c>
      <c r="FT172" s="8">
        <v>648.20233333333329</v>
      </c>
      <c r="FU172" s="8">
        <v>648.80333333333328</v>
      </c>
      <c r="FV172" s="8">
        <v>649.40466666666669</v>
      </c>
      <c r="FW172" s="8">
        <v>650.00033333333329</v>
      </c>
      <c r="FX172" s="8">
        <v>650.60533333333331</v>
      </c>
      <c r="FY172" s="8">
        <v>651.21300000000008</v>
      </c>
      <c r="FZ172" s="8">
        <v>651.81000000000006</v>
      </c>
      <c r="GA172" s="8">
        <v>652.40800000000002</v>
      </c>
      <c r="GB172" s="8">
        <v>653.00233333333324</v>
      </c>
      <c r="GC172" s="8">
        <v>653.61866666666663</v>
      </c>
      <c r="GD172" s="8">
        <v>654.23166666666668</v>
      </c>
      <c r="GE172" s="8">
        <v>654.85233333333326</v>
      </c>
      <c r="GF172" s="8">
        <v>655.47866666666664</v>
      </c>
      <c r="GG172" s="8">
        <v>656.10866666666664</v>
      </c>
      <c r="GH172" s="8">
        <v>656.7406666666667</v>
      </c>
      <c r="GI172" s="8">
        <v>657.36700000000008</v>
      </c>
      <c r="GJ172" s="8">
        <v>658.00433333333331</v>
      </c>
      <c r="GK172" s="8">
        <v>658.64733333333334</v>
      </c>
      <c r="GL172" s="8">
        <v>659.28</v>
      </c>
      <c r="GM172" s="8">
        <v>659.91600000000005</v>
      </c>
      <c r="GN172" s="8">
        <v>660.54733333333331</v>
      </c>
      <c r="GO172" s="8">
        <v>661.20266666666669</v>
      </c>
      <c r="GP172" s="315">
        <v>661.85500000000013</v>
      </c>
      <c r="GQ172" s="315">
        <v>662.51699999999346</v>
      </c>
      <c r="GR172" s="315">
        <v>663.18433333332973</v>
      </c>
      <c r="GS172" s="315">
        <v>663.85066666666296</v>
      </c>
      <c r="GT172" s="315">
        <v>664.52066666666667</v>
      </c>
      <c r="GU172" s="315">
        <v>665.18299999999931</v>
      </c>
      <c r="GV172" s="315">
        <v>665.85333333333415</v>
      </c>
      <c r="GW172" s="315">
        <v>666.52466666667317</v>
      </c>
      <c r="GX172" s="315">
        <v>667.18866666667191</v>
      </c>
      <c r="GY172" s="315">
        <v>667.85300000000359</v>
      </c>
      <c r="GZ172" s="315">
        <v>668.50600000000031</v>
      </c>
      <c r="HA172" s="315">
        <v>669.1716666666689</v>
      </c>
      <c r="HB172" s="315">
        <v>669.82433333333881</v>
      </c>
      <c r="HC172" s="315">
        <v>670.48399999999901</v>
      </c>
      <c r="HD172" s="315">
        <v>671.13666666666506</v>
      </c>
      <c r="HE172" s="315">
        <v>671.7890000000034</v>
      </c>
      <c r="HF172" s="315">
        <v>672.43233333333342</v>
      </c>
      <c r="HG172" s="315">
        <v>673.06766666667374</v>
      </c>
    </row>
    <row r="173" spans="1:215" x14ac:dyDescent="0.3">
      <c r="A173" s="4" t="s">
        <v>352</v>
      </c>
      <c r="B173" s="18">
        <v>432.2163333333333</v>
      </c>
      <c r="C173" s="18">
        <v>432.82333333333327</v>
      </c>
      <c r="D173" s="18">
        <v>433.41733333333332</v>
      </c>
      <c r="E173" s="18">
        <v>434.02833333333336</v>
      </c>
      <c r="F173" s="18">
        <v>434.62566666666663</v>
      </c>
      <c r="G173" s="18">
        <v>435.22266666666673</v>
      </c>
      <c r="H173" s="18">
        <v>435.81133333333332</v>
      </c>
      <c r="I173" s="18">
        <v>436.39400000000001</v>
      </c>
      <c r="J173" s="18">
        <v>436.97233333333332</v>
      </c>
      <c r="K173" s="18">
        <v>437.53866666666664</v>
      </c>
      <c r="L173" s="18">
        <v>438.10633333333334</v>
      </c>
      <c r="M173" s="18">
        <v>438.67099999999999</v>
      </c>
      <c r="N173" s="18">
        <v>439.22600000000006</v>
      </c>
      <c r="O173" s="18">
        <v>439.78000000000003</v>
      </c>
      <c r="P173" s="18">
        <v>440.32566666666662</v>
      </c>
      <c r="Q173" s="18">
        <v>440.88533333333334</v>
      </c>
      <c r="R173" s="18">
        <v>441.4376666666667</v>
      </c>
      <c r="S173" s="18">
        <v>441.99666666666667</v>
      </c>
      <c r="T173" s="18">
        <v>442.55600000000004</v>
      </c>
      <c r="U173" s="18">
        <v>443.12000000000006</v>
      </c>
      <c r="V173" s="18">
        <v>443.68333333333339</v>
      </c>
      <c r="W173" s="18">
        <v>444.24266666666671</v>
      </c>
      <c r="X173" s="18">
        <v>444.80733333333336</v>
      </c>
      <c r="Y173" s="18">
        <v>445.37600000000003</v>
      </c>
      <c r="Z173" s="18">
        <v>445.93233333333336</v>
      </c>
      <c r="AA173" s="18">
        <v>446.49033333333335</v>
      </c>
      <c r="AB173" s="18">
        <v>447.04233333333332</v>
      </c>
      <c r="AC173" s="18">
        <v>447.61533333333335</v>
      </c>
      <c r="AD173" s="18">
        <v>448.18233333333336</v>
      </c>
      <c r="AE173" s="18">
        <v>448.75833333333338</v>
      </c>
      <c r="AF173" s="18">
        <v>449.33366666666666</v>
      </c>
      <c r="AG173" s="18">
        <v>449.91199999999998</v>
      </c>
      <c r="AH173" s="18">
        <v>450.488</v>
      </c>
      <c r="AI173" s="18">
        <v>451.06066666666669</v>
      </c>
      <c r="AJ173" s="18">
        <v>451.63566666666662</v>
      </c>
      <c r="AK173" s="18">
        <v>452.21199999999999</v>
      </c>
      <c r="AL173" s="18">
        <v>452.7716666666667</v>
      </c>
      <c r="AM173" s="18">
        <v>453.33333333333331</v>
      </c>
      <c r="AN173" s="18">
        <v>453.88766666666669</v>
      </c>
      <c r="AO173" s="18">
        <v>454.45766666666668</v>
      </c>
      <c r="AP173" s="18">
        <v>455.01866666666666</v>
      </c>
      <c r="AQ173" s="18">
        <v>455.58166666666665</v>
      </c>
      <c r="AR173" s="18">
        <v>456.14233333333328</v>
      </c>
      <c r="AS173" s="18">
        <v>456.69866666666667</v>
      </c>
      <c r="AT173" s="18">
        <v>457.25066666666663</v>
      </c>
      <c r="AU173" s="18">
        <v>457.79766666666666</v>
      </c>
      <c r="AV173" s="18">
        <v>458.34499999999997</v>
      </c>
      <c r="AW173" s="18">
        <v>458.8896666666667</v>
      </c>
      <c r="AX173" s="18">
        <v>459.41933333333333</v>
      </c>
      <c r="AY173" s="18">
        <v>459.94800000000004</v>
      </c>
      <c r="AZ173" s="18">
        <v>460.46800000000002</v>
      </c>
      <c r="BA173" s="18">
        <v>460.99833333333339</v>
      </c>
      <c r="BB173" s="18">
        <v>461.5216666666667</v>
      </c>
      <c r="BC173" s="18">
        <v>462.04700000000003</v>
      </c>
      <c r="BD173" s="18">
        <v>462.57066666666668</v>
      </c>
      <c r="BE173" s="18">
        <v>463.08733333333333</v>
      </c>
      <c r="BF173" s="18">
        <v>463.60233333333332</v>
      </c>
      <c r="BG173" s="18">
        <v>464.10699999999997</v>
      </c>
      <c r="BH173" s="18">
        <v>464.61933333333332</v>
      </c>
      <c r="BI173" s="18">
        <v>465.1246666666666</v>
      </c>
      <c r="BJ173" s="18">
        <v>465.62133333333333</v>
      </c>
      <c r="BK173" s="18">
        <v>466.11066666666665</v>
      </c>
      <c r="BL173" s="18">
        <v>466.59233333333333</v>
      </c>
      <c r="BM173" s="18">
        <v>467.07933333333335</v>
      </c>
      <c r="BN173" s="18">
        <v>467.55700000000002</v>
      </c>
      <c r="BO173" s="18">
        <v>468.0336666666667</v>
      </c>
      <c r="BP173" s="18">
        <v>468.50799999999998</v>
      </c>
      <c r="BQ173" s="18">
        <v>468.97733333333332</v>
      </c>
      <c r="BR173" s="18">
        <v>469.44333333333333</v>
      </c>
      <c r="BS173" s="18">
        <v>469.89866666666666</v>
      </c>
      <c r="BT173" s="18">
        <v>470.35433333333339</v>
      </c>
      <c r="BU173" s="18">
        <v>470.80899999999997</v>
      </c>
      <c r="BV173" s="18">
        <v>471.2526666666667</v>
      </c>
      <c r="BW173" s="18">
        <v>471.69533333333334</v>
      </c>
      <c r="BX173" s="18">
        <v>472.12633333333332</v>
      </c>
      <c r="BY173" s="18">
        <v>472.57033333333334</v>
      </c>
      <c r="BZ173" s="18">
        <v>473.00500000000005</v>
      </c>
      <c r="CA173" s="18">
        <v>473.44800000000004</v>
      </c>
      <c r="CB173" s="18">
        <v>473.88633333333331</v>
      </c>
      <c r="CC173" s="18">
        <v>474.32566666666668</v>
      </c>
      <c r="CD173" s="18">
        <v>474.76133333333337</v>
      </c>
      <c r="CE173" s="18">
        <v>475.19699999999995</v>
      </c>
      <c r="CF173" s="18">
        <v>475.637</v>
      </c>
      <c r="CG173" s="18">
        <v>476.0813333333333</v>
      </c>
      <c r="CH173" s="18">
        <v>476.5143333333333</v>
      </c>
      <c r="CI173" s="18">
        <v>476.95166666666665</v>
      </c>
      <c r="CJ173" s="18">
        <v>477.38666666666671</v>
      </c>
      <c r="CK173" s="18">
        <v>477.84266666666662</v>
      </c>
      <c r="CL173" s="18">
        <v>478.29666666666662</v>
      </c>
      <c r="CM173" s="18">
        <v>478.76066666666674</v>
      </c>
      <c r="CN173" s="18">
        <v>479.22800000000001</v>
      </c>
      <c r="CO173" s="18">
        <v>479.70166666666665</v>
      </c>
      <c r="CP173" s="18">
        <v>480.18</v>
      </c>
      <c r="CQ173" s="18">
        <v>480.66066666666666</v>
      </c>
      <c r="CR173" s="18">
        <v>481.14733333333334</v>
      </c>
      <c r="CS173" s="18">
        <v>481.63966666666664</v>
      </c>
      <c r="CT173" s="18">
        <v>482.12166666666667</v>
      </c>
      <c r="CU173" s="18">
        <v>482.60866666666669</v>
      </c>
      <c r="CV173" s="18">
        <v>483.08966666666669</v>
      </c>
      <c r="CW173" s="18">
        <v>483.58833333333331</v>
      </c>
      <c r="CX173" s="18">
        <v>484.08300000000003</v>
      </c>
      <c r="CY173" s="18">
        <v>484.584</v>
      </c>
      <c r="CZ173" s="18">
        <v>485.08699999999999</v>
      </c>
      <c r="DA173" s="18">
        <v>485.59066666666666</v>
      </c>
      <c r="DB173" s="18">
        <v>486.09533333333337</v>
      </c>
      <c r="DC173" s="18">
        <v>486.59566666666666</v>
      </c>
      <c r="DD173" s="18">
        <v>487.10433333333339</v>
      </c>
      <c r="DE173" s="18">
        <v>487.61433333333326</v>
      </c>
      <c r="DF173" s="18">
        <v>488.11666666666662</v>
      </c>
      <c r="DG173" s="18">
        <v>488.61866666666668</v>
      </c>
      <c r="DH173" s="18">
        <v>489.11700000000002</v>
      </c>
      <c r="DI173" s="18">
        <v>489.62966666666671</v>
      </c>
      <c r="DJ173" s="18">
        <v>490.13766666666669</v>
      </c>
      <c r="DK173" s="18">
        <v>490.65199999999999</v>
      </c>
      <c r="DL173" s="18">
        <v>491.16633333333328</v>
      </c>
      <c r="DM173" s="18">
        <v>491.68166666666667</v>
      </c>
      <c r="DN173" s="18">
        <v>492.19566666666668</v>
      </c>
      <c r="DO173" s="18">
        <v>492.70333333333332</v>
      </c>
      <c r="DP173" s="18">
        <v>493.21233333333333</v>
      </c>
      <c r="DQ173" s="18">
        <v>493.71733333333333</v>
      </c>
      <c r="DR173" s="18">
        <v>494.20800000000003</v>
      </c>
      <c r="DS173" s="18">
        <v>494.69366666666662</v>
      </c>
      <c r="DT173" s="18">
        <v>495.16900000000004</v>
      </c>
      <c r="DU173" s="18">
        <v>495.65300000000002</v>
      </c>
      <c r="DV173" s="18">
        <v>496.12266666666665</v>
      </c>
      <c r="DW173" s="18">
        <v>496.59066666666666</v>
      </c>
      <c r="DX173" s="18">
        <v>497.05099999999993</v>
      </c>
      <c r="DY173" s="18">
        <v>497.51466666666664</v>
      </c>
      <c r="DZ173" s="18">
        <v>497.98166666666663</v>
      </c>
      <c r="EA173" s="18">
        <v>498.45566666666673</v>
      </c>
      <c r="EB173" s="18">
        <v>498.94833333333332</v>
      </c>
      <c r="EC173" s="18">
        <v>499.46066666666667</v>
      </c>
      <c r="ED173" s="18">
        <v>499.98466666666667</v>
      </c>
      <c r="EE173" s="18">
        <v>500.541</v>
      </c>
      <c r="EF173" s="18">
        <v>501.12566666666663</v>
      </c>
      <c r="EG173" s="18">
        <v>501.7716666666667</v>
      </c>
      <c r="EH173" s="18">
        <v>502.45366666666661</v>
      </c>
      <c r="EI173" s="18">
        <v>503.19399999999996</v>
      </c>
      <c r="EJ173" s="18">
        <v>503.98366666666669</v>
      </c>
      <c r="EK173" s="18">
        <v>504.81866666666662</v>
      </c>
      <c r="EL173" s="18">
        <v>505.69066666666669</v>
      </c>
      <c r="EM173" s="18">
        <v>506.58600000000001</v>
      </c>
      <c r="EN173" s="18">
        <v>507.52066666666661</v>
      </c>
      <c r="EO173" s="18">
        <v>508.47766666666666</v>
      </c>
      <c r="EP173" s="18">
        <v>509.42633333333333</v>
      </c>
      <c r="EQ173" s="18">
        <v>510.38000000000005</v>
      </c>
      <c r="ER173" s="18">
        <v>511.3246666666667</v>
      </c>
      <c r="ES173" s="18">
        <v>512.29566666666665</v>
      </c>
      <c r="ET173" s="18">
        <v>513.24699999999996</v>
      </c>
      <c r="EU173" s="18">
        <v>514.19333333333327</v>
      </c>
      <c r="EV173" s="18">
        <v>515.125</v>
      </c>
      <c r="EW173" s="18">
        <v>516.03766666666661</v>
      </c>
      <c r="EX173" s="18">
        <v>516.93833333333328</v>
      </c>
      <c r="EY173" s="18">
        <v>517.81166666666661</v>
      </c>
      <c r="EZ173" s="18">
        <v>518.68400000000008</v>
      </c>
      <c r="FA173" s="18">
        <v>519.54200000000003</v>
      </c>
      <c r="FB173" s="18">
        <v>520.38400000000001</v>
      </c>
      <c r="FC173" s="18">
        <v>521.21833333333336</v>
      </c>
      <c r="FD173" s="18">
        <v>522.04166666666663</v>
      </c>
      <c r="FE173" s="18">
        <v>522.87699999999995</v>
      </c>
      <c r="FF173" s="18">
        <v>523.66466666666668</v>
      </c>
      <c r="FG173" s="18">
        <v>524.38600000000008</v>
      </c>
      <c r="FH173" s="18">
        <v>525.03200000000004</v>
      </c>
      <c r="FI173" s="18">
        <v>525.64433333333329</v>
      </c>
      <c r="FJ173" s="18">
        <v>526.25333333333333</v>
      </c>
      <c r="FK173" s="18">
        <v>526.85666666666668</v>
      </c>
      <c r="FL173" s="18">
        <v>527.46533333333343</v>
      </c>
      <c r="FM173" s="18">
        <v>528.07433333333336</v>
      </c>
      <c r="FN173" s="18">
        <v>528.66899999999998</v>
      </c>
      <c r="FO173" s="18">
        <v>529.26300000000003</v>
      </c>
      <c r="FP173" s="18">
        <v>529.84666666666669</v>
      </c>
      <c r="FQ173" s="18">
        <v>530.45266666666669</v>
      </c>
      <c r="FR173" s="18">
        <v>531.05100000000004</v>
      </c>
      <c r="FS173" s="18">
        <v>531.65733333333333</v>
      </c>
      <c r="FT173" s="18">
        <v>532.26033333333328</v>
      </c>
      <c r="FU173" s="18">
        <v>532.86099999999999</v>
      </c>
      <c r="FV173" s="18">
        <v>533.46033333333332</v>
      </c>
      <c r="FW173" s="18">
        <v>534.05433333333337</v>
      </c>
      <c r="FX173" s="18">
        <v>534.65533333333337</v>
      </c>
      <c r="FY173" s="18">
        <v>535.2596666666667</v>
      </c>
      <c r="FZ173" s="18">
        <v>535.851</v>
      </c>
      <c r="GA173" s="18">
        <v>536.44500000000005</v>
      </c>
      <c r="GB173" s="18">
        <v>537.03399999999999</v>
      </c>
      <c r="GC173" s="18">
        <v>537.64566666666667</v>
      </c>
      <c r="GD173" s="18">
        <v>538.25266666666664</v>
      </c>
      <c r="GE173" s="18">
        <v>538.86866666666674</v>
      </c>
      <c r="GF173" s="18">
        <v>539.48933333333332</v>
      </c>
      <c r="GG173" s="18">
        <v>540.11400000000003</v>
      </c>
      <c r="GH173" s="18">
        <v>540.73933333333332</v>
      </c>
      <c r="GI173" s="18">
        <v>541.35800000000006</v>
      </c>
      <c r="GJ173" s="18">
        <v>541.98500000000001</v>
      </c>
      <c r="GK173" s="18">
        <v>542.61466666666672</v>
      </c>
      <c r="GL173" s="18">
        <v>543.23</v>
      </c>
      <c r="GM173" s="18">
        <v>543.84466666666674</v>
      </c>
      <c r="GN173" s="18">
        <v>544.45066666666673</v>
      </c>
      <c r="GO173" s="18">
        <v>545.07633333333342</v>
      </c>
      <c r="GP173" s="316">
        <v>545.69300000000089</v>
      </c>
      <c r="GQ173" s="316">
        <v>546.31333333332941</v>
      </c>
      <c r="GR173" s="316">
        <v>546.93233333333114</v>
      </c>
      <c r="GS173" s="316">
        <v>547.5473333333324</v>
      </c>
      <c r="GT173" s="316">
        <v>548.16066666666666</v>
      </c>
      <c r="GU173" s="316">
        <v>548.76466666666443</v>
      </c>
      <c r="GV173" s="316">
        <v>549.37333333333538</v>
      </c>
      <c r="GW173" s="316">
        <v>549.98433333333719</v>
      </c>
      <c r="GX173" s="316">
        <v>550.587666666666</v>
      </c>
      <c r="GY173" s="316">
        <v>551.19300000000214</v>
      </c>
      <c r="GZ173" s="316">
        <v>551.78899999999624</v>
      </c>
      <c r="HA173" s="316">
        <v>552.40033333333702</v>
      </c>
      <c r="HB173" s="316">
        <v>553.00566666666771</v>
      </c>
      <c r="HC173" s="316">
        <v>553.62133333333213</v>
      </c>
      <c r="HD173" s="316">
        <v>554.23766666666802</v>
      </c>
      <c r="HE173" s="316">
        <v>554.8560000000009</v>
      </c>
      <c r="HF173" s="316">
        <v>555.47266666666587</v>
      </c>
      <c r="HG173" s="316">
        <v>556.08533333334037</v>
      </c>
    </row>
    <row r="174" spans="1:215" x14ac:dyDescent="0.3">
      <c r="A174" s="5" t="s">
        <v>115</v>
      </c>
      <c r="B174" s="8">
        <v>268.88482083999997</v>
      </c>
      <c r="C174" s="8">
        <v>271.07297071333329</v>
      </c>
      <c r="D174" s="8">
        <v>270.27268499333337</v>
      </c>
      <c r="E174" s="8">
        <v>271.07689337666665</v>
      </c>
      <c r="F174" s="8">
        <v>265.83217532999998</v>
      </c>
      <c r="G174" s="8">
        <v>269.23329974333336</v>
      </c>
      <c r="H174" s="8">
        <v>265.74453541333338</v>
      </c>
      <c r="I174" s="8">
        <v>273.85362791</v>
      </c>
      <c r="J174" s="8">
        <v>274.29804385666665</v>
      </c>
      <c r="K174" s="8">
        <v>273.67136136666664</v>
      </c>
      <c r="L174" s="8">
        <v>267.40436360333337</v>
      </c>
      <c r="M174" s="8">
        <v>265.50789821333336</v>
      </c>
      <c r="N174" s="8">
        <v>266.49717788999999</v>
      </c>
      <c r="O174" s="8">
        <v>274.12378437000001</v>
      </c>
      <c r="P174" s="8">
        <v>274.77277982000004</v>
      </c>
      <c r="Q174" s="8">
        <v>276.77736380000005</v>
      </c>
      <c r="R174" s="8">
        <v>273.63668719000003</v>
      </c>
      <c r="S174" s="8">
        <v>278.69704856666664</v>
      </c>
      <c r="T174" s="8">
        <v>279.45617684666666</v>
      </c>
      <c r="U174" s="8">
        <v>282.6309019366667</v>
      </c>
      <c r="V174" s="8">
        <v>282.4606188366667</v>
      </c>
      <c r="W174" s="8">
        <v>286.52376786333338</v>
      </c>
      <c r="X174" s="8">
        <v>283.82837277333334</v>
      </c>
      <c r="Y174" s="8">
        <v>283.49828385333336</v>
      </c>
      <c r="Z174" s="8">
        <v>283.49986566333331</v>
      </c>
      <c r="AA174" s="8">
        <v>290.08349114999999</v>
      </c>
      <c r="AB174" s="8">
        <v>294.15296744666665</v>
      </c>
      <c r="AC174" s="8">
        <v>298.40216027666668</v>
      </c>
      <c r="AD174" s="8">
        <v>308.56074803000001</v>
      </c>
      <c r="AE174" s="8">
        <v>311.1094574833333</v>
      </c>
      <c r="AF174" s="8">
        <v>309.99305065999994</v>
      </c>
      <c r="AG174" s="8">
        <v>305.55881942666667</v>
      </c>
      <c r="AH174" s="8">
        <v>308.4370962166667</v>
      </c>
      <c r="AI174" s="8">
        <v>311.74949179333333</v>
      </c>
      <c r="AJ174" s="8">
        <v>308.94191598666669</v>
      </c>
      <c r="AK174" s="8">
        <v>305.7175172966667</v>
      </c>
      <c r="AL174" s="8">
        <v>306.24200000000002</v>
      </c>
      <c r="AM174" s="8">
        <v>303.51900000000001</v>
      </c>
      <c r="AN174" s="8">
        <v>304.26233333333329</v>
      </c>
      <c r="AO174" s="8">
        <v>306.64099999999996</v>
      </c>
      <c r="AP174" s="8">
        <v>312.9253333333333</v>
      </c>
      <c r="AQ174" s="8">
        <v>315.7</v>
      </c>
      <c r="AR174" s="8">
        <v>314.57566666666668</v>
      </c>
      <c r="AS174" s="8">
        <v>309.72133333333335</v>
      </c>
      <c r="AT174" s="8">
        <v>310.55766666666665</v>
      </c>
      <c r="AU174" s="8">
        <v>312.80299999999994</v>
      </c>
      <c r="AV174" s="8">
        <v>317.58833333333331</v>
      </c>
      <c r="AW174" s="8">
        <v>318.33199999999994</v>
      </c>
      <c r="AX174" s="8">
        <v>316.73566666666665</v>
      </c>
      <c r="AY174" s="8">
        <v>315.94833333333332</v>
      </c>
      <c r="AZ174" s="8">
        <v>316.22233333333332</v>
      </c>
      <c r="BA174" s="8">
        <v>319.48666666666668</v>
      </c>
      <c r="BB174" s="8">
        <v>319.50866666666667</v>
      </c>
      <c r="BC174" s="8">
        <v>318.51900000000001</v>
      </c>
      <c r="BD174" s="8">
        <v>320.23966666666666</v>
      </c>
      <c r="BE174" s="8">
        <v>325.44200000000001</v>
      </c>
      <c r="BF174" s="8">
        <v>327.56366666666668</v>
      </c>
      <c r="BG174" s="8">
        <v>325.01266666666669</v>
      </c>
      <c r="BH174" s="8">
        <v>321.42233333333337</v>
      </c>
      <c r="BI174" s="8">
        <v>320.39133333333331</v>
      </c>
      <c r="BJ174" s="8">
        <v>320.22766666666666</v>
      </c>
      <c r="BK174" s="8">
        <v>320.00333333333333</v>
      </c>
      <c r="BL174" s="8">
        <v>320.46899999999999</v>
      </c>
      <c r="BM174" s="8">
        <v>318.43100000000004</v>
      </c>
      <c r="BN174" s="8">
        <v>318.47866666666664</v>
      </c>
      <c r="BO174" s="8">
        <v>320.03733333333338</v>
      </c>
      <c r="BP174" s="8">
        <v>321.45600000000002</v>
      </c>
      <c r="BQ174" s="8">
        <v>321.96866666666665</v>
      </c>
      <c r="BR174" s="8">
        <v>321.73466666666667</v>
      </c>
      <c r="BS174" s="8">
        <v>320.86799999999999</v>
      </c>
      <c r="BT174" s="8">
        <v>315.00700000000001</v>
      </c>
      <c r="BU174" s="8">
        <v>307.40299999999996</v>
      </c>
      <c r="BV174" s="8">
        <v>301.08633333333336</v>
      </c>
      <c r="BW174" s="8">
        <v>299.83466666666669</v>
      </c>
      <c r="BX174" s="8">
        <v>300.06766666666664</v>
      </c>
      <c r="BY174" s="8">
        <v>298.45333333333332</v>
      </c>
      <c r="BZ174" s="8">
        <v>296.93200000000002</v>
      </c>
      <c r="CA174" s="8">
        <v>297.18866666666668</v>
      </c>
      <c r="CB174" s="8">
        <v>298.363</v>
      </c>
      <c r="CC174" s="8">
        <v>299.31866666666662</v>
      </c>
      <c r="CD174" s="8">
        <v>296.46766666666667</v>
      </c>
      <c r="CE174" s="8">
        <v>300.50799999999998</v>
      </c>
      <c r="CF174" s="8">
        <v>301.46899999999999</v>
      </c>
      <c r="CG174" s="8">
        <v>301.7236666666667</v>
      </c>
      <c r="CH174" s="8">
        <v>300.31199999999995</v>
      </c>
      <c r="CI174" s="8">
        <v>305.54966666666661</v>
      </c>
      <c r="CJ174" s="8">
        <v>309.45099999999996</v>
      </c>
      <c r="CK174" s="8">
        <v>310.15166666666664</v>
      </c>
      <c r="CL174" s="8">
        <v>307.23899999999998</v>
      </c>
      <c r="CM174" s="8">
        <v>311.35733333333332</v>
      </c>
      <c r="CN174" s="8">
        <v>319.08133333333336</v>
      </c>
      <c r="CO174" s="8">
        <v>321.22200000000004</v>
      </c>
      <c r="CP174" s="8">
        <v>325.79833333333335</v>
      </c>
      <c r="CQ174" s="8">
        <v>327.48566666666665</v>
      </c>
      <c r="CR174" s="8">
        <v>330.596</v>
      </c>
      <c r="CS174" s="8">
        <v>326.09800000000001</v>
      </c>
      <c r="CT174" s="8">
        <v>323.214</v>
      </c>
      <c r="CU174" s="8">
        <v>322.31600000000003</v>
      </c>
      <c r="CV174" s="8">
        <v>320.05</v>
      </c>
      <c r="CW174" s="8">
        <v>320.75333333333333</v>
      </c>
      <c r="CX174" s="8">
        <v>320.56400000000002</v>
      </c>
      <c r="CY174" s="8">
        <v>322.53066666666672</v>
      </c>
      <c r="CZ174" s="8">
        <v>324.18900000000002</v>
      </c>
      <c r="DA174" s="8">
        <v>327.40866666666665</v>
      </c>
      <c r="DB174" s="8">
        <v>327.49066666666664</v>
      </c>
      <c r="DC174" s="8">
        <v>328.42</v>
      </c>
      <c r="DD174" s="8">
        <v>333.27233333333334</v>
      </c>
      <c r="DE174" s="8">
        <v>340.31666666666666</v>
      </c>
      <c r="DF174" s="8">
        <v>337.76066666666668</v>
      </c>
      <c r="DG174" s="8">
        <v>331.22199999999998</v>
      </c>
      <c r="DH174" s="8">
        <v>326.28533333333331</v>
      </c>
      <c r="DI174" s="8">
        <v>328.12533333333334</v>
      </c>
      <c r="DJ174" s="8">
        <v>330.20433333333335</v>
      </c>
      <c r="DK174" s="8">
        <v>329.78033333333332</v>
      </c>
      <c r="DL174" s="8">
        <v>328.89600000000002</v>
      </c>
      <c r="DM174" s="8">
        <v>328.13066666666668</v>
      </c>
      <c r="DN174" s="8">
        <v>331.15933333333334</v>
      </c>
      <c r="DO174" s="8">
        <v>330.38499999999999</v>
      </c>
      <c r="DP174" s="8">
        <v>327.10066666666665</v>
      </c>
      <c r="DQ174" s="8">
        <v>329.36799999999999</v>
      </c>
      <c r="DR174" s="8">
        <v>331.68599999999998</v>
      </c>
      <c r="DS174" s="8">
        <v>337.36766666666671</v>
      </c>
      <c r="DT174" s="8">
        <v>338.48066666666665</v>
      </c>
      <c r="DU174" s="8">
        <v>340.27000000000004</v>
      </c>
      <c r="DV174" s="8">
        <v>341.08833333333331</v>
      </c>
      <c r="DW174" s="8">
        <v>335.71266666666668</v>
      </c>
      <c r="DX174" s="8">
        <v>334.54700000000003</v>
      </c>
      <c r="DY174" s="8">
        <v>332.029</v>
      </c>
      <c r="DZ174" s="8">
        <v>334.89233333333334</v>
      </c>
      <c r="EA174" s="8">
        <v>331.99799999999999</v>
      </c>
      <c r="EB174" s="8">
        <v>334.714</v>
      </c>
      <c r="EC174" s="8">
        <v>331.03733333333338</v>
      </c>
      <c r="ED174" s="8">
        <v>336.54866666666669</v>
      </c>
      <c r="EE174" s="8">
        <v>336.05533333333329</v>
      </c>
      <c r="EF174" s="8">
        <v>341.28466666666668</v>
      </c>
      <c r="EG174" s="8">
        <v>334.60266666666661</v>
      </c>
      <c r="EH174" s="8">
        <v>335.88433333333336</v>
      </c>
      <c r="EI174" s="8">
        <v>335.36066666666665</v>
      </c>
      <c r="EJ174" s="8">
        <v>337.82033333333334</v>
      </c>
      <c r="EK174" s="8">
        <v>337.75133333333332</v>
      </c>
      <c r="EL174" s="8">
        <v>336.22733333333332</v>
      </c>
      <c r="EM174" s="8">
        <v>337.35266666666666</v>
      </c>
      <c r="EN174" s="8">
        <v>333.45800000000003</v>
      </c>
      <c r="EO174" s="8">
        <v>331.49799999999999</v>
      </c>
      <c r="EP174" s="8">
        <v>332.48366666666669</v>
      </c>
      <c r="EQ174" s="8">
        <v>331.70866666666672</v>
      </c>
      <c r="ER174" s="8">
        <v>333.17199999999997</v>
      </c>
      <c r="ES174" s="8">
        <v>329.12</v>
      </c>
      <c r="ET174" s="8">
        <v>327.61933333333332</v>
      </c>
      <c r="EU174" s="8">
        <v>322.62700000000001</v>
      </c>
      <c r="EV174" s="8">
        <v>319.0453333333333</v>
      </c>
      <c r="EW174" s="8">
        <v>320.05266666666665</v>
      </c>
      <c r="EX174" s="8">
        <v>322.46899999999999</v>
      </c>
      <c r="EY174" s="8">
        <v>325.59799999999996</v>
      </c>
      <c r="EZ174" s="8">
        <v>324.95333333333332</v>
      </c>
      <c r="FA174" s="8">
        <v>322.16700000000003</v>
      </c>
      <c r="FB174" s="8">
        <v>310.77266666666668</v>
      </c>
      <c r="FC174" s="8">
        <v>292.50333333333339</v>
      </c>
      <c r="FD174" s="8">
        <v>288.74299999999999</v>
      </c>
      <c r="FE174" s="8">
        <v>292.18266666666665</v>
      </c>
      <c r="FF174" s="8">
        <v>298.04199999999997</v>
      </c>
      <c r="FG174" s="8">
        <v>303.10300000000001</v>
      </c>
      <c r="FH174" s="8">
        <v>307.63933333333335</v>
      </c>
      <c r="FI174" s="8">
        <v>319.02366666666666</v>
      </c>
      <c r="FJ174" s="8">
        <v>316.28066666666666</v>
      </c>
      <c r="FK174" s="8">
        <v>312.80233333333337</v>
      </c>
      <c r="FL174" s="8">
        <v>309.21766666666667</v>
      </c>
      <c r="FM174" s="8">
        <v>308.69366666666667</v>
      </c>
      <c r="FN174" s="8">
        <v>312.72399999999999</v>
      </c>
      <c r="FO174" s="8">
        <v>312.90933333333334</v>
      </c>
      <c r="FP174" s="8">
        <v>312.19200000000001</v>
      </c>
      <c r="FQ174" s="8">
        <v>308.77999999999997</v>
      </c>
      <c r="FR174" s="8">
        <v>305.85966666666667</v>
      </c>
      <c r="FS174" s="8">
        <v>307.91900000000004</v>
      </c>
      <c r="FT174" s="8">
        <v>310.27299999999997</v>
      </c>
      <c r="FU174" s="8">
        <v>313.017</v>
      </c>
      <c r="FV174" s="8">
        <v>310.81599999999997</v>
      </c>
      <c r="FW174" s="8">
        <v>309.52433333333335</v>
      </c>
      <c r="FX174" s="8">
        <v>310.79933333333332</v>
      </c>
      <c r="FY174" s="8">
        <v>314.50533333333328</v>
      </c>
      <c r="FZ174" s="8">
        <v>314.03466666666668</v>
      </c>
      <c r="GA174" s="8">
        <v>312.89999999999998</v>
      </c>
      <c r="GB174" s="8">
        <v>316.09333333333331</v>
      </c>
      <c r="GC174" s="8">
        <v>321.53866666666664</v>
      </c>
      <c r="GD174" s="8">
        <v>326.755</v>
      </c>
      <c r="GE174" s="8">
        <v>326.25</v>
      </c>
      <c r="GF174" s="8">
        <v>325.97199999999998</v>
      </c>
      <c r="GG174" s="8">
        <v>329.60766666666666</v>
      </c>
      <c r="GH174" s="8">
        <v>333.30766666666671</v>
      </c>
      <c r="GI174" s="8">
        <v>338.3006666666667</v>
      </c>
      <c r="GJ174" s="8">
        <v>334.69200000000001</v>
      </c>
      <c r="GK174" s="8">
        <v>329.51966666666664</v>
      </c>
      <c r="GL174" s="8">
        <v>327.59533333333331</v>
      </c>
      <c r="GM174" s="8">
        <v>328.10933333333332</v>
      </c>
      <c r="GN174" s="8">
        <v>327.65000000000003</v>
      </c>
      <c r="GO174" s="8">
        <v>326.31833333333333</v>
      </c>
      <c r="GP174" s="315">
        <v>328.95864125319184</v>
      </c>
      <c r="GQ174" s="315">
        <v>324.83537579676465</v>
      </c>
      <c r="GR174" s="315">
        <v>320.6839919031396</v>
      </c>
      <c r="GS174" s="315">
        <v>315.67038489400989</v>
      </c>
      <c r="GT174" s="315">
        <v>322.37156186245903</v>
      </c>
      <c r="GU174" s="315">
        <v>327.64065499654942</v>
      </c>
      <c r="GV174" s="315">
        <v>330.90491150195436</v>
      </c>
      <c r="GW174" s="315">
        <v>329.77488022945141</v>
      </c>
      <c r="GX174" s="315">
        <v>325.26991883630569</v>
      </c>
      <c r="GY174" s="315">
        <v>324.53856898668181</v>
      </c>
      <c r="GZ174" s="315">
        <v>330.53565133529264</v>
      </c>
      <c r="HA174" s="315">
        <v>342.3543674545059</v>
      </c>
      <c r="HB174" s="315">
        <v>342.90085561932551</v>
      </c>
      <c r="HC174" s="315">
        <v>339.2109375426042</v>
      </c>
      <c r="HD174" s="315">
        <v>327.18021274964354</v>
      </c>
      <c r="HE174" s="315">
        <v>323.89980398607241</v>
      </c>
      <c r="HF174" s="315">
        <v>317.46732652555062</v>
      </c>
      <c r="HG174" s="315">
        <v>324.94531679395794</v>
      </c>
    </row>
    <row r="175" spans="1:215" x14ac:dyDescent="0.3">
      <c r="A175" s="4" t="s">
        <v>307</v>
      </c>
      <c r="B175" s="18">
        <v>227.48649624333333</v>
      </c>
      <c r="C175" s="18">
        <v>233.05317163999999</v>
      </c>
      <c r="D175" s="18">
        <v>233.44194880000001</v>
      </c>
      <c r="E175" s="18">
        <v>235.53865610666665</v>
      </c>
      <c r="F175" s="18">
        <v>231.15443994</v>
      </c>
      <c r="G175" s="18">
        <v>232.44700962333334</v>
      </c>
      <c r="H175" s="18">
        <v>230.75199559666669</v>
      </c>
      <c r="I175" s="18">
        <v>239.61701692</v>
      </c>
      <c r="J175" s="18">
        <v>242.40048455666667</v>
      </c>
      <c r="K175" s="18">
        <v>242.42450930333334</v>
      </c>
      <c r="L175" s="18">
        <v>233.45716788666664</v>
      </c>
      <c r="M175" s="18">
        <v>228.92060338666667</v>
      </c>
      <c r="N175" s="18">
        <v>226.55759360333332</v>
      </c>
      <c r="O175" s="18">
        <v>235.70828930666667</v>
      </c>
      <c r="P175" s="18">
        <v>238.12591224999997</v>
      </c>
      <c r="Q175" s="18">
        <v>241.89488408</v>
      </c>
      <c r="R175" s="18">
        <v>237.47428968</v>
      </c>
      <c r="S175" s="18">
        <v>240.7651956133333</v>
      </c>
      <c r="T175" s="18">
        <v>242.86575949666667</v>
      </c>
      <c r="U175" s="18">
        <v>248.67024576999998</v>
      </c>
      <c r="V175" s="18">
        <v>247.65905827666666</v>
      </c>
      <c r="W175" s="18">
        <v>248.33677416</v>
      </c>
      <c r="X175" s="18">
        <v>242.86988988666667</v>
      </c>
      <c r="Y175" s="18">
        <v>237.77325327333335</v>
      </c>
      <c r="Z175" s="18">
        <v>235.23193539333337</v>
      </c>
      <c r="AA175" s="18">
        <v>234.70980544333335</v>
      </c>
      <c r="AB175" s="18">
        <v>235.25806236666668</v>
      </c>
      <c r="AC175" s="18">
        <v>237.56455903666665</v>
      </c>
      <c r="AD175" s="18">
        <v>242.67901448000001</v>
      </c>
      <c r="AE175" s="18">
        <v>245.81094773333334</v>
      </c>
      <c r="AF175" s="18">
        <v>239.88745869333334</v>
      </c>
      <c r="AG175" s="18">
        <v>239.01334322333332</v>
      </c>
      <c r="AH175" s="18">
        <v>243.37218126999997</v>
      </c>
      <c r="AI175" s="18">
        <v>249.18676437666667</v>
      </c>
      <c r="AJ175" s="18">
        <v>246.53983823666667</v>
      </c>
      <c r="AK175" s="18">
        <v>241.03372169666667</v>
      </c>
      <c r="AL175" s="18">
        <v>239.90033333333335</v>
      </c>
      <c r="AM175" s="18">
        <v>238.80799999999999</v>
      </c>
      <c r="AN175" s="18">
        <v>240.59833333333336</v>
      </c>
      <c r="AO175" s="18">
        <v>243.56533333333334</v>
      </c>
      <c r="AP175" s="18">
        <v>249.79066666666668</v>
      </c>
      <c r="AQ175" s="18">
        <v>249.58699999999999</v>
      </c>
      <c r="AR175" s="18">
        <v>250.7586666666667</v>
      </c>
      <c r="AS175" s="18">
        <v>249.87066666666669</v>
      </c>
      <c r="AT175" s="18">
        <v>254.88733333333334</v>
      </c>
      <c r="AU175" s="18">
        <v>255.19566666666665</v>
      </c>
      <c r="AV175" s="18">
        <v>255.917</v>
      </c>
      <c r="AW175" s="18">
        <v>255.95433333333335</v>
      </c>
      <c r="AX175" s="18">
        <v>256.98733333333331</v>
      </c>
      <c r="AY175" s="18">
        <v>259.21833333333331</v>
      </c>
      <c r="AZ175" s="18">
        <v>263.53366666666665</v>
      </c>
      <c r="BA175" s="18">
        <v>266.83666666666664</v>
      </c>
      <c r="BB175" s="18">
        <v>266.16966666666667</v>
      </c>
      <c r="BC175" s="18">
        <v>263.15466666666663</v>
      </c>
      <c r="BD175" s="18">
        <v>267.26333333333332</v>
      </c>
      <c r="BE175" s="18">
        <v>274.13533333333334</v>
      </c>
      <c r="BF175" s="18">
        <v>278.93299999999999</v>
      </c>
      <c r="BG175" s="18">
        <v>277.2063333333333</v>
      </c>
      <c r="BH175" s="18">
        <v>270.815</v>
      </c>
      <c r="BI175" s="18">
        <v>267.36166666666668</v>
      </c>
      <c r="BJ175" s="18">
        <v>265.4186666666667</v>
      </c>
      <c r="BK175" s="18">
        <v>269.10733333333332</v>
      </c>
      <c r="BL175" s="18">
        <v>270.34966666666668</v>
      </c>
      <c r="BM175" s="18">
        <v>269.00433333333331</v>
      </c>
      <c r="BN175" s="18">
        <v>265.56233333333336</v>
      </c>
      <c r="BO175" s="18">
        <v>268.09366666666671</v>
      </c>
      <c r="BP175" s="18">
        <v>269.92766666666665</v>
      </c>
      <c r="BQ175" s="18">
        <v>274.108</v>
      </c>
      <c r="BR175" s="18">
        <v>273.94866666666667</v>
      </c>
      <c r="BS175" s="18">
        <v>271.63400000000001</v>
      </c>
      <c r="BT175" s="18">
        <v>262.90566666666672</v>
      </c>
      <c r="BU175" s="18">
        <v>256.37200000000001</v>
      </c>
      <c r="BV175" s="18">
        <v>254.19066666666666</v>
      </c>
      <c r="BW175" s="18">
        <v>257.88266666666669</v>
      </c>
      <c r="BX175" s="18">
        <v>259.31733333333335</v>
      </c>
      <c r="BY175" s="18">
        <v>256.62466666666666</v>
      </c>
      <c r="BZ175" s="18">
        <v>252.75566666666668</v>
      </c>
      <c r="CA175" s="18">
        <v>252.446</v>
      </c>
      <c r="CB175" s="18">
        <v>257.06766666666664</v>
      </c>
      <c r="CC175" s="18">
        <v>262.95800000000003</v>
      </c>
      <c r="CD175" s="18">
        <v>262.21233333333333</v>
      </c>
      <c r="CE175" s="18">
        <v>264.51533333333333</v>
      </c>
      <c r="CF175" s="18">
        <v>258.71300000000002</v>
      </c>
      <c r="CG175" s="18">
        <v>255.47466666666665</v>
      </c>
      <c r="CH175" s="18">
        <v>251.08166666666662</v>
      </c>
      <c r="CI175" s="18">
        <v>258.80833333333334</v>
      </c>
      <c r="CJ175" s="18">
        <v>264.55966666666671</v>
      </c>
      <c r="CK175" s="18">
        <v>265.5796666666667</v>
      </c>
      <c r="CL175" s="18">
        <v>263.8</v>
      </c>
      <c r="CM175" s="18">
        <v>269.2766666666667</v>
      </c>
      <c r="CN175" s="18">
        <v>279.64900000000006</v>
      </c>
      <c r="CO175" s="18">
        <v>285.04166666666669</v>
      </c>
      <c r="CP175" s="18">
        <v>288.41166666666669</v>
      </c>
      <c r="CQ175" s="18">
        <v>289.2193333333334</v>
      </c>
      <c r="CR175" s="18">
        <v>285.95133333333337</v>
      </c>
      <c r="CS175" s="18">
        <v>282.22166666666664</v>
      </c>
      <c r="CT175" s="18">
        <v>280.18699999999995</v>
      </c>
      <c r="CU175" s="18">
        <v>281.51933333333335</v>
      </c>
      <c r="CV175" s="18">
        <v>278.74</v>
      </c>
      <c r="CW175" s="18">
        <v>279.48233333333332</v>
      </c>
      <c r="CX175" s="18">
        <v>284.39000000000004</v>
      </c>
      <c r="CY175" s="18">
        <v>288.2093333333334</v>
      </c>
      <c r="CZ175" s="18">
        <v>292.07833333333332</v>
      </c>
      <c r="DA175" s="18">
        <v>294.74466666666666</v>
      </c>
      <c r="DB175" s="18">
        <v>295.70800000000003</v>
      </c>
      <c r="DC175" s="18">
        <v>295.5116666666666</v>
      </c>
      <c r="DD175" s="18">
        <v>293.298</v>
      </c>
      <c r="DE175" s="18">
        <v>300.00733333333335</v>
      </c>
      <c r="DF175" s="18">
        <v>296.03566666666666</v>
      </c>
      <c r="DG175" s="18">
        <v>296.83566666666667</v>
      </c>
      <c r="DH175" s="18">
        <v>291.85699999999997</v>
      </c>
      <c r="DI175" s="18">
        <v>294.23199999999997</v>
      </c>
      <c r="DJ175" s="18">
        <v>293.79300000000001</v>
      </c>
      <c r="DK175" s="18">
        <v>292.89699999999999</v>
      </c>
      <c r="DL175" s="18">
        <v>294.8776666666667</v>
      </c>
      <c r="DM175" s="18">
        <v>295.26666666666671</v>
      </c>
      <c r="DN175" s="18">
        <v>297.10733333333332</v>
      </c>
      <c r="DO175" s="18">
        <v>294.89233333333334</v>
      </c>
      <c r="DP175" s="18">
        <v>291.68200000000002</v>
      </c>
      <c r="DQ175" s="18">
        <v>295.96899999999999</v>
      </c>
      <c r="DR175" s="18">
        <v>298.10033333333331</v>
      </c>
      <c r="DS175" s="18">
        <v>304.60733333333332</v>
      </c>
      <c r="DT175" s="18">
        <v>306.12733333333335</v>
      </c>
      <c r="DU175" s="18">
        <v>307.53533333333331</v>
      </c>
      <c r="DV175" s="18">
        <v>309.02999999999997</v>
      </c>
      <c r="DW175" s="18">
        <v>303.11533333333335</v>
      </c>
      <c r="DX175" s="18">
        <v>305.10533333333336</v>
      </c>
      <c r="DY175" s="18">
        <v>302.51833333333337</v>
      </c>
      <c r="DZ175" s="18">
        <v>308.20133333333337</v>
      </c>
      <c r="EA175" s="18">
        <v>304.12133333333333</v>
      </c>
      <c r="EB175" s="18">
        <v>303.73333333333335</v>
      </c>
      <c r="EC175" s="18">
        <v>297.1366666666666</v>
      </c>
      <c r="ED175" s="18">
        <v>300.9013333333333</v>
      </c>
      <c r="EE175" s="18">
        <v>302.50433333333331</v>
      </c>
      <c r="EF175" s="18">
        <v>310.0263333333333</v>
      </c>
      <c r="EG175" s="18">
        <v>305.37333333333333</v>
      </c>
      <c r="EH175" s="18">
        <v>307.49399999999997</v>
      </c>
      <c r="EI175" s="18">
        <v>306.26733333333334</v>
      </c>
      <c r="EJ175" s="18">
        <v>310.29666666666668</v>
      </c>
      <c r="EK175" s="18">
        <v>309.16266666666667</v>
      </c>
      <c r="EL175" s="18">
        <v>308.92766666666665</v>
      </c>
      <c r="EM175" s="18">
        <v>309.137</v>
      </c>
      <c r="EN175" s="18">
        <v>305.84533333333337</v>
      </c>
      <c r="EO175" s="18">
        <v>302.51600000000002</v>
      </c>
      <c r="EP175" s="18">
        <v>301.11033333333336</v>
      </c>
      <c r="EQ175" s="18">
        <v>301.88866666666667</v>
      </c>
      <c r="ER175" s="18">
        <v>302.983</v>
      </c>
      <c r="ES175" s="18">
        <v>301.91699999999997</v>
      </c>
      <c r="ET175" s="18">
        <v>300.36433333333332</v>
      </c>
      <c r="EU175" s="18">
        <v>294.62700000000001</v>
      </c>
      <c r="EV175" s="18">
        <v>289.10899999999998</v>
      </c>
      <c r="EW175" s="18">
        <v>290.90100000000001</v>
      </c>
      <c r="EX175" s="18">
        <v>295.80333333333328</v>
      </c>
      <c r="EY175" s="18">
        <v>299.06633333333338</v>
      </c>
      <c r="EZ175" s="18">
        <v>293.19033333333329</v>
      </c>
      <c r="FA175" s="18">
        <v>286.35833333333335</v>
      </c>
      <c r="FB175" s="18">
        <v>272.78000000000003</v>
      </c>
      <c r="FC175" s="18">
        <v>245.97366666666667</v>
      </c>
      <c r="FD175" s="18">
        <v>230.09199999999998</v>
      </c>
      <c r="FE175" s="18">
        <v>219.31933333333336</v>
      </c>
      <c r="FF175" s="18">
        <v>225.54400000000001</v>
      </c>
      <c r="FG175" s="18">
        <v>239.15099999999998</v>
      </c>
      <c r="FH175" s="18">
        <v>250.01566666666668</v>
      </c>
      <c r="FI175" s="18">
        <v>268.15266666666668</v>
      </c>
      <c r="FJ175" s="18">
        <v>265.02266666666668</v>
      </c>
      <c r="FK175" s="18">
        <v>268.959</v>
      </c>
      <c r="FL175" s="18">
        <v>263.37033333333335</v>
      </c>
      <c r="FM175" s="18">
        <v>264.18033333333329</v>
      </c>
      <c r="FN175" s="18">
        <v>267.48333333333335</v>
      </c>
      <c r="FO175" s="18">
        <v>267.57733333333334</v>
      </c>
      <c r="FP175" s="18">
        <v>265.28400000000005</v>
      </c>
      <c r="FQ175" s="18">
        <v>258.17400000000004</v>
      </c>
      <c r="FR175" s="18">
        <v>255.24766666666665</v>
      </c>
      <c r="FS175" s="18">
        <v>263.72266666666661</v>
      </c>
      <c r="FT175" s="18">
        <v>269.69200000000001</v>
      </c>
      <c r="FU175" s="18">
        <v>275.26399999999995</v>
      </c>
      <c r="FV175" s="18">
        <v>273.43033333333329</v>
      </c>
      <c r="FW175" s="18">
        <v>274.95633333333336</v>
      </c>
      <c r="FX175" s="18">
        <v>275.13033333333334</v>
      </c>
      <c r="FY175" s="18">
        <v>275.4203333333333</v>
      </c>
      <c r="FZ175" s="18">
        <v>273.74066666666664</v>
      </c>
      <c r="GA175" s="18">
        <v>277.315</v>
      </c>
      <c r="GB175" s="18">
        <v>280.08233333333334</v>
      </c>
      <c r="GC175" s="18">
        <v>283.58333333333331</v>
      </c>
      <c r="GD175" s="18">
        <v>286.66399999999999</v>
      </c>
      <c r="GE175" s="18">
        <v>289.20599999999996</v>
      </c>
      <c r="GF175" s="18">
        <v>293.61333333333329</v>
      </c>
      <c r="GG175" s="18">
        <v>298.51399999999995</v>
      </c>
      <c r="GH175" s="18">
        <v>302.44133333333332</v>
      </c>
      <c r="GI175" s="18">
        <v>303.26099999999997</v>
      </c>
      <c r="GJ175" s="18">
        <v>298.93066666666664</v>
      </c>
      <c r="GK175" s="18">
        <v>293.20699999999994</v>
      </c>
      <c r="GL175" s="18">
        <v>294.04899999999998</v>
      </c>
      <c r="GM175" s="18">
        <v>295.46100000000001</v>
      </c>
      <c r="GN175" s="18">
        <v>295.20599999999996</v>
      </c>
      <c r="GO175" s="18">
        <v>294.76666666666665</v>
      </c>
      <c r="GP175" s="316">
        <v>298.46708333030938</v>
      </c>
      <c r="GQ175" s="316">
        <v>296.92769421889045</v>
      </c>
      <c r="GR175" s="316">
        <v>293.95069100421097</v>
      </c>
      <c r="GS175" s="316">
        <v>289.04452884223446</v>
      </c>
      <c r="GT175" s="316">
        <v>292.24432234288565</v>
      </c>
      <c r="GU175" s="316">
        <v>293.88991788441962</v>
      </c>
      <c r="GV175" s="316">
        <v>289.09976499418093</v>
      </c>
      <c r="GW175" s="316">
        <v>285.119946929393</v>
      </c>
      <c r="GX175" s="316">
        <v>280.87391125507162</v>
      </c>
      <c r="GY175" s="316">
        <v>288.79826228086279</v>
      </c>
      <c r="GZ175" s="316">
        <v>298.88478245220358</v>
      </c>
      <c r="HA175" s="316">
        <v>307.98702013412412</v>
      </c>
      <c r="HB175" s="316">
        <v>307.34808144514233</v>
      </c>
      <c r="HC175" s="316">
        <v>299.79610099514298</v>
      </c>
      <c r="HD175" s="316">
        <v>290.24425630211772</v>
      </c>
      <c r="HE175" s="316">
        <v>286.24668092216302</v>
      </c>
      <c r="HF175" s="316">
        <v>287.26180583133993</v>
      </c>
      <c r="HG175" s="316">
        <v>290.21002543061263</v>
      </c>
    </row>
    <row r="176" spans="1:215" x14ac:dyDescent="0.3">
      <c r="A176" s="5" t="s">
        <v>308</v>
      </c>
      <c r="B176" s="8">
        <v>41.398324598666669</v>
      </c>
      <c r="C176" s="8">
        <v>38.019799075000002</v>
      </c>
      <c r="D176" s="8">
        <v>36.830736193999996</v>
      </c>
      <c r="E176" s="8">
        <v>35.538237269</v>
      </c>
      <c r="F176" s="8">
        <v>34.677735387000006</v>
      </c>
      <c r="G176" s="8">
        <v>36.786290115</v>
      </c>
      <c r="H176" s="8">
        <v>34.992539812333341</v>
      </c>
      <c r="I176" s="8">
        <v>34.236610987333329</v>
      </c>
      <c r="J176" s="8">
        <v>31.897559297333331</v>
      </c>
      <c r="K176" s="8">
        <v>31.246852059000002</v>
      </c>
      <c r="L176" s="8">
        <v>33.947195710999999</v>
      </c>
      <c r="M176" s="8">
        <v>36.587294822666671</v>
      </c>
      <c r="N176" s="8">
        <v>39.939584283666669</v>
      </c>
      <c r="O176" s="8">
        <v>38.415495062333328</v>
      </c>
      <c r="P176" s="8">
        <v>36.646867570333335</v>
      </c>
      <c r="Q176" s="8">
        <v>34.882479722666666</v>
      </c>
      <c r="R176" s="8">
        <v>36.162397513000002</v>
      </c>
      <c r="S176" s="8">
        <v>37.931852954</v>
      </c>
      <c r="T176" s="8">
        <v>36.590417350000003</v>
      </c>
      <c r="U176" s="8">
        <v>33.960656165333326</v>
      </c>
      <c r="V176" s="8">
        <v>34.801560558666665</v>
      </c>
      <c r="W176" s="8">
        <v>38.186993703000006</v>
      </c>
      <c r="X176" s="8">
        <v>40.958482887333332</v>
      </c>
      <c r="Y176" s="8">
        <v>45.725030580999999</v>
      </c>
      <c r="Z176" s="8">
        <v>48.267930267999994</v>
      </c>
      <c r="AA176" s="8">
        <v>55.373685707</v>
      </c>
      <c r="AB176" s="8">
        <v>58.894905077666664</v>
      </c>
      <c r="AC176" s="8">
        <v>60.837601238666672</v>
      </c>
      <c r="AD176" s="8">
        <v>65.881733549666663</v>
      </c>
      <c r="AE176" s="8">
        <v>65.298509751333327</v>
      </c>
      <c r="AF176" s="8">
        <v>70.105591966999995</v>
      </c>
      <c r="AG176" s="8">
        <v>66.545476199999996</v>
      </c>
      <c r="AH176" s="8">
        <v>65.064914946000002</v>
      </c>
      <c r="AI176" s="8">
        <v>62.562727416999998</v>
      </c>
      <c r="AJ176" s="8">
        <v>62.402077751</v>
      </c>
      <c r="AK176" s="8">
        <v>64.684128933333326</v>
      </c>
      <c r="AL176" s="8">
        <v>66.342333333333329</v>
      </c>
      <c r="AM176" s="8">
        <v>64.711666666666673</v>
      </c>
      <c r="AN176" s="8">
        <v>63.664333333333332</v>
      </c>
      <c r="AO176" s="8">
        <v>63.076000000000001</v>
      </c>
      <c r="AP176" s="8">
        <v>63.134999999999998</v>
      </c>
      <c r="AQ176" s="8">
        <v>66.113666666666674</v>
      </c>
      <c r="AR176" s="8">
        <v>63.817666666666668</v>
      </c>
      <c r="AS176" s="8">
        <v>59.850999999999999</v>
      </c>
      <c r="AT176" s="8">
        <v>55.670333333333332</v>
      </c>
      <c r="AU176" s="8">
        <v>57.606999999999999</v>
      </c>
      <c r="AV176" s="8">
        <v>61.671333333333337</v>
      </c>
      <c r="AW176" s="8">
        <v>62.37766666666667</v>
      </c>
      <c r="AX176" s="8">
        <v>59.748333333333335</v>
      </c>
      <c r="AY176" s="8">
        <v>56.729666666666667</v>
      </c>
      <c r="AZ176" s="8">
        <v>52.68866666666667</v>
      </c>
      <c r="BA176" s="8">
        <v>52.650000000000006</v>
      </c>
      <c r="BB176" s="8">
        <v>53.339333333333336</v>
      </c>
      <c r="BC176" s="8">
        <v>55.364333333333327</v>
      </c>
      <c r="BD176" s="8">
        <v>52.976666666666667</v>
      </c>
      <c r="BE176" s="8">
        <v>51.306999999999995</v>
      </c>
      <c r="BF176" s="8">
        <v>48.631</v>
      </c>
      <c r="BG176" s="8">
        <v>47.806333333333335</v>
      </c>
      <c r="BH176" s="8">
        <v>50.60766666666666</v>
      </c>
      <c r="BI176" s="8">
        <v>53.03</v>
      </c>
      <c r="BJ176" s="8">
        <v>54.809333333333335</v>
      </c>
      <c r="BK176" s="8">
        <v>50.896000000000008</v>
      </c>
      <c r="BL176" s="8">
        <v>50.119333333333337</v>
      </c>
      <c r="BM176" s="8">
        <v>49.426666666666669</v>
      </c>
      <c r="BN176" s="8">
        <v>52.915999999999997</v>
      </c>
      <c r="BO176" s="8">
        <v>51.943333333333328</v>
      </c>
      <c r="BP176" s="8">
        <v>51.527999999999999</v>
      </c>
      <c r="BQ176" s="8">
        <v>47.860666666666667</v>
      </c>
      <c r="BR176" s="8">
        <v>47.786000000000001</v>
      </c>
      <c r="BS176" s="8">
        <v>49.233666666666664</v>
      </c>
      <c r="BT176" s="8">
        <v>52.100999999999999</v>
      </c>
      <c r="BU176" s="8">
        <v>51.030666666666662</v>
      </c>
      <c r="BV176" s="8">
        <v>46.895666666666671</v>
      </c>
      <c r="BW176" s="8">
        <v>41.951999999999998</v>
      </c>
      <c r="BX176" s="8">
        <v>40.750333333333337</v>
      </c>
      <c r="BY176" s="8">
        <v>41.828333333333333</v>
      </c>
      <c r="BZ176" s="8">
        <v>44.175666666666665</v>
      </c>
      <c r="CA176" s="8">
        <v>44.741999999999997</v>
      </c>
      <c r="CB176" s="8">
        <v>41.294666666666664</v>
      </c>
      <c r="CC176" s="8">
        <v>36.360333333333337</v>
      </c>
      <c r="CD176" s="8">
        <v>34.255000000000003</v>
      </c>
      <c r="CE176" s="8">
        <v>35.992333333333335</v>
      </c>
      <c r="CF176" s="8">
        <v>42.755666666666663</v>
      </c>
      <c r="CG176" s="8">
        <v>46.248999999999995</v>
      </c>
      <c r="CH176" s="8">
        <v>49.230666666666671</v>
      </c>
      <c r="CI176" s="8">
        <v>46.741666666666667</v>
      </c>
      <c r="CJ176" s="8">
        <v>44.891666666666673</v>
      </c>
      <c r="CK176" s="8">
        <v>44.572666666666663</v>
      </c>
      <c r="CL176" s="8">
        <v>43.439666666666675</v>
      </c>
      <c r="CM176" s="8">
        <v>42.080666666666666</v>
      </c>
      <c r="CN176" s="8">
        <v>39.432333333333332</v>
      </c>
      <c r="CO176" s="8">
        <v>36.180333333333337</v>
      </c>
      <c r="CP176" s="8">
        <v>37.387</v>
      </c>
      <c r="CQ176" s="8">
        <v>38.266333333333336</v>
      </c>
      <c r="CR176" s="8">
        <v>44.644666666666666</v>
      </c>
      <c r="CS176" s="8">
        <v>43.876333333333342</v>
      </c>
      <c r="CT176" s="8">
        <v>43.026999999999994</v>
      </c>
      <c r="CU176" s="8">
        <v>40.796666666666667</v>
      </c>
      <c r="CV176" s="8">
        <v>41.31</v>
      </c>
      <c r="CW176" s="8">
        <v>41.271000000000008</v>
      </c>
      <c r="CX176" s="8">
        <v>36.17433333333333</v>
      </c>
      <c r="CY176" s="8">
        <v>34.321666666666665</v>
      </c>
      <c r="CZ176" s="8">
        <v>32.110666666666667</v>
      </c>
      <c r="DA176" s="8">
        <v>32.663666666666664</v>
      </c>
      <c r="DB176" s="8">
        <v>31.782</v>
      </c>
      <c r="DC176" s="8">
        <v>32.908333333333331</v>
      </c>
      <c r="DD176" s="8">
        <v>39.974333333333334</v>
      </c>
      <c r="DE176" s="8">
        <v>40.31</v>
      </c>
      <c r="DF176" s="8">
        <v>41.725666666666662</v>
      </c>
      <c r="DG176" s="8">
        <v>34.387</v>
      </c>
      <c r="DH176" s="8">
        <v>34.428666666666665</v>
      </c>
      <c r="DI176" s="8">
        <v>33.893333333333338</v>
      </c>
      <c r="DJ176" s="8">
        <v>36.411333333333339</v>
      </c>
      <c r="DK176" s="8">
        <v>36.883333333333333</v>
      </c>
      <c r="DL176" s="8">
        <v>34.018333333333331</v>
      </c>
      <c r="DM176" s="8">
        <v>32.863999999999997</v>
      </c>
      <c r="DN176" s="8">
        <v>34.052</v>
      </c>
      <c r="DO176" s="8">
        <v>35.492999999999995</v>
      </c>
      <c r="DP176" s="8">
        <v>35.418999999999997</v>
      </c>
      <c r="DQ176" s="8">
        <v>33.399333333333338</v>
      </c>
      <c r="DR176" s="8">
        <v>33.585666666666668</v>
      </c>
      <c r="DS176" s="8">
        <v>32.760333333333335</v>
      </c>
      <c r="DT176" s="8">
        <v>32.353333333333332</v>
      </c>
      <c r="DU176" s="8">
        <v>32.734666666666669</v>
      </c>
      <c r="DV176" s="8">
        <v>32.058333333333337</v>
      </c>
      <c r="DW176" s="8">
        <v>32.597333333333331</v>
      </c>
      <c r="DX176" s="8">
        <v>29.441333333333333</v>
      </c>
      <c r="DY176" s="8">
        <v>29.510333333333335</v>
      </c>
      <c r="DZ176" s="8">
        <v>26.690333333333331</v>
      </c>
      <c r="EA176" s="8">
        <v>27.876666666666665</v>
      </c>
      <c r="EB176" s="8">
        <v>30.980666666666668</v>
      </c>
      <c r="EC176" s="8">
        <v>33.900666666666666</v>
      </c>
      <c r="ED176" s="8">
        <v>35.647333333333336</v>
      </c>
      <c r="EE176" s="8">
        <v>33.551333333333339</v>
      </c>
      <c r="EF176" s="8">
        <v>31.258666666666667</v>
      </c>
      <c r="EG176" s="8">
        <v>29.229333333333333</v>
      </c>
      <c r="EH176" s="8">
        <v>28.39</v>
      </c>
      <c r="EI176" s="8">
        <v>29.093333333333334</v>
      </c>
      <c r="EJ176" s="8">
        <v>27.523666666666667</v>
      </c>
      <c r="EK176" s="8">
        <v>28.588666666666665</v>
      </c>
      <c r="EL176" s="8">
        <v>27.299333333333333</v>
      </c>
      <c r="EM176" s="8">
        <v>28.215333333333334</v>
      </c>
      <c r="EN176" s="8">
        <v>27.611999999999998</v>
      </c>
      <c r="EO176" s="8">
        <v>28.981666666666666</v>
      </c>
      <c r="EP176" s="8">
        <v>31.373000000000001</v>
      </c>
      <c r="EQ176" s="8">
        <v>29.820333333333338</v>
      </c>
      <c r="ER176" s="8">
        <v>30.189333333333334</v>
      </c>
      <c r="ES176" s="8">
        <v>27.203333333333333</v>
      </c>
      <c r="ET176" s="8">
        <v>27.254999999999999</v>
      </c>
      <c r="EU176" s="8">
        <v>28.000333333333334</v>
      </c>
      <c r="EV176" s="8">
        <v>29.936666666666667</v>
      </c>
      <c r="EW176" s="8">
        <v>29.151666666666667</v>
      </c>
      <c r="EX176" s="8">
        <v>26.665666666666667</v>
      </c>
      <c r="EY176" s="8">
        <v>26.531666666666666</v>
      </c>
      <c r="EZ176" s="8">
        <v>31.763333333333332</v>
      </c>
      <c r="FA176" s="8">
        <v>35.808666666666667</v>
      </c>
      <c r="FB176" s="8">
        <v>37.992666666666665</v>
      </c>
      <c r="FC176" s="8">
        <v>46.529666666666664</v>
      </c>
      <c r="FD176" s="8">
        <v>58.651000000000003</v>
      </c>
      <c r="FE176" s="8">
        <v>72.86333333333333</v>
      </c>
      <c r="FF176" s="8">
        <v>72.498000000000005</v>
      </c>
      <c r="FG176" s="8">
        <v>63.951999999999998</v>
      </c>
      <c r="FH176" s="8">
        <v>57.623666666666672</v>
      </c>
      <c r="FI176" s="8">
        <v>50.870666666666665</v>
      </c>
      <c r="FJ176" s="8">
        <v>51.257666666666665</v>
      </c>
      <c r="FK176" s="8">
        <v>43.842999999999996</v>
      </c>
      <c r="FL176" s="8">
        <v>45.847333333333331</v>
      </c>
      <c r="FM176" s="8">
        <v>44.513333333333343</v>
      </c>
      <c r="FN176" s="8">
        <v>45.240666666666669</v>
      </c>
      <c r="FO176" s="8">
        <v>45.332000000000001</v>
      </c>
      <c r="FP176" s="8">
        <v>46.907999999999994</v>
      </c>
      <c r="FQ176" s="8">
        <v>50.605999999999995</v>
      </c>
      <c r="FR176" s="8">
        <v>50.611666666666657</v>
      </c>
      <c r="FS176" s="8">
        <v>44.195999999999998</v>
      </c>
      <c r="FT176" s="8">
        <v>40.580666666666666</v>
      </c>
      <c r="FU176" s="8">
        <v>37.753000000000007</v>
      </c>
      <c r="FV176" s="8">
        <v>37.385666666666673</v>
      </c>
      <c r="FW176" s="8">
        <v>34.568000000000005</v>
      </c>
      <c r="FX176" s="8">
        <v>35.669000000000004</v>
      </c>
      <c r="FY176" s="8">
        <v>39.085000000000001</v>
      </c>
      <c r="FZ176" s="8">
        <v>40.293999999999997</v>
      </c>
      <c r="GA176" s="8">
        <v>35.585000000000001</v>
      </c>
      <c r="GB176" s="8">
        <v>36.010999999999996</v>
      </c>
      <c r="GC176" s="8">
        <v>37.955333333333336</v>
      </c>
      <c r="GD176" s="8">
        <v>40.090666666666671</v>
      </c>
      <c r="GE176" s="8">
        <v>37.043666666666667</v>
      </c>
      <c r="GF176" s="8">
        <v>32.358333333333334</v>
      </c>
      <c r="GG176" s="8">
        <v>31.093333333333334</v>
      </c>
      <c r="GH176" s="8">
        <v>30.866</v>
      </c>
      <c r="GI176" s="8">
        <v>35.039333333333332</v>
      </c>
      <c r="GJ176" s="8">
        <v>35.761333333333333</v>
      </c>
      <c r="GK176" s="8">
        <v>36.312666666666665</v>
      </c>
      <c r="GL176" s="8">
        <v>33.546333333333337</v>
      </c>
      <c r="GM176" s="8">
        <v>32.648333333333333</v>
      </c>
      <c r="GN176" s="8">
        <v>32.443666666666665</v>
      </c>
      <c r="GO176" s="8">
        <v>31.551333333333336</v>
      </c>
      <c r="GP176" s="315">
        <v>30.491557922882105</v>
      </c>
      <c r="GQ176" s="315">
        <v>27.907681577873358</v>
      </c>
      <c r="GR176" s="315">
        <v>26.73330089892821</v>
      </c>
      <c r="GS176" s="315">
        <v>26.625856051774804</v>
      </c>
      <c r="GT176" s="315">
        <v>30.127239519573209</v>
      </c>
      <c r="GU176" s="315">
        <v>33.750737112129904</v>
      </c>
      <c r="GV176" s="315">
        <v>41.805146507773387</v>
      </c>
      <c r="GW176" s="315">
        <v>44.654933300057515</v>
      </c>
      <c r="GX176" s="315">
        <v>44.396007581235153</v>
      </c>
      <c r="GY176" s="315">
        <v>35.740306705818604</v>
      </c>
      <c r="GZ176" s="315">
        <v>31.650868883089686</v>
      </c>
      <c r="HA176" s="315">
        <v>34.367347320382088</v>
      </c>
      <c r="HB176" s="315">
        <v>35.552774174183419</v>
      </c>
      <c r="HC176" s="315">
        <v>39.414836547461036</v>
      </c>
      <c r="HD176" s="315">
        <v>36.935956447526003</v>
      </c>
      <c r="HE176" s="315">
        <v>37.653123063909518</v>
      </c>
      <c r="HF176" s="315">
        <v>30.205520694210524</v>
      </c>
      <c r="HG176" s="315">
        <v>34.735291363345929</v>
      </c>
    </row>
    <row r="177" spans="1:215" x14ac:dyDescent="0.3">
      <c r="A177" s="4" t="s">
        <v>309</v>
      </c>
      <c r="B177" s="18">
        <v>163.33151249333332</v>
      </c>
      <c r="C177" s="18">
        <v>161.75036262</v>
      </c>
      <c r="D177" s="18">
        <v>163.14464834</v>
      </c>
      <c r="E177" s="18">
        <v>162.95143995666669</v>
      </c>
      <c r="F177" s="18">
        <v>168.79349133666668</v>
      </c>
      <c r="G177" s="18">
        <v>165.98936692333334</v>
      </c>
      <c r="H177" s="18">
        <v>170.06679792</v>
      </c>
      <c r="I177" s="18">
        <v>162.54037209000001</v>
      </c>
      <c r="J177" s="18">
        <v>162.67428947666667</v>
      </c>
      <c r="K177" s="18">
        <v>163.8673053</v>
      </c>
      <c r="L177" s="18">
        <v>170.70196973</v>
      </c>
      <c r="M177" s="18">
        <v>173.16310178666672</v>
      </c>
      <c r="N177" s="18">
        <v>172.72882211000001</v>
      </c>
      <c r="O177" s="18">
        <v>165.65621562999999</v>
      </c>
      <c r="P177" s="18">
        <v>165.55288684666667</v>
      </c>
      <c r="Q177" s="18">
        <v>164.10796953333332</v>
      </c>
      <c r="R177" s="18">
        <v>167.8009794766667</v>
      </c>
      <c r="S177" s="18">
        <v>163.2996181</v>
      </c>
      <c r="T177" s="18">
        <v>163.09982315333335</v>
      </c>
      <c r="U177" s="18">
        <v>160.48909806333333</v>
      </c>
      <c r="V177" s="18">
        <v>161.22271449666664</v>
      </c>
      <c r="W177" s="18">
        <v>157.71889880333333</v>
      </c>
      <c r="X177" s="18">
        <v>160.97896055999999</v>
      </c>
      <c r="Y177" s="18">
        <v>161.87771614666664</v>
      </c>
      <c r="Z177" s="18">
        <v>162.43246766999999</v>
      </c>
      <c r="AA177" s="18">
        <v>156.40684218333334</v>
      </c>
      <c r="AB177" s="18">
        <v>152.88936588666667</v>
      </c>
      <c r="AC177" s="18">
        <v>149.21317305666665</v>
      </c>
      <c r="AD177" s="18">
        <v>139.62158530333332</v>
      </c>
      <c r="AE177" s="18">
        <v>137.64887585</v>
      </c>
      <c r="AF177" s="18">
        <v>139.34061600666666</v>
      </c>
      <c r="AG177" s="18">
        <v>144.35318057333333</v>
      </c>
      <c r="AH177" s="18">
        <v>142.05090378333333</v>
      </c>
      <c r="AI177" s="18">
        <v>139.31117487333333</v>
      </c>
      <c r="AJ177" s="18">
        <v>142.69375067999999</v>
      </c>
      <c r="AK177" s="18">
        <v>146.49448270333332</v>
      </c>
      <c r="AL177" s="18">
        <v>146.52966666666669</v>
      </c>
      <c r="AM177" s="18">
        <v>149.81433333333334</v>
      </c>
      <c r="AN177" s="18">
        <v>149.62533333333334</v>
      </c>
      <c r="AO177" s="18">
        <v>147.81666666666666</v>
      </c>
      <c r="AP177" s="18">
        <v>142.09333333333333</v>
      </c>
      <c r="AQ177" s="18">
        <v>139.88166666666669</v>
      </c>
      <c r="AR177" s="18">
        <v>141.56666666666669</v>
      </c>
      <c r="AS177" s="18">
        <v>146.97733333333335</v>
      </c>
      <c r="AT177" s="18">
        <v>146.69300000000001</v>
      </c>
      <c r="AU177" s="18">
        <v>144.99466666666669</v>
      </c>
      <c r="AV177" s="18">
        <v>140.75666666666666</v>
      </c>
      <c r="AW177" s="18">
        <v>140.55766666666668</v>
      </c>
      <c r="AX177" s="18">
        <v>142.68366666666668</v>
      </c>
      <c r="AY177" s="18">
        <v>143.99966666666668</v>
      </c>
      <c r="AZ177" s="18">
        <v>144.24566666666666</v>
      </c>
      <c r="BA177" s="18">
        <v>141.51166666666666</v>
      </c>
      <c r="BB177" s="18">
        <v>142.01300000000001</v>
      </c>
      <c r="BC177" s="18">
        <v>143.52800000000002</v>
      </c>
      <c r="BD177" s="18">
        <v>142.33100000000002</v>
      </c>
      <c r="BE177" s="18">
        <v>137.64533333333335</v>
      </c>
      <c r="BF177" s="18">
        <v>136.03866666666667</v>
      </c>
      <c r="BG177" s="18">
        <v>139.09433333333334</v>
      </c>
      <c r="BH177" s="18">
        <v>143.197</v>
      </c>
      <c r="BI177" s="18">
        <v>144.73333333333335</v>
      </c>
      <c r="BJ177" s="18">
        <v>145.39366666666669</v>
      </c>
      <c r="BK177" s="18">
        <v>146.10733333333334</v>
      </c>
      <c r="BL177" s="18">
        <v>146.12333333333333</v>
      </c>
      <c r="BM177" s="18">
        <v>148.64833333333331</v>
      </c>
      <c r="BN177" s="18">
        <v>149.07833333333335</v>
      </c>
      <c r="BO177" s="18">
        <v>147.99633333333333</v>
      </c>
      <c r="BP177" s="18">
        <v>147.05199999999999</v>
      </c>
      <c r="BQ177" s="18">
        <v>147.00866666666664</v>
      </c>
      <c r="BR177" s="18">
        <v>147.70866666666669</v>
      </c>
      <c r="BS177" s="18">
        <v>149.03066666666666</v>
      </c>
      <c r="BT177" s="18">
        <v>155.34733333333335</v>
      </c>
      <c r="BU177" s="18">
        <v>163.40599999999998</v>
      </c>
      <c r="BV177" s="18">
        <v>170.16633333333331</v>
      </c>
      <c r="BW177" s="18">
        <v>171.86066666666667</v>
      </c>
      <c r="BX177" s="18">
        <v>172.05866666666665</v>
      </c>
      <c r="BY177" s="18">
        <v>174.11699999999999</v>
      </c>
      <c r="BZ177" s="18">
        <v>176.07299999999998</v>
      </c>
      <c r="CA177" s="18">
        <v>176.25933333333333</v>
      </c>
      <c r="CB177" s="18">
        <v>175.52333333333331</v>
      </c>
      <c r="CC177" s="18">
        <v>175.00699999999998</v>
      </c>
      <c r="CD177" s="18">
        <v>178.29366666666667</v>
      </c>
      <c r="CE177" s="18">
        <v>174.68899999999999</v>
      </c>
      <c r="CF177" s="18">
        <v>174.16800000000001</v>
      </c>
      <c r="CG177" s="18">
        <v>174.35766666666666</v>
      </c>
      <c r="CH177" s="18">
        <v>176.20233333333331</v>
      </c>
      <c r="CI177" s="18">
        <v>171.40199999999996</v>
      </c>
      <c r="CJ177" s="18">
        <v>167.93566666666666</v>
      </c>
      <c r="CK177" s="18">
        <v>167.691</v>
      </c>
      <c r="CL177" s="18">
        <v>171.05766666666668</v>
      </c>
      <c r="CM177" s="18">
        <v>167.40333333333334</v>
      </c>
      <c r="CN177" s="18">
        <v>160.14666666666668</v>
      </c>
      <c r="CO177" s="18">
        <v>158.47966666666665</v>
      </c>
      <c r="CP177" s="18">
        <v>154.38166666666666</v>
      </c>
      <c r="CQ177" s="18">
        <v>153.17499999999998</v>
      </c>
      <c r="CR177" s="18">
        <v>150.55133333333333</v>
      </c>
      <c r="CS177" s="18">
        <v>155.54166666666666</v>
      </c>
      <c r="CT177" s="18">
        <v>158.90766666666664</v>
      </c>
      <c r="CU177" s="18">
        <v>160.29266666666666</v>
      </c>
      <c r="CV177" s="18">
        <v>163.03966666666668</v>
      </c>
      <c r="CW177" s="18">
        <v>162.83500000000001</v>
      </c>
      <c r="CX177" s="18">
        <v>163.51900000000001</v>
      </c>
      <c r="CY177" s="18">
        <v>162.05333333333331</v>
      </c>
      <c r="CZ177" s="18">
        <v>160.898</v>
      </c>
      <c r="DA177" s="18">
        <v>158.18199999999999</v>
      </c>
      <c r="DB177" s="18">
        <v>158.60466666666665</v>
      </c>
      <c r="DC177" s="18">
        <v>158.17566666666667</v>
      </c>
      <c r="DD177" s="18">
        <v>153.83199999999999</v>
      </c>
      <c r="DE177" s="18">
        <v>147.29766666666666</v>
      </c>
      <c r="DF177" s="18">
        <v>150.35599999999999</v>
      </c>
      <c r="DG177" s="18">
        <v>157.39666666666668</v>
      </c>
      <c r="DH177" s="18">
        <v>162.83166666666668</v>
      </c>
      <c r="DI177" s="18">
        <v>161.50433333333334</v>
      </c>
      <c r="DJ177" s="18">
        <v>159.93333333333337</v>
      </c>
      <c r="DK177" s="18">
        <v>160.87166666666667</v>
      </c>
      <c r="DL177" s="18">
        <v>162.27033333333333</v>
      </c>
      <c r="DM177" s="18">
        <v>163.55100000000002</v>
      </c>
      <c r="DN177" s="18">
        <v>161.03633333333335</v>
      </c>
      <c r="DO177" s="18">
        <v>162.31833333333333</v>
      </c>
      <c r="DP177" s="18">
        <v>166.11166666666668</v>
      </c>
      <c r="DQ177" s="18">
        <v>164.34933333333333</v>
      </c>
      <c r="DR177" s="18">
        <v>162.52200000000002</v>
      </c>
      <c r="DS177" s="18">
        <v>157.32599999999999</v>
      </c>
      <c r="DT177" s="18">
        <v>156.68833333333336</v>
      </c>
      <c r="DU177" s="18">
        <v>155.38300000000001</v>
      </c>
      <c r="DV177" s="18">
        <v>155.03433333333334</v>
      </c>
      <c r="DW177" s="18">
        <v>160.87800000000001</v>
      </c>
      <c r="DX177" s="18">
        <v>162.50399999999999</v>
      </c>
      <c r="DY177" s="18">
        <v>165.48566666666665</v>
      </c>
      <c r="DZ177" s="18">
        <v>163.08933333333334</v>
      </c>
      <c r="EA177" s="18">
        <v>166.45766666666665</v>
      </c>
      <c r="EB177" s="18">
        <v>164.23433333333332</v>
      </c>
      <c r="EC177" s="18">
        <v>168.42333333333332</v>
      </c>
      <c r="ED177" s="18">
        <v>163.43600000000001</v>
      </c>
      <c r="EE177" s="18">
        <v>164.48566666666667</v>
      </c>
      <c r="EF177" s="18">
        <v>159.84099999999998</v>
      </c>
      <c r="EG177" s="18">
        <v>167.16900000000001</v>
      </c>
      <c r="EH177" s="18">
        <v>166.56933333333333</v>
      </c>
      <c r="EI177" s="18">
        <v>167.83333333333334</v>
      </c>
      <c r="EJ177" s="18">
        <v>166.16333333333333</v>
      </c>
      <c r="EK177" s="18">
        <v>167.06733333333332</v>
      </c>
      <c r="EL177" s="18">
        <v>169.46333333333334</v>
      </c>
      <c r="EM177" s="18">
        <v>169.23333333333335</v>
      </c>
      <c r="EN177" s="18">
        <v>174.06266666666667</v>
      </c>
      <c r="EO177" s="18">
        <v>176.9796666666667</v>
      </c>
      <c r="EP177" s="18">
        <v>176.94266666666667</v>
      </c>
      <c r="EQ177" s="18">
        <v>178.67133333333334</v>
      </c>
      <c r="ER177" s="18">
        <v>178.15266666666665</v>
      </c>
      <c r="ES177" s="18">
        <v>183.17566666666667</v>
      </c>
      <c r="ET177" s="18">
        <v>185.62766666666667</v>
      </c>
      <c r="EU177" s="18">
        <v>191.56633333333335</v>
      </c>
      <c r="EV177" s="18">
        <v>196.07966666666667</v>
      </c>
      <c r="EW177" s="18">
        <v>195.98499999999999</v>
      </c>
      <c r="EX177" s="18">
        <v>194.46933333333334</v>
      </c>
      <c r="EY177" s="18">
        <v>192.21366666666665</v>
      </c>
      <c r="EZ177" s="18">
        <v>193.73066666666668</v>
      </c>
      <c r="FA177" s="18">
        <v>197.375</v>
      </c>
      <c r="FB177" s="18">
        <v>209.61133333333336</v>
      </c>
      <c r="FC177" s="18">
        <v>228.715</v>
      </c>
      <c r="FD177" s="18">
        <v>233.29866666666666</v>
      </c>
      <c r="FE177" s="18">
        <v>230.69433333333333</v>
      </c>
      <c r="FF177" s="18">
        <v>225.62266666666665</v>
      </c>
      <c r="FG177" s="18">
        <v>221.28299999999999</v>
      </c>
      <c r="FH177" s="18">
        <v>217.39266666666666</v>
      </c>
      <c r="FI177" s="18">
        <v>206.62066666666666</v>
      </c>
      <c r="FJ177" s="18">
        <v>209.97266666666667</v>
      </c>
      <c r="FK177" s="18">
        <v>214.05433333333335</v>
      </c>
      <c r="FL177" s="18">
        <v>218.24766666666667</v>
      </c>
      <c r="FM177" s="18">
        <v>219.38066666666668</v>
      </c>
      <c r="FN177" s="18">
        <v>215.94500000000002</v>
      </c>
      <c r="FO177" s="18">
        <v>216.35366666666667</v>
      </c>
      <c r="FP177" s="18">
        <v>217.65466666666666</v>
      </c>
      <c r="FQ177" s="18">
        <v>221.67266666666663</v>
      </c>
      <c r="FR177" s="18">
        <v>225.19133333333335</v>
      </c>
      <c r="FS177" s="18">
        <v>223.73833333333334</v>
      </c>
      <c r="FT177" s="18">
        <v>221.98733333333334</v>
      </c>
      <c r="FU177" s="18">
        <v>219.84400000000002</v>
      </c>
      <c r="FV177" s="18">
        <v>222.64433333333332</v>
      </c>
      <c r="FW177" s="18">
        <v>224.52999999999997</v>
      </c>
      <c r="FX177" s="18">
        <v>223.85599999999999</v>
      </c>
      <c r="FY177" s="18">
        <v>220.75433333333334</v>
      </c>
      <c r="FZ177" s="18">
        <v>221.81633333333335</v>
      </c>
      <c r="GA177" s="18">
        <v>223.54499999999999</v>
      </c>
      <c r="GB177" s="18">
        <v>220.94066666666666</v>
      </c>
      <c r="GC177" s="18">
        <v>216.107</v>
      </c>
      <c r="GD177" s="18">
        <v>211.49766666666665</v>
      </c>
      <c r="GE177" s="18">
        <v>212.61866666666666</v>
      </c>
      <c r="GF177" s="18">
        <v>213.51733333333331</v>
      </c>
      <c r="GG177" s="18">
        <v>210.50633333333334</v>
      </c>
      <c r="GH177" s="18">
        <v>207.43166666666664</v>
      </c>
      <c r="GI177" s="18">
        <v>203.05733333333333</v>
      </c>
      <c r="GJ177" s="18">
        <v>207.29300000000001</v>
      </c>
      <c r="GK177" s="18">
        <v>213.095</v>
      </c>
      <c r="GL177" s="18">
        <v>215.63466666666667</v>
      </c>
      <c r="GM177" s="18">
        <v>215.73533333333333</v>
      </c>
      <c r="GN177" s="18">
        <v>216.80066666666667</v>
      </c>
      <c r="GO177" s="18">
        <v>218.75800000000001</v>
      </c>
      <c r="GP177" s="316">
        <v>216.73435874680942</v>
      </c>
      <c r="GQ177" s="316">
        <v>221.47795753657104</v>
      </c>
      <c r="GR177" s="316">
        <v>226.24834143019447</v>
      </c>
      <c r="GS177" s="316">
        <v>231.87694843932428</v>
      </c>
      <c r="GT177" s="316">
        <v>225.78910480420674</v>
      </c>
      <c r="GU177" s="316">
        <v>221.12401167011581</v>
      </c>
      <c r="GV177" s="316">
        <v>218.46842183137937</v>
      </c>
      <c r="GW177" s="316">
        <v>220.20945310388183</v>
      </c>
      <c r="GX177" s="316">
        <v>225.31774783036127</v>
      </c>
      <c r="GY177" s="316">
        <v>226.65443101331704</v>
      </c>
      <c r="GZ177" s="316">
        <v>221.2533486647082</v>
      </c>
      <c r="HA177" s="316">
        <v>210.04596587882688</v>
      </c>
      <c r="HB177" s="316">
        <v>210.104811047341</v>
      </c>
      <c r="HC177" s="316">
        <v>214.41039579072847</v>
      </c>
      <c r="HD177" s="316">
        <v>227.05745391702399</v>
      </c>
      <c r="HE177" s="316">
        <v>230.95619601392863</v>
      </c>
      <c r="HF177" s="316">
        <v>238.00534014111605</v>
      </c>
      <c r="HG177" s="316">
        <v>231.14001653937126</v>
      </c>
    </row>
    <row r="178" spans="1:215" x14ac:dyDescent="0.3">
      <c r="A178" s="5" t="s">
        <v>116</v>
      </c>
      <c r="B178" s="8">
        <v>16.222811008333334</v>
      </c>
      <c r="C178" s="8">
        <v>20.527684052333331</v>
      </c>
      <c r="D178" s="8">
        <v>20.469463115</v>
      </c>
      <c r="E178" s="8">
        <v>23.668499095000001</v>
      </c>
      <c r="F178" s="8">
        <v>22.424384297999996</v>
      </c>
      <c r="G178" s="8">
        <v>21.897350943000003</v>
      </c>
      <c r="H178" s="8">
        <v>20.005027089999999</v>
      </c>
      <c r="I178" s="8">
        <v>20.956424774333332</v>
      </c>
      <c r="J178" s="8">
        <v>23.324292306999997</v>
      </c>
      <c r="K178" s="8">
        <v>23.458977314333335</v>
      </c>
      <c r="L178" s="8">
        <v>24.266757947000002</v>
      </c>
      <c r="M178" s="8">
        <v>23.719057411333335</v>
      </c>
      <c r="N178" s="8">
        <v>25.978727059333334</v>
      </c>
      <c r="O178" s="8">
        <v>23.372636419333332</v>
      </c>
      <c r="P178" s="8">
        <v>22.878953767666669</v>
      </c>
      <c r="Q178" s="8">
        <v>21.256088374333334</v>
      </c>
      <c r="R178" s="8">
        <v>26.304201012666667</v>
      </c>
      <c r="S178" s="8">
        <v>27.438168317999999</v>
      </c>
      <c r="T178" s="8">
        <v>28.739619434000002</v>
      </c>
      <c r="U178" s="8">
        <v>25.296617057000002</v>
      </c>
      <c r="V178" s="8">
        <v>27.627969117333333</v>
      </c>
      <c r="W178" s="8">
        <v>27.44492008266667</v>
      </c>
      <c r="X178" s="8">
        <v>29.120110879333335</v>
      </c>
      <c r="Y178" s="8">
        <v>28.159126100333335</v>
      </c>
      <c r="Z178" s="8">
        <v>29.952492859333333</v>
      </c>
      <c r="AA178" s="8">
        <v>30.252620246666666</v>
      </c>
      <c r="AB178" s="8">
        <v>28.831048928666664</v>
      </c>
      <c r="AC178" s="8">
        <v>27.572046943333334</v>
      </c>
      <c r="AD178" s="8">
        <v>27.900517911666668</v>
      </c>
      <c r="AE178" s="8">
        <v>28.698310114999998</v>
      </c>
      <c r="AF178" s="8">
        <v>28.911523035666665</v>
      </c>
      <c r="AG178" s="8">
        <v>27.793186840666664</v>
      </c>
      <c r="AH178" s="8">
        <v>30.216314224666665</v>
      </c>
      <c r="AI178" s="8">
        <v>33.40331204466667</v>
      </c>
      <c r="AJ178" s="8">
        <v>35.916397072666662</v>
      </c>
      <c r="AK178" s="8">
        <v>37.820174457666667</v>
      </c>
      <c r="AL178" s="8">
        <v>38.731999999999999</v>
      </c>
      <c r="AM178" s="8">
        <v>40.972333333333331</v>
      </c>
      <c r="AN178" s="8">
        <v>38.286333333333324</v>
      </c>
      <c r="AO178" s="8">
        <v>37.904666666666664</v>
      </c>
      <c r="AP178" s="8">
        <v>36.720666666666666</v>
      </c>
      <c r="AQ178" s="8">
        <v>38.416666666666664</v>
      </c>
      <c r="AR178" s="8">
        <v>37.94533333333333</v>
      </c>
      <c r="AS178" s="8">
        <v>38.426333333333332</v>
      </c>
      <c r="AT178" s="8">
        <v>38.132333333333328</v>
      </c>
      <c r="AU178" s="8">
        <v>40.67166666666666</v>
      </c>
      <c r="AV178" s="8">
        <v>38.799666666666667</v>
      </c>
      <c r="AW178" s="8">
        <v>41.376333333333328</v>
      </c>
      <c r="AX178" s="8">
        <v>38.47</v>
      </c>
      <c r="AY178" s="8">
        <v>39.881666666666668</v>
      </c>
      <c r="AZ178" s="8">
        <v>37.18633333333333</v>
      </c>
      <c r="BA178" s="8">
        <v>36.61033333333333</v>
      </c>
      <c r="BB178" s="8">
        <v>36.398333333333333</v>
      </c>
      <c r="BC178" s="8">
        <v>36.414000000000009</v>
      </c>
      <c r="BD178" s="8">
        <v>37.788999999999994</v>
      </c>
      <c r="BE178" s="8">
        <v>37.338999999999999</v>
      </c>
      <c r="BF178" s="8">
        <v>38.609666666666669</v>
      </c>
      <c r="BG178" s="8">
        <v>35.519666666666666</v>
      </c>
      <c r="BH178" s="8">
        <v>33.322000000000003</v>
      </c>
      <c r="BI178" s="8">
        <v>33.70066666666667</v>
      </c>
      <c r="BJ178" s="8">
        <v>37.000333333333337</v>
      </c>
      <c r="BK178" s="8">
        <v>39.126666666666665</v>
      </c>
      <c r="BL178" s="8">
        <v>37.620666666666672</v>
      </c>
      <c r="BM178" s="8">
        <v>38.271999999999998</v>
      </c>
      <c r="BN178" s="8">
        <v>38.009666666666668</v>
      </c>
      <c r="BO178" s="8">
        <v>38.49366666666667</v>
      </c>
      <c r="BP178" s="8">
        <v>37.31366666666667</v>
      </c>
      <c r="BQ178" s="8">
        <v>36.711999999999996</v>
      </c>
      <c r="BR178" s="8">
        <v>33.852000000000004</v>
      </c>
      <c r="BS178" s="8">
        <v>32.558666666666667</v>
      </c>
      <c r="BT178" s="8">
        <v>30.647333333333336</v>
      </c>
      <c r="BU178" s="8">
        <v>26.769666666666666</v>
      </c>
      <c r="BV178" s="8">
        <v>20.593</v>
      </c>
      <c r="BW178" s="8">
        <v>17.482666666666667</v>
      </c>
      <c r="BX178" s="8">
        <v>17.739000000000001</v>
      </c>
      <c r="BY178" s="8">
        <v>16.847999999999999</v>
      </c>
      <c r="BZ178" s="8">
        <v>15.856333333333334</v>
      </c>
      <c r="CA178" s="8">
        <v>18.094666666666669</v>
      </c>
      <c r="CB178" s="8">
        <v>19.957000000000004</v>
      </c>
      <c r="CC178" s="8">
        <v>22.783333333333335</v>
      </c>
      <c r="CD178" s="8">
        <v>20.742999999999999</v>
      </c>
      <c r="CE178" s="8">
        <v>19.745333333333331</v>
      </c>
      <c r="CF178" s="8">
        <v>18.899000000000001</v>
      </c>
      <c r="CG178" s="8">
        <v>17.163333333333334</v>
      </c>
      <c r="CH178" s="8">
        <v>19.226666666666667</v>
      </c>
      <c r="CI178" s="8">
        <v>20.240666666666666</v>
      </c>
      <c r="CJ178" s="8">
        <v>22.375666666666664</v>
      </c>
      <c r="CK178" s="8">
        <v>20.156000000000002</v>
      </c>
      <c r="CL178" s="8">
        <v>19.146000000000001</v>
      </c>
      <c r="CM178" s="8">
        <v>20.218</v>
      </c>
      <c r="CN178" s="8">
        <v>27.429333333333332</v>
      </c>
      <c r="CO178" s="8">
        <v>30.539000000000001</v>
      </c>
      <c r="CP178" s="8">
        <v>32.930666666666667</v>
      </c>
      <c r="CQ178" s="8">
        <v>31.320333333333334</v>
      </c>
      <c r="CR178" s="8">
        <v>30.027999999999995</v>
      </c>
      <c r="CS178" s="8">
        <v>27.687666666666669</v>
      </c>
      <c r="CT178" s="8">
        <v>29.364666666666665</v>
      </c>
      <c r="CU178" s="8">
        <v>32.922666666666665</v>
      </c>
      <c r="CV178" s="8">
        <v>38.597999999999999</v>
      </c>
      <c r="CW178" s="8">
        <v>39.897333333333336</v>
      </c>
      <c r="CX178" s="8">
        <v>37.573666666666668</v>
      </c>
      <c r="CY178" s="8">
        <v>32.932333333333332</v>
      </c>
      <c r="CZ178" s="8">
        <v>29.287333333333333</v>
      </c>
      <c r="DA178" s="8">
        <v>31.611666666666668</v>
      </c>
      <c r="DB178" s="8">
        <v>34.371000000000002</v>
      </c>
      <c r="DC178" s="8">
        <v>37.205666666666666</v>
      </c>
      <c r="DD178" s="8">
        <v>37.282666666666664</v>
      </c>
      <c r="DE178" s="8">
        <v>35.856999999999999</v>
      </c>
      <c r="DF178" s="8">
        <v>34.710666666666668</v>
      </c>
      <c r="DG178" s="8">
        <v>33.922333333333334</v>
      </c>
      <c r="DH178" s="8">
        <v>32.529333333333334</v>
      </c>
      <c r="DI178" s="8">
        <v>32.028666666666666</v>
      </c>
      <c r="DJ178" s="8">
        <v>34.257333333333328</v>
      </c>
      <c r="DK178" s="8">
        <v>32.752333333333333</v>
      </c>
      <c r="DL178" s="8">
        <v>30.610000000000003</v>
      </c>
      <c r="DM178" s="8">
        <v>24.641333333333336</v>
      </c>
      <c r="DN178" s="8">
        <v>26.188999999999997</v>
      </c>
      <c r="DO178" s="8">
        <v>26.302000000000003</v>
      </c>
      <c r="DP178" s="8">
        <v>26.838999999999999</v>
      </c>
      <c r="DQ178" s="8">
        <v>26.985333333333333</v>
      </c>
      <c r="DR178" s="8">
        <v>30.286666666666665</v>
      </c>
      <c r="DS178" s="8">
        <v>31.733333333333334</v>
      </c>
      <c r="DT178" s="8">
        <v>33.591333333333331</v>
      </c>
      <c r="DU178" s="8">
        <v>33.710999999999999</v>
      </c>
      <c r="DV178" s="8">
        <v>35.31966666666667</v>
      </c>
      <c r="DW178" s="8">
        <v>35.263333333333328</v>
      </c>
      <c r="DX178" s="8">
        <v>33.858333333333327</v>
      </c>
      <c r="DY178" s="8">
        <v>30.181000000000001</v>
      </c>
      <c r="DZ178" s="8">
        <v>26.324999999999999</v>
      </c>
      <c r="EA178" s="8">
        <v>22.048666666666666</v>
      </c>
      <c r="EB178" s="8">
        <v>20.054666666666666</v>
      </c>
      <c r="EC178" s="8">
        <v>19.849</v>
      </c>
      <c r="ED178" s="8">
        <v>20.216666666666665</v>
      </c>
      <c r="EE178" s="8">
        <v>24.274666666666665</v>
      </c>
      <c r="EF178" s="8">
        <v>26.281000000000002</v>
      </c>
      <c r="EG178" s="8">
        <v>28.213000000000005</v>
      </c>
      <c r="EH178" s="8">
        <v>26.602666666666668</v>
      </c>
      <c r="EI178" s="8">
        <v>25.364000000000001</v>
      </c>
      <c r="EJ178" s="8">
        <v>25.24</v>
      </c>
      <c r="EK178" s="8">
        <v>26.603666666666669</v>
      </c>
      <c r="EL178" s="8">
        <v>26.048999999999996</v>
      </c>
      <c r="EM178" s="8">
        <v>24.914666666666665</v>
      </c>
      <c r="EN178" s="8">
        <v>23.601333333333333</v>
      </c>
      <c r="EO178" s="8">
        <v>21.448333333333334</v>
      </c>
      <c r="EP178" s="8">
        <v>21.133666666666667</v>
      </c>
      <c r="EQ178" s="8">
        <v>21.403000000000002</v>
      </c>
      <c r="ER178" s="8">
        <v>25.538</v>
      </c>
      <c r="ES178" s="8">
        <v>24.857666666666663</v>
      </c>
      <c r="ET178" s="8">
        <v>25.048666666666666</v>
      </c>
      <c r="EU178" s="8">
        <v>20.768333333333334</v>
      </c>
      <c r="EV178" s="8">
        <v>20.900333333333332</v>
      </c>
      <c r="EW178" s="8">
        <v>19.802666666666667</v>
      </c>
      <c r="EX178" s="8">
        <v>21.231999999999999</v>
      </c>
      <c r="EY178" s="8">
        <v>20.141000000000002</v>
      </c>
      <c r="EZ178" s="8">
        <v>19.867000000000001</v>
      </c>
      <c r="FA178" s="8">
        <v>18.714333333333332</v>
      </c>
      <c r="FB178" s="49">
        <v>0</v>
      </c>
      <c r="FC178" s="49">
        <v>0</v>
      </c>
      <c r="FD178" s="49">
        <v>0</v>
      </c>
      <c r="FE178" s="49">
        <v>0</v>
      </c>
      <c r="FF178" s="49">
        <v>0</v>
      </c>
      <c r="FG178" s="49">
        <v>0</v>
      </c>
      <c r="FH178" s="49">
        <v>0</v>
      </c>
      <c r="FI178" s="8">
        <v>17.129666666666669</v>
      </c>
      <c r="FJ178" s="8">
        <v>16.076333333333334</v>
      </c>
      <c r="FK178" s="8">
        <v>15.702666666666667</v>
      </c>
      <c r="FL178" s="8">
        <v>17.320666666666668</v>
      </c>
      <c r="FM178" s="8">
        <v>17.774666666666665</v>
      </c>
      <c r="FN178" s="8">
        <v>20.796333333333333</v>
      </c>
      <c r="FO178" s="8">
        <v>22.662333333333333</v>
      </c>
      <c r="FP178" s="8">
        <v>23.524666666666665</v>
      </c>
      <c r="FQ178" s="8">
        <v>19.836666666666666</v>
      </c>
      <c r="FR178" s="8">
        <v>18.329666666666668</v>
      </c>
      <c r="FS178" s="8">
        <v>20.575999999999997</v>
      </c>
      <c r="FT178" s="8">
        <v>24.878333333333334</v>
      </c>
      <c r="FU178" s="8">
        <v>23.390333333333331</v>
      </c>
      <c r="FV178" s="8">
        <v>21.096999999999998</v>
      </c>
      <c r="FW178" s="8">
        <v>17.148666666666667</v>
      </c>
      <c r="FX178" s="8">
        <v>15.9</v>
      </c>
      <c r="FY178" s="8">
        <v>14.639666666666665</v>
      </c>
      <c r="FZ178" s="8">
        <v>15.853333333333333</v>
      </c>
      <c r="GA178" s="8">
        <v>16.653666666666666</v>
      </c>
      <c r="GB178" s="8">
        <v>17.347000000000001</v>
      </c>
      <c r="GC178" s="8">
        <v>17.643666666666665</v>
      </c>
      <c r="GD178" s="8">
        <v>17.477666666666664</v>
      </c>
      <c r="GE178" s="8">
        <v>17.668666666666667</v>
      </c>
      <c r="GF178" s="8">
        <v>18.025333333333332</v>
      </c>
      <c r="GG178" s="8">
        <v>20.362333333333332</v>
      </c>
      <c r="GH178" s="8">
        <v>19.487666666666666</v>
      </c>
      <c r="GI178" s="8">
        <v>16.927666666666667</v>
      </c>
      <c r="GJ178" s="8">
        <v>14.992666666666667</v>
      </c>
      <c r="GK178" s="8">
        <v>13.526666666666669</v>
      </c>
      <c r="GL178" s="8">
        <v>14.044000000000002</v>
      </c>
      <c r="GM178" s="8">
        <v>14.077999999999998</v>
      </c>
      <c r="GN178" s="8">
        <v>14.524000000000001</v>
      </c>
      <c r="GO178" s="8">
        <v>14.325666666666665</v>
      </c>
      <c r="GP178" s="315">
        <v>14.562492730083701</v>
      </c>
      <c r="GQ178" s="315">
        <v>15.965126726714843</v>
      </c>
      <c r="GR178" s="315">
        <v>15.458602821051743</v>
      </c>
      <c r="GS178" s="315">
        <v>13.442223965414154</v>
      </c>
      <c r="GT178" s="315">
        <v>13.887222302701963</v>
      </c>
      <c r="GU178" s="315">
        <v>15.59980246533784</v>
      </c>
      <c r="GV178" s="315">
        <v>18.322414234114319</v>
      </c>
      <c r="GW178" s="315">
        <v>17.03050056232134</v>
      </c>
      <c r="GX178" s="315">
        <v>14.809657665846055</v>
      </c>
      <c r="GY178" s="315">
        <v>13.987779066188804</v>
      </c>
      <c r="GZ178" s="315">
        <v>13.901425008108397</v>
      </c>
      <c r="HA178" s="315">
        <v>14.355357707203032</v>
      </c>
      <c r="HB178" s="315">
        <v>15.610829340694007</v>
      </c>
      <c r="HC178" s="315">
        <v>15.59965386812055</v>
      </c>
      <c r="HD178" s="315">
        <v>16.79004470621302</v>
      </c>
      <c r="HE178" s="315">
        <v>14.302207161415975</v>
      </c>
      <c r="HF178" s="315">
        <v>13.118189575837379</v>
      </c>
      <c r="HG178" s="315">
        <v>10.655049654379599</v>
      </c>
    </row>
    <row r="179" spans="1:215" x14ac:dyDescent="0.3">
      <c r="A179" s="19" t="s">
        <v>117</v>
      </c>
      <c r="B179" s="54">
        <v>0</v>
      </c>
      <c r="C179" s="54">
        <v>0</v>
      </c>
      <c r="D179" s="54">
        <v>0</v>
      </c>
      <c r="E179" s="54">
        <v>0</v>
      </c>
      <c r="F179" s="54">
        <v>0</v>
      </c>
      <c r="G179" s="54">
        <v>0</v>
      </c>
      <c r="H179" s="54">
        <v>0</v>
      </c>
      <c r="I179" s="54">
        <v>0</v>
      </c>
      <c r="J179" s="54">
        <v>0</v>
      </c>
      <c r="K179" s="54">
        <v>0</v>
      </c>
      <c r="L179" s="54">
        <v>0</v>
      </c>
      <c r="M179" s="54">
        <v>0</v>
      </c>
      <c r="N179" s="54">
        <v>0</v>
      </c>
      <c r="O179" s="54">
        <v>0</v>
      </c>
      <c r="P179" s="54">
        <v>0</v>
      </c>
      <c r="Q179" s="54">
        <v>0</v>
      </c>
      <c r="R179" s="54">
        <v>0</v>
      </c>
      <c r="S179" s="54">
        <v>0</v>
      </c>
      <c r="T179" s="54">
        <v>0</v>
      </c>
      <c r="U179" s="54">
        <v>0</v>
      </c>
      <c r="V179" s="54">
        <v>0</v>
      </c>
      <c r="W179" s="54">
        <v>0</v>
      </c>
      <c r="X179" s="54">
        <v>0</v>
      </c>
      <c r="Y179" s="54">
        <v>0</v>
      </c>
      <c r="Z179" s="54">
        <v>0</v>
      </c>
      <c r="AA179" s="54">
        <v>0</v>
      </c>
      <c r="AB179" s="54">
        <v>0</v>
      </c>
      <c r="AC179" s="54">
        <v>0</v>
      </c>
      <c r="AD179" s="54">
        <v>0</v>
      </c>
      <c r="AE179" s="54">
        <v>0</v>
      </c>
      <c r="AF179" s="54">
        <v>0</v>
      </c>
      <c r="AG179" s="54">
        <v>0</v>
      </c>
      <c r="AH179" s="54">
        <v>0</v>
      </c>
      <c r="AI179" s="54">
        <v>0</v>
      </c>
      <c r="AJ179" s="54">
        <v>0</v>
      </c>
      <c r="AK179" s="54">
        <v>0</v>
      </c>
      <c r="AL179" s="54">
        <v>0</v>
      </c>
      <c r="AM179" s="54">
        <v>0</v>
      </c>
      <c r="AN179" s="54">
        <v>0</v>
      </c>
      <c r="AO179" s="54">
        <v>0</v>
      </c>
      <c r="AP179" s="54">
        <v>0</v>
      </c>
      <c r="AQ179" s="54">
        <v>0</v>
      </c>
      <c r="AR179" s="54">
        <v>0</v>
      </c>
      <c r="AS179" s="54">
        <v>0</v>
      </c>
      <c r="AT179" s="54">
        <v>0</v>
      </c>
      <c r="AU179" s="54">
        <v>0</v>
      </c>
      <c r="AV179" s="54">
        <v>0</v>
      </c>
      <c r="AW179" s="54">
        <v>0</v>
      </c>
      <c r="AX179" s="54">
        <v>0</v>
      </c>
      <c r="AY179" s="54">
        <v>0</v>
      </c>
      <c r="AZ179" s="54">
        <v>0</v>
      </c>
      <c r="BA179" s="54">
        <v>0</v>
      </c>
      <c r="BB179" s="54">
        <v>0</v>
      </c>
      <c r="BC179" s="54">
        <v>0</v>
      </c>
      <c r="BD179" s="54">
        <v>0</v>
      </c>
      <c r="BE179" s="54">
        <v>0</v>
      </c>
      <c r="BF179" s="54">
        <v>0</v>
      </c>
      <c r="BG179" s="54">
        <v>0</v>
      </c>
      <c r="BH179" s="54">
        <v>0</v>
      </c>
      <c r="BI179" s="54">
        <v>0</v>
      </c>
      <c r="BJ179" s="54">
        <v>0</v>
      </c>
      <c r="BK179" s="54">
        <v>0</v>
      </c>
      <c r="BL179" s="54">
        <v>0</v>
      </c>
      <c r="BM179" s="54">
        <v>0</v>
      </c>
      <c r="BN179" s="54">
        <v>0</v>
      </c>
      <c r="BO179" s="54">
        <v>0</v>
      </c>
      <c r="BP179" s="54">
        <v>0</v>
      </c>
      <c r="BQ179" s="54">
        <v>0</v>
      </c>
      <c r="BR179" s="54">
        <v>0</v>
      </c>
      <c r="BS179" s="54">
        <v>0</v>
      </c>
      <c r="BT179" s="54">
        <v>0</v>
      </c>
      <c r="BU179" s="54">
        <v>0</v>
      </c>
      <c r="BV179" s="54">
        <v>0</v>
      </c>
      <c r="BW179" s="54">
        <v>0</v>
      </c>
      <c r="BX179" s="54">
        <v>0</v>
      </c>
      <c r="BY179" s="54">
        <v>0</v>
      </c>
      <c r="BZ179" s="54">
        <v>0</v>
      </c>
      <c r="CA179" s="54">
        <v>0</v>
      </c>
      <c r="CB179" s="54">
        <v>0</v>
      </c>
      <c r="CC179" s="54">
        <v>0</v>
      </c>
      <c r="CD179" s="54">
        <v>0</v>
      </c>
      <c r="CE179" s="54">
        <v>0</v>
      </c>
      <c r="CF179" s="54">
        <v>0</v>
      </c>
      <c r="CG179" s="54">
        <v>0</v>
      </c>
      <c r="CH179" s="54">
        <v>0</v>
      </c>
      <c r="CI179" s="54">
        <v>0</v>
      </c>
      <c r="CJ179" s="54">
        <v>0</v>
      </c>
      <c r="CK179" s="54">
        <v>0</v>
      </c>
      <c r="CL179" s="54">
        <v>0</v>
      </c>
      <c r="CM179" s="54">
        <v>0</v>
      </c>
      <c r="CN179" s="54">
        <v>0</v>
      </c>
      <c r="CO179" s="54">
        <v>0</v>
      </c>
      <c r="CP179" s="54">
        <v>0</v>
      </c>
      <c r="CQ179" s="54">
        <v>0</v>
      </c>
      <c r="CR179" s="54">
        <v>0</v>
      </c>
      <c r="CS179" s="54">
        <v>0</v>
      </c>
      <c r="CT179" s="54">
        <v>0</v>
      </c>
      <c r="CU179" s="54">
        <v>0</v>
      </c>
      <c r="CV179" s="54">
        <v>0</v>
      </c>
      <c r="CW179" s="54">
        <v>0</v>
      </c>
      <c r="CX179" s="54">
        <v>0</v>
      </c>
      <c r="CY179" s="54">
        <v>0</v>
      </c>
      <c r="CZ179" s="54">
        <v>0</v>
      </c>
      <c r="DA179" s="54">
        <v>0</v>
      </c>
      <c r="DB179" s="54">
        <v>0</v>
      </c>
      <c r="DC179" s="54">
        <v>0</v>
      </c>
      <c r="DD179" s="54">
        <v>0</v>
      </c>
      <c r="DE179" s="54">
        <v>0</v>
      </c>
      <c r="DF179" s="54">
        <v>0</v>
      </c>
      <c r="DG179" s="54">
        <v>0</v>
      </c>
      <c r="DH179" s="54">
        <v>0</v>
      </c>
      <c r="DI179" s="54">
        <v>0</v>
      </c>
      <c r="DJ179" s="54">
        <v>0</v>
      </c>
      <c r="DK179" s="54">
        <v>0</v>
      </c>
      <c r="DL179" s="54">
        <v>0</v>
      </c>
      <c r="DM179" s="54">
        <v>0</v>
      </c>
      <c r="DN179" s="54">
        <v>0</v>
      </c>
      <c r="DO179" s="54">
        <v>0</v>
      </c>
      <c r="DP179" s="54">
        <v>0</v>
      </c>
      <c r="DQ179" s="54">
        <v>0</v>
      </c>
      <c r="DR179" s="54">
        <v>0</v>
      </c>
      <c r="DS179" s="54">
        <v>0</v>
      </c>
      <c r="DT179" s="54">
        <v>0</v>
      </c>
      <c r="DU179" s="54">
        <v>0</v>
      </c>
      <c r="DV179" s="54">
        <v>0</v>
      </c>
      <c r="DW179" s="54">
        <v>0</v>
      </c>
      <c r="DX179" s="54">
        <v>0</v>
      </c>
      <c r="DY179" s="54">
        <v>0</v>
      </c>
      <c r="DZ179" s="54">
        <v>0</v>
      </c>
      <c r="EA179" s="54">
        <v>0</v>
      </c>
      <c r="EB179" s="54">
        <v>0</v>
      </c>
      <c r="EC179" s="54">
        <v>0</v>
      </c>
      <c r="ED179" s="54">
        <v>0</v>
      </c>
      <c r="EE179" s="54">
        <v>0</v>
      </c>
      <c r="EF179" s="54">
        <v>0</v>
      </c>
      <c r="EG179" s="54">
        <v>0</v>
      </c>
      <c r="EH179" s="54">
        <v>0</v>
      </c>
      <c r="EI179" s="54">
        <v>0</v>
      </c>
      <c r="EJ179" s="54">
        <v>0</v>
      </c>
      <c r="EK179" s="54">
        <v>0</v>
      </c>
      <c r="EL179" s="54">
        <v>0</v>
      </c>
      <c r="EM179" s="54">
        <v>0</v>
      </c>
      <c r="EN179" s="54">
        <v>0</v>
      </c>
      <c r="EO179" s="54">
        <v>0</v>
      </c>
      <c r="EP179" s="54">
        <v>0</v>
      </c>
      <c r="EQ179" s="54">
        <v>0</v>
      </c>
      <c r="ER179" s="54">
        <v>0</v>
      </c>
      <c r="ES179" s="54">
        <v>0</v>
      </c>
      <c r="ET179" s="54">
        <v>0</v>
      </c>
      <c r="EU179" s="54">
        <v>0</v>
      </c>
      <c r="EV179" s="54">
        <v>0</v>
      </c>
      <c r="EW179" s="54">
        <v>0</v>
      </c>
      <c r="EX179" s="54">
        <v>0</v>
      </c>
      <c r="EY179" s="54">
        <v>0</v>
      </c>
      <c r="EZ179" s="54">
        <v>0</v>
      </c>
      <c r="FA179" s="54">
        <v>0</v>
      </c>
      <c r="FB179" s="54">
        <v>0</v>
      </c>
      <c r="FC179" s="54">
        <v>0</v>
      </c>
      <c r="FD179" s="54">
        <v>0</v>
      </c>
      <c r="FE179" s="54">
        <v>0</v>
      </c>
      <c r="FF179" s="54">
        <v>0</v>
      </c>
      <c r="FG179" s="54">
        <v>0</v>
      </c>
      <c r="FH179" s="54">
        <v>0</v>
      </c>
      <c r="FI179" s="54">
        <v>0</v>
      </c>
      <c r="FJ179" s="54">
        <v>0</v>
      </c>
      <c r="FK179" s="54">
        <v>0</v>
      </c>
      <c r="FL179" s="54">
        <v>0</v>
      </c>
      <c r="FM179" s="54">
        <v>0</v>
      </c>
      <c r="FN179" s="20">
        <v>16.095666666666666</v>
      </c>
      <c r="FO179" s="20">
        <v>10.806333333333335</v>
      </c>
      <c r="FP179" s="20">
        <v>10.393000000000001</v>
      </c>
      <c r="FQ179" s="20">
        <v>11.057</v>
      </c>
      <c r="FR179" s="20">
        <v>11.984</v>
      </c>
      <c r="FS179" s="20">
        <v>11.070333333333332</v>
      </c>
      <c r="FT179" s="20">
        <v>9.0353333333333339</v>
      </c>
      <c r="FU179" s="20">
        <v>8.456666666666667</v>
      </c>
      <c r="FV179" s="20">
        <v>8.1786666666666665</v>
      </c>
      <c r="FW179" s="20">
        <v>8.8920000000000012</v>
      </c>
      <c r="FX179" s="20">
        <v>9.945333333333334</v>
      </c>
      <c r="FY179" s="20">
        <v>11.737</v>
      </c>
      <c r="FZ179" s="20">
        <v>13.167999999999999</v>
      </c>
      <c r="GA179" s="20">
        <v>13.304</v>
      </c>
      <c r="GB179" s="20">
        <v>13.410666666666666</v>
      </c>
      <c r="GC179" s="20">
        <v>15.566999999999998</v>
      </c>
      <c r="GD179" s="20">
        <v>15.261666666666668</v>
      </c>
      <c r="GE179" s="20">
        <v>15.870333333333333</v>
      </c>
      <c r="GF179" s="20">
        <v>15.867666666666667</v>
      </c>
      <c r="GG179" s="20">
        <v>16.227666666666668</v>
      </c>
      <c r="GH179" s="20">
        <v>15.674333333333331</v>
      </c>
      <c r="GI179" s="20">
        <v>13.827666666666667</v>
      </c>
      <c r="GJ179" s="20">
        <v>15.638666666666666</v>
      </c>
      <c r="GK179" s="20">
        <v>16.411000000000001</v>
      </c>
      <c r="GL179" s="20">
        <v>15.439333333333332</v>
      </c>
      <c r="GM179" s="20">
        <v>15.099666666666666</v>
      </c>
      <c r="GN179" s="20">
        <v>13.442666666666668</v>
      </c>
      <c r="GO179" s="20">
        <v>11.606999999999999</v>
      </c>
      <c r="GP179" s="317">
        <v>10.782838197190701</v>
      </c>
      <c r="GQ179" s="317">
        <v>10.395988209892517</v>
      </c>
      <c r="GR179" s="317">
        <v>11.700747187258646</v>
      </c>
      <c r="GS179" s="317">
        <v>10.463140844901567</v>
      </c>
      <c r="GT179" s="317">
        <v>13.254752804005996</v>
      </c>
      <c r="GU179" s="317">
        <v>18.784715605163093</v>
      </c>
      <c r="GV179" s="317">
        <v>22.546208071051918</v>
      </c>
      <c r="GW179" s="317">
        <v>21.402295136174928</v>
      </c>
      <c r="GX179" s="317">
        <v>17.445176398567146</v>
      </c>
      <c r="GY179" s="317">
        <v>14.817288736798346</v>
      </c>
      <c r="GZ179" s="317">
        <v>14.012779441287908</v>
      </c>
      <c r="HA179" s="317">
        <v>14.799700064944316</v>
      </c>
      <c r="HB179" s="317">
        <v>15.589749211457518</v>
      </c>
      <c r="HC179" s="317">
        <v>14.51323584024394</v>
      </c>
      <c r="HD179" s="317">
        <v>14.640313728381097</v>
      </c>
      <c r="HE179" s="317">
        <v>14.158509745151777</v>
      </c>
      <c r="HF179" s="317">
        <v>15.341558985020859</v>
      </c>
      <c r="HG179" s="317">
        <v>15.470595288676575</v>
      </c>
    </row>
    <row r="181" spans="1:215" s="174" customFormat="1" ht="18.899999999999999" customHeight="1" x14ac:dyDescent="0.25">
      <c r="A181" s="213" t="s">
        <v>100</v>
      </c>
    </row>
    <row r="182" spans="1:215" s="174" customFormat="1" ht="18.899999999999999" customHeight="1" x14ac:dyDescent="0.25">
      <c r="A182" s="214" t="s">
        <v>357</v>
      </c>
    </row>
    <row r="183" spans="1:215" s="170" customFormat="1" ht="19.2" x14ac:dyDescent="0.45">
      <c r="A183" s="491" t="s">
        <v>1</v>
      </c>
      <c r="B183" s="488">
        <v>2007</v>
      </c>
      <c r="C183" s="488"/>
      <c r="D183" s="488"/>
      <c r="E183" s="488"/>
      <c r="F183" s="488"/>
      <c r="G183" s="488"/>
      <c r="H183" s="488"/>
      <c r="I183" s="488"/>
      <c r="J183" s="488"/>
      <c r="K183" s="488"/>
      <c r="L183" s="488"/>
      <c r="M183" s="488"/>
      <c r="N183" s="488">
        <v>2008</v>
      </c>
      <c r="O183" s="488"/>
      <c r="P183" s="488"/>
      <c r="Q183" s="488"/>
      <c r="R183" s="488"/>
      <c r="S183" s="488"/>
      <c r="T183" s="488"/>
      <c r="U183" s="488"/>
      <c r="V183" s="488"/>
      <c r="W183" s="488"/>
      <c r="X183" s="488"/>
      <c r="Y183" s="488"/>
      <c r="Z183" s="489">
        <v>2009</v>
      </c>
      <c r="AA183" s="489"/>
      <c r="AB183" s="489"/>
      <c r="AC183" s="489"/>
      <c r="AD183" s="489"/>
      <c r="AE183" s="489"/>
      <c r="AF183" s="489"/>
      <c r="AG183" s="489"/>
      <c r="AH183" s="489"/>
      <c r="AI183" s="489"/>
      <c r="AJ183" s="489"/>
      <c r="AK183" s="489"/>
      <c r="AL183" s="488">
        <v>2010</v>
      </c>
      <c r="AM183" s="488"/>
      <c r="AN183" s="488"/>
      <c r="AO183" s="488"/>
      <c r="AP183" s="488"/>
      <c r="AQ183" s="488"/>
      <c r="AR183" s="488"/>
      <c r="AS183" s="488"/>
      <c r="AT183" s="488"/>
      <c r="AU183" s="488"/>
      <c r="AV183" s="488"/>
      <c r="AW183" s="488"/>
      <c r="AX183" s="478">
        <v>2011</v>
      </c>
      <c r="AY183" s="478"/>
      <c r="AZ183" s="478"/>
      <c r="BA183" s="478"/>
      <c r="BB183" s="478"/>
      <c r="BC183" s="478"/>
      <c r="BD183" s="478"/>
      <c r="BE183" s="478"/>
      <c r="BF183" s="478"/>
      <c r="BG183" s="478"/>
      <c r="BH183" s="478"/>
      <c r="BI183" s="478"/>
      <c r="BJ183" s="478">
        <v>2012</v>
      </c>
      <c r="BK183" s="478"/>
      <c r="BL183" s="478"/>
      <c r="BM183" s="478"/>
      <c r="BN183" s="478"/>
      <c r="BO183" s="478"/>
      <c r="BP183" s="478"/>
      <c r="BQ183" s="478"/>
      <c r="BR183" s="478"/>
      <c r="BS183" s="478"/>
      <c r="BT183" s="478"/>
      <c r="BU183" s="478"/>
      <c r="BV183" s="478">
        <v>2013</v>
      </c>
      <c r="BW183" s="478"/>
      <c r="BX183" s="478"/>
      <c r="BY183" s="478"/>
      <c r="BZ183" s="478"/>
      <c r="CA183" s="478"/>
      <c r="CB183" s="478"/>
      <c r="CC183" s="478"/>
      <c r="CD183" s="478"/>
      <c r="CE183" s="478"/>
      <c r="CF183" s="478"/>
      <c r="CG183" s="478"/>
      <c r="CH183" s="478">
        <v>2014</v>
      </c>
      <c r="CI183" s="478"/>
      <c r="CJ183" s="478"/>
      <c r="CK183" s="478"/>
      <c r="CL183" s="478"/>
      <c r="CM183" s="478"/>
      <c r="CN183" s="478"/>
      <c r="CO183" s="478"/>
      <c r="CP183" s="478"/>
      <c r="CQ183" s="478"/>
      <c r="CR183" s="478"/>
      <c r="CS183" s="478"/>
      <c r="CT183" s="478">
        <v>2015</v>
      </c>
      <c r="CU183" s="478"/>
      <c r="CV183" s="478"/>
      <c r="CW183" s="478"/>
      <c r="CX183" s="478"/>
      <c r="CY183" s="478"/>
      <c r="CZ183" s="478"/>
      <c r="DA183" s="478"/>
      <c r="DB183" s="478"/>
      <c r="DC183" s="478"/>
      <c r="DD183" s="478"/>
      <c r="DE183" s="478"/>
      <c r="DF183" s="478">
        <v>2016</v>
      </c>
      <c r="DG183" s="478"/>
      <c r="DH183" s="478"/>
      <c r="DI183" s="478"/>
      <c r="DJ183" s="478"/>
      <c r="DK183" s="478"/>
      <c r="DL183" s="478"/>
      <c r="DM183" s="478"/>
      <c r="DN183" s="478"/>
      <c r="DO183" s="478"/>
      <c r="DP183" s="478"/>
      <c r="DQ183" s="478"/>
      <c r="DR183" s="478">
        <v>2017</v>
      </c>
      <c r="DS183" s="478"/>
      <c r="DT183" s="478"/>
      <c r="DU183" s="478"/>
      <c r="DV183" s="478"/>
      <c r="DW183" s="478"/>
      <c r="DX183" s="478"/>
      <c r="DY183" s="478"/>
      <c r="DZ183" s="478"/>
      <c r="EA183" s="478"/>
      <c r="EB183" s="478"/>
      <c r="EC183" s="478"/>
      <c r="ED183" s="478">
        <v>2018</v>
      </c>
      <c r="EE183" s="478"/>
      <c r="EF183" s="478"/>
      <c r="EG183" s="478"/>
      <c r="EH183" s="478"/>
      <c r="EI183" s="478"/>
      <c r="EJ183" s="478"/>
      <c r="EK183" s="478"/>
      <c r="EL183" s="478"/>
      <c r="EM183" s="478"/>
      <c r="EN183" s="478"/>
      <c r="EO183" s="478"/>
      <c r="EP183" s="478">
        <v>2019</v>
      </c>
      <c r="EQ183" s="478"/>
      <c r="ER183" s="478"/>
      <c r="ES183" s="478"/>
      <c r="ET183" s="478"/>
      <c r="EU183" s="478"/>
      <c r="EV183" s="478"/>
      <c r="EW183" s="478"/>
      <c r="EX183" s="478"/>
      <c r="EY183" s="478"/>
      <c r="EZ183" s="478"/>
      <c r="FA183" s="478"/>
      <c r="FB183" s="478">
        <v>2020</v>
      </c>
      <c r="FC183" s="478"/>
      <c r="FD183" s="478"/>
      <c r="FE183" s="478"/>
      <c r="FF183" s="478"/>
      <c r="FG183" s="478"/>
      <c r="FH183" s="478"/>
      <c r="FI183" s="478"/>
      <c r="FJ183" s="478"/>
      <c r="FK183" s="478"/>
      <c r="FL183" s="478"/>
      <c r="FM183" s="478"/>
      <c r="FN183" s="490">
        <v>2021</v>
      </c>
      <c r="FO183" s="490"/>
      <c r="FP183" s="490"/>
      <c r="FQ183" s="490"/>
      <c r="FR183" s="490"/>
      <c r="FS183" s="490"/>
      <c r="FT183" s="490"/>
      <c r="FU183" s="490"/>
      <c r="FV183" s="490"/>
      <c r="FW183" s="490"/>
      <c r="FX183" s="490"/>
      <c r="FY183" s="490"/>
      <c r="FZ183" s="478">
        <v>2022</v>
      </c>
      <c r="GA183" s="478"/>
      <c r="GB183" s="478"/>
      <c r="GC183" s="478"/>
      <c r="GD183" s="478"/>
      <c r="GE183" s="478"/>
      <c r="GF183" s="478"/>
      <c r="GG183" s="478"/>
      <c r="GH183" s="478"/>
      <c r="GI183" s="478"/>
      <c r="GJ183" s="478"/>
      <c r="GK183" s="478"/>
      <c r="GL183" s="488">
        <v>2023</v>
      </c>
      <c r="GM183" s="488"/>
      <c r="GN183" s="488"/>
      <c r="GO183" s="488"/>
      <c r="GP183" s="488"/>
      <c r="GQ183" s="488"/>
      <c r="GR183" s="488"/>
      <c r="GS183" s="488"/>
      <c r="GT183" s="488"/>
      <c r="GU183" s="488"/>
      <c r="GV183" s="488"/>
      <c r="GW183" s="488"/>
      <c r="GX183" s="359">
        <v>2024</v>
      </c>
      <c r="GY183" s="359"/>
      <c r="GZ183" s="374"/>
      <c r="HA183" s="374"/>
      <c r="HB183" s="374"/>
      <c r="HC183" s="374"/>
      <c r="HD183" s="374"/>
      <c r="HE183" s="374"/>
      <c r="HF183" s="374"/>
      <c r="HG183" s="374"/>
    </row>
    <row r="184" spans="1:215" x14ac:dyDescent="0.3">
      <c r="A184" s="492"/>
      <c r="B184" s="43" t="s">
        <v>43</v>
      </c>
      <c r="C184" s="43" t="s">
        <v>118</v>
      </c>
      <c r="D184" s="30" t="s">
        <v>44</v>
      </c>
      <c r="E184" s="30" t="s">
        <v>201</v>
      </c>
      <c r="F184" s="30" t="s">
        <v>16</v>
      </c>
      <c r="G184" s="30" t="s">
        <v>20</v>
      </c>
      <c r="H184" s="30" t="s">
        <v>17</v>
      </c>
      <c r="I184" s="30" t="s">
        <v>45</v>
      </c>
      <c r="J184" s="30" t="s">
        <v>18</v>
      </c>
      <c r="K184" s="30" t="s">
        <v>19</v>
      </c>
      <c r="L184" s="30" t="s">
        <v>205</v>
      </c>
      <c r="M184" s="30" t="s">
        <v>206</v>
      </c>
      <c r="N184" s="30" t="s">
        <v>43</v>
      </c>
      <c r="O184" s="30" t="s">
        <v>118</v>
      </c>
      <c r="P184" s="30" t="s">
        <v>44</v>
      </c>
      <c r="Q184" s="30" t="s">
        <v>201</v>
      </c>
      <c r="R184" s="30" t="s">
        <v>16</v>
      </c>
      <c r="S184" s="30" t="s">
        <v>20</v>
      </c>
      <c r="T184" s="30" t="s">
        <v>17</v>
      </c>
      <c r="U184" s="30" t="s">
        <v>45</v>
      </c>
      <c r="V184" s="30" t="s">
        <v>18</v>
      </c>
      <c r="W184" s="30" t="s">
        <v>19</v>
      </c>
      <c r="X184" s="30" t="s">
        <v>207</v>
      </c>
      <c r="Y184" s="30" t="s">
        <v>208</v>
      </c>
      <c r="Z184" s="30" t="s">
        <v>43</v>
      </c>
      <c r="AA184" s="30" t="s">
        <v>118</v>
      </c>
      <c r="AB184" s="30" t="s">
        <v>209</v>
      </c>
      <c r="AC184" s="30" t="s">
        <v>201</v>
      </c>
      <c r="AD184" s="30" t="s">
        <v>16</v>
      </c>
      <c r="AE184" s="30" t="s">
        <v>20</v>
      </c>
      <c r="AF184" s="30" t="s">
        <v>17</v>
      </c>
      <c r="AG184" s="30" t="s">
        <v>45</v>
      </c>
      <c r="AH184" s="30" t="s">
        <v>18</v>
      </c>
      <c r="AI184" s="30" t="s">
        <v>19</v>
      </c>
      <c r="AJ184" s="30" t="s">
        <v>210</v>
      </c>
      <c r="AK184" s="30" t="s">
        <v>211</v>
      </c>
      <c r="AL184" s="30" t="s">
        <v>43</v>
      </c>
      <c r="AM184" s="30" t="s">
        <v>212</v>
      </c>
      <c r="AN184" s="30" t="s">
        <v>44</v>
      </c>
      <c r="AO184" s="30" t="s">
        <v>201</v>
      </c>
      <c r="AP184" s="30" t="s">
        <v>16</v>
      </c>
      <c r="AQ184" s="30" t="s">
        <v>20</v>
      </c>
      <c r="AR184" s="30" t="s">
        <v>17</v>
      </c>
      <c r="AS184" s="30" t="s">
        <v>45</v>
      </c>
      <c r="AT184" s="30" t="s">
        <v>18</v>
      </c>
      <c r="AU184" s="30" t="s">
        <v>19</v>
      </c>
      <c r="AV184" s="30" t="s">
        <v>213</v>
      </c>
      <c r="AW184" s="30" t="s">
        <v>214</v>
      </c>
      <c r="AX184" s="43" t="s">
        <v>43</v>
      </c>
      <c r="AY184" s="43" t="s">
        <v>212</v>
      </c>
      <c r="AZ184" s="43" t="s">
        <v>44</v>
      </c>
      <c r="BA184" s="43" t="s">
        <v>201</v>
      </c>
      <c r="BB184" s="43" t="s">
        <v>16</v>
      </c>
      <c r="BC184" s="43" t="s">
        <v>20</v>
      </c>
      <c r="BD184" s="43" t="s">
        <v>17</v>
      </c>
      <c r="BE184" s="43" t="s">
        <v>45</v>
      </c>
      <c r="BF184" s="43" t="s">
        <v>18</v>
      </c>
      <c r="BG184" s="43" t="s">
        <v>19</v>
      </c>
      <c r="BH184" s="30" t="s">
        <v>215</v>
      </c>
      <c r="BI184" s="30" t="s">
        <v>216</v>
      </c>
      <c r="BJ184" s="43" t="s">
        <v>43</v>
      </c>
      <c r="BK184" s="43" t="s">
        <v>118</v>
      </c>
      <c r="BL184" s="43" t="s">
        <v>44</v>
      </c>
      <c r="BM184" s="43" t="s">
        <v>201</v>
      </c>
      <c r="BN184" s="43" t="s">
        <v>16</v>
      </c>
      <c r="BO184" s="43" t="s">
        <v>20</v>
      </c>
      <c r="BP184" s="43" t="s">
        <v>17</v>
      </c>
      <c r="BQ184" s="43" t="s">
        <v>45</v>
      </c>
      <c r="BR184" s="43" t="s">
        <v>18</v>
      </c>
      <c r="BS184" s="43" t="s">
        <v>19</v>
      </c>
      <c r="BT184" s="30" t="s">
        <v>217</v>
      </c>
      <c r="BU184" s="30" t="s">
        <v>218</v>
      </c>
      <c r="BV184" s="43" t="s">
        <v>43</v>
      </c>
      <c r="BW184" s="43" t="s">
        <v>118</v>
      </c>
      <c r="BX184" s="43" t="s">
        <v>44</v>
      </c>
      <c r="BY184" s="43" t="s">
        <v>201</v>
      </c>
      <c r="BZ184" s="43" t="s">
        <v>16</v>
      </c>
      <c r="CA184" s="43" t="s">
        <v>20</v>
      </c>
      <c r="CB184" s="43" t="s">
        <v>17</v>
      </c>
      <c r="CC184" s="43" t="s">
        <v>45</v>
      </c>
      <c r="CD184" s="43" t="s">
        <v>18</v>
      </c>
      <c r="CE184" s="43" t="s">
        <v>19</v>
      </c>
      <c r="CF184" s="30" t="s">
        <v>219</v>
      </c>
      <c r="CG184" s="30" t="s">
        <v>220</v>
      </c>
      <c r="CH184" s="43" t="s">
        <v>43</v>
      </c>
      <c r="CI184" s="43" t="s">
        <v>118</v>
      </c>
      <c r="CJ184" s="43" t="s">
        <v>44</v>
      </c>
      <c r="CK184" s="43" t="s">
        <v>201</v>
      </c>
      <c r="CL184" s="43" t="s">
        <v>221</v>
      </c>
      <c r="CM184" s="43" t="s">
        <v>20</v>
      </c>
      <c r="CN184" s="43" t="s">
        <v>17</v>
      </c>
      <c r="CO184" s="43" t="s">
        <v>45</v>
      </c>
      <c r="CP184" s="43" t="s">
        <v>18</v>
      </c>
      <c r="CQ184" s="43" t="s">
        <v>19</v>
      </c>
      <c r="CR184" s="43" t="s">
        <v>222</v>
      </c>
      <c r="CS184" s="30" t="s">
        <v>223</v>
      </c>
      <c r="CT184" s="43" t="s">
        <v>43</v>
      </c>
      <c r="CU184" s="43" t="s">
        <v>118</v>
      </c>
      <c r="CV184" s="43" t="s">
        <v>44</v>
      </c>
      <c r="CW184" s="43" t="s">
        <v>201</v>
      </c>
      <c r="CX184" s="43" t="s">
        <v>16</v>
      </c>
      <c r="CY184" s="43" t="s">
        <v>20</v>
      </c>
      <c r="CZ184" s="43" t="s">
        <v>17</v>
      </c>
      <c r="DA184" s="43" t="s">
        <v>45</v>
      </c>
      <c r="DB184" s="43" t="s">
        <v>18</v>
      </c>
      <c r="DC184" s="43" t="s">
        <v>19</v>
      </c>
      <c r="DD184" s="43" t="s">
        <v>224</v>
      </c>
      <c r="DE184" s="43" t="s">
        <v>225</v>
      </c>
      <c r="DF184" s="43" t="s">
        <v>226</v>
      </c>
      <c r="DG184" s="43" t="s">
        <v>227</v>
      </c>
      <c r="DH184" s="43" t="s">
        <v>44</v>
      </c>
      <c r="DI184" s="43" t="s">
        <v>201</v>
      </c>
      <c r="DJ184" s="43" t="s">
        <v>16</v>
      </c>
      <c r="DK184" s="43" t="s">
        <v>20</v>
      </c>
      <c r="DL184" s="43" t="s">
        <v>17</v>
      </c>
      <c r="DM184" s="43" t="s">
        <v>45</v>
      </c>
      <c r="DN184" s="43" t="s">
        <v>18</v>
      </c>
      <c r="DO184" s="43" t="s">
        <v>19</v>
      </c>
      <c r="DP184" s="43" t="s">
        <v>228</v>
      </c>
      <c r="DQ184" s="43" t="s">
        <v>229</v>
      </c>
      <c r="DR184" s="43" t="s">
        <v>43</v>
      </c>
      <c r="DS184" s="43" t="s">
        <v>118</v>
      </c>
      <c r="DT184" s="43" t="s">
        <v>44</v>
      </c>
      <c r="DU184" s="43" t="s">
        <v>201</v>
      </c>
      <c r="DV184" s="43" t="s">
        <v>16</v>
      </c>
      <c r="DW184" s="43" t="s">
        <v>20</v>
      </c>
      <c r="DX184" s="43" t="s">
        <v>17</v>
      </c>
      <c r="DY184" s="43" t="s">
        <v>45</v>
      </c>
      <c r="DZ184" s="43" t="s">
        <v>18</v>
      </c>
      <c r="EA184" s="43" t="s">
        <v>19</v>
      </c>
      <c r="EB184" s="43" t="s">
        <v>230</v>
      </c>
      <c r="EC184" s="43" t="s">
        <v>231</v>
      </c>
      <c r="ED184" s="43" t="s">
        <v>43</v>
      </c>
      <c r="EE184" s="43" t="s">
        <v>118</v>
      </c>
      <c r="EF184" s="43" t="s">
        <v>44</v>
      </c>
      <c r="EG184" s="43" t="s">
        <v>201</v>
      </c>
      <c r="EH184" s="43" t="s">
        <v>16</v>
      </c>
      <c r="EI184" s="43" t="s">
        <v>20</v>
      </c>
      <c r="EJ184" s="43" t="s">
        <v>17</v>
      </c>
      <c r="EK184" s="43" t="s">
        <v>45</v>
      </c>
      <c r="EL184" s="43" t="s">
        <v>18</v>
      </c>
      <c r="EM184" s="43" t="s">
        <v>19</v>
      </c>
      <c r="EN184" s="43" t="s">
        <v>232</v>
      </c>
      <c r="EO184" s="43" t="s">
        <v>233</v>
      </c>
      <c r="EP184" s="43" t="s">
        <v>43</v>
      </c>
      <c r="EQ184" s="43" t="s">
        <v>118</v>
      </c>
      <c r="ER184" s="43" t="s">
        <v>44</v>
      </c>
      <c r="ES184" s="43" t="s">
        <v>201</v>
      </c>
      <c r="ET184" s="43" t="s">
        <v>16</v>
      </c>
      <c r="EU184" s="43" t="s">
        <v>20</v>
      </c>
      <c r="EV184" s="43" t="s">
        <v>17</v>
      </c>
      <c r="EW184" s="43" t="s">
        <v>45</v>
      </c>
      <c r="EX184" s="43" t="s">
        <v>18</v>
      </c>
      <c r="EY184" s="43" t="s">
        <v>19</v>
      </c>
      <c r="EZ184" s="43" t="s">
        <v>234</v>
      </c>
      <c r="FA184" s="43" t="s">
        <v>235</v>
      </c>
      <c r="FB184" s="43" t="s">
        <v>236</v>
      </c>
      <c r="FC184" s="43" t="s">
        <v>237</v>
      </c>
      <c r="FD184" s="43" t="s">
        <v>238</v>
      </c>
      <c r="FE184" s="43" t="s">
        <v>239</v>
      </c>
      <c r="FF184" s="43" t="s">
        <v>240</v>
      </c>
      <c r="FG184" s="43" t="s">
        <v>241</v>
      </c>
      <c r="FH184" s="43" t="s">
        <v>242</v>
      </c>
      <c r="FI184" s="43" t="s">
        <v>243</v>
      </c>
      <c r="FJ184" s="43" t="s">
        <v>18</v>
      </c>
      <c r="FK184" s="43" t="s">
        <v>19</v>
      </c>
      <c r="FL184" s="43" t="s">
        <v>244</v>
      </c>
      <c r="FM184" s="43" t="s">
        <v>245</v>
      </c>
      <c r="FN184" s="62" t="s">
        <v>43</v>
      </c>
      <c r="FO184" s="62" t="s">
        <v>118</v>
      </c>
      <c r="FP184" s="62" t="s">
        <v>44</v>
      </c>
      <c r="FQ184" s="62" t="s">
        <v>119</v>
      </c>
      <c r="FR184" s="62" t="s">
        <v>16</v>
      </c>
      <c r="FS184" s="62" t="s">
        <v>20</v>
      </c>
      <c r="FT184" s="62" t="s">
        <v>17</v>
      </c>
      <c r="FU184" s="62" t="s">
        <v>45</v>
      </c>
      <c r="FV184" s="62" t="s">
        <v>18</v>
      </c>
      <c r="FW184" s="62" t="s">
        <v>19</v>
      </c>
      <c r="FX184" s="62" t="s">
        <v>123</v>
      </c>
      <c r="FY184" s="62" t="s">
        <v>131</v>
      </c>
      <c r="FZ184" s="62" t="s">
        <v>43</v>
      </c>
      <c r="GA184" s="62" t="s">
        <v>118</v>
      </c>
      <c r="GB184" s="62" t="s">
        <v>44</v>
      </c>
      <c r="GC184" s="62" t="s">
        <v>201</v>
      </c>
      <c r="GD184" s="62" t="s">
        <v>16</v>
      </c>
      <c r="GE184" s="62" t="s">
        <v>20</v>
      </c>
      <c r="GF184" s="62" t="s">
        <v>17</v>
      </c>
      <c r="GG184" s="62" t="s">
        <v>45</v>
      </c>
      <c r="GH184" s="62" t="s">
        <v>18</v>
      </c>
      <c r="GI184" s="62" t="s">
        <v>19</v>
      </c>
      <c r="GJ184" s="62" t="s">
        <v>276</v>
      </c>
      <c r="GK184" s="62" t="s">
        <v>279</v>
      </c>
      <c r="GL184" s="62" t="s">
        <v>43</v>
      </c>
      <c r="GM184" s="62" t="s">
        <v>118</v>
      </c>
      <c r="GN184" s="62" t="s">
        <v>44</v>
      </c>
      <c r="GO184" s="62" t="s">
        <v>201</v>
      </c>
      <c r="GP184" s="311" t="s">
        <v>16</v>
      </c>
      <c r="GQ184" s="311" t="s">
        <v>20</v>
      </c>
      <c r="GR184" s="311" t="s">
        <v>17</v>
      </c>
      <c r="GS184" s="311" t="s">
        <v>45</v>
      </c>
      <c r="GT184" s="311" t="s">
        <v>18</v>
      </c>
      <c r="GU184" s="311" t="s">
        <v>19</v>
      </c>
      <c r="GV184" s="311" t="s">
        <v>354</v>
      </c>
      <c r="GW184" s="311" t="s">
        <v>355</v>
      </c>
      <c r="GX184" s="62" t="s">
        <v>43</v>
      </c>
      <c r="GY184" s="368" t="s">
        <v>118</v>
      </c>
      <c r="GZ184" s="311" t="s">
        <v>44</v>
      </c>
      <c r="HA184" s="311" t="s">
        <v>201</v>
      </c>
      <c r="HB184" s="311" t="s">
        <v>16</v>
      </c>
      <c r="HC184" s="311" t="s">
        <v>20</v>
      </c>
      <c r="HD184" s="311" t="s">
        <v>17</v>
      </c>
      <c r="HE184" s="311" t="s">
        <v>45</v>
      </c>
      <c r="HF184" s="311" t="s">
        <v>18</v>
      </c>
      <c r="HG184" s="311" t="s">
        <v>19</v>
      </c>
    </row>
    <row r="185" spans="1:215" x14ac:dyDescent="0.3">
      <c r="A185" s="2" t="s">
        <v>14</v>
      </c>
      <c r="B185" s="106">
        <v>71.6197515547004</v>
      </c>
      <c r="C185" s="106">
        <v>71.649870228039447</v>
      </c>
      <c r="D185" s="106">
        <v>71.679955236115902</v>
      </c>
      <c r="E185" s="106">
        <v>71.710989341915408</v>
      </c>
      <c r="F185" s="106">
        <v>71.741482593490559</v>
      </c>
      <c r="G185" s="106">
        <v>71.772347633241409</v>
      </c>
      <c r="H185" s="106">
        <v>71.803529703695602</v>
      </c>
      <c r="I185" s="106">
        <v>71.834962319343305</v>
      </c>
      <c r="J185" s="106">
        <v>71.866536111394026</v>
      </c>
      <c r="K185" s="106">
        <v>71.897803439313819</v>
      </c>
      <c r="L185" s="106">
        <v>71.929639572573677</v>
      </c>
      <c r="M185" s="106">
        <v>71.961569707470659</v>
      </c>
      <c r="N185" s="106">
        <v>71.993234269318364</v>
      </c>
      <c r="O185" s="106">
        <v>72.025005130896744</v>
      </c>
      <c r="P185" s="106">
        <v>72.056736873463493</v>
      </c>
      <c r="Q185" s="106">
        <v>72.089412209174213</v>
      </c>
      <c r="R185" s="106">
        <v>72.12171538930933</v>
      </c>
      <c r="S185" s="106">
        <v>72.154560709953557</v>
      </c>
      <c r="T185" s="106">
        <v>72.187479461677214</v>
      </c>
      <c r="U185" s="106">
        <v>72.220888536089404</v>
      </c>
      <c r="V185" s="106">
        <v>72.254322217468044</v>
      </c>
      <c r="W185" s="106">
        <v>72.287672834146022</v>
      </c>
      <c r="X185" s="106">
        <v>72.321600251592997</v>
      </c>
      <c r="Y185" s="106">
        <v>72.355802588596248</v>
      </c>
      <c r="Z185" s="106">
        <v>72.389401680505713</v>
      </c>
      <c r="AA185" s="106">
        <v>72.423114314846003</v>
      </c>
      <c r="AB185" s="106">
        <v>72.456707595098223</v>
      </c>
      <c r="AC185" s="106">
        <v>72.491772303028412</v>
      </c>
      <c r="AD185" s="106">
        <v>72.52632989681311</v>
      </c>
      <c r="AE185" s="106">
        <v>72.561636129295437</v>
      </c>
      <c r="AF185" s="106">
        <v>72.596876716368698</v>
      </c>
      <c r="AG185" s="106">
        <v>72.632839665377389</v>
      </c>
      <c r="AH185" s="106">
        <v>72.668714028341924</v>
      </c>
      <c r="AI185" s="106">
        <v>72.704639596500783</v>
      </c>
      <c r="AJ185" s="106">
        <v>72.740989033897279</v>
      </c>
      <c r="AK185" s="106">
        <v>72.777618981036369</v>
      </c>
      <c r="AL185" s="106">
        <v>72.813500562756985</v>
      </c>
      <c r="AM185" s="106">
        <v>72.849579372730247</v>
      </c>
      <c r="AN185" s="106">
        <v>72.885628230027336</v>
      </c>
      <c r="AO185" s="106">
        <v>72.923091470847609</v>
      </c>
      <c r="AP185" s="106">
        <v>72.960427830333643</v>
      </c>
      <c r="AQ185" s="106">
        <v>72.998352749652014</v>
      </c>
      <c r="AR185" s="106">
        <v>73.036516289390462</v>
      </c>
      <c r="AS185" s="106">
        <v>73.074809272931802</v>
      </c>
      <c r="AT185" s="106">
        <v>73.113329243611716</v>
      </c>
      <c r="AU185" s="106">
        <v>73.151522963635884</v>
      </c>
      <c r="AV185" s="106">
        <v>73.190451462007431</v>
      </c>
      <c r="AW185" s="106">
        <v>73.22938594197403</v>
      </c>
      <c r="AX185" s="106">
        <v>73.267745533709288</v>
      </c>
      <c r="AY185" s="106">
        <v>73.305994954734999</v>
      </c>
      <c r="AZ185" s="106">
        <v>73.344069603648151</v>
      </c>
      <c r="BA185" s="106">
        <v>73.383575294904674</v>
      </c>
      <c r="BB185" s="106">
        <v>73.422821360364026</v>
      </c>
      <c r="BC185" s="106">
        <v>73.46251642588922</v>
      </c>
      <c r="BD185" s="106">
        <v>73.502353701179359</v>
      </c>
      <c r="BE185" s="106">
        <v>73.542302301488974</v>
      </c>
      <c r="BF185" s="106">
        <v>73.582199349937042</v>
      </c>
      <c r="BG185" s="106">
        <v>73.621506882272087</v>
      </c>
      <c r="BH185" s="106">
        <v>73.661109223582415</v>
      </c>
      <c r="BI185" s="106">
        <v>73.700544942568328</v>
      </c>
      <c r="BJ185" s="106">
        <v>73.739557297856066</v>
      </c>
      <c r="BK185" s="106">
        <v>73.778567067286403</v>
      </c>
      <c r="BL185" s="106">
        <v>73.816977553850961</v>
      </c>
      <c r="BM185" s="106">
        <v>73.855929189807796</v>
      </c>
      <c r="BN185" s="106">
        <v>73.894007402157641</v>
      </c>
      <c r="BO185" s="106">
        <v>73.932416044682</v>
      </c>
      <c r="BP185" s="106">
        <v>73.970440441296276</v>
      </c>
      <c r="BQ185" s="106">
        <v>74.00828131649881</v>
      </c>
      <c r="BR185" s="106">
        <v>74.04570959993427</v>
      </c>
      <c r="BS185" s="106">
        <v>74.082377346430988</v>
      </c>
      <c r="BT185" s="106">
        <v>74.119339733064749</v>
      </c>
      <c r="BU185" s="106">
        <v>74.156109663135254</v>
      </c>
      <c r="BV185" s="106">
        <v>74.191804176286027</v>
      </c>
      <c r="BW185" s="106">
        <v>74.227110391695888</v>
      </c>
      <c r="BX185" s="106">
        <v>74.261820402343233</v>
      </c>
      <c r="BY185" s="106">
        <v>74.297771674301586</v>
      </c>
      <c r="BZ185" s="106">
        <v>74.33303493647513</v>
      </c>
      <c r="CA185" s="106">
        <v>74.368497204155688</v>
      </c>
      <c r="CB185" s="106">
        <v>74.403760160120584</v>
      </c>
      <c r="CC185" s="106">
        <v>74.438906932467233</v>
      </c>
      <c r="CD185" s="106">
        <v>74.473895864879864</v>
      </c>
      <c r="CE185" s="106">
        <v>74.508159651752592</v>
      </c>
      <c r="CF185" s="106">
        <v>74.542672640454356</v>
      </c>
      <c r="CG185" s="106">
        <v>74.576753432961127</v>
      </c>
      <c r="CH185" s="106">
        <v>74.610118765110869</v>
      </c>
      <c r="CI185" s="106">
        <v>74.643226861117896</v>
      </c>
      <c r="CJ185" s="106">
        <v>74.675926165707651</v>
      </c>
      <c r="CK185" s="106">
        <v>74.709351057573116</v>
      </c>
      <c r="CL185" s="106">
        <v>74.741790053982129</v>
      </c>
      <c r="CM185" s="106">
        <v>74.774285984768625</v>
      </c>
      <c r="CN185" s="106">
        <v>74.806587091069858</v>
      </c>
      <c r="CO185" s="106">
        <v>74.839132919082871</v>
      </c>
      <c r="CP185" s="106">
        <v>74.871227471261008</v>
      </c>
      <c r="CQ185" s="106">
        <v>74.902553998183649</v>
      </c>
      <c r="CR185" s="106">
        <v>74.933838688984537</v>
      </c>
      <c r="CS185" s="106">
        <v>74.964980455267963</v>
      </c>
      <c r="CT185" s="106">
        <v>74.995225116915279</v>
      </c>
      <c r="CU185" s="106">
        <v>75.025345049082276</v>
      </c>
      <c r="CV185" s="106">
        <v>75.054932616518087</v>
      </c>
      <c r="CW185" s="106">
        <v>75.085230014253767</v>
      </c>
      <c r="CX185" s="106">
        <v>75.114811969216944</v>
      </c>
      <c r="CY185" s="106">
        <v>75.144443610715072</v>
      </c>
      <c r="CZ185" s="106">
        <v>75.173983798868562</v>
      </c>
      <c r="DA185" s="106">
        <v>75.203142563911683</v>
      </c>
      <c r="DB185" s="106">
        <v>75.232086060339626</v>
      </c>
      <c r="DC185" s="106">
        <v>75.260274403923191</v>
      </c>
      <c r="DD185" s="106">
        <v>75.288377755198979</v>
      </c>
      <c r="DE185" s="106">
        <v>75.316152130130575</v>
      </c>
      <c r="DF185" s="106">
        <v>75.343031280057531</v>
      </c>
      <c r="DG185" s="106">
        <v>75.369523594469612</v>
      </c>
      <c r="DH185" s="106">
        <v>75.394996908166476</v>
      </c>
      <c r="DI185" s="106">
        <v>75.420454723269771</v>
      </c>
      <c r="DJ185" s="106">
        <v>75.44506472283247</v>
      </c>
      <c r="DK185" s="106">
        <v>75.469370867389557</v>
      </c>
      <c r="DL185" s="106">
        <v>75.493171797322063</v>
      </c>
      <c r="DM185" s="106">
        <v>75.516453937386871</v>
      </c>
      <c r="DN185" s="106">
        <v>75.539380304830075</v>
      </c>
      <c r="DO185" s="106">
        <v>75.561830707636702</v>
      </c>
      <c r="DP185" s="106">
        <v>75.584422436917606</v>
      </c>
      <c r="DQ185" s="106">
        <v>75.606995721341264</v>
      </c>
      <c r="DR185" s="106">
        <v>75.629214870005285</v>
      </c>
      <c r="DS185" s="106">
        <v>75.651750236079792</v>
      </c>
      <c r="DT185" s="106">
        <v>75.674370153169491</v>
      </c>
      <c r="DU185" s="106">
        <v>75.698425703683768</v>
      </c>
      <c r="DV185" s="106">
        <v>75.722637607075583</v>
      </c>
      <c r="DW185" s="106">
        <v>75.747873337771324</v>
      </c>
      <c r="DX185" s="106">
        <v>75.773681011734638</v>
      </c>
      <c r="DY185" s="106">
        <v>75.800264896812251</v>
      </c>
      <c r="DZ185" s="106">
        <v>75.827064856785597</v>
      </c>
      <c r="EA185" s="106">
        <v>75.853719101431722</v>
      </c>
      <c r="EB185" s="106">
        <v>75.880400160647881</v>
      </c>
      <c r="EC185" s="106">
        <v>75.906983971771524</v>
      </c>
      <c r="ED185" s="106">
        <v>75.932303851691756</v>
      </c>
      <c r="EE185" s="106">
        <v>75.957014360963854</v>
      </c>
      <c r="EF185" s="106">
        <v>75.980463268283557</v>
      </c>
      <c r="EG185" s="106">
        <v>76.003838702572466</v>
      </c>
      <c r="EH185" s="106">
        <v>76.025701945376269</v>
      </c>
      <c r="EI185" s="106">
        <v>76.046374211791232</v>
      </c>
      <c r="EJ185" s="106">
        <v>76.065651124142533</v>
      </c>
      <c r="EK185" s="106">
        <v>76.083586621095151</v>
      </c>
      <c r="EL185" s="106">
        <v>76.100425459408754</v>
      </c>
      <c r="EM185" s="106">
        <v>76.116179150226813</v>
      </c>
      <c r="EN185" s="106">
        <v>76.131272071237944</v>
      </c>
      <c r="EO185" s="106">
        <v>76.145683171093197</v>
      </c>
      <c r="EP185" s="106">
        <v>76.159399250144716</v>
      </c>
      <c r="EQ185" s="106">
        <v>76.173058595654879</v>
      </c>
      <c r="ER185" s="106">
        <v>76.18653797540091</v>
      </c>
      <c r="ES185" s="106">
        <v>76.200549685283818</v>
      </c>
      <c r="ET185" s="106">
        <v>76.214665007840892</v>
      </c>
      <c r="EU185" s="106">
        <v>76.2294005182668</v>
      </c>
      <c r="EV185" s="106">
        <v>76.244499575726778</v>
      </c>
      <c r="EW185" s="106">
        <v>76.260059779425347</v>
      </c>
      <c r="EX185" s="106">
        <v>76.275918876074954</v>
      </c>
      <c r="EY185" s="106">
        <v>76.292025291774593</v>
      </c>
      <c r="EZ185" s="106">
        <v>76.30856394367548</v>
      </c>
      <c r="FA185" s="106">
        <v>76.325396690837707</v>
      </c>
      <c r="FB185" s="106">
        <v>76.342263877164001</v>
      </c>
      <c r="FC185" s="106">
        <v>76.359281297053045</v>
      </c>
      <c r="FD185" s="106">
        <v>76.376264259204063</v>
      </c>
      <c r="FE185" s="106">
        <v>76.393549400126787</v>
      </c>
      <c r="FF185" s="106">
        <v>76.411077120467354</v>
      </c>
      <c r="FG185" s="106">
        <v>76.429570397592599</v>
      </c>
      <c r="FH185" s="106">
        <v>76.448782995424779</v>
      </c>
      <c r="FI185" s="106">
        <v>76.46834735186998</v>
      </c>
      <c r="FJ185" s="106">
        <v>76.487919039355262</v>
      </c>
      <c r="FK185" s="106">
        <v>76.507472087612896</v>
      </c>
      <c r="FL185" s="106">
        <v>76.527294323597829</v>
      </c>
      <c r="FM185" s="106">
        <v>76.547387736019871</v>
      </c>
      <c r="FN185" s="106">
        <v>76.567042961900228</v>
      </c>
      <c r="FO185" s="106">
        <v>76.586761238238651</v>
      </c>
      <c r="FP185" s="106">
        <v>76.606348218662973</v>
      </c>
      <c r="FQ185" s="106">
        <v>76.627090849458838</v>
      </c>
      <c r="FR185" s="106">
        <v>76.647849908683384</v>
      </c>
      <c r="FS185" s="106">
        <v>76.6692894796319</v>
      </c>
      <c r="FT185" s="106">
        <v>76.690862840248215</v>
      </c>
      <c r="FU185" s="106">
        <v>76.712810705917931</v>
      </c>
      <c r="FV185" s="106">
        <v>76.734802098197193</v>
      </c>
      <c r="FW185" s="106">
        <v>76.75674045782344</v>
      </c>
      <c r="FX185" s="106">
        <v>76.779158290325583</v>
      </c>
      <c r="FY185" s="106">
        <v>76.801610298626983</v>
      </c>
      <c r="FZ185" s="106">
        <v>76.823523191501891</v>
      </c>
      <c r="GA185" s="106">
        <v>76.845238513392133</v>
      </c>
      <c r="GB185" s="106">
        <v>76.86654237486519</v>
      </c>
      <c r="GC185" s="106">
        <v>76.888527239436044</v>
      </c>
      <c r="GD185" s="106">
        <v>76.90979869486199</v>
      </c>
      <c r="GE185" s="106">
        <v>76.931133743423345</v>
      </c>
      <c r="GF185" s="106">
        <v>76.952122802669948</v>
      </c>
      <c r="GG185" s="106">
        <v>76.973109186464924</v>
      </c>
      <c r="GH185" s="106">
        <v>76.994069261916636</v>
      </c>
      <c r="GI185" s="106">
        <v>77.014851382755211</v>
      </c>
      <c r="GJ185" s="106">
        <v>77.036126779702869</v>
      </c>
      <c r="GK185" s="106">
        <v>77.057881554183822</v>
      </c>
      <c r="GL185" s="106">
        <v>77.079672939469674</v>
      </c>
      <c r="GM185" s="106">
        <v>77.102219776750005</v>
      </c>
      <c r="GN185" s="106">
        <v>77.125299100509423</v>
      </c>
      <c r="GO185" s="106">
        <v>77.15032033287595</v>
      </c>
      <c r="GP185" s="312">
        <v>77.176292282696195</v>
      </c>
      <c r="GQ185" s="312">
        <v>77.203823886288404</v>
      </c>
      <c r="GR185" s="312">
        <v>77.232461445444528</v>
      </c>
      <c r="GS185" s="312">
        <v>77.262161625169256</v>
      </c>
      <c r="GT185" s="312">
        <v>77.292743494033473</v>
      </c>
      <c r="GU185" s="312">
        <v>77.323823397787976</v>
      </c>
      <c r="GV185" s="312">
        <v>77.355805017235085</v>
      </c>
      <c r="GW185" s="312">
        <v>77.388324267732614</v>
      </c>
      <c r="GX185" s="314">
        <v>77.42055180994231</v>
      </c>
      <c r="GY185" s="314">
        <v>77.452918216999294</v>
      </c>
      <c r="GZ185" s="312">
        <v>77.484614622512211</v>
      </c>
      <c r="HA185" s="312">
        <v>77.516966030841687</v>
      </c>
      <c r="HB185" s="312">
        <v>77.548456093184043</v>
      </c>
      <c r="HC185" s="312">
        <v>77.579852803482822</v>
      </c>
      <c r="HD185" s="312">
        <v>77.610438644609687</v>
      </c>
      <c r="HE185" s="312">
        <v>77.6405093399501</v>
      </c>
      <c r="HF185" s="312">
        <v>77.669977056485621</v>
      </c>
      <c r="HG185" s="312">
        <v>77.698823641384337</v>
      </c>
    </row>
    <row r="186" spans="1:215" x14ac:dyDescent="0.3">
      <c r="A186" s="3" t="s">
        <v>348</v>
      </c>
      <c r="B186" s="107">
        <v>63.889565557386504</v>
      </c>
      <c r="C186" s="107">
        <v>65.189059102967875</v>
      </c>
      <c r="D186" s="107">
        <v>66.902420911736471</v>
      </c>
      <c r="E186" s="107">
        <v>65.954275917663352</v>
      </c>
      <c r="F186" s="107">
        <v>66.378773904408391</v>
      </c>
      <c r="G186" s="107">
        <v>66.417788160067474</v>
      </c>
      <c r="H186" s="107">
        <v>67.582592320965844</v>
      </c>
      <c r="I186" s="107">
        <v>68.053988323688458</v>
      </c>
      <c r="J186" s="107">
        <v>67.861726344541268</v>
      </c>
      <c r="K186" s="107">
        <v>65.81097590928843</v>
      </c>
      <c r="L186" s="107">
        <v>64.241457875402048</v>
      </c>
      <c r="M186" s="107">
        <v>63.879600975515494</v>
      </c>
      <c r="N186" s="107">
        <v>64.622987383346981</v>
      </c>
      <c r="O186" s="107">
        <v>65.018299302337539</v>
      </c>
      <c r="P186" s="107">
        <v>64.984371423173442</v>
      </c>
      <c r="Q186" s="107">
        <v>65.467971992602472</v>
      </c>
      <c r="R186" s="107">
        <v>66.135755355208332</v>
      </c>
      <c r="S186" s="107">
        <v>65.925448133811372</v>
      </c>
      <c r="T186" s="107">
        <v>66.970214709870035</v>
      </c>
      <c r="U186" s="107">
        <v>66.907276873871496</v>
      </c>
      <c r="V186" s="107">
        <v>67.794537312008657</v>
      </c>
      <c r="W186" s="107">
        <v>67.663190069590812</v>
      </c>
      <c r="X186" s="107">
        <v>66.766966916715631</v>
      </c>
      <c r="Y186" s="107">
        <v>66.644294101215962</v>
      </c>
      <c r="Z186" s="107">
        <v>66.582438696055291</v>
      </c>
      <c r="AA186" s="107">
        <v>68.347561259909085</v>
      </c>
      <c r="AB186" s="107">
        <v>68.125022271160447</v>
      </c>
      <c r="AC186" s="107">
        <v>68.177033651081004</v>
      </c>
      <c r="AD186" s="107">
        <v>67.967761881905219</v>
      </c>
      <c r="AE186" s="107">
        <v>67.844607233085654</v>
      </c>
      <c r="AF186" s="107">
        <v>67.256417620400399</v>
      </c>
      <c r="AG186" s="107">
        <v>66.535886652931069</v>
      </c>
      <c r="AH186" s="107">
        <v>66.318305817398013</v>
      </c>
      <c r="AI186" s="107">
        <v>66.834221635084731</v>
      </c>
      <c r="AJ186" s="107">
        <v>66.584106563382278</v>
      </c>
      <c r="AK186" s="107">
        <v>67.051363037629756</v>
      </c>
      <c r="AL186" s="107">
        <v>67.217329142661157</v>
      </c>
      <c r="AM186" s="107">
        <v>67.870872777160059</v>
      </c>
      <c r="AN186" s="107">
        <v>68.629139065370325</v>
      </c>
      <c r="AO186" s="107">
        <v>68.109704393948959</v>
      </c>
      <c r="AP186" s="107">
        <v>68.279572011493045</v>
      </c>
      <c r="AQ186" s="107">
        <v>67.4145229457054</v>
      </c>
      <c r="AR186" s="107">
        <v>68.054457358246452</v>
      </c>
      <c r="AS186" s="107">
        <v>67.646235703401359</v>
      </c>
      <c r="AT186" s="107">
        <v>66.907553140840733</v>
      </c>
      <c r="AU186" s="107">
        <v>65.783623585009096</v>
      </c>
      <c r="AV186" s="107">
        <v>65.744519548837303</v>
      </c>
      <c r="AW186" s="107">
        <v>67.551640194458727</v>
      </c>
      <c r="AX186" s="107">
        <v>70.705879074951255</v>
      </c>
      <c r="AY186" s="107">
        <v>71.180773156687295</v>
      </c>
      <c r="AZ186" s="107">
        <v>70.638702838277808</v>
      </c>
      <c r="BA186" s="107">
        <v>69.361309248862995</v>
      </c>
      <c r="BB186" s="107">
        <v>69.384384034706585</v>
      </c>
      <c r="BC186" s="107">
        <v>69.045409134105256</v>
      </c>
      <c r="BD186" s="107">
        <v>68.207032310841598</v>
      </c>
      <c r="BE186" s="107">
        <v>69.389688582576468</v>
      </c>
      <c r="BF186" s="107">
        <v>70.750376426877182</v>
      </c>
      <c r="BG186" s="107">
        <v>71.645199492348581</v>
      </c>
      <c r="BH186" s="107">
        <v>70.199929768091593</v>
      </c>
      <c r="BI186" s="107">
        <v>70.199940628023555</v>
      </c>
      <c r="BJ186" s="107">
        <v>71.269430763064108</v>
      </c>
      <c r="BK186" s="107">
        <v>73.000621373833965</v>
      </c>
      <c r="BL186" s="107">
        <v>72.933351446933358</v>
      </c>
      <c r="BM186" s="107">
        <v>72.070458261019908</v>
      </c>
      <c r="BN186" s="107">
        <v>71.259634033776692</v>
      </c>
      <c r="BO186" s="107">
        <v>70.841839463933653</v>
      </c>
      <c r="BP186" s="107">
        <v>70.431322219156968</v>
      </c>
      <c r="BQ186" s="107">
        <v>70.936634992966944</v>
      </c>
      <c r="BR186" s="107">
        <v>71.013095092399965</v>
      </c>
      <c r="BS186" s="107">
        <v>70.868851835552732</v>
      </c>
      <c r="BT186" s="107">
        <v>70.098306032131944</v>
      </c>
      <c r="BU186" s="107">
        <v>70.006108967280966</v>
      </c>
      <c r="BV186" s="107">
        <v>70.577626026930716</v>
      </c>
      <c r="BW186" s="107">
        <v>70.460676758258273</v>
      </c>
      <c r="BX186" s="107">
        <v>71.004377240080444</v>
      </c>
      <c r="BY186" s="107">
        <v>70.709415247125605</v>
      </c>
      <c r="BZ186" s="107">
        <v>71.209105650385126</v>
      </c>
      <c r="CA186" s="107">
        <v>70.821488862742356</v>
      </c>
      <c r="CB186" s="107">
        <v>71.036354296380168</v>
      </c>
      <c r="CC186" s="107">
        <v>71.344694588358706</v>
      </c>
      <c r="CD186" s="107">
        <v>71.569899883845494</v>
      </c>
      <c r="CE186" s="107">
        <v>71.448035496454381</v>
      </c>
      <c r="CF186" s="107">
        <v>70.589564946309935</v>
      </c>
      <c r="CG186" s="107">
        <v>69.310571964733185</v>
      </c>
      <c r="CH186" s="107">
        <v>68.790950558106289</v>
      </c>
      <c r="CI186" s="107">
        <v>67.82601265653787</v>
      </c>
      <c r="CJ186" s="107">
        <v>67.922256337479624</v>
      </c>
      <c r="CK186" s="107">
        <v>68.760696356456577</v>
      </c>
      <c r="CL186" s="107">
        <v>69.56824323424874</v>
      </c>
      <c r="CM186" s="107">
        <v>69.949814931254878</v>
      </c>
      <c r="CN186" s="107">
        <v>69.357045943359083</v>
      </c>
      <c r="CO186" s="107">
        <v>69.117319906958329</v>
      </c>
      <c r="CP186" s="107">
        <v>68.963624154096337</v>
      </c>
      <c r="CQ186" s="107">
        <v>68.385307672863448</v>
      </c>
      <c r="CR186" s="107">
        <v>67.547416937638246</v>
      </c>
      <c r="CS186" s="107">
        <v>68.320852322821935</v>
      </c>
      <c r="CT186" s="107">
        <v>68.135037799931951</v>
      </c>
      <c r="CU186" s="107">
        <v>69.261087748172216</v>
      </c>
      <c r="CV186" s="107">
        <v>68.17094372235934</v>
      </c>
      <c r="CW186" s="107">
        <v>68.164450348539418</v>
      </c>
      <c r="CX186" s="107">
        <v>68.22226770558143</v>
      </c>
      <c r="CY186" s="107">
        <v>68.669481882848842</v>
      </c>
      <c r="CZ186" s="107">
        <v>68.579388005461382</v>
      </c>
      <c r="DA186" s="107">
        <v>68.895125558560878</v>
      </c>
      <c r="DB186" s="107">
        <v>68.501936102085864</v>
      </c>
      <c r="DC186" s="107">
        <v>68.562669765369506</v>
      </c>
      <c r="DD186" s="107">
        <v>68.418647452797472</v>
      </c>
      <c r="DE186" s="107">
        <v>69.094854001559497</v>
      </c>
      <c r="DF186" s="107">
        <v>69.7157536333564</v>
      </c>
      <c r="DG186" s="107">
        <v>69.431150572282334</v>
      </c>
      <c r="DH186" s="107">
        <v>68.399376276482798</v>
      </c>
      <c r="DI186" s="107">
        <v>68.453047213684115</v>
      </c>
      <c r="DJ186" s="107">
        <v>68.529576746954064</v>
      </c>
      <c r="DK186" s="107">
        <v>68.661325692533666</v>
      </c>
      <c r="DL186" s="107">
        <v>67.844458549186669</v>
      </c>
      <c r="DM186" s="107">
        <v>67.056040066337189</v>
      </c>
      <c r="DN186" s="107">
        <v>68.028012658319099</v>
      </c>
      <c r="DO186" s="107">
        <v>68.069701551545364</v>
      </c>
      <c r="DP186" s="107">
        <v>67.016102125562696</v>
      </c>
      <c r="DQ186" s="107">
        <v>65.41551662466216</v>
      </c>
      <c r="DR186" s="107">
        <v>65.255295201064158</v>
      </c>
      <c r="DS186" s="107">
        <v>66.987750957762444</v>
      </c>
      <c r="DT186" s="107">
        <v>67.576134238535261</v>
      </c>
      <c r="DU186" s="107">
        <v>67.565939188171455</v>
      </c>
      <c r="DV186" s="107">
        <v>67.715478494050245</v>
      </c>
      <c r="DW186" s="107">
        <v>68.462953671182461</v>
      </c>
      <c r="DX186" s="107">
        <v>69.100606217535358</v>
      </c>
      <c r="DY186" s="107">
        <v>68.188221664725731</v>
      </c>
      <c r="DZ186" s="107">
        <v>67.63588132846084</v>
      </c>
      <c r="EA186" s="107">
        <v>66.536876870906084</v>
      </c>
      <c r="EB186" s="107">
        <v>65.822689733322065</v>
      </c>
      <c r="EC186" s="107">
        <v>64.952468639887599</v>
      </c>
      <c r="ED186" s="107">
        <v>65.137649846668523</v>
      </c>
      <c r="EE186" s="107">
        <v>65.214562594631502</v>
      </c>
      <c r="EF186" s="107">
        <v>66.449260380053758</v>
      </c>
      <c r="EG186" s="107">
        <v>66.501268088621302</v>
      </c>
      <c r="EH186" s="107">
        <v>67.217611647615826</v>
      </c>
      <c r="EI186" s="107">
        <v>65.980477395264771</v>
      </c>
      <c r="EJ186" s="107">
        <v>66.122101581059809</v>
      </c>
      <c r="EK186" s="107">
        <v>65.506641905252195</v>
      </c>
      <c r="EL186" s="107">
        <v>65.153905209890056</v>
      </c>
      <c r="EM186" s="107">
        <v>64.729570575249724</v>
      </c>
      <c r="EN186" s="107">
        <v>63.583325644620871</v>
      </c>
      <c r="EO186" s="107">
        <v>62.86961527847825</v>
      </c>
      <c r="EP186" s="107">
        <v>62.892923005229342</v>
      </c>
      <c r="EQ186" s="107">
        <v>63.896434130745703</v>
      </c>
      <c r="ER186" s="107">
        <v>64.550538938399058</v>
      </c>
      <c r="ES186" s="107">
        <v>65.225693357540848</v>
      </c>
      <c r="ET186" s="107">
        <v>65.841494112190531</v>
      </c>
      <c r="EU186" s="107">
        <v>66.295087192159087</v>
      </c>
      <c r="EV186" s="107">
        <v>65.761266781589271</v>
      </c>
      <c r="EW186" s="107">
        <v>65.182437833333253</v>
      </c>
      <c r="EX186" s="107">
        <v>65.79870183102004</v>
      </c>
      <c r="EY186" s="107">
        <v>64.856825218331053</v>
      </c>
      <c r="EZ186" s="107">
        <v>64.695587153067407</v>
      </c>
      <c r="FA186" s="107">
        <v>64.463220540755202</v>
      </c>
      <c r="FB186" s="107">
        <v>63.523943243168745</v>
      </c>
      <c r="FC186" s="107">
        <v>61.317915262781618</v>
      </c>
      <c r="FD186" s="107">
        <v>58.969351474395481</v>
      </c>
      <c r="FE186" s="107">
        <v>59.206712351279833</v>
      </c>
      <c r="FF186" s="107">
        <v>60.550556634532548</v>
      </c>
      <c r="FG186" s="107">
        <v>60.542944088254025</v>
      </c>
      <c r="FH186" s="107">
        <v>61.587265162067304</v>
      </c>
      <c r="FI186" s="107">
        <v>62.425400619928006</v>
      </c>
      <c r="FJ186" s="107">
        <v>64.599066128609678</v>
      </c>
      <c r="FK186" s="107">
        <v>63.933556946572736</v>
      </c>
      <c r="FL186" s="107">
        <v>63.143880316806367</v>
      </c>
      <c r="FM186" s="107">
        <v>61.854994514722883</v>
      </c>
      <c r="FN186" s="107">
        <v>63.139114907598703</v>
      </c>
      <c r="FO186" s="107">
        <v>63.037595427658069</v>
      </c>
      <c r="FP186" s="107">
        <v>63.531394840306163</v>
      </c>
      <c r="FQ186" s="107">
        <v>62.683086686236877</v>
      </c>
      <c r="FR186" s="107">
        <v>62.694497952468495</v>
      </c>
      <c r="FS186" s="107">
        <v>62.25297810421042</v>
      </c>
      <c r="FT186" s="107">
        <v>61.679331991972845</v>
      </c>
      <c r="FU186" s="107">
        <v>61.489667642914512</v>
      </c>
      <c r="FV186" s="107">
        <v>61.048065149806909</v>
      </c>
      <c r="FW186" s="107">
        <v>60.476007151412304</v>
      </c>
      <c r="FX186" s="107">
        <v>60.089964033577971</v>
      </c>
      <c r="FY186" s="107">
        <v>61.047704436220094</v>
      </c>
      <c r="FZ186" s="107">
        <v>61.697226826150121</v>
      </c>
      <c r="GA186" s="107">
        <v>62.55867578924731</v>
      </c>
      <c r="GB186" s="107">
        <v>61.898368559608549</v>
      </c>
      <c r="GC186" s="107">
        <v>62.36130465691123</v>
      </c>
      <c r="GD186" s="107">
        <v>62.893222235499877</v>
      </c>
      <c r="GE186" s="107">
        <v>61.855494153538814</v>
      </c>
      <c r="GF186" s="107">
        <v>61.079283816428266</v>
      </c>
      <c r="GG186" s="107">
        <v>59.782900050052611</v>
      </c>
      <c r="GH186" s="107">
        <v>60.556905994968503</v>
      </c>
      <c r="GI186" s="107">
        <v>61.156057145307649</v>
      </c>
      <c r="GJ186" s="107">
        <v>61.921106160423903</v>
      </c>
      <c r="GK186" s="107">
        <v>62.939843863890701</v>
      </c>
      <c r="GL186" s="107">
        <v>64.042170388218992</v>
      </c>
      <c r="GM186" s="107">
        <v>63.233871744617574</v>
      </c>
      <c r="GN186" s="107">
        <v>62.011839274914557</v>
      </c>
      <c r="GO186" s="107">
        <v>60.685190441394056</v>
      </c>
      <c r="GP186" s="313">
        <v>60.287096131372664</v>
      </c>
      <c r="GQ186" s="313">
        <v>60.495358582817047</v>
      </c>
      <c r="GR186" s="313">
        <v>59.794196163051303</v>
      </c>
      <c r="GS186" s="313">
        <v>59.908426148238803</v>
      </c>
      <c r="GT186" s="313">
        <v>60.728306111508182</v>
      </c>
      <c r="GU186" s="313">
        <v>61.297004437613154</v>
      </c>
      <c r="GV186" s="313">
        <v>61.155923897016528</v>
      </c>
      <c r="GW186" s="313">
        <v>61.054344185469091</v>
      </c>
      <c r="GX186" s="313">
        <v>61.533773834435038</v>
      </c>
      <c r="GY186" s="313">
        <v>62.967106503426493</v>
      </c>
      <c r="GZ186" s="313">
        <v>62.131682021810342</v>
      </c>
      <c r="HA186" s="313">
        <v>61.415949714049134</v>
      </c>
      <c r="HB186" s="313">
        <v>61.269981332983178</v>
      </c>
      <c r="HC186" s="313">
        <v>61.757812627840615</v>
      </c>
      <c r="HD186" s="313">
        <v>61.568539586330985</v>
      </c>
      <c r="HE186" s="313">
        <v>60.972751522319427</v>
      </c>
      <c r="HF186" s="313">
        <v>60.839694035224966</v>
      </c>
      <c r="HG186" s="313">
        <v>60.893732204568515</v>
      </c>
    </row>
    <row r="187" spans="1:215" x14ac:dyDescent="0.3">
      <c r="A187" s="2" t="s">
        <v>349</v>
      </c>
      <c r="B187" s="106">
        <v>53.038079065658508</v>
      </c>
      <c r="C187" s="106">
        <v>56.224789789582864</v>
      </c>
      <c r="D187" s="106">
        <v>58.642931892625519</v>
      </c>
      <c r="E187" s="106">
        <v>59.142661666480087</v>
      </c>
      <c r="F187" s="106">
        <v>60.059930156330587</v>
      </c>
      <c r="G187" s="106">
        <v>60.282465081654315</v>
      </c>
      <c r="H187" s="106">
        <v>61.494040979381751</v>
      </c>
      <c r="I187" s="106">
        <v>62.243223395140213</v>
      </c>
      <c r="J187" s="106">
        <v>62.49695534288302</v>
      </c>
      <c r="K187" s="106">
        <v>60.866313812258518</v>
      </c>
      <c r="L187" s="106">
        <v>58.699585652674877</v>
      </c>
      <c r="M187" s="106">
        <v>57.452265293957495</v>
      </c>
      <c r="N187" s="106">
        <v>57.669717775114016</v>
      </c>
      <c r="O187" s="106">
        <v>58.344101059456641</v>
      </c>
      <c r="P187" s="106">
        <v>58.894759446460718</v>
      </c>
      <c r="Q187" s="106">
        <v>59.356279173159287</v>
      </c>
      <c r="R187" s="106">
        <v>59.907810551491814</v>
      </c>
      <c r="S187" s="106">
        <v>59.759273940139344</v>
      </c>
      <c r="T187" s="106">
        <v>61.256575857933683</v>
      </c>
      <c r="U187" s="106">
        <v>61.40181957765288</v>
      </c>
      <c r="V187" s="106">
        <v>62.380216270857879</v>
      </c>
      <c r="W187" s="106">
        <v>62.164296301001976</v>
      </c>
      <c r="X187" s="106">
        <v>59.76327259567443</v>
      </c>
      <c r="Y187" s="106">
        <v>58.714458352123188</v>
      </c>
      <c r="Z187" s="106">
        <v>58.096298763050491</v>
      </c>
      <c r="AA187" s="106">
        <v>60.960181289421698</v>
      </c>
      <c r="AB187" s="106">
        <v>61.010992321199417</v>
      </c>
      <c r="AC187" s="106">
        <v>60.664489800758467</v>
      </c>
      <c r="AD187" s="106">
        <v>60.213242510663903</v>
      </c>
      <c r="AE187" s="106">
        <v>60.015345306395737</v>
      </c>
      <c r="AF187" s="106">
        <v>59.328349241986402</v>
      </c>
      <c r="AG187" s="106">
        <v>59.108508534220071</v>
      </c>
      <c r="AH187" s="106">
        <v>58.985477794696536</v>
      </c>
      <c r="AI187" s="106">
        <v>59.166320092717086</v>
      </c>
      <c r="AJ187" s="106">
        <v>56.980694469461582</v>
      </c>
      <c r="AK187" s="106">
        <v>56.28679179996837</v>
      </c>
      <c r="AL187" s="106">
        <v>56.292545595634088</v>
      </c>
      <c r="AM187" s="106">
        <v>58.117651181944041</v>
      </c>
      <c r="AN187" s="106">
        <v>59.638502524057877</v>
      </c>
      <c r="AO187" s="106">
        <v>59.2657094274606</v>
      </c>
      <c r="AP187" s="106">
        <v>59.391541466946762</v>
      </c>
      <c r="AQ187" s="106">
        <v>58.280157357403297</v>
      </c>
      <c r="AR187" s="106">
        <v>59.190339058435569</v>
      </c>
      <c r="AS187" s="106">
        <v>58.292658167646181</v>
      </c>
      <c r="AT187" s="106">
        <v>58.067269723023493</v>
      </c>
      <c r="AU187" s="106">
        <v>56.076545441933632</v>
      </c>
      <c r="AV187" s="106">
        <v>54.523554529085402</v>
      </c>
      <c r="AW187" s="106">
        <v>54.624476288835808</v>
      </c>
      <c r="AX187" s="106">
        <v>57.704987461688496</v>
      </c>
      <c r="AY187" s="106">
        <v>59.333135938573122</v>
      </c>
      <c r="AZ187" s="106">
        <v>59.436346788086126</v>
      </c>
      <c r="BA187" s="106">
        <v>58.945345810830027</v>
      </c>
      <c r="BB187" s="106">
        <v>59.415723757972174</v>
      </c>
      <c r="BC187" s="106">
        <v>59.539263095636294</v>
      </c>
      <c r="BD187" s="106">
        <v>58.728606519248949</v>
      </c>
      <c r="BE187" s="106">
        <v>60.458444807693276</v>
      </c>
      <c r="BF187" s="106">
        <v>61.555187849288004</v>
      </c>
      <c r="BG187" s="106">
        <v>62.363918614858896</v>
      </c>
      <c r="BH187" s="106">
        <v>59.222561395127137</v>
      </c>
      <c r="BI187" s="106">
        <v>58.682656785997011</v>
      </c>
      <c r="BJ187" s="106">
        <v>58.89326327002378</v>
      </c>
      <c r="BK187" s="106">
        <v>61.014413350159238</v>
      </c>
      <c r="BL187" s="106">
        <v>60.992015408246218</v>
      </c>
      <c r="BM187" s="106">
        <v>60.238705427391494</v>
      </c>
      <c r="BN187" s="106">
        <v>60.105167607458789</v>
      </c>
      <c r="BO187" s="106">
        <v>59.604958919483067</v>
      </c>
      <c r="BP187" s="106">
        <v>60.119596068857149</v>
      </c>
      <c r="BQ187" s="106">
        <v>60.781374143740031</v>
      </c>
      <c r="BR187" s="106">
        <v>61.574457090795363</v>
      </c>
      <c r="BS187" s="106">
        <v>60.544064674914011</v>
      </c>
      <c r="BT187" s="106">
        <v>57.9493844680268</v>
      </c>
      <c r="BU187" s="106">
        <v>56.886573227112095</v>
      </c>
      <c r="BV187" s="106">
        <v>56.854209272142796</v>
      </c>
      <c r="BW187" s="106">
        <v>57.621156429765939</v>
      </c>
      <c r="BX187" s="106">
        <v>59.262654934957304</v>
      </c>
      <c r="BY187" s="106">
        <v>59.896492454148785</v>
      </c>
      <c r="BZ187" s="106">
        <v>61.006650048732538</v>
      </c>
      <c r="CA187" s="106">
        <v>60.825985229301239</v>
      </c>
      <c r="CB187" s="106">
        <v>61.107545997584801</v>
      </c>
      <c r="CC187" s="106">
        <v>62.602105679445387</v>
      </c>
      <c r="CD187" s="106">
        <v>62.259881183187005</v>
      </c>
      <c r="CE187" s="106">
        <v>62.194024048579742</v>
      </c>
      <c r="CF187" s="106">
        <v>58.706992644030095</v>
      </c>
      <c r="CG187" s="106">
        <v>56.921596777464522</v>
      </c>
      <c r="CH187" s="106">
        <v>55.523945301787933</v>
      </c>
      <c r="CI187" s="106">
        <v>56.542255213478946</v>
      </c>
      <c r="CJ187" s="106">
        <v>57.290869174360381</v>
      </c>
      <c r="CK187" s="106">
        <v>58.557644800218313</v>
      </c>
      <c r="CL187" s="106">
        <v>59.220617403921658</v>
      </c>
      <c r="CM187" s="106">
        <v>59.780502829493123</v>
      </c>
      <c r="CN187" s="106">
        <v>59.670989661694598</v>
      </c>
      <c r="CO187" s="106">
        <v>60.039119555158415</v>
      </c>
      <c r="CP187" s="106">
        <v>60.749646468236229</v>
      </c>
      <c r="CQ187" s="106">
        <v>60.471698463159221</v>
      </c>
      <c r="CR187" s="106">
        <v>57.785875454369304</v>
      </c>
      <c r="CS187" s="106">
        <v>57.036058387752085</v>
      </c>
      <c r="CT187" s="106">
        <v>55.984848324734926</v>
      </c>
      <c r="CU187" s="106">
        <v>58.229053455237036</v>
      </c>
      <c r="CV187" s="106">
        <v>57.613250532445846</v>
      </c>
      <c r="CW187" s="106">
        <v>58.691204712788135</v>
      </c>
      <c r="CX187" s="106">
        <v>59.126800180787583</v>
      </c>
      <c r="CY187" s="106">
        <v>59.634424820851883</v>
      </c>
      <c r="CZ187" s="106">
        <v>58.842834473393168</v>
      </c>
      <c r="DA187" s="106">
        <v>59.263630248558599</v>
      </c>
      <c r="DB187" s="106">
        <v>59.587802687765247</v>
      </c>
      <c r="DC187" s="106">
        <v>59.905564172747795</v>
      </c>
      <c r="DD187" s="106">
        <v>57.948857487852067</v>
      </c>
      <c r="DE187" s="106">
        <v>57.093852601163618</v>
      </c>
      <c r="DF187" s="106">
        <v>57.404713428014411</v>
      </c>
      <c r="DG187" s="106">
        <v>58.545068697287221</v>
      </c>
      <c r="DH187" s="106">
        <v>58.352067200910852</v>
      </c>
      <c r="DI187" s="106">
        <v>58.292971112441236</v>
      </c>
      <c r="DJ187" s="106">
        <v>58.009653548551846</v>
      </c>
      <c r="DK187" s="106">
        <v>58.197395370006419</v>
      </c>
      <c r="DL187" s="106">
        <v>57.694621772270615</v>
      </c>
      <c r="DM187" s="106">
        <v>57.812255051609341</v>
      </c>
      <c r="DN187" s="106">
        <v>58.983369736813664</v>
      </c>
      <c r="DO187" s="106">
        <v>58.742281217401946</v>
      </c>
      <c r="DP187" s="106">
        <v>56.105205344447931</v>
      </c>
      <c r="DQ187" s="106">
        <v>53.772564823422222</v>
      </c>
      <c r="DR187" s="106">
        <v>53.531413076844373</v>
      </c>
      <c r="DS187" s="106">
        <v>55.877808870404685</v>
      </c>
      <c r="DT187" s="106">
        <v>56.455630762453822</v>
      </c>
      <c r="DU187" s="106">
        <v>56.745154553559438</v>
      </c>
      <c r="DV187" s="106">
        <v>56.786169559012492</v>
      </c>
      <c r="DW187" s="106">
        <v>58.027895614448546</v>
      </c>
      <c r="DX187" s="106">
        <v>58.604399944774379</v>
      </c>
      <c r="DY187" s="106">
        <v>58.402493395146827</v>
      </c>
      <c r="DZ187" s="106">
        <v>58.049238420263158</v>
      </c>
      <c r="EA187" s="106">
        <v>57.199643316553527</v>
      </c>
      <c r="EB187" s="106">
        <v>54.795391008651251</v>
      </c>
      <c r="EC187" s="106">
        <v>52.834480819939053</v>
      </c>
      <c r="ED187" s="106">
        <v>52.649796885578873</v>
      </c>
      <c r="EE187" s="106">
        <v>54.951805237877124</v>
      </c>
      <c r="EF187" s="106">
        <v>57.108275453402413</v>
      </c>
      <c r="EG187" s="106">
        <v>57.453532166474943</v>
      </c>
      <c r="EH187" s="106">
        <v>57.051969737959084</v>
      </c>
      <c r="EI187" s="106">
        <v>55.808370994037205</v>
      </c>
      <c r="EJ187" s="106">
        <v>55.585078799794921</v>
      </c>
      <c r="EK187" s="106">
        <v>55.293334050774476</v>
      </c>
      <c r="EL187" s="106">
        <v>55.151043719994789</v>
      </c>
      <c r="EM187" s="106">
        <v>54.846422677223451</v>
      </c>
      <c r="EN187" s="106">
        <v>53.025679662263947</v>
      </c>
      <c r="EO187" s="106">
        <v>51.743331842533479</v>
      </c>
      <c r="EP187" s="106">
        <v>51.943268107822426</v>
      </c>
      <c r="EQ187" s="106">
        <v>53.882565132905725</v>
      </c>
      <c r="ER187" s="106">
        <v>54.843311996688513</v>
      </c>
      <c r="ES187" s="106">
        <v>55.431413644854047</v>
      </c>
      <c r="ET187" s="106">
        <v>55.489342025138512</v>
      </c>
      <c r="EU187" s="106">
        <v>55.599148160656142</v>
      </c>
      <c r="EV187" s="106">
        <v>55.130404529967855</v>
      </c>
      <c r="EW187" s="106">
        <v>55.337951601493494</v>
      </c>
      <c r="EX187" s="106">
        <v>56.424919751760562</v>
      </c>
      <c r="EY187" s="106">
        <v>55.998399027368059</v>
      </c>
      <c r="EZ187" s="106">
        <v>54.153002829949237</v>
      </c>
      <c r="FA187" s="106">
        <v>52.790090839112601</v>
      </c>
      <c r="FB187" s="106">
        <v>51.06438264360591</v>
      </c>
      <c r="FC187" s="106">
        <v>47.005428130320183</v>
      </c>
      <c r="FD187" s="106">
        <v>42.25437072516938</v>
      </c>
      <c r="FE187" s="106">
        <v>39.888461836421143</v>
      </c>
      <c r="FF187" s="106">
        <v>41.760161053133146</v>
      </c>
      <c r="FG187" s="106">
        <v>44.010595117691345</v>
      </c>
      <c r="FH187" s="106">
        <v>46.897186303129281</v>
      </c>
      <c r="FI187" s="106">
        <v>49.923519123771136</v>
      </c>
      <c r="FJ187" s="106">
        <v>53.00985782688047</v>
      </c>
      <c r="FK187" s="106">
        <v>52.606652272560297</v>
      </c>
      <c r="FL187" s="106">
        <v>50.91436938145327</v>
      </c>
      <c r="FM187" s="106">
        <v>49.319702073990783</v>
      </c>
      <c r="FN187" s="106">
        <v>50.692216573713054</v>
      </c>
      <c r="FO187" s="106">
        <v>52.014174365645651</v>
      </c>
      <c r="FP187" s="106">
        <v>52.184859359994022</v>
      </c>
      <c r="FQ187" s="106">
        <v>51.305932392751195</v>
      </c>
      <c r="FR187" s="106">
        <v>51.384511900852026</v>
      </c>
      <c r="FS187" s="106">
        <v>52.200135260858971</v>
      </c>
      <c r="FT187" s="106">
        <v>52.673721207644519</v>
      </c>
      <c r="FU187" s="106">
        <v>53.297448683595597</v>
      </c>
      <c r="FV187" s="106">
        <v>53.605836329587852</v>
      </c>
      <c r="FW187" s="106">
        <v>53.865228352835594</v>
      </c>
      <c r="FX187" s="106">
        <v>52.322769632580716</v>
      </c>
      <c r="FY187" s="106">
        <v>52.188296684832189</v>
      </c>
      <c r="FZ187" s="106">
        <v>52.568207705995221</v>
      </c>
      <c r="GA187" s="106">
        <v>53.850738108017872</v>
      </c>
      <c r="GB187" s="106">
        <v>53.173323193479639</v>
      </c>
      <c r="GC187" s="106">
        <v>53.27888204564082</v>
      </c>
      <c r="GD187" s="106">
        <v>54.436388523753145</v>
      </c>
      <c r="GE187" s="106">
        <v>54.560760854223886</v>
      </c>
      <c r="GF187" s="106">
        <v>53.951387568779509</v>
      </c>
      <c r="GG187" s="106">
        <v>52.470664572032824</v>
      </c>
      <c r="GH187" s="106">
        <v>53.074551768738502</v>
      </c>
      <c r="GI187" s="106">
        <v>53.715783486840998</v>
      </c>
      <c r="GJ187" s="106">
        <v>53.383183622301367</v>
      </c>
      <c r="GK187" s="106">
        <v>53.891139035714396</v>
      </c>
      <c r="GL187" s="106">
        <v>54.393109011352692</v>
      </c>
      <c r="GM187" s="106">
        <v>54.379568507799704</v>
      </c>
      <c r="GN187" s="106">
        <v>53.43533660518527</v>
      </c>
      <c r="GO187" s="106">
        <v>53.131332912900518</v>
      </c>
      <c r="GP187" s="314">
        <v>53.64240939991398</v>
      </c>
      <c r="GQ187" s="314">
        <v>54.024867059574113</v>
      </c>
      <c r="GR187" s="314">
        <v>52.930000050380201</v>
      </c>
      <c r="GS187" s="314">
        <v>52.455645218397549</v>
      </c>
      <c r="GT187" s="314">
        <v>53.594321219035059</v>
      </c>
      <c r="GU187" s="314">
        <v>54.532758830516478</v>
      </c>
      <c r="GV187" s="314">
        <v>53.380822711971973</v>
      </c>
      <c r="GW187" s="314">
        <v>52.176090555523224</v>
      </c>
      <c r="GX187" s="314">
        <v>52.239465074746313</v>
      </c>
      <c r="GY187" s="314">
        <v>54.077890010828</v>
      </c>
      <c r="GZ187" s="314">
        <v>53.608683074785077</v>
      </c>
      <c r="HA187" s="314">
        <v>53.405642564705843</v>
      </c>
      <c r="HB187" s="314">
        <v>54.035957655378532</v>
      </c>
      <c r="HC187" s="314">
        <v>54.690284790596458</v>
      </c>
      <c r="HD187" s="314">
        <v>54.406328307538132</v>
      </c>
      <c r="HE187" s="314">
        <v>53.986164615002195</v>
      </c>
      <c r="HF187" s="314">
        <v>54.09188711545999</v>
      </c>
      <c r="HG187" s="314">
        <v>53.923441871766528</v>
      </c>
    </row>
    <row r="188" spans="1:215" x14ac:dyDescent="0.3">
      <c r="A188" s="3" t="s">
        <v>350</v>
      </c>
      <c r="B188" s="107">
        <v>16.984755487341687</v>
      </c>
      <c r="C188" s="107">
        <v>13.751186835879228</v>
      </c>
      <c r="D188" s="107">
        <v>12.34557570083283</v>
      </c>
      <c r="E188" s="107">
        <v>10.327782628452921</v>
      </c>
      <c r="F188" s="107">
        <v>9.5193740046532298</v>
      </c>
      <c r="G188" s="107">
        <v>9.2374697326082682</v>
      </c>
      <c r="H188" s="107">
        <v>9.0090526755559459</v>
      </c>
      <c r="I188" s="107">
        <v>8.5384634636975534</v>
      </c>
      <c r="J188" s="107">
        <v>7.9054443358017865</v>
      </c>
      <c r="K188" s="107">
        <v>7.5134307436697796</v>
      </c>
      <c r="L188" s="107">
        <v>8.6266289799151572</v>
      </c>
      <c r="M188" s="107">
        <v>10.061640309170251</v>
      </c>
      <c r="N188" s="107">
        <v>10.759746475792152</v>
      </c>
      <c r="O188" s="107">
        <v>10.265107383120169</v>
      </c>
      <c r="P188" s="107">
        <v>9.3708869418764849</v>
      </c>
      <c r="Q188" s="107">
        <v>9.3353935264087298</v>
      </c>
      <c r="R188" s="107">
        <v>9.4169103692596448</v>
      </c>
      <c r="S188" s="107">
        <v>9.3532533609902568</v>
      </c>
      <c r="T188" s="107">
        <v>8.5316119657927754</v>
      </c>
      <c r="U188" s="107">
        <v>8.2284880709450636</v>
      </c>
      <c r="V188" s="107">
        <v>7.9863677165899007</v>
      </c>
      <c r="W188" s="107">
        <v>8.1268615378543334</v>
      </c>
      <c r="X188" s="107">
        <v>10.489759599591975</v>
      </c>
      <c r="Y188" s="107">
        <v>11.898746706240306</v>
      </c>
      <c r="Z188" s="107">
        <v>12.745312576099666</v>
      </c>
      <c r="AA188" s="107">
        <v>10.80854947016698</v>
      </c>
      <c r="AB188" s="107">
        <v>10.442609356811889</v>
      </c>
      <c r="AC188" s="107">
        <v>11.019170896965628</v>
      </c>
      <c r="AD188" s="107">
        <v>11.409113904030654</v>
      </c>
      <c r="AE188" s="107">
        <v>11.539991527180685</v>
      </c>
      <c r="AF188" s="107">
        <v>11.78782435682632</v>
      </c>
      <c r="AG188" s="107">
        <v>11.162965568469184</v>
      </c>
      <c r="AH188" s="107">
        <v>11.057019523702859</v>
      </c>
      <c r="AI188" s="107">
        <v>11.47301689776914</v>
      </c>
      <c r="AJ188" s="107">
        <v>14.422979580457509</v>
      </c>
      <c r="AK188" s="107">
        <v>16.054216871360996</v>
      </c>
      <c r="AL188" s="107">
        <v>16.252927163827703</v>
      </c>
      <c r="AM188" s="107">
        <v>14.370261050331145</v>
      </c>
      <c r="AN188" s="107">
        <v>13.100319578173265</v>
      </c>
      <c r="AO188" s="107">
        <v>12.984843593500377</v>
      </c>
      <c r="AP188" s="107">
        <v>13.017032733689851</v>
      </c>
      <c r="AQ188" s="107">
        <v>13.549468212441434</v>
      </c>
      <c r="AR188" s="107">
        <v>13.025037071633868</v>
      </c>
      <c r="AS188" s="107">
        <v>13.827113000683164</v>
      </c>
      <c r="AT188" s="107">
        <v>13.21251634528611</v>
      </c>
      <c r="AU188" s="107">
        <v>14.755815802519948</v>
      </c>
      <c r="AV188" s="107">
        <v>17.067359168454011</v>
      </c>
      <c r="AW188" s="107">
        <v>19.136713584466495</v>
      </c>
      <c r="AX188" s="107">
        <v>18.3873639776264</v>
      </c>
      <c r="AY188" s="107">
        <v>16.644512765338579</v>
      </c>
      <c r="AZ188" s="107">
        <v>15.858666142042102</v>
      </c>
      <c r="BA188" s="107">
        <v>15.016964862444141</v>
      </c>
      <c r="BB188" s="107">
        <v>14.367216725364637</v>
      </c>
      <c r="BC188" s="107">
        <v>13.767882293681883</v>
      </c>
      <c r="BD188" s="107">
        <v>13.896471023271884</v>
      </c>
      <c r="BE188" s="107">
        <v>12.87113972885852</v>
      </c>
      <c r="BF188" s="107">
        <v>12.996663822831678</v>
      </c>
      <c r="BG188" s="107">
        <v>12.954427980702961</v>
      </c>
      <c r="BH188" s="107">
        <v>15.637214123358678</v>
      </c>
      <c r="BI188" s="107">
        <v>16.406322804462146</v>
      </c>
      <c r="BJ188" s="107">
        <v>17.365323899085183</v>
      </c>
      <c r="BK188" s="107">
        <v>16.419323285337146</v>
      </c>
      <c r="BL188" s="107">
        <v>16.373018078578351</v>
      </c>
      <c r="BM188" s="107">
        <v>16.417000575451745</v>
      </c>
      <c r="BN188" s="107">
        <v>15.653428307174114</v>
      </c>
      <c r="BO188" s="107">
        <v>15.862003604475467</v>
      </c>
      <c r="BP188" s="107">
        <v>14.640901726461545</v>
      </c>
      <c r="BQ188" s="107">
        <v>14.315960787023174</v>
      </c>
      <c r="BR188" s="107">
        <v>13.291404901199332</v>
      </c>
      <c r="BS188" s="107">
        <v>14.568788068123014</v>
      </c>
      <c r="BT188" s="107">
        <v>17.331185279690825</v>
      </c>
      <c r="BU188" s="107">
        <v>18.740480978216684</v>
      </c>
      <c r="BV188" s="107">
        <v>19.444429527215036</v>
      </c>
      <c r="BW188" s="107">
        <v>18.222172754975933</v>
      </c>
      <c r="BX188" s="107">
        <v>16.536541456818998</v>
      </c>
      <c r="BY188" s="107">
        <v>15.29197885287453</v>
      </c>
      <c r="BZ188" s="107">
        <v>14.327459260257422</v>
      </c>
      <c r="CA188" s="107">
        <v>14.113659277642693</v>
      </c>
      <c r="CB188" s="107">
        <v>13.977004600897159</v>
      </c>
      <c r="CC188" s="107">
        <v>12.254014064193395</v>
      </c>
      <c r="CD188" s="107">
        <v>13.008288003431897</v>
      </c>
      <c r="CE188" s="107">
        <v>12.952161670499098</v>
      </c>
      <c r="CF188" s="107">
        <v>16.833327009902497</v>
      </c>
      <c r="CG188" s="107">
        <v>17.874582240603164</v>
      </c>
      <c r="CH188" s="107">
        <v>19.286052314408646</v>
      </c>
      <c r="CI188" s="107">
        <v>16.636406010348985</v>
      </c>
      <c r="CJ188" s="107">
        <v>15.652366525778188</v>
      </c>
      <c r="CK188" s="107">
        <v>14.838493640822753</v>
      </c>
      <c r="CL188" s="107">
        <v>14.874065161434022</v>
      </c>
      <c r="CM188" s="107">
        <v>14.53801144685789</v>
      </c>
      <c r="CN188" s="107">
        <v>13.965497160266407</v>
      </c>
      <c r="CO188" s="107">
        <v>13.134479699184586</v>
      </c>
      <c r="CP188" s="107">
        <v>11.910594587526775</v>
      </c>
      <c r="CQ188" s="107">
        <v>11.572089793849823</v>
      </c>
      <c r="CR188" s="107">
        <v>14.451391223858465</v>
      </c>
      <c r="CS188" s="107">
        <v>16.517349464184385</v>
      </c>
      <c r="CT188" s="107">
        <v>17.83251300289022</v>
      </c>
      <c r="CU188" s="107">
        <v>15.928108938598577</v>
      </c>
      <c r="CV188" s="107">
        <v>15.487009395746815</v>
      </c>
      <c r="CW188" s="107">
        <v>13.897556444720571</v>
      </c>
      <c r="CX188" s="107">
        <v>13.332186757199906</v>
      </c>
      <c r="CY188" s="107">
        <v>13.157387196811293</v>
      </c>
      <c r="CZ188" s="107">
        <v>14.197569135879013</v>
      </c>
      <c r="DA188" s="107">
        <v>13.979937233462906</v>
      </c>
      <c r="DB188" s="107">
        <v>13.012965649666034</v>
      </c>
      <c r="DC188" s="107">
        <v>12.626558478903233</v>
      </c>
      <c r="DD188" s="107">
        <v>15.302538642215341</v>
      </c>
      <c r="DE188" s="107">
        <v>17.36887873028142</v>
      </c>
      <c r="DF188" s="107">
        <v>17.65890715330605</v>
      </c>
      <c r="DG188" s="107">
        <v>15.678959350762888</v>
      </c>
      <c r="DH188" s="107">
        <v>14.689182303298898</v>
      </c>
      <c r="DI188" s="107">
        <v>14.842325720252228</v>
      </c>
      <c r="DJ188" s="107">
        <v>15.350848353063618</v>
      </c>
      <c r="DK188" s="107">
        <v>15.239768205111206</v>
      </c>
      <c r="DL188" s="107">
        <v>14.960450704396896</v>
      </c>
      <c r="DM188" s="107">
        <v>13.785163880215945</v>
      </c>
      <c r="DN188" s="107">
        <v>13.295544082707444</v>
      </c>
      <c r="DO188" s="107">
        <v>13.7027489786778</v>
      </c>
      <c r="DP188" s="107">
        <v>16.281007750453625</v>
      </c>
      <c r="DQ188" s="107">
        <v>17.798377443392269</v>
      </c>
      <c r="DR188" s="107">
        <v>17.966177439081758</v>
      </c>
      <c r="DS188" s="107">
        <v>16.585035216905332</v>
      </c>
      <c r="DT188" s="107">
        <v>16.456334155952625</v>
      </c>
      <c r="DU188" s="107">
        <v>16.015147224515125</v>
      </c>
      <c r="DV188" s="107">
        <v>16.139970344503272</v>
      </c>
      <c r="DW188" s="107">
        <v>15.241756500856518</v>
      </c>
      <c r="DX188" s="107">
        <v>15.189599196695443</v>
      </c>
      <c r="DY188" s="107">
        <v>14.350979646383099</v>
      </c>
      <c r="DZ188" s="107">
        <v>14.173901071299664</v>
      </c>
      <c r="EA188" s="107">
        <v>14.033170767044744</v>
      </c>
      <c r="EB188" s="107">
        <v>16.753035722708162</v>
      </c>
      <c r="EC188" s="107">
        <v>18.656777801095739</v>
      </c>
      <c r="ED188" s="107">
        <v>19.17155865069132</v>
      </c>
      <c r="EE188" s="107">
        <v>15.736986609928561</v>
      </c>
      <c r="EF188" s="107">
        <v>14.057319634900336</v>
      </c>
      <c r="EG188" s="107">
        <v>13.605284376908347</v>
      </c>
      <c r="EH188" s="107">
        <v>15.123406741901322</v>
      </c>
      <c r="EI188" s="107">
        <v>15.41684268255627</v>
      </c>
      <c r="EJ188" s="107">
        <v>15.935778235646719</v>
      </c>
      <c r="EK188" s="107">
        <v>15.591329418172348</v>
      </c>
      <c r="EL188" s="107">
        <v>15.352591994608266</v>
      </c>
      <c r="EM188" s="107">
        <v>15.268217827365845</v>
      </c>
      <c r="EN188" s="107">
        <v>16.604350385664223</v>
      </c>
      <c r="EO188" s="107">
        <v>17.697318184535725</v>
      </c>
      <c r="EP188" s="107">
        <v>17.409995233480398</v>
      </c>
      <c r="EQ188" s="107">
        <v>15.671957273791683</v>
      </c>
      <c r="ER188" s="107">
        <v>15.038181092452557</v>
      </c>
      <c r="ES188" s="107">
        <v>15.015984052478407</v>
      </c>
      <c r="ET188" s="107">
        <v>15.722768303780867</v>
      </c>
      <c r="EU188" s="107">
        <v>16.133763690017407</v>
      </c>
      <c r="EV188" s="107">
        <v>16.165701315240156</v>
      </c>
      <c r="EW188" s="107">
        <v>15.102902858432325</v>
      </c>
      <c r="EX188" s="107">
        <v>14.246080881774631</v>
      </c>
      <c r="EY188" s="107">
        <v>13.658433266109457</v>
      </c>
      <c r="EZ188" s="107">
        <v>16.29567762971962</v>
      </c>
      <c r="FA188" s="107">
        <v>18.108201240523776</v>
      </c>
      <c r="FB188" s="107">
        <v>19.613959655917164</v>
      </c>
      <c r="FC188" s="107">
        <v>23.34144445570989</v>
      </c>
      <c r="FD188" s="107">
        <v>28.345200229111828</v>
      </c>
      <c r="FE188" s="107">
        <v>32.628555999355612</v>
      </c>
      <c r="FF188" s="107">
        <v>31.032646574008854</v>
      </c>
      <c r="FG188" s="107">
        <v>27.306960916779261</v>
      </c>
      <c r="FH188" s="107">
        <v>23.8526061607384</v>
      </c>
      <c r="FI188" s="107">
        <v>20.027056573417273</v>
      </c>
      <c r="FJ188" s="107">
        <v>17.940278903409059</v>
      </c>
      <c r="FK188" s="107">
        <v>17.716681528415478</v>
      </c>
      <c r="FL188" s="107">
        <v>19.367619916837032</v>
      </c>
      <c r="FM188" s="107">
        <v>20.265539443879643</v>
      </c>
      <c r="FN188" s="107">
        <v>19.713380975213795</v>
      </c>
      <c r="FO188" s="107">
        <v>17.487058297873823</v>
      </c>
      <c r="FP188" s="107">
        <v>17.859729837245101</v>
      </c>
      <c r="FQ188" s="107">
        <v>18.150277682454533</v>
      </c>
      <c r="FR188" s="107">
        <v>18.039838296800909</v>
      </c>
      <c r="FS188" s="107">
        <v>16.148372575080934</v>
      </c>
      <c r="FT188" s="107">
        <v>14.600623473773378</v>
      </c>
      <c r="FU188" s="107">
        <v>13.322848462570505</v>
      </c>
      <c r="FV188" s="107">
        <v>12.190697804214688</v>
      </c>
      <c r="FW188" s="107">
        <v>10.931169998159527</v>
      </c>
      <c r="FX188" s="107">
        <v>12.9259428357404</v>
      </c>
      <c r="FY188" s="107">
        <v>14.512270089768606</v>
      </c>
      <c r="FZ188" s="107">
        <v>14.796552695509991</v>
      </c>
      <c r="GA188" s="107">
        <v>13.91963236332791</v>
      </c>
      <c r="GB188" s="107">
        <v>14.095759822371793</v>
      </c>
      <c r="GC188" s="107">
        <v>14.564195956512673</v>
      </c>
      <c r="GD188" s="107">
        <v>13.446404660668563</v>
      </c>
      <c r="GE188" s="107">
        <v>11.793255921551941</v>
      </c>
      <c r="GF188" s="107">
        <v>11.66997908804551</v>
      </c>
      <c r="GG188" s="107">
        <v>12.231316098579523</v>
      </c>
      <c r="GH188" s="107">
        <v>12.355905744014876</v>
      </c>
      <c r="GI188" s="107">
        <v>12.166116199460134</v>
      </c>
      <c r="GJ188" s="107">
        <v>13.788458177496596</v>
      </c>
      <c r="GK188" s="107">
        <v>14.37688877036882</v>
      </c>
      <c r="GL188" s="107">
        <v>15.066798247153512</v>
      </c>
      <c r="GM188" s="107">
        <v>14.002537233595595</v>
      </c>
      <c r="GN188" s="107">
        <v>13.830427818319396</v>
      </c>
      <c r="GO188" s="107">
        <v>12.447612792430082</v>
      </c>
      <c r="GP188" s="313">
        <v>11.021739572559783</v>
      </c>
      <c r="GQ188" s="313">
        <v>10.695847871345467</v>
      </c>
      <c r="GR188" s="313">
        <v>11.479702969755087</v>
      </c>
      <c r="GS188" s="313">
        <v>12.440288301682108</v>
      </c>
      <c r="GT188" s="313">
        <v>11.747380009865321</v>
      </c>
      <c r="GU188" s="313">
        <v>11.035197672638706</v>
      </c>
      <c r="GV188" s="313">
        <v>12.713569985693482</v>
      </c>
      <c r="GW188" s="313">
        <v>14.541559242657357</v>
      </c>
      <c r="GX188" s="313">
        <v>15.10440231521682</v>
      </c>
      <c r="GY188" s="313">
        <v>14.117238326831655</v>
      </c>
      <c r="GZ188" s="313">
        <v>13.717637555721678</v>
      </c>
      <c r="HA188" s="313">
        <v>13.042714777902075</v>
      </c>
      <c r="HB188" s="313">
        <v>11.806799219164185</v>
      </c>
      <c r="HC188" s="313">
        <v>11.443941319349818</v>
      </c>
      <c r="HD188" s="313">
        <v>11.632907531857201</v>
      </c>
      <c r="HE188" s="313">
        <v>11.458539647435465</v>
      </c>
      <c r="HF188" s="313">
        <v>11.091125665191873</v>
      </c>
      <c r="HG188" s="313">
        <v>11.446646609515993</v>
      </c>
    </row>
    <row r="189" spans="1:215" x14ac:dyDescent="0.3">
      <c r="A189" s="2" t="s">
        <v>351</v>
      </c>
      <c r="B189" s="106">
        <v>10.563285467578758</v>
      </c>
      <c r="C189" s="106">
        <v>11.429684146590517</v>
      </c>
      <c r="D189" s="106">
        <v>11.073440936537581</v>
      </c>
      <c r="E189" s="106">
        <v>11.602104787232257</v>
      </c>
      <c r="F189" s="106">
        <v>11.771620640843631</v>
      </c>
      <c r="G189" s="106">
        <v>11.680807686105178</v>
      </c>
      <c r="H189" s="106">
        <v>11.297886989922775</v>
      </c>
      <c r="I189" s="106">
        <v>10.533834613730157</v>
      </c>
      <c r="J189" s="106">
        <v>10.190404159729383</v>
      </c>
      <c r="K189" s="106">
        <v>9.0935881358979724</v>
      </c>
      <c r="L189" s="106">
        <v>8.3004918530043472</v>
      </c>
      <c r="M189" s="106">
        <v>8.0960274323439076</v>
      </c>
      <c r="N189" s="106">
        <v>7.636643990266812</v>
      </c>
      <c r="O189" s="106">
        <v>9.1841778519721871</v>
      </c>
      <c r="P189" s="106">
        <v>9.7151952624381206</v>
      </c>
      <c r="Q189" s="106">
        <v>10.748191232958582</v>
      </c>
      <c r="R189" s="106">
        <v>10.242285648842772</v>
      </c>
      <c r="S189" s="106">
        <v>9.8063624400718297</v>
      </c>
      <c r="T189" s="106">
        <v>8.9493183919310582</v>
      </c>
      <c r="U189" s="106">
        <v>7.838655571462759</v>
      </c>
      <c r="V189" s="106">
        <v>7.952266394648853</v>
      </c>
      <c r="W189" s="106">
        <v>8.0659465577919942</v>
      </c>
      <c r="X189" s="106">
        <v>8.2969412963675353</v>
      </c>
      <c r="Y189" s="106">
        <v>9.8947566081016394</v>
      </c>
      <c r="Z189" s="106">
        <v>10.71571995235943</v>
      </c>
      <c r="AA189" s="106">
        <v>11.639047018782394</v>
      </c>
      <c r="AB189" s="106">
        <v>10.256300327905171</v>
      </c>
      <c r="AC189" s="106">
        <v>10.648653500913555</v>
      </c>
      <c r="AD189" s="106">
        <v>10.401733285372007</v>
      </c>
      <c r="AE189" s="106">
        <v>10.431766445610949</v>
      </c>
      <c r="AF189" s="106">
        <v>10.017451528511568</v>
      </c>
      <c r="AG189" s="106">
        <v>10.088685153009811</v>
      </c>
      <c r="AH189" s="106">
        <v>10.490854301543388</v>
      </c>
      <c r="AI189" s="106">
        <v>10.979811891886197</v>
      </c>
      <c r="AJ189" s="106">
        <v>11.571278764130291</v>
      </c>
      <c r="AK189" s="106">
        <v>12.627311975103384</v>
      </c>
      <c r="AL189" s="106">
        <v>13.129692829890624</v>
      </c>
      <c r="AM189" s="106">
        <v>13.112898604799916</v>
      </c>
      <c r="AN189" s="106">
        <v>12.787733462754955</v>
      </c>
      <c r="AO189" s="106">
        <v>12.570711962055178</v>
      </c>
      <c r="AP189" s="106">
        <v>12.461149616753184</v>
      </c>
      <c r="AQ189" s="106">
        <v>13.333516837784568</v>
      </c>
      <c r="AR189" s="106">
        <v>13.52823756872796</v>
      </c>
      <c r="AS189" s="106">
        <v>13.983146402775107</v>
      </c>
      <c r="AT189" s="106">
        <v>12.756438912580133</v>
      </c>
      <c r="AU189" s="106">
        <v>11.160422355199122</v>
      </c>
      <c r="AV189" s="106">
        <v>9.070391129813494</v>
      </c>
      <c r="AW189" s="106">
        <v>9.8904021561098165</v>
      </c>
      <c r="AX189" s="106">
        <v>11.041072116782798</v>
      </c>
      <c r="AY189" s="106">
        <v>12.793878016970408</v>
      </c>
      <c r="AZ189" s="106">
        <v>11.209443242179818</v>
      </c>
      <c r="BA189" s="106">
        <v>10.949560050170208</v>
      </c>
      <c r="BB189" s="106">
        <v>10.365126134700848</v>
      </c>
      <c r="BC189" s="106">
        <v>10.271631198847578</v>
      </c>
      <c r="BD189" s="106">
        <v>10.827368991259871</v>
      </c>
      <c r="BE189" s="106">
        <v>11.022078708889522</v>
      </c>
      <c r="BF189" s="106">
        <v>12.44929057494857</v>
      </c>
      <c r="BG189" s="106">
        <v>12.713061189327558</v>
      </c>
      <c r="BH189" s="106">
        <v>12.652234285360342</v>
      </c>
      <c r="BI189" s="106">
        <v>12.25115801920961</v>
      </c>
      <c r="BJ189" s="106">
        <v>13.281549747836227</v>
      </c>
      <c r="BK189" s="106">
        <v>14.208108014706877</v>
      </c>
      <c r="BL189" s="106">
        <v>15.917110431797868</v>
      </c>
      <c r="BM189" s="106">
        <v>15.303903809976418</v>
      </c>
      <c r="BN189" s="106">
        <v>15.142514444705194</v>
      </c>
      <c r="BO189" s="106">
        <v>13.724899466879739</v>
      </c>
      <c r="BP189" s="106">
        <v>13.722284536778359</v>
      </c>
      <c r="BQ189" s="106">
        <v>14.064162502015156</v>
      </c>
      <c r="BR189" s="106">
        <v>14.152416055050793</v>
      </c>
      <c r="BS189" s="106">
        <v>13.934322545528421</v>
      </c>
      <c r="BT189" s="106">
        <v>13.701196551553288</v>
      </c>
      <c r="BU189" s="106">
        <v>14.085480912401385</v>
      </c>
      <c r="BV189" s="106">
        <v>14.710595946724522</v>
      </c>
      <c r="BW189" s="106">
        <v>15.38084235897357</v>
      </c>
      <c r="BX189" s="106">
        <v>15.636710603105808</v>
      </c>
      <c r="BY189" s="106">
        <v>15.587571522664776</v>
      </c>
      <c r="BZ189" s="106">
        <v>16.205431561926073</v>
      </c>
      <c r="CA189" s="106">
        <v>16.394159340751251</v>
      </c>
      <c r="CB189" s="106">
        <v>16.090494407138507</v>
      </c>
      <c r="CC189" s="106">
        <v>14.351668098893708</v>
      </c>
      <c r="CD189" s="106">
        <v>13.881712019067432</v>
      </c>
      <c r="CE189" s="106">
        <v>13.613405899340181</v>
      </c>
      <c r="CF189" s="106">
        <v>13.9459726068976</v>
      </c>
      <c r="CG189" s="106">
        <v>14.266623330602958</v>
      </c>
      <c r="CH189" s="106">
        <v>13.861663116717812</v>
      </c>
      <c r="CI189" s="106">
        <v>12.782935824312878</v>
      </c>
      <c r="CJ189" s="106">
        <v>12.34786283364137</v>
      </c>
      <c r="CK189" s="106">
        <v>13.591772446252396</v>
      </c>
      <c r="CL189" s="106">
        <v>14.691211465056883</v>
      </c>
      <c r="CM189" s="106">
        <v>13.925286665764219</v>
      </c>
      <c r="CN189" s="106">
        <v>12.725010191164793</v>
      </c>
      <c r="CO189" s="106">
        <v>11.389427674864322</v>
      </c>
      <c r="CP189" s="106">
        <v>10.320002768921926</v>
      </c>
      <c r="CQ189" s="106">
        <v>8.8136310343464803</v>
      </c>
      <c r="CR189" s="106">
        <v>8.4381032549018684</v>
      </c>
      <c r="CS189" s="106">
        <v>8.5595799248936899</v>
      </c>
      <c r="CT189" s="106">
        <v>9.4490900109420455</v>
      </c>
      <c r="CU189" s="106">
        <v>10.490324291697913</v>
      </c>
      <c r="CV189" s="106">
        <v>11.252541925822564</v>
      </c>
      <c r="CW189" s="106">
        <v>11.651667802593003</v>
      </c>
      <c r="CX189" s="106">
        <v>11.828423879427492</v>
      </c>
      <c r="CY189" s="106">
        <v>11.839245315365233</v>
      </c>
      <c r="CZ189" s="106">
        <v>12.253520803337903</v>
      </c>
      <c r="DA189" s="106">
        <v>11.576651578751912</v>
      </c>
      <c r="DB189" s="106">
        <v>11.487694022286668</v>
      </c>
      <c r="DC189" s="106">
        <v>10.306974388545399</v>
      </c>
      <c r="DD189" s="106">
        <v>10.174797390290765</v>
      </c>
      <c r="DE189" s="106">
        <v>9.635588473738002</v>
      </c>
      <c r="DF189" s="106">
        <v>11.098733942678521</v>
      </c>
      <c r="DG189" s="106">
        <v>12.195445361644939</v>
      </c>
      <c r="DH189" s="106">
        <v>13.070981665860437</v>
      </c>
      <c r="DI189" s="106">
        <v>12.751241526778637</v>
      </c>
      <c r="DJ189" s="106">
        <v>13.119863834212712</v>
      </c>
      <c r="DK189" s="106">
        <v>13.555240355752273</v>
      </c>
      <c r="DL189" s="106">
        <v>13.965685628963589</v>
      </c>
      <c r="DM189" s="106">
        <v>13.545918759709</v>
      </c>
      <c r="DN189" s="106">
        <v>14.214793212467274</v>
      </c>
      <c r="DO189" s="106">
        <v>13.719365054428975</v>
      </c>
      <c r="DP189" s="106">
        <v>12.867790389253686</v>
      </c>
      <c r="DQ189" s="106">
        <v>10.722097228054123</v>
      </c>
      <c r="DR189" s="106">
        <v>10.248533885282404</v>
      </c>
      <c r="DS189" s="106">
        <v>11.753327650645859</v>
      </c>
      <c r="DT189" s="106">
        <v>13.424739388626126</v>
      </c>
      <c r="DU189" s="106">
        <v>14.677790095860118</v>
      </c>
      <c r="DV189" s="106">
        <v>15.211679795636579</v>
      </c>
      <c r="DW189" s="106">
        <v>15.889880383944002</v>
      </c>
      <c r="DX189" s="106">
        <v>15.79434642216231</v>
      </c>
      <c r="DY189" s="106">
        <v>14.890343834495335</v>
      </c>
      <c r="DZ189" s="106">
        <v>13.913648558638677</v>
      </c>
      <c r="EA189" s="106">
        <v>13.491970664117121</v>
      </c>
      <c r="EB189" s="106">
        <v>13.613091986848369</v>
      </c>
      <c r="EC189" s="106">
        <v>13.074765327780073</v>
      </c>
      <c r="ED189" s="106">
        <v>13.197848112971775</v>
      </c>
      <c r="EE189" s="106">
        <v>12.792708057480818</v>
      </c>
      <c r="EF189" s="106">
        <v>13.001725454699741</v>
      </c>
      <c r="EG189" s="106">
        <v>12.657040203477859</v>
      </c>
      <c r="EH189" s="106">
        <v>13.16314232496987</v>
      </c>
      <c r="EI189" s="106">
        <v>13.375873594652083</v>
      </c>
      <c r="EJ189" s="106">
        <v>13.908358137294899</v>
      </c>
      <c r="EK189" s="106">
        <v>12.909153070165056</v>
      </c>
      <c r="EL189" s="106">
        <v>12.402543298659845</v>
      </c>
      <c r="EM189" s="106">
        <v>10.580156659513399</v>
      </c>
      <c r="EN189" s="106">
        <v>10.427256863123974</v>
      </c>
      <c r="EO189" s="106">
        <v>11.217279497737593</v>
      </c>
      <c r="EP189" s="106">
        <v>12.311249965173534</v>
      </c>
      <c r="EQ189" s="106">
        <v>12.213843521680717</v>
      </c>
      <c r="ER189" s="106">
        <v>11.355085250385519</v>
      </c>
      <c r="ES189" s="106">
        <v>12.645917602084122</v>
      </c>
      <c r="ET189" s="106">
        <v>13.513893520690493</v>
      </c>
      <c r="EU189" s="106">
        <v>13.909050697349729</v>
      </c>
      <c r="EV189" s="106">
        <v>12.311616142125924</v>
      </c>
      <c r="EW189" s="106">
        <v>12.326764615661261</v>
      </c>
      <c r="EX189" s="106">
        <v>12.815340851748299</v>
      </c>
      <c r="EY189" s="106">
        <v>12.926406036920127</v>
      </c>
      <c r="EZ189" s="106">
        <v>11.969581289273025</v>
      </c>
      <c r="FA189" s="106">
        <v>12.474226079129103</v>
      </c>
      <c r="FB189" s="49">
        <v>0</v>
      </c>
      <c r="FC189" s="49">
        <v>0</v>
      </c>
      <c r="FD189" s="49">
        <v>0</v>
      </c>
      <c r="FE189" s="49">
        <v>0</v>
      </c>
      <c r="FF189" s="49">
        <v>0</v>
      </c>
      <c r="FG189" s="49">
        <v>0</v>
      </c>
      <c r="FH189" s="49">
        <v>0</v>
      </c>
      <c r="FI189" s="106">
        <v>11.498901449063013</v>
      </c>
      <c r="FJ189" s="106">
        <v>12.340662651222512</v>
      </c>
      <c r="FK189" s="106">
        <v>12.13106400890597</v>
      </c>
      <c r="FL189" s="106">
        <v>11.605229985980859</v>
      </c>
      <c r="FM189" s="106">
        <v>10.646904596286586</v>
      </c>
      <c r="FN189" s="106">
        <v>8.7015877602383629</v>
      </c>
      <c r="FO189" s="106">
        <v>8.346917902658852</v>
      </c>
      <c r="FP189" s="106">
        <v>9.4471176297628716</v>
      </c>
      <c r="FQ189" s="106">
        <v>11.017445321418318</v>
      </c>
      <c r="FR189" s="106">
        <v>11.443508791562337</v>
      </c>
      <c r="FS189" s="106">
        <v>12.06009148394387</v>
      </c>
      <c r="FT189" s="106">
        <v>12.273025891046752</v>
      </c>
      <c r="FU189" s="106">
        <v>11.013593597024043</v>
      </c>
      <c r="FV189" s="106">
        <v>8.8141242367844672</v>
      </c>
      <c r="FW189" s="106">
        <v>7.7031284396054893</v>
      </c>
      <c r="FX189" s="106">
        <v>8.1747634971571745</v>
      </c>
      <c r="FY189" s="106">
        <v>9.2100462587132235</v>
      </c>
      <c r="FZ189" s="106">
        <v>9.7146237921055398</v>
      </c>
      <c r="GA189" s="106">
        <v>10.568649704851046</v>
      </c>
      <c r="GB189" s="106">
        <v>9.572257049215354</v>
      </c>
      <c r="GC189" s="106">
        <v>9.1985606484751337</v>
      </c>
      <c r="GD189" s="106">
        <v>7.6098597018266529</v>
      </c>
      <c r="GE189" s="106">
        <v>7.4951679068980441</v>
      </c>
      <c r="GF189" s="106">
        <v>6.9776150423959145</v>
      </c>
      <c r="GG189" s="106">
        <v>7.2802844583226642</v>
      </c>
      <c r="GH189" s="106">
        <v>7.0512329565260341</v>
      </c>
      <c r="GI189" s="106">
        <v>7.149651764269235</v>
      </c>
      <c r="GJ189" s="106">
        <v>7.0938515851655071</v>
      </c>
      <c r="GK189" s="106">
        <v>6.9714999714772912</v>
      </c>
      <c r="GL189" s="106">
        <v>6.4279812835307482</v>
      </c>
      <c r="GM189" s="106">
        <v>5.8247751228139935</v>
      </c>
      <c r="GN189" s="106">
        <v>5.9601634782923458</v>
      </c>
      <c r="GO189" s="106">
        <v>6.6782671989263829</v>
      </c>
      <c r="GP189" s="314">
        <v>7.4890439684980814</v>
      </c>
      <c r="GQ189" s="314">
        <v>7.9887626595847872</v>
      </c>
      <c r="GR189" s="314">
        <v>7.9652921057289188</v>
      </c>
      <c r="GS189" s="314">
        <v>7.177406003976798</v>
      </c>
      <c r="GT189" s="314">
        <v>7.3105593025878255</v>
      </c>
      <c r="GU189" s="314">
        <v>7.4434788684868236</v>
      </c>
      <c r="GV189" s="314">
        <v>8.535652944900928</v>
      </c>
      <c r="GW189" s="314">
        <v>8.3102628096474973</v>
      </c>
      <c r="GX189" s="314">
        <v>8.3769577428475177</v>
      </c>
      <c r="GY189" s="314">
        <v>8.9489425135932645</v>
      </c>
      <c r="GZ189" s="314">
        <v>8.8074771643815808</v>
      </c>
      <c r="HA189" s="314">
        <v>8.8072542321432223</v>
      </c>
      <c r="HB189" s="314">
        <v>7.6865778166583372</v>
      </c>
      <c r="HC189" s="314">
        <v>7.5494676259409577</v>
      </c>
      <c r="HD189" s="314">
        <v>7.4089279022046943</v>
      </c>
      <c r="HE189" s="314">
        <v>7.9749648409684655</v>
      </c>
      <c r="HF189" s="314">
        <v>7.4967023964014539</v>
      </c>
      <c r="HG189" s="314">
        <v>7.2412971829981947</v>
      </c>
    </row>
    <row r="190" spans="1:215" x14ac:dyDescent="0.3">
      <c r="A190" s="3"/>
      <c r="B190" s="107"/>
      <c r="C190" s="107"/>
      <c r="D190" s="107"/>
      <c r="E190" s="107"/>
      <c r="F190" s="107"/>
      <c r="G190" s="107"/>
      <c r="H190" s="107"/>
      <c r="I190" s="107"/>
      <c r="J190" s="107"/>
      <c r="K190" s="107"/>
      <c r="L190" s="107"/>
      <c r="M190" s="107"/>
      <c r="N190" s="107"/>
      <c r="O190" s="107"/>
      <c r="P190" s="107"/>
      <c r="Q190" s="107"/>
      <c r="R190" s="107"/>
      <c r="S190" s="107"/>
      <c r="T190" s="107"/>
      <c r="U190" s="107"/>
      <c r="V190" s="107"/>
      <c r="W190" s="107"/>
      <c r="X190" s="107"/>
      <c r="Y190" s="107"/>
      <c r="Z190" s="107"/>
      <c r="AA190" s="107"/>
      <c r="AB190" s="107"/>
      <c r="AC190" s="107"/>
      <c r="AD190" s="107"/>
      <c r="AE190" s="107"/>
      <c r="AF190" s="107"/>
      <c r="AG190" s="107"/>
      <c r="AH190" s="107"/>
      <c r="AI190" s="107"/>
      <c r="AJ190" s="107"/>
      <c r="AK190" s="107"/>
      <c r="AL190" s="107"/>
      <c r="AM190" s="107"/>
      <c r="AN190" s="107"/>
      <c r="AO190" s="107"/>
      <c r="AP190" s="107"/>
      <c r="AQ190" s="107"/>
      <c r="AR190" s="107"/>
      <c r="AS190" s="107"/>
      <c r="AT190" s="107"/>
      <c r="AU190" s="107"/>
      <c r="AV190" s="107"/>
      <c r="AW190" s="107"/>
      <c r="AX190" s="107"/>
      <c r="AY190" s="107"/>
      <c r="AZ190" s="107"/>
      <c r="BA190" s="107"/>
      <c r="BB190" s="107"/>
      <c r="BC190" s="107"/>
      <c r="BD190" s="107"/>
      <c r="BE190" s="107"/>
      <c r="BF190" s="107"/>
      <c r="BG190" s="107"/>
      <c r="BH190" s="107"/>
      <c r="BI190" s="107"/>
      <c r="BJ190" s="107"/>
      <c r="BK190" s="107"/>
      <c r="BL190" s="107"/>
      <c r="BM190" s="107"/>
      <c r="BN190" s="107"/>
      <c r="BO190" s="107"/>
      <c r="BP190" s="107"/>
      <c r="BQ190" s="107"/>
      <c r="BR190" s="107"/>
      <c r="BS190" s="107"/>
      <c r="BT190" s="107"/>
      <c r="BU190" s="107"/>
      <c r="BV190" s="107"/>
      <c r="BW190" s="107"/>
      <c r="BX190" s="107"/>
      <c r="BY190" s="107"/>
      <c r="BZ190" s="107"/>
      <c r="CA190" s="107"/>
      <c r="CB190" s="107"/>
      <c r="CC190" s="107"/>
      <c r="CD190" s="107"/>
      <c r="CE190" s="107"/>
      <c r="CF190" s="107"/>
      <c r="CG190" s="107"/>
      <c r="CH190" s="107"/>
      <c r="CI190" s="107"/>
      <c r="CJ190" s="107"/>
      <c r="CK190" s="107"/>
      <c r="CL190" s="107"/>
      <c r="CM190" s="107"/>
      <c r="CN190" s="107"/>
      <c r="CO190" s="107"/>
      <c r="CP190" s="107"/>
      <c r="CQ190" s="107"/>
      <c r="CR190" s="107"/>
      <c r="CS190" s="107"/>
      <c r="CT190" s="107"/>
      <c r="CU190" s="107"/>
      <c r="CV190" s="107"/>
      <c r="CW190" s="107"/>
      <c r="CX190" s="107"/>
      <c r="CY190" s="107"/>
      <c r="CZ190" s="107"/>
      <c r="DA190" s="107"/>
      <c r="DB190" s="107"/>
      <c r="DC190" s="107"/>
      <c r="DD190" s="107"/>
      <c r="DE190" s="107"/>
      <c r="DF190" s="107"/>
      <c r="DG190" s="107"/>
      <c r="DH190" s="107"/>
      <c r="DI190" s="107"/>
      <c r="DJ190" s="107"/>
      <c r="DK190" s="107"/>
      <c r="DL190" s="107"/>
      <c r="DM190" s="107"/>
      <c r="DN190" s="107"/>
      <c r="DO190" s="107"/>
      <c r="DP190" s="107"/>
      <c r="DQ190" s="107"/>
      <c r="DR190" s="107"/>
      <c r="DS190" s="107"/>
      <c r="DT190" s="107"/>
      <c r="DU190" s="107"/>
      <c r="DV190" s="107"/>
      <c r="DW190" s="107"/>
      <c r="DX190" s="107"/>
      <c r="DY190" s="107"/>
      <c r="DZ190" s="107"/>
      <c r="EA190" s="107"/>
      <c r="EB190" s="107"/>
      <c r="EC190" s="107"/>
      <c r="ED190" s="107"/>
      <c r="EE190" s="107"/>
      <c r="EF190" s="107"/>
      <c r="EG190" s="107"/>
      <c r="EH190" s="107"/>
      <c r="EI190" s="107"/>
      <c r="EJ190" s="107"/>
      <c r="EK190" s="107"/>
      <c r="EL190" s="107"/>
      <c r="EM190" s="107"/>
      <c r="EN190" s="107"/>
      <c r="EO190" s="107"/>
      <c r="EP190" s="107"/>
      <c r="EQ190" s="107"/>
      <c r="ER190" s="107"/>
      <c r="ES190" s="107"/>
      <c r="ET190" s="107"/>
      <c r="EU190" s="107"/>
      <c r="EV190" s="107"/>
      <c r="EW190" s="107"/>
      <c r="EX190" s="107"/>
      <c r="EY190" s="107"/>
      <c r="EZ190" s="107"/>
      <c r="FA190" s="107"/>
      <c r="FB190" s="107"/>
      <c r="FC190" s="107"/>
      <c r="FD190" s="107"/>
      <c r="FE190" s="107"/>
      <c r="FF190" s="107"/>
      <c r="FG190" s="107"/>
      <c r="FH190" s="107"/>
      <c r="FI190" s="107"/>
      <c r="FJ190" s="107"/>
      <c r="FK190" s="107"/>
      <c r="FL190" s="107"/>
      <c r="FM190" s="107"/>
      <c r="FN190" s="107"/>
      <c r="FO190" s="107"/>
      <c r="FP190" s="107"/>
      <c r="FQ190" s="107"/>
      <c r="FR190" s="107"/>
      <c r="FS190" s="107"/>
      <c r="FT190" s="107"/>
      <c r="FU190" s="107"/>
      <c r="FV190" s="107"/>
      <c r="FW190" s="107"/>
      <c r="FX190" s="107"/>
      <c r="FY190" s="107"/>
      <c r="FZ190" s="107"/>
      <c r="GA190" s="107"/>
      <c r="GB190" s="107"/>
      <c r="GC190" s="107"/>
      <c r="GD190" s="107"/>
      <c r="GE190" s="107"/>
      <c r="GF190" s="107"/>
      <c r="GG190" s="107"/>
      <c r="GH190" s="107"/>
      <c r="GI190" s="107"/>
      <c r="GJ190" s="107"/>
      <c r="GK190" s="107"/>
      <c r="GL190" s="107"/>
      <c r="GM190" s="107"/>
      <c r="GN190" s="107"/>
      <c r="GO190" s="107"/>
      <c r="GP190" s="313"/>
      <c r="GQ190" s="313"/>
      <c r="GR190" s="313"/>
      <c r="GS190" s="313"/>
      <c r="GT190" s="313"/>
      <c r="GU190" s="313"/>
      <c r="GV190" s="313"/>
      <c r="GW190" s="313"/>
      <c r="GX190" s="313"/>
      <c r="GY190" s="313"/>
      <c r="GZ190" s="313"/>
      <c r="HA190" s="313"/>
      <c r="HB190" s="313"/>
      <c r="HC190" s="313"/>
      <c r="HD190" s="313"/>
      <c r="HE190" s="313"/>
      <c r="HF190" s="313"/>
      <c r="HG190" s="313"/>
    </row>
    <row r="191" spans="1:215" x14ac:dyDescent="0.3">
      <c r="A191" s="5" t="s">
        <v>15</v>
      </c>
      <c r="B191" s="8">
        <v>782.35866666666664</v>
      </c>
      <c r="C191" s="8">
        <v>783.16866666666658</v>
      </c>
      <c r="D191" s="8">
        <v>783.96533333333321</v>
      </c>
      <c r="E191" s="8">
        <v>784.78766666666672</v>
      </c>
      <c r="F191" s="8">
        <v>785.58733333333339</v>
      </c>
      <c r="G191" s="8">
        <v>786.39200000000017</v>
      </c>
      <c r="H191" s="8">
        <v>787.18600000000004</v>
      </c>
      <c r="I191" s="8">
        <v>787.98166666666657</v>
      </c>
      <c r="J191" s="8">
        <v>788.76766666666663</v>
      </c>
      <c r="K191" s="8">
        <v>789.53733333333332</v>
      </c>
      <c r="L191" s="8">
        <v>790.31166666666661</v>
      </c>
      <c r="M191" s="8">
        <v>791.07733333333329</v>
      </c>
      <c r="N191" s="8">
        <v>791.83366666666655</v>
      </c>
      <c r="O191" s="8">
        <v>792.58399999999995</v>
      </c>
      <c r="P191" s="8">
        <v>793.32299999999998</v>
      </c>
      <c r="Q191" s="8">
        <v>794.07499999999993</v>
      </c>
      <c r="R191" s="8">
        <v>794.80499999999995</v>
      </c>
      <c r="S191" s="8">
        <v>795.54500000000007</v>
      </c>
      <c r="T191" s="8">
        <v>796.27566666666678</v>
      </c>
      <c r="U191" s="8">
        <v>797.01133333333325</v>
      </c>
      <c r="V191" s="8">
        <v>797.73866666666663</v>
      </c>
      <c r="W191" s="8">
        <v>798.45333333333338</v>
      </c>
      <c r="X191" s="8">
        <v>799.17433333333338</v>
      </c>
      <c r="Y191" s="8">
        <v>799.89300000000003</v>
      </c>
      <c r="Z191" s="8">
        <v>800.59233333333339</v>
      </c>
      <c r="AA191" s="8">
        <v>801.28699999999992</v>
      </c>
      <c r="AB191" s="8">
        <v>801.96900000000005</v>
      </c>
      <c r="AC191" s="8">
        <v>802.67500000000007</v>
      </c>
      <c r="AD191" s="8">
        <v>803.36433333333332</v>
      </c>
      <c r="AE191" s="8">
        <v>804.06033333333335</v>
      </c>
      <c r="AF191" s="8">
        <v>804.75133333333326</v>
      </c>
      <c r="AG191" s="8">
        <v>805.44466666666665</v>
      </c>
      <c r="AH191" s="8">
        <v>806.13233333333335</v>
      </c>
      <c r="AI191" s="8">
        <v>806.80866666666668</v>
      </c>
      <c r="AJ191" s="8">
        <v>807.48833333333334</v>
      </c>
      <c r="AK191" s="8">
        <v>808.16100000000006</v>
      </c>
      <c r="AL191" s="8">
        <v>808.81566666666674</v>
      </c>
      <c r="AM191" s="8">
        <v>809.46566666666661</v>
      </c>
      <c r="AN191" s="8">
        <v>810.10666666666657</v>
      </c>
      <c r="AO191" s="8">
        <v>810.76833333333343</v>
      </c>
      <c r="AP191" s="8">
        <v>811.41199999999992</v>
      </c>
      <c r="AQ191" s="8">
        <v>812.06033333333335</v>
      </c>
      <c r="AR191" s="8">
        <v>812.69666666666672</v>
      </c>
      <c r="AS191" s="8">
        <v>813.33500000000004</v>
      </c>
      <c r="AT191" s="8">
        <v>813.96466666666674</v>
      </c>
      <c r="AU191" s="8">
        <v>814.58500000000004</v>
      </c>
      <c r="AV191" s="8">
        <v>815.20333333333326</v>
      </c>
      <c r="AW191" s="8">
        <v>815.81866666666667</v>
      </c>
      <c r="AX191" s="8">
        <v>816.41199999999992</v>
      </c>
      <c r="AY191" s="8">
        <v>817.00366666666662</v>
      </c>
      <c r="AZ191" s="8">
        <v>817.58166666666659</v>
      </c>
      <c r="BA191" s="8">
        <v>818.17399999999998</v>
      </c>
      <c r="BB191" s="8">
        <v>818.75633333333337</v>
      </c>
      <c r="BC191" s="8">
        <v>819.3366666666667</v>
      </c>
      <c r="BD191" s="8">
        <v>819.91433333333327</v>
      </c>
      <c r="BE191" s="8">
        <v>820.48333333333323</v>
      </c>
      <c r="BF191" s="8">
        <v>821.04866666666658</v>
      </c>
      <c r="BG191" s="8">
        <v>821.60366666666675</v>
      </c>
      <c r="BH191" s="8">
        <v>822.16066666666666</v>
      </c>
      <c r="BI191" s="8">
        <v>822.7166666666667</v>
      </c>
      <c r="BJ191" s="8">
        <v>823.26233333333323</v>
      </c>
      <c r="BK191" s="8">
        <v>823.8069999999999</v>
      </c>
      <c r="BL191" s="8">
        <v>824.34333333333325</v>
      </c>
      <c r="BM191" s="8">
        <v>824.89066666666668</v>
      </c>
      <c r="BN191" s="8">
        <v>825.43500000000006</v>
      </c>
      <c r="BO191" s="8">
        <v>825.98500000000001</v>
      </c>
      <c r="BP191" s="8">
        <v>826.53466666666657</v>
      </c>
      <c r="BQ191" s="8">
        <v>827.08266666666668</v>
      </c>
      <c r="BR191" s="8">
        <v>827.63066666666657</v>
      </c>
      <c r="BS191" s="8">
        <v>828.17266666666671</v>
      </c>
      <c r="BT191" s="8">
        <v>828.71533333333343</v>
      </c>
      <c r="BU191" s="8">
        <v>829.25466666666671</v>
      </c>
      <c r="BV191" s="8">
        <v>829.78033333333326</v>
      </c>
      <c r="BW191" s="8">
        <v>830.30400000000009</v>
      </c>
      <c r="BX191" s="8">
        <v>830.81633333333332</v>
      </c>
      <c r="BY191" s="8">
        <v>831.3416666666667</v>
      </c>
      <c r="BZ191" s="8">
        <v>831.85266666666666</v>
      </c>
      <c r="CA191" s="8">
        <v>832.36633333333339</v>
      </c>
      <c r="CB191" s="8">
        <v>832.87233333333336</v>
      </c>
      <c r="CC191" s="8">
        <v>833.37333333333333</v>
      </c>
      <c r="CD191" s="8">
        <v>833.8653333333333</v>
      </c>
      <c r="CE191" s="8">
        <v>834.34933333333322</v>
      </c>
      <c r="CF191" s="8">
        <v>834.83233333333328</v>
      </c>
      <c r="CG191" s="8">
        <v>835.30900000000008</v>
      </c>
      <c r="CH191" s="8">
        <v>835.76733333333334</v>
      </c>
      <c r="CI191" s="8">
        <v>836.22233333333327</v>
      </c>
      <c r="CJ191" s="8">
        <v>836.66633333333323</v>
      </c>
      <c r="CK191" s="8">
        <v>837.12099999999998</v>
      </c>
      <c r="CL191" s="8">
        <v>837.56133333333321</v>
      </c>
      <c r="CM191" s="8">
        <v>838.00733333333335</v>
      </c>
      <c r="CN191" s="8">
        <v>838.44799999999998</v>
      </c>
      <c r="CO191" s="8">
        <v>838.89133333333336</v>
      </c>
      <c r="CP191" s="8">
        <v>839.33533333333332</v>
      </c>
      <c r="CQ191" s="8">
        <v>839.78133333333335</v>
      </c>
      <c r="CR191" s="8">
        <v>840.2443333333332</v>
      </c>
      <c r="CS191" s="8">
        <v>840.721</v>
      </c>
      <c r="CT191" s="8">
        <v>841.20733333333339</v>
      </c>
      <c r="CU191" s="8">
        <v>841.71600000000001</v>
      </c>
      <c r="CV191" s="8">
        <v>842.24400000000003</v>
      </c>
      <c r="CW191" s="8">
        <v>842.81733333333341</v>
      </c>
      <c r="CX191" s="8">
        <v>843.40800000000002</v>
      </c>
      <c r="CY191" s="8">
        <v>844.04333333333341</v>
      </c>
      <c r="CZ191" s="8">
        <v>844.71466666666663</v>
      </c>
      <c r="DA191" s="8">
        <v>845.42433333333338</v>
      </c>
      <c r="DB191" s="8">
        <v>846.16600000000005</v>
      </c>
      <c r="DC191" s="8">
        <v>846.92666666666673</v>
      </c>
      <c r="DD191" s="8">
        <v>847.73066666666671</v>
      </c>
      <c r="DE191" s="8">
        <v>848.56299999999999</v>
      </c>
      <c r="DF191" s="8">
        <v>849.41233333333332</v>
      </c>
      <c r="DG191" s="8">
        <v>850.28399999999999</v>
      </c>
      <c r="DH191" s="8">
        <v>851.16700000000003</v>
      </c>
      <c r="DI191" s="8">
        <v>852.09333333333325</v>
      </c>
      <c r="DJ191" s="8">
        <v>853.02200000000005</v>
      </c>
      <c r="DK191" s="8">
        <v>853.98</v>
      </c>
      <c r="DL191" s="8">
        <v>854.95899999999995</v>
      </c>
      <c r="DM191" s="8">
        <v>855.96533333333321</v>
      </c>
      <c r="DN191" s="8">
        <v>857.00200000000007</v>
      </c>
      <c r="DO191" s="8">
        <v>858.05799999999999</v>
      </c>
      <c r="DP191" s="8">
        <v>859.16733333333332</v>
      </c>
      <c r="DQ191" s="8">
        <v>860.31633333333332</v>
      </c>
      <c r="DR191" s="8">
        <v>861.48366666666664</v>
      </c>
      <c r="DS191" s="8">
        <v>862.70266666666669</v>
      </c>
      <c r="DT191" s="8">
        <v>863.9666666666667</v>
      </c>
      <c r="DU191" s="8">
        <v>865.33899999999994</v>
      </c>
      <c r="DV191" s="8">
        <v>866.7553333333334</v>
      </c>
      <c r="DW191" s="8">
        <v>868.26200000000006</v>
      </c>
      <c r="DX191" s="8">
        <v>869.846</v>
      </c>
      <c r="DY191" s="8">
        <v>871.53433333333339</v>
      </c>
      <c r="DZ191" s="8">
        <v>873.32933333333324</v>
      </c>
      <c r="EA191" s="8">
        <v>875.22933333333333</v>
      </c>
      <c r="EB191" s="8">
        <v>877.28099999999995</v>
      </c>
      <c r="EC191" s="8">
        <v>879.4899999999999</v>
      </c>
      <c r="ED191" s="8">
        <v>881.803</v>
      </c>
      <c r="EE191" s="8">
        <v>884.29533333333336</v>
      </c>
      <c r="EF191" s="8">
        <v>886.94466666666665</v>
      </c>
      <c r="EG191" s="8">
        <v>889.88400000000001</v>
      </c>
      <c r="EH191" s="8">
        <v>893.00633333333337</v>
      </c>
      <c r="EI191" s="8">
        <v>896.38900000000001</v>
      </c>
      <c r="EJ191" s="8">
        <v>899.98966666666672</v>
      </c>
      <c r="EK191" s="8">
        <v>903.78099999999995</v>
      </c>
      <c r="EL191" s="8">
        <v>907.72466666666662</v>
      </c>
      <c r="EM191" s="8">
        <v>911.74133333333339</v>
      </c>
      <c r="EN191" s="8">
        <v>915.87899999999991</v>
      </c>
      <c r="EO191" s="8">
        <v>920.06966666666665</v>
      </c>
      <c r="EP191" s="8">
        <v>924.17833333333328</v>
      </c>
      <c r="EQ191" s="8">
        <v>928.27133333333325</v>
      </c>
      <c r="ER191" s="8">
        <v>932.25700000000006</v>
      </c>
      <c r="ES191" s="8">
        <v>936.29333333333341</v>
      </c>
      <c r="ET191" s="8">
        <v>940.15633333333335</v>
      </c>
      <c r="EU191" s="8">
        <v>943.91533333333336</v>
      </c>
      <c r="EV191" s="8">
        <v>947.50266666666664</v>
      </c>
      <c r="EW191" s="8">
        <v>950.94033333333334</v>
      </c>
      <c r="EX191" s="8">
        <v>954.22733333333326</v>
      </c>
      <c r="EY191" s="8">
        <v>957.36</v>
      </c>
      <c r="EZ191" s="8">
        <v>960.41033333333326</v>
      </c>
      <c r="FA191" s="8">
        <v>963.36566666666658</v>
      </c>
      <c r="FB191" s="8">
        <v>966.20966666666664</v>
      </c>
      <c r="FC191" s="8">
        <v>968.98633333333328</v>
      </c>
      <c r="FD191" s="8">
        <v>971.6823333333333</v>
      </c>
      <c r="FE191" s="8">
        <v>974.40033333333338</v>
      </c>
      <c r="FF191" s="8">
        <v>976.84833333333336</v>
      </c>
      <c r="FG191" s="8">
        <v>978.86633333333339</v>
      </c>
      <c r="FH191" s="8">
        <v>980.42633333333333</v>
      </c>
      <c r="FI191" s="8">
        <v>981.75566666666657</v>
      </c>
      <c r="FJ191" s="8">
        <v>983.06200000000001</v>
      </c>
      <c r="FK191" s="8">
        <v>984.32999999999993</v>
      </c>
      <c r="FL191" s="8">
        <v>985.57733333333329</v>
      </c>
      <c r="FM191" s="8">
        <v>986.78133333333335</v>
      </c>
      <c r="FN191" s="8">
        <v>987.90633333333335</v>
      </c>
      <c r="FO191" s="8">
        <v>988.97466666666662</v>
      </c>
      <c r="FP191" s="8">
        <v>989.96799999999996</v>
      </c>
      <c r="FQ191" s="8">
        <v>990.92500000000007</v>
      </c>
      <c r="FR191" s="8">
        <v>991.78733333333332</v>
      </c>
      <c r="FS191" s="8">
        <v>992.57299999999998</v>
      </c>
      <c r="FT191" s="8">
        <v>993.27</v>
      </c>
      <c r="FU191" s="8">
        <v>993.89266666666663</v>
      </c>
      <c r="FV191" s="8">
        <v>994.44100000000014</v>
      </c>
      <c r="FW191" s="8">
        <v>994.92500000000007</v>
      </c>
      <c r="FX191" s="8">
        <v>995.36299999999994</v>
      </c>
      <c r="FY191" s="8">
        <v>995.75733333333335</v>
      </c>
      <c r="FZ191" s="8">
        <v>996.11200000000008</v>
      </c>
      <c r="GA191" s="8">
        <v>996.4430000000001</v>
      </c>
      <c r="GB191" s="8">
        <v>996.75833333333333</v>
      </c>
      <c r="GC191" s="8">
        <v>997.07766666666669</v>
      </c>
      <c r="GD191" s="8">
        <v>997.39133333333336</v>
      </c>
      <c r="GE191" s="8">
        <v>997.72133333333329</v>
      </c>
      <c r="GF191" s="8">
        <v>998.06733333333341</v>
      </c>
      <c r="GG191" s="8">
        <v>998.43266666666659</v>
      </c>
      <c r="GH191" s="8">
        <v>998.80766666666659</v>
      </c>
      <c r="GI191" s="8">
        <v>999.18866666666656</v>
      </c>
      <c r="GJ191" s="8">
        <v>999.58166666666659</v>
      </c>
      <c r="GK191" s="8">
        <v>999.98466666666673</v>
      </c>
      <c r="GL191" s="8">
        <v>1000.3856666666667</v>
      </c>
      <c r="GM191" s="8">
        <v>1000.7913333333332</v>
      </c>
      <c r="GN191" s="8">
        <v>1001.1963333333333</v>
      </c>
      <c r="GO191" s="8">
        <v>1001.6143333333334</v>
      </c>
      <c r="GP191" s="315">
        <v>1002.0253333333434</v>
      </c>
      <c r="GQ191" s="315">
        <v>1002.4356666666522</v>
      </c>
      <c r="GR191" s="315">
        <v>1002.8429999999889</v>
      </c>
      <c r="GS191" s="315">
        <v>1003.2513333333203</v>
      </c>
      <c r="GT191" s="315">
        <v>1003.6556666666518</v>
      </c>
      <c r="GU191" s="315">
        <v>1004.0493333333372</v>
      </c>
      <c r="GV191" s="315">
        <v>1004.4443333333261</v>
      </c>
      <c r="GW191" s="315">
        <v>1004.8363333333327</v>
      </c>
      <c r="GX191" s="315">
        <v>1005.2253333333249</v>
      </c>
      <c r="GY191" s="315">
        <v>1005.6083333333349</v>
      </c>
      <c r="GZ191" s="315">
        <v>1005.9876666666563</v>
      </c>
      <c r="HA191" s="315">
        <v>1006.3736666666636</v>
      </c>
      <c r="HB191" s="315">
        <v>1006.7533333333329</v>
      </c>
      <c r="HC191" s="315">
        <v>1007.1343333333274</v>
      </c>
      <c r="HD191" s="315">
        <v>1007.5126666666615</v>
      </c>
      <c r="HE191" s="315">
        <v>1007.8926666666619</v>
      </c>
      <c r="HF191" s="315">
        <v>1008.273333333343</v>
      </c>
      <c r="HG191" s="315">
        <v>1008.6493333333303</v>
      </c>
    </row>
    <row r="192" spans="1:215" x14ac:dyDescent="0.3">
      <c r="A192" s="4" t="s">
        <v>352</v>
      </c>
      <c r="B192" s="18">
        <v>560.32333333333338</v>
      </c>
      <c r="C192" s="18">
        <v>561.13933333333341</v>
      </c>
      <c r="D192" s="18">
        <v>561.94600000000003</v>
      </c>
      <c r="E192" s="18">
        <v>562.779</v>
      </c>
      <c r="F192" s="18">
        <v>563.59199999999998</v>
      </c>
      <c r="G192" s="18">
        <v>564.41199999999992</v>
      </c>
      <c r="H192" s="18">
        <v>565.22733333333326</v>
      </c>
      <c r="I192" s="18">
        <v>566.04633333333334</v>
      </c>
      <c r="J192" s="18">
        <v>566.86</v>
      </c>
      <c r="K192" s="18">
        <v>567.66</v>
      </c>
      <c r="L192" s="18">
        <v>568.46833333333325</v>
      </c>
      <c r="M192" s="18">
        <v>569.27166666666665</v>
      </c>
      <c r="N192" s="18">
        <v>570.06666666666672</v>
      </c>
      <c r="O192" s="18">
        <v>570.85866666666664</v>
      </c>
      <c r="P192" s="18">
        <v>571.64266666666674</v>
      </c>
      <c r="Q192" s="18">
        <v>572.44400000000007</v>
      </c>
      <c r="R192" s="18">
        <v>573.22699999999998</v>
      </c>
      <c r="S192" s="18">
        <v>574.02200000000005</v>
      </c>
      <c r="T192" s="18">
        <v>574.81133333333332</v>
      </c>
      <c r="U192" s="18">
        <v>575.60866666666664</v>
      </c>
      <c r="V192" s="18">
        <v>576.40066666666667</v>
      </c>
      <c r="W192" s="18">
        <v>577.18333333333339</v>
      </c>
      <c r="X192" s="18">
        <v>577.97566666666671</v>
      </c>
      <c r="Y192" s="18">
        <v>578.76900000000012</v>
      </c>
      <c r="Z192" s="18">
        <v>579.54399999999998</v>
      </c>
      <c r="AA192" s="18">
        <v>580.31700000000001</v>
      </c>
      <c r="AB192" s="18">
        <v>581.08033333333333</v>
      </c>
      <c r="AC192" s="18">
        <v>581.87333333333333</v>
      </c>
      <c r="AD192" s="18">
        <v>582.65066666666667</v>
      </c>
      <c r="AE192" s="18">
        <v>583.43933333333337</v>
      </c>
      <c r="AF192" s="18">
        <v>584.22433333333322</v>
      </c>
      <c r="AG192" s="18">
        <v>585.01733333333334</v>
      </c>
      <c r="AH192" s="18">
        <v>585.80600000000004</v>
      </c>
      <c r="AI192" s="18">
        <v>586.58733333333339</v>
      </c>
      <c r="AJ192" s="18">
        <v>587.375</v>
      </c>
      <c r="AK192" s="18">
        <v>588.16033333333337</v>
      </c>
      <c r="AL192" s="18">
        <v>588.92700000000002</v>
      </c>
      <c r="AM192" s="18">
        <v>589.69233333333329</v>
      </c>
      <c r="AN192" s="18">
        <v>590.45133333333331</v>
      </c>
      <c r="AO192" s="18">
        <v>591.23733333333337</v>
      </c>
      <c r="AP192" s="18">
        <v>592.0096666666667</v>
      </c>
      <c r="AQ192" s="18">
        <v>592.79066666666665</v>
      </c>
      <c r="AR192" s="18">
        <v>593.56533333333334</v>
      </c>
      <c r="AS192" s="18">
        <v>594.34299999999996</v>
      </c>
      <c r="AT192" s="18">
        <v>595.11666666666667</v>
      </c>
      <c r="AU192" s="18">
        <v>595.88133333333337</v>
      </c>
      <c r="AV192" s="18">
        <v>596.65099999999995</v>
      </c>
      <c r="AW192" s="18">
        <v>597.41899999999998</v>
      </c>
      <c r="AX192" s="18">
        <v>598.16666666666663</v>
      </c>
      <c r="AY192" s="18">
        <v>598.91266666666661</v>
      </c>
      <c r="AZ192" s="18">
        <v>599.64766666666662</v>
      </c>
      <c r="BA192" s="18">
        <v>600.40533333333326</v>
      </c>
      <c r="BB192" s="18">
        <v>601.154</v>
      </c>
      <c r="BC192" s="18">
        <v>601.90533333333326</v>
      </c>
      <c r="BD192" s="18">
        <v>602.65633333333335</v>
      </c>
      <c r="BE192" s="18">
        <v>603.40233333333333</v>
      </c>
      <c r="BF192" s="18">
        <v>604.14566666666667</v>
      </c>
      <c r="BG192" s="18">
        <v>604.87699999999995</v>
      </c>
      <c r="BH192" s="18">
        <v>605.61266666666666</v>
      </c>
      <c r="BI192" s="18">
        <v>606.34666666666669</v>
      </c>
      <c r="BJ192" s="18">
        <v>607.07000000000005</v>
      </c>
      <c r="BK192" s="18">
        <v>607.79300000000001</v>
      </c>
      <c r="BL192" s="18">
        <v>608.5053333333334</v>
      </c>
      <c r="BM192" s="18">
        <v>609.23066666666671</v>
      </c>
      <c r="BN192" s="18">
        <v>609.947</v>
      </c>
      <c r="BO192" s="18">
        <v>610.67066666666665</v>
      </c>
      <c r="BP192" s="18">
        <v>611.39133333333336</v>
      </c>
      <c r="BQ192" s="18">
        <v>612.10966666666673</v>
      </c>
      <c r="BR192" s="18">
        <v>612.82499999999993</v>
      </c>
      <c r="BS192" s="18">
        <v>613.53000000000009</v>
      </c>
      <c r="BT192" s="18">
        <v>614.23833333333334</v>
      </c>
      <c r="BU192" s="18">
        <v>614.9430000000001</v>
      </c>
      <c r="BV192" s="18">
        <v>615.62900000000002</v>
      </c>
      <c r="BW192" s="18">
        <v>616.31066666666663</v>
      </c>
      <c r="BX192" s="18">
        <v>616.97933333333333</v>
      </c>
      <c r="BY192" s="18">
        <v>617.66833333333341</v>
      </c>
      <c r="BZ192" s="18">
        <v>618.3413333333333</v>
      </c>
      <c r="CA192" s="18">
        <v>619.01833333333332</v>
      </c>
      <c r="CB192" s="18">
        <v>619.68833333333339</v>
      </c>
      <c r="CC192" s="18">
        <v>620.35399999999993</v>
      </c>
      <c r="CD192" s="18">
        <v>621.01200000000006</v>
      </c>
      <c r="CE192" s="18">
        <v>621.6583333333333</v>
      </c>
      <c r="CF192" s="18">
        <v>622.30633333333333</v>
      </c>
      <c r="CG192" s="18">
        <v>622.94633333333331</v>
      </c>
      <c r="CH192" s="18">
        <v>623.56700000000001</v>
      </c>
      <c r="CI192" s="18">
        <v>624.18333333333339</v>
      </c>
      <c r="CJ192" s="18">
        <v>624.78833333333341</v>
      </c>
      <c r="CK192" s="18">
        <v>625.40766666666661</v>
      </c>
      <c r="CL192" s="18">
        <v>626.00833333333333</v>
      </c>
      <c r="CM192" s="18">
        <v>626.61400000000003</v>
      </c>
      <c r="CN192" s="18">
        <v>627.21433333333334</v>
      </c>
      <c r="CO192" s="18">
        <v>627.81899999999996</v>
      </c>
      <c r="CP192" s="18">
        <v>628.42066666666676</v>
      </c>
      <c r="CQ192" s="18">
        <v>629.01766666666663</v>
      </c>
      <c r="CR192" s="18">
        <v>629.62733333333335</v>
      </c>
      <c r="CS192" s="18">
        <v>630.24633333333338</v>
      </c>
      <c r="CT192" s="18">
        <v>630.8653333333333</v>
      </c>
      <c r="CU192" s="18">
        <v>631.50033333333329</v>
      </c>
      <c r="CV192" s="18">
        <v>632.14566666666667</v>
      </c>
      <c r="CW192" s="18">
        <v>632.8313333333333</v>
      </c>
      <c r="CX192" s="18">
        <v>633.52433333333329</v>
      </c>
      <c r="CY192" s="18">
        <v>634.25166666666655</v>
      </c>
      <c r="CZ192" s="18">
        <v>635.00566666666657</v>
      </c>
      <c r="DA192" s="18">
        <v>635.78566666666666</v>
      </c>
      <c r="DB192" s="18">
        <v>636.58833333333337</v>
      </c>
      <c r="DC192" s="18">
        <v>637.39933333333329</v>
      </c>
      <c r="DD192" s="18">
        <v>638.24266666666665</v>
      </c>
      <c r="DE192" s="18">
        <v>639.1049999999999</v>
      </c>
      <c r="DF192" s="18">
        <v>639.97299999999996</v>
      </c>
      <c r="DG192" s="18">
        <v>640.85500000000002</v>
      </c>
      <c r="DH192" s="18">
        <v>641.73733333333337</v>
      </c>
      <c r="DI192" s="18">
        <v>642.65266666666673</v>
      </c>
      <c r="DJ192" s="18">
        <v>643.56299999999999</v>
      </c>
      <c r="DK192" s="18">
        <v>644.49333333333334</v>
      </c>
      <c r="DL192" s="18">
        <v>645.43566666666663</v>
      </c>
      <c r="DM192" s="18">
        <v>646.39466666666658</v>
      </c>
      <c r="DN192" s="18">
        <v>647.37399999999991</v>
      </c>
      <c r="DO192" s="18">
        <v>648.36433333333332</v>
      </c>
      <c r="DP192" s="18">
        <v>649.39666666666665</v>
      </c>
      <c r="DQ192" s="18">
        <v>650.45933333333335</v>
      </c>
      <c r="DR192" s="18">
        <v>651.53333333333342</v>
      </c>
      <c r="DS192" s="18">
        <v>652.64966666666669</v>
      </c>
      <c r="DT192" s="18">
        <v>653.80133333333333</v>
      </c>
      <c r="DU192" s="18">
        <v>655.048</v>
      </c>
      <c r="DV192" s="18">
        <v>656.33</v>
      </c>
      <c r="DW192" s="18">
        <v>657.69</v>
      </c>
      <c r="DX192" s="18">
        <v>659.11433333333332</v>
      </c>
      <c r="DY192" s="18">
        <v>660.6253333333334</v>
      </c>
      <c r="DZ192" s="18">
        <v>662.21999999999991</v>
      </c>
      <c r="EA192" s="18">
        <v>663.89400000000012</v>
      </c>
      <c r="EB192" s="18">
        <v>665.68433333333337</v>
      </c>
      <c r="EC192" s="18">
        <v>667.59433333333334</v>
      </c>
      <c r="ED192" s="18">
        <v>669.57333333333338</v>
      </c>
      <c r="EE192" s="18">
        <v>671.68433333333326</v>
      </c>
      <c r="EF192" s="18">
        <v>673.90466666666669</v>
      </c>
      <c r="EG192" s="18">
        <v>676.346</v>
      </c>
      <c r="EH192" s="18">
        <v>678.91433333333327</v>
      </c>
      <c r="EI192" s="18">
        <v>681.67133333333334</v>
      </c>
      <c r="EJ192" s="18">
        <v>684.58299999999997</v>
      </c>
      <c r="EK192" s="18">
        <v>687.62900000000002</v>
      </c>
      <c r="EL192" s="18">
        <v>690.78233333333321</v>
      </c>
      <c r="EM192" s="18">
        <v>693.98266666666666</v>
      </c>
      <c r="EN192" s="18">
        <v>697.27033333333327</v>
      </c>
      <c r="EO192" s="18">
        <v>700.59333333333325</v>
      </c>
      <c r="EP192" s="18">
        <v>703.84866666666665</v>
      </c>
      <c r="EQ192" s="18">
        <v>707.09266666666679</v>
      </c>
      <c r="ER192" s="18">
        <v>710.25433333333331</v>
      </c>
      <c r="ES192" s="18">
        <v>713.46066666666673</v>
      </c>
      <c r="ET192" s="18">
        <v>716.53699999999992</v>
      </c>
      <c r="EU192" s="18">
        <v>719.54099999999983</v>
      </c>
      <c r="EV192" s="18">
        <v>722.41866666666658</v>
      </c>
      <c r="EW192" s="18">
        <v>725.1876666666667</v>
      </c>
      <c r="EX192" s="18">
        <v>727.8456666666666</v>
      </c>
      <c r="EY192" s="18">
        <v>730.38933333333318</v>
      </c>
      <c r="EZ192" s="18">
        <v>732.8753333333334</v>
      </c>
      <c r="FA192" s="18">
        <v>735.29266666666661</v>
      </c>
      <c r="FB192" s="18">
        <v>737.62633333333326</v>
      </c>
      <c r="FC192" s="18">
        <v>739.91099999999994</v>
      </c>
      <c r="FD192" s="18">
        <v>742.1346666666667</v>
      </c>
      <c r="FE192" s="18">
        <v>744.37900000000002</v>
      </c>
      <c r="FF192" s="18">
        <v>746.42033333333336</v>
      </c>
      <c r="FG192" s="18">
        <v>748.14333333333343</v>
      </c>
      <c r="FH192" s="18">
        <v>749.524</v>
      </c>
      <c r="FI192" s="18">
        <v>750.73233333333337</v>
      </c>
      <c r="FJ192" s="18">
        <v>751.92366666666669</v>
      </c>
      <c r="FK192" s="18">
        <v>753.0859999999999</v>
      </c>
      <c r="FL192" s="18">
        <v>754.23566666666682</v>
      </c>
      <c r="FM192" s="18">
        <v>755.35533333333331</v>
      </c>
      <c r="FN192" s="18">
        <v>756.41066666666666</v>
      </c>
      <c r="FO192" s="18">
        <v>757.42366666666658</v>
      </c>
      <c r="FP192" s="18">
        <v>758.37833333333344</v>
      </c>
      <c r="FQ192" s="18">
        <v>759.31700000000001</v>
      </c>
      <c r="FR192" s="18">
        <v>760.18366666666668</v>
      </c>
      <c r="FS192" s="18">
        <v>760.99866666666674</v>
      </c>
      <c r="FT192" s="18">
        <v>761.74733333333336</v>
      </c>
      <c r="FU192" s="18">
        <v>762.44299999999987</v>
      </c>
      <c r="FV192" s="18">
        <v>763.08233333333328</v>
      </c>
      <c r="FW192" s="18">
        <v>763.67200000000003</v>
      </c>
      <c r="FX192" s="18">
        <v>764.23133333333328</v>
      </c>
      <c r="FY192" s="18">
        <v>764.75766666666675</v>
      </c>
      <c r="FZ192" s="18">
        <v>765.24833333333333</v>
      </c>
      <c r="GA192" s="18">
        <v>765.71900000000005</v>
      </c>
      <c r="GB192" s="18">
        <v>766.17366666666669</v>
      </c>
      <c r="GC192" s="18">
        <v>766.63833333333332</v>
      </c>
      <c r="GD192" s="18">
        <v>767.0916666666667</v>
      </c>
      <c r="GE192" s="18">
        <v>767.55833333333339</v>
      </c>
      <c r="GF192" s="18">
        <v>768.03399999999999</v>
      </c>
      <c r="GG192" s="18">
        <v>768.52466666666669</v>
      </c>
      <c r="GH192" s="18">
        <v>769.02266666666662</v>
      </c>
      <c r="GI192" s="18">
        <v>769.5236666666666</v>
      </c>
      <c r="GJ192" s="18">
        <v>770.0390000000001</v>
      </c>
      <c r="GK192" s="18">
        <v>770.56700000000001</v>
      </c>
      <c r="GL192" s="18">
        <v>771.09400000000005</v>
      </c>
      <c r="GM192" s="18">
        <v>771.63233333333335</v>
      </c>
      <c r="GN192" s="18">
        <v>772.17566666666664</v>
      </c>
      <c r="GO192" s="18">
        <v>772.74866666666674</v>
      </c>
      <c r="GP192" s="316">
        <v>773.32600000000207</v>
      </c>
      <c r="GQ192" s="316">
        <v>773.91866666666328</v>
      </c>
      <c r="GR192" s="316">
        <v>774.52033333333088</v>
      </c>
      <c r="GS192" s="316">
        <v>775.13366666665547</v>
      </c>
      <c r="GT192" s="316">
        <v>775.75299999998686</v>
      </c>
      <c r="GU192" s="316">
        <v>776.36933333333718</v>
      </c>
      <c r="GV192" s="316">
        <v>776.99599999999452</v>
      </c>
      <c r="GW192" s="316">
        <v>777.62599999999406</v>
      </c>
      <c r="GX192" s="316">
        <v>778.25099999999213</v>
      </c>
      <c r="GY192" s="316">
        <v>778.87299999999755</v>
      </c>
      <c r="GZ192" s="316">
        <v>779.48566666666136</v>
      </c>
      <c r="HA192" s="316">
        <v>780.11033333333353</v>
      </c>
      <c r="HB192" s="316">
        <v>780.72166666666635</v>
      </c>
      <c r="HC192" s="316">
        <v>781.33333333333348</v>
      </c>
      <c r="HD192" s="316">
        <v>781.93500000000017</v>
      </c>
      <c r="HE192" s="316">
        <v>782.53300000000172</v>
      </c>
      <c r="HF192" s="316">
        <v>783.12566666667021</v>
      </c>
      <c r="HG192" s="316">
        <v>783.70866666666325</v>
      </c>
    </row>
    <row r="193" spans="1:215" x14ac:dyDescent="0.3">
      <c r="A193" s="5" t="s">
        <v>115</v>
      </c>
      <c r="B193" s="8">
        <v>357.98814338333335</v>
      </c>
      <c r="C193" s="8">
        <v>365.80145165666664</v>
      </c>
      <c r="D193" s="8">
        <v>375.95547821666668</v>
      </c>
      <c r="E193" s="8">
        <v>371.17681446666666</v>
      </c>
      <c r="F193" s="8">
        <v>374.10545942333334</v>
      </c>
      <c r="G193" s="8">
        <v>374.86996650999998</v>
      </c>
      <c r="H193" s="8">
        <v>381.99528437333333</v>
      </c>
      <c r="I193" s="8">
        <v>385.21710559333332</v>
      </c>
      <c r="J193" s="8">
        <v>384.6809819566667</v>
      </c>
      <c r="K193" s="8">
        <v>373.58258584666669</v>
      </c>
      <c r="L193" s="8">
        <v>365.19234489333331</v>
      </c>
      <c r="M193" s="8">
        <v>363.64846913333332</v>
      </c>
      <c r="N193" s="8">
        <v>368.39411007666666</v>
      </c>
      <c r="O193" s="8">
        <v>371.16259648666664</v>
      </c>
      <c r="P193" s="8">
        <v>371.47839371999999</v>
      </c>
      <c r="Q193" s="8">
        <v>374.76747759333335</v>
      </c>
      <c r="R193" s="8">
        <v>379.10800635000004</v>
      </c>
      <c r="S193" s="8">
        <v>378.42657588666674</v>
      </c>
      <c r="T193" s="8">
        <v>384.95238411000008</v>
      </c>
      <c r="U193" s="8">
        <v>385.12408431666671</v>
      </c>
      <c r="V193" s="8">
        <v>390.76816503000003</v>
      </c>
      <c r="W193" s="8">
        <v>390.54065588333333</v>
      </c>
      <c r="X193" s="8">
        <v>385.89682214999999</v>
      </c>
      <c r="Y193" s="8">
        <v>385.71651452666669</v>
      </c>
      <c r="Z193" s="8">
        <v>385.87452851666666</v>
      </c>
      <c r="AA193" s="8">
        <v>396.6325170766666</v>
      </c>
      <c r="AB193" s="8">
        <v>395.86110649666671</v>
      </c>
      <c r="AC193" s="8">
        <v>396.70397827333335</v>
      </c>
      <c r="AD193" s="8">
        <v>396.01461772333329</v>
      </c>
      <c r="AE193" s="8">
        <v>395.83212414333337</v>
      </c>
      <c r="AF193" s="8">
        <v>392.92835746666668</v>
      </c>
      <c r="AG193" s="8">
        <v>389.24646980666665</v>
      </c>
      <c r="AH193" s="8">
        <v>388.49661457666662</v>
      </c>
      <c r="AI193" s="8">
        <v>392.04107844333333</v>
      </c>
      <c r="AJ193" s="8">
        <v>391.09839592666668</v>
      </c>
      <c r="AK193" s="8">
        <v>394.36952034666666</v>
      </c>
      <c r="AL193" s="8">
        <v>395.86100000000005</v>
      </c>
      <c r="AM193" s="8">
        <v>400.22933333333327</v>
      </c>
      <c r="AN193" s="8">
        <v>405.22166666666664</v>
      </c>
      <c r="AO193" s="8">
        <v>402.69</v>
      </c>
      <c r="AP193" s="8">
        <v>404.22166666666664</v>
      </c>
      <c r="AQ193" s="8">
        <v>399.62700000000001</v>
      </c>
      <c r="AR193" s="8">
        <v>403.94766666666669</v>
      </c>
      <c r="AS193" s="8">
        <v>402.0506666666667</v>
      </c>
      <c r="AT193" s="8">
        <v>398.17800000000005</v>
      </c>
      <c r="AU193" s="8">
        <v>391.99233333333336</v>
      </c>
      <c r="AV193" s="8">
        <v>392.26533333333327</v>
      </c>
      <c r="AW193" s="8">
        <v>403.56633333333338</v>
      </c>
      <c r="AX193" s="8">
        <v>422.93900000000002</v>
      </c>
      <c r="AY193" s="8">
        <v>426.31066666666669</v>
      </c>
      <c r="AZ193" s="8">
        <v>423.58333333333331</v>
      </c>
      <c r="BA193" s="8">
        <v>416.44900000000001</v>
      </c>
      <c r="BB193" s="8">
        <v>417.10699999999997</v>
      </c>
      <c r="BC193" s="8">
        <v>415.58800000000002</v>
      </c>
      <c r="BD193" s="8">
        <v>411.05399999999992</v>
      </c>
      <c r="BE193" s="8">
        <v>418.69900000000001</v>
      </c>
      <c r="BF193" s="8">
        <v>427.43533333333335</v>
      </c>
      <c r="BG193" s="8">
        <v>433.36533333333335</v>
      </c>
      <c r="BH193" s="8">
        <v>425.13966666666664</v>
      </c>
      <c r="BI193" s="8">
        <v>425.65499999999997</v>
      </c>
      <c r="BJ193" s="8">
        <v>432.65533333333337</v>
      </c>
      <c r="BK193" s="8">
        <v>443.69266666666664</v>
      </c>
      <c r="BL193" s="8">
        <v>443.80333333333334</v>
      </c>
      <c r="BM193" s="8">
        <v>439.07533333333339</v>
      </c>
      <c r="BN193" s="8">
        <v>434.64599999999996</v>
      </c>
      <c r="BO193" s="8">
        <v>432.61033333333336</v>
      </c>
      <c r="BP193" s="8">
        <v>430.61100000000005</v>
      </c>
      <c r="BQ193" s="8">
        <v>434.21</v>
      </c>
      <c r="BR193" s="8">
        <v>435.18599999999998</v>
      </c>
      <c r="BS193" s="8">
        <v>434.80166666666668</v>
      </c>
      <c r="BT193" s="8">
        <v>430.57066666666668</v>
      </c>
      <c r="BU193" s="8">
        <v>430.49766666666665</v>
      </c>
      <c r="BV193" s="8">
        <v>434.49633333333333</v>
      </c>
      <c r="BW193" s="8">
        <v>434.25666666666666</v>
      </c>
      <c r="BX193" s="8">
        <v>438.08233333333334</v>
      </c>
      <c r="BY193" s="8">
        <v>436.74966666666666</v>
      </c>
      <c r="BZ193" s="8">
        <v>440.3153333333334</v>
      </c>
      <c r="CA193" s="8">
        <v>438.39799999999997</v>
      </c>
      <c r="CB193" s="8">
        <v>440.20400000000001</v>
      </c>
      <c r="CC193" s="8">
        <v>442.58966666666669</v>
      </c>
      <c r="CD193" s="8">
        <v>444.45766666666668</v>
      </c>
      <c r="CE193" s="8">
        <v>444.16266666666667</v>
      </c>
      <c r="CF193" s="8">
        <v>439.2833333333333</v>
      </c>
      <c r="CG193" s="8">
        <v>431.76766666666663</v>
      </c>
      <c r="CH193" s="8">
        <v>428.95766666666668</v>
      </c>
      <c r="CI193" s="8">
        <v>423.35866666666669</v>
      </c>
      <c r="CJ193" s="8">
        <v>424.37033333333335</v>
      </c>
      <c r="CK193" s="8">
        <v>430.03466666666668</v>
      </c>
      <c r="CL193" s="8">
        <v>435.50299999999999</v>
      </c>
      <c r="CM193" s="8">
        <v>438.3153333333334</v>
      </c>
      <c r="CN193" s="8">
        <v>435.0173333333334</v>
      </c>
      <c r="CO193" s="8">
        <v>433.93166666666667</v>
      </c>
      <c r="CP193" s="8">
        <v>433.38166666666666</v>
      </c>
      <c r="CQ193" s="8">
        <v>430.1556666666666</v>
      </c>
      <c r="CR193" s="8">
        <v>425.29700000000003</v>
      </c>
      <c r="CS193" s="8">
        <v>430.58966666666674</v>
      </c>
      <c r="CT193" s="8">
        <v>429.84033333333338</v>
      </c>
      <c r="CU193" s="8">
        <v>437.38400000000001</v>
      </c>
      <c r="CV193" s="8">
        <v>430.93966666666665</v>
      </c>
      <c r="CW193" s="8">
        <v>431.36599999999999</v>
      </c>
      <c r="CX193" s="8">
        <v>432.2046666666667</v>
      </c>
      <c r="CY193" s="8">
        <v>435.53733333333338</v>
      </c>
      <c r="CZ193" s="8">
        <v>435.483</v>
      </c>
      <c r="DA193" s="8">
        <v>438.02533333333332</v>
      </c>
      <c r="DB193" s="8">
        <v>436.07533333333339</v>
      </c>
      <c r="DC193" s="8">
        <v>437.01800000000003</v>
      </c>
      <c r="DD193" s="8">
        <v>436.67699999999996</v>
      </c>
      <c r="DE193" s="8">
        <v>441.58866666666671</v>
      </c>
      <c r="DF193" s="8">
        <v>446.16199999999998</v>
      </c>
      <c r="DG193" s="8">
        <v>444.95299999999997</v>
      </c>
      <c r="DH193" s="8">
        <v>438.94433333333336</v>
      </c>
      <c r="DI193" s="8">
        <v>439.91533333333336</v>
      </c>
      <c r="DJ193" s="8">
        <v>441.03100000000001</v>
      </c>
      <c r="DK193" s="8">
        <v>442.51766666666668</v>
      </c>
      <c r="DL193" s="8">
        <v>437.89233333333328</v>
      </c>
      <c r="DM193" s="8">
        <v>433.44666666666666</v>
      </c>
      <c r="DN193" s="8">
        <v>440.39566666666661</v>
      </c>
      <c r="DO193" s="8">
        <v>441.33966666666669</v>
      </c>
      <c r="DP193" s="8">
        <v>435.20033333333328</v>
      </c>
      <c r="DQ193" s="8">
        <v>425.50133333333332</v>
      </c>
      <c r="DR193" s="8">
        <v>425.16</v>
      </c>
      <c r="DS193" s="8">
        <v>437.19533333333334</v>
      </c>
      <c r="DT193" s="8">
        <v>441.81366666666668</v>
      </c>
      <c r="DU193" s="8">
        <v>442.58933333333334</v>
      </c>
      <c r="DV193" s="8">
        <v>444.43699999999995</v>
      </c>
      <c r="DW193" s="8">
        <v>450.27399999999994</v>
      </c>
      <c r="DX193" s="8">
        <v>455.452</v>
      </c>
      <c r="DY193" s="8">
        <v>450.46866666666665</v>
      </c>
      <c r="DZ193" s="8">
        <v>447.89833333333331</v>
      </c>
      <c r="EA193" s="8">
        <v>441.73433333333332</v>
      </c>
      <c r="EB193" s="8">
        <v>438.17133333333339</v>
      </c>
      <c r="EC193" s="8">
        <v>433.61899999999997</v>
      </c>
      <c r="ED193" s="8">
        <v>436.14433333333335</v>
      </c>
      <c r="EE193" s="8">
        <v>438.036</v>
      </c>
      <c r="EF193" s="8">
        <v>447.80466666666666</v>
      </c>
      <c r="EG193" s="8">
        <v>449.7786666666666</v>
      </c>
      <c r="EH193" s="8">
        <v>456.34999999999997</v>
      </c>
      <c r="EI193" s="8">
        <v>449.77</v>
      </c>
      <c r="EJ193" s="8">
        <v>452.66066666666666</v>
      </c>
      <c r="EK193" s="8">
        <v>450.44266666666664</v>
      </c>
      <c r="EL193" s="8">
        <v>450.07166666666666</v>
      </c>
      <c r="EM193" s="8">
        <v>449.21199999999999</v>
      </c>
      <c r="EN193" s="8">
        <v>443.34766666666673</v>
      </c>
      <c r="EO193" s="8">
        <v>440.46033333333338</v>
      </c>
      <c r="EP193" s="8">
        <v>442.67099999999999</v>
      </c>
      <c r="EQ193" s="8">
        <v>451.80700000000002</v>
      </c>
      <c r="ER193" s="8">
        <v>458.47299999999996</v>
      </c>
      <c r="ES193" s="8">
        <v>465.35966666666667</v>
      </c>
      <c r="ET193" s="8">
        <v>471.77866666666665</v>
      </c>
      <c r="EU193" s="8">
        <v>477.02033333333333</v>
      </c>
      <c r="EV193" s="8">
        <v>475.07166666666672</v>
      </c>
      <c r="EW193" s="8">
        <v>472.69499999999999</v>
      </c>
      <c r="EX193" s="8">
        <v>478.91300000000001</v>
      </c>
      <c r="EY193" s="8">
        <v>473.70733333333328</v>
      </c>
      <c r="EZ193" s="8">
        <v>474.13799999999998</v>
      </c>
      <c r="FA193" s="8">
        <v>473.99333333333334</v>
      </c>
      <c r="FB193" s="8">
        <v>468.56933333333336</v>
      </c>
      <c r="FC193" s="8">
        <v>453.69800000000004</v>
      </c>
      <c r="FD193" s="8">
        <v>437.63200000000001</v>
      </c>
      <c r="FE193" s="8">
        <v>440.72233333333332</v>
      </c>
      <c r="FF193" s="8">
        <v>451.96166666666664</v>
      </c>
      <c r="FG193" s="8">
        <v>452.94800000000004</v>
      </c>
      <c r="FH193" s="8">
        <v>461.61133333333333</v>
      </c>
      <c r="FI193" s="8">
        <v>468.64766666666668</v>
      </c>
      <c r="FJ193" s="8">
        <v>485.73566666666665</v>
      </c>
      <c r="FK193" s="8">
        <v>481.47466666666668</v>
      </c>
      <c r="FL193" s="8">
        <v>476.25366666666667</v>
      </c>
      <c r="FM193" s="8">
        <v>467.22500000000008</v>
      </c>
      <c r="FN193" s="8">
        <v>477.59100000000007</v>
      </c>
      <c r="FO193" s="8">
        <v>477.46166666666664</v>
      </c>
      <c r="FP193" s="8">
        <v>481.80833333333334</v>
      </c>
      <c r="FQ193" s="8">
        <v>475.96333333333331</v>
      </c>
      <c r="FR193" s="8">
        <v>476.59333333333331</v>
      </c>
      <c r="FS193" s="8">
        <v>473.74433333333332</v>
      </c>
      <c r="FT193" s="8">
        <v>469.84066666666666</v>
      </c>
      <c r="FU193" s="8">
        <v>468.82366666666667</v>
      </c>
      <c r="FV193" s="8">
        <v>465.84699999999998</v>
      </c>
      <c r="FW193" s="8">
        <v>461.83833333333337</v>
      </c>
      <c r="FX193" s="8">
        <v>459.22633333333334</v>
      </c>
      <c r="FY193" s="8">
        <v>466.86700000000002</v>
      </c>
      <c r="FZ193" s="8">
        <v>472.137</v>
      </c>
      <c r="GA193" s="8">
        <v>479.02366666666666</v>
      </c>
      <c r="GB193" s="8">
        <v>474.24900000000002</v>
      </c>
      <c r="GC193" s="8">
        <v>478.08566666666667</v>
      </c>
      <c r="GD193" s="8">
        <v>482.44866666666667</v>
      </c>
      <c r="GE193" s="8">
        <v>474.77700000000004</v>
      </c>
      <c r="GF193" s="8">
        <v>469.10966666666667</v>
      </c>
      <c r="GG193" s="8">
        <v>459.44633333333331</v>
      </c>
      <c r="GH193" s="8">
        <v>465.69633333333331</v>
      </c>
      <c r="GI193" s="8">
        <v>470.61033333333336</v>
      </c>
      <c r="GJ193" s="8">
        <v>476.81666666666666</v>
      </c>
      <c r="GK193" s="8">
        <v>484.99366666666668</v>
      </c>
      <c r="GL193" s="8">
        <v>493.82533333333339</v>
      </c>
      <c r="GM193" s="8">
        <v>487.93299999999999</v>
      </c>
      <c r="GN193" s="8">
        <v>478.84033333333332</v>
      </c>
      <c r="GO193" s="8">
        <v>468.94400000000002</v>
      </c>
      <c r="GP193" s="315">
        <v>466.21578902890019</v>
      </c>
      <c r="GQ193" s="315">
        <v>468.18487253935456</v>
      </c>
      <c r="GR193" s="315">
        <v>463.11820743605068</v>
      </c>
      <c r="GS193" s="315">
        <v>464.37038024512879</v>
      </c>
      <c r="GT193" s="315">
        <v>471.10165650920004</v>
      </c>
      <c r="GU193" s="315">
        <v>475.89114470560338</v>
      </c>
      <c r="GV193" s="315">
        <v>475.17908244285917</v>
      </c>
      <c r="GW193" s="315">
        <v>474.77445451569224</v>
      </c>
      <c r="GX193" s="315">
        <v>478.88721020422412</v>
      </c>
      <c r="GY193" s="315">
        <v>490.43379143643148</v>
      </c>
      <c r="GZ193" s="315">
        <v>484.30755581891856</v>
      </c>
      <c r="HA193" s="315">
        <v>479.11217003410115</v>
      </c>
      <c r="HB193" s="315">
        <v>478.34801942922167</v>
      </c>
      <c r="HC193" s="315">
        <v>482.53437599886138</v>
      </c>
      <c r="HD193" s="315">
        <v>481.42596001437727</v>
      </c>
      <c r="HE193" s="315">
        <v>477.13190167015284</v>
      </c>
      <c r="HF193" s="315">
        <v>476.45125951131791</v>
      </c>
      <c r="HG193" s="315">
        <v>477.2294567439925</v>
      </c>
    </row>
    <row r="194" spans="1:215" x14ac:dyDescent="0.3">
      <c r="A194" s="4" t="s">
        <v>307</v>
      </c>
      <c r="B194" s="18">
        <v>297.18473255666663</v>
      </c>
      <c r="C194" s="18">
        <v>315.49941059333338</v>
      </c>
      <c r="D194" s="18">
        <v>329.54161005333339</v>
      </c>
      <c r="E194" s="18">
        <v>332.8424799</v>
      </c>
      <c r="F194" s="18">
        <v>338.49296156666668</v>
      </c>
      <c r="G194" s="18">
        <v>340.24146681666667</v>
      </c>
      <c r="H194" s="18">
        <v>347.58112798666662</v>
      </c>
      <c r="I194" s="18">
        <v>352.32548377666672</v>
      </c>
      <c r="J194" s="18">
        <v>354.27024105666669</v>
      </c>
      <c r="K194" s="18">
        <v>345.51371698666668</v>
      </c>
      <c r="L194" s="18">
        <v>333.68855623333332</v>
      </c>
      <c r="M194" s="18">
        <v>327.05946817666671</v>
      </c>
      <c r="N194" s="18">
        <v>328.75583779666664</v>
      </c>
      <c r="O194" s="18">
        <v>333.06235738666669</v>
      </c>
      <c r="P194" s="18">
        <v>336.66757342666665</v>
      </c>
      <c r="Q194" s="18">
        <v>339.78145875000001</v>
      </c>
      <c r="R194" s="18">
        <v>343.40774518999996</v>
      </c>
      <c r="S194" s="18">
        <v>343.03137945666668</v>
      </c>
      <c r="T194" s="18">
        <v>352.10974044333335</v>
      </c>
      <c r="U194" s="18">
        <v>353.43419498000003</v>
      </c>
      <c r="V194" s="18">
        <v>359.5599824533333</v>
      </c>
      <c r="W194" s="18">
        <v>358.80195753333328</v>
      </c>
      <c r="X194" s="18">
        <v>345.41717320666663</v>
      </c>
      <c r="Y194" s="18">
        <v>339.82108345999995</v>
      </c>
      <c r="Z194" s="18">
        <v>336.69361370333331</v>
      </c>
      <c r="AA194" s="18">
        <v>353.76229525333332</v>
      </c>
      <c r="AB194" s="18">
        <v>354.52287754999998</v>
      </c>
      <c r="AC194" s="18">
        <v>352.99048895333334</v>
      </c>
      <c r="AD194" s="18">
        <v>350.83285890999997</v>
      </c>
      <c r="AE194" s="18">
        <v>350.15313055333331</v>
      </c>
      <c r="AF194" s="18">
        <v>346.6106528366667</v>
      </c>
      <c r="AG194" s="18">
        <v>345.79502040000006</v>
      </c>
      <c r="AH194" s="18">
        <v>345.54046805000002</v>
      </c>
      <c r="AI194" s="18">
        <v>347.06213926333339</v>
      </c>
      <c r="AJ194" s="18">
        <v>334.69035413999995</v>
      </c>
      <c r="AK194" s="18">
        <v>331.05658227333333</v>
      </c>
      <c r="AL194" s="18">
        <v>331.52199999999999</v>
      </c>
      <c r="AM194" s="18">
        <v>342.71533333333338</v>
      </c>
      <c r="AN194" s="18">
        <v>352.13633333333337</v>
      </c>
      <c r="AO194" s="18">
        <v>350.40100000000001</v>
      </c>
      <c r="AP194" s="18">
        <v>351.60366666666664</v>
      </c>
      <c r="AQ194" s="18">
        <v>345.47933333333339</v>
      </c>
      <c r="AR194" s="18">
        <v>351.33333333333331</v>
      </c>
      <c r="AS194" s="18">
        <v>346.45833333333331</v>
      </c>
      <c r="AT194" s="18">
        <v>345.56799999999998</v>
      </c>
      <c r="AU194" s="18">
        <v>334.14966666666669</v>
      </c>
      <c r="AV194" s="18">
        <v>325.31533333333334</v>
      </c>
      <c r="AW194" s="18">
        <v>326.33699999999999</v>
      </c>
      <c r="AX194" s="18">
        <v>345.17200000000003</v>
      </c>
      <c r="AY194" s="18">
        <v>355.35366666666664</v>
      </c>
      <c r="AZ194" s="18">
        <v>356.4086666666667</v>
      </c>
      <c r="BA194" s="18">
        <v>353.911</v>
      </c>
      <c r="BB194" s="18">
        <v>357.18</v>
      </c>
      <c r="BC194" s="18">
        <v>358.36999999999995</v>
      </c>
      <c r="BD194" s="18">
        <v>353.93166666666667</v>
      </c>
      <c r="BE194" s="18">
        <v>364.80766666666676</v>
      </c>
      <c r="BF194" s="18">
        <v>371.88300000000004</v>
      </c>
      <c r="BG194" s="18">
        <v>377.22499999999997</v>
      </c>
      <c r="BH194" s="18">
        <v>358.65933333333334</v>
      </c>
      <c r="BI194" s="18">
        <v>355.82033333333334</v>
      </c>
      <c r="BJ194" s="18">
        <v>357.52333333333337</v>
      </c>
      <c r="BK194" s="18">
        <v>370.84133333333335</v>
      </c>
      <c r="BL194" s="18">
        <v>371.1396666666667</v>
      </c>
      <c r="BM194" s="18">
        <v>366.99266666666671</v>
      </c>
      <c r="BN194" s="18">
        <v>366.60966666666667</v>
      </c>
      <c r="BO194" s="18">
        <v>363.99</v>
      </c>
      <c r="BP194" s="18">
        <v>367.56600000000003</v>
      </c>
      <c r="BQ194" s="18">
        <v>372.04866666666663</v>
      </c>
      <c r="BR194" s="18">
        <v>377.34366666666665</v>
      </c>
      <c r="BS194" s="18">
        <v>371.45599999999996</v>
      </c>
      <c r="BT194" s="18">
        <v>355.94733333333335</v>
      </c>
      <c r="BU194" s="18">
        <v>349.82</v>
      </c>
      <c r="BV194" s="18">
        <v>350.01099999999997</v>
      </c>
      <c r="BW194" s="18">
        <v>355.12533333333334</v>
      </c>
      <c r="BX194" s="18">
        <v>365.63833333333332</v>
      </c>
      <c r="BY194" s="18">
        <v>369.96166666666664</v>
      </c>
      <c r="BZ194" s="18">
        <v>377.22933333333339</v>
      </c>
      <c r="CA194" s="18">
        <v>376.52400000000006</v>
      </c>
      <c r="CB194" s="18">
        <v>378.67633333333333</v>
      </c>
      <c r="CC194" s="18">
        <v>388.35466666666662</v>
      </c>
      <c r="CD194" s="18">
        <v>386.64133333333331</v>
      </c>
      <c r="CE194" s="18">
        <v>386.63433333333336</v>
      </c>
      <c r="CF194" s="18">
        <v>365.33733333333339</v>
      </c>
      <c r="CG194" s="18">
        <v>354.59100000000007</v>
      </c>
      <c r="CH194" s="18">
        <v>346.22899999999998</v>
      </c>
      <c r="CI194" s="18">
        <v>352.92733333333337</v>
      </c>
      <c r="CJ194" s="18">
        <v>357.94666666666672</v>
      </c>
      <c r="CK194" s="18">
        <v>366.22399999999999</v>
      </c>
      <c r="CL194" s="18">
        <v>370.72599999999994</v>
      </c>
      <c r="CM194" s="18">
        <v>374.59300000000002</v>
      </c>
      <c r="CN194" s="18">
        <v>374.26500000000004</v>
      </c>
      <c r="CO194" s="18">
        <v>376.93699999999995</v>
      </c>
      <c r="CP194" s="18">
        <v>381.76333333333332</v>
      </c>
      <c r="CQ194" s="18">
        <v>380.37766666666658</v>
      </c>
      <c r="CR194" s="18">
        <v>363.83566666666667</v>
      </c>
      <c r="CS194" s="18">
        <v>359.46766666666667</v>
      </c>
      <c r="CT194" s="18">
        <v>353.18900000000002</v>
      </c>
      <c r="CU194" s="18">
        <v>367.7166666666667</v>
      </c>
      <c r="CV194" s="18">
        <v>364.1996666666667</v>
      </c>
      <c r="CW194" s="18">
        <v>371.41633333333334</v>
      </c>
      <c r="CX194" s="18">
        <v>374.58266666666668</v>
      </c>
      <c r="CY194" s="18">
        <v>378.23233333333337</v>
      </c>
      <c r="CZ194" s="18">
        <v>373.65533333333337</v>
      </c>
      <c r="DA194" s="18">
        <v>376.78966666666662</v>
      </c>
      <c r="DB194" s="18">
        <v>379.32900000000001</v>
      </c>
      <c r="DC194" s="18">
        <v>381.83766666666662</v>
      </c>
      <c r="DD194" s="18">
        <v>369.85433333333339</v>
      </c>
      <c r="DE194" s="18">
        <v>364.8896666666667</v>
      </c>
      <c r="DF194" s="18">
        <v>367.37466666666666</v>
      </c>
      <c r="DG194" s="18">
        <v>375.18900000000002</v>
      </c>
      <c r="DH194" s="18">
        <v>374.46699999999993</v>
      </c>
      <c r="DI194" s="18">
        <v>374.62133333333333</v>
      </c>
      <c r="DJ194" s="18">
        <v>373.32866666666672</v>
      </c>
      <c r="DK194" s="18">
        <v>375.07833333333338</v>
      </c>
      <c r="DL194" s="18">
        <v>372.38166666666666</v>
      </c>
      <c r="DM194" s="18">
        <v>373.69533333333334</v>
      </c>
      <c r="DN194" s="18">
        <v>381.84300000000002</v>
      </c>
      <c r="DO194" s="18">
        <v>380.86400000000003</v>
      </c>
      <c r="DP194" s="18">
        <v>364.34533333333337</v>
      </c>
      <c r="DQ194" s="18">
        <v>349.76866666666666</v>
      </c>
      <c r="DR194" s="18">
        <v>348.77500000000003</v>
      </c>
      <c r="DS194" s="18">
        <v>364.68633333333332</v>
      </c>
      <c r="DT194" s="18">
        <v>369.1076666666666</v>
      </c>
      <c r="DU194" s="18">
        <v>371.70800000000003</v>
      </c>
      <c r="DV194" s="18">
        <v>372.7046666666667</v>
      </c>
      <c r="DW194" s="18">
        <v>381.64366666666666</v>
      </c>
      <c r="DX194" s="18">
        <v>386.27</v>
      </c>
      <c r="DY194" s="18">
        <v>385.82166666666672</v>
      </c>
      <c r="DZ194" s="18">
        <v>384.41366666666664</v>
      </c>
      <c r="EA194" s="18">
        <v>379.74499999999995</v>
      </c>
      <c r="EB194" s="18">
        <v>364.76433333333335</v>
      </c>
      <c r="EC194" s="18">
        <v>352.72</v>
      </c>
      <c r="ED194" s="18">
        <v>352.529</v>
      </c>
      <c r="EE194" s="18">
        <v>369.10266666666666</v>
      </c>
      <c r="EF194" s="18">
        <v>384.85533333333336</v>
      </c>
      <c r="EG194" s="18">
        <v>388.58466666666664</v>
      </c>
      <c r="EH194" s="18">
        <v>387.334</v>
      </c>
      <c r="EI194" s="18">
        <v>380.42966666666666</v>
      </c>
      <c r="EJ194" s="18">
        <v>380.52600000000001</v>
      </c>
      <c r="EK194" s="18">
        <v>380.21300000000002</v>
      </c>
      <c r="EL194" s="18">
        <v>380.9736666666667</v>
      </c>
      <c r="EM194" s="18">
        <v>380.62466666666666</v>
      </c>
      <c r="EN194" s="18">
        <v>369.73233333333332</v>
      </c>
      <c r="EO194" s="18">
        <v>362.51033333333334</v>
      </c>
      <c r="EP194" s="18">
        <v>365.60200000000003</v>
      </c>
      <c r="EQ194" s="18">
        <v>380.99966666666666</v>
      </c>
      <c r="ER194" s="18">
        <v>389.52700000000004</v>
      </c>
      <c r="ES194" s="18">
        <v>395.48133333333334</v>
      </c>
      <c r="ET194" s="18">
        <v>397.60166666666669</v>
      </c>
      <c r="EU194" s="18">
        <v>400.05866666666674</v>
      </c>
      <c r="EV194" s="18">
        <v>398.27233333333334</v>
      </c>
      <c r="EW194" s="18">
        <v>401.30400000000003</v>
      </c>
      <c r="EX194" s="18">
        <v>410.68633333333332</v>
      </c>
      <c r="EY194" s="18">
        <v>409.00633333333332</v>
      </c>
      <c r="EZ194" s="18">
        <v>396.87399999999997</v>
      </c>
      <c r="FA194" s="18">
        <v>388.16166666666669</v>
      </c>
      <c r="FB194" s="18">
        <v>376.66433333333333</v>
      </c>
      <c r="FC194" s="18">
        <v>347.79833333333335</v>
      </c>
      <c r="FD194" s="18">
        <v>313.58433333333335</v>
      </c>
      <c r="FE194" s="18">
        <v>296.92133333333334</v>
      </c>
      <c r="FF194" s="18">
        <v>311.7063333333333</v>
      </c>
      <c r="FG194" s="18">
        <v>329.26233333333329</v>
      </c>
      <c r="FH194" s="18">
        <v>351.50566666666668</v>
      </c>
      <c r="FI194" s="18">
        <v>374.79199999999997</v>
      </c>
      <c r="FJ194" s="18">
        <v>398.59366666666665</v>
      </c>
      <c r="FK194" s="18">
        <v>396.17333333333335</v>
      </c>
      <c r="FL194" s="18">
        <v>384.01433333333335</v>
      </c>
      <c r="FM194" s="18">
        <v>372.53899999999999</v>
      </c>
      <c r="FN194" s="18">
        <v>383.44133333333338</v>
      </c>
      <c r="FO194" s="18">
        <v>393.96766666666667</v>
      </c>
      <c r="FP194" s="18">
        <v>395.75866666666667</v>
      </c>
      <c r="FQ194" s="18">
        <v>389.57466666666664</v>
      </c>
      <c r="FR194" s="18">
        <v>390.61666666666662</v>
      </c>
      <c r="FS194" s="18">
        <v>397.24233333333331</v>
      </c>
      <c r="FT194" s="18">
        <v>401.24066666666664</v>
      </c>
      <c r="FU194" s="18">
        <v>406.36266666666671</v>
      </c>
      <c r="FV194" s="18">
        <v>409.05666666666667</v>
      </c>
      <c r="FW194" s="18">
        <v>411.35366666666664</v>
      </c>
      <c r="FX194" s="18">
        <v>399.86700000000002</v>
      </c>
      <c r="FY194" s="18">
        <v>399.11400000000003</v>
      </c>
      <c r="FZ194" s="18">
        <v>402.27733333333327</v>
      </c>
      <c r="GA194" s="18">
        <v>412.34533333333337</v>
      </c>
      <c r="GB194" s="18">
        <v>407.40000000000003</v>
      </c>
      <c r="GC194" s="18">
        <v>408.45633333333336</v>
      </c>
      <c r="GD194" s="18">
        <v>417.57700000000006</v>
      </c>
      <c r="GE194" s="18">
        <v>418.78566666666666</v>
      </c>
      <c r="GF194" s="18">
        <v>414.36500000000001</v>
      </c>
      <c r="GG194" s="18">
        <v>403.25</v>
      </c>
      <c r="GH194" s="18">
        <v>408.15533333333332</v>
      </c>
      <c r="GI194" s="18">
        <v>413.35566666666665</v>
      </c>
      <c r="GJ194" s="18">
        <v>411.07133333333331</v>
      </c>
      <c r="GK194" s="18">
        <v>415.2673333333334</v>
      </c>
      <c r="GL194" s="18">
        <v>419.42199999999997</v>
      </c>
      <c r="GM194" s="18">
        <v>419.61033333333336</v>
      </c>
      <c r="GN194" s="18">
        <v>412.61466666666666</v>
      </c>
      <c r="GO194" s="18">
        <v>410.57166666666666</v>
      </c>
      <c r="GP194" s="316">
        <v>414.83069891597989</v>
      </c>
      <c r="GQ194" s="316">
        <v>418.10853081589335</v>
      </c>
      <c r="GR194" s="316">
        <v>409.95361282353696</v>
      </c>
      <c r="GS194" s="316">
        <v>406.6013661550171</v>
      </c>
      <c r="GT194" s="316">
        <v>415.75955468629394</v>
      </c>
      <c r="GU194" s="316">
        <v>423.37561618075739</v>
      </c>
      <c r="GV194" s="316">
        <v>414.76685723911083</v>
      </c>
      <c r="GW194" s="316">
        <v>405.73484594328994</v>
      </c>
      <c r="GX194" s="316">
        <v>406.55415933885985</v>
      </c>
      <c r="GY194" s="316">
        <v>421.198084264035</v>
      </c>
      <c r="GZ194" s="316">
        <v>417.87200065670612</v>
      </c>
      <c r="HA194" s="316">
        <v>416.62293623033537</v>
      </c>
      <c r="HB194" s="316">
        <v>421.87042920636532</v>
      </c>
      <c r="HC194" s="316">
        <v>427.31342516386036</v>
      </c>
      <c r="HD194" s="316">
        <v>425.42212325154833</v>
      </c>
      <c r="HE194" s="316">
        <v>422.45955354671605</v>
      </c>
      <c r="HF194" s="316">
        <v>423.60745158552874</v>
      </c>
      <c r="HG194" s="316">
        <v>422.60268731399469</v>
      </c>
    </row>
    <row r="195" spans="1:215" x14ac:dyDescent="0.3">
      <c r="A195" s="5" t="s">
        <v>308</v>
      </c>
      <c r="B195" s="8">
        <v>60.80341082733333</v>
      </c>
      <c r="C195" s="8">
        <v>50.302041065666664</v>
      </c>
      <c r="D195" s="8">
        <v>46.413868164666667</v>
      </c>
      <c r="E195" s="8">
        <v>38.334334565333329</v>
      </c>
      <c r="F195" s="8">
        <v>35.612497854333334</v>
      </c>
      <c r="G195" s="8">
        <v>34.628499693000002</v>
      </c>
      <c r="H195" s="8">
        <v>34.414156387333328</v>
      </c>
      <c r="I195" s="8">
        <v>32.891621816999994</v>
      </c>
      <c r="J195" s="8">
        <v>30.410740899</v>
      </c>
      <c r="K195" s="8">
        <v>28.068868858000002</v>
      </c>
      <c r="L195" s="8">
        <v>31.503788657000001</v>
      </c>
      <c r="M195" s="8">
        <v>36.589000953999999</v>
      </c>
      <c r="N195" s="8">
        <v>39.638272276000002</v>
      </c>
      <c r="O195" s="8">
        <v>38.100239095333336</v>
      </c>
      <c r="P195" s="8">
        <v>34.810820288999999</v>
      </c>
      <c r="Q195" s="8">
        <v>34.98601884233333</v>
      </c>
      <c r="R195" s="8">
        <v>35.700261160666663</v>
      </c>
      <c r="S195" s="8">
        <v>35.395196427999998</v>
      </c>
      <c r="T195" s="8">
        <v>32.842643665333334</v>
      </c>
      <c r="U195" s="8">
        <v>31.689889336333334</v>
      </c>
      <c r="V195" s="8">
        <v>31.208182578666669</v>
      </c>
      <c r="W195" s="8">
        <v>31.738698352666663</v>
      </c>
      <c r="X195" s="8">
        <v>40.479648945999998</v>
      </c>
      <c r="Y195" s="8">
        <v>45.895431067666664</v>
      </c>
      <c r="Z195" s="8">
        <v>49.180914811000001</v>
      </c>
      <c r="AA195" s="8">
        <v>42.870221823000001</v>
      </c>
      <c r="AB195" s="8">
        <v>41.338228946999998</v>
      </c>
      <c r="AC195" s="8">
        <v>43.713489320999997</v>
      </c>
      <c r="AD195" s="8">
        <v>45.181758812666665</v>
      </c>
      <c r="AE195" s="8">
        <v>45.678993588000004</v>
      </c>
      <c r="AF195" s="8">
        <v>46.317704626333331</v>
      </c>
      <c r="AG195" s="8">
        <v>43.451449400999998</v>
      </c>
      <c r="AH195" s="8">
        <v>42.956146522666671</v>
      </c>
      <c r="AI195" s="8">
        <v>44.978939176000004</v>
      </c>
      <c r="AJ195" s="8">
        <v>56.408041783999998</v>
      </c>
      <c r="AK195" s="8">
        <v>63.312938070999998</v>
      </c>
      <c r="AL195" s="8">
        <v>64.338999999999999</v>
      </c>
      <c r="AM195" s="8">
        <v>57.514000000000003</v>
      </c>
      <c r="AN195" s="8">
        <v>53.085333333333331</v>
      </c>
      <c r="AO195" s="8">
        <v>52.288666666666671</v>
      </c>
      <c r="AP195" s="8">
        <v>52.617666666666672</v>
      </c>
      <c r="AQ195" s="8">
        <v>54.147333333333336</v>
      </c>
      <c r="AR195" s="8">
        <v>52.614333333333342</v>
      </c>
      <c r="AS195" s="8">
        <v>55.592000000000006</v>
      </c>
      <c r="AT195" s="8">
        <v>52.609333333333332</v>
      </c>
      <c r="AU195" s="8">
        <v>57.841666666666669</v>
      </c>
      <c r="AV195" s="8">
        <v>66.949333333333342</v>
      </c>
      <c r="AW195" s="8">
        <v>77.229333333333344</v>
      </c>
      <c r="AX195" s="8">
        <v>77.767333333333326</v>
      </c>
      <c r="AY195" s="8">
        <v>70.957333333333338</v>
      </c>
      <c r="AZ195" s="8">
        <v>67.174666666666667</v>
      </c>
      <c r="BA195" s="8">
        <v>62.538000000000004</v>
      </c>
      <c r="BB195" s="8">
        <v>59.926666666666669</v>
      </c>
      <c r="BC195" s="8">
        <v>57.217666666666666</v>
      </c>
      <c r="BD195" s="8">
        <v>57.121999999999993</v>
      </c>
      <c r="BE195" s="8">
        <v>53.891333333333336</v>
      </c>
      <c r="BF195" s="8">
        <v>55.55233333333333</v>
      </c>
      <c r="BG195" s="8">
        <v>56.139999999999993</v>
      </c>
      <c r="BH195" s="8">
        <v>66.48</v>
      </c>
      <c r="BI195" s="8">
        <v>69.834333333333333</v>
      </c>
      <c r="BJ195" s="8">
        <v>75.132000000000005</v>
      </c>
      <c r="BK195" s="8">
        <v>72.851333333333329</v>
      </c>
      <c r="BL195" s="8">
        <v>72.664000000000001</v>
      </c>
      <c r="BM195" s="8">
        <v>72.083000000000013</v>
      </c>
      <c r="BN195" s="8">
        <v>68.036999999999992</v>
      </c>
      <c r="BO195" s="8">
        <v>68.620666666666665</v>
      </c>
      <c r="BP195" s="8">
        <v>63.045333333333332</v>
      </c>
      <c r="BQ195" s="8">
        <v>62.161333333333324</v>
      </c>
      <c r="BR195" s="8">
        <v>57.842333333333329</v>
      </c>
      <c r="BS195" s="8">
        <v>63.345333333333336</v>
      </c>
      <c r="BT195" s="8">
        <v>74.62299999999999</v>
      </c>
      <c r="BU195" s="8">
        <v>80.677333333333323</v>
      </c>
      <c r="BV195" s="8">
        <v>84.48533333333333</v>
      </c>
      <c r="BW195" s="8">
        <v>79.130999999999986</v>
      </c>
      <c r="BX195" s="8">
        <v>72.443666666666658</v>
      </c>
      <c r="BY195" s="8">
        <v>66.787666666666667</v>
      </c>
      <c r="BZ195" s="8">
        <v>63.086000000000006</v>
      </c>
      <c r="CA195" s="8">
        <v>61.874000000000002</v>
      </c>
      <c r="CB195" s="8">
        <v>61.527333333333331</v>
      </c>
      <c r="CC195" s="8">
        <v>54.235000000000007</v>
      </c>
      <c r="CD195" s="8">
        <v>57.81633333333334</v>
      </c>
      <c r="CE195" s="8">
        <v>57.528666666666673</v>
      </c>
      <c r="CF195" s="8">
        <v>73.946000000000012</v>
      </c>
      <c r="CG195" s="8">
        <v>77.176666666666662</v>
      </c>
      <c r="CH195" s="8">
        <v>82.728999999999999</v>
      </c>
      <c r="CI195" s="8">
        <v>70.431666666666658</v>
      </c>
      <c r="CJ195" s="8">
        <v>66.423999999999992</v>
      </c>
      <c r="CK195" s="8">
        <v>63.810666666666663</v>
      </c>
      <c r="CL195" s="8">
        <v>64.777000000000001</v>
      </c>
      <c r="CM195" s="8">
        <v>63.722333333333331</v>
      </c>
      <c r="CN195" s="8">
        <v>60.752333333333333</v>
      </c>
      <c r="CO195" s="8">
        <v>56.99466666666666</v>
      </c>
      <c r="CP195" s="8">
        <v>51.618333333333332</v>
      </c>
      <c r="CQ195" s="8">
        <v>49.777999999999999</v>
      </c>
      <c r="CR195" s="8">
        <v>61.461333333333336</v>
      </c>
      <c r="CS195" s="8">
        <v>71.122</v>
      </c>
      <c r="CT195" s="8">
        <v>76.651333333333341</v>
      </c>
      <c r="CU195" s="8">
        <v>69.667000000000002</v>
      </c>
      <c r="CV195" s="8">
        <v>66.739666666666665</v>
      </c>
      <c r="CW195" s="8">
        <v>59.949333333333335</v>
      </c>
      <c r="CX195" s="8">
        <v>57.622333333333337</v>
      </c>
      <c r="CY195" s="8">
        <v>57.30533333333333</v>
      </c>
      <c r="CZ195" s="8">
        <v>61.828000000000003</v>
      </c>
      <c r="DA195" s="8">
        <v>61.235666666666667</v>
      </c>
      <c r="DB195" s="8">
        <v>56.746333333333332</v>
      </c>
      <c r="DC195" s="8">
        <v>55.18033333333333</v>
      </c>
      <c r="DD195" s="8">
        <v>66.822666666666677</v>
      </c>
      <c r="DE195" s="8">
        <v>76.698999999999998</v>
      </c>
      <c r="DF195" s="8">
        <v>78.787333333333336</v>
      </c>
      <c r="DG195" s="8">
        <v>69.763999999999996</v>
      </c>
      <c r="DH195" s="8">
        <v>64.477333333333334</v>
      </c>
      <c r="DI195" s="8">
        <v>65.293666666666667</v>
      </c>
      <c r="DJ195" s="8">
        <v>67.701999999999998</v>
      </c>
      <c r="DK195" s="8">
        <v>67.438666666666663</v>
      </c>
      <c r="DL195" s="8">
        <v>65.510666666666665</v>
      </c>
      <c r="DM195" s="8">
        <v>59.751333333333342</v>
      </c>
      <c r="DN195" s="8">
        <v>58.552999999999997</v>
      </c>
      <c r="DO195" s="8">
        <v>60.475666666666676</v>
      </c>
      <c r="DP195" s="8">
        <v>70.855000000000004</v>
      </c>
      <c r="DQ195" s="8">
        <v>75.732333333333344</v>
      </c>
      <c r="DR195" s="8">
        <v>76.385000000000005</v>
      </c>
      <c r="DS195" s="8">
        <v>72.509</v>
      </c>
      <c r="DT195" s="8">
        <v>72.706333333333347</v>
      </c>
      <c r="DU195" s="8">
        <v>70.88133333333333</v>
      </c>
      <c r="DV195" s="8">
        <v>71.731999999999999</v>
      </c>
      <c r="DW195" s="8">
        <v>68.629666666666665</v>
      </c>
      <c r="DX195" s="8">
        <v>69.181333333333328</v>
      </c>
      <c r="DY195" s="8">
        <v>64.646666666666661</v>
      </c>
      <c r="DZ195" s="8">
        <v>63.484666666666669</v>
      </c>
      <c r="EA195" s="8">
        <v>61.989333333333327</v>
      </c>
      <c r="EB195" s="8">
        <v>73.406999999999996</v>
      </c>
      <c r="EC195" s="8">
        <v>80.899333333333331</v>
      </c>
      <c r="ED195" s="8">
        <v>83.615666666666655</v>
      </c>
      <c r="EE195" s="8">
        <v>68.933666666666667</v>
      </c>
      <c r="EF195" s="8">
        <v>62.949333333333335</v>
      </c>
      <c r="EG195" s="8">
        <v>61.193666666666665</v>
      </c>
      <c r="EH195" s="8">
        <v>69.015666666666675</v>
      </c>
      <c r="EI195" s="8">
        <v>69.340333333333334</v>
      </c>
      <c r="EJ195" s="8">
        <v>72.135000000000005</v>
      </c>
      <c r="EK195" s="8">
        <v>70.23</v>
      </c>
      <c r="EL195" s="8">
        <v>69.097666666666669</v>
      </c>
      <c r="EM195" s="8">
        <v>68.586666666666659</v>
      </c>
      <c r="EN195" s="8">
        <v>73.615000000000009</v>
      </c>
      <c r="EO195" s="8">
        <v>77.949666666666673</v>
      </c>
      <c r="EP195" s="8">
        <v>77.069000000000003</v>
      </c>
      <c r="EQ195" s="8">
        <v>70.807000000000002</v>
      </c>
      <c r="ER195" s="8">
        <v>68.946000000000012</v>
      </c>
      <c r="ES195" s="8">
        <v>69.878333333333345</v>
      </c>
      <c r="ET195" s="8">
        <v>74.176666666666662</v>
      </c>
      <c r="EU195" s="8">
        <v>76.961333333333343</v>
      </c>
      <c r="EV195" s="8">
        <v>76.798666666666662</v>
      </c>
      <c r="EW195" s="8">
        <v>71.390666666666675</v>
      </c>
      <c r="EX195" s="8">
        <v>68.226333333333343</v>
      </c>
      <c r="EY195" s="8">
        <v>64.701000000000008</v>
      </c>
      <c r="EZ195" s="8">
        <v>77.263999999999996</v>
      </c>
      <c r="FA195" s="8">
        <v>85.831666666666663</v>
      </c>
      <c r="FB195" s="8">
        <v>91.905000000000015</v>
      </c>
      <c r="FC195" s="8">
        <v>105.89966666666668</v>
      </c>
      <c r="FD195" s="8">
        <v>124.04766666666667</v>
      </c>
      <c r="FE195" s="8">
        <v>143.80133333333336</v>
      </c>
      <c r="FF195" s="8">
        <v>140.25566666666666</v>
      </c>
      <c r="FG195" s="8">
        <v>123.68633333333334</v>
      </c>
      <c r="FH195" s="8">
        <v>110.10633333333334</v>
      </c>
      <c r="FI195" s="8">
        <v>93.856333333333339</v>
      </c>
      <c r="FJ195" s="8">
        <v>87.14233333333334</v>
      </c>
      <c r="FK195" s="8">
        <v>85.301333333333332</v>
      </c>
      <c r="FL195" s="8">
        <v>92.23899999999999</v>
      </c>
      <c r="FM195" s="8">
        <v>94.685666666666677</v>
      </c>
      <c r="FN195" s="8">
        <v>94.149333333333331</v>
      </c>
      <c r="FO195" s="8">
        <v>83.493999999999986</v>
      </c>
      <c r="FP195" s="8">
        <v>86.049666666666667</v>
      </c>
      <c r="FQ195" s="8">
        <v>86.388666666666666</v>
      </c>
      <c r="FR195" s="8">
        <v>85.976666666666674</v>
      </c>
      <c r="FS195" s="8">
        <v>76.501999999999995</v>
      </c>
      <c r="FT195" s="8">
        <v>68.599666666666664</v>
      </c>
      <c r="FU195" s="8">
        <v>62.460666666666668</v>
      </c>
      <c r="FV195" s="8">
        <v>56.79</v>
      </c>
      <c r="FW195" s="8">
        <v>50.484333333333332</v>
      </c>
      <c r="FX195" s="8">
        <v>59.359333333333332</v>
      </c>
      <c r="FY195" s="8">
        <v>67.753</v>
      </c>
      <c r="FZ195" s="8">
        <v>69.86</v>
      </c>
      <c r="GA195" s="8">
        <v>66.678333333333342</v>
      </c>
      <c r="GB195" s="8">
        <v>66.849000000000004</v>
      </c>
      <c r="GC195" s="8">
        <v>69.629333333333321</v>
      </c>
      <c r="GD195" s="8">
        <v>64.872</v>
      </c>
      <c r="GE195" s="8">
        <v>55.991666666666667</v>
      </c>
      <c r="GF195" s="8">
        <v>54.745000000000005</v>
      </c>
      <c r="GG195" s="8">
        <v>56.196333333333335</v>
      </c>
      <c r="GH195" s="8">
        <v>57.540999999999997</v>
      </c>
      <c r="GI195" s="8">
        <v>57.255000000000003</v>
      </c>
      <c r="GJ195" s="8">
        <v>65.745666666666679</v>
      </c>
      <c r="GK195" s="8">
        <v>69.72699999999999</v>
      </c>
      <c r="GL195" s="8">
        <v>74.403666666666666</v>
      </c>
      <c r="GM195" s="8">
        <v>68.322999999999993</v>
      </c>
      <c r="GN195" s="8">
        <v>66.225666666666655</v>
      </c>
      <c r="GO195" s="8">
        <v>58.37233333333333</v>
      </c>
      <c r="GP195" s="315">
        <v>51.385090112920125</v>
      </c>
      <c r="GQ195" s="315">
        <v>50.076341723462043</v>
      </c>
      <c r="GR195" s="315">
        <v>53.164594612512836</v>
      </c>
      <c r="GS195" s="315">
        <v>57.769014090111476</v>
      </c>
      <c r="GT195" s="315">
        <v>55.342101822906152</v>
      </c>
      <c r="GU195" s="315">
        <v>52.515528524846438</v>
      </c>
      <c r="GV195" s="315">
        <v>60.412225203749038</v>
      </c>
      <c r="GW195" s="315">
        <v>69.039608572402699</v>
      </c>
      <c r="GX195" s="315">
        <v>72.333050865364072</v>
      </c>
      <c r="GY195" s="315">
        <v>69.235707172397525</v>
      </c>
      <c r="GZ195" s="315">
        <v>66.435555162213703</v>
      </c>
      <c r="HA195" s="315">
        <v>62.489233803765032</v>
      </c>
      <c r="HB195" s="315">
        <v>56.477590222856691</v>
      </c>
      <c r="HC195" s="315">
        <v>55.220950835000508</v>
      </c>
      <c r="HD195" s="315">
        <v>56.003836762828328</v>
      </c>
      <c r="HE195" s="315">
        <v>54.67234812343726</v>
      </c>
      <c r="HF195" s="315">
        <v>52.843807925789712</v>
      </c>
      <c r="HG195" s="315">
        <v>54.6267694299978</v>
      </c>
    </row>
    <row r="196" spans="1:215" x14ac:dyDescent="0.3">
      <c r="A196" s="4" t="s">
        <v>309</v>
      </c>
      <c r="B196" s="18">
        <v>202.33518995</v>
      </c>
      <c r="C196" s="18">
        <v>195.33788167666668</v>
      </c>
      <c r="D196" s="18">
        <v>185.99052178333332</v>
      </c>
      <c r="E196" s="18">
        <v>191.60218553333334</v>
      </c>
      <c r="F196" s="18">
        <v>189.48654057666667</v>
      </c>
      <c r="G196" s="18">
        <v>189.54203348999999</v>
      </c>
      <c r="H196" s="18">
        <v>183.23204896000001</v>
      </c>
      <c r="I196" s="18">
        <v>180.82922773999999</v>
      </c>
      <c r="J196" s="18">
        <v>182.17901804333334</v>
      </c>
      <c r="K196" s="18">
        <v>194.07741415333331</v>
      </c>
      <c r="L196" s="18">
        <v>203.27598843999999</v>
      </c>
      <c r="M196" s="18">
        <v>205.62319753333335</v>
      </c>
      <c r="N196" s="18">
        <v>201.67255659</v>
      </c>
      <c r="O196" s="18">
        <v>199.69607017999999</v>
      </c>
      <c r="P196" s="18">
        <v>200.16427294666664</v>
      </c>
      <c r="Q196" s="18">
        <v>197.67652240666666</v>
      </c>
      <c r="R196" s="18">
        <v>194.11899364999999</v>
      </c>
      <c r="S196" s="18">
        <v>195.59542411333334</v>
      </c>
      <c r="T196" s="18">
        <v>189.85894922333333</v>
      </c>
      <c r="U196" s="18">
        <v>190.48458234999998</v>
      </c>
      <c r="V196" s="18">
        <v>185.63250163666666</v>
      </c>
      <c r="W196" s="18">
        <v>186.64267744999998</v>
      </c>
      <c r="X196" s="18">
        <v>192.07884451666666</v>
      </c>
      <c r="Y196" s="18">
        <v>193.05248547333335</v>
      </c>
      <c r="Z196" s="18">
        <v>193.66947148333335</v>
      </c>
      <c r="AA196" s="18">
        <v>183.68448292333335</v>
      </c>
      <c r="AB196" s="18">
        <v>185.21922683666671</v>
      </c>
      <c r="AC196" s="18">
        <v>185.16935506000002</v>
      </c>
      <c r="AD196" s="18">
        <v>186.63604894333332</v>
      </c>
      <c r="AE196" s="18">
        <v>187.60720919000002</v>
      </c>
      <c r="AF196" s="18">
        <v>191.29597586666668</v>
      </c>
      <c r="AG196" s="18">
        <v>195.77086352666666</v>
      </c>
      <c r="AH196" s="18">
        <v>197.30938542333334</v>
      </c>
      <c r="AI196" s="18">
        <v>194.54625489</v>
      </c>
      <c r="AJ196" s="18">
        <v>196.27660407333335</v>
      </c>
      <c r="AK196" s="18">
        <v>193.79081298666665</v>
      </c>
      <c r="AL196" s="18">
        <v>193.066</v>
      </c>
      <c r="AM196" s="18">
        <v>189.46299999999999</v>
      </c>
      <c r="AN196" s="18">
        <v>185.2296666666667</v>
      </c>
      <c r="AO196" s="18">
        <v>188.54733333333331</v>
      </c>
      <c r="AP196" s="18">
        <v>187.78800000000001</v>
      </c>
      <c r="AQ196" s="18">
        <v>193.16366666666667</v>
      </c>
      <c r="AR196" s="18">
        <v>189.61766666666668</v>
      </c>
      <c r="AS196" s="18">
        <v>192.29233333333332</v>
      </c>
      <c r="AT196" s="18">
        <v>196.93866666666668</v>
      </c>
      <c r="AU196" s="18">
        <v>203.88899999999998</v>
      </c>
      <c r="AV196" s="18">
        <v>204.38566666666668</v>
      </c>
      <c r="AW196" s="18">
        <v>193.85266666666666</v>
      </c>
      <c r="AX196" s="18">
        <v>175.22766666666666</v>
      </c>
      <c r="AY196" s="18">
        <v>172.602</v>
      </c>
      <c r="AZ196" s="18">
        <v>176.06433333333334</v>
      </c>
      <c r="BA196" s="18">
        <v>183.95633333333333</v>
      </c>
      <c r="BB196" s="18">
        <v>184.047</v>
      </c>
      <c r="BC196" s="18">
        <v>186.31733333333332</v>
      </c>
      <c r="BD196" s="18">
        <v>191.60233333333335</v>
      </c>
      <c r="BE196" s="18">
        <v>184.70333333333335</v>
      </c>
      <c r="BF196" s="18">
        <v>176.71033333333332</v>
      </c>
      <c r="BG196" s="18">
        <v>171.51166666666666</v>
      </c>
      <c r="BH196" s="18">
        <v>180.47299999999998</v>
      </c>
      <c r="BI196" s="18">
        <v>180.69166666666669</v>
      </c>
      <c r="BJ196" s="18">
        <v>174.41466666666668</v>
      </c>
      <c r="BK196" s="18">
        <v>164.10033333333334</v>
      </c>
      <c r="BL196" s="18">
        <v>164.702</v>
      </c>
      <c r="BM196" s="18">
        <v>170.15533333333335</v>
      </c>
      <c r="BN196" s="18">
        <v>175.30100000000002</v>
      </c>
      <c r="BO196" s="18">
        <v>178.06033333333335</v>
      </c>
      <c r="BP196" s="18">
        <v>180.78033333333335</v>
      </c>
      <c r="BQ196" s="18">
        <v>177.89966666666666</v>
      </c>
      <c r="BR196" s="18">
        <v>177.63900000000001</v>
      </c>
      <c r="BS196" s="18">
        <v>178.72833333333332</v>
      </c>
      <c r="BT196" s="18">
        <v>183.66766666666663</v>
      </c>
      <c r="BU196" s="18">
        <v>184.44533333333334</v>
      </c>
      <c r="BV196" s="18">
        <v>181.13266666666667</v>
      </c>
      <c r="BW196" s="18">
        <v>182.054</v>
      </c>
      <c r="BX196" s="18">
        <v>178.89700000000002</v>
      </c>
      <c r="BY196" s="18">
        <v>180.9186666666667</v>
      </c>
      <c r="BZ196" s="18">
        <v>178.02599999999998</v>
      </c>
      <c r="CA196" s="18">
        <v>180.62033333333338</v>
      </c>
      <c r="CB196" s="18">
        <v>179.48433333333335</v>
      </c>
      <c r="CC196" s="18">
        <v>177.76433333333333</v>
      </c>
      <c r="CD196" s="18">
        <v>176.55433333333335</v>
      </c>
      <c r="CE196" s="18">
        <v>177.49566666666666</v>
      </c>
      <c r="CF196" s="18">
        <v>183.023</v>
      </c>
      <c r="CG196" s="18">
        <v>191.17866666666669</v>
      </c>
      <c r="CH196" s="18">
        <v>194.60933333333332</v>
      </c>
      <c r="CI196" s="18">
        <v>200.82466666666664</v>
      </c>
      <c r="CJ196" s="18">
        <v>200.41800000000001</v>
      </c>
      <c r="CK196" s="18">
        <v>195.37300000000002</v>
      </c>
      <c r="CL196" s="18">
        <v>190.50533333333337</v>
      </c>
      <c r="CM196" s="18">
        <v>188.29866666666669</v>
      </c>
      <c r="CN196" s="18">
        <v>192.197</v>
      </c>
      <c r="CO196" s="18">
        <v>193.88733333333334</v>
      </c>
      <c r="CP196" s="18">
        <v>195.03899999999999</v>
      </c>
      <c r="CQ196" s="18">
        <v>198.86199999999999</v>
      </c>
      <c r="CR196" s="18">
        <v>204.33033333333333</v>
      </c>
      <c r="CS196" s="18">
        <v>199.65666666666667</v>
      </c>
      <c r="CT196" s="18">
        <v>201.02500000000001</v>
      </c>
      <c r="CU196" s="18">
        <v>194.11633333333336</v>
      </c>
      <c r="CV196" s="18">
        <v>201.20600000000002</v>
      </c>
      <c r="CW196" s="18">
        <v>201.46533333333332</v>
      </c>
      <c r="CX196" s="18">
        <v>201.31966666666668</v>
      </c>
      <c r="CY196" s="18">
        <v>198.71433333333334</v>
      </c>
      <c r="CZ196" s="18">
        <v>199.52266666666665</v>
      </c>
      <c r="DA196" s="18">
        <v>197.76033333333331</v>
      </c>
      <c r="DB196" s="18">
        <v>200.51300000000001</v>
      </c>
      <c r="DC196" s="18">
        <v>200.38133333333334</v>
      </c>
      <c r="DD196" s="18">
        <v>201.56566666666666</v>
      </c>
      <c r="DE196" s="18">
        <v>197.51633333333334</v>
      </c>
      <c r="DF196" s="18">
        <v>193.81100000000001</v>
      </c>
      <c r="DG196" s="18">
        <v>195.90200000000002</v>
      </c>
      <c r="DH196" s="18">
        <v>202.79300000000001</v>
      </c>
      <c r="DI196" s="18">
        <v>202.73733333333334</v>
      </c>
      <c r="DJ196" s="18">
        <v>202.53200000000001</v>
      </c>
      <c r="DK196" s="18">
        <v>201.97566666666668</v>
      </c>
      <c r="DL196" s="18">
        <v>207.54333333333332</v>
      </c>
      <c r="DM196" s="18">
        <v>212.94800000000001</v>
      </c>
      <c r="DN196" s="18">
        <v>206.97833333333332</v>
      </c>
      <c r="DO196" s="18">
        <v>207.02466666666669</v>
      </c>
      <c r="DP196" s="18">
        <v>214.19633333333334</v>
      </c>
      <c r="DQ196" s="18">
        <v>224.958</v>
      </c>
      <c r="DR196" s="18">
        <v>226.37333333333333</v>
      </c>
      <c r="DS196" s="18">
        <v>215.45433333333335</v>
      </c>
      <c r="DT196" s="18">
        <v>211.98766666666666</v>
      </c>
      <c r="DU196" s="18">
        <v>212.45866666666666</v>
      </c>
      <c r="DV196" s="18">
        <v>211.893</v>
      </c>
      <c r="DW196" s="18">
        <v>207.41599999999997</v>
      </c>
      <c r="DX196" s="18">
        <v>203.66233333333332</v>
      </c>
      <c r="DY196" s="18">
        <v>210.15666666666667</v>
      </c>
      <c r="DZ196" s="18">
        <v>214.32166666666669</v>
      </c>
      <c r="EA196" s="18">
        <v>222.15966666666668</v>
      </c>
      <c r="EB196" s="18">
        <v>227.51300000000001</v>
      </c>
      <c r="EC196" s="18">
        <v>233.97533333333334</v>
      </c>
      <c r="ED196" s="18">
        <v>233.429</v>
      </c>
      <c r="EE196" s="18">
        <v>233.64833333333331</v>
      </c>
      <c r="EF196" s="18">
        <v>226.1</v>
      </c>
      <c r="EG196" s="18">
        <v>226.56733333333332</v>
      </c>
      <c r="EH196" s="18">
        <v>222.56433333333334</v>
      </c>
      <c r="EI196" s="18">
        <v>231.90133333333333</v>
      </c>
      <c r="EJ196" s="18">
        <v>231.92233333333334</v>
      </c>
      <c r="EK196" s="18">
        <v>237.18633333333332</v>
      </c>
      <c r="EL196" s="18">
        <v>240.7106666666667</v>
      </c>
      <c r="EM196" s="18">
        <v>244.77066666666667</v>
      </c>
      <c r="EN196" s="18">
        <v>253.92266666666669</v>
      </c>
      <c r="EO196" s="18">
        <v>260.13300000000004</v>
      </c>
      <c r="EP196" s="18">
        <v>261.17766666666665</v>
      </c>
      <c r="EQ196" s="18">
        <v>255.28566666666666</v>
      </c>
      <c r="ER196" s="18">
        <v>251.78133333333335</v>
      </c>
      <c r="ES196" s="18">
        <v>248.101</v>
      </c>
      <c r="ET196" s="18">
        <v>244.75833333333333</v>
      </c>
      <c r="EU196" s="18">
        <v>242.52066666666667</v>
      </c>
      <c r="EV196" s="18">
        <v>247.34699999999998</v>
      </c>
      <c r="EW196" s="18">
        <v>252.49266666666665</v>
      </c>
      <c r="EX196" s="18">
        <v>248.93266666666668</v>
      </c>
      <c r="EY196" s="18">
        <v>256.68200000000002</v>
      </c>
      <c r="EZ196" s="18">
        <v>258.73733333333331</v>
      </c>
      <c r="FA196" s="18">
        <v>261.29933333333332</v>
      </c>
      <c r="FB196" s="18">
        <v>269.05700000000002</v>
      </c>
      <c r="FC196" s="18">
        <v>286.21300000000002</v>
      </c>
      <c r="FD196" s="18">
        <v>304.5026666666667</v>
      </c>
      <c r="FE196" s="18">
        <v>303.65666666666669</v>
      </c>
      <c r="FF196" s="18">
        <v>294.45866666666666</v>
      </c>
      <c r="FG196" s="18">
        <v>295.19533333333334</v>
      </c>
      <c r="FH196" s="18">
        <v>287.91266666666667</v>
      </c>
      <c r="FI196" s="18">
        <v>282.08466666666669</v>
      </c>
      <c r="FJ196" s="18">
        <v>266.18800000000005</v>
      </c>
      <c r="FK196" s="18">
        <v>271.61133333333333</v>
      </c>
      <c r="FL196" s="18">
        <v>277.98199999999997</v>
      </c>
      <c r="FM196" s="18">
        <v>288.13033333333334</v>
      </c>
      <c r="FN196" s="18">
        <v>278.81966666666671</v>
      </c>
      <c r="FO196" s="18">
        <v>279.96200000000005</v>
      </c>
      <c r="FP196" s="18">
        <v>276.57</v>
      </c>
      <c r="FQ196" s="18">
        <v>283.3536666666667</v>
      </c>
      <c r="FR196" s="18">
        <v>283.59033333333332</v>
      </c>
      <c r="FS196" s="18">
        <v>287.25433333333336</v>
      </c>
      <c r="FT196" s="18">
        <v>291.90666666666669</v>
      </c>
      <c r="FU196" s="18">
        <v>293.61933333333337</v>
      </c>
      <c r="FV196" s="18">
        <v>297.23533333333336</v>
      </c>
      <c r="FW196" s="18">
        <v>301.83366666666666</v>
      </c>
      <c r="FX196" s="18">
        <v>305.00499999999994</v>
      </c>
      <c r="FY196" s="18">
        <v>297.89066666666668</v>
      </c>
      <c r="FZ196" s="18">
        <v>293.11133333333333</v>
      </c>
      <c r="GA196" s="18">
        <v>286.69533333333334</v>
      </c>
      <c r="GB196" s="18">
        <v>291.92466666666667</v>
      </c>
      <c r="GC196" s="18">
        <v>288.55266666666671</v>
      </c>
      <c r="GD196" s="18">
        <v>284.64299999999997</v>
      </c>
      <c r="GE196" s="18">
        <v>292.78133333333329</v>
      </c>
      <c r="GF196" s="18">
        <v>298.92433333333332</v>
      </c>
      <c r="GG196" s="18">
        <v>309.07833333333332</v>
      </c>
      <c r="GH196" s="18">
        <v>303.32633333333337</v>
      </c>
      <c r="GI196" s="18">
        <v>298.91333333333336</v>
      </c>
      <c r="GJ196" s="18">
        <v>293.22233333333332</v>
      </c>
      <c r="GK196" s="18">
        <v>285.57333333333332</v>
      </c>
      <c r="GL196" s="18">
        <v>277.26866666666666</v>
      </c>
      <c r="GM196" s="18">
        <v>283.6993333333333</v>
      </c>
      <c r="GN196" s="18">
        <v>293.33533333333332</v>
      </c>
      <c r="GO196" s="18">
        <v>303.80466666666666</v>
      </c>
      <c r="GP196" s="316">
        <v>307.11021097109915</v>
      </c>
      <c r="GQ196" s="316">
        <v>305.73379412731379</v>
      </c>
      <c r="GR196" s="316">
        <v>311.40212589727514</v>
      </c>
      <c r="GS196" s="316">
        <v>310.76328642152851</v>
      </c>
      <c r="GT196" s="316">
        <v>304.65134349079375</v>
      </c>
      <c r="GU196" s="316">
        <v>300.47818862773158</v>
      </c>
      <c r="GV196" s="316">
        <v>301.81691755713894</v>
      </c>
      <c r="GW196" s="316">
        <v>302.85154548430643</v>
      </c>
      <c r="GX196" s="316">
        <v>299.36378979577296</v>
      </c>
      <c r="GY196" s="316">
        <v>288.43920856356573</v>
      </c>
      <c r="GZ196" s="316">
        <v>295.17811084774934</v>
      </c>
      <c r="HA196" s="316">
        <v>300.99816329923141</v>
      </c>
      <c r="HB196" s="316">
        <v>302.37364723744423</v>
      </c>
      <c r="HC196" s="316">
        <v>298.79895733447211</v>
      </c>
      <c r="HD196" s="316">
        <v>300.50903998562222</v>
      </c>
      <c r="HE196" s="316">
        <v>305.40109832984717</v>
      </c>
      <c r="HF196" s="316">
        <v>306.67440715534889</v>
      </c>
      <c r="HG196" s="316">
        <v>306.47920992267478</v>
      </c>
    </row>
    <row r="197" spans="1:215" x14ac:dyDescent="0.3">
      <c r="A197" s="5" t="s">
        <v>116</v>
      </c>
      <c r="B197" s="8">
        <v>37.815309525666663</v>
      </c>
      <c r="C197" s="8">
        <v>41.809950528000002</v>
      </c>
      <c r="D197" s="8">
        <v>41.631207828000001</v>
      </c>
      <c r="E197" s="8">
        <v>43.064322960333328</v>
      </c>
      <c r="F197" s="8">
        <v>44.038275480000003</v>
      </c>
      <c r="G197" s="8">
        <v>43.787839860999988</v>
      </c>
      <c r="H197" s="8">
        <v>43.157395535333329</v>
      </c>
      <c r="I197" s="8">
        <v>40.578132806999996</v>
      </c>
      <c r="J197" s="8">
        <v>39.200546787</v>
      </c>
      <c r="K197" s="8">
        <v>33.972061704333335</v>
      </c>
      <c r="L197" s="8">
        <v>30.312760835666666</v>
      </c>
      <c r="M197" s="8">
        <v>29.441079818333332</v>
      </c>
      <c r="N197" s="8">
        <v>28.132946667666669</v>
      </c>
      <c r="O197" s="8">
        <v>34.088232981333334</v>
      </c>
      <c r="P197" s="8">
        <v>36.08985130766667</v>
      </c>
      <c r="Q197" s="8">
        <v>40.28072517066667</v>
      </c>
      <c r="R197" s="8">
        <v>38.829324927999998</v>
      </c>
      <c r="S197" s="8">
        <v>37.109881601000005</v>
      </c>
      <c r="T197" s="8">
        <v>34.450614511333335</v>
      </c>
      <c r="U197" s="8">
        <v>30.188550492333331</v>
      </c>
      <c r="V197" s="8">
        <v>31.074925468666667</v>
      </c>
      <c r="W197" s="8">
        <v>31.500800589999997</v>
      </c>
      <c r="X197" s="8">
        <v>32.017632798333331</v>
      </c>
      <c r="Y197" s="8">
        <v>38.165710309666672</v>
      </c>
      <c r="Z197" s="8">
        <v>41.34923384333333</v>
      </c>
      <c r="AA197" s="8">
        <v>46.164245154333337</v>
      </c>
      <c r="AB197" s="8">
        <v>40.600703963666668</v>
      </c>
      <c r="AC197" s="8">
        <v>42.243632070666663</v>
      </c>
      <c r="AD197" s="8">
        <v>41.192384306666668</v>
      </c>
      <c r="AE197" s="8">
        <v>41.292282707333328</v>
      </c>
      <c r="AF197" s="8">
        <v>39.361407751000002</v>
      </c>
      <c r="AG197" s="8">
        <v>39.269850808000001</v>
      </c>
      <c r="AH197" s="8">
        <v>40.756613801666667</v>
      </c>
      <c r="AI197" s="8">
        <v>43.045372952000001</v>
      </c>
      <c r="AJ197" s="8">
        <v>45.255095742999998</v>
      </c>
      <c r="AK197" s="8">
        <v>49.798292194333335</v>
      </c>
      <c r="AL197" s="8">
        <v>51.975333333333332</v>
      </c>
      <c r="AM197" s="8">
        <v>52.481666666666662</v>
      </c>
      <c r="AN197" s="8">
        <v>51.818666666666665</v>
      </c>
      <c r="AO197" s="8">
        <v>50.621000000000002</v>
      </c>
      <c r="AP197" s="8">
        <v>50.370666666666665</v>
      </c>
      <c r="AQ197" s="8">
        <v>53.284333333333336</v>
      </c>
      <c r="AR197" s="8">
        <v>54.646999999999998</v>
      </c>
      <c r="AS197" s="8">
        <v>56.219333333333338</v>
      </c>
      <c r="AT197" s="8">
        <v>50.793333333333329</v>
      </c>
      <c r="AU197" s="8">
        <v>43.747999999999998</v>
      </c>
      <c r="AV197" s="8">
        <v>35.58</v>
      </c>
      <c r="AW197" s="8">
        <v>39.914333333333332</v>
      </c>
      <c r="AX197" s="8">
        <v>46.697000000000003</v>
      </c>
      <c r="AY197" s="8">
        <v>54.541666666666664</v>
      </c>
      <c r="AZ197" s="8">
        <v>47.481333333333339</v>
      </c>
      <c r="BA197" s="8">
        <v>45.599333333333334</v>
      </c>
      <c r="BB197" s="8">
        <v>43.233666666666664</v>
      </c>
      <c r="BC197" s="8">
        <v>42.687666666666672</v>
      </c>
      <c r="BD197" s="8">
        <v>44.506333333333338</v>
      </c>
      <c r="BE197" s="8">
        <v>46.149333333333338</v>
      </c>
      <c r="BF197" s="8">
        <v>53.212666666666671</v>
      </c>
      <c r="BG197" s="8">
        <v>55.094000000000001</v>
      </c>
      <c r="BH197" s="8">
        <v>53.789666666666669</v>
      </c>
      <c r="BI197" s="8">
        <v>52.147666666666659</v>
      </c>
      <c r="BJ197" s="8">
        <v>57.463333333333331</v>
      </c>
      <c r="BK197" s="8">
        <v>63.040333333333329</v>
      </c>
      <c r="BL197" s="8">
        <v>70.640666666666661</v>
      </c>
      <c r="BM197" s="8">
        <v>67.195666666666668</v>
      </c>
      <c r="BN197" s="8">
        <v>65.816333333333333</v>
      </c>
      <c r="BO197" s="8">
        <v>59.375333333333337</v>
      </c>
      <c r="BP197" s="8">
        <v>59.089666666666666</v>
      </c>
      <c r="BQ197" s="8">
        <v>61.068000000000005</v>
      </c>
      <c r="BR197" s="8">
        <v>61.589333333333336</v>
      </c>
      <c r="BS197" s="8">
        <v>60.586666666666673</v>
      </c>
      <c r="BT197" s="8">
        <v>58.993333333333332</v>
      </c>
      <c r="BU197" s="8">
        <v>60.637666666666668</v>
      </c>
      <c r="BV197" s="8">
        <v>63.917000000000002</v>
      </c>
      <c r="BW197" s="8">
        <v>66.792333333333332</v>
      </c>
      <c r="BX197" s="8">
        <v>68.501666666666665</v>
      </c>
      <c r="BY197" s="8">
        <v>68.078666666666663</v>
      </c>
      <c r="BZ197" s="8">
        <v>71.355000000000004</v>
      </c>
      <c r="CA197" s="8">
        <v>71.87166666666667</v>
      </c>
      <c r="CB197" s="8">
        <v>70.831000000000003</v>
      </c>
      <c r="CC197" s="8">
        <v>63.518999999999998</v>
      </c>
      <c r="CD197" s="8">
        <v>61.698333333333331</v>
      </c>
      <c r="CE197" s="8">
        <v>60.465666666666664</v>
      </c>
      <c r="CF197" s="8">
        <v>61.262333333333338</v>
      </c>
      <c r="CG197" s="8">
        <v>61.598666666666666</v>
      </c>
      <c r="CH197" s="8">
        <v>59.460666666666668</v>
      </c>
      <c r="CI197" s="8">
        <v>54.117666666666672</v>
      </c>
      <c r="CJ197" s="8">
        <v>52.400666666666666</v>
      </c>
      <c r="CK197" s="8">
        <v>58.449333333333335</v>
      </c>
      <c r="CL197" s="8">
        <v>63.980666666666671</v>
      </c>
      <c r="CM197" s="8">
        <v>61.036666666666669</v>
      </c>
      <c r="CN197" s="8">
        <v>55.355999999999995</v>
      </c>
      <c r="CO197" s="8">
        <v>49.422333333333334</v>
      </c>
      <c r="CP197" s="8">
        <v>44.724999999999994</v>
      </c>
      <c r="CQ197" s="8">
        <v>37.912333333333329</v>
      </c>
      <c r="CR197" s="8">
        <v>35.887</v>
      </c>
      <c r="CS197" s="8">
        <v>36.856666666666662</v>
      </c>
      <c r="CT197" s="8">
        <v>40.616</v>
      </c>
      <c r="CU197" s="8">
        <v>45.883000000000003</v>
      </c>
      <c r="CV197" s="8">
        <v>48.491666666666667</v>
      </c>
      <c r="CW197" s="8">
        <v>50.261333333333333</v>
      </c>
      <c r="CX197" s="8">
        <v>51.122999999999998</v>
      </c>
      <c r="CY197" s="8">
        <v>51.56433333333333</v>
      </c>
      <c r="CZ197" s="8">
        <v>53.362000000000002</v>
      </c>
      <c r="DA197" s="8">
        <v>50.708666666666659</v>
      </c>
      <c r="DB197" s="8">
        <v>50.094999999999999</v>
      </c>
      <c r="DC197" s="8">
        <v>45.043333333333329</v>
      </c>
      <c r="DD197" s="8">
        <v>44.431000000000004</v>
      </c>
      <c r="DE197" s="8">
        <v>42.549666666666667</v>
      </c>
      <c r="DF197" s="8">
        <v>49.518333333333338</v>
      </c>
      <c r="DG197" s="8">
        <v>54.264000000000003</v>
      </c>
      <c r="DH197" s="8">
        <v>57.374333333333333</v>
      </c>
      <c r="DI197" s="8">
        <v>56.094666666666662</v>
      </c>
      <c r="DJ197" s="8">
        <v>57.862666666666662</v>
      </c>
      <c r="DK197" s="8">
        <v>59.984333333333332</v>
      </c>
      <c r="DL197" s="8">
        <v>61.154666666666664</v>
      </c>
      <c r="DM197" s="8">
        <v>58.714333333333336</v>
      </c>
      <c r="DN197" s="8">
        <v>62.601333333333336</v>
      </c>
      <c r="DO197" s="8">
        <v>60.548999999999999</v>
      </c>
      <c r="DP197" s="8">
        <v>56.000666666666667</v>
      </c>
      <c r="DQ197" s="8">
        <v>45.622666666666667</v>
      </c>
      <c r="DR197" s="8">
        <v>43.57266666666667</v>
      </c>
      <c r="DS197" s="8">
        <v>51.384999999999998</v>
      </c>
      <c r="DT197" s="8">
        <v>59.312333333333335</v>
      </c>
      <c r="DU197" s="8">
        <v>64.962333333333333</v>
      </c>
      <c r="DV197" s="8">
        <v>67.606333333333339</v>
      </c>
      <c r="DW197" s="8">
        <v>71.548000000000002</v>
      </c>
      <c r="DX197" s="8">
        <v>71.935666666666677</v>
      </c>
      <c r="DY197" s="8">
        <v>67.076333333333338</v>
      </c>
      <c r="DZ197" s="8">
        <v>62.318999999999996</v>
      </c>
      <c r="EA197" s="8">
        <v>59.598666666666666</v>
      </c>
      <c r="EB197" s="8">
        <v>59.648666666666664</v>
      </c>
      <c r="EC197" s="8">
        <v>56.69466666666667</v>
      </c>
      <c r="ED197" s="8">
        <v>57.561666666666667</v>
      </c>
      <c r="EE197" s="8">
        <v>56.036666666666669</v>
      </c>
      <c r="EF197" s="8">
        <v>58.222333333333331</v>
      </c>
      <c r="EG197" s="8">
        <v>56.928666666666665</v>
      </c>
      <c r="EH197" s="8">
        <v>60.07</v>
      </c>
      <c r="EI197" s="8">
        <v>60.160666666666664</v>
      </c>
      <c r="EJ197" s="8">
        <v>62.957666666666675</v>
      </c>
      <c r="EK197" s="8">
        <v>58.148333333333341</v>
      </c>
      <c r="EL197" s="8">
        <v>55.820333333333338</v>
      </c>
      <c r="EM197" s="8">
        <v>47.527333333333331</v>
      </c>
      <c r="EN197" s="8">
        <v>46.229000000000006</v>
      </c>
      <c r="EO197" s="8">
        <v>49.407666666666671</v>
      </c>
      <c r="EP197" s="8">
        <v>54.498333333333335</v>
      </c>
      <c r="EQ197" s="8">
        <v>55.183</v>
      </c>
      <c r="ER197" s="8">
        <v>52.06</v>
      </c>
      <c r="ES197" s="8">
        <v>58.848999999999997</v>
      </c>
      <c r="ET197" s="8">
        <v>63.755666666666663</v>
      </c>
      <c r="EU197" s="8">
        <v>66.349000000000004</v>
      </c>
      <c r="EV197" s="8">
        <v>58.489000000000004</v>
      </c>
      <c r="EW197" s="8">
        <v>58.268000000000001</v>
      </c>
      <c r="EX197" s="8">
        <v>61.374333333333333</v>
      </c>
      <c r="EY197" s="8">
        <v>61.233333333333341</v>
      </c>
      <c r="EZ197" s="8">
        <v>56.752333333333333</v>
      </c>
      <c r="FA197" s="8">
        <v>59.127000000000002</v>
      </c>
      <c r="FB197" s="49">
        <v>0</v>
      </c>
      <c r="FC197" s="49">
        <v>0</v>
      </c>
      <c r="FD197" s="49">
        <v>0</v>
      </c>
      <c r="FE197" s="49">
        <v>0</v>
      </c>
      <c r="FF197" s="49">
        <v>0</v>
      </c>
      <c r="FG197" s="49">
        <v>0</v>
      </c>
      <c r="FH197" s="49">
        <v>0</v>
      </c>
      <c r="FI197" s="8">
        <v>53.889333333333333</v>
      </c>
      <c r="FJ197" s="8">
        <v>59.943000000000005</v>
      </c>
      <c r="FK197" s="8">
        <v>58.407999999999994</v>
      </c>
      <c r="FL197" s="8">
        <v>55.270333333333333</v>
      </c>
      <c r="FM197" s="8">
        <v>49.745000000000005</v>
      </c>
      <c r="FN197" s="8">
        <v>41.558</v>
      </c>
      <c r="FO197" s="8">
        <v>39.853333333333332</v>
      </c>
      <c r="FP197" s="8">
        <v>45.516999999999996</v>
      </c>
      <c r="FQ197" s="8">
        <v>52.439</v>
      </c>
      <c r="FR197" s="8">
        <v>54.538999999999994</v>
      </c>
      <c r="FS197" s="8">
        <v>57.133999999999993</v>
      </c>
      <c r="FT197" s="8">
        <v>57.663666666666664</v>
      </c>
      <c r="FU197" s="8">
        <v>51.634333333333338</v>
      </c>
      <c r="FV197" s="8">
        <v>41.06033333333334</v>
      </c>
      <c r="FW197" s="8">
        <v>35.576000000000001</v>
      </c>
      <c r="FX197" s="8">
        <v>37.54066666666666</v>
      </c>
      <c r="FY197" s="8">
        <v>42.998666666666672</v>
      </c>
      <c r="FZ197" s="8">
        <v>45.86633333333333</v>
      </c>
      <c r="GA197" s="8">
        <v>50.626333333333328</v>
      </c>
      <c r="GB197" s="8">
        <v>45.396333333333331</v>
      </c>
      <c r="GC197" s="8">
        <v>43.976999999999997</v>
      </c>
      <c r="GD197" s="8">
        <v>36.713666666666661</v>
      </c>
      <c r="GE197" s="8">
        <v>35.585333333333331</v>
      </c>
      <c r="GF197" s="8">
        <v>32.732666666666667</v>
      </c>
      <c r="GG197" s="8">
        <v>33.449000000000005</v>
      </c>
      <c r="GH197" s="8">
        <v>32.837333333333333</v>
      </c>
      <c r="GI197" s="8">
        <v>33.646999999999998</v>
      </c>
      <c r="GJ197" s="8">
        <v>33.824666666666666</v>
      </c>
      <c r="GK197" s="8">
        <v>33.811333333333337</v>
      </c>
      <c r="GL197" s="8">
        <v>31.742999999999999</v>
      </c>
      <c r="GM197" s="8">
        <v>28.421000000000003</v>
      </c>
      <c r="GN197" s="8">
        <v>28.539666666666665</v>
      </c>
      <c r="GO197" s="8">
        <v>31.317333333333334</v>
      </c>
      <c r="GP197" s="315">
        <v>34.915105428454595</v>
      </c>
      <c r="GQ197" s="315">
        <v>37.402178275248588</v>
      </c>
      <c r="GR197" s="315">
        <v>36.888718017097027</v>
      </c>
      <c r="GS197" s="315">
        <v>33.329747552403767</v>
      </c>
      <c r="GT197" s="315">
        <v>34.440165974578669</v>
      </c>
      <c r="GU197" s="315">
        <v>35.422856793161635</v>
      </c>
      <c r="GV197" s="315">
        <v>40.559637344087115</v>
      </c>
      <c r="GW197" s="315">
        <v>39.455004923324346</v>
      </c>
      <c r="GX197" s="315">
        <v>40.116179234709215</v>
      </c>
      <c r="GY197" s="315">
        <v>43.888638062882137</v>
      </c>
      <c r="GZ197" s="315">
        <v>42.655277384125839</v>
      </c>
      <c r="HA197" s="315">
        <v>42.196626872041612</v>
      </c>
      <c r="HB197" s="315">
        <v>36.768592747871061</v>
      </c>
      <c r="HC197" s="315">
        <v>36.428776500070256</v>
      </c>
      <c r="HD197" s="315">
        <v>35.668502279962013</v>
      </c>
      <c r="HE197" s="315">
        <v>38.051101403238924</v>
      </c>
      <c r="HF197" s="315">
        <v>35.718132989469879</v>
      </c>
      <c r="HG197" s="315">
        <v>34.557603207640319</v>
      </c>
    </row>
    <row r="198" spans="1:215" x14ac:dyDescent="0.3">
      <c r="A198" s="19" t="s">
        <v>117</v>
      </c>
      <c r="B198" s="54">
        <v>0</v>
      </c>
      <c r="C198" s="54">
        <v>0</v>
      </c>
      <c r="D198" s="54">
        <v>0</v>
      </c>
      <c r="E198" s="54">
        <v>0</v>
      </c>
      <c r="F198" s="54">
        <v>0</v>
      </c>
      <c r="G198" s="54">
        <v>0</v>
      </c>
      <c r="H198" s="54">
        <v>0</v>
      </c>
      <c r="I198" s="54">
        <v>0</v>
      </c>
      <c r="J198" s="54">
        <v>0</v>
      </c>
      <c r="K198" s="54">
        <v>0</v>
      </c>
      <c r="L198" s="54">
        <v>0</v>
      </c>
      <c r="M198" s="54">
        <v>0</v>
      </c>
      <c r="N198" s="54">
        <v>0</v>
      </c>
      <c r="O198" s="54">
        <v>0</v>
      </c>
      <c r="P198" s="54">
        <v>0</v>
      </c>
      <c r="Q198" s="54">
        <v>0</v>
      </c>
      <c r="R198" s="54">
        <v>0</v>
      </c>
      <c r="S198" s="54">
        <v>0</v>
      </c>
      <c r="T198" s="54">
        <v>0</v>
      </c>
      <c r="U198" s="54">
        <v>0</v>
      </c>
      <c r="V198" s="54">
        <v>0</v>
      </c>
      <c r="W198" s="54">
        <v>0</v>
      </c>
      <c r="X198" s="54">
        <v>0</v>
      </c>
      <c r="Y198" s="54">
        <v>0</v>
      </c>
      <c r="Z198" s="54">
        <v>0</v>
      </c>
      <c r="AA198" s="54">
        <v>0</v>
      </c>
      <c r="AB198" s="54">
        <v>0</v>
      </c>
      <c r="AC198" s="54">
        <v>0</v>
      </c>
      <c r="AD198" s="54">
        <v>0</v>
      </c>
      <c r="AE198" s="54">
        <v>0</v>
      </c>
      <c r="AF198" s="54">
        <v>0</v>
      </c>
      <c r="AG198" s="54">
        <v>0</v>
      </c>
      <c r="AH198" s="54">
        <v>0</v>
      </c>
      <c r="AI198" s="54">
        <v>0</v>
      </c>
      <c r="AJ198" s="54">
        <v>0</v>
      </c>
      <c r="AK198" s="54">
        <v>0</v>
      </c>
      <c r="AL198" s="54">
        <v>0</v>
      </c>
      <c r="AM198" s="54">
        <v>0</v>
      </c>
      <c r="AN198" s="54">
        <v>0</v>
      </c>
      <c r="AO198" s="54">
        <v>0</v>
      </c>
      <c r="AP198" s="54">
        <v>0</v>
      </c>
      <c r="AQ198" s="54">
        <v>0</v>
      </c>
      <c r="AR198" s="54">
        <v>0</v>
      </c>
      <c r="AS198" s="54">
        <v>0</v>
      </c>
      <c r="AT198" s="54">
        <v>0</v>
      </c>
      <c r="AU198" s="54">
        <v>0</v>
      </c>
      <c r="AV198" s="54">
        <v>0</v>
      </c>
      <c r="AW198" s="54">
        <v>0</v>
      </c>
      <c r="AX198" s="54">
        <v>0</v>
      </c>
      <c r="AY198" s="54">
        <v>0</v>
      </c>
      <c r="AZ198" s="54">
        <v>0</v>
      </c>
      <c r="BA198" s="54">
        <v>0</v>
      </c>
      <c r="BB198" s="54">
        <v>0</v>
      </c>
      <c r="BC198" s="54">
        <v>0</v>
      </c>
      <c r="BD198" s="54">
        <v>0</v>
      </c>
      <c r="BE198" s="54">
        <v>0</v>
      </c>
      <c r="BF198" s="54">
        <v>0</v>
      </c>
      <c r="BG198" s="54">
        <v>0</v>
      </c>
      <c r="BH198" s="54">
        <v>0</v>
      </c>
      <c r="BI198" s="54">
        <v>0</v>
      </c>
      <c r="BJ198" s="54">
        <v>0</v>
      </c>
      <c r="BK198" s="54">
        <v>0</v>
      </c>
      <c r="BL198" s="54">
        <v>0</v>
      </c>
      <c r="BM198" s="54">
        <v>0</v>
      </c>
      <c r="BN198" s="54">
        <v>0</v>
      </c>
      <c r="BO198" s="54">
        <v>0</v>
      </c>
      <c r="BP198" s="54">
        <v>0</v>
      </c>
      <c r="BQ198" s="54">
        <v>0</v>
      </c>
      <c r="BR198" s="54">
        <v>0</v>
      </c>
      <c r="BS198" s="54">
        <v>0</v>
      </c>
      <c r="BT198" s="54">
        <v>0</v>
      </c>
      <c r="BU198" s="54">
        <v>0</v>
      </c>
      <c r="BV198" s="54">
        <v>0</v>
      </c>
      <c r="BW198" s="54">
        <v>0</v>
      </c>
      <c r="BX198" s="54">
        <v>0</v>
      </c>
      <c r="BY198" s="54">
        <v>0</v>
      </c>
      <c r="BZ198" s="54">
        <v>0</v>
      </c>
      <c r="CA198" s="54">
        <v>0</v>
      </c>
      <c r="CB198" s="54">
        <v>0</v>
      </c>
      <c r="CC198" s="54">
        <v>0</v>
      </c>
      <c r="CD198" s="54">
        <v>0</v>
      </c>
      <c r="CE198" s="54">
        <v>0</v>
      </c>
      <c r="CF198" s="54">
        <v>0</v>
      </c>
      <c r="CG198" s="54">
        <v>0</v>
      </c>
      <c r="CH198" s="54">
        <v>0</v>
      </c>
      <c r="CI198" s="54">
        <v>0</v>
      </c>
      <c r="CJ198" s="54">
        <v>0</v>
      </c>
      <c r="CK198" s="54">
        <v>0</v>
      </c>
      <c r="CL198" s="54">
        <v>0</v>
      </c>
      <c r="CM198" s="54">
        <v>0</v>
      </c>
      <c r="CN198" s="54">
        <v>0</v>
      </c>
      <c r="CO198" s="54">
        <v>0</v>
      </c>
      <c r="CP198" s="54">
        <v>0</v>
      </c>
      <c r="CQ198" s="54">
        <v>0</v>
      </c>
      <c r="CR198" s="54">
        <v>0</v>
      </c>
      <c r="CS198" s="54">
        <v>0</v>
      </c>
      <c r="CT198" s="54">
        <v>0</v>
      </c>
      <c r="CU198" s="54">
        <v>0</v>
      </c>
      <c r="CV198" s="54">
        <v>0</v>
      </c>
      <c r="CW198" s="54">
        <v>0</v>
      </c>
      <c r="CX198" s="54">
        <v>0</v>
      </c>
      <c r="CY198" s="54">
        <v>0</v>
      </c>
      <c r="CZ198" s="54">
        <v>0</v>
      </c>
      <c r="DA198" s="54">
        <v>0</v>
      </c>
      <c r="DB198" s="54">
        <v>0</v>
      </c>
      <c r="DC198" s="54">
        <v>0</v>
      </c>
      <c r="DD198" s="54">
        <v>0</v>
      </c>
      <c r="DE198" s="54">
        <v>0</v>
      </c>
      <c r="DF198" s="54">
        <v>0</v>
      </c>
      <c r="DG198" s="54">
        <v>0</v>
      </c>
      <c r="DH198" s="54">
        <v>0</v>
      </c>
      <c r="DI198" s="54">
        <v>0</v>
      </c>
      <c r="DJ198" s="54">
        <v>0</v>
      </c>
      <c r="DK198" s="54">
        <v>0</v>
      </c>
      <c r="DL198" s="54">
        <v>0</v>
      </c>
      <c r="DM198" s="54">
        <v>0</v>
      </c>
      <c r="DN198" s="54">
        <v>0</v>
      </c>
      <c r="DO198" s="54">
        <v>0</v>
      </c>
      <c r="DP198" s="54">
        <v>0</v>
      </c>
      <c r="DQ198" s="54">
        <v>0</v>
      </c>
      <c r="DR198" s="54">
        <v>0</v>
      </c>
      <c r="DS198" s="54">
        <v>0</v>
      </c>
      <c r="DT198" s="54">
        <v>0</v>
      </c>
      <c r="DU198" s="54">
        <v>0</v>
      </c>
      <c r="DV198" s="54">
        <v>0</v>
      </c>
      <c r="DW198" s="54">
        <v>0</v>
      </c>
      <c r="DX198" s="54">
        <v>0</v>
      </c>
      <c r="DY198" s="54">
        <v>0</v>
      </c>
      <c r="DZ198" s="54">
        <v>0</v>
      </c>
      <c r="EA198" s="54">
        <v>0</v>
      </c>
      <c r="EB198" s="54">
        <v>0</v>
      </c>
      <c r="EC198" s="54">
        <v>0</v>
      </c>
      <c r="ED198" s="54">
        <v>0</v>
      </c>
      <c r="EE198" s="54">
        <v>0</v>
      </c>
      <c r="EF198" s="54">
        <v>0</v>
      </c>
      <c r="EG198" s="54">
        <v>0</v>
      </c>
      <c r="EH198" s="54">
        <v>0</v>
      </c>
      <c r="EI198" s="54">
        <v>0</v>
      </c>
      <c r="EJ198" s="54">
        <v>0</v>
      </c>
      <c r="EK198" s="54">
        <v>0</v>
      </c>
      <c r="EL198" s="54">
        <v>0</v>
      </c>
      <c r="EM198" s="54">
        <v>0</v>
      </c>
      <c r="EN198" s="54">
        <v>0</v>
      </c>
      <c r="EO198" s="54">
        <v>0</v>
      </c>
      <c r="EP198" s="54">
        <v>0</v>
      </c>
      <c r="EQ198" s="54">
        <v>0</v>
      </c>
      <c r="ER198" s="54">
        <v>0</v>
      </c>
      <c r="ES198" s="54">
        <v>0</v>
      </c>
      <c r="ET198" s="54">
        <v>0</v>
      </c>
      <c r="EU198" s="54">
        <v>0</v>
      </c>
      <c r="EV198" s="54">
        <v>0</v>
      </c>
      <c r="EW198" s="54">
        <v>0</v>
      </c>
      <c r="EX198" s="54">
        <v>0</v>
      </c>
      <c r="EY198" s="54">
        <v>0</v>
      </c>
      <c r="EZ198" s="54">
        <v>0</v>
      </c>
      <c r="FA198" s="54">
        <v>0</v>
      </c>
      <c r="FB198" s="54">
        <v>0</v>
      </c>
      <c r="FC198" s="54">
        <v>0</v>
      </c>
      <c r="FD198" s="54">
        <v>0</v>
      </c>
      <c r="FE198" s="54">
        <v>0</v>
      </c>
      <c r="FF198" s="54">
        <v>0</v>
      </c>
      <c r="FG198" s="54">
        <v>0</v>
      </c>
      <c r="FH198" s="54">
        <v>0</v>
      </c>
      <c r="FI198" s="54">
        <v>0</v>
      </c>
      <c r="FJ198" s="54">
        <v>0</v>
      </c>
      <c r="FK198" s="54">
        <v>0</v>
      </c>
      <c r="FL198" s="54">
        <v>0</v>
      </c>
      <c r="FM198" s="54">
        <v>0</v>
      </c>
      <c r="FN198" s="20">
        <v>43.900333333333329</v>
      </c>
      <c r="FO198" s="20">
        <v>37.481000000000002</v>
      </c>
      <c r="FP198" s="20">
        <v>38.643000000000001</v>
      </c>
      <c r="FQ198" s="20">
        <v>36.183999999999997</v>
      </c>
      <c r="FR198" s="20">
        <v>35.707333333333331</v>
      </c>
      <c r="FS198" s="20">
        <v>34.36</v>
      </c>
      <c r="FT198" s="20">
        <v>35.235666666666667</v>
      </c>
      <c r="FU198" s="20">
        <v>32.285333333333334</v>
      </c>
      <c r="FV198" s="20">
        <v>27.299666666666667</v>
      </c>
      <c r="FW198" s="20">
        <v>20.713999999999999</v>
      </c>
      <c r="FX198" s="20">
        <v>20.726333333333333</v>
      </c>
      <c r="FY198" s="20">
        <v>23.538</v>
      </c>
      <c r="FZ198" s="20">
        <v>27.263666666666666</v>
      </c>
      <c r="GA198" s="20">
        <v>26.321333333333332</v>
      </c>
      <c r="GB198" s="20">
        <v>22.805333333333333</v>
      </c>
      <c r="GC198" s="20">
        <v>20.370999999999999</v>
      </c>
      <c r="GD198" s="20">
        <v>19.811333333333334</v>
      </c>
      <c r="GE198" s="20">
        <v>20.687333333333331</v>
      </c>
      <c r="GF198" s="20">
        <v>23.646666666666665</v>
      </c>
      <c r="GG198" s="20">
        <v>25.869</v>
      </c>
      <c r="GH198" s="20">
        <v>31.290333333333333</v>
      </c>
      <c r="GI198" s="20">
        <v>34.49666666666667</v>
      </c>
      <c r="GJ198" s="20">
        <v>39.760333333333335</v>
      </c>
      <c r="GK198" s="20">
        <v>39.208333333333336</v>
      </c>
      <c r="GL198" s="20">
        <v>33.910999999999994</v>
      </c>
      <c r="GM198" s="20">
        <v>28.772333333333336</v>
      </c>
      <c r="GN198" s="20">
        <v>24.783666666666665</v>
      </c>
      <c r="GO198" s="20">
        <v>26.025333333333336</v>
      </c>
      <c r="GP198" s="317">
        <v>27.471754942121891</v>
      </c>
      <c r="GQ198" s="317">
        <v>30.400926037382479</v>
      </c>
      <c r="GR198" s="317">
        <v>32.155357000643917</v>
      </c>
      <c r="GS198" s="317">
        <v>30.717359803725742</v>
      </c>
      <c r="GT198" s="317">
        <v>33.894272362344303</v>
      </c>
      <c r="GU198" s="317">
        <v>36.344482234189478</v>
      </c>
      <c r="GV198" s="317">
        <v>43.912008016561927</v>
      </c>
      <c r="GW198" s="317">
        <v>43.024064135106769</v>
      </c>
      <c r="GX198" s="317">
        <v>40.063006508560555</v>
      </c>
      <c r="GY198" s="317">
        <v>36.208367465110577</v>
      </c>
      <c r="GZ198" s="317">
        <v>35.37177339273542</v>
      </c>
      <c r="HA198" s="317">
        <v>39.008887380809291</v>
      </c>
      <c r="HB198" s="317">
        <v>38.424176343485207</v>
      </c>
      <c r="HC198" s="317">
        <v>36.672444856929445</v>
      </c>
      <c r="HD198" s="317">
        <v>36.931340888842314</v>
      </c>
      <c r="HE198" s="317">
        <v>32.602624243417388</v>
      </c>
      <c r="HF198" s="317">
        <v>30.837428258144904</v>
      </c>
      <c r="HG198" s="317">
        <v>29.097057163406063</v>
      </c>
    </row>
    <row r="200" spans="1:215" s="174" customFormat="1" ht="18.899999999999999" customHeight="1" x14ac:dyDescent="0.25">
      <c r="A200" s="213" t="s">
        <v>23</v>
      </c>
    </row>
    <row r="201" spans="1:215" s="174" customFormat="1" ht="18.899999999999999" customHeight="1" x14ac:dyDescent="0.25">
      <c r="A201" s="214" t="s">
        <v>357</v>
      </c>
    </row>
    <row r="202" spans="1:215" s="170" customFormat="1" ht="19.2" x14ac:dyDescent="0.45">
      <c r="A202" s="491" t="s">
        <v>1</v>
      </c>
      <c r="B202" s="488">
        <v>2007</v>
      </c>
      <c r="C202" s="488"/>
      <c r="D202" s="488"/>
      <c r="E202" s="488"/>
      <c r="F202" s="488"/>
      <c r="G202" s="488"/>
      <c r="H202" s="488"/>
      <c r="I202" s="488"/>
      <c r="J202" s="488"/>
      <c r="K202" s="488"/>
      <c r="L202" s="488"/>
      <c r="M202" s="488"/>
      <c r="N202" s="488">
        <v>2008</v>
      </c>
      <c r="O202" s="488"/>
      <c r="P202" s="488"/>
      <c r="Q202" s="488"/>
      <c r="R202" s="488"/>
      <c r="S202" s="488"/>
      <c r="T202" s="488"/>
      <c r="U202" s="488"/>
      <c r="V202" s="488"/>
      <c r="W202" s="488"/>
      <c r="X202" s="488"/>
      <c r="Y202" s="488"/>
      <c r="Z202" s="489">
        <v>2009</v>
      </c>
      <c r="AA202" s="489"/>
      <c r="AB202" s="489"/>
      <c r="AC202" s="489"/>
      <c r="AD202" s="489"/>
      <c r="AE202" s="489"/>
      <c r="AF202" s="489"/>
      <c r="AG202" s="489"/>
      <c r="AH202" s="489"/>
      <c r="AI202" s="489"/>
      <c r="AJ202" s="489"/>
      <c r="AK202" s="489"/>
      <c r="AL202" s="488">
        <v>2010</v>
      </c>
      <c r="AM202" s="488"/>
      <c r="AN202" s="488"/>
      <c r="AO202" s="488"/>
      <c r="AP202" s="488"/>
      <c r="AQ202" s="488"/>
      <c r="AR202" s="488"/>
      <c r="AS202" s="488"/>
      <c r="AT202" s="488"/>
      <c r="AU202" s="488"/>
      <c r="AV202" s="488"/>
      <c r="AW202" s="488"/>
      <c r="AX202" s="478">
        <v>2011</v>
      </c>
      <c r="AY202" s="478"/>
      <c r="AZ202" s="478"/>
      <c r="BA202" s="478"/>
      <c r="BB202" s="478"/>
      <c r="BC202" s="478"/>
      <c r="BD202" s="478"/>
      <c r="BE202" s="478"/>
      <c r="BF202" s="478"/>
      <c r="BG202" s="478"/>
      <c r="BH202" s="478"/>
      <c r="BI202" s="478"/>
      <c r="BJ202" s="478">
        <v>2012</v>
      </c>
      <c r="BK202" s="478"/>
      <c r="BL202" s="478"/>
      <c r="BM202" s="478"/>
      <c r="BN202" s="478"/>
      <c r="BO202" s="478"/>
      <c r="BP202" s="478"/>
      <c r="BQ202" s="478"/>
      <c r="BR202" s="478"/>
      <c r="BS202" s="478"/>
      <c r="BT202" s="478"/>
      <c r="BU202" s="478"/>
      <c r="BV202" s="478">
        <v>2013</v>
      </c>
      <c r="BW202" s="478"/>
      <c r="BX202" s="478"/>
      <c r="BY202" s="478"/>
      <c r="BZ202" s="478"/>
      <c r="CA202" s="478"/>
      <c r="CB202" s="478"/>
      <c r="CC202" s="478"/>
      <c r="CD202" s="478"/>
      <c r="CE202" s="478"/>
      <c r="CF202" s="478"/>
      <c r="CG202" s="478"/>
      <c r="CH202" s="478">
        <v>2014</v>
      </c>
      <c r="CI202" s="478"/>
      <c r="CJ202" s="478"/>
      <c r="CK202" s="478"/>
      <c r="CL202" s="478"/>
      <c r="CM202" s="478"/>
      <c r="CN202" s="478"/>
      <c r="CO202" s="478"/>
      <c r="CP202" s="478"/>
      <c r="CQ202" s="478"/>
      <c r="CR202" s="478"/>
      <c r="CS202" s="478"/>
      <c r="CT202" s="478">
        <v>2015</v>
      </c>
      <c r="CU202" s="478"/>
      <c r="CV202" s="478"/>
      <c r="CW202" s="478"/>
      <c r="CX202" s="478"/>
      <c r="CY202" s="478"/>
      <c r="CZ202" s="478"/>
      <c r="DA202" s="478"/>
      <c r="DB202" s="478"/>
      <c r="DC202" s="478"/>
      <c r="DD202" s="478"/>
      <c r="DE202" s="478"/>
      <c r="DF202" s="478">
        <v>2016</v>
      </c>
      <c r="DG202" s="478"/>
      <c r="DH202" s="478"/>
      <c r="DI202" s="478"/>
      <c r="DJ202" s="478"/>
      <c r="DK202" s="478"/>
      <c r="DL202" s="478"/>
      <c r="DM202" s="478"/>
      <c r="DN202" s="478"/>
      <c r="DO202" s="478"/>
      <c r="DP202" s="478"/>
      <c r="DQ202" s="478"/>
      <c r="DR202" s="478">
        <v>2017</v>
      </c>
      <c r="DS202" s="478"/>
      <c r="DT202" s="478"/>
      <c r="DU202" s="478"/>
      <c r="DV202" s="478"/>
      <c r="DW202" s="478"/>
      <c r="DX202" s="478"/>
      <c r="DY202" s="478"/>
      <c r="DZ202" s="478"/>
      <c r="EA202" s="478"/>
      <c r="EB202" s="478"/>
      <c r="EC202" s="478"/>
      <c r="ED202" s="478">
        <v>2018</v>
      </c>
      <c r="EE202" s="478"/>
      <c r="EF202" s="478"/>
      <c r="EG202" s="478"/>
      <c r="EH202" s="478"/>
      <c r="EI202" s="478"/>
      <c r="EJ202" s="478"/>
      <c r="EK202" s="478"/>
      <c r="EL202" s="478"/>
      <c r="EM202" s="478"/>
      <c r="EN202" s="478"/>
      <c r="EO202" s="478"/>
      <c r="EP202" s="478">
        <v>2019</v>
      </c>
      <c r="EQ202" s="478"/>
      <c r="ER202" s="478"/>
      <c r="ES202" s="478"/>
      <c r="ET202" s="478"/>
      <c r="EU202" s="478"/>
      <c r="EV202" s="478"/>
      <c r="EW202" s="478"/>
      <c r="EX202" s="478"/>
      <c r="EY202" s="478"/>
      <c r="EZ202" s="478"/>
      <c r="FA202" s="478"/>
      <c r="FB202" s="478">
        <v>2020</v>
      </c>
      <c r="FC202" s="478"/>
      <c r="FD202" s="478"/>
      <c r="FE202" s="478"/>
      <c r="FF202" s="478"/>
      <c r="FG202" s="478"/>
      <c r="FH202" s="478"/>
      <c r="FI202" s="478"/>
      <c r="FJ202" s="478"/>
      <c r="FK202" s="478"/>
      <c r="FL202" s="478"/>
      <c r="FM202" s="478"/>
      <c r="FN202" s="490">
        <v>2021</v>
      </c>
      <c r="FO202" s="490"/>
      <c r="FP202" s="490"/>
      <c r="FQ202" s="490"/>
      <c r="FR202" s="490"/>
      <c r="FS202" s="490"/>
      <c r="FT202" s="490"/>
      <c r="FU202" s="490"/>
      <c r="FV202" s="490"/>
      <c r="FW202" s="490"/>
      <c r="FX202" s="490"/>
      <c r="FY202" s="490"/>
      <c r="FZ202" s="478">
        <v>2022</v>
      </c>
      <c r="GA202" s="478"/>
      <c r="GB202" s="478"/>
      <c r="GC202" s="478"/>
      <c r="GD202" s="478"/>
      <c r="GE202" s="478"/>
      <c r="GF202" s="478"/>
      <c r="GG202" s="478"/>
      <c r="GH202" s="478"/>
      <c r="GI202" s="478"/>
      <c r="GJ202" s="478"/>
      <c r="GK202" s="478"/>
      <c r="GL202" s="488">
        <v>2023</v>
      </c>
      <c r="GM202" s="488"/>
      <c r="GN202" s="488"/>
      <c r="GO202" s="488"/>
      <c r="GP202" s="488"/>
      <c r="GQ202" s="488"/>
      <c r="GR202" s="488"/>
      <c r="GS202" s="488"/>
      <c r="GT202" s="488"/>
      <c r="GU202" s="488"/>
      <c r="GV202" s="488"/>
      <c r="GW202" s="488"/>
      <c r="GX202" s="359">
        <v>2024</v>
      </c>
      <c r="GY202" s="359"/>
      <c r="GZ202" s="374"/>
      <c r="HA202" s="374"/>
      <c r="HB202" s="374"/>
      <c r="HC202" s="374"/>
      <c r="HD202" s="374"/>
      <c r="HE202" s="374"/>
      <c r="HF202" s="374"/>
      <c r="HG202" s="374"/>
    </row>
    <row r="203" spans="1:215" x14ac:dyDescent="0.3">
      <c r="A203" s="492"/>
      <c r="B203" s="43" t="s">
        <v>43</v>
      </c>
      <c r="C203" s="43" t="s">
        <v>118</v>
      </c>
      <c r="D203" s="30" t="s">
        <v>44</v>
      </c>
      <c r="E203" s="30" t="s">
        <v>201</v>
      </c>
      <c r="F203" s="30" t="s">
        <v>16</v>
      </c>
      <c r="G203" s="30" t="s">
        <v>20</v>
      </c>
      <c r="H203" s="30" t="s">
        <v>17</v>
      </c>
      <c r="I203" s="30" t="s">
        <v>45</v>
      </c>
      <c r="J203" s="30" t="s">
        <v>18</v>
      </c>
      <c r="K203" s="30" t="s">
        <v>19</v>
      </c>
      <c r="L203" s="30" t="s">
        <v>205</v>
      </c>
      <c r="M203" s="30" t="s">
        <v>206</v>
      </c>
      <c r="N203" s="30" t="s">
        <v>43</v>
      </c>
      <c r="O203" s="30" t="s">
        <v>118</v>
      </c>
      <c r="P203" s="30" t="s">
        <v>44</v>
      </c>
      <c r="Q203" s="30" t="s">
        <v>201</v>
      </c>
      <c r="R203" s="30" t="s">
        <v>16</v>
      </c>
      <c r="S203" s="30" t="s">
        <v>20</v>
      </c>
      <c r="T203" s="30" t="s">
        <v>17</v>
      </c>
      <c r="U203" s="30" t="s">
        <v>45</v>
      </c>
      <c r="V203" s="30" t="s">
        <v>18</v>
      </c>
      <c r="W203" s="30" t="s">
        <v>19</v>
      </c>
      <c r="X203" s="30" t="s">
        <v>207</v>
      </c>
      <c r="Y203" s="30" t="s">
        <v>208</v>
      </c>
      <c r="Z203" s="30" t="s">
        <v>43</v>
      </c>
      <c r="AA203" s="30" t="s">
        <v>118</v>
      </c>
      <c r="AB203" s="30" t="s">
        <v>209</v>
      </c>
      <c r="AC203" s="30" t="s">
        <v>201</v>
      </c>
      <c r="AD203" s="30" t="s">
        <v>16</v>
      </c>
      <c r="AE203" s="30" t="s">
        <v>20</v>
      </c>
      <c r="AF203" s="30" t="s">
        <v>17</v>
      </c>
      <c r="AG203" s="30" t="s">
        <v>45</v>
      </c>
      <c r="AH203" s="30" t="s">
        <v>18</v>
      </c>
      <c r="AI203" s="30" t="s">
        <v>19</v>
      </c>
      <c r="AJ203" s="30" t="s">
        <v>210</v>
      </c>
      <c r="AK203" s="30" t="s">
        <v>211</v>
      </c>
      <c r="AL203" s="30" t="s">
        <v>43</v>
      </c>
      <c r="AM203" s="30" t="s">
        <v>212</v>
      </c>
      <c r="AN203" s="30" t="s">
        <v>44</v>
      </c>
      <c r="AO203" s="30" t="s">
        <v>201</v>
      </c>
      <c r="AP203" s="30" t="s">
        <v>16</v>
      </c>
      <c r="AQ203" s="30" t="s">
        <v>20</v>
      </c>
      <c r="AR203" s="30" t="s">
        <v>17</v>
      </c>
      <c r="AS203" s="30" t="s">
        <v>45</v>
      </c>
      <c r="AT203" s="30" t="s">
        <v>18</v>
      </c>
      <c r="AU203" s="30" t="s">
        <v>19</v>
      </c>
      <c r="AV203" s="30" t="s">
        <v>213</v>
      </c>
      <c r="AW203" s="30" t="s">
        <v>214</v>
      </c>
      <c r="AX203" s="43" t="s">
        <v>43</v>
      </c>
      <c r="AY203" s="43" t="s">
        <v>212</v>
      </c>
      <c r="AZ203" s="43" t="s">
        <v>44</v>
      </c>
      <c r="BA203" s="43" t="s">
        <v>201</v>
      </c>
      <c r="BB203" s="43" t="s">
        <v>16</v>
      </c>
      <c r="BC203" s="43" t="s">
        <v>20</v>
      </c>
      <c r="BD203" s="43" t="s">
        <v>17</v>
      </c>
      <c r="BE203" s="43" t="s">
        <v>45</v>
      </c>
      <c r="BF203" s="43" t="s">
        <v>18</v>
      </c>
      <c r="BG203" s="43" t="s">
        <v>19</v>
      </c>
      <c r="BH203" s="30" t="s">
        <v>215</v>
      </c>
      <c r="BI203" s="30" t="s">
        <v>216</v>
      </c>
      <c r="BJ203" s="43" t="s">
        <v>43</v>
      </c>
      <c r="BK203" s="43" t="s">
        <v>118</v>
      </c>
      <c r="BL203" s="43" t="s">
        <v>44</v>
      </c>
      <c r="BM203" s="43" t="s">
        <v>201</v>
      </c>
      <c r="BN203" s="43" t="s">
        <v>16</v>
      </c>
      <c r="BO203" s="43" t="s">
        <v>20</v>
      </c>
      <c r="BP203" s="43" t="s">
        <v>17</v>
      </c>
      <c r="BQ203" s="43" t="s">
        <v>45</v>
      </c>
      <c r="BR203" s="43" t="s">
        <v>18</v>
      </c>
      <c r="BS203" s="43" t="s">
        <v>19</v>
      </c>
      <c r="BT203" s="30" t="s">
        <v>217</v>
      </c>
      <c r="BU203" s="30" t="s">
        <v>218</v>
      </c>
      <c r="BV203" s="43" t="s">
        <v>43</v>
      </c>
      <c r="BW203" s="43" t="s">
        <v>118</v>
      </c>
      <c r="BX203" s="43" t="s">
        <v>44</v>
      </c>
      <c r="BY203" s="43" t="s">
        <v>201</v>
      </c>
      <c r="BZ203" s="43" t="s">
        <v>16</v>
      </c>
      <c r="CA203" s="43" t="s">
        <v>20</v>
      </c>
      <c r="CB203" s="43" t="s">
        <v>17</v>
      </c>
      <c r="CC203" s="43" t="s">
        <v>45</v>
      </c>
      <c r="CD203" s="43" t="s">
        <v>18</v>
      </c>
      <c r="CE203" s="43" t="s">
        <v>19</v>
      </c>
      <c r="CF203" s="30" t="s">
        <v>219</v>
      </c>
      <c r="CG203" s="30" t="s">
        <v>220</v>
      </c>
      <c r="CH203" s="43" t="s">
        <v>43</v>
      </c>
      <c r="CI203" s="43" t="s">
        <v>118</v>
      </c>
      <c r="CJ203" s="43" t="s">
        <v>44</v>
      </c>
      <c r="CK203" s="43" t="s">
        <v>201</v>
      </c>
      <c r="CL203" s="43" t="s">
        <v>221</v>
      </c>
      <c r="CM203" s="43" t="s">
        <v>20</v>
      </c>
      <c r="CN203" s="43" t="s">
        <v>17</v>
      </c>
      <c r="CO203" s="43" t="s">
        <v>45</v>
      </c>
      <c r="CP203" s="43" t="s">
        <v>18</v>
      </c>
      <c r="CQ203" s="43" t="s">
        <v>19</v>
      </c>
      <c r="CR203" s="43" t="s">
        <v>222</v>
      </c>
      <c r="CS203" s="30" t="s">
        <v>223</v>
      </c>
      <c r="CT203" s="43" t="s">
        <v>43</v>
      </c>
      <c r="CU203" s="43" t="s">
        <v>118</v>
      </c>
      <c r="CV203" s="43" t="s">
        <v>44</v>
      </c>
      <c r="CW203" s="43" t="s">
        <v>201</v>
      </c>
      <c r="CX203" s="43" t="s">
        <v>16</v>
      </c>
      <c r="CY203" s="43" t="s">
        <v>20</v>
      </c>
      <c r="CZ203" s="43" t="s">
        <v>17</v>
      </c>
      <c r="DA203" s="43" t="s">
        <v>45</v>
      </c>
      <c r="DB203" s="43" t="s">
        <v>18</v>
      </c>
      <c r="DC203" s="43" t="s">
        <v>19</v>
      </c>
      <c r="DD203" s="43" t="s">
        <v>224</v>
      </c>
      <c r="DE203" s="43" t="s">
        <v>225</v>
      </c>
      <c r="DF203" s="43" t="s">
        <v>226</v>
      </c>
      <c r="DG203" s="43" t="s">
        <v>227</v>
      </c>
      <c r="DH203" s="43" t="s">
        <v>44</v>
      </c>
      <c r="DI203" s="43" t="s">
        <v>201</v>
      </c>
      <c r="DJ203" s="43" t="s">
        <v>16</v>
      </c>
      <c r="DK203" s="43" t="s">
        <v>20</v>
      </c>
      <c r="DL203" s="43" t="s">
        <v>17</v>
      </c>
      <c r="DM203" s="43" t="s">
        <v>45</v>
      </c>
      <c r="DN203" s="43" t="s">
        <v>18</v>
      </c>
      <c r="DO203" s="43" t="s">
        <v>19</v>
      </c>
      <c r="DP203" s="43" t="s">
        <v>228</v>
      </c>
      <c r="DQ203" s="43" t="s">
        <v>229</v>
      </c>
      <c r="DR203" s="43" t="s">
        <v>43</v>
      </c>
      <c r="DS203" s="43" t="s">
        <v>118</v>
      </c>
      <c r="DT203" s="43" t="s">
        <v>44</v>
      </c>
      <c r="DU203" s="43" t="s">
        <v>201</v>
      </c>
      <c r="DV203" s="43" t="s">
        <v>16</v>
      </c>
      <c r="DW203" s="43" t="s">
        <v>20</v>
      </c>
      <c r="DX203" s="43" t="s">
        <v>17</v>
      </c>
      <c r="DY203" s="43" t="s">
        <v>45</v>
      </c>
      <c r="DZ203" s="43" t="s">
        <v>18</v>
      </c>
      <c r="EA203" s="43" t="s">
        <v>19</v>
      </c>
      <c r="EB203" s="43" t="s">
        <v>230</v>
      </c>
      <c r="EC203" s="43" t="s">
        <v>231</v>
      </c>
      <c r="ED203" s="43" t="s">
        <v>43</v>
      </c>
      <c r="EE203" s="43" t="s">
        <v>118</v>
      </c>
      <c r="EF203" s="43" t="s">
        <v>44</v>
      </c>
      <c r="EG203" s="43" t="s">
        <v>201</v>
      </c>
      <c r="EH203" s="43" t="s">
        <v>16</v>
      </c>
      <c r="EI203" s="43" t="s">
        <v>20</v>
      </c>
      <c r="EJ203" s="43" t="s">
        <v>17</v>
      </c>
      <c r="EK203" s="43" t="s">
        <v>45</v>
      </c>
      <c r="EL203" s="43" t="s">
        <v>18</v>
      </c>
      <c r="EM203" s="43" t="s">
        <v>19</v>
      </c>
      <c r="EN203" s="43" t="s">
        <v>232</v>
      </c>
      <c r="EO203" s="43" t="s">
        <v>233</v>
      </c>
      <c r="EP203" s="43" t="s">
        <v>43</v>
      </c>
      <c r="EQ203" s="43" t="s">
        <v>118</v>
      </c>
      <c r="ER203" s="43" t="s">
        <v>44</v>
      </c>
      <c r="ES203" s="43" t="s">
        <v>201</v>
      </c>
      <c r="ET203" s="43" t="s">
        <v>16</v>
      </c>
      <c r="EU203" s="43" t="s">
        <v>20</v>
      </c>
      <c r="EV203" s="43" t="s">
        <v>17</v>
      </c>
      <c r="EW203" s="43" t="s">
        <v>45</v>
      </c>
      <c r="EX203" s="43" t="s">
        <v>18</v>
      </c>
      <c r="EY203" s="43" t="s">
        <v>19</v>
      </c>
      <c r="EZ203" s="43" t="s">
        <v>234</v>
      </c>
      <c r="FA203" s="43" t="s">
        <v>235</v>
      </c>
      <c r="FB203" s="43" t="s">
        <v>236</v>
      </c>
      <c r="FC203" s="43" t="s">
        <v>237</v>
      </c>
      <c r="FD203" s="43" t="s">
        <v>238</v>
      </c>
      <c r="FE203" s="43" t="s">
        <v>239</v>
      </c>
      <c r="FF203" s="43" t="s">
        <v>240</v>
      </c>
      <c r="FG203" s="43" t="s">
        <v>241</v>
      </c>
      <c r="FH203" s="43" t="s">
        <v>242</v>
      </c>
      <c r="FI203" s="43" t="s">
        <v>243</v>
      </c>
      <c r="FJ203" s="43" t="s">
        <v>18</v>
      </c>
      <c r="FK203" s="43" t="s">
        <v>19</v>
      </c>
      <c r="FL203" s="43" t="s">
        <v>244</v>
      </c>
      <c r="FM203" s="43" t="s">
        <v>245</v>
      </c>
      <c r="FN203" s="62" t="s">
        <v>43</v>
      </c>
      <c r="FO203" s="62" t="s">
        <v>118</v>
      </c>
      <c r="FP203" s="62" t="s">
        <v>44</v>
      </c>
      <c r="FQ203" s="62" t="s">
        <v>119</v>
      </c>
      <c r="FR203" s="62" t="s">
        <v>16</v>
      </c>
      <c r="FS203" s="62" t="s">
        <v>20</v>
      </c>
      <c r="FT203" s="62" t="s">
        <v>17</v>
      </c>
      <c r="FU203" s="62" t="s">
        <v>45</v>
      </c>
      <c r="FV203" s="62" t="s">
        <v>18</v>
      </c>
      <c r="FW203" s="62" t="s">
        <v>19</v>
      </c>
      <c r="FX203" s="62" t="s">
        <v>123</v>
      </c>
      <c r="FY203" s="62" t="s">
        <v>131</v>
      </c>
      <c r="FZ203" s="62" t="s">
        <v>43</v>
      </c>
      <c r="GA203" s="62" t="s">
        <v>118</v>
      </c>
      <c r="GB203" s="62" t="s">
        <v>44</v>
      </c>
      <c r="GC203" s="62" t="s">
        <v>201</v>
      </c>
      <c r="GD203" s="62" t="s">
        <v>16</v>
      </c>
      <c r="GE203" s="62" t="s">
        <v>20</v>
      </c>
      <c r="GF203" s="62" t="s">
        <v>17</v>
      </c>
      <c r="GG203" s="62" t="s">
        <v>45</v>
      </c>
      <c r="GH203" s="62" t="s">
        <v>18</v>
      </c>
      <c r="GI203" s="62" t="s">
        <v>19</v>
      </c>
      <c r="GJ203" s="62" t="s">
        <v>276</v>
      </c>
      <c r="GK203" s="62" t="s">
        <v>279</v>
      </c>
      <c r="GL203" s="62" t="s">
        <v>43</v>
      </c>
      <c r="GM203" s="62" t="s">
        <v>118</v>
      </c>
      <c r="GN203" s="62" t="s">
        <v>44</v>
      </c>
      <c r="GO203" s="62" t="s">
        <v>201</v>
      </c>
      <c r="GP203" s="311" t="s">
        <v>16</v>
      </c>
      <c r="GQ203" s="311" t="s">
        <v>20</v>
      </c>
      <c r="GR203" s="311" t="s">
        <v>17</v>
      </c>
      <c r="GS203" s="311" t="s">
        <v>45</v>
      </c>
      <c r="GT203" s="311" t="s">
        <v>18</v>
      </c>
      <c r="GU203" s="311" t="s">
        <v>19</v>
      </c>
      <c r="GV203" s="311" t="s">
        <v>354</v>
      </c>
      <c r="GW203" s="311" t="s">
        <v>355</v>
      </c>
      <c r="GX203" s="62" t="s">
        <v>43</v>
      </c>
      <c r="GY203" s="368" t="s">
        <v>118</v>
      </c>
      <c r="GZ203" s="311" t="s">
        <v>44</v>
      </c>
      <c r="HA203" s="311" t="s">
        <v>201</v>
      </c>
      <c r="HB203" s="311" t="s">
        <v>16</v>
      </c>
      <c r="HC203" s="311" t="s">
        <v>20</v>
      </c>
      <c r="HD203" s="311" t="s">
        <v>17</v>
      </c>
      <c r="HE203" s="311" t="s">
        <v>45</v>
      </c>
      <c r="HF203" s="311" t="s">
        <v>18</v>
      </c>
      <c r="HG203" s="311" t="s">
        <v>19</v>
      </c>
    </row>
    <row r="204" spans="1:215" x14ac:dyDescent="0.3">
      <c r="A204" s="2" t="s">
        <v>14</v>
      </c>
      <c r="B204" s="106">
        <v>75.198418151444756</v>
      </c>
      <c r="C204" s="106">
        <v>75.228805564812603</v>
      </c>
      <c r="D204" s="106">
        <v>75.258927002053611</v>
      </c>
      <c r="E204" s="106">
        <v>75.29042193067221</v>
      </c>
      <c r="F204" s="106">
        <v>75.321370073189442</v>
      </c>
      <c r="G204" s="106">
        <v>75.352856741198934</v>
      </c>
      <c r="H204" s="106">
        <v>75.384254830262492</v>
      </c>
      <c r="I204" s="106">
        <v>75.415952881696754</v>
      </c>
      <c r="J204" s="106">
        <v>75.447711728416024</v>
      </c>
      <c r="K204" s="106">
        <v>75.479332430574601</v>
      </c>
      <c r="L204" s="106">
        <v>75.511341108774118</v>
      </c>
      <c r="M204" s="106">
        <v>75.543500272090697</v>
      </c>
      <c r="N204" s="106">
        <v>75.575243768560412</v>
      </c>
      <c r="O204" s="106">
        <v>75.607215118399225</v>
      </c>
      <c r="P204" s="106">
        <v>75.638921539817801</v>
      </c>
      <c r="Q204" s="106">
        <v>75.671596651486183</v>
      </c>
      <c r="R204" s="106">
        <v>75.703915167100789</v>
      </c>
      <c r="S204" s="106">
        <v>75.736858576656374</v>
      </c>
      <c r="T204" s="106">
        <v>75.769828197971833</v>
      </c>
      <c r="U204" s="106">
        <v>75.803112561991085</v>
      </c>
      <c r="V204" s="106">
        <v>75.836400782108043</v>
      </c>
      <c r="W204" s="106">
        <v>75.869609851011703</v>
      </c>
      <c r="X204" s="106">
        <v>75.903168481935154</v>
      </c>
      <c r="Y204" s="106">
        <v>75.936900177060622</v>
      </c>
      <c r="Z204" s="106">
        <v>75.96999703294594</v>
      </c>
      <c r="AA204" s="106">
        <v>76.003170283256637</v>
      </c>
      <c r="AB204" s="106">
        <v>76.036050201237344</v>
      </c>
      <c r="AC204" s="106">
        <v>76.070052778893114</v>
      </c>
      <c r="AD204" s="106">
        <v>76.1038604223845</v>
      </c>
      <c r="AE204" s="106">
        <v>76.138151329350308</v>
      </c>
      <c r="AF204" s="106">
        <v>76.172525635787125</v>
      </c>
      <c r="AG204" s="106">
        <v>76.206880046646347</v>
      </c>
      <c r="AH204" s="106">
        <v>76.241404324488073</v>
      </c>
      <c r="AI204" s="106">
        <v>76.275671291602706</v>
      </c>
      <c r="AJ204" s="106">
        <v>76.310545145099937</v>
      </c>
      <c r="AK204" s="106">
        <v>76.345515863030428</v>
      </c>
      <c r="AL204" s="106">
        <v>76.380021445644559</v>
      </c>
      <c r="AM204" s="106">
        <v>76.414757158174822</v>
      </c>
      <c r="AN204" s="106">
        <v>76.449451562768303</v>
      </c>
      <c r="AO204" s="106">
        <v>76.485466363364338</v>
      </c>
      <c r="AP204" s="106">
        <v>76.521348191558431</v>
      </c>
      <c r="AQ204" s="106">
        <v>76.55797779665653</v>
      </c>
      <c r="AR204" s="106">
        <v>76.59493494216521</v>
      </c>
      <c r="AS204" s="106">
        <v>76.632319945708545</v>
      </c>
      <c r="AT204" s="106">
        <v>76.669975991827755</v>
      </c>
      <c r="AU204" s="106">
        <v>76.707613497522672</v>
      </c>
      <c r="AV204" s="106">
        <v>76.745887651153183</v>
      </c>
      <c r="AW204" s="106">
        <v>76.784453436652143</v>
      </c>
      <c r="AX204" s="106">
        <v>76.82242214076804</v>
      </c>
      <c r="AY204" s="106">
        <v>76.860634667708922</v>
      </c>
      <c r="AZ204" s="106">
        <v>76.898755456234952</v>
      </c>
      <c r="BA204" s="106">
        <v>76.938258932049877</v>
      </c>
      <c r="BB204" s="106">
        <v>76.977641766799735</v>
      </c>
      <c r="BC204" s="106">
        <v>77.017574292234798</v>
      </c>
      <c r="BD204" s="106">
        <v>77.057803839322034</v>
      </c>
      <c r="BE204" s="106">
        <v>77.098182015195732</v>
      </c>
      <c r="BF204" s="106">
        <v>77.138660089790875</v>
      </c>
      <c r="BG204" s="106">
        <v>77.178768861661567</v>
      </c>
      <c r="BH204" s="106">
        <v>77.219507232292074</v>
      </c>
      <c r="BI204" s="106">
        <v>77.260362602204054</v>
      </c>
      <c r="BJ204" s="106">
        <v>77.30090598850515</v>
      </c>
      <c r="BK204" s="106">
        <v>77.341403457447953</v>
      </c>
      <c r="BL204" s="106">
        <v>77.381546258535735</v>
      </c>
      <c r="BM204" s="106">
        <v>77.422502540522487</v>
      </c>
      <c r="BN204" s="106">
        <v>77.463229614174935</v>
      </c>
      <c r="BO204" s="106">
        <v>77.504259993455975</v>
      </c>
      <c r="BP204" s="106">
        <v>77.545378492654109</v>
      </c>
      <c r="BQ204" s="106">
        <v>77.586231286435122</v>
      </c>
      <c r="BR204" s="106">
        <v>77.626999318598848</v>
      </c>
      <c r="BS204" s="106">
        <v>77.66732902950541</v>
      </c>
      <c r="BT204" s="106">
        <v>77.707976246615033</v>
      </c>
      <c r="BU204" s="106">
        <v>77.748672816099045</v>
      </c>
      <c r="BV204" s="106">
        <v>77.788196608506084</v>
      </c>
      <c r="BW204" s="106">
        <v>77.827772462026033</v>
      </c>
      <c r="BX204" s="106">
        <v>77.866626858272724</v>
      </c>
      <c r="BY204" s="106">
        <v>77.906776267686979</v>
      </c>
      <c r="BZ204" s="106">
        <v>77.946274165338068</v>
      </c>
      <c r="CA204" s="106">
        <v>77.986120482198686</v>
      </c>
      <c r="CB204" s="106">
        <v>78.025831139531419</v>
      </c>
      <c r="CC204" s="106">
        <v>78.06540150289382</v>
      </c>
      <c r="CD204" s="106">
        <v>78.104899103099683</v>
      </c>
      <c r="CE204" s="106">
        <v>78.143892468007024</v>
      </c>
      <c r="CF204" s="106">
        <v>78.183271756015088</v>
      </c>
      <c r="CG204" s="106">
        <v>78.222706169865631</v>
      </c>
      <c r="CH204" s="106">
        <v>78.261109940843568</v>
      </c>
      <c r="CI204" s="106">
        <v>78.299498243783304</v>
      </c>
      <c r="CJ204" s="106">
        <v>78.337254704597015</v>
      </c>
      <c r="CK204" s="106">
        <v>78.376477130155109</v>
      </c>
      <c r="CL204" s="106">
        <v>78.415176748124935</v>
      </c>
      <c r="CM204" s="106">
        <v>78.454543995657332</v>
      </c>
      <c r="CN204" s="106">
        <v>78.4937838932792</v>
      </c>
      <c r="CO204" s="106">
        <v>78.533165247484121</v>
      </c>
      <c r="CP204" s="106">
        <v>78.572498110894841</v>
      </c>
      <c r="CQ204" s="106">
        <v>78.611345244069383</v>
      </c>
      <c r="CR204" s="106">
        <v>78.650586520055214</v>
      </c>
      <c r="CS204" s="106">
        <v>78.689769034253828</v>
      </c>
      <c r="CT204" s="106">
        <v>78.728165396578149</v>
      </c>
      <c r="CU204" s="106">
        <v>78.766405675567015</v>
      </c>
      <c r="CV204" s="106">
        <v>78.804288242028917</v>
      </c>
      <c r="CW204" s="106">
        <v>78.843288006751479</v>
      </c>
      <c r="CX204" s="106">
        <v>78.881844667999118</v>
      </c>
      <c r="CY204" s="106">
        <v>78.920627181223622</v>
      </c>
      <c r="CZ204" s="106">
        <v>78.959364494442369</v>
      </c>
      <c r="DA204" s="106">
        <v>78.997943538262433</v>
      </c>
      <c r="DB204" s="106">
        <v>79.036488216540263</v>
      </c>
      <c r="DC204" s="106">
        <v>79.074661160210653</v>
      </c>
      <c r="DD204" s="106">
        <v>79.113169418939961</v>
      </c>
      <c r="DE204" s="106">
        <v>79.151614087282425</v>
      </c>
      <c r="DF204" s="106">
        <v>79.189507115187581</v>
      </c>
      <c r="DG204" s="106">
        <v>79.227449948111698</v>
      </c>
      <c r="DH204" s="106">
        <v>79.264914909675895</v>
      </c>
      <c r="DI204" s="106">
        <v>79.303196892575272</v>
      </c>
      <c r="DJ204" s="106">
        <v>79.341135948312086</v>
      </c>
      <c r="DK204" s="106">
        <v>79.379474120125508</v>
      </c>
      <c r="DL204" s="106">
        <v>79.417831578209857</v>
      </c>
      <c r="DM204" s="106">
        <v>79.456359677423777</v>
      </c>
      <c r="DN204" s="106">
        <v>79.494797672792927</v>
      </c>
      <c r="DO204" s="106">
        <v>79.53299123501607</v>
      </c>
      <c r="DP204" s="106">
        <v>79.571386485245867</v>
      </c>
      <c r="DQ204" s="106">
        <v>79.609880276010131</v>
      </c>
      <c r="DR204" s="106">
        <v>79.647308696580382</v>
      </c>
      <c r="DS204" s="106">
        <v>79.684634352822741</v>
      </c>
      <c r="DT204" s="106">
        <v>79.721528952842803</v>
      </c>
      <c r="DU204" s="106">
        <v>79.75972091511214</v>
      </c>
      <c r="DV204" s="106">
        <v>79.797344151837635</v>
      </c>
      <c r="DW204" s="106">
        <v>79.835139163145385</v>
      </c>
      <c r="DX204" s="106">
        <v>79.872830809626578</v>
      </c>
      <c r="DY204" s="106">
        <v>79.91052908009263</v>
      </c>
      <c r="DZ204" s="106">
        <v>79.948247480791949</v>
      </c>
      <c r="EA204" s="106">
        <v>79.985481689512255</v>
      </c>
      <c r="EB204" s="106">
        <v>80.023048054173117</v>
      </c>
      <c r="EC204" s="106">
        <v>80.060631919947383</v>
      </c>
      <c r="ED204" s="106">
        <v>80.097405110475293</v>
      </c>
      <c r="EE204" s="106">
        <v>80.134383833229961</v>
      </c>
      <c r="EF204" s="106">
        <v>80.171038455514463</v>
      </c>
      <c r="EG204" s="106">
        <v>80.209068723432793</v>
      </c>
      <c r="EH204" s="106">
        <v>80.246781522663397</v>
      </c>
      <c r="EI204" s="106">
        <v>80.285199203119888</v>
      </c>
      <c r="EJ204" s="106">
        <v>80.323804489842004</v>
      </c>
      <c r="EK204" s="106">
        <v>80.362501038351127</v>
      </c>
      <c r="EL204" s="106">
        <v>80.40113793401278</v>
      </c>
      <c r="EM204" s="106">
        <v>80.439289429560176</v>
      </c>
      <c r="EN204" s="106">
        <v>80.477704153219904</v>
      </c>
      <c r="EO204" s="106">
        <v>80.515956394335419</v>
      </c>
      <c r="EP204" s="106">
        <v>80.552981633177296</v>
      </c>
      <c r="EQ204" s="106">
        <v>80.589702709802609</v>
      </c>
      <c r="ER204" s="106">
        <v>80.625511861767109</v>
      </c>
      <c r="ES204" s="106">
        <v>80.66209370348983</v>
      </c>
      <c r="ET204" s="106">
        <v>80.697611142906538</v>
      </c>
      <c r="EU204" s="106">
        <v>80.732847776928864</v>
      </c>
      <c r="EV204" s="106">
        <v>80.767480884568741</v>
      </c>
      <c r="EW204" s="106">
        <v>80.801524293426482</v>
      </c>
      <c r="EX204" s="106">
        <v>80.835019570144894</v>
      </c>
      <c r="EY204" s="106">
        <v>80.867587559469428</v>
      </c>
      <c r="EZ204" s="106">
        <v>80.900084581375538</v>
      </c>
      <c r="FA204" s="106">
        <v>80.932120634433929</v>
      </c>
      <c r="FB204" s="106">
        <v>80.96348883030241</v>
      </c>
      <c r="FC204" s="106">
        <v>80.994540524061762</v>
      </c>
      <c r="FD204" s="106">
        <v>81.025163466079533</v>
      </c>
      <c r="FE204" s="106">
        <v>81.05623359418675</v>
      </c>
      <c r="FF204" s="106">
        <v>81.085666494614912</v>
      </c>
      <c r="FG204" s="106">
        <v>81.112651499156101</v>
      </c>
      <c r="FH204" s="106">
        <v>81.137118462727045</v>
      </c>
      <c r="FI204" s="106">
        <v>81.160351130957523</v>
      </c>
      <c r="FJ204" s="106">
        <v>81.183702221821278</v>
      </c>
      <c r="FK204" s="106">
        <v>81.206885461792623</v>
      </c>
      <c r="FL204" s="106">
        <v>81.230415134514502</v>
      </c>
      <c r="FM204" s="106">
        <v>81.254067408641532</v>
      </c>
      <c r="FN204" s="106">
        <v>81.277267008484955</v>
      </c>
      <c r="FO204" s="106">
        <v>81.300660616425219</v>
      </c>
      <c r="FP204" s="106">
        <v>81.324079003477664</v>
      </c>
      <c r="FQ204" s="106">
        <v>81.348551728155442</v>
      </c>
      <c r="FR204" s="106">
        <v>81.372958427667513</v>
      </c>
      <c r="FS204" s="106">
        <v>81.397790698597618</v>
      </c>
      <c r="FT204" s="106">
        <v>81.423062421865183</v>
      </c>
      <c r="FU204" s="106">
        <v>81.448421620649341</v>
      </c>
      <c r="FV204" s="106">
        <v>81.473885752896109</v>
      </c>
      <c r="FW204" s="106">
        <v>81.498951019830827</v>
      </c>
      <c r="FX204" s="106">
        <v>81.524249575249968</v>
      </c>
      <c r="FY204" s="106">
        <v>81.549475648180504</v>
      </c>
      <c r="FZ204" s="106">
        <v>81.573781233734152</v>
      </c>
      <c r="GA204" s="106">
        <v>81.597601952673031</v>
      </c>
      <c r="GB204" s="106">
        <v>81.620624083880259</v>
      </c>
      <c r="GC204" s="106">
        <v>81.643997845339754</v>
      </c>
      <c r="GD204" s="106">
        <v>81.666407068805754</v>
      </c>
      <c r="GE204" s="106">
        <v>81.688393613623703</v>
      </c>
      <c r="GF204" s="106">
        <v>81.7095255342267</v>
      </c>
      <c r="GG204" s="106">
        <v>81.73037284455323</v>
      </c>
      <c r="GH204" s="106">
        <v>81.750815905693244</v>
      </c>
      <c r="GI204" s="106">
        <v>81.771010867479774</v>
      </c>
      <c r="GJ204" s="106">
        <v>81.791617173811886</v>
      </c>
      <c r="GK204" s="106">
        <v>81.812496251809847</v>
      </c>
      <c r="GL204" s="106">
        <v>81.833413715583887</v>
      </c>
      <c r="GM204" s="106">
        <v>81.854926095557047</v>
      </c>
      <c r="GN204" s="106">
        <v>81.877140298192913</v>
      </c>
      <c r="GO204" s="106">
        <v>81.901149596314653</v>
      </c>
      <c r="GP204" s="312">
        <v>81.926281840320584</v>
      </c>
      <c r="GQ204" s="312">
        <v>81.953084388879716</v>
      </c>
      <c r="GR204" s="312">
        <v>81.981405371840196</v>
      </c>
      <c r="GS204" s="312">
        <v>82.010877749275167</v>
      </c>
      <c r="GT204" s="312">
        <v>82.041386219450089</v>
      </c>
      <c r="GU204" s="312">
        <v>82.072236237454533</v>
      </c>
      <c r="GV204" s="312">
        <v>82.103879519307085</v>
      </c>
      <c r="GW204" s="312">
        <v>82.135795716089888</v>
      </c>
      <c r="GX204" s="314">
        <v>82.167402511982971</v>
      </c>
      <c r="GY204" s="314">
        <v>82.19867872975361</v>
      </c>
      <c r="GZ204" s="312">
        <v>82.228954978934567</v>
      </c>
      <c r="HA204" s="312">
        <v>82.259144272474188</v>
      </c>
      <c r="HB204" s="312">
        <v>82.287930020822884</v>
      </c>
      <c r="HC204" s="312">
        <v>82.315965752293806</v>
      </c>
      <c r="HD204" s="312">
        <v>82.342558529906626</v>
      </c>
      <c r="HE204" s="312">
        <v>82.367995160542833</v>
      </c>
      <c r="HF204" s="312">
        <v>82.39231161895826</v>
      </c>
      <c r="HG204" s="312">
        <v>82.415417093803285</v>
      </c>
    </row>
    <row r="205" spans="1:215" x14ac:dyDescent="0.3">
      <c r="A205" s="3" t="s">
        <v>348</v>
      </c>
      <c r="B205" s="107">
        <v>71.191714520099254</v>
      </c>
      <c r="C205" s="107">
        <v>71.285461444885684</v>
      </c>
      <c r="D205" s="107">
        <v>71.544669660489816</v>
      </c>
      <c r="E205" s="107">
        <v>71.44056057347531</v>
      </c>
      <c r="F205" s="107">
        <v>72.240619342876599</v>
      </c>
      <c r="G205" s="107">
        <v>71.687994762495762</v>
      </c>
      <c r="H205" s="107">
        <v>71.639156161704719</v>
      </c>
      <c r="I205" s="107">
        <v>71.622699500932995</v>
      </c>
      <c r="J205" s="107">
        <v>72.583619360778115</v>
      </c>
      <c r="K205" s="107">
        <v>73.345513143674594</v>
      </c>
      <c r="L205" s="107">
        <v>73.669192447029658</v>
      </c>
      <c r="M205" s="107">
        <v>74.072605079721569</v>
      </c>
      <c r="N205" s="107">
        <v>74.131634769867347</v>
      </c>
      <c r="O205" s="107">
        <v>73.623547805404115</v>
      </c>
      <c r="P205" s="107">
        <v>72.86669055853892</v>
      </c>
      <c r="Q205" s="107">
        <v>73.255638894278135</v>
      </c>
      <c r="R205" s="107">
        <v>74.32045177264628</v>
      </c>
      <c r="S205" s="107">
        <v>74.560773278212139</v>
      </c>
      <c r="T205" s="107">
        <v>74.255716911267228</v>
      </c>
      <c r="U205" s="107">
        <v>73.29144698466024</v>
      </c>
      <c r="V205" s="107">
        <v>73.496302632847616</v>
      </c>
      <c r="W205" s="107">
        <v>73.678321924160343</v>
      </c>
      <c r="X205" s="107">
        <v>74.002273742844821</v>
      </c>
      <c r="Y205" s="107">
        <v>73.848600482284198</v>
      </c>
      <c r="Z205" s="107">
        <v>73.547373332220218</v>
      </c>
      <c r="AA205" s="107">
        <v>73.186889910402442</v>
      </c>
      <c r="AB205" s="107">
        <v>72.67481967955456</v>
      </c>
      <c r="AC205" s="107">
        <v>73.130075878390329</v>
      </c>
      <c r="AD205" s="107">
        <v>74.357778398785911</v>
      </c>
      <c r="AE205" s="107">
        <v>74.418836271903345</v>
      </c>
      <c r="AF205" s="107">
        <v>73.310047516554704</v>
      </c>
      <c r="AG205" s="107">
        <v>72.467166212412195</v>
      </c>
      <c r="AH205" s="107">
        <v>71.821016674872766</v>
      </c>
      <c r="AI205" s="107">
        <v>71.828887724934631</v>
      </c>
      <c r="AJ205" s="107">
        <v>71.03172041753551</v>
      </c>
      <c r="AK205" s="107">
        <v>71.251662406199472</v>
      </c>
      <c r="AL205" s="107">
        <v>71.005191699335512</v>
      </c>
      <c r="AM205" s="107">
        <v>70.382402131700545</v>
      </c>
      <c r="AN205" s="107">
        <v>69.972120029220193</v>
      </c>
      <c r="AO205" s="107">
        <v>69.895147051476272</v>
      </c>
      <c r="AP205" s="107">
        <v>70.837068114883138</v>
      </c>
      <c r="AQ205" s="107">
        <v>71.167838250852228</v>
      </c>
      <c r="AR205" s="107">
        <v>71.155339942611064</v>
      </c>
      <c r="AS205" s="107">
        <v>70.557354657380557</v>
      </c>
      <c r="AT205" s="107">
        <v>70.038771965002155</v>
      </c>
      <c r="AU205" s="107">
        <v>71.524401599540312</v>
      </c>
      <c r="AV205" s="107">
        <v>72.569571991927944</v>
      </c>
      <c r="AW205" s="107">
        <v>74.136691654919389</v>
      </c>
      <c r="AX205" s="107">
        <v>72.78290569918812</v>
      </c>
      <c r="AY205" s="107">
        <v>72.221042533970362</v>
      </c>
      <c r="AZ205" s="107">
        <v>71.377116279069782</v>
      </c>
      <c r="BA205" s="107">
        <v>71.63318644215822</v>
      </c>
      <c r="BB205" s="107">
        <v>72.181421677802533</v>
      </c>
      <c r="BC205" s="107">
        <v>73.459708611432163</v>
      </c>
      <c r="BD205" s="107">
        <v>74.381968591117968</v>
      </c>
      <c r="BE205" s="107">
        <v>74.878594993638487</v>
      </c>
      <c r="BF205" s="107">
        <v>74.881141485038796</v>
      </c>
      <c r="BG205" s="107">
        <v>74.179304110397766</v>
      </c>
      <c r="BH205" s="107">
        <v>73.274951053783255</v>
      </c>
      <c r="BI205" s="107">
        <v>71.063720532601053</v>
      </c>
      <c r="BJ205" s="107">
        <v>70.895625965698571</v>
      </c>
      <c r="BK205" s="107">
        <v>69.53827340031728</v>
      </c>
      <c r="BL205" s="107">
        <v>70.0253191951779</v>
      </c>
      <c r="BM205" s="107">
        <v>69.532996021132703</v>
      </c>
      <c r="BN205" s="107">
        <v>70.166451976491416</v>
      </c>
      <c r="BO205" s="107">
        <v>69.618125993749672</v>
      </c>
      <c r="BP205" s="107">
        <v>69.580170020280491</v>
      </c>
      <c r="BQ205" s="107">
        <v>68.708799598878684</v>
      </c>
      <c r="BR205" s="107">
        <v>69.230951344637759</v>
      </c>
      <c r="BS205" s="107">
        <v>68.582587001779913</v>
      </c>
      <c r="BT205" s="107">
        <v>69.776348888103584</v>
      </c>
      <c r="BU205" s="107">
        <v>70.592649455387516</v>
      </c>
      <c r="BV205" s="107">
        <v>71.830809751605599</v>
      </c>
      <c r="BW205" s="107">
        <v>71.275779029133247</v>
      </c>
      <c r="BX205" s="107">
        <v>70.344326160323817</v>
      </c>
      <c r="BY205" s="107">
        <v>69.45779035138348</v>
      </c>
      <c r="BZ205" s="107">
        <v>69.754478786216453</v>
      </c>
      <c r="CA205" s="107">
        <v>69.895701059571962</v>
      </c>
      <c r="CB205" s="107">
        <v>69.531354086023427</v>
      </c>
      <c r="CC205" s="107">
        <v>68.932513748664704</v>
      </c>
      <c r="CD205" s="107">
        <v>68.216153294807242</v>
      </c>
      <c r="CE205" s="107">
        <v>68.129328389208936</v>
      </c>
      <c r="CF205" s="107">
        <v>67.941378377070421</v>
      </c>
      <c r="CG205" s="107">
        <v>67.870017680102052</v>
      </c>
      <c r="CH205" s="107">
        <v>67.230533018686558</v>
      </c>
      <c r="CI205" s="107">
        <v>66.967483066237079</v>
      </c>
      <c r="CJ205" s="107">
        <v>67.117363100177556</v>
      </c>
      <c r="CK205" s="107">
        <v>68.358478474588509</v>
      </c>
      <c r="CL205" s="107">
        <v>69.129853745484908</v>
      </c>
      <c r="CM205" s="107">
        <v>68.24933944133322</v>
      </c>
      <c r="CN205" s="107">
        <v>67.561920515387612</v>
      </c>
      <c r="CO205" s="107">
        <v>66.587632305650018</v>
      </c>
      <c r="CP205" s="107">
        <v>66.901821050438969</v>
      </c>
      <c r="CQ205" s="107">
        <v>66.300379921784454</v>
      </c>
      <c r="CR205" s="107">
        <v>66.034937463850014</v>
      </c>
      <c r="CS205" s="107">
        <v>65.717173216298633</v>
      </c>
      <c r="CT205" s="107">
        <v>65.012786640475667</v>
      </c>
      <c r="CU205" s="107">
        <v>65.094106778931931</v>
      </c>
      <c r="CV205" s="107">
        <v>65.353424532089804</v>
      </c>
      <c r="CW205" s="107">
        <v>66.637495360443012</v>
      </c>
      <c r="CX205" s="107">
        <v>66.636883425406594</v>
      </c>
      <c r="CY205" s="107">
        <v>66.632675179749739</v>
      </c>
      <c r="CZ205" s="107">
        <v>67.026040032188462</v>
      </c>
      <c r="DA205" s="107">
        <v>67.091220011505499</v>
      </c>
      <c r="DB205" s="107">
        <v>67.418145878977924</v>
      </c>
      <c r="DC205" s="107">
        <v>66.942800030752679</v>
      </c>
      <c r="DD205" s="107">
        <v>67.343481926091684</v>
      </c>
      <c r="DE205" s="107">
        <v>67.51023147764765</v>
      </c>
      <c r="DF205" s="107">
        <v>65.901531431437363</v>
      </c>
      <c r="DG205" s="107">
        <v>64.69901125815835</v>
      </c>
      <c r="DH205" s="107">
        <v>63.298549359735681</v>
      </c>
      <c r="DI205" s="107">
        <v>63.621926158374862</v>
      </c>
      <c r="DJ205" s="107">
        <v>62.708371980935972</v>
      </c>
      <c r="DK205" s="107">
        <v>62.50554166291451</v>
      </c>
      <c r="DL205" s="107">
        <v>62.6638678211472</v>
      </c>
      <c r="DM205" s="107">
        <v>63.551211319587594</v>
      </c>
      <c r="DN205" s="107">
        <v>64.000186398758729</v>
      </c>
      <c r="DO205" s="107">
        <v>63.953404177556486</v>
      </c>
      <c r="DP205" s="107">
        <v>63.390464743037796</v>
      </c>
      <c r="DQ205" s="107">
        <v>62.771528558392674</v>
      </c>
      <c r="DR205" s="107">
        <v>62.044889880103518</v>
      </c>
      <c r="DS205" s="107">
        <v>62.294159091240665</v>
      </c>
      <c r="DT205" s="107">
        <v>61.910374730186369</v>
      </c>
      <c r="DU205" s="107">
        <v>61.615717046580343</v>
      </c>
      <c r="DV205" s="107">
        <v>60.855958109594525</v>
      </c>
      <c r="DW205" s="107">
        <v>60.703352810156083</v>
      </c>
      <c r="DX205" s="107">
        <v>60.569898749906123</v>
      </c>
      <c r="DY205" s="107">
        <v>61.235813775460187</v>
      </c>
      <c r="DZ205" s="107">
        <v>62.006299542478473</v>
      </c>
      <c r="EA205" s="107">
        <v>62.579645328962542</v>
      </c>
      <c r="EB205" s="107">
        <v>62.897712935563042</v>
      </c>
      <c r="EC205" s="107">
        <v>62.200451815152938</v>
      </c>
      <c r="ED205" s="107">
        <v>62.177658688010141</v>
      </c>
      <c r="EE205" s="107">
        <v>61.571261528926371</v>
      </c>
      <c r="EF205" s="107">
        <v>61.111989722780635</v>
      </c>
      <c r="EG205" s="107">
        <v>60.722379663221723</v>
      </c>
      <c r="EH205" s="107">
        <v>60.656007397146084</v>
      </c>
      <c r="EI205" s="107">
        <v>59.833859666270094</v>
      </c>
      <c r="EJ205" s="107">
        <v>59.673384277105846</v>
      </c>
      <c r="EK205" s="107">
        <v>59.177536980918319</v>
      </c>
      <c r="EL205" s="107">
        <v>60.968400345101948</v>
      </c>
      <c r="EM205" s="107">
        <v>61.181202608616204</v>
      </c>
      <c r="EN205" s="107">
        <v>61.422034435973046</v>
      </c>
      <c r="EO205" s="107">
        <v>60.557559789895308</v>
      </c>
      <c r="EP205" s="107">
        <v>59.835767245941753</v>
      </c>
      <c r="EQ205" s="107">
        <v>58.703999813256445</v>
      </c>
      <c r="ER205" s="107">
        <v>58.20026876572588</v>
      </c>
      <c r="ES205" s="107">
        <v>57.174787401849791</v>
      </c>
      <c r="ET205" s="107">
        <v>57.325902377772906</v>
      </c>
      <c r="EU205" s="107">
        <v>56.712947987426077</v>
      </c>
      <c r="EV205" s="107">
        <v>57.061153755030425</v>
      </c>
      <c r="EW205" s="107">
        <v>57.018688426116306</v>
      </c>
      <c r="EX205" s="107">
        <v>57.612984055046212</v>
      </c>
      <c r="EY205" s="107">
        <v>57.764555549318651</v>
      </c>
      <c r="EZ205" s="107">
        <v>57.296184404507876</v>
      </c>
      <c r="FA205" s="107">
        <v>56.793847988588112</v>
      </c>
      <c r="FB205" s="107">
        <v>55.372686137392023</v>
      </c>
      <c r="FC205" s="107">
        <v>52.146957425738506</v>
      </c>
      <c r="FD205" s="107">
        <v>51.378777579656308</v>
      </c>
      <c r="FE205" s="107">
        <v>51.678780279590342</v>
      </c>
      <c r="FF205" s="107">
        <v>54.052245066490144</v>
      </c>
      <c r="FG205" s="107">
        <v>53.99709736593735</v>
      </c>
      <c r="FH205" s="107">
        <v>54.374473912179219</v>
      </c>
      <c r="FI205" s="107">
        <v>54.953760325443589</v>
      </c>
      <c r="FJ205" s="107">
        <v>55.191315765177272</v>
      </c>
      <c r="FK205" s="107">
        <v>54.254890016478342</v>
      </c>
      <c r="FL205" s="107">
        <v>51.487154795325466</v>
      </c>
      <c r="FM205" s="107">
        <v>48.849585671408072</v>
      </c>
      <c r="FN205" s="107">
        <v>47.622968057894553</v>
      </c>
      <c r="FO205" s="107">
        <v>50.716875808058624</v>
      </c>
      <c r="FP205" s="107">
        <v>51.824916175826388</v>
      </c>
      <c r="FQ205" s="107">
        <v>52.709146747347582</v>
      </c>
      <c r="FR205" s="107">
        <v>50.787796374176644</v>
      </c>
      <c r="FS205" s="107">
        <v>50.795151304308241</v>
      </c>
      <c r="FT205" s="107">
        <v>51.128548241131732</v>
      </c>
      <c r="FU205" s="107">
        <v>51.917509032598538</v>
      </c>
      <c r="FV205" s="107">
        <v>54.015564012886166</v>
      </c>
      <c r="FW205" s="107">
        <v>54.325318168104353</v>
      </c>
      <c r="FX205" s="107">
        <v>54.866575879902079</v>
      </c>
      <c r="FY205" s="107">
        <v>55.074336536989222</v>
      </c>
      <c r="FZ205" s="107">
        <v>57.046994539059007</v>
      </c>
      <c r="GA205" s="107">
        <v>56.968040033118136</v>
      </c>
      <c r="GB205" s="107">
        <v>56.766547185394977</v>
      </c>
      <c r="GC205" s="107">
        <v>54.579803022180826</v>
      </c>
      <c r="GD205" s="107">
        <v>54.703324766846059</v>
      </c>
      <c r="GE205" s="107">
        <v>53.426825249117904</v>
      </c>
      <c r="GF205" s="107">
        <v>53.868897673397157</v>
      </c>
      <c r="GG205" s="107">
        <v>53.854000637551799</v>
      </c>
      <c r="GH205" s="107">
        <v>53.770489158492509</v>
      </c>
      <c r="GI205" s="107">
        <v>54.367007110703305</v>
      </c>
      <c r="GJ205" s="107">
        <v>54.984312831080665</v>
      </c>
      <c r="GK205" s="107">
        <v>55.367070987947685</v>
      </c>
      <c r="GL205" s="107">
        <v>55.473279523359018</v>
      </c>
      <c r="GM205" s="107">
        <v>55.491382508467801</v>
      </c>
      <c r="GN205" s="107">
        <v>55.133163032217801</v>
      </c>
      <c r="GO205" s="107">
        <v>54.836207305417041</v>
      </c>
      <c r="GP205" s="313">
        <v>54.309877738011778</v>
      </c>
      <c r="GQ205" s="313">
        <v>54.749404589612482</v>
      </c>
      <c r="GR205" s="313">
        <v>53.923806279275212</v>
      </c>
      <c r="GS205" s="313">
        <v>53.538083429906145</v>
      </c>
      <c r="GT205" s="313">
        <v>55.602544201904315</v>
      </c>
      <c r="GU205" s="313">
        <v>57.745942077676524</v>
      </c>
      <c r="GV205" s="313">
        <v>58.080223957639774</v>
      </c>
      <c r="GW205" s="313">
        <v>56.722587697882211</v>
      </c>
      <c r="GX205" s="313">
        <v>55.795824849751007</v>
      </c>
      <c r="GY205" s="313">
        <v>55.910073839155196</v>
      </c>
      <c r="GZ205" s="313">
        <v>54.627384110867084</v>
      </c>
      <c r="HA205" s="313">
        <v>53.717315079839622</v>
      </c>
      <c r="HB205" s="313">
        <v>54.989169572629258</v>
      </c>
      <c r="HC205" s="313">
        <v>56.788376179116241</v>
      </c>
      <c r="HD205" s="313">
        <v>58.765039709277069</v>
      </c>
      <c r="HE205" s="313">
        <v>57.929561782703509</v>
      </c>
      <c r="HF205" s="313">
        <v>59.053464516737776</v>
      </c>
      <c r="HG205" s="313">
        <v>59.061766639473909</v>
      </c>
    </row>
    <row r="206" spans="1:215" x14ac:dyDescent="0.3">
      <c r="A206" s="2" t="s">
        <v>349</v>
      </c>
      <c r="B206" s="106">
        <v>58.289736845796426</v>
      </c>
      <c r="C206" s="106">
        <v>59.179491427866701</v>
      </c>
      <c r="D206" s="106">
        <v>59.982260261580123</v>
      </c>
      <c r="E206" s="106">
        <v>60.133729462460416</v>
      </c>
      <c r="F206" s="106">
        <v>61.154226809910817</v>
      </c>
      <c r="G206" s="106">
        <v>60.874909571062751</v>
      </c>
      <c r="H206" s="106">
        <v>60.795417404411857</v>
      </c>
      <c r="I206" s="106">
        <v>61.527909213883767</v>
      </c>
      <c r="J206" s="106">
        <v>62.97683628805585</v>
      </c>
      <c r="K206" s="106">
        <v>62.590247108117978</v>
      </c>
      <c r="L206" s="106">
        <v>61.056032401940207</v>
      </c>
      <c r="M206" s="106">
        <v>59.979805367668625</v>
      </c>
      <c r="N206" s="106">
        <v>59.468961997809423</v>
      </c>
      <c r="O206" s="106">
        <v>59.493340625477096</v>
      </c>
      <c r="P206" s="106">
        <v>58.6881359308545</v>
      </c>
      <c r="Q206" s="106">
        <v>58.717530487284343</v>
      </c>
      <c r="R206" s="106">
        <v>59.219473854787466</v>
      </c>
      <c r="S206" s="106">
        <v>59.537247789006528</v>
      </c>
      <c r="T206" s="106">
        <v>59.562610591216803</v>
      </c>
      <c r="U206" s="106">
        <v>59.513739572533233</v>
      </c>
      <c r="V206" s="106">
        <v>59.982697549386366</v>
      </c>
      <c r="W206" s="106">
        <v>60.929575690863125</v>
      </c>
      <c r="X206" s="106">
        <v>60.236552830865634</v>
      </c>
      <c r="Y206" s="106">
        <v>59.800509533279524</v>
      </c>
      <c r="Z206" s="106">
        <v>59.337443577608383</v>
      </c>
      <c r="AA206" s="106">
        <v>59.454736257490438</v>
      </c>
      <c r="AB206" s="106">
        <v>59.31782136736917</v>
      </c>
      <c r="AC206" s="106">
        <v>60.67386888186612</v>
      </c>
      <c r="AD206" s="106">
        <v>62.441060146526937</v>
      </c>
      <c r="AE206" s="106">
        <v>62.860073976985561</v>
      </c>
      <c r="AF206" s="106">
        <v>61.417216611881265</v>
      </c>
      <c r="AG206" s="106">
        <v>60.58778676082931</v>
      </c>
      <c r="AH206" s="106">
        <v>60.532199553828569</v>
      </c>
      <c r="AI206" s="106">
        <v>60.100723611182318</v>
      </c>
      <c r="AJ206" s="106">
        <v>58.951779721383815</v>
      </c>
      <c r="AK206" s="106">
        <v>58.289774763195993</v>
      </c>
      <c r="AL206" s="106">
        <v>58.584088879470833</v>
      </c>
      <c r="AM206" s="106">
        <v>58.89635362039477</v>
      </c>
      <c r="AN206" s="106">
        <v>58.862980419841783</v>
      </c>
      <c r="AO206" s="106">
        <v>59.241114648210491</v>
      </c>
      <c r="AP206" s="106">
        <v>58.934570393413722</v>
      </c>
      <c r="AQ206" s="106">
        <v>58.099353473609973</v>
      </c>
      <c r="AR206" s="106">
        <v>56.975950181512488</v>
      </c>
      <c r="AS206" s="106">
        <v>56.772086111726104</v>
      </c>
      <c r="AT206" s="106">
        <v>56.989166711953729</v>
      </c>
      <c r="AU206" s="106">
        <v>58.529025592457863</v>
      </c>
      <c r="AV206" s="106">
        <v>58.291762590163408</v>
      </c>
      <c r="AW206" s="106">
        <v>59.980301912861634</v>
      </c>
      <c r="AX206" s="106">
        <v>58.545518629755577</v>
      </c>
      <c r="AY206" s="106">
        <v>59.437661236996263</v>
      </c>
      <c r="AZ206" s="106">
        <v>58.528837209302331</v>
      </c>
      <c r="BA206" s="106">
        <v>59.331770582185207</v>
      </c>
      <c r="BB206" s="106">
        <v>59.470582776540461</v>
      </c>
      <c r="BC206" s="106">
        <v>60.917987993359915</v>
      </c>
      <c r="BD206" s="106">
        <v>61.785181317602969</v>
      </c>
      <c r="BE206" s="106">
        <v>62.867543716897941</v>
      </c>
      <c r="BF206" s="106">
        <v>62.904599187292206</v>
      </c>
      <c r="BG206" s="106">
        <v>62.547966939709255</v>
      </c>
      <c r="BH206" s="106">
        <v>61.303604744903836</v>
      </c>
      <c r="BI206" s="106">
        <v>59.40890815677664</v>
      </c>
      <c r="BJ206" s="106">
        <v>58.744989397422472</v>
      </c>
      <c r="BK206" s="106">
        <v>58.267689787884123</v>
      </c>
      <c r="BL206" s="106">
        <v>59.302855539364884</v>
      </c>
      <c r="BM206" s="106">
        <v>59.845498310996483</v>
      </c>
      <c r="BN206" s="106">
        <v>61.060630457216888</v>
      </c>
      <c r="BO206" s="106">
        <v>60.800847999707599</v>
      </c>
      <c r="BP206" s="106">
        <v>60.957308736311575</v>
      </c>
      <c r="BQ206" s="106">
        <v>60.328281331905096</v>
      </c>
      <c r="BR206" s="106">
        <v>61.304536274350895</v>
      </c>
      <c r="BS206" s="106">
        <v>61.059001045030911</v>
      </c>
      <c r="BT206" s="106">
        <v>60.882631086950397</v>
      </c>
      <c r="BU206" s="106">
        <v>59.293346690040906</v>
      </c>
      <c r="BV206" s="106">
        <v>58.798487482394144</v>
      </c>
      <c r="BW206" s="106">
        <v>58.857846421264206</v>
      </c>
      <c r="BX206" s="106">
        <v>60.037510896969835</v>
      </c>
      <c r="BY206" s="106">
        <v>60.565848388690611</v>
      </c>
      <c r="BZ206" s="106">
        <v>60.600756449307788</v>
      </c>
      <c r="CA206" s="106">
        <v>60.069178144536906</v>
      </c>
      <c r="CB206" s="106">
        <v>59.497866517833032</v>
      </c>
      <c r="CC206" s="106">
        <v>59.860732950396908</v>
      </c>
      <c r="CD206" s="106">
        <v>59.811489206526559</v>
      </c>
      <c r="CE206" s="106">
        <v>59.962012903411036</v>
      </c>
      <c r="CF206" s="106">
        <v>58.081309585475971</v>
      </c>
      <c r="CG206" s="106">
        <v>57.873822259024685</v>
      </c>
      <c r="CH206" s="106">
        <v>57.211226773710955</v>
      </c>
      <c r="CI206" s="106">
        <v>58.346650183249984</v>
      </c>
      <c r="CJ206" s="106">
        <v>58.100043722283203</v>
      </c>
      <c r="CK206" s="106">
        <v>58.721622028730259</v>
      </c>
      <c r="CL206" s="106">
        <v>58.815558339320795</v>
      </c>
      <c r="CM206" s="106">
        <v>58.249045958519318</v>
      </c>
      <c r="CN206" s="106">
        <v>57.687151820637709</v>
      </c>
      <c r="CO206" s="106">
        <v>57.662813149992552</v>
      </c>
      <c r="CP206" s="106">
        <v>58.239311466546127</v>
      </c>
      <c r="CQ206" s="106">
        <v>58.028426401332347</v>
      </c>
      <c r="CR206" s="106">
        <v>56.773909398198995</v>
      </c>
      <c r="CS206" s="106">
        <v>55.957391172219808</v>
      </c>
      <c r="CT206" s="106">
        <v>55.687098818052014</v>
      </c>
      <c r="CU206" s="106">
        <v>56.459042924538281</v>
      </c>
      <c r="CV206" s="106">
        <v>57.46551869879756</v>
      </c>
      <c r="CW206" s="106">
        <v>58.131758141433053</v>
      </c>
      <c r="CX206" s="106">
        <v>58.223073841352857</v>
      </c>
      <c r="CY206" s="106">
        <v>57.370463036013142</v>
      </c>
      <c r="CZ206" s="106">
        <v>57.559288277690214</v>
      </c>
      <c r="DA206" s="106">
        <v>58.081646984448319</v>
      </c>
      <c r="DB206" s="106">
        <v>58.867795809663747</v>
      </c>
      <c r="DC206" s="106">
        <v>58.512112359079381</v>
      </c>
      <c r="DD206" s="106">
        <v>56.615813164430598</v>
      </c>
      <c r="DE206" s="106">
        <v>55.947593913850739</v>
      </c>
      <c r="DF206" s="106">
        <v>53.848256982345163</v>
      </c>
      <c r="DG206" s="106">
        <v>54.693914471395374</v>
      </c>
      <c r="DH206" s="106">
        <v>54.128334357072795</v>
      </c>
      <c r="DI206" s="106">
        <v>55.33348838500951</v>
      </c>
      <c r="DJ206" s="106">
        <v>54.693971667478621</v>
      </c>
      <c r="DK206" s="106">
        <v>54.030607296984655</v>
      </c>
      <c r="DL206" s="106">
        <v>54.049893140493225</v>
      </c>
      <c r="DM206" s="106">
        <v>54.930548476109664</v>
      </c>
      <c r="DN206" s="106">
        <v>55.70216239819262</v>
      </c>
      <c r="DO206" s="106">
        <v>56.142294139146131</v>
      </c>
      <c r="DP206" s="106">
        <v>54.581993015422547</v>
      </c>
      <c r="DQ206" s="106">
        <v>53.472839188697563</v>
      </c>
      <c r="DR206" s="106">
        <v>52.102484183903151</v>
      </c>
      <c r="DS206" s="106">
        <v>53.032444534837531</v>
      </c>
      <c r="DT206" s="106">
        <v>53.761274737558566</v>
      </c>
      <c r="DU206" s="106">
        <v>53.382317808833811</v>
      </c>
      <c r="DV206" s="106">
        <v>52.778609343914276</v>
      </c>
      <c r="DW206" s="106">
        <v>52.337261448791963</v>
      </c>
      <c r="DX206" s="106">
        <v>53.001317684970886</v>
      </c>
      <c r="DY206" s="106">
        <v>53.296131390034752</v>
      </c>
      <c r="DZ206" s="106">
        <v>53.633817592566565</v>
      </c>
      <c r="EA206" s="106">
        <v>53.670085678002785</v>
      </c>
      <c r="EB206" s="106">
        <v>53.048187315156781</v>
      </c>
      <c r="EC206" s="106">
        <v>52.084935138557206</v>
      </c>
      <c r="ED206" s="106">
        <v>51.884013498472889</v>
      </c>
      <c r="EE206" s="106">
        <v>51.891239243690578</v>
      </c>
      <c r="EF206" s="106">
        <v>52.120353072213696</v>
      </c>
      <c r="EG206" s="106">
        <v>51.973240192082713</v>
      </c>
      <c r="EH206" s="106">
        <v>52.080194242577114</v>
      </c>
      <c r="EI206" s="106">
        <v>50.97250823202689</v>
      </c>
      <c r="EJ206" s="106">
        <v>50.419777022120229</v>
      </c>
      <c r="EK206" s="106">
        <v>49.356941286016578</v>
      </c>
      <c r="EL206" s="106">
        <v>50.673083056099223</v>
      </c>
      <c r="EM206" s="106">
        <v>50.824516835229893</v>
      </c>
      <c r="EN206" s="106">
        <v>50.096883084924826</v>
      </c>
      <c r="EO206" s="106">
        <v>48.900494501636629</v>
      </c>
      <c r="EP206" s="106">
        <v>47.46021066269094</v>
      </c>
      <c r="EQ206" s="106">
        <v>47.679378010614364</v>
      </c>
      <c r="ER206" s="106">
        <v>47.363548107233207</v>
      </c>
      <c r="ES206" s="106">
        <v>47.193338549717659</v>
      </c>
      <c r="ET206" s="106">
        <v>47.477145742397973</v>
      </c>
      <c r="EU206" s="106">
        <v>47.467383280665516</v>
      </c>
      <c r="EV206" s="106">
        <v>48.167176681682697</v>
      </c>
      <c r="EW206" s="106">
        <v>47.812319782493759</v>
      </c>
      <c r="EX206" s="106">
        <v>47.602637272548463</v>
      </c>
      <c r="EY206" s="106">
        <v>46.491165797719717</v>
      </c>
      <c r="EZ206" s="106">
        <v>45.274288183164415</v>
      </c>
      <c r="FA206" s="106">
        <v>44.720764438646263</v>
      </c>
      <c r="FB206" s="106">
        <v>43.257836281365698</v>
      </c>
      <c r="FC206" s="106">
        <v>37.376018540205372</v>
      </c>
      <c r="FD206" s="106">
        <v>33.324959691587281</v>
      </c>
      <c r="FE206" s="106">
        <v>30.343431792144997</v>
      </c>
      <c r="FF206" s="106">
        <v>32.970952752344687</v>
      </c>
      <c r="FG206" s="106">
        <v>34.605193472102044</v>
      </c>
      <c r="FH206" s="106">
        <v>37.798566341668113</v>
      </c>
      <c r="FI206" s="106">
        <v>40.750757035690228</v>
      </c>
      <c r="FJ206" s="106">
        <v>42.436631835930321</v>
      </c>
      <c r="FK206" s="106">
        <v>42.617001922200686</v>
      </c>
      <c r="FL206" s="106">
        <v>39.783002546190509</v>
      </c>
      <c r="FM206" s="106">
        <v>37.988630431945715</v>
      </c>
      <c r="FN206" s="106">
        <v>37.255192854150124</v>
      </c>
      <c r="FO206" s="106">
        <v>40.701307313607806</v>
      </c>
      <c r="FP206" s="106">
        <v>41.880087870857842</v>
      </c>
      <c r="FQ206" s="106">
        <v>42.425993226319385</v>
      </c>
      <c r="FR206" s="106">
        <v>41.110828265839487</v>
      </c>
      <c r="FS206" s="106">
        <v>41.38363236007735</v>
      </c>
      <c r="FT206" s="106">
        <v>42.831054086153749</v>
      </c>
      <c r="FU206" s="106">
        <v>44.470019892014776</v>
      </c>
      <c r="FV206" s="106">
        <v>46.945217595936157</v>
      </c>
      <c r="FW206" s="106">
        <v>47.024645659839933</v>
      </c>
      <c r="FX206" s="106">
        <v>47.309469383784844</v>
      </c>
      <c r="FY206" s="106">
        <v>47.159040734202435</v>
      </c>
      <c r="FZ206" s="106">
        <v>48.379694109568632</v>
      </c>
      <c r="GA206" s="106">
        <v>48.366714498570303</v>
      </c>
      <c r="GB206" s="106">
        <v>48.197224183915417</v>
      </c>
      <c r="GC206" s="106">
        <v>46.766424992460323</v>
      </c>
      <c r="GD206" s="106">
        <v>46.197045370056088</v>
      </c>
      <c r="GE206" s="106">
        <v>44.082399545060944</v>
      </c>
      <c r="GF206" s="106">
        <v>44.145383611724739</v>
      </c>
      <c r="GG206" s="106">
        <v>44.42251122777143</v>
      </c>
      <c r="GH206" s="106">
        <v>45.458263422818796</v>
      </c>
      <c r="GI206" s="106">
        <v>45.397716415250883</v>
      </c>
      <c r="GJ206" s="106">
        <v>45.251659584001906</v>
      </c>
      <c r="GK206" s="106">
        <v>44.672883193627953</v>
      </c>
      <c r="GL206" s="106">
        <v>44.799661842555501</v>
      </c>
      <c r="GM206" s="106">
        <v>45.267803326286547</v>
      </c>
      <c r="GN206" s="106">
        <v>45.367203737187204</v>
      </c>
      <c r="GO206" s="106">
        <v>45.986876005340918</v>
      </c>
      <c r="GP206" s="314">
        <v>45.753295371993687</v>
      </c>
      <c r="GQ206" s="314">
        <v>46.810526000887585</v>
      </c>
      <c r="GR206" s="314">
        <v>46.343264925244718</v>
      </c>
      <c r="GS206" s="314">
        <v>46.542752750055442</v>
      </c>
      <c r="GT206" s="314">
        <v>48.262404249326032</v>
      </c>
      <c r="GU206" s="314">
        <v>49.712793338574805</v>
      </c>
      <c r="GV206" s="314">
        <v>49.927816233774138</v>
      </c>
      <c r="GW206" s="314">
        <v>48.419709747594219</v>
      </c>
      <c r="GX206" s="314">
        <v>47.458232313346485</v>
      </c>
      <c r="GY206" s="314">
        <v>47.39239192626939</v>
      </c>
      <c r="GZ206" s="314">
        <v>46.620284875655187</v>
      </c>
      <c r="HA206" s="314">
        <v>45.722512446040064</v>
      </c>
      <c r="HB206" s="314">
        <v>46.366631611771545</v>
      </c>
      <c r="HC206" s="314">
        <v>48.176912116088729</v>
      </c>
      <c r="HD206" s="314">
        <v>50.489247923223587</v>
      </c>
      <c r="HE206" s="314">
        <v>51.430949234229118</v>
      </c>
      <c r="HF206" s="314">
        <v>53.135946122878984</v>
      </c>
      <c r="HG206" s="314">
        <v>53.234387766901193</v>
      </c>
    </row>
    <row r="207" spans="1:215" x14ac:dyDescent="0.3">
      <c r="A207" s="3" t="s">
        <v>350</v>
      </c>
      <c r="B207" s="107">
        <v>18.122864102195241</v>
      </c>
      <c r="C207" s="107">
        <v>16.982382904774067</v>
      </c>
      <c r="D207" s="107">
        <v>16.161105299062328</v>
      </c>
      <c r="E207" s="107">
        <v>15.826907041238842</v>
      </c>
      <c r="F207" s="107">
        <v>15.346480462519075</v>
      </c>
      <c r="G207" s="107">
        <v>15.083536967192778</v>
      </c>
      <c r="H207" s="107">
        <v>15.13660871816829</v>
      </c>
      <c r="I207" s="107">
        <v>14.094400737199276</v>
      </c>
      <c r="J207" s="107">
        <v>13.235469872976108</v>
      </c>
      <c r="K207" s="107">
        <v>14.663836375344436</v>
      </c>
      <c r="L207" s="107">
        <v>17.121349680127786</v>
      </c>
      <c r="M207" s="107">
        <v>19.025656915951707</v>
      </c>
      <c r="N207" s="107">
        <v>19.779238398868756</v>
      </c>
      <c r="O207" s="107">
        <v>19.192510549198413</v>
      </c>
      <c r="P207" s="107">
        <v>19.458211316430546</v>
      </c>
      <c r="Q207" s="107">
        <v>19.845719219859795</v>
      </c>
      <c r="R207" s="107">
        <v>20.318738056578141</v>
      </c>
      <c r="S207" s="107">
        <v>20.149369203898722</v>
      </c>
      <c r="T207" s="107">
        <v>19.787171858966879</v>
      </c>
      <c r="U207" s="107">
        <v>18.79852012729328</v>
      </c>
      <c r="V207" s="107">
        <v>18.386782191942523</v>
      </c>
      <c r="W207" s="107">
        <v>17.30325270870091</v>
      </c>
      <c r="X207" s="107">
        <v>18.601753995018193</v>
      </c>
      <c r="Y207" s="107">
        <v>19.022826238478206</v>
      </c>
      <c r="Z207" s="107">
        <v>19.320784837680051</v>
      </c>
      <c r="AA207" s="107">
        <v>18.763133220294097</v>
      </c>
      <c r="AB207" s="107">
        <v>18.379128248981555</v>
      </c>
      <c r="AC207" s="107">
        <v>17.032946906827878</v>
      </c>
      <c r="AD207" s="107">
        <v>16.02618920155037</v>
      </c>
      <c r="AE207" s="107">
        <v>15.532038490283458</v>
      </c>
      <c r="AF207" s="107">
        <v>16.222647925951481</v>
      </c>
      <c r="AG207" s="107">
        <v>16.392774923488766</v>
      </c>
      <c r="AH207" s="107">
        <v>15.717985687027729</v>
      </c>
      <c r="AI207" s="107">
        <v>16.32792109968943</v>
      </c>
      <c r="AJ207" s="107">
        <v>17.00626959343629</v>
      </c>
      <c r="AK207" s="107">
        <v>18.191565632241364</v>
      </c>
      <c r="AL207" s="107">
        <v>17.493098633582743</v>
      </c>
      <c r="AM207" s="107">
        <v>16.319489195343039</v>
      </c>
      <c r="AN207" s="107">
        <v>15.876522827576533</v>
      </c>
      <c r="AO207" s="107">
        <v>15.242878587005922</v>
      </c>
      <c r="AP207" s="107">
        <v>16.80264025349836</v>
      </c>
      <c r="AQ207" s="107">
        <v>18.362908159692168</v>
      </c>
      <c r="AR207" s="107">
        <v>19.927372664559918</v>
      </c>
      <c r="AS207" s="107">
        <v>19.537677698652868</v>
      </c>
      <c r="AT207" s="107">
        <v>18.632107023411372</v>
      </c>
      <c r="AU207" s="107">
        <v>18.169281113310713</v>
      </c>
      <c r="AV207" s="107">
        <v>19.674778946283787</v>
      </c>
      <c r="AW207" s="107">
        <v>19.094984448390065</v>
      </c>
      <c r="AX207" s="107">
        <v>19.561443628364724</v>
      </c>
      <c r="AY207" s="107">
        <v>17.700355531369162</v>
      </c>
      <c r="AZ207" s="107">
        <v>18.000557797170352</v>
      </c>
      <c r="BA207" s="107">
        <v>17.172788858005195</v>
      </c>
      <c r="BB207" s="107">
        <v>17.609699843281344</v>
      </c>
      <c r="BC207" s="107">
        <v>17.073050712943768</v>
      </c>
      <c r="BD207" s="107">
        <v>16.935519000543884</v>
      </c>
      <c r="BE207" s="107">
        <v>16.040700653853044</v>
      </c>
      <c r="BF207" s="107">
        <v>15.994070149343928</v>
      </c>
      <c r="BG207" s="107">
        <v>15.6799056907617</v>
      </c>
      <c r="BH207" s="107">
        <v>16.337569847153553</v>
      </c>
      <c r="BI207" s="107">
        <v>16.400509695348255</v>
      </c>
      <c r="BJ207" s="107">
        <v>17.138767593581779</v>
      </c>
      <c r="BK207" s="107">
        <v>16.20774152321955</v>
      </c>
      <c r="BL207" s="107">
        <v>15.312266733018163</v>
      </c>
      <c r="BM207" s="107">
        <v>13.932231119729064</v>
      </c>
      <c r="BN207" s="107">
        <v>12.977457549549973</v>
      </c>
      <c r="BO207" s="107">
        <v>12.665204453842508</v>
      </c>
      <c r="BP207" s="107">
        <v>12.392699358819637</v>
      </c>
      <c r="BQ207" s="107">
        <v>12.197154245015152</v>
      </c>
      <c r="BR207" s="107">
        <v>11.449236095035669</v>
      </c>
      <c r="BS207" s="107">
        <v>10.970111052465461</v>
      </c>
      <c r="BT207" s="107">
        <v>12.746034928562313</v>
      </c>
      <c r="BU207" s="107">
        <v>16.006473182438086</v>
      </c>
      <c r="BV207" s="107">
        <v>18.1432075585973</v>
      </c>
      <c r="BW207" s="107">
        <v>17.422500755749411</v>
      </c>
      <c r="BX207" s="107">
        <v>14.652078223264379</v>
      </c>
      <c r="BY207" s="107">
        <v>12.802066183412794</v>
      </c>
      <c r="BZ207" s="107">
        <v>13.12290296127091</v>
      </c>
      <c r="CA207" s="107">
        <v>14.058837333443364</v>
      </c>
      <c r="CB207" s="107">
        <v>14.430292233517521</v>
      </c>
      <c r="CC207" s="107">
        <v>13.160380065848862</v>
      </c>
      <c r="CD207" s="107">
        <v>12.32063621640838</v>
      </c>
      <c r="CE207" s="107">
        <v>11.987958312372756</v>
      </c>
      <c r="CF207" s="107">
        <v>14.512744142364001</v>
      </c>
      <c r="CG207" s="107">
        <v>14.728572766398607</v>
      </c>
      <c r="CH207" s="107">
        <v>14.902910619778591</v>
      </c>
      <c r="CI207" s="107">
        <v>12.873162448796663</v>
      </c>
      <c r="CJ207" s="107">
        <v>13.435151444247539</v>
      </c>
      <c r="CK207" s="107">
        <v>14.097529174000911</v>
      </c>
      <c r="CL207" s="107">
        <v>14.920175361773813</v>
      </c>
      <c r="CM207" s="107">
        <v>14.652456170984628</v>
      </c>
      <c r="CN207" s="107">
        <v>14.615747722966516</v>
      </c>
      <c r="CO207" s="107">
        <v>13.402985074626864</v>
      </c>
      <c r="CP207" s="107">
        <v>12.948092365620315</v>
      </c>
      <c r="CQ207" s="107">
        <v>12.476346275832135</v>
      </c>
      <c r="CR207" s="107">
        <v>14.024302863012798</v>
      </c>
      <c r="CS207" s="107">
        <v>14.851055249361474</v>
      </c>
      <c r="CT207" s="107">
        <v>14.344390241253969</v>
      </c>
      <c r="CU207" s="107">
        <v>13.265507864973783</v>
      </c>
      <c r="CV207" s="107">
        <v>12.069613627391671</v>
      </c>
      <c r="CW207" s="107">
        <v>12.764191050402365</v>
      </c>
      <c r="CX207" s="107">
        <v>12.626355182820312</v>
      </c>
      <c r="CY207" s="107">
        <v>13.900405647455486</v>
      </c>
      <c r="CZ207" s="107">
        <v>14.124121623654071</v>
      </c>
      <c r="DA207" s="107">
        <v>13.428971162479902</v>
      </c>
      <c r="DB207" s="107">
        <v>12.682564846358821</v>
      </c>
      <c r="DC207" s="107">
        <v>12.593737193926687</v>
      </c>
      <c r="DD207" s="107">
        <v>15.929650780815683</v>
      </c>
      <c r="DE207" s="107">
        <v>17.127108205052721</v>
      </c>
      <c r="DF207" s="107">
        <v>18.289692386154336</v>
      </c>
      <c r="DG207" s="107">
        <v>15.463795567254088</v>
      </c>
      <c r="DH207" s="107">
        <v>14.487106284622522</v>
      </c>
      <c r="DI207" s="107">
        <v>13.027507168013882</v>
      </c>
      <c r="DJ207" s="107">
        <v>12.780569398461422</v>
      </c>
      <c r="DK207" s="107">
        <v>13.558831311498345</v>
      </c>
      <c r="DL207" s="107">
        <v>13.74645624515192</v>
      </c>
      <c r="DM207" s="107">
        <v>13.564907205507309</v>
      </c>
      <c r="DN207" s="107">
        <v>12.965624738753945</v>
      </c>
      <c r="DO207" s="107">
        <v>12.213751775783567</v>
      </c>
      <c r="DP207" s="107">
        <v>13.895578401770106</v>
      </c>
      <c r="DQ207" s="107">
        <v>14.813546178097415</v>
      </c>
      <c r="DR207" s="107">
        <v>16.024397504863575</v>
      </c>
      <c r="DS207" s="107">
        <v>14.867571655678038</v>
      </c>
      <c r="DT207" s="107">
        <v>13.162598845492951</v>
      </c>
      <c r="DU207" s="107">
        <v>13.362498453961402</v>
      </c>
      <c r="DV207" s="107">
        <v>13.272897209397113</v>
      </c>
      <c r="DW207" s="107">
        <v>13.78178558007496</v>
      </c>
      <c r="DX207" s="107">
        <v>12.495473624439752</v>
      </c>
      <c r="DY207" s="107">
        <v>12.965610561147994</v>
      </c>
      <c r="DZ207" s="107">
        <v>13.502768531030618</v>
      </c>
      <c r="EA207" s="107">
        <v>14.237288596332656</v>
      </c>
      <c r="EB207" s="107">
        <v>15.659727709766006</v>
      </c>
      <c r="EC207" s="107">
        <v>16.262906852365255</v>
      </c>
      <c r="ED207" s="107">
        <v>16.555487843948828</v>
      </c>
      <c r="EE207" s="107">
        <v>15.721931605031983</v>
      </c>
      <c r="EF207" s="107">
        <v>14.713514096991284</v>
      </c>
      <c r="EG207" s="107">
        <v>14.408426546626588</v>
      </c>
      <c r="EH207" s="107">
        <v>14.138578992974663</v>
      </c>
      <c r="EI207" s="107">
        <v>14.810068649885583</v>
      </c>
      <c r="EJ207" s="107">
        <v>15.5072341145613</v>
      </c>
      <c r="EK207" s="107">
        <v>16.595140987480406</v>
      </c>
      <c r="EL207" s="107">
        <v>16.886316896503306</v>
      </c>
      <c r="EM207" s="107">
        <v>16.927888520987935</v>
      </c>
      <c r="EN207" s="107">
        <v>18.438255025325926</v>
      </c>
      <c r="EO207" s="107">
        <v>19.249424417930552</v>
      </c>
      <c r="EP207" s="107">
        <v>20.682400637283013</v>
      </c>
      <c r="EQ207" s="107">
        <v>18.779734093768731</v>
      </c>
      <c r="ER207" s="107">
        <v>18.619708960647316</v>
      </c>
      <c r="ES207" s="107">
        <v>17.457780440840263</v>
      </c>
      <c r="ET207" s="107">
        <v>17.18043549749309</v>
      </c>
      <c r="EU207" s="107">
        <v>16.302387787724253</v>
      </c>
      <c r="EV207" s="107">
        <v>15.586745952474972</v>
      </c>
      <c r="EW207" s="107">
        <v>16.14637522800388</v>
      </c>
      <c r="EX207" s="107">
        <v>17.375301051870576</v>
      </c>
      <c r="EY207" s="107">
        <v>19.516245198463505</v>
      </c>
      <c r="EZ207" s="107">
        <v>20.982018866159635</v>
      </c>
      <c r="FA207" s="107">
        <v>21.257731211253311</v>
      </c>
      <c r="FB207" s="107">
        <v>21.878746907756423</v>
      </c>
      <c r="FC207" s="107">
        <v>28.325600600127338</v>
      </c>
      <c r="FD207" s="107">
        <v>35.138827416836975</v>
      </c>
      <c r="FE207" s="107">
        <v>41.284543427723598</v>
      </c>
      <c r="FF207" s="107">
        <v>39.001847588359134</v>
      </c>
      <c r="FG207" s="107">
        <v>35.913015136700245</v>
      </c>
      <c r="FH207" s="107">
        <v>30.484873102556005</v>
      </c>
      <c r="FI207" s="107">
        <v>25.845519867894495</v>
      </c>
      <c r="FJ207" s="107">
        <v>23.109947194436099</v>
      </c>
      <c r="FK207" s="107">
        <v>21.450545282695142</v>
      </c>
      <c r="FL207" s="107">
        <v>22.732179114697505</v>
      </c>
      <c r="FM207" s="107">
        <v>22.233464399308772</v>
      </c>
      <c r="FN207" s="107">
        <v>21.770535576742038</v>
      </c>
      <c r="FO207" s="107">
        <v>19.747999723712088</v>
      </c>
      <c r="FP207" s="107">
        <v>19.189280058319298</v>
      </c>
      <c r="FQ207" s="107">
        <v>19.509239203432298</v>
      </c>
      <c r="FR207" s="107">
        <v>19.05372707459594</v>
      </c>
      <c r="FS207" s="107">
        <v>18.528380568939557</v>
      </c>
      <c r="FT207" s="107">
        <v>16.228849982442846</v>
      </c>
      <c r="FU207" s="107">
        <v>14.345007053024359</v>
      </c>
      <c r="FV207" s="107">
        <v>13.089611657778111</v>
      </c>
      <c r="FW207" s="107">
        <v>13.438803037790242</v>
      </c>
      <c r="FX207" s="107">
        <v>13.773606927210222</v>
      </c>
      <c r="FY207" s="107">
        <v>14.371874967821086</v>
      </c>
      <c r="FZ207" s="107">
        <v>15.193121959736155</v>
      </c>
      <c r="GA207" s="107">
        <v>15.098510550033811</v>
      </c>
      <c r="GB207" s="107">
        <v>15.095869523395583</v>
      </c>
      <c r="GC207" s="107">
        <v>14.315659734207159</v>
      </c>
      <c r="GD207" s="107">
        <v>15.549839855337961</v>
      </c>
      <c r="GE207" s="107">
        <v>17.490138447279818</v>
      </c>
      <c r="GF207" s="107">
        <v>18.05033049056491</v>
      </c>
      <c r="GG207" s="107">
        <v>17.513071077590276</v>
      </c>
      <c r="GH207" s="107">
        <v>15.458713256583589</v>
      </c>
      <c r="GI207" s="107">
        <v>16.49767234232511</v>
      </c>
      <c r="GJ207" s="107">
        <v>17.700781815676766</v>
      </c>
      <c r="GK207" s="107">
        <v>19.315068692450161</v>
      </c>
      <c r="GL207" s="107">
        <v>19.241007152477827</v>
      </c>
      <c r="GM207" s="107">
        <v>18.423869064710644</v>
      </c>
      <c r="GN207" s="107">
        <v>17.713548778637538</v>
      </c>
      <c r="GO207" s="107">
        <v>16.137898884706047</v>
      </c>
      <c r="GP207" s="313">
        <v>15.75511255483698</v>
      </c>
      <c r="GQ207" s="313">
        <v>14.500392558115724</v>
      </c>
      <c r="GR207" s="313">
        <v>14.057875133610501</v>
      </c>
      <c r="GS207" s="313">
        <v>13.066083489912691</v>
      </c>
      <c r="GT207" s="313">
        <v>13.201086493317119</v>
      </c>
      <c r="GU207" s="313">
        <v>13.911191765294875</v>
      </c>
      <c r="GV207" s="313">
        <v>14.036460551205096</v>
      </c>
      <c r="GW207" s="313">
        <v>14.637692473606986</v>
      </c>
      <c r="GX207" s="313">
        <v>14.943040198538915</v>
      </c>
      <c r="GY207" s="313">
        <v>15.23461038057277</v>
      </c>
      <c r="GZ207" s="313">
        <v>14.657665501539244</v>
      </c>
      <c r="HA207" s="313">
        <v>14.883101699921115</v>
      </c>
      <c r="HB207" s="313">
        <v>15.680429487972388</v>
      </c>
      <c r="HC207" s="313">
        <v>15.16413153964139</v>
      </c>
      <c r="HD207" s="313">
        <v>14.082848964274511</v>
      </c>
      <c r="HE207" s="313">
        <v>11.218128272488773</v>
      </c>
      <c r="HF207" s="313">
        <v>10.020611732579155</v>
      </c>
      <c r="HG207" s="313">
        <v>9.8665840934701521</v>
      </c>
    </row>
    <row r="208" spans="1:215" x14ac:dyDescent="0.3">
      <c r="A208" s="2" t="s">
        <v>351</v>
      </c>
      <c r="B208" s="106">
        <v>14.481911464938685</v>
      </c>
      <c r="C208" s="106">
        <v>15.035291193272357</v>
      </c>
      <c r="D208" s="106">
        <v>15.049876646514054</v>
      </c>
      <c r="E208" s="106">
        <v>16.794181842021114</v>
      </c>
      <c r="F208" s="106">
        <v>17.495598363684753</v>
      </c>
      <c r="G208" s="106">
        <v>18.757485489890165</v>
      </c>
      <c r="H208" s="106">
        <v>18.434646502282984</v>
      </c>
      <c r="I208" s="106">
        <v>18.834600175990545</v>
      </c>
      <c r="J208" s="106">
        <v>18.299822490555833</v>
      </c>
      <c r="K208" s="106">
        <v>16.253696339307236</v>
      </c>
      <c r="L208" s="106">
        <v>15.881977820466433</v>
      </c>
      <c r="M208" s="106">
        <v>16.15549824747206</v>
      </c>
      <c r="N208" s="106">
        <v>16.849960125313327</v>
      </c>
      <c r="O208" s="106">
        <v>16.251704113766809</v>
      </c>
      <c r="P208" s="106">
        <v>15.199276163192218</v>
      </c>
      <c r="Q208" s="106">
        <v>15.608041543083287</v>
      </c>
      <c r="R208" s="106">
        <v>16.121284987816047</v>
      </c>
      <c r="S208" s="106">
        <v>17.474070073989363</v>
      </c>
      <c r="T208" s="106">
        <v>17.334856332573683</v>
      </c>
      <c r="U208" s="106">
        <v>16.55814106429257</v>
      </c>
      <c r="V208" s="106">
        <v>16.443006581310151</v>
      </c>
      <c r="W208" s="106">
        <v>16.336380529452271</v>
      </c>
      <c r="X208" s="106">
        <v>15.240498182441693</v>
      </c>
      <c r="Y208" s="106">
        <v>13.266899766533898</v>
      </c>
      <c r="Z208" s="106">
        <v>12.673452524289578</v>
      </c>
      <c r="AA208" s="106">
        <v>13.642488558587779</v>
      </c>
      <c r="AB208" s="106">
        <v>14.48482572847441</v>
      </c>
      <c r="AC208" s="106">
        <v>14.887633979012538</v>
      </c>
      <c r="AD208" s="106">
        <v>15.378967657403161</v>
      </c>
      <c r="AE208" s="106">
        <v>15.10489987619324</v>
      </c>
      <c r="AF208" s="106">
        <v>16.28519918830607</v>
      </c>
      <c r="AG208" s="106">
        <v>16.683313724378575</v>
      </c>
      <c r="AH208" s="106">
        <v>16.895937114074851</v>
      </c>
      <c r="AI208" s="106">
        <v>16.399117666374131</v>
      </c>
      <c r="AJ208" s="106">
        <v>16.520282593797248</v>
      </c>
      <c r="AK208" s="106">
        <v>17.732183004169912</v>
      </c>
      <c r="AL208" s="106">
        <v>17.762358508665343</v>
      </c>
      <c r="AM208" s="106">
        <v>16.571884263436012</v>
      </c>
      <c r="AN208" s="106">
        <v>15.709672720209769</v>
      </c>
      <c r="AO208" s="106">
        <v>15.74809733755383</v>
      </c>
      <c r="AP208" s="106">
        <v>15.703154906214111</v>
      </c>
      <c r="AQ208" s="106">
        <v>15.38582496125035</v>
      </c>
      <c r="AR208" s="106">
        <v>14.433329901289127</v>
      </c>
      <c r="AS208" s="106">
        <v>14.321062176579144</v>
      </c>
      <c r="AT208" s="106">
        <v>14.568963210702341</v>
      </c>
      <c r="AU208" s="106">
        <v>14.709288100287985</v>
      </c>
      <c r="AV208" s="106">
        <v>15.000869402816864</v>
      </c>
      <c r="AW208" s="106">
        <v>15.900923022678906</v>
      </c>
      <c r="AX208" s="106">
        <v>16.930002908164766</v>
      </c>
      <c r="AY208" s="106">
        <v>18.394396093152572</v>
      </c>
      <c r="AZ208" s="106">
        <v>17.826962976864444</v>
      </c>
      <c r="BA208" s="106">
        <v>17.213774962937407</v>
      </c>
      <c r="BB208" s="106">
        <v>17.798687883038262</v>
      </c>
      <c r="BC208" s="106">
        <v>17.841069245318018</v>
      </c>
      <c r="BD208" s="106">
        <v>18.338421634969016</v>
      </c>
      <c r="BE208" s="106">
        <v>16.911887282897943</v>
      </c>
      <c r="BF208" s="106">
        <v>17.459512859315275</v>
      </c>
      <c r="BG208" s="106">
        <v>16.69773416583454</v>
      </c>
      <c r="BH208" s="106">
        <v>16.481287752669406</v>
      </c>
      <c r="BI208" s="106">
        <v>15.118501578553431</v>
      </c>
      <c r="BJ208" s="106">
        <v>15.214882847748745</v>
      </c>
      <c r="BK208" s="106">
        <v>16.120207757366433</v>
      </c>
      <c r="BL208" s="106">
        <v>17.194903157370909</v>
      </c>
      <c r="BM208" s="106">
        <v>18.111307678830887</v>
      </c>
      <c r="BN208" s="106">
        <v>18.293428671639596</v>
      </c>
      <c r="BO208" s="106">
        <v>18.262171871698044</v>
      </c>
      <c r="BP208" s="106">
        <v>18.328339962011896</v>
      </c>
      <c r="BQ208" s="106">
        <v>17.631925316180258</v>
      </c>
      <c r="BR208" s="106">
        <v>16.61887876428376</v>
      </c>
      <c r="BS208" s="106">
        <v>15.496553315527454</v>
      </c>
      <c r="BT208" s="106">
        <v>17.07473941584362</v>
      </c>
      <c r="BU208" s="106">
        <v>18.999227485574803</v>
      </c>
      <c r="BV208" s="106">
        <v>20.917494397674279</v>
      </c>
      <c r="BW208" s="106">
        <v>20.691910813948468</v>
      </c>
      <c r="BX208" s="106">
        <v>19.441016305940792</v>
      </c>
      <c r="BY208" s="106">
        <v>18.836887512126864</v>
      </c>
      <c r="BZ208" s="106">
        <v>17.870197668131734</v>
      </c>
      <c r="CA208" s="106">
        <v>17.876584979666362</v>
      </c>
      <c r="CB208" s="106">
        <v>17.178752867699988</v>
      </c>
      <c r="CC208" s="106">
        <v>17.324459564520929</v>
      </c>
      <c r="CD208" s="106">
        <v>17.361518914008084</v>
      </c>
      <c r="CE208" s="106">
        <v>17.008488704991823</v>
      </c>
      <c r="CF208" s="106">
        <v>16.382781986326577</v>
      </c>
      <c r="CG208" s="106">
        <v>14.466622436718421</v>
      </c>
      <c r="CH208" s="106">
        <v>13.781916994864549</v>
      </c>
      <c r="CI208" s="106">
        <v>13.183817144564477</v>
      </c>
      <c r="CJ208" s="106">
        <v>14.412030986810532</v>
      </c>
      <c r="CK208" s="106">
        <v>15.569463459156399</v>
      </c>
      <c r="CL208" s="106">
        <v>15.206091297337116</v>
      </c>
      <c r="CM208" s="106">
        <v>14.078971715397429</v>
      </c>
      <c r="CN208" s="106">
        <v>13.429731147661695</v>
      </c>
      <c r="CO208" s="106">
        <v>13.485341151385926</v>
      </c>
      <c r="CP208" s="106">
        <v>15.005637381870018</v>
      </c>
      <c r="CQ208" s="106">
        <v>14.44903682435816</v>
      </c>
      <c r="CR208" s="106">
        <v>14.563637313318894</v>
      </c>
      <c r="CS208" s="106">
        <v>13.694448178518618</v>
      </c>
      <c r="CT208" s="106">
        <v>14.739512497047782</v>
      </c>
      <c r="CU208" s="106">
        <v>15.593989686701043</v>
      </c>
      <c r="CV208" s="106">
        <v>16.239047925724623</v>
      </c>
      <c r="CW208" s="106">
        <v>15.566170346720023</v>
      </c>
      <c r="CX208" s="106">
        <v>14.622987908664337</v>
      </c>
      <c r="CY208" s="106">
        <v>14.472131492993364</v>
      </c>
      <c r="CZ208" s="106">
        <v>14.546683912683539</v>
      </c>
      <c r="DA208" s="106">
        <v>15.119991020902503</v>
      </c>
      <c r="DB208" s="106">
        <v>15.125541305255947</v>
      </c>
      <c r="DC208" s="106">
        <v>14.379605292350414</v>
      </c>
      <c r="DD208" s="106">
        <v>13.624200297268471</v>
      </c>
      <c r="DE208" s="106">
        <v>13.843460206540179</v>
      </c>
      <c r="DF208" s="106">
        <v>14.163555118661622</v>
      </c>
      <c r="DG208" s="106">
        <v>14.1744625762731</v>
      </c>
      <c r="DH208" s="106">
        <v>13.050872116963044</v>
      </c>
      <c r="DI208" s="106">
        <v>12.220679344934924</v>
      </c>
      <c r="DJ208" s="106">
        <v>11.687390706322272</v>
      </c>
      <c r="DK208" s="106">
        <v>11.717222931030422</v>
      </c>
      <c r="DL208" s="106">
        <v>11.55712657036303</v>
      </c>
      <c r="DM208" s="106">
        <v>11.698549763187803</v>
      </c>
      <c r="DN208" s="106">
        <v>11.245513309727926</v>
      </c>
      <c r="DO208" s="106">
        <v>11.303822753212584</v>
      </c>
      <c r="DP208" s="106">
        <v>11.383309767232118</v>
      </c>
      <c r="DQ208" s="106">
        <v>11.791866648215613</v>
      </c>
      <c r="DR208" s="106">
        <v>11.921407356636966</v>
      </c>
      <c r="DS208" s="106">
        <v>11.031103372080528</v>
      </c>
      <c r="DT208" s="106">
        <v>10.804014882036187</v>
      </c>
      <c r="DU208" s="106">
        <v>11.036283615048202</v>
      </c>
      <c r="DV208" s="106">
        <v>10.804011272039862</v>
      </c>
      <c r="DW208" s="106">
        <v>10.475536345377852</v>
      </c>
      <c r="DX208" s="106">
        <v>10.067927335645013</v>
      </c>
      <c r="DY208" s="106">
        <v>9.9064358909750521</v>
      </c>
      <c r="DZ208" s="106">
        <v>9.6051272755237704</v>
      </c>
      <c r="EA208" s="106">
        <v>9.2813056839604364</v>
      </c>
      <c r="EB208" s="106">
        <v>9.0853463332401319</v>
      </c>
      <c r="EC208" s="106">
        <v>9.596094653888974</v>
      </c>
      <c r="ED208" s="106">
        <v>10.360012160822791</v>
      </c>
      <c r="EE208" s="106">
        <v>10.467994521361735</v>
      </c>
      <c r="EF208" s="106">
        <v>10.114157052093757</v>
      </c>
      <c r="EG208" s="106">
        <v>9.6022791293570045</v>
      </c>
      <c r="EH208" s="106">
        <v>9.4458870966620285</v>
      </c>
      <c r="EI208" s="106">
        <v>8.8571730329167409</v>
      </c>
      <c r="EJ208" s="106">
        <v>8.4732210846941367</v>
      </c>
      <c r="EK208" s="106">
        <v>8.8022028583763152</v>
      </c>
      <c r="EL208" s="106">
        <v>8.5845293189695759</v>
      </c>
      <c r="EM208" s="106">
        <v>9.2395957625481717</v>
      </c>
      <c r="EN208" s="106">
        <v>9.9984601401136235</v>
      </c>
      <c r="EO208" s="106">
        <v>10.380353465362932</v>
      </c>
      <c r="EP208" s="106">
        <v>10.307857359098096</v>
      </c>
      <c r="EQ208" s="106">
        <v>10.822429057115022</v>
      </c>
      <c r="ER208" s="106">
        <v>10.996949980830086</v>
      </c>
      <c r="ES208" s="106">
        <v>9.7792890010994835</v>
      </c>
      <c r="ET208" s="106">
        <v>8.1477232065896832</v>
      </c>
      <c r="EU208" s="106">
        <v>9.1590605626737602</v>
      </c>
      <c r="EV208" s="106">
        <v>10.263844045434483</v>
      </c>
      <c r="EW208" s="106">
        <v>10.773972513288435</v>
      </c>
      <c r="EX208" s="106">
        <v>9.9881085407644683</v>
      </c>
      <c r="EY208" s="106">
        <v>9.1443547649533556</v>
      </c>
      <c r="EZ208" s="106">
        <v>8.8718439476467648</v>
      </c>
      <c r="FA208" s="106">
        <v>8.1695247072472164</v>
      </c>
      <c r="FB208" s="49">
        <v>0</v>
      </c>
      <c r="FC208" s="49">
        <v>0</v>
      </c>
      <c r="FD208" s="49">
        <v>0</v>
      </c>
      <c r="FE208" s="49">
        <v>0</v>
      </c>
      <c r="FF208" s="49">
        <v>0</v>
      </c>
      <c r="FG208" s="49">
        <v>0</v>
      </c>
      <c r="FH208" s="49">
        <v>0</v>
      </c>
      <c r="FI208" s="106">
        <v>6.973028459215401</v>
      </c>
      <c r="FJ208" s="106">
        <v>7.4229789325489239</v>
      </c>
      <c r="FK208" s="106">
        <v>8.0207577668543983</v>
      </c>
      <c r="FL208" s="106">
        <v>7.175905012339455</v>
      </c>
      <c r="FM208" s="106">
        <v>6.1065057143095656</v>
      </c>
      <c r="FN208" s="106">
        <v>4.3352789141262864</v>
      </c>
      <c r="FO208" s="106">
        <v>3.4230787147471888</v>
      </c>
      <c r="FP208" s="106">
        <v>3.0358399738568664</v>
      </c>
      <c r="FQ208" s="106">
        <v>3.3212964063674772</v>
      </c>
      <c r="FR208" s="106">
        <v>3.6747903425459314</v>
      </c>
      <c r="FS208" s="106">
        <v>4.4690734929598657</v>
      </c>
      <c r="FT208" s="106">
        <v>4.9425380497733453</v>
      </c>
      <c r="FU208" s="106">
        <v>6.0843673077464411</v>
      </c>
      <c r="FV208" s="106">
        <v>6.555396980395102</v>
      </c>
      <c r="FW208" s="106">
        <v>6.7617257538864397</v>
      </c>
      <c r="FX208" s="106">
        <v>6.2133328999640991</v>
      </c>
      <c r="FY208" s="106">
        <v>5.6270070447915757</v>
      </c>
      <c r="FZ208" s="106">
        <v>5.9456098838471947</v>
      </c>
      <c r="GA208" s="106">
        <v>5.1782680100698402</v>
      </c>
      <c r="GB208" s="106">
        <v>5.0178486180680739</v>
      </c>
      <c r="GC208" s="106">
        <v>4.0451116012900021</v>
      </c>
      <c r="GD208" s="106">
        <v>4.8836735176277308</v>
      </c>
      <c r="GE208" s="106">
        <v>5.2900861345586021</v>
      </c>
      <c r="GF208" s="106">
        <v>5.7216085372982199</v>
      </c>
      <c r="GG208" s="106">
        <v>5.8880914952953116</v>
      </c>
      <c r="GH208" s="106">
        <v>5.4150877161399489</v>
      </c>
      <c r="GI208" s="106">
        <v>4.7299131077010692</v>
      </c>
      <c r="GJ208" s="106">
        <v>2.9589979157444835</v>
      </c>
      <c r="GK208" s="106">
        <v>2.9590929657708935</v>
      </c>
      <c r="GL208" s="106">
        <v>3.3326947192420233</v>
      </c>
      <c r="GM208" s="106">
        <v>3.9092931455039586</v>
      </c>
      <c r="GN208" s="106">
        <v>3.5873510497998433</v>
      </c>
      <c r="GO208" s="106">
        <v>3.4361843108280854</v>
      </c>
      <c r="GP208" s="314">
        <v>3.1689910833728687</v>
      </c>
      <c r="GQ208" s="314">
        <v>3.0658473357566991</v>
      </c>
      <c r="GR208" s="314">
        <v>2.3353636527277559</v>
      </c>
      <c r="GS208" s="314">
        <v>2.3593764821516654</v>
      </c>
      <c r="GT208" s="314">
        <v>2.8904468850197387</v>
      </c>
      <c r="GU208" s="314">
        <v>4.5698452474504734</v>
      </c>
      <c r="GV208" s="314">
        <v>5.9691325973616216</v>
      </c>
      <c r="GW208" s="314">
        <v>6.4413841055627987</v>
      </c>
      <c r="GX208" s="314">
        <v>6.0352379042465403</v>
      </c>
      <c r="GY208" s="314">
        <v>5.7128764464744881</v>
      </c>
      <c r="GZ208" s="314">
        <v>5.6888729967981426</v>
      </c>
      <c r="HA208" s="314">
        <v>5.2927089551095632</v>
      </c>
      <c r="HB208" s="314">
        <v>5.4747271353762299</v>
      </c>
      <c r="HC208" s="314">
        <v>5.7215433151560813</v>
      </c>
      <c r="HD208" s="314">
        <v>6.0960302772654895</v>
      </c>
      <c r="HE208" s="314">
        <v>5.915357880159263</v>
      </c>
      <c r="HF208" s="314">
        <v>5.6350289715914519</v>
      </c>
      <c r="HG208" s="314">
        <v>5.4033322023432913</v>
      </c>
    </row>
    <row r="209" spans="1:215" x14ac:dyDescent="0.3">
      <c r="A209" s="3"/>
      <c r="B209" s="107"/>
      <c r="C209" s="107"/>
      <c r="D209" s="107"/>
      <c r="E209" s="107"/>
      <c r="F209" s="107"/>
      <c r="G209" s="107"/>
      <c r="H209" s="107"/>
      <c r="I209" s="107"/>
      <c r="J209" s="107"/>
      <c r="K209" s="107"/>
      <c r="L209" s="107"/>
      <c r="M209" s="107"/>
      <c r="N209" s="107"/>
      <c r="O209" s="107"/>
      <c r="P209" s="107"/>
      <c r="Q209" s="107"/>
      <c r="R209" s="107"/>
      <c r="S209" s="107"/>
      <c r="T209" s="107"/>
      <c r="U209" s="107"/>
      <c r="V209" s="107"/>
      <c r="W209" s="107"/>
      <c r="X209" s="107"/>
      <c r="Y209" s="107"/>
      <c r="Z209" s="107"/>
      <c r="AA209" s="107"/>
      <c r="AB209" s="107"/>
      <c r="AC209" s="107"/>
      <c r="AD209" s="107"/>
      <c r="AE209" s="107"/>
      <c r="AF209" s="107"/>
      <c r="AG209" s="107"/>
      <c r="AH209" s="107"/>
      <c r="AI209" s="107"/>
      <c r="AJ209" s="107"/>
      <c r="AK209" s="107"/>
      <c r="AL209" s="107"/>
      <c r="AM209" s="107"/>
      <c r="AN209" s="107"/>
      <c r="AO209" s="107"/>
      <c r="AP209" s="107"/>
      <c r="AQ209" s="107"/>
      <c r="AR209" s="107"/>
      <c r="AS209" s="107"/>
      <c r="AT209" s="107"/>
      <c r="AU209" s="107"/>
      <c r="AV209" s="107"/>
      <c r="AW209" s="107"/>
      <c r="AX209" s="107"/>
      <c r="AY209" s="107"/>
      <c r="AZ209" s="107"/>
      <c r="BA209" s="107"/>
      <c r="BB209" s="107"/>
      <c r="BC209" s="107"/>
      <c r="BD209" s="107"/>
      <c r="BE209" s="107"/>
      <c r="BF209" s="107"/>
      <c r="BG209" s="107"/>
      <c r="BH209" s="107"/>
      <c r="BI209" s="107"/>
      <c r="BJ209" s="107"/>
      <c r="BK209" s="107"/>
      <c r="BL209" s="107"/>
      <c r="BM209" s="107"/>
      <c r="BN209" s="107"/>
      <c r="BO209" s="107"/>
      <c r="BP209" s="107"/>
      <c r="BQ209" s="107"/>
      <c r="BR209" s="107"/>
      <c r="BS209" s="107"/>
      <c r="BT209" s="107"/>
      <c r="BU209" s="107"/>
      <c r="BV209" s="107"/>
      <c r="BW209" s="107"/>
      <c r="BX209" s="107"/>
      <c r="BY209" s="107"/>
      <c r="BZ209" s="107"/>
      <c r="CA209" s="107"/>
      <c r="CB209" s="107"/>
      <c r="CC209" s="107"/>
      <c r="CD209" s="107"/>
      <c r="CE209" s="107"/>
      <c r="CF209" s="107"/>
      <c r="CG209" s="107"/>
      <c r="CH209" s="107"/>
      <c r="CI209" s="107"/>
      <c r="CJ209" s="107"/>
      <c r="CK209" s="107"/>
      <c r="CL209" s="107"/>
      <c r="CM209" s="107"/>
      <c r="CN209" s="107"/>
      <c r="CO209" s="107"/>
      <c r="CP209" s="107"/>
      <c r="CQ209" s="107"/>
      <c r="CR209" s="107"/>
      <c r="CS209" s="107"/>
      <c r="CT209" s="107"/>
      <c r="CU209" s="107"/>
      <c r="CV209" s="107"/>
      <c r="CW209" s="107"/>
      <c r="CX209" s="107"/>
      <c r="CY209" s="107"/>
      <c r="CZ209" s="107"/>
      <c r="DA209" s="107"/>
      <c r="DB209" s="107"/>
      <c r="DC209" s="107"/>
      <c r="DD209" s="107"/>
      <c r="DE209" s="107"/>
      <c r="DF209" s="107"/>
      <c r="DG209" s="107"/>
      <c r="DH209" s="107"/>
      <c r="DI209" s="107"/>
      <c r="DJ209" s="107"/>
      <c r="DK209" s="107"/>
      <c r="DL209" s="107"/>
      <c r="DM209" s="107"/>
      <c r="DN209" s="107"/>
      <c r="DO209" s="107"/>
      <c r="DP209" s="107"/>
      <c r="DQ209" s="107"/>
      <c r="DR209" s="107"/>
      <c r="DS209" s="107"/>
      <c r="DT209" s="107"/>
      <c r="DU209" s="107"/>
      <c r="DV209" s="107"/>
      <c r="DW209" s="107"/>
      <c r="DX209" s="107"/>
      <c r="DY209" s="107"/>
      <c r="DZ209" s="107"/>
      <c r="EA209" s="107"/>
      <c r="EB209" s="107"/>
      <c r="EC209" s="107"/>
      <c r="ED209" s="107"/>
      <c r="EE209" s="107"/>
      <c r="EF209" s="107"/>
      <c r="EG209" s="107"/>
      <c r="EH209" s="107"/>
      <c r="EI209" s="107"/>
      <c r="EJ209" s="107"/>
      <c r="EK209" s="107"/>
      <c r="EL209" s="107"/>
      <c r="EM209" s="107"/>
      <c r="EN209" s="107"/>
      <c r="EO209" s="107"/>
      <c r="EP209" s="107"/>
      <c r="EQ209" s="107"/>
      <c r="ER209" s="107"/>
      <c r="ES209" s="107"/>
      <c r="ET209" s="107"/>
      <c r="EU209" s="107"/>
      <c r="EV209" s="107"/>
      <c r="EW209" s="107"/>
      <c r="EX209" s="107"/>
      <c r="EY209" s="107"/>
      <c r="EZ209" s="107"/>
      <c r="FA209" s="107"/>
      <c r="FB209" s="107"/>
      <c r="FC209" s="107"/>
      <c r="FD209" s="107"/>
      <c r="FE209" s="107"/>
      <c r="FF209" s="107"/>
      <c r="FG209" s="107"/>
      <c r="FH209" s="107"/>
      <c r="FI209" s="107"/>
      <c r="FJ209" s="107"/>
      <c r="FK209" s="107"/>
      <c r="FL209" s="107"/>
      <c r="FM209" s="107"/>
      <c r="FN209" s="107"/>
      <c r="FO209" s="107"/>
      <c r="FP209" s="107"/>
      <c r="FQ209" s="107"/>
      <c r="FR209" s="107"/>
      <c r="FS209" s="107"/>
      <c r="FT209" s="107"/>
      <c r="FU209" s="107"/>
      <c r="FV209" s="107"/>
      <c r="FW209" s="107"/>
      <c r="FX209" s="107"/>
      <c r="FY209" s="107"/>
      <c r="FZ209" s="107"/>
      <c r="GA209" s="107"/>
      <c r="GB209" s="107"/>
      <c r="GC209" s="107"/>
      <c r="GD209" s="107"/>
      <c r="GE209" s="107"/>
      <c r="GF209" s="107"/>
      <c r="GG209" s="107"/>
      <c r="GH209" s="107"/>
      <c r="GI209" s="107"/>
      <c r="GJ209" s="107"/>
      <c r="GK209" s="107"/>
      <c r="GL209" s="107"/>
      <c r="GM209" s="107"/>
      <c r="GN209" s="107"/>
      <c r="GO209" s="107"/>
      <c r="GP209" s="313"/>
      <c r="GQ209" s="313"/>
      <c r="GR209" s="313"/>
      <c r="GS209" s="313"/>
      <c r="GT209" s="313"/>
      <c r="GU209" s="313"/>
      <c r="GV209" s="313"/>
      <c r="GW209" s="313"/>
      <c r="GX209" s="313"/>
      <c r="GY209" s="313"/>
      <c r="GZ209" s="313"/>
      <c r="HA209" s="313"/>
      <c r="HB209" s="313"/>
      <c r="HC209" s="313"/>
      <c r="HD209" s="313"/>
      <c r="HE209" s="313"/>
      <c r="HF209" s="313"/>
      <c r="HG209" s="313"/>
    </row>
    <row r="210" spans="1:215" x14ac:dyDescent="0.3">
      <c r="A210" s="5" t="s">
        <v>15</v>
      </c>
      <c r="B210" s="8">
        <v>448.75766666666669</v>
      </c>
      <c r="C210" s="8">
        <v>449.1076666666666</v>
      </c>
      <c r="D210" s="8">
        <v>449.45100000000002</v>
      </c>
      <c r="E210" s="8">
        <v>449.80533333333341</v>
      </c>
      <c r="F210" s="8">
        <v>450.15600000000001</v>
      </c>
      <c r="G210" s="8">
        <v>450.51333333333332</v>
      </c>
      <c r="H210" s="8">
        <v>450.87266666666665</v>
      </c>
      <c r="I210" s="8">
        <v>451.23299999999995</v>
      </c>
      <c r="J210" s="8">
        <v>451.59266666666667</v>
      </c>
      <c r="K210" s="8">
        <v>451.94800000000004</v>
      </c>
      <c r="L210" s="8">
        <v>452.30733333333336</v>
      </c>
      <c r="M210" s="8">
        <v>452.66766666666672</v>
      </c>
      <c r="N210" s="8">
        <v>453.02533333333332</v>
      </c>
      <c r="O210" s="8">
        <v>453.38133333333332</v>
      </c>
      <c r="P210" s="8">
        <v>453.73333333333335</v>
      </c>
      <c r="Q210" s="8">
        <v>454.09200000000004</v>
      </c>
      <c r="R210" s="8">
        <v>454.44633333333331</v>
      </c>
      <c r="S210" s="8">
        <v>454.80233333333331</v>
      </c>
      <c r="T210" s="8">
        <v>455.1556666666666</v>
      </c>
      <c r="U210" s="8">
        <v>455.50900000000001</v>
      </c>
      <c r="V210" s="8">
        <v>455.86200000000002</v>
      </c>
      <c r="W210" s="8">
        <v>456.21033333333338</v>
      </c>
      <c r="X210" s="8">
        <v>456.55933333333331</v>
      </c>
      <c r="Y210" s="8">
        <v>456.90566666666672</v>
      </c>
      <c r="Z210" s="8">
        <v>457.24366666666668</v>
      </c>
      <c r="AA210" s="8">
        <v>457.58266666666668</v>
      </c>
      <c r="AB210" s="8">
        <v>457.91699999999997</v>
      </c>
      <c r="AC210" s="8">
        <v>458.26399999999995</v>
      </c>
      <c r="AD210" s="8">
        <v>458.60266666666666</v>
      </c>
      <c r="AE210" s="8">
        <v>458.94599999999997</v>
      </c>
      <c r="AF210" s="8">
        <v>459.2863333333334</v>
      </c>
      <c r="AG210" s="8">
        <v>459.62866666666667</v>
      </c>
      <c r="AH210" s="8">
        <v>459.96966666666663</v>
      </c>
      <c r="AI210" s="8">
        <v>460.30666666666667</v>
      </c>
      <c r="AJ210" s="8">
        <v>460.64799999999997</v>
      </c>
      <c r="AK210" s="8">
        <v>460.988</v>
      </c>
      <c r="AL210" s="8">
        <v>461.32133333333331</v>
      </c>
      <c r="AM210" s="8">
        <v>461.65166666666664</v>
      </c>
      <c r="AN210" s="8">
        <v>461.97933333333339</v>
      </c>
      <c r="AO210" s="8">
        <v>462.31833333333338</v>
      </c>
      <c r="AP210" s="8">
        <v>462.65433333333334</v>
      </c>
      <c r="AQ210" s="8">
        <v>462.99333333333334</v>
      </c>
      <c r="AR210" s="8">
        <v>463.3313333333333</v>
      </c>
      <c r="AS210" s="8">
        <v>463.6703333333333</v>
      </c>
      <c r="AT210" s="8">
        <v>464.00866666666661</v>
      </c>
      <c r="AU210" s="8">
        <v>464.34199999999993</v>
      </c>
      <c r="AV210" s="8">
        <v>464.67766666666665</v>
      </c>
      <c r="AW210" s="8">
        <v>465.0116666666666</v>
      </c>
      <c r="AX210" s="8">
        <v>465.33766666666662</v>
      </c>
      <c r="AY210" s="8">
        <v>465.661</v>
      </c>
      <c r="AZ210" s="8">
        <v>465.98066666666665</v>
      </c>
      <c r="BA210" s="8">
        <v>466.30766666666665</v>
      </c>
      <c r="BB210" s="8">
        <v>466.62900000000008</v>
      </c>
      <c r="BC210" s="8">
        <v>466.95100000000002</v>
      </c>
      <c r="BD210" s="8">
        <v>467.27</v>
      </c>
      <c r="BE210" s="8">
        <v>467.58733333333339</v>
      </c>
      <c r="BF210" s="8">
        <v>467.90200000000004</v>
      </c>
      <c r="BG210" s="8">
        <v>468.21166666666664</v>
      </c>
      <c r="BH210" s="8">
        <v>468.52366666666666</v>
      </c>
      <c r="BI210" s="8">
        <v>468.83333333333331</v>
      </c>
      <c r="BJ210" s="8">
        <v>469.13766666666669</v>
      </c>
      <c r="BK210" s="8">
        <v>469.44066666666669</v>
      </c>
      <c r="BL210" s="8">
        <v>469.74033333333335</v>
      </c>
      <c r="BM210" s="8">
        <v>470.04766666666666</v>
      </c>
      <c r="BN210" s="8">
        <v>470.35133333333334</v>
      </c>
      <c r="BO210" s="8">
        <v>470.65799999999996</v>
      </c>
      <c r="BP210" s="8">
        <v>470.96466666666657</v>
      </c>
      <c r="BQ210" s="8">
        <v>471.27133333333336</v>
      </c>
      <c r="BR210" s="8">
        <v>471.57733333333334</v>
      </c>
      <c r="BS210" s="8">
        <v>471.87966666666665</v>
      </c>
      <c r="BT210" s="8">
        <v>472.18533333333335</v>
      </c>
      <c r="BU210" s="8">
        <v>472.49166666666662</v>
      </c>
      <c r="BV210" s="8">
        <v>472.79066666666671</v>
      </c>
      <c r="BW210" s="8">
        <v>473.08733333333333</v>
      </c>
      <c r="BX210" s="8">
        <v>473.37866666666667</v>
      </c>
      <c r="BY210" s="8">
        <v>473.67766666666665</v>
      </c>
      <c r="BZ210" s="8">
        <v>473.97433333333333</v>
      </c>
      <c r="CA210" s="8">
        <v>474.27199999999999</v>
      </c>
      <c r="CB210" s="8">
        <v>474.56933333333336</v>
      </c>
      <c r="CC210" s="8">
        <v>474.86166666666668</v>
      </c>
      <c r="CD210" s="8">
        <v>475.15500000000003</v>
      </c>
      <c r="CE210" s="8">
        <v>475.44299999999998</v>
      </c>
      <c r="CF210" s="8">
        <v>475.73433333333332</v>
      </c>
      <c r="CG210" s="8">
        <v>476.02333333333331</v>
      </c>
      <c r="CH210" s="8">
        <v>476.30766666666665</v>
      </c>
      <c r="CI210" s="8">
        <v>476.59266666666667</v>
      </c>
      <c r="CJ210" s="8">
        <v>476.87400000000002</v>
      </c>
      <c r="CK210" s="8">
        <v>477.16399999999999</v>
      </c>
      <c r="CL210" s="8">
        <v>477.4496666666667</v>
      </c>
      <c r="CM210" s="8">
        <v>477.74033333333335</v>
      </c>
      <c r="CN210" s="8">
        <v>478.03233333333333</v>
      </c>
      <c r="CO210" s="8">
        <v>478.327</v>
      </c>
      <c r="CP210" s="8">
        <v>478.62166666666667</v>
      </c>
      <c r="CQ210" s="8">
        <v>478.91433333333339</v>
      </c>
      <c r="CR210" s="8">
        <v>479.21066666666667</v>
      </c>
      <c r="CS210" s="8">
        <v>479.50833333333338</v>
      </c>
      <c r="CT210" s="8">
        <v>479.80033333333336</v>
      </c>
      <c r="CU210" s="8">
        <v>480.09300000000002</v>
      </c>
      <c r="CV210" s="8">
        <v>480.38333333333338</v>
      </c>
      <c r="CW210" s="8">
        <v>480.68433333333337</v>
      </c>
      <c r="CX210" s="8">
        <v>480.98266666666672</v>
      </c>
      <c r="CY210" s="8">
        <v>481.28566666666666</v>
      </c>
      <c r="CZ210" s="8">
        <v>481.59033333333332</v>
      </c>
      <c r="DA210" s="8">
        <v>481.89566666666661</v>
      </c>
      <c r="DB210" s="8">
        <v>482.20133333333325</v>
      </c>
      <c r="DC210" s="8">
        <v>482.50433333333331</v>
      </c>
      <c r="DD210" s="8">
        <v>482.81300000000005</v>
      </c>
      <c r="DE210" s="8">
        <v>483.12133333333333</v>
      </c>
      <c r="DF210" s="8">
        <v>483.42599999999999</v>
      </c>
      <c r="DG210" s="8">
        <v>483.73133333333334</v>
      </c>
      <c r="DH210" s="8">
        <v>484.03466666666662</v>
      </c>
      <c r="DI210" s="8">
        <v>484.34533333333337</v>
      </c>
      <c r="DJ210" s="8">
        <v>484.65233333333339</v>
      </c>
      <c r="DK210" s="8">
        <v>484.96499999999997</v>
      </c>
      <c r="DL210" s="8">
        <v>485.27766666666668</v>
      </c>
      <c r="DM210" s="8">
        <v>485.59066666666666</v>
      </c>
      <c r="DN210" s="8">
        <v>485.90433333333334</v>
      </c>
      <c r="DO210" s="8">
        <v>486.21499999999997</v>
      </c>
      <c r="DP210" s="8">
        <v>486.53000000000003</v>
      </c>
      <c r="DQ210" s="8">
        <v>486.84200000000004</v>
      </c>
      <c r="DR210" s="8">
        <v>487.14933333333329</v>
      </c>
      <c r="DS210" s="8">
        <v>487.45533333333333</v>
      </c>
      <c r="DT210" s="8">
        <v>487.75866666666667</v>
      </c>
      <c r="DU210" s="8">
        <v>488.07133333333331</v>
      </c>
      <c r="DV210" s="8">
        <v>488.38133333333332</v>
      </c>
      <c r="DW210" s="8">
        <v>488.69499999999999</v>
      </c>
      <c r="DX210" s="8">
        <v>489.00733333333329</v>
      </c>
      <c r="DY210" s="8">
        <v>489.32099999999997</v>
      </c>
      <c r="DZ210" s="8">
        <v>489.63799999999998</v>
      </c>
      <c r="EA210" s="8">
        <v>489.95599999999996</v>
      </c>
      <c r="EB210" s="8">
        <v>490.28000000000003</v>
      </c>
      <c r="EC210" s="8">
        <v>490.6106666666667</v>
      </c>
      <c r="ED210" s="8">
        <v>490.93933333333331</v>
      </c>
      <c r="EE210" s="8">
        <v>491.27933333333334</v>
      </c>
      <c r="EF210" s="8">
        <v>491.62433333333337</v>
      </c>
      <c r="EG210" s="8">
        <v>491.99133333333333</v>
      </c>
      <c r="EH210" s="8">
        <v>492.36533333333335</v>
      </c>
      <c r="EI210" s="8">
        <v>492.75499999999994</v>
      </c>
      <c r="EJ210" s="8">
        <v>493.15766666666667</v>
      </c>
      <c r="EK210" s="8">
        <v>493.57099999999997</v>
      </c>
      <c r="EL210" s="8">
        <v>493.99466666666666</v>
      </c>
      <c r="EM210" s="8">
        <v>494.41966666666667</v>
      </c>
      <c r="EN210" s="8">
        <v>494.85300000000001</v>
      </c>
      <c r="EO210" s="8">
        <v>495.28733333333338</v>
      </c>
      <c r="EP210" s="8">
        <v>495.71266666666662</v>
      </c>
      <c r="EQ210" s="8">
        <v>496.137</v>
      </c>
      <c r="ER210" s="8">
        <v>496.55333333333328</v>
      </c>
      <c r="ES210" s="8">
        <v>496.97899999999998</v>
      </c>
      <c r="ET210" s="8">
        <v>497.39266666666663</v>
      </c>
      <c r="EU210" s="8">
        <v>497.80233333333337</v>
      </c>
      <c r="EV210" s="8">
        <v>498.20133333333337</v>
      </c>
      <c r="EW210" s="8">
        <v>498.5916666666667</v>
      </c>
      <c r="EX210" s="8">
        <v>498.97433333333333</v>
      </c>
      <c r="EY210" s="8">
        <v>499.34633333333335</v>
      </c>
      <c r="EZ210" s="8">
        <v>499.71600000000007</v>
      </c>
      <c r="FA210" s="8">
        <v>500.07833333333338</v>
      </c>
      <c r="FB210" s="8">
        <v>500.43133333333327</v>
      </c>
      <c r="FC210" s="8">
        <v>500.78066666666672</v>
      </c>
      <c r="FD210" s="8">
        <v>501.12333333333339</v>
      </c>
      <c r="FE210" s="8">
        <v>501.47366666666659</v>
      </c>
      <c r="FF210" s="8">
        <v>501.78699999999998</v>
      </c>
      <c r="FG210" s="8">
        <v>502.03800000000001</v>
      </c>
      <c r="FH210" s="8">
        <v>502.22266666666661</v>
      </c>
      <c r="FI210" s="8">
        <v>502.37666666666661</v>
      </c>
      <c r="FJ210" s="8">
        <v>502.53066666666672</v>
      </c>
      <c r="FK210" s="8">
        <v>502.68233333333336</v>
      </c>
      <c r="FL210" s="8">
        <v>502.83300000000003</v>
      </c>
      <c r="FM210" s="8">
        <v>502.98199999999997</v>
      </c>
      <c r="FN210" s="8">
        <v>503.12633333333332</v>
      </c>
      <c r="FO210" s="8">
        <v>503.26733333333328</v>
      </c>
      <c r="FP210" s="8">
        <v>503.404</v>
      </c>
      <c r="FQ210" s="8">
        <v>503.54266666666666</v>
      </c>
      <c r="FR210" s="8">
        <v>503.67633333333333</v>
      </c>
      <c r="FS210" s="8">
        <v>503.80933333333337</v>
      </c>
      <c r="FT210" s="8">
        <v>503.93666666666667</v>
      </c>
      <c r="FU210" s="8">
        <v>504.06133333333332</v>
      </c>
      <c r="FV210" s="8">
        <v>504.18199999999996</v>
      </c>
      <c r="FW210" s="8">
        <v>504.29933333333332</v>
      </c>
      <c r="FX210" s="8">
        <v>504.41433333333339</v>
      </c>
      <c r="FY210" s="8">
        <v>504.52766666666668</v>
      </c>
      <c r="FZ210" s="8">
        <v>504.63599999999997</v>
      </c>
      <c r="GA210" s="8">
        <v>504.74399999999997</v>
      </c>
      <c r="GB210" s="8">
        <v>504.84666666666664</v>
      </c>
      <c r="GC210" s="8">
        <v>504.952</v>
      </c>
      <c r="GD210" s="8">
        <v>505.05466666666666</v>
      </c>
      <c r="GE210" s="8">
        <v>505.15866666666665</v>
      </c>
      <c r="GF210" s="8">
        <v>505.26300000000009</v>
      </c>
      <c r="GG210" s="8">
        <v>505.36700000000002</v>
      </c>
      <c r="GH210" s="8">
        <v>505.471</v>
      </c>
      <c r="GI210" s="8">
        <v>505.57566666666668</v>
      </c>
      <c r="GJ210" s="8">
        <v>505.68466666666671</v>
      </c>
      <c r="GK210" s="8">
        <v>505.79966666666661</v>
      </c>
      <c r="GL210" s="8">
        <v>505.916</v>
      </c>
      <c r="GM210" s="8">
        <v>506.03633333333329</v>
      </c>
      <c r="GN210" s="8">
        <v>506.16</v>
      </c>
      <c r="GO210" s="8">
        <v>506.2936666666667</v>
      </c>
      <c r="GP210" s="315">
        <v>506.43333333333823</v>
      </c>
      <c r="GQ210" s="315">
        <v>506.58333333333269</v>
      </c>
      <c r="GR210" s="315">
        <v>506.74133333333378</v>
      </c>
      <c r="GS210" s="315">
        <v>506.90633333333187</v>
      </c>
      <c r="GT210" s="315">
        <v>507.07700000000142</v>
      </c>
      <c r="GU210" s="315">
        <v>507.25233333333239</v>
      </c>
      <c r="GV210" s="315">
        <v>507.43399999999883</v>
      </c>
      <c r="GW210" s="315">
        <v>507.62033333333056</v>
      </c>
      <c r="GX210" s="315">
        <v>507.80600000000044</v>
      </c>
      <c r="GY210" s="315">
        <v>507.99600000000231</v>
      </c>
      <c r="GZ210" s="315">
        <v>508.18433333333297</v>
      </c>
      <c r="HA210" s="315">
        <v>508.37833333333396</v>
      </c>
      <c r="HB210" s="315">
        <v>508.57033333333231</v>
      </c>
      <c r="HC210" s="315">
        <v>508.76400000000342</v>
      </c>
      <c r="HD210" s="315">
        <v>508.95633333333114</v>
      </c>
      <c r="HE210" s="315">
        <v>509.14800000000116</v>
      </c>
      <c r="HF210" s="315">
        <v>509.33999999999844</v>
      </c>
      <c r="HG210" s="315">
        <v>509.52966666666902</v>
      </c>
    </row>
    <row r="211" spans="1:215" x14ac:dyDescent="0.3">
      <c r="A211" s="4" t="s">
        <v>352</v>
      </c>
      <c r="B211" s="18">
        <v>337.45866666666666</v>
      </c>
      <c r="C211" s="18">
        <v>337.85833333333335</v>
      </c>
      <c r="D211" s="18">
        <v>338.25200000000001</v>
      </c>
      <c r="E211" s="18">
        <v>338.66033333333331</v>
      </c>
      <c r="F211" s="18">
        <v>339.06366666666668</v>
      </c>
      <c r="G211" s="18">
        <v>339.47466666666668</v>
      </c>
      <c r="H211" s="18">
        <v>339.887</v>
      </c>
      <c r="I211" s="18">
        <v>340.30166666666668</v>
      </c>
      <c r="J211" s="18">
        <v>340.71633333333335</v>
      </c>
      <c r="K211" s="18">
        <v>341.12733333333335</v>
      </c>
      <c r="L211" s="18">
        <v>341.54333333333335</v>
      </c>
      <c r="M211" s="18">
        <v>341.96100000000001</v>
      </c>
      <c r="N211" s="18">
        <v>342.375</v>
      </c>
      <c r="O211" s="18">
        <v>342.78899999999999</v>
      </c>
      <c r="P211" s="18">
        <v>343.19900000000001</v>
      </c>
      <c r="Q211" s="18">
        <v>343.61866666666668</v>
      </c>
      <c r="R211" s="18">
        <v>344.0336666666667</v>
      </c>
      <c r="S211" s="18">
        <v>344.45299999999997</v>
      </c>
      <c r="T211" s="18">
        <v>344.87066666666664</v>
      </c>
      <c r="U211" s="18">
        <v>345.28999999999996</v>
      </c>
      <c r="V211" s="18">
        <v>345.7093333333334</v>
      </c>
      <c r="W211" s="18">
        <v>346.125</v>
      </c>
      <c r="X211" s="18">
        <v>346.54299999999995</v>
      </c>
      <c r="Y211" s="18">
        <v>346.96000000000004</v>
      </c>
      <c r="Z211" s="18">
        <v>347.36799999999994</v>
      </c>
      <c r="AA211" s="18">
        <v>347.77733333333327</v>
      </c>
      <c r="AB211" s="18">
        <v>348.18200000000002</v>
      </c>
      <c r="AC211" s="18">
        <v>348.60166666666669</v>
      </c>
      <c r="AD211" s="18">
        <v>349.0143333333333</v>
      </c>
      <c r="AE211" s="18">
        <v>349.43299999999999</v>
      </c>
      <c r="AF211" s="18">
        <v>349.85000000000008</v>
      </c>
      <c r="AG211" s="18">
        <v>350.26866666666666</v>
      </c>
      <c r="AH211" s="18">
        <v>350.68733333333336</v>
      </c>
      <c r="AI211" s="18">
        <v>351.10200000000003</v>
      </c>
      <c r="AJ211" s="18">
        <v>351.52299999999997</v>
      </c>
      <c r="AK211" s="18">
        <v>351.94366666666673</v>
      </c>
      <c r="AL211" s="18">
        <v>352.35733333333337</v>
      </c>
      <c r="AM211" s="18">
        <v>352.77</v>
      </c>
      <c r="AN211" s="18">
        <v>353.18066666666664</v>
      </c>
      <c r="AO211" s="18">
        <v>353.60633333333334</v>
      </c>
      <c r="AP211" s="18">
        <v>354.02933333333334</v>
      </c>
      <c r="AQ211" s="18">
        <v>354.45833333333331</v>
      </c>
      <c r="AR211" s="18">
        <v>354.88833333333332</v>
      </c>
      <c r="AS211" s="18">
        <v>355.32133333333331</v>
      </c>
      <c r="AT211" s="18">
        <v>355.75533333333334</v>
      </c>
      <c r="AU211" s="18">
        <v>356.18566666666669</v>
      </c>
      <c r="AV211" s="18">
        <v>356.62100000000004</v>
      </c>
      <c r="AW211" s="18">
        <v>357.05666666666667</v>
      </c>
      <c r="AX211" s="18">
        <v>357.48366666666669</v>
      </c>
      <c r="AY211" s="18">
        <v>357.91</v>
      </c>
      <c r="AZ211" s="18">
        <v>358.33333333333331</v>
      </c>
      <c r="BA211" s="18">
        <v>358.76900000000001</v>
      </c>
      <c r="BB211" s="18">
        <v>359.2</v>
      </c>
      <c r="BC211" s="18">
        <v>359.63433333333336</v>
      </c>
      <c r="BD211" s="18">
        <v>360.06800000000004</v>
      </c>
      <c r="BE211" s="18">
        <v>360.50133333333332</v>
      </c>
      <c r="BF211" s="18">
        <v>360.93333333333334</v>
      </c>
      <c r="BG211" s="18">
        <v>361.35999999999996</v>
      </c>
      <c r="BH211" s="18">
        <v>361.79166666666669</v>
      </c>
      <c r="BI211" s="18">
        <v>362.22233333333332</v>
      </c>
      <c r="BJ211" s="18">
        <v>362.64766666666668</v>
      </c>
      <c r="BK211" s="18">
        <v>363.07200000000006</v>
      </c>
      <c r="BL211" s="18">
        <v>363.49233333333331</v>
      </c>
      <c r="BM211" s="18">
        <v>363.92266666666666</v>
      </c>
      <c r="BN211" s="18">
        <v>364.34933333333333</v>
      </c>
      <c r="BO211" s="18">
        <v>364.78</v>
      </c>
      <c r="BP211" s="18">
        <v>365.21133333333336</v>
      </c>
      <c r="BQ211" s="18">
        <v>365.64166666666665</v>
      </c>
      <c r="BR211" s="18">
        <v>366.07133333333331</v>
      </c>
      <c r="BS211" s="18">
        <v>366.49633333333333</v>
      </c>
      <c r="BT211" s="18">
        <v>366.9256666666667</v>
      </c>
      <c r="BU211" s="18">
        <v>367.35599999999999</v>
      </c>
      <c r="BV211" s="18">
        <v>367.77533333333332</v>
      </c>
      <c r="BW211" s="18">
        <v>368.19333333333333</v>
      </c>
      <c r="BX211" s="18">
        <v>368.60399999999998</v>
      </c>
      <c r="BY211" s="18">
        <v>369.02700000000004</v>
      </c>
      <c r="BZ211" s="18">
        <v>369.44533333333334</v>
      </c>
      <c r="CA211" s="18">
        <v>369.86633333333333</v>
      </c>
      <c r="CB211" s="18">
        <v>370.28666666666669</v>
      </c>
      <c r="CC211" s="18">
        <v>370.70266666666663</v>
      </c>
      <c r="CD211" s="18">
        <v>371.11933333333332</v>
      </c>
      <c r="CE211" s="18">
        <v>371.52966666666663</v>
      </c>
      <c r="CF211" s="18">
        <v>371.94466666666671</v>
      </c>
      <c r="CG211" s="18">
        <v>372.35833333333335</v>
      </c>
      <c r="CH211" s="18">
        <v>372.76366666666667</v>
      </c>
      <c r="CI211" s="18">
        <v>373.16966666666667</v>
      </c>
      <c r="CJ211" s="18">
        <v>373.57</v>
      </c>
      <c r="CK211" s="18">
        <v>373.98433333333332</v>
      </c>
      <c r="CL211" s="18">
        <v>374.39300000000003</v>
      </c>
      <c r="CM211" s="18">
        <v>374.80900000000003</v>
      </c>
      <c r="CN211" s="18">
        <v>375.22566666666671</v>
      </c>
      <c r="CO211" s="18">
        <v>375.64533333333333</v>
      </c>
      <c r="CP211" s="18">
        <v>376.06500000000005</v>
      </c>
      <c r="CQ211" s="18">
        <v>376.48099999999999</v>
      </c>
      <c r="CR211" s="18">
        <v>376.90200000000004</v>
      </c>
      <c r="CS211" s="18">
        <v>377.32400000000001</v>
      </c>
      <c r="CT211" s="18">
        <v>377.738</v>
      </c>
      <c r="CU211" s="18">
        <v>378.15199999999999</v>
      </c>
      <c r="CV211" s="18">
        <v>378.56266666666664</v>
      </c>
      <c r="CW211" s="18">
        <v>378.98733333333331</v>
      </c>
      <c r="CX211" s="18">
        <v>379.40799999999996</v>
      </c>
      <c r="CY211" s="18">
        <v>379.83366666666666</v>
      </c>
      <c r="CZ211" s="18">
        <v>380.26066666666662</v>
      </c>
      <c r="DA211" s="18">
        <v>380.68766666666664</v>
      </c>
      <c r="DB211" s="18">
        <v>381.11500000000001</v>
      </c>
      <c r="DC211" s="18">
        <v>381.53866666666664</v>
      </c>
      <c r="DD211" s="18">
        <v>381.96866666666665</v>
      </c>
      <c r="DE211" s="18">
        <v>382.39833333333337</v>
      </c>
      <c r="DF211" s="18">
        <v>382.82266666666669</v>
      </c>
      <c r="DG211" s="18">
        <v>383.24799999999999</v>
      </c>
      <c r="DH211" s="18">
        <v>383.66966666666667</v>
      </c>
      <c r="DI211" s="18">
        <v>384.10133333333334</v>
      </c>
      <c r="DJ211" s="18">
        <v>384.52866666666665</v>
      </c>
      <c r="DK211" s="18">
        <v>384.96266666666662</v>
      </c>
      <c r="DL211" s="18">
        <v>385.39699999999999</v>
      </c>
      <c r="DM211" s="18">
        <v>385.83266666666668</v>
      </c>
      <c r="DN211" s="18">
        <v>386.26866666666666</v>
      </c>
      <c r="DO211" s="18">
        <v>386.70133333333337</v>
      </c>
      <c r="DP211" s="18">
        <v>387.13866666666672</v>
      </c>
      <c r="DQ211" s="18">
        <v>387.5743333333333</v>
      </c>
      <c r="DR211" s="18">
        <v>388.00133333333332</v>
      </c>
      <c r="DS211" s="18">
        <v>388.42699999999996</v>
      </c>
      <c r="DT211" s="18">
        <v>388.8486666666667</v>
      </c>
      <c r="DU211" s="18">
        <v>389.28433333333334</v>
      </c>
      <c r="DV211" s="18">
        <v>389.71533333333332</v>
      </c>
      <c r="DW211" s="18">
        <v>390.15033333333332</v>
      </c>
      <c r="DX211" s="18">
        <v>390.584</v>
      </c>
      <c r="DY211" s="18">
        <v>391.01900000000001</v>
      </c>
      <c r="DZ211" s="18">
        <v>391.45700000000005</v>
      </c>
      <c r="EA211" s="18">
        <v>391.89366666666666</v>
      </c>
      <c r="EB211" s="18">
        <v>392.33699999999999</v>
      </c>
      <c r="EC211" s="18">
        <v>392.78600000000006</v>
      </c>
      <c r="ED211" s="18">
        <v>393.22966666666667</v>
      </c>
      <c r="EE211" s="18">
        <v>393.68366666666662</v>
      </c>
      <c r="EF211" s="18">
        <v>394.14033333333333</v>
      </c>
      <c r="EG211" s="18">
        <v>394.62166666666667</v>
      </c>
      <c r="EH211" s="18">
        <v>395.10733333333337</v>
      </c>
      <c r="EI211" s="18">
        <v>395.60933333333332</v>
      </c>
      <c r="EJ211" s="18">
        <v>396.12300000000005</v>
      </c>
      <c r="EK211" s="18">
        <v>396.64600000000002</v>
      </c>
      <c r="EL211" s="18">
        <v>397.17733333333331</v>
      </c>
      <c r="EM211" s="18">
        <v>397.70766666666668</v>
      </c>
      <c r="EN211" s="18">
        <v>398.24633333333333</v>
      </c>
      <c r="EO211" s="18">
        <v>398.78533333333343</v>
      </c>
      <c r="EP211" s="18">
        <v>399.31133333333332</v>
      </c>
      <c r="EQ211" s="18">
        <v>399.83533333333338</v>
      </c>
      <c r="ER211" s="18">
        <v>400.34866666666659</v>
      </c>
      <c r="ES211" s="18">
        <v>400.87366666666668</v>
      </c>
      <c r="ET211" s="18">
        <v>401.38399999999996</v>
      </c>
      <c r="EU211" s="18">
        <v>401.89000000000004</v>
      </c>
      <c r="EV211" s="18">
        <v>402.38466666666665</v>
      </c>
      <c r="EW211" s="18">
        <v>402.86966666666672</v>
      </c>
      <c r="EX211" s="18">
        <v>403.346</v>
      </c>
      <c r="EY211" s="18">
        <v>403.80933333333337</v>
      </c>
      <c r="EZ211" s="18">
        <v>404.27066666666661</v>
      </c>
      <c r="FA211" s="18">
        <v>404.72399999999999</v>
      </c>
      <c r="FB211" s="18">
        <v>405.16666666666669</v>
      </c>
      <c r="FC211" s="18">
        <v>405.60500000000002</v>
      </c>
      <c r="FD211" s="18">
        <v>406.036</v>
      </c>
      <c r="FE211" s="18">
        <v>406.47566666666665</v>
      </c>
      <c r="FF211" s="18">
        <v>406.87733333333335</v>
      </c>
      <c r="FG211" s="18">
        <v>407.21633333333335</v>
      </c>
      <c r="FH211" s="18">
        <v>407.48900000000003</v>
      </c>
      <c r="FI211" s="18">
        <v>407.73066666666665</v>
      </c>
      <c r="FJ211" s="18">
        <v>407.97299999999996</v>
      </c>
      <c r="FK211" s="18">
        <v>408.21266666666662</v>
      </c>
      <c r="FL211" s="18">
        <v>408.45333333333332</v>
      </c>
      <c r="FM211" s="18">
        <v>408.69333333333333</v>
      </c>
      <c r="FN211" s="18">
        <v>408.92733333333337</v>
      </c>
      <c r="FO211" s="18">
        <v>409.15966666666668</v>
      </c>
      <c r="FP211" s="18">
        <v>409.38866666666672</v>
      </c>
      <c r="FQ211" s="18">
        <v>409.62466666666666</v>
      </c>
      <c r="FR211" s="18">
        <v>409.85633333333334</v>
      </c>
      <c r="FS211" s="18">
        <v>410.08966666666669</v>
      </c>
      <c r="FT211" s="18">
        <v>410.32066666666668</v>
      </c>
      <c r="FU211" s="18">
        <v>410.55</v>
      </c>
      <c r="FV211" s="18">
        <v>410.77666666666664</v>
      </c>
      <c r="FW211" s="18">
        <v>410.99866666666668</v>
      </c>
      <c r="FX211" s="18">
        <v>411.21999999999997</v>
      </c>
      <c r="FY211" s="18">
        <v>411.43966666666665</v>
      </c>
      <c r="FZ211" s="18">
        <v>411.65066666666667</v>
      </c>
      <c r="GA211" s="18">
        <v>411.85899999999998</v>
      </c>
      <c r="GB211" s="18">
        <v>412.05899999999997</v>
      </c>
      <c r="GC211" s="18">
        <v>412.26299999999998</v>
      </c>
      <c r="GD211" s="18">
        <v>412.46000000000004</v>
      </c>
      <c r="GE211" s="18">
        <v>412.65599999999995</v>
      </c>
      <c r="GF211" s="18">
        <v>412.84799999999996</v>
      </c>
      <c r="GG211" s="18">
        <v>413.03833333333336</v>
      </c>
      <c r="GH211" s="18">
        <v>413.22666666666669</v>
      </c>
      <c r="GI211" s="18">
        <v>413.41433333333333</v>
      </c>
      <c r="GJ211" s="18">
        <v>413.60766666666672</v>
      </c>
      <c r="GK211" s="18">
        <v>413.80733333333336</v>
      </c>
      <c r="GL211" s="18">
        <v>414.00833333333338</v>
      </c>
      <c r="GM211" s="18">
        <v>414.21566666666666</v>
      </c>
      <c r="GN211" s="18">
        <v>414.42933333333332</v>
      </c>
      <c r="GO211" s="18">
        <v>414.66033333333331</v>
      </c>
      <c r="GP211" s="316">
        <v>414.90200000000084</v>
      </c>
      <c r="GQ211" s="316">
        <v>415.16066666666597</v>
      </c>
      <c r="GR211" s="316">
        <v>415.43366666666839</v>
      </c>
      <c r="GS211" s="316">
        <v>415.71833333333211</v>
      </c>
      <c r="GT211" s="316">
        <v>416.01300000000208</v>
      </c>
      <c r="GU211" s="316">
        <v>416.31333333333288</v>
      </c>
      <c r="GV211" s="316">
        <v>416.62299999999976</v>
      </c>
      <c r="GW211" s="316">
        <v>416.93799999999891</v>
      </c>
      <c r="GX211" s="316">
        <v>417.2510000000006</v>
      </c>
      <c r="GY211" s="316">
        <v>417.566000000001</v>
      </c>
      <c r="GZ211" s="316">
        <v>417.87466666666512</v>
      </c>
      <c r="HA211" s="316">
        <v>418.18766666666687</v>
      </c>
      <c r="HB211" s="316">
        <v>418.4919999999982</v>
      </c>
      <c r="HC211" s="316">
        <v>418.79400000000288</v>
      </c>
      <c r="HD211" s="316">
        <v>419.08766666666486</v>
      </c>
      <c r="HE211" s="316">
        <v>419.37500000000153</v>
      </c>
      <c r="HF211" s="316">
        <v>419.65700000000072</v>
      </c>
      <c r="HG211" s="316">
        <v>419.93100000000078</v>
      </c>
    </row>
    <row r="212" spans="1:215" x14ac:dyDescent="0.3">
      <c r="A212" s="5" t="s">
        <v>115</v>
      </c>
      <c r="B212" s="8">
        <v>240.24261059666665</v>
      </c>
      <c r="C212" s="8">
        <v>240.8438719466667</v>
      </c>
      <c r="D212" s="8">
        <v>242.00127602000001</v>
      </c>
      <c r="E212" s="8">
        <v>241.94084057333336</v>
      </c>
      <c r="F212" s="8">
        <v>244.94169276666665</v>
      </c>
      <c r="G212" s="8">
        <v>243.36258125999998</v>
      </c>
      <c r="H212" s="8">
        <v>243.49217870333334</v>
      </c>
      <c r="I212" s="8">
        <v>243.73324011333332</v>
      </c>
      <c r="J212" s="8">
        <v>247.30424648666667</v>
      </c>
      <c r="K212" s="8">
        <v>250.20159310666668</v>
      </c>
      <c r="L212" s="8">
        <v>251.61221552333333</v>
      </c>
      <c r="M212" s="8">
        <v>253.29942105666666</v>
      </c>
      <c r="N212" s="8">
        <v>253.80818454333334</v>
      </c>
      <c r="O212" s="8">
        <v>252.37342328666668</v>
      </c>
      <c r="P212" s="8">
        <v>250.07775333000004</v>
      </c>
      <c r="Q212" s="8">
        <v>251.72004962666665</v>
      </c>
      <c r="R212" s="8">
        <v>255.68737531666667</v>
      </c>
      <c r="S212" s="8">
        <v>256.82682038000002</v>
      </c>
      <c r="T212" s="8">
        <v>256.08618595000002</v>
      </c>
      <c r="U212" s="8">
        <v>253.06803729333333</v>
      </c>
      <c r="V212" s="8">
        <v>254.08357785666666</v>
      </c>
      <c r="W212" s="8">
        <v>255.01909176000001</v>
      </c>
      <c r="X212" s="8">
        <v>256.44969949666665</v>
      </c>
      <c r="Y212" s="8">
        <v>256.2251042333333</v>
      </c>
      <c r="Z212" s="8">
        <v>255.48003979666666</v>
      </c>
      <c r="AA212" s="8">
        <v>254.52741407999997</v>
      </c>
      <c r="AB212" s="8">
        <v>253.04064065666668</v>
      </c>
      <c r="AC212" s="8">
        <v>254.93266334666669</v>
      </c>
      <c r="AD212" s="8">
        <v>259.51930455999997</v>
      </c>
      <c r="AE212" s="8">
        <v>260.04397215</v>
      </c>
      <c r="AF212" s="8">
        <v>256.47520123666669</v>
      </c>
      <c r="AG212" s="8">
        <v>253.82977686333334</v>
      </c>
      <c r="AH212" s="8">
        <v>251.86720814999998</v>
      </c>
      <c r="AI212" s="8">
        <v>252.19266138</v>
      </c>
      <c r="AJ212" s="8">
        <v>249.69283456333332</v>
      </c>
      <c r="AK212" s="8">
        <v>250.76571323333334</v>
      </c>
      <c r="AL212" s="8">
        <v>250.19200000000001</v>
      </c>
      <c r="AM212" s="8">
        <v>248.28800000000001</v>
      </c>
      <c r="AN212" s="8">
        <v>247.12800000000001</v>
      </c>
      <c r="AO212" s="8">
        <v>247.15366666666668</v>
      </c>
      <c r="AP212" s="8">
        <v>250.78400000000002</v>
      </c>
      <c r="AQ212" s="8">
        <v>252.26033333333331</v>
      </c>
      <c r="AR212" s="8">
        <v>252.52200000000002</v>
      </c>
      <c r="AS212" s="8">
        <v>250.70533333333333</v>
      </c>
      <c r="AT212" s="8">
        <v>249.16666666666666</v>
      </c>
      <c r="AU212" s="8">
        <v>254.75966666666667</v>
      </c>
      <c r="AV212" s="8">
        <v>258.79833333333335</v>
      </c>
      <c r="AW212" s="8">
        <v>264.70999999999998</v>
      </c>
      <c r="AX212" s="8">
        <v>260.18700000000001</v>
      </c>
      <c r="AY212" s="8">
        <v>258.48633333333333</v>
      </c>
      <c r="AZ212" s="8">
        <v>255.76800000000003</v>
      </c>
      <c r="BA212" s="8">
        <v>256.99766666666665</v>
      </c>
      <c r="BB212" s="8">
        <v>259.27566666666667</v>
      </c>
      <c r="BC212" s="8">
        <v>264.18633333333332</v>
      </c>
      <c r="BD212" s="8">
        <v>267.82566666666668</v>
      </c>
      <c r="BE212" s="8">
        <v>269.93833333333333</v>
      </c>
      <c r="BF212" s="8">
        <v>270.27100000000002</v>
      </c>
      <c r="BG212" s="8">
        <v>268.05433333333332</v>
      </c>
      <c r="BH212" s="8">
        <v>265.10266666666666</v>
      </c>
      <c r="BI212" s="8">
        <v>257.40866666666665</v>
      </c>
      <c r="BJ212" s="8">
        <v>257.10133333333334</v>
      </c>
      <c r="BK212" s="8">
        <v>252.47400000000002</v>
      </c>
      <c r="BL212" s="8">
        <v>254.53666666666666</v>
      </c>
      <c r="BM212" s="8">
        <v>253.04633333333334</v>
      </c>
      <c r="BN212" s="8">
        <v>255.65099999999998</v>
      </c>
      <c r="BO212" s="8">
        <v>253.953</v>
      </c>
      <c r="BP212" s="8">
        <v>254.11466666666669</v>
      </c>
      <c r="BQ212" s="8">
        <v>251.22799999999998</v>
      </c>
      <c r="BR212" s="8">
        <v>253.43466666666669</v>
      </c>
      <c r="BS212" s="8">
        <v>251.35266666666666</v>
      </c>
      <c r="BT212" s="8">
        <v>256.02733333333333</v>
      </c>
      <c r="BU212" s="8">
        <v>259.32633333333337</v>
      </c>
      <c r="BV212" s="8">
        <v>264.17599999999999</v>
      </c>
      <c r="BW212" s="8">
        <v>262.43266666666665</v>
      </c>
      <c r="BX212" s="8">
        <v>259.29199999999997</v>
      </c>
      <c r="BY212" s="8">
        <v>256.31799999999998</v>
      </c>
      <c r="BZ212" s="8">
        <v>257.7046666666667</v>
      </c>
      <c r="CA212" s="8">
        <v>258.52066666666661</v>
      </c>
      <c r="CB212" s="8">
        <v>257.46533333333332</v>
      </c>
      <c r="CC212" s="8">
        <v>255.53466666666668</v>
      </c>
      <c r="CD212" s="8">
        <v>253.16333333333333</v>
      </c>
      <c r="CE212" s="8">
        <v>253.12066666666666</v>
      </c>
      <c r="CF212" s="8">
        <v>252.70433333333332</v>
      </c>
      <c r="CG212" s="8">
        <v>252.71966666666665</v>
      </c>
      <c r="CH212" s="8">
        <v>250.61100000000002</v>
      </c>
      <c r="CI212" s="8">
        <v>249.90233333333333</v>
      </c>
      <c r="CJ212" s="8">
        <v>250.73033333333333</v>
      </c>
      <c r="CK212" s="8">
        <v>255.65</v>
      </c>
      <c r="CL212" s="8">
        <v>258.81733333333335</v>
      </c>
      <c r="CM212" s="8">
        <v>255.80466666666666</v>
      </c>
      <c r="CN212" s="8">
        <v>253.50966666666667</v>
      </c>
      <c r="CO212" s="8">
        <v>250.13333333333333</v>
      </c>
      <c r="CP212" s="8">
        <v>251.59433333333334</v>
      </c>
      <c r="CQ212" s="8">
        <v>249.60833333333335</v>
      </c>
      <c r="CR212" s="8">
        <v>248.88700000000003</v>
      </c>
      <c r="CS212" s="8">
        <v>247.96666666666667</v>
      </c>
      <c r="CT212" s="8">
        <v>245.57799999999997</v>
      </c>
      <c r="CU212" s="8">
        <v>246.15466666666666</v>
      </c>
      <c r="CV212" s="8">
        <v>247.40366666666668</v>
      </c>
      <c r="CW212" s="8">
        <v>252.54766666666669</v>
      </c>
      <c r="CX212" s="8">
        <v>252.82566666666665</v>
      </c>
      <c r="CY212" s="8">
        <v>253.09333333333333</v>
      </c>
      <c r="CZ212" s="8">
        <v>254.87366666666671</v>
      </c>
      <c r="DA212" s="8">
        <v>255.40799999999999</v>
      </c>
      <c r="DB212" s="8">
        <v>256.94066666666669</v>
      </c>
      <c r="DC212" s="8">
        <v>255.41266666666669</v>
      </c>
      <c r="DD212" s="8">
        <v>257.23100000000005</v>
      </c>
      <c r="DE212" s="8">
        <v>258.15800000000002</v>
      </c>
      <c r="DF212" s="8">
        <v>252.28600000000003</v>
      </c>
      <c r="DG212" s="8">
        <v>247.95766666666668</v>
      </c>
      <c r="DH212" s="8">
        <v>242.85733333333334</v>
      </c>
      <c r="DI212" s="8">
        <v>244.37266666666665</v>
      </c>
      <c r="DJ212" s="8">
        <v>241.13166666666666</v>
      </c>
      <c r="DK212" s="8">
        <v>240.62300000000002</v>
      </c>
      <c r="DL212" s="8">
        <v>241.50466666666668</v>
      </c>
      <c r="DM212" s="8">
        <v>245.20133333333334</v>
      </c>
      <c r="DN212" s="8">
        <v>247.21266666666668</v>
      </c>
      <c r="DO212" s="8">
        <v>247.30866666666665</v>
      </c>
      <c r="DP212" s="8">
        <v>245.40899999999999</v>
      </c>
      <c r="DQ212" s="8">
        <v>243.28633333333332</v>
      </c>
      <c r="DR212" s="8">
        <v>240.73500000000001</v>
      </c>
      <c r="DS212" s="8">
        <v>241.96733333333336</v>
      </c>
      <c r="DT212" s="8">
        <v>240.73766666666666</v>
      </c>
      <c r="DU212" s="8">
        <v>239.86033333333333</v>
      </c>
      <c r="DV212" s="8">
        <v>237.16499999999999</v>
      </c>
      <c r="DW212" s="8">
        <v>236.83433333333335</v>
      </c>
      <c r="DX212" s="8">
        <v>236.57633333333334</v>
      </c>
      <c r="DY212" s="8">
        <v>239.44366666666667</v>
      </c>
      <c r="DZ212" s="8">
        <v>242.72799999999998</v>
      </c>
      <c r="EA212" s="8">
        <v>245.24566666666669</v>
      </c>
      <c r="EB212" s="8">
        <v>246.77099999999999</v>
      </c>
      <c r="EC212" s="8">
        <v>244.31466666666665</v>
      </c>
      <c r="ED212" s="8">
        <v>244.501</v>
      </c>
      <c r="EE212" s="8">
        <v>242.39600000000004</v>
      </c>
      <c r="EF212" s="8">
        <v>240.86699999999999</v>
      </c>
      <c r="EG212" s="8">
        <v>239.62366666666665</v>
      </c>
      <c r="EH212" s="8">
        <v>239.65633333333332</v>
      </c>
      <c r="EI212" s="8">
        <v>236.70833333333334</v>
      </c>
      <c r="EJ212" s="8">
        <v>236.38</v>
      </c>
      <c r="EK212" s="8">
        <v>234.72533333333331</v>
      </c>
      <c r="EL212" s="8">
        <v>242.1526666666667</v>
      </c>
      <c r="EM212" s="8">
        <v>243.32233333333332</v>
      </c>
      <c r="EN212" s="8">
        <v>244.61100000000002</v>
      </c>
      <c r="EO212" s="8">
        <v>241.49466666666669</v>
      </c>
      <c r="EP212" s="8">
        <v>238.93099999999995</v>
      </c>
      <c r="EQ212" s="8">
        <v>234.71933333333331</v>
      </c>
      <c r="ER212" s="8">
        <v>233.00399999999999</v>
      </c>
      <c r="ES212" s="8">
        <v>229.19866666666667</v>
      </c>
      <c r="ET212" s="8">
        <v>230.09699999999998</v>
      </c>
      <c r="EU212" s="8">
        <v>227.92366666666666</v>
      </c>
      <c r="EV212" s="8">
        <v>229.60533333333333</v>
      </c>
      <c r="EW212" s="8">
        <v>229.71100000000001</v>
      </c>
      <c r="EX212" s="8">
        <v>232.37966666666668</v>
      </c>
      <c r="EY212" s="8">
        <v>233.2586666666667</v>
      </c>
      <c r="EZ212" s="8">
        <v>231.63166666666666</v>
      </c>
      <c r="FA212" s="8">
        <v>229.85833333333335</v>
      </c>
      <c r="FB212" s="8">
        <v>224.35166666666669</v>
      </c>
      <c r="FC212" s="8">
        <v>211.51066666666668</v>
      </c>
      <c r="FD212" s="8">
        <v>208.6163333333333</v>
      </c>
      <c r="FE212" s="8">
        <v>210.0616666666667</v>
      </c>
      <c r="FF212" s="8">
        <v>219.92633333333333</v>
      </c>
      <c r="FG212" s="8">
        <v>219.88499999999999</v>
      </c>
      <c r="FH212" s="8">
        <v>221.57000000000002</v>
      </c>
      <c r="FI212" s="8">
        <v>224.0633333333333</v>
      </c>
      <c r="FJ212" s="8">
        <v>225.16566666666665</v>
      </c>
      <c r="FK212" s="8">
        <v>221.47533333333331</v>
      </c>
      <c r="FL212" s="8">
        <v>210.30100000000002</v>
      </c>
      <c r="FM212" s="8">
        <v>199.64500000000001</v>
      </c>
      <c r="FN212" s="8">
        <v>194.74333333333334</v>
      </c>
      <c r="FO212" s="8">
        <v>207.51300000000001</v>
      </c>
      <c r="FP212" s="8">
        <v>212.16533333333334</v>
      </c>
      <c r="FQ212" s="8">
        <v>215.90966666666668</v>
      </c>
      <c r="FR212" s="8">
        <v>208.15700000000001</v>
      </c>
      <c r="FS212" s="8">
        <v>208.30566666666664</v>
      </c>
      <c r="FT212" s="8">
        <v>209.79100000000003</v>
      </c>
      <c r="FU212" s="8">
        <v>213.14733333333334</v>
      </c>
      <c r="FV212" s="8">
        <v>221.88333333333333</v>
      </c>
      <c r="FW212" s="8">
        <v>223.27633333333333</v>
      </c>
      <c r="FX212" s="8">
        <v>225.62233333333333</v>
      </c>
      <c r="FY212" s="8">
        <v>226.59766666666667</v>
      </c>
      <c r="FZ212" s="8">
        <v>234.83433333333332</v>
      </c>
      <c r="GA212" s="8">
        <v>234.62800000000001</v>
      </c>
      <c r="GB212" s="8">
        <v>233.91166666666666</v>
      </c>
      <c r="GC212" s="8">
        <v>225.01233333333334</v>
      </c>
      <c r="GD212" s="8">
        <v>225.62933333333331</v>
      </c>
      <c r="GE212" s="8">
        <v>220.46899999999997</v>
      </c>
      <c r="GF212" s="8">
        <v>222.39666666666668</v>
      </c>
      <c r="GG212" s="8">
        <v>222.43766666666667</v>
      </c>
      <c r="GH212" s="8">
        <v>222.19399999999999</v>
      </c>
      <c r="GI212" s="8">
        <v>224.761</v>
      </c>
      <c r="GJ212" s="8">
        <v>227.41933333333336</v>
      </c>
      <c r="GK212" s="8">
        <v>229.11299999999997</v>
      </c>
      <c r="GL212" s="8">
        <v>229.66399999999999</v>
      </c>
      <c r="GM212" s="8">
        <v>229.85399999999996</v>
      </c>
      <c r="GN212" s="8">
        <v>228.48800000000003</v>
      </c>
      <c r="GO212" s="8">
        <v>227.38399999999999</v>
      </c>
      <c r="GP212" s="315">
        <v>225.3327689325661</v>
      </c>
      <c r="GQ212" s="315">
        <v>227.29799309026538</v>
      </c>
      <c r="GR212" s="315">
        <v>224.01764563222414</v>
      </c>
      <c r="GS212" s="315">
        <v>222.56762813341467</v>
      </c>
      <c r="GT212" s="315">
        <v>231.31381221066934</v>
      </c>
      <c r="GU212" s="315">
        <v>240.40405632831079</v>
      </c>
      <c r="GV212" s="315">
        <v>241.97557145903744</v>
      </c>
      <c r="GW212" s="315">
        <v>236.49802269579553</v>
      </c>
      <c r="GX212" s="315">
        <v>232.80863714383491</v>
      </c>
      <c r="GY212" s="315">
        <v>233.46145892720736</v>
      </c>
      <c r="GZ212" s="315">
        <v>228.27399926200459</v>
      </c>
      <c r="HA212" s="315">
        <v>224.63918652836293</v>
      </c>
      <c r="HB212" s="315">
        <v>230.12527552788666</v>
      </c>
      <c r="HC212" s="315">
        <v>237.82631213556971</v>
      </c>
      <c r="HD212" s="315">
        <v>246.27703373334833</v>
      </c>
      <c r="HE212" s="315">
        <v>242.94209972621371</v>
      </c>
      <c r="HF212" s="315">
        <v>247.82199758700665</v>
      </c>
      <c r="HG212" s="315">
        <v>248.01866726680964</v>
      </c>
    </row>
    <row r="213" spans="1:215" x14ac:dyDescent="0.3">
      <c r="A213" s="4" t="s">
        <v>307</v>
      </c>
      <c r="B213" s="18">
        <v>196.70376876333333</v>
      </c>
      <c r="C213" s="18">
        <v>199.94284341333332</v>
      </c>
      <c r="D213" s="18">
        <v>202.89119497999999</v>
      </c>
      <c r="E213" s="18">
        <v>203.64908864333333</v>
      </c>
      <c r="F213" s="18">
        <v>207.35176374333332</v>
      </c>
      <c r="G213" s="18">
        <v>206.65489635000003</v>
      </c>
      <c r="H213" s="18">
        <v>206.63572035333331</v>
      </c>
      <c r="I213" s="18">
        <v>209.38050052000003</v>
      </c>
      <c r="J213" s="18">
        <v>214.57236745</v>
      </c>
      <c r="K213" s="18">
        <v>213.51244088666667</v>
      </c>
      <c r="L213" s="18">
        <v>208.53280826666665</v>
      </c>
      <c r="M213" s="18">
        <v>205.10754223333333</v>
      </c>
      <c r="N213" s="18">
        <v>203.60685864000001</v>
      </c>
      <c r="O213" s="18">
        <v>203.93662739666669</v>
      </c>
      <c r="P213" s="18">
        <v>201.41709563333333</v>
      </c>
      <c r="Q213" s="18">
        <v>201.76439535999998</v>
      </c>
      <c r="R213" s="18">
        <v>203.73492728333335</v>
      </c>
      <c r="S213" s="18">
        <v>205.07783612666665</v>
      </c>
      <c r="T213" s="18">
        <v>205.41397222999998</v>
      </c>
      <c r="U213" s="18">
        <v>205.49499136999998</v>
      </c>
      <c r="V213" s="18">
        <v>207.36578381333334</v>
      </c>
      <c r="W213" s="18">
        <v>210.89249385999997</v>
      </c>
      <c r="X213" s="18">
        <v>208.74555727666666</v>
      </c>
      <c r="Y213" s="18">
        <v>207.48384787666666</v>
      </c>
      <c r="Z213" s="18">
        <v>206.11929100666666</v>
      </c>
      <c r="AA213" s="18">
        <v>206.77009629666668</v>
      </c>
      <c r="AB213" s="18">
        <v>206.53397679333332</v>
      </c>
      <c r="AC213" s="18">
        <v>211.51011815333334</v>
      </c>
      <c r="AD213" s="18">
        <v>217.92824979666668</v>
      </c>
      <c r="AE213" s="18">
        <v>219.65384229999998</v>
      </c>
      <c r="AF213" s="18">
        <v>214.86813231666665</v>
      </c>
      <c r="AG213" s="18">
        <v>212.22003285000002</v>
      </c>
      <c r="AH213" s="18">
        <v>212.27875642333333</v>
      </c>
      <c r="AI213" s="18">
        <v>211.01484261333334</v>
      </c>
      <c r="AJ213" s="18">
        <v>207.22906463000001</v>
      </c>
      <c r="AK213" s="18">
        <v>205.1471705933333</v>
      </c>
      <c r="AL213" s="18">
        <v>206.42533333333333</v>
      </c>
      <c r="AM213" s="18">
        <v>207.76866666666663</v>
      </c>
      <c r="AN213" s="18">
        <v>207.89266666666666</v>
      </c>
      <c r="AO213" s="18">
        <v>209.48033333333333</v>
      </c>
      <c r="AP213" s="18">
        <v>208.64566666666664</v>
      </c>
      <c r="AQ213" s="18">
        <v>205.93799999999999</v>
      </c>
      <c r="AR213" s="18">
        <v>202.20099999999999</v>
      </c>
      <c r="AS213" s="18">
        <v>201.72333333333336</v>
      </c>
      <c r="AT213" s="18">
        <v>202.74200000000005</v>
      </c>
      <c r="AU213" s="18">
        <v>208.47200000000001</v>
      </c>
      <c r="AV213" s="18">
        <v>207.88066666666668</v>
      </c>
      <c r="AW213" s="18">
        <v>214.16366666666667</v>
      </c>
      <c r="AX213" s="18">
        <v>209.29066666666668</v>
      </c>
      <c r="AY213" s="18">
        <v>212.73333333333335</v>
      </c>
      <c r="AZ213" s="18">
        <v>209.72833333333335</v>
      </c>
      <c r="BA213" s="18">
        <v>212.86400000000003</v>
      </c>
      <c r="BB213" s="18">
        <v>213.61833333333334</v>
      </c>
      <c r="BC213" s="18">
        <v>219.08199999999999</v>
      </c>
      <c r="BD213" s="18">
        <v>222.46866666666668</v>
      </c>
      <c r="BE213" s="18">
        <v>226.63833333333332</v>
      </c>
      <c r="BF213" s="18">
        <v>227.04366666666667</v>
      </c>
      <c r="BG213" s="18">
        <v>226.02333333333334</v>
      </c>
      <c r="BH213" s="18">
        <v>221.79133333333334</v>
      </c>
      <c r="BI213" s="18">
        <v>215.19233333333332</v>
      </c>
      <c r="BJ213" s="18">
        <v>213.03733333333335</v>
      </c>
      <c r="BK213" s="18">
        <v>211.55366666666669</v>
      </c>
      <c r="BL213" s="18">
        <v>215.56133333333332</v>
      </c>
      <c r="BM213" s="18">
        <v>217.79133333333334</v>
      </c>
      <c r="BN213" s="18">
        <v>222.47400000000002</v>
      </c>
      <c r="BO213" s="18">
        <v>221.78933333333336</v>
      </c>
      <c r="BP213" s="18">
        <v>222.62300000000002</v>
      </c>
      <c r="BQ213" s="18">
        <v>220.58533333333332</v>
      </c>
      <c r="BR213" s="18">
        <v>224.41833333333332</v>
      </c>
      <c r="BS213" s="18">
        <v>223.779</v>
      </c>
      <c r="BT213" s="18">
        <v>223.39400000000001</v>
      </c>
      <c r="BU213" s="18">
        <v>217.81766666666667</v>
      </c>
      <c r="BV213" s="18">
        <v>216.24633333333335</v>
      </c>
      <c r="BW213" s="18">
        <v>216.7106666666667</v>
      </c>
      <c r="BX213" s="18">
        <v>221.30066666666667</v>
      </c>
      <c r="BY213" s="18">
        <v>223.50433333333334</v>
      </c>
      <c r="BZ213" s="18">
        <v>223.88666666666666</v>
      </c>
      <c r="CA213" s="18">
        <v>222.17566666666667</v>
      </c>
      <c r="CB213" s="18">
        <v>220.31266666666667</v>
      </c>
      <c r="CC213" s="18">
        <v>221.90533333333335</v>
      </c>
      <c r="CD213" s="18">
        <v>221.97199999999998</v>
      </c>
      <c r="CE213" s="18">
        <v>222.77666666666664</v>
      </c>
      <c r="CF213" s="18">
        <v>216.03033333333335</v>
      </c>
      <c r="CG213" s="18">
        <v>215.49800000000002</v>
      </c>
      <c r="CH213" s="18">
        <v>213.26266666666666</v>
      </c>
      <c r="CI213" s="18">
        <v>217.732</v>
      </c>
      <c r="CJ213" s="18">
        <v>217.04433333333336</v>
      </c>
      <c r="CK213" s="18">
        <v>219.60966666666664</v>
      </c>
      <c r="CL213" s="18">
        <v>220.20133333333334</v>
      </c>
      <c r="CM213" s="18">
        <v>218.32266666666669</v>
      </c>
      <c r="CN213" s="18">
        <v>216.45699999999999</v>
      </c>
      <c r="CO213" s="18">
        <v>216.60766666666669</v>
      </c>
      <c r="CP213" s="18">
        <v>219.01766666666671</v>
      </c>
      <c r="CQ213" s="18">
        <v>218.46600000000001</v>
      </c>
      <c r="CR213" s="18">
        <v>213.982</v>
      </c>
      <c r="CS213" s="18">
        <v>211.14066666666668</v>
      </c>
      <c r="CT213" s="18">
        <v>210.35133333333332</v>
      </c>
      <c r="CU213" s="18">
        <v>213.501</v>
      </c>
      <c r="CV213" s="18">
        <v>217.54300000000001</v>
      </c>
      <c r="CW213" s="18">
        <v>220.31200000000001</v>
      </c>
      <c r="CX213" s="18">
        <v>220.90300000000002</v>
      </c>
      <c r="CY213" s="18">
        <v>217.91233333333335</v>
      </c>
      <c r="CZ213" s="18">
        <v>218.87533333333332</v>
      </c>
      <c r="DA213" s="18">
        <v>221.10966666666664</v>
      </c>
      <c r="DB213" s="18">
        <v>224.35400000000001</v>
      </c>
      <c r="DC213" s="18">
        <v>223.24633333333335</v>
      </c>
      <c r="DD213" s="18">
        <v>216.25466666666668</v>
      </c>
      <c r="DE213" s="18">
        <v>213.94266666666667</v>
      </c>
      <c r="DF213" s="18">
        <v>206.14333333333332</v>
      </c>
      <c r="DG213" s="18">
        <v>209.61333333333334</v>
      </c>
      <c r="DH213" s="18">
        <v>207.67400000000001</v>
      </c>
      <c r="DI213" s="18">
        <v>212.53666666666666</v>
      </c>
      <c r="DJ213" s="18">
        <v>210.31399999999999</v>
      </c>
      <c r="DK213" s="18">
        <v>207.99766666666667</v>
      </c>
      <c r="DL213" s="18">
        <v>208.30666666666664</v>
      </c>
      <c r="DM213" s="18">
        <v>211.93999999999997</v>
      </c>
      <c r="DN213" s="18">
        <v>215.16</v>
      </c>
      <c r="DO213" s="18">
        <v>217.10299999999998</v>
      </c>
      <c r="DP213" s="18">
        <v>211.30799999999999</v>
      </c>
      <c r="DQ213" s="18">
        <v>207.24699999999999</v>
      </c>
      <c r="DR213" s="18">
        <v>202.15833333333333</v>
      </c>
      <c r="DS213" s="18">
        <v>205.99233333333333</v>
      </c>
      <c r="DT213" s="18">
        <v>209.04999999999998</v>
      </c>
      <c r="DU213" s="18">
        <v>207.809</v>
      </c>
      <c r="DV213" s="18">
        <v>205.68633333333332</v>
      </c>
      <c r="DW213" s="18">
        <v>204.19399999999999</v>
      </c>
      <c r="DX213" s="18">
        <v>207.01466666666667</v>
      </c>
      <c r="DY213" s="18">
        <v>208.398</v>
      </c>
      <c r="DZ213" s="18">
        <v>209.95333333333335</v>
      </c>
      <c r="EA213" s="18">
        <v>210.32966666666667</v>
      </c>
      <c r="EB213" s="18">
        <v>208.12766666666667</v>
      </c>
      <c r="EC213" s="18">
        <v>204.58233333333337</v>
      </c>
      <c r="ED213" s="18">
        <v>204.02333333333331</v>
      </c>
      <c r="EE213" s="18">
        <v>204.28733333333332</v>
      </c>
      <c r="EF213" s="18">
        <v>205.42733333333331</v>
      </c>
      <c r="EG213" s="18">
        <v>205.09766666666667</v>
      </c>
      <c r="EH213" s="18">
        <v>205.77266666666665</v>
      </c>
      <c r="EI213" s="18">
        <v>201.65200000000002</v>
      </c>
      <c r="EJ213" s="18">
        <v>199.72433333333333</v>
      </c>
      <c r="EK213" s="18">
        <v>195.77233333333334</v>
      </c>
      <c r="EL213" s="18">
        <v>201.26200000000003</v>
      </c>
      <c r="EM213" s="18">
        <v>202.13300000000001</v>
      </c>
      <c r="EN213" s="18">
        <v>199.50900000000001</v>
      </c>
      <c r="EO213" s="18">
        <v>195.00800000000001</v>
      </c>
      <c r="EP213" s="18">
        <v>189.51400000000001</v>
      </c>
      <c r="EQ213" s="18">
        <v>190.63900000000001</v>
      </c>
      <c r="ER213" s="18">
        <v>189.61933333333334</v>
      </c>
      <c r="ES213" s="18">
        <v>189.18566666666666</v>
      </c>
      <c r="ET213" s="18">
        <v>190.56566666666666</v>
      </c>
      <c r="EU213" s="18">
        <v>190.76666666666665</v>
      </c>
      <c r="EV213" s="18">
        <v>193.81733333333332</v>
      </c>
      <c r="EW213" s="18">
        <v>192.62133333333335</v>
      </c>
      <c r="EX213" s="18">
        <v>192.00333333333333</v>
      </c>
      <c r="EY213" s="18">
        <v>187.73566666666667</v>
      </c>
      <c r="EZ213" s="18">
        <v>183.03066666666666</v>
      </c>
      <c r="FA213" s="18">
        <v>180.99566666666669</v>
      </c>
      <c r="FB213" s="18">
        <v>175.26633333333336</v>
      </c>
      <c r="FC213" s="18">
        <v>151.59900000000002</v>
      </c>
      <c r="FD213" s="18">
        <v>135.31133333333332</v>
      </c>
      <c r="FE213" s="18">
        <v>123.33866666666667</v>
      </c>
      <c r="FF213" s="18">
        <v>134.15133333333333</v>
      </c>
      <c r="FG213" s="18">
        <v>140.91799999999998</v>
      </c>
      <c r="FH213" s="18">
        <v>154.02500000000001</v>
      </c>
      <c r="FI213" s="18">
        <v>166.15333333333334</v>
      </c>
      <c r="FJ213" s="18">
        <v>173.13</v>
      </c>
      <c r="FK213" s="18">
        <v>173.96799999999999</v>
      </c>
      <c r="FL213" s="18">
        <v>162.495</v>
      </c>
      <c r="FM213" s="18">
        <v>155.25700000000001</v>
      </c>
      <c r="FN213" s="18">
        <v>152.34666666666666</v>
      </c>
      <c r="FO213" s="18">
        <v>166.53333333333333</v>
      </c>
      <c r="FP213" s="18">
        <v>171.45233333333331</v>
      </c>
      <c r="FQ213" s="18">
        <v>173.78733333333335</v>
      </c>
      <c r="FR213" s="18">
        <v>168.49533333333332</v>
      </c>
      <c r="FS213" s="18">
        <v>169.71</v>
      </c>
      <c r="FT213" s="18">
        <v>175.74466666666663</v>
      </c>
      <c r="FU213" s="18">
        <v>182.57166666666669</v>
      </c>
      <c r="FV213" s="18">
        <v>192.84</v>
      </c>
      <c r="FW213" s="18">
        <v>193.27066666666667</v>
      </c>
      <c r="FX213" s="18">
        <v>194.54600000000002</v>
      </c>
      <c r="FY213" s="18">
        <v>194.03100000000003</v>
      </c>
      <c r="FZ213" s="18">
        <v>199.15533333333335</v>
      </c>
      <c r="GA213" s="18">
        <v>199.20266666666666</v>
      </c>
      <c r="GB213" s="18">
        <v>198.601</v>
      </c>
      <c r="GC213" s="18">
        <v>192.80066666666667</v>
      </c>
      <c r="GD213" s="18">
        <v>190.54433333333336</v>
      </c>
      <c r="GE213" s="18">
        <v>181.90866666666668</v>
      </c>
      <c r="GF213" s="18">
        <v>182.25333333333333</v>
      </c>
      <c r="GG213" s="18">
        <v>183.482</v>
      </c>
      <c r="GH213" s="18">
        <v>187.84566666666669</v>
      </c>
      <c r="GI213" s="18">
        <v>187.68066666666667</v>
      </c>
      <c r="GJ213" s="18">
        <v>187.16433333333336</v>
      </c>
      <c r="GK213" s="18">
        <v>184.8596666666667</v>
      </c>
      <c r="GL213" s="18">
        <v>185.47433333333333</v>
      </c>
      <c r="GM213" s="18">
        <v>187.50633333333334</v>
      </c>
      <c r="GN213" s="18">
        <v>188.01499999999999</v>
      </c>
      <c r="GO213" s="18">
        <v>190.68933333333334</v>
      </c>
      <c r="GP213" s="316">
        <v>189.83133756430962</v>
      </c>
      <c r="GQ213" s="316">
        <v>194.33889181545791</v>
      </c>
      <c r="GR213" s="316">
        <v>192.52552473199216</v>
      </c>
      <c r="GS213" s="316">
        <v>193.48675601998406</v>
      </c>
      <c r="GT213" s="316">
        <v>200.77787578974971</v>
      </c>
      <c r="GU213" s="316">
        <v>206.96098704093183</v>
      </c>
      <c r="GV213" s="316">
        <v>208.0107658276367</v>
      </c>
      <c r="GW213" s="316">
        <v>201.88016942742385</v>
      </c>
      <c r="GX213" s="316">
        <v>198.01994890976161</v>
      </c>
      <c r="GY213" s="316">
        <v>197.89451527084651</v>
      </c>
      <c r="GZ213" s="316">
        <v>194.81436002319379</v>
      </c>
      <c r="HA213" s="316">
        <v>191.2059079394713</v>
      </c>
      <c r="HB213" s="316">
        <v>194.04064396473416</v>
      </c>
      <c r="HC213" s="316">
        <v>201.76201732745403</v>
      </c>
      <c r="HD213" s="316">
        <v>211.59421103898529</v>
      </c>
      <c r="HE213" s="316">
        <v>215.68854335104913</v>
      </c>
      <c r="HF213" s="316">
        <v>222.98871742089065</v>
      </c>
      <c r="HG213" s="316">
        <v>223.54769689342629</v>
      </c>
    </row>
    <row r="214" spans="1:215" x14ac:dyDescent="0.3">
      <c r="A214" s="5" t="s">
        <v>308</v>
      </c>
      <c r="B214" s="8">
        <v>43.538841834000003</v>
      </c>
      <c r="C214" s="8">
        <v>40.901028536666665</v>
      </c>
      <c r="D214" s="8">
        <v>39.110081042666671</v>
      </c>
      <c r="E214" s="8">
        <v>38.291751932333334</v>
      </c>
      <c r="F214" s="8">
        <v>37.589929024999996</v>
      </c>
      <c r="G214" s="8">
        <v>36.707684908666664</v>
      </c>
      <c r="H214" s="8">
        <v>36.856458349666667</v>
      </c>
      <c r="I214" s="8">
        <v>34.352739591333332</v>
      </c>
      <c r="J214" s="8">
        <v>32.731879038333339</v>
      </c>
      <c r="K214" s="8">
        <v>36.689152221666667</v>
      </c>
      <c r="L214" s="8">
        <v>43.079407257666666</v>
      </c>
      <c r="M214" s="8">
        <v>48.191878820333336</v>
      </c>
      <c r="N214" s="8">
        <v>50.201325896666667</v>
      </c>
      <c r="O214" s="8">
        <v>48.436795887666669</v>
      </c>
      <c r="P214" s="8">
        <v>48.660657698333331</v>
      </c>
      <c r="Q214" s="8">
        <v>49.955654269</v>
      </c>
      <c r="R214" s="8">
        <v>51.952448034333337</v>
      </c>
      <c r="S214" s="8">
        <v>51.748984253000003</v>
      </c>
      <c r="T214" s="8">
        <v>50.672213720999999</v>
      </c>
      <c r="U214" s="8">
        <v>47.573045926333329</v>
      </c>
      <c r="V214" s="8">
        <v>46.717794046000002</v>
      </c>
      <c r="W214" s="8">
        <v>44.126597902666667</v>
      </c>
      <c r="X214" s="8">
        <v>47.704142221333335</v>
      </c>
      <c r="Y214" s="8">
        <v>48.741256357666664</v>
      </c>
      <c r="Z214" s="8">
        <v>49.360748792333332</v>
      </c>
      <c r="AA214" s="8">
        <v>47.757317785999994</v>
      </c>
      <c r="AB214" s="8">
        <v>46.506663868333334</v>
      </c>
      <c r="AC214" s="8">
        <v>43.422545195999994</v>
      </c>
      <c r="AD214" s="8">
        <v>41.591054763333332</v>
      </c>
      <c r="AE214" s="8">
        <v>40.390129846000001</v>
      </c>
      <c r="AF214" s="8">
        <v>41.607068913999996</v>
      </c>
      <c r="AG214" s="8">
        <v>41.609744009999993</v>
      </c>
      <c r="AH214" s="8">
        <v>39.588451727333336</v>
      </c>
      <c r="AI214" s="8">
        <v>41.177818769333335</v>
      </c>
      <c r="AJ214" s="8">
        <v>42.463436601333335</v>
      </c>
      <c r="AK214" s="8">
        <v>45.618209306000004</v>
      </c>
      <c r="AL214" s="8">
        <v>43.766333333333336</v>
      </c>
      <c r="AM214" s="8">
        <v>40.519333333333329</v>
      </c>
      <c r="AN214" s="8">
        <v>39.235333333333337</v>
      </c>
      <c r="AO214" s="8">
        <v>37.673333333333332</v>
      </c>
      <c r="AP214" s="8">
        <v>42.138333333333328</v>
      </c>
      <c r="AQ214" s="8">
        <v>46.322333333333326</v>
      </c>
      <c r="AR214" s="8">
        <v>50.320999999999998</v>
      </c>
      <c r="AS214" s="8">
        <v>48.981999999999999</v>
      </c>
      <c r="AT214" s="8">
        <v>46.425000000000004</v>
      </c>
      <c r="AU214" s="8">
        <v>46.288000000000004</v>
      </c>
      <c r="AV214" s="8">
        <v>50.917999999999999</v>
      </c>
      <c r="AW214" s="8">
        <v>50.546333333333337</v>
      </c>
      <c r="AX214" s="8">
        <v>50.896333333333331</v>
      </c>
      <c r="AY214" s="8">
        <v>45.752999999999993</v>
      </c>
      <c r="AZ214" s="8">
        <v>46.039666666666669</v>
      </c>
      <c r="BA214" s="8">
        <v>44.133666666666663</v>
      </c>
      <c r="BB214" s="8">
        <v>45.657666666666664</v>
      </c>
      <c r="BC214" s="8">
        <v>45.104666666666667</v>
      </c>
      <c r="BD214" s="8">
        <v>45.357666666666667</v>
      </c>
      <c r="BE214" s="8">
        <v>43.300000000000004</v>
      </c>
      <c r="BF214" s="8">
        <v>43.227333333333327</v>
      </c>
      <c r="BG214" s="8">
        <v>42.030666666666669</v>
      </c>
      <c r="BH214" s="8">
        <v>43.31133333333333</v>
      </c>
      <c r="BI214" s="8">
        <v>42.216333333333331</v>
      </c>
      <c r="BJ214" s="8">
        <v>44.064</v>
      </c>
      <c r="BK214" s="8">
        <v>40.920333333333332</v>
      </c>
      <c r="BL214" s="8">
        <v>38.975333333333332</v>
      </c>
      <c r="BM214" s="8">
        <v>35.255000000000003</v>
      </c>
      <c r="BN214" s="8">
        <v>33.177</v>
      </c>
      <c r="BO214" s="8">
        <v>32.163666666666664</v>
      </c>
      <c r="BP214" s="8">
        <v>31.491666666666664</v>
      </c>
      <c r="BQ214" s="8">
        <v>30.642666666666667</v>
      </c>
      <c r="BR214" s="8">
        <v>29.016333333333336</v>
      </c>
      <c r="BS214" s="8">
        <v>27.573666666666668</v>
      </c>
      <c r="BT214" s="8">
        <v>32.633333333333333</v>
      </c>
      <c r="BU214" s="8">
        <v>41.509</v>
      </c>
      <c r="BV214" s="8">
        <v>47.93</v>
      </c>
      <c r="BW214" s="8">
        <v>45.722333333333331</v>
      </c>
      <c r="BX214" s="8">
        <v>37.991666666666667</v>
      </c>
      <c r="BY214" s="8">
        <v>32.814</v>
      </c>
      <c r="BZ214" s="8">
        <v>33.818333333333335</v>
      </c>
      <c r="CA214" s="8">
        <v>36.344999999999999</v>
      </c>
      <c r="CB214" s="8">
        <v>37.152999999999999</v>
      </c>
      <c r="CC214" s="8">
        <v>33.629333333333335</v>
      </c>
      <c r="CD214" s="8">
        <v>31.191333333333333</v>
      </c>
      <c r="CE214" s="8">
        <v>30.344000000000005</v>
      </c>
      <c r="CF214" s="8">
        <v>36.67433333333333</v>
      </c>
      <c r="CG214" s="8">
        <v>37.222000000000001</v>
      </c>
      <c r="CH214" s="8">
        <v>37.348333333333329</v>
      </c>
      <c r="CI214" s="8">
        <v>32.170333333333332</v>
      </c>
      <c r="CJ214" s="8">
        <v>33.686</v>
      </c>
      <c r="CK214" s="8">
        <v>36.040333333333329</v>
      </c>
      <c r="CL214" s="8">
        <v>38.616000000000007</v>
      </c>
      <c r="CM214" s="8">
        <v>37.481666666666662</v>
      </c>
      <c r="CN214" s="8">
        <v>37.052333333333337</v>
      </c>
      <c r="CO214" s="8">
        <v>33.525333333333329</v>
      </c>
      <c r="CP214" s="8">
        <v>32.576666666666661</v>
      </c>
      <c r="CQ214" s="8">
        <v>31.141999999999999</v>
      </c>
      <c r="CR214" s="8">
        <v>34.904666666666664</v>
      </c>
      <c r="CS214" s="8">
        <v>36.82566666666667</v>
      </c>
      <c r="CT214" s="8">
        <v>35.226666666666667</v>
      </c>
      <c r="CU214" s="8">
        <v>32.653666666666666</v>
      </c>
      <c r="CV214" s="8">
        <v>29.86066666666667</v>
      </c>
      <c r="CW214" s="8">
        <v>32.235666666666667</v>
      </c>
      <c r="CX214" s="8">
        <v>31.922666666666668</v>
      </c>
      <c r="CY214" s="8">
        <v>35.181000000000004</v>
      </c>
      <c r="CZ214" s="8">
        <v>35.998666666666672</v>
      </c>
      <c r="DA214" s="8">
        <v>34.298666666666669</v>
      </c>
      <c r="DB214" s="8">
        <v>32.586666666666666</v>
      </c>
      <c r="DC214" s="8">
        <v>32.165999999999997</v>
      </c>
      <c r="DD214" s="8">
        <v>40.975999999999999</v>
      </c>
      <c r="DE214" s="8">
        <v>44.215000000000003</v>
      </c>
      <c r="DF214" s="8">
        <v>46.142333333333333</v>
      </c>
      <c r="DG214" s="8">
        <v>38.343666666666671</v>
      </c>
      <c r="DH214" s="8">
        <v>35.183</v>
      </c>
      <c r="DI214" s="8">
        <v>31.835666666666668</v>
      </c>
      <c r="DJ214" s="8">
        <v>30.817999999999998</v>
      </c>
      <c r="DK214" s="8">
        <v>32.625666666666667</v>
      </c>
      <c r="DL214" s="8">
        <v>33.198333333333331</v>
      </c>
      <c r="DM214" s="8">
        <v>33.261333333333333</v>
      </c>
      <c r="DN214" s="8">
        <v>32.05266666666666</v>
      </c>
      <c r="DO214" s="8">
        <v>30.205666666666662</v>
      </c>
      <c r="DP214" s="8">
        <v>34.100999999999999</v>
      </c>
      <c r="DQ214" s="8">
        <v>36.039333333333332</v>
      </c>
      <c r="DR214" s="8">
        <v>38.576333333333331</v>
      </c>
      <c r="DS214" s="8">
        <v>35.974666666666671</v>
      </c>
      <c r="DT214" s="8">
        <v>31.687333333333331</v>
      </c>
      <c r="DU214" s="8">
        <v>32.051333333333332</v>
      </c>
      <c r="DV214" s="8">
        <v>31.478666666666665</v>
      </c>
      <c r="DW214" s="8">
        <v>32.64</v>
      </c>
      <c r="DX214" s="8">
        <v>29.561333333333334</v>
      </c>
      <c r="DY214" s="8">
        <v>31.045333333333332</v>
      </c>
      <c r="DZ214" s="8">
        <v>32.774999999999999</v>
      </c>
      <c r="EA214" s="8">
        <v>34.916333333333334</v>
      </c>
      <c r="EB214" s="8">
        <v>38.643666666666668</v>
      </c>
      <c r="EC214" s="8">
        <v>39.732666666666667</v>
      </c>
      <c r="ED214" s="8">
        <v>40.478333333333332</v>
      </c>
      <c r="EE214" s="8">
        <v>38.109333333333332</v>
      </c>
      <c r="EF214" s="8">
        <v>35.44</v>
      </c>
      <c r="EG214" s="8">
        <v>34.526000000000003</v>
      </c>
      <c r="EH214" s="8">
        <v>33.884</v>
      </c>
      <c r="EI214" s="8">
        <v>35.056666666666665</v>
      </c>
      <c r="EJ214" s="8">
        <v>36.655999999999999</v>
      </c>
      <c r="EK214" s="8">
        <v>38.953000000000003</v>
      </c>
      <c r="EL214" s="8">
        <v>40.890666666666668</v>
      </c>
      <c r="EM214" s="8">
        <v>41.18933333333333</v>
      </c>
      <c r="EN214" s="8">
        <v>45.102000000000004</v>
      </c>
      <c r="EO214" s="8">
        <v>46.486333333333334</v>
      </c>
      <c r="EP214" s="8">
        <v>49.416666666666664</v>
      </c>
      <c r="EQ214" s="8">
        <v>44.079666666666668</v>
      </c>
      <c r="ER214" s="8">
        <v>43.384666666666668</v>
      </c>
      <c r="ES214" s="8">
        <v>40.013000000000005</v>
      </c>
      <c r="ET214" s="8">
        <v>39.531666666666666</v>
      </c>
      <c r="EU214" s="8">
        <v>37.157000000000004</v>
      </c>
      <c r="EV214" s="8">
        <v>35.788000000000004</v>
      </c>
      <c r="EW214" s="8">
        <v>37.089999999999996</v>
      </c>
      <c r="EX214" s="8">
        <v>40.376666666666672</v>
      </c>
      <c r="EY214" s="8">
        <v>45.523333333333333</v>
      </c>
      <c r="EZ214" s="8">
        <v>48.600999999999999</v>
      </c>
      <c r="FA214" s="8">
        <v>48.862666666666676</v>
      </c>
      <c r="FB214" s="8">
        <v>49.085333333333331</v>
      </c>
      <c r="FC214" s="8">
        <v>59.911666666666669</v>
      </c>
      <c r="FD214" s="8">
        <v>73.305333333333337</v>
      </c>
      <c r="FE214" s="8">
        <v>86.722999999999999</v>
      </c>
      <c r="FF214" s="8">
        <v>85.775333333333336</v>
      </c>
      <c r="FG214" s="8">
        <v>78.967333333333329</v>
      </c>
      <c r="FH214" s="8">
        <v>67.545333333333346</v>
      </c>
      <c r="FI214" s="8">
        <v>57.910333333333334</v>
      </c>
      <c r="FJ214" s="8">
        <v>52.035666666666664</v>
      </c>
      <c r="FK214" s="8">
        <v>47.507666666666665</v>
      </c>
      <c r="FL214" s="8">
        <v>47.806000000000004</v>
      </c>
      <c r="FM214" s="8">
        <v>44.387999999999998</v>
      </c>
      <c r="FN214" s="8">
        <v>42.396666666666668</v>
      </c>
      <c r="FO214" s="8">
        <v>40.979666666666667</v>
      </c>
      <c r="FP214" s="8">
        <v>40.713000000000001</v>
      </c>
      <c r="FQ214" s="8">
        <v>42.12233333333333</v>
      </c>
      <c r="FR214" s="8">
        <v>39.661666666666669</v>
      </c>
      <c r="FS214" s="8">
        <v>38.595666666666666</v>
      </c>
      <c r="FT214" s="8">
        <v>34.046666666666674</v>
      </c>
      <c r="FU214" s="8">
        <v>30.576000000000004</v>
      </c>
      <c r="FV214" s="8">
        <v>29.043666666666667</v>
      </c>
      <c r="FW214" s="8">
        <v>30.005666666666666</v>
      </c>
      <c r="FX214" s="8">
        <v>31.076333333333334</v>
      </c>
      <c r="FY214" s="8">
        <v>32.566333333333333</v>
      </c>
      <c r="FZ214" s="8">
        <v>35.678666666666665</v>
      </c>
      <c r="GA214" s="8">
        <v>35.425333333333334</v>
      </c>
      <c r="GB214" s="8">
        <v>35.311</v>
      </c>
      <c r="GC214" s="8">
        <v>32.211999999999996</v>
      </c>
      <c r="GD214" s="8">
        <v>35.085000000000001</v>
      </c>
      <c r="GE214" s="8">
        <v>38.56033333333334</v>
      </c>
      <c r="GF214" s="8">
        <v>40.143333333333338</v>
      </c>
      <c r="GG214" s="8">
        <v>38.955666666666666</v>
      </c>
      <c r="GH214" s="8">
        <v>34.348333333333336</v>
      </c>
      <c r="GI214" s="8">
        <v>37.080333333333336</v>
      </c>
      <c r="GJ214" s="8">
        <v>40.255000000000003</v>
      </c>
      <c r="GK214" s="8">
        <v>44.25333333333333</v>
      </c>
      <c r="GL214" s="8">
        <v>44.189666666666675</v>
      </c>
      <c r="GM214" s="8">
        <v>42.347999999999992</v>
      </c>
      <c r="GN214" s="8">
        <v>40.473333333333336</v>
      </c>
      <c r="GO214" s="8">
        <v>36.695</v>
      </c>
      <c r="GP214" s="315">
        <v>35.501431368256526</v>
      </c>
      <c r="GQ214" s="315">
        <v>32.959101274807232</v>
      </c>
      <c r="GR214" s="315">
        <v>31.492120900232131</v>
      </c>
      <c r="GS214" s="315">
        <v>29.080872113430367</v>
      </c>
      <c r="GT214" s="315">
        <v>30.535936420919597</v>
      </c>
      <c r="GU214" s="315">
        <v>33.443069287378826</v>
      </c>
      <c r="GV214" s="315">
        <v>33.964805631400885</v>
      </c>
      <c r="GW214" s="315">
        <v>34.617853268371803</v>
      </c>
      <c r="GX214" s="315">
        <v>34.788688234073852</v>
      </c>
      <c r="GY214" s="315">
        <v>35.566943656360962</v>
      </c>
      <c r="GZ214" s="315">
        <v>33.459639238810794</v>
      </c>
      <c r="HA214" s="315">
        <v>33.433278588891746</v>
      </c>
      <c r="HB214" s="315">
        <v>36.084631563152449</v>
      </c>
      <c r="HC214" s="315">
        <v>36.06429480811591</v>
      </c>
      <c r="HD214" s="315">
        <v>34.682822694362827</v>
      </c>
      <c r="HE214" s="315">
        <v>27.253556375164251</v>
      </c>
      <c r="HF214" s="315">
        <v>24.833280166115618</v>
      </c>
      <c r="HG214" s="315">
        <v>24.470970373383704</v>
      </c>
    </row>
    <row r="215" spans="1:215" x14ac:dyDescent="0.3">
      <c r="A215" s="4" t="s">
        <v>309</v>
      </c>
      <c r="B215" s="18">
        <v>97.21605606833333</v>
      </c>
      <c r="C215" s="18">
        <v>97.014461383666671</v>
      </c>
      <c r="D215" s="18">
        <v>96.250723977999996</v>
      </c>
      <c r="E215" s="18">
        <v>96.719492757666671</v>
      </c>
      <c r="F215" s="18">
        <v>94.121973899666671</v>
      </c>
      <c r="G215" s="18">
        <v>96.112085407666655</v>
      </c>
      <c r="H215" s="18">
        <v>96.394821297999997</v>
      </c>
      <c r="I215" s="18">
        <v>96.568426554999988</v>
      </c>
      <c r="J215" s="18">
        <v>93.412086846666668</v>
      </c>
      <c r="K215" s="18">
        <v>90.925740225666672</v>
      </c>
      <c r="L215" s="18">
        <v>89.931117809</v>
      </c>
      <c r="M215" s="18">
        <v>88.661578943999999</v>
      </c>
      <c r="N215" s="18">
        <v>88.566815460333331</v>
      </c>
      <c r="O215" s="18">
        <v>90.41557671599999</v>
      </c>
      <c r="P215" s="18">
        <v>93.121246671333324</v>
      </c>
      <c r="Q215" s="18">
        <v>91.898617039666689</v>
      </c>
      <c r="R215" s="18">
        <v>88.346291350666661</v>
      </c>
      <c r="S215" s="18">
        <v>87.626179620000002</v>
      </c>
      <c r="T215" s="18">
        <v>88.784480717666668</v>
      </c>
      <c r="U215" s="18">
        <v>92.22196270500001</v>
      </c>
      <c r="V215" s="18">
        <v>91.625755475000005</v>
      </c>
      <c r="W215" s="18">
        <v>91.105908237333324</v>
      </c>
      <c r="X215" s="18">
        <v>90.093300501333331</v>
      </c>
      <c r="Y215" s="18">
        <v>90.73489576533332</v>
      </c>
      <c r="Z215" s="18">
        <v>91.887960201999988</v>
      </c>
      <c r="AA215" s="18">
        <v>93.249919252666658</v>
      </c>
      <c r="AB215" s="18">
        <v>95.141359342333331</v>
      </c>
      <c r="AC215" s="18">
        <v>93.669003320333331</v>
      </c>
      <c r="AD215" s="18">
        <v>89.495028774666665</v>
      </c>
      <c r="AE215" s="18">
        <v>89.389027853333332</v>
      </c>
      <c r="AF215" s="18">
        <v>93.374798765333324</v>
      </c>
      <c r="AG215" s="18">
        <v>96.438889803666669</v>
      </c>
      <c r="AH215" s="18">
        <v>98.820125182333314</v>
      </c>
      <c r="AI215" s="18">
        <v>98.909338618999982</v>
      </c>
      <c r="AJ215" s="18">
        <v>101.83016543666668</v>
      </c>
      <c r="AK215" s="18">
        <v>101.17795343333334</v>
      </c>
      <c r="AL215" s="18">
        <v>102.16533333333332</v>
      </c>
      <c r="AM215" s="18">
        <v>104.48200000000001</v>
      </c>
      <c r="AN215" s="18">
        <v>106.05266666666667</v>
      </c>
      <c r="AO215" s="18">
        <v>106.45266666666667</v>
      </c>
      <c r="AP215" s="18">
        <v>103.24533333333333</v>
      </c>
      <c r="AQ215" s="18">
        <v>102.19799999999999</v>
      </c>
      <c r="AR215" s="18">
        <v>102.36633333333334</v>
      </c>
      <c r="AS215" s="18">
        <v>104.616</v>
      </c>
      <c r="AT215" s="18">
        <v>106.58866666666665</v>
      </c>
      <c r="AU215" s="18">
        <v>101.426</v>
      </c>
      <c r="AV215" s="18">
        <v>97.822666666666677</v>
      </c>
      <c r="AW215" s="18">
        <v>92.34666666666665</v>
      </c>
      <c r="AX215" s="18">
        <v>97.296666666666667</v>
      </c>
      <c r="AY215" s="18">
        <v>99.423666666666676</v>
      </c>
      <c r="AZ215" s="18">
        <v>102.56533333333333</v>
      </c>
      <c r="BA215" s="18">
        <v>101.77133333333332</v>
      </c>
      <c r="BB215" s="18">
        <v>99.924333333333323</v>
      </c>
      <c r="BC215" s="18">
        <v>95.447999999999993</v>
      </c>
      <c r="BD215" s="18">
        <v>92.24233333333332</v>
      </c>
      <c r="BE215" s="18">
        <v>90.562999999999988</v>
      </c>
      <c r="BF215" s="18">
        <v>90.662333333333336</v>
      </c>
      <c r="BG215" s="18">
        <v>93.305666666666653</v>
      </c>
      <c r="BH215" s="18">
        <v>96.689000000000007</v>
      </c>
      <c r="BI215" s="18">
        <v>104.81366666666668</v>
      </c>
      <c r="BJ215" s="18">
        <v>105.54633333333334</v>
      </c>
      <c r="BK215" s="18">
        <v>110.598</v>
      </c>
      <c r="BL215" s="18">
        <v>108.95566666666667</v>
      </c>
      <c r="BM215" s="18">
        <v>110.87633333333333</v>
      </c>
      <c r="BN215" s="18">
        <v>108.69833333333334</v>
      </c>
      <c r="BO215" s="18">
        <v>110.827</v>
      </c>
      <c r="BP215" s="18">
        <v>111.09666666666665</v>
      </c>
      <c r="BQ215" s="18">
        <v>114.41366666666666</v>
      </c>
      <c r="BR215" s="18">
        <v>112.63666666666667</v>
      </c>
      <c r="BS215" s="18">
        <v>115.14366666666668</v>
      </c>
      <c r="BT215" s="18">
        <v>110.89833333333335</v>
      </c>
      <c r="BU215" s="18">
        <v>108.02966666666667</v>
      </c>
      <c r="BV215" s="18">
        <v>103.59933333333333</v>
      </c>
      <c r="BW215" s="18">
        <v>105.76066666666668</v>
      </c>
      <c r="BX215" s="18">
        <v>109.31200000000001</v>
      </c>
      <c r="BY215" s="18">
        <v>112.709</v>
      </c>
      <c r="BZ215" s="18">
        <v>111.74066666666666</v>
      </c>
      <c r="CA215" s="18">
        <v>111.34566666666667</v>
      </c>
      <c r="CB215" s="18">
        <v>112.82133333333333</v>
      </c>
      <c r="CC215" s="18">
        <v>115.16800000000001</v>
      </c>
      <c r="CD215" s="18">
        <v>117.956</v>
      </c>
      <c r="CE215" s="18">
        <v>118.40899999999999</v>
      </c>
      <c r="CF215" s="18">
        <v>119.24033333333334</v>
      </c>
      <c r="CG215" s="18">
        <v>119.63866666666667</v>
      </c>
      <c r="CH215" s="18">
        <v>122.15266666666668</v>
      </c>
      <c r="CI215" s="18">
        <v>123.26733333333334</v>
      </c>
      <c r="CJ215" s="18">
        <v>122.83966666666667</v>
      </c>
      <c r="CK215" s="18">
        <v>118.33433333333333</v>
      </c>
      <c r="CL215" s="18">
        <v>115.57566666666668</v>
      </c>
      <c r="CM215" s="18">
        <v>119.00433333333335</v>
      </c>
      <c r="CN215" s="18">
        <v>121.71599999999999</v>
      </c>
      <c r="CO215" s="18">
        <v>125.512</v>
      </c>
      <c r="CP215" s="18">
        <v>124.47066666666666</v>
      </c>
      <c r="CQ215" s="18">
        <v>126.87266666666666</v>
      </c>
      <c r="CR215" s="18">
        <v>128.01500000000001</v>
      </c>
      <c r="CS215" s="18">
        <v>129.35733333333334</v>
      </c>
      <c r="CT215" s="18">
        <v>132.16</v>
      </c>
      <c r="CU215" s="18">
        <v>131.99733333333333</v>
      </c>
      <c r="CV215" s="18">
        <v>131.15900000000002</v>
      </c>
      <c r="CW215" s="18">
        <v>126.43966666666667</v>
      </c>
      <c r="CX215" s="18">
        <v>126.58233333333334</v>
      </c>
      <c r="CY215" s="18">
        <v>126.74033333333334</v>
      </c>
      <c r="CZ215" s="18">
        <v>125.387</v>
      </c>
      <c r="DA215" s="18">
        <v>125.27966666666667</v>
      </c>
      <c r="DB215" s="18">
        <v>124.17433333333334</v>
      </c>
      <c r="DC215" s="18">
        <v>126.12599999999999</v>
      </c>
      <c r="DD215" s="18">
        <v>124.73766666666666</v>
      </c>
      <c r="DE215" s="18">
        <v>124.24033333333334</v>
      </c>
      <c r="DF215" s="18">
        <v>130.53666666666666</v>
      </c>
      <c r="DG215" s="18">
        <v>135.29033333333334</v>
      </c>
      <c r="DH215" s="18">
        <v>140.81233333333333</v>
      </c>
      <c r="DI215" s="18">
        <v>139.72866666666667</v>
      </c>
      <c r="DJ215" s="18">
        <v>143.39699999999999</v>
      </c>
      <c r="DK215" s="18">
        <v>144.33966666666666</v>
      </c>
      <c r="DL215" s="18">
        <v>143.89233333333334</v>
      </c>
      <c r="DM215" s="18">
        <v>140.63133333333334</v>
      </c>
      <c r="DN215" s="18">
        <v>139.05600000000001</v>
      </c>
      <c r="DO215" s="18">
        <v>139.39266666666666</v>
      </c>
      <c r="DP215" s="18">
        <v>141.72966666666667</v>
      </c>
      <c r="DQ215" s="18">
        <v>144.28800000000001</v>
      </c>
      <c r="DR215" s="18">
        <v>147.26633333333334</v>
      </c>
      <c r="DS215" s="18">
        <v>146.45966666666666</v>
      </c>
      <c r="DT215" s="18">
        <v>148.11099999999999</v>
      </c>
      <c r="DU215" s="18">
        <v>149.42399999999998</v>
      </c>
      <c r="DV215" s="18">
        <v>152.55033333333333</v>
      </c>
      <c r="DW215" s="18">
        <v>153.316</v>
      </c>
      <c r="DX215" s="18">
        <v>154.00766666666667</v>
      </c>
      <c r="DY215" s="18">
        <v>151.57533333333333</v>
      </c>
      <c r="DZ215" s="18">
        <v>148.72900000000001</v>
      </c>
      <c r="EA215" s="18">
        <v>146.648</v>
      </c>
      <c r="EB215" s="18">
        <v>145.566</v>
      </c>
      <c r="EC215" s="18">
        <v>148.47133333333332</v>
      </c>
      <c r="ED215" s="18">
        <v>148.72866666666667</v>
      </c>
      <c r="EE215" s="18">
        <v>151.28766666666664</v>
      </c>
      <c r="EF215" s="18">
        <v>153.27333333333334</v>
      </c>
      <c r="EG215" s="18">
        <v>154.99800000000002</v>
      </c>
      <c r="EH215" s="18">
        <v>155.45099999999999</v>
      </c>
      <c r="EI215" s="18">
        <v>158.90099999999998</v>
      </c>
      <c r="EJ215" s="18">
        <v>159.74299999999999</v>
      </c>
      <c r="EK215" s="18">
        <v>161.92066666666668</v>
      </c>
      <c r="EL215" s="18">
        <v>155.02466666666666</v>
      </c>
      <c r="EM215" s="18">
        <v>154.38533333333334</v>
      </c>
      <c r="EN215" s="18">
        <v>153.63533333333331</v>
      </c>
      <c r="EO215" s="18">
        <v>157.29066666666665</v>
      </c>
      <c r="EP215" s="18">
        <v>160.38033333333334</v>
      </c>
      <c r="EQ215" s="18">
        <v>165.11599999999999</v>
      </c>
      <c r="ER215" s="18">
        <v>167.34466666666665</v>
      </c>
      <c r="ES215" s="18">
        <v>171.67499999999998</v>
      </c>
      <c r="ET215" s="18">
        <v>171.28700000000001</v>
      </c>
      <c r="EU215" s="18">
        <v>173.96633333333332</v>
      </c>
      <c r="EV215" s="18">
        <v>172.77933333333331</v>
      </c>
      <c r="EW215" s="18">
        <v>173.15866666666668</v>
      </c>
      <c r="EX215" s="18">
        <v>170.96633333333332</v>
      </c>
      <c r="EY215" s="18">
        <v>170.55066666666667</v>
      </c>
      <c r="EZ215" s="18">
        <v>172.63899999999998</v>
      </c>
      <c r="FA215" s="18">
        <v>174.86566666666667</v>
      </c>
      <c r="FB215" s="18">
        <v>180.81499999999997</v>
      </c>
      <c r="FC215" s="18">
        <v>194.09433333333334</v>
      </c>
      <c r="FD215" s="18">
        <v>197.41966666666667</v>
      </c>
      <c r="FE215" s="18">
        <v>196.41399999999999</v>
      </c>
      <c r="FF215" s="18">
        <v>186.95100000000002</v>
      </c>
      <c r="FG215" s="18">
        <v>187.33133333333333</v>
      </c>
      <c r="FH215" s="18">
        <v>185.91899999999998</v>
      </c>
      <c r="FI215" s="18">
        <v>183.66733333333332</v>
      </c>
      <c r="FJ215" s="18">
        <v>182.80733333333333</v>
      </c>
      <c r="FK215" s="18">
        <v>186.73733333333334</v>
      </c>
      <c r="FL215" s="18">
        <v>198.15233333333333</v>
      </c>
      <c r="FM215" s="18">
        <v>209.04833333333332</v>
      </c>
      <c r="FN215" s="18">
        <v>214.184</v>
      </c>
      <c r="FO215" s="18">
        <v>201.64666666666668</v>
      </c>
      <c r="FP215" s="18">
        <v>197.22333333333336</v>
      </c>
      <c r="FQ215" s="18">
        <v>193.715</v>
      </c>
      <c r="FR215" s="18">
        <v>201.69933333333336</v>
      </c>
      <c r="FS215" s="18">
        <v>201.78400000000002</v>
      </c>
      <c r="FT215" s="18">
        <v>200.52966666666666</v>
      </c>
      <c r="FU215" s="18">
        <v>197.4026666666667</v>
      </c>
      <c r="FV215" s="18">
        <v>188.89333333333335</v>
      </c>
      <c r="FW215" s="18">
        <v>187.7223333333333</v>
      </c>
      <c r="FX215" s="18">
        <v>185.59766666666667</v>
      </c>
      <c r="FY215" s="18">
        <v>184.84199999999998</v>
      </c>
      <c r="FZ215" s="18">
        <v>176.81633333333335</v>
      </c>
      <c r="GA215" s="18">
        <v>177.23099999999999</v>
      </c>
      <c r="GB215" s="18">
        <v>178.14733333333334</v>
      </c>
      <c r="GC215" s="18">
        <v>187.25066666666666</v>
      </c>
      <c r="GD215" s="18">
        <v>186.83066666666664</v>
      </c>
      <c r="GE215" s="18">
        <v>192.18700000000001</v>
      </c>
      <c r="GF215" s="18">
        <v>190.45133333333334</v>
      </c>
      <c r="GG215" s="18">
        <v>190.60066666666663</v>
      </c>
      <c r="GH215" s="18">
        <v>191.03266666666664</v>
      </c>
      <c r="GI215" s="18">
        <v>188.65333333333331</v>
      </c>
      <c r="GJ215" s="18">
        <v>186.18833333333336</v>
      </c>
      <c r="GK215" s="18">
        <v>184.69433333333336</v>
      </c>
      <c r="GL215" s="18">
        <v>184.34433333333334</v>
      </c>
      <c r="GM215" s="18">
        <v>184.36166666666665</v>
      </c>
      <c r="GN215" s="18">
        <v>185.94133333333332</v>
      </c>
      <c r="GO215" s="18">
        <v>187.27633333333333</v>
      </c>
      <c r="GP215" s="316">
        <v>189.56923106743523</v>
      </c>
      <c r="GQ215" s="316">
        <v>187.86267357640139</v>
      </c>
      <c r="GR215" s="316">
        <v>191.41602103444313</v>
      </c>
      <c r="GS215" s="316">
        <v>193.1507051999202</v>
      </c>
      <c r="GT215" s="316">
        <v>184.69918778933157</v>
      </c>
      <c r="GU215" s="316">
        <v>175.90927700502337</v>
      </c>
      <c r="GV215" s="316">
        <v>174.64742854096369</v>
      </c>
      <c r="GW215" s="316">
        <v>180.43997730420514</v>
      </c>
      <c r="GX215" s="316">
        <v>184.44236285616492</v>
      </c>
      <c r="GY215" s="316">
        <v>184.10454107279261</v>
      </c>
      <c r="GZ215" s="316">
        <v>189.60066740466286</v>
      </c>
      <c r="HA215" s="316">
        <v>193.54848013830428</v>
      </c>
      <c r="HB215" s="316">
        <v>188.36672447211359</v>
      </c>
      <c r="HC215" s="316">
        <v>180.96768786443053</v>
      </c>
      <c r="HD215" s="316">
        <v>172.81063293331903</v>
      </c>
      <c r="HE215" s="316">
        <v>176.43290027378652</v>
      </c>
      <c r="HF215" s="316">
        <v>171.83500241299285</v>
      </c>
      <c r="HG215" s="316">
        <v>171.91233273318929</v>
      </c>
    </row>
    <row r="216" spans="1:215" x14ac:dyDescent="0.3">
      <c r="A216" s="5" t="s">
        <v>116</v>
      </c>
      <c r="B216" s="8">
        <v>34.79172216766667</v>
      </c>
      <c r="C216" s="8">
        <v>36.211577468333331</v>
      </c>
      <c r="D216" s="8">
        <v>36.420893524</v>
      </c>
      <c r="E216" s="8">
        <v>40.631984716000005</v>
      </c>
      <c r="F216" s="8">
        <v>42.854014791666664</v>
      </c>
      <c r="G216" s="8">
        <v>45.648700867666662</v>
      </c>
      <c r="H216" s="8">
        <v>44.88692240466667</v>
      </c>
      <c r="I216" s="8">
        <v>45.906181271333338</v>
      </c>
      <c r="J216" s="8">
        <v>45.256238118666666</v>
      </c>
      <c r="K216" s="8">
        <v>40.667007179666669</v>
      </c>
      <c r="L216" s="8">
        <v>39.960996262999998</v>
      </c>
      <c r="M216" s="8">
        <v>40.921783529666662</v>
      </c>
      <c r="N216" s="8">
        <v>42.76657789033333</v>
      </c>
      <c r="O216" s="8">
        <v>41.014982014333334</v>
      </c>
      <c r="P216" s="8">
        <v>38.010008351333333</v>
      </c>
      <c r="Q216" s="8">
        <v>39.288569918</v>
      </c>
      <c r="R216" s="8">
        <v>41.22009045266666</v>
      </c>
      <c r="S216" s="8">
        <v>44.878098561999991</v>
      </c>
      <c r="T216" s="8">
        <v>44.392172421999994</v>
      </c>
      <c r="U216" s="8">
        <v>41.903362603666665</v>
      </c>
      <c r="V216" s="8">
        <v>41.778979429000003</v>
      </c>
      <c r="W216" s="8">
        <v>41.660889252666664</v>
      </c>
      <c r="X216" s="8">
        <v>39.084211790666664</v>
      </c>
      <c r="Y216" s="8">
        <v>33.993127755333333</v>
      </c>
      <c r="Z216" s="8">
        <v>32.378141552666669</v>
      </c>
      <c r="AA216" s="8">
        <v>34.723873344333335</v>
      </c>
      <c r="AB216" s="8">
        <v>36.652495821333332</v>
      </c>
      <c r="AC216" s="8">
        <v>37.953441811999994</v>
      </c>
      <c r="AD216" s="8">
        <v>39.911389913000001</v>
      </c>
      <c r="AE216" s="8">
        <v>39.279381627333329</v>
      </c>
      <c r="AF216" s="8">
        <v>41.767497389999996</v>
      </c>
      <c r="AG216" s="8">
        <v>42.347217999999998</v>
      </c>
      <c r="AH216" s="8">
        <v>42.555325099999997</v>
      </c>
      <c r="AI216" s="8">
        <v>41.357371285666666</v>
      </c>
      <c r="AJ216" s="8">
        <v>41.249939439666669</v>
      </c>
      <c r="AK216" s="8">
        <v>44.466239051999999</v>
      </c>
      <c r="AL216" s="8">
        <v>44.44</v>
      </c>
      <c r="AM216" s="8">
        <v>41.146000000000001</v>
      </c>
      <c r="AN216" s="8">
        <v>38.823</v>
      </c>
      <c r="AO216" s="8">
        <v>38.922000000000004</v>
      </c>
      <c r="AP216" s="8">
        <v>39.381</v>
      </c>
      <c r="AQ216" s="8">
        <v>38.812333333333335</v>
      </c>
      <c r="AR216" s="8">
        <v>36.447333333333333</v>
      </c>
      <c r="AS216" s="8">
        <v>35.903666666666666</v>
      </c>
      <c r="AT216" s="8">
        <v>36.300999999999995</v>
      </c>
      <c r="AU216" s="8">
        <v>37.473333333333336</v>
      </c>
      <c r="AV216" s="8">
        <v>38.821999999999996</v>
      </c>
      <c r="AW216" s="8">
        <v>42.091333333333331</v>
      </c>
      <c r="AX216" s="8">
        <v>44.049666666666667</v>
      </c>
      <c r="AY216" s="8">
        <v>47.546999999999997</v>
      </c>
      <c r="AZ216" s="8">
        <v>45.595666666666659</v>
      </c>
      <c r="BA216" s="8">
        <v>44.238999999999997</v>
      </c>
      <c r="BB216" s="8">
        <v>46.147666666666673</v>
      </c>
      <c r="BC216" s="8">
        <v>47.13366666666667</v>
      </c>
      <c r="BD216" s="8">
        <v>49.115000000000002</v>
      </c>
      <c r="BE216" s="8">
        <v>45.651666666666664</v>
      </c>
      <c r="BF216" s="8">
        <v>47.187999999999995</v>
      </c>
      <c r="BG216" s="8">
        <v>44.758999999999993</v>
      </c>
      <c r="BH216" s="8">
        <v>43.69233333333333</v>
      </c>
      <c r="BI216" s="8">
        <v>38.916333333333334</v>
      </c>
      <c r="BJ216" s="8">
        <v>39.117666666666665</v>
      </c>
      <c r="BK216" s="8">
        <v>40.699333333333335</v>
      </c>
      <c r="BL216" s="8">
        <v>43.767333333333333</v>
      </c>
      <c r="BM216" s="8">
        <v>45.830000000000005</v>
      </c>
      <c r="BN216" s="8">
        <v>46.767333333333333</v>
      </c>
      <c r="BO216" s="8">
        <v>46.377333333333333</v>
      </c>
      <c r="BP216" s="8">
        <v>46.574999999999996</v>
      </c>
      <c r="BQ216" s="8">
        <v>44.296333333333337</v>
      </c>
      <c r="BR216" s="8">
        <v>42.118000000000002</v>
      </c>
      <c r="BS216" s="8">
        <v>38.951000000000001</v>
      </c>
      <c r="BT216" s="8">
        <v>43.716000000000001</v>
      </c>
      <c r="BU216" s="8">
        <v>49.27</v>
      </c>
      <c r="BV216" s="8">
        <v>55.258999999999993</v>
      </c>
      <c r="BW216" s="8">
        <v>54.30233333333333</v>
      </c>
      <c r="BX216" s="8">
        <v>50.408999999999992</v>
      </c>
      <c r="BY216" s="8">
        <v>48.282333333333334</v>
      </c>
      <c r="BZ216" s="8">
        <v>46.05233333333333</v>
      </c>
      <c r="CA216" s="8">
        <v>46.214666666666666</v>
      </c>
      <c r="CB216" s="8">
        <v>44.229333333333329</v>
      </c>
      <c r="CC216" s="8">
        <v>44.27</v>
      </c>
      <c r="CD216" s="8">
        <v>43.952999999999996</v>
      </c>
      <c r="CE216" s="8">
        <v>43.052</v>
      </c>
      <c r="CF216" s="8">
        <v>41.4</v>
      </c>
      <c r="CG216" s="8">
        <v>36.56</v>
      </c>
      <c r="CH216" s="8">
        <v>34.538999999999994</v>
      </c>
      <c r="CI216" s="8">
        <v>32.946666666666665</v>
      </c>
      <c r="CJ216" s="8">
        <v>36.135333333333335</v>
      </c>
      <c r="CK216" s="8">
        <v>39.803333333333335</v>
      </c>
      <c r="CL216" s="8">
        <v>39.355999999999995</v>
      </c>
      <c r="CM216" s="8">
        <v>36.01466666666667</v>
      </c>
      <c r="CN216" s="8">
        <v>34.045666666666669</v>
      </c>
      <c r="CO216" s="8">
        <v>33.731333333333332</v>
      </c>
      <c r="CP216" s="8">
        <v>37.75333333333333</v>
      </c>
      <c r="CQ216" s="8">
        <v>36.066000000000003</v>
      </c>
      <c r="CR216" s="8">
        <v>36.247</v>
      </c>
      <c r="CS216" s="8">
        <v>33.957666666666668</v>
      </c>
      <c r="CT216" s="8">
        <v>36.197000000000003</v>
      </c>
      <c r="CU216" s="8">
        <v>38.385333333333328</v>
      </c>
      <c r="CV216" s="8">
        <v>40.175999999999995</v>
      </c>
      <c r="CW216" s="8">
        <v>39.311999999999998</v>
      </c>
      <c r="CX216" s="8">
        <v>36.970666666666666</v>
      </c>
      <c r="CY216" s="8">
        <v>36.628000000000007</v>
      </c>
      <c r="CZ216" s="8">
        <v>37.07566666666667</v>
      </c>
      <c r="DA216" s="8">
        <v>38.617666666666665</v>
      </c>
      <c r="DB216" s="8">
        <v>38.863666666666667</v>
      </c>
      <c r="DC216" s="8">
        <v>36.727333333333327</v>
      </c>
      <c r="DD216" s="8">
        <v>35.045666666666669</v>
      </c>
      <c r="DE216" s="8">
        <v>35.738</v>
      </c>
      <c r="DF216" s="8">
        <v>35.732666666666667</v>
      </c>
      <c r="DG216" s="8">
        <v>35.146666666666668</v>
      </c>
      <c r="DH216" s="8">
        <v>31.694999999999997</v>
      </c>
      <c r="DI216" s="8">
        <v>29.864000000000004</v>
      </c>
      <c r="DJ216" s="8">
        <v>28.182000000000002</v>
      </c>
      <c r="DK216" s="8">
        <v>28.194333333333333</v>
      </c>
      <c r="DL216" s="8">
        <v>27.911000000000001</v>
      </c>
      <c r="DM216" s="8">
        <v>28.685000000000002</v>
      </c>
      <c r="DN216" s="8">
        <v>27.800333333333331</v>
      </c>
      <c r="DO216" s="8">
        <v>27.955333333333332</v>
      </c>
      <c r="DP216" s="8">
        <v>27.935666666666666</v>
      </c>
      <c r="DQ216" s="8">
        <v>28.687999999999999</v>
      </c>
      <c r="DR216" s="8">
        <v>28.699000000000002</v>
      </c>
      <c r="DS216" s="8">
        <v>26.691666666666666</v>
      </c>
      <c r="DT216" s="8">
        <v>26.009333333333334</v>
      </c>
      <c r="DU216" s="8">
        <v>26.471666666666668</v>
      </c>
      <c r="DV216" s="8">
        <v>25.623333333333335</v>
      </c>
      <c r="DW216" s="8">
        <v>24.809666666666669</v>
      </c>
      <c r="DX216" s="8">
        <v>23.818333333333332</v>
      </c>
      <c r="DY216" s="8">
        <v>23.720333333333333</v>
      </c>
      <c r="DZ216" s="8">
        <v>23.314333333333334</v>
      </c>
      <c r="EA216" s="8">
        <v>22.762</v>
      </c>
      <c r="EB216" s="8">
        <v>22.42</v>
      </c>
      <c r="EC216" s="8">
        <v>23.444666666666667</v>
      </c>
      <c r="ED216" s="8">
        <v>25.330333333333332</v>
      </c>
      <c r="EE216" s="8">
        <v>25.373999999999999</v>
      </c>
      <c r="EF216" s="8">
        <v>24.361666666666668</v>
      </c>
      <c r="EG216" s="8">
        <v>23.009333333333331</v>
      </c>
      <c r="EH216" s="8">
        <v>22.637666666666671</v>
      </c>
      <c r="EI216" s="8">
        <v>20.965666666666667</v>
      </c>
      <c r="EJ216" s="8">
        <v>20.029</v>
      </c>
      <c r="EK216" s="8">
        <v>20.660999999999998</v>
      </c>
      <c r="EL216" s="8">
        <v>20.78766666666667</v>
      </c>
      <c r="EM216" s="8">
        <v>22.481999999999999</v>
      </c>
      <c r="EN216" s="8">
        <v>24.457333333333334</v>
      </c>
      <c r="EO216" s="8">
        <v>25.067999999999998</v>
      </c>
      <c r="EP216" s="8">
        <v>24.628666666666664</v>
      </c>
      <c r="EQ216" s="8">
        <v>25.402333333333331</v>
      </c>
      <c r="ER216" s="8">
        <v>25.623333333333335</v>
      </c>
      <c r="ES216" s="8">
        <v>22.414000000000001</v>
      </c>
      <c r="ET216" s="8">
        <v>18.747666666666664</v>
      </c>
      <c r="EU216" s="8">
        <v>20.875666666666664</v>
      </c>
      <c r="EV216" s="8">
        <v>23.566333333333333</v>
      </c>
      <c r="EW216" s="8">
        <v>24.748999999999999</v>
      </c>
      <c r="EX216" s="8">
        <v>23.210333333333335</v>
      </c>
      <c r="EY216" s="8">
        <v>21.33</v>
      </c>
      <c r="EZ216" s="8">
        <v>20.549999999999997</v>
      </c>
      <c r="FA216" s="8">
        <v>18.778333333333332</v>
      </c>
      <c r="FB216" s="49">
        <v>0</v>
      </c>
      <c r="FC216" s="49">
        <v>0</v>
      </c>
      <c r="FD216" s="49">
        <v>0</v>
      </c>
      <c r="FE216" s="49">
        <v>0</v>
      </c>
      <c r="FF216" s="49">
        <v>0</v>
      </c>
      <c r="FG216" s="49">
        <v>0</v>
      </c>
      <c r="FH216" s="49">
        <v>0</v>
      </c>
      <c r="FI216" s="8">
        <v>15.624000000000001</v>
      </c>
      <c r="FJ216" s="8">
        <v>16.713999999999999</v>
      </c>
      <c r="FK216" s="8">
        <v>17.763999999999999</v>
      </c>
      <c r="FL216" s="8">
        <v>15.090999999999999</v>
      </c>
      <c r="FM216" s="8">
        <v>12.191333333333333</v>
      </c>
      <c r="FN216" s="8">
        <v>8.4426666666666677</v>
      </c>
      <c r="FO216" s="8">
        <v>7.1033333333333344</v>
      </c>
      <c r="FP216" s="8">
        <v>6.4409999999999998</v>
      </c>
      <c r="FQ216" s="8">
        <v>7.1709999999999994</v>
      </c>
      <c r="FR216" s="8">
        <v>7.6493333333333338</v>
      </c>
      <c r="FS216" s="8">
        <v>9.309333333333333</v>
      </c>
      <c r="FT216" s="8">
        <v>10.369</v>
      </c>
      <c r="FU216" s="8">
        <v>12.968666666666666</v>
      </c>
      <c r="FV216" s="8">
        <v>14.545333333333332</v>
      </c>
      <c r="FW216" s="8">
        <v>15.097333333333333</v>
      </c>
      <c r="FX216" s="8">
        <v>14.018666666666666</v>
      </c>
      <c r="FY216" s="8">
        <v>12.750666666666666</v>
      </c>
      <c r="FZ216" s="8">
        <v>13.962333333333333</v>
      </c>
      <c r="GA216" s="8">
        <v>12.149666666666667</v>
      </c>
      <c r="GB216" s="8">
        <v>11.737333333333334</v>
      </c>
      <c r="GC216" s="8">
        <v>9.1019999999999985</v>
      </c>
      <c r="GD216" s="8">
        <v>11.018999999999998</v>
      </c>
      <c r="GE216" s="8">
        <v>11.663000000000002</v>
      </c>
      <c r="GF216" s="8">
        <v>12.724666666666666</v>
      </c>
      <c r="GG216" s="8">
        <v>13.097333333333333</v>
      </c>
      <c r="GH216" s="8">
        <v>12.031999999999998</v>
      </c>
      <c r="GI216" s="8">
        <v>10.631</v>
      </c>
      <c r="GJ216" s="8">
        <v>6.7293333333333329</v>
      </c>
      <c r="GK216" s="8">
        <v>6.7796666666666665</v>
      </c>
      <c r="GL216" s="8">
        <v>7.6539999999999999</v>
      </c>
      <c r="GM216" s="8">
        <v>8.9856666666666669</v>
      </c>
      <c r="GN216" s="8">
        <v>8.1966666666666672</v>
      </c>
      <c r="GO216" s="8">
        <v>7.8133333333333326</v>
      </c>
      <c r="GP216" s="315">
        <v>7.1407753553902085</v>
      </c>
      <c r="GQ216" s="315">
        <v>6.9686094653863471</v>
      </c>
      <c r="GR216" s="315">
        <v>5.2316266717914299</v>
      </c>
      <c r="GS216" s="315">
        <v>5.2512082750625586</v>
      </c>
      <c r="GT216" s="315">
        <v>6.6860028796637003</v>
      </c>
      <c r="GU216" s="315">
        <v>10.986093342797469</v>
      </c>
      <c r="GV216" s="315">
        <v>14.443842713613469</v>
      </c>
      <c r="GW216" s="315">
        <v>15.233746043897273</v>
      </c>
      <c r="GX216" s="315">
        <v>14.050555113264515</v>
      </c>
      <c r="GY216" s="315">
        <v>13.337364698648139</v>
      </c>
      <c r="GZ216" s="315">
        <v>12.986217902727372</v>
      </c>
      <c r="HA216" s="315">
        <v>11.889498342071938</v>
      </c>
      <c r="HB216" s="315">
        <v>12.598730904684526</v>
      </c>
      <c r="HC216" s="315">
        <v>13.607335463674923</v>
      </c>
      <c r="HD216" s="315">
        <v>15.013122542336255</v>
      </c>
      <c r="HE216" s="315">
        <v>14.37089464037896</v>
      </c>
      <c r="HF216" s="315">
        <v>13.964841362004494</v>
      </c>
      <c r="HG216" s="315">
        <v>13.401272516250186</v>
      </c>
    </row>
    <row r="217" spans="1:215" x14ac:dyDescent="0.3">
      <c r="A217" s="19" t="s">
        <v>117</v>
      </c>
      <c r="B217" s="54">
        <v>0</v>
      </c>
      <c r="C217" s="54">
        <v>0</v>
      </c>
      <c r="D217" s="54">
        <v>0</v>
      </c>
      <c r="E217" s="54">
        <v>0</v>
      </c>
      <c r="F217" s="54">
        <v>0</v>
      </c>
      <c r="G217" s="54">
        <v>0</v>
      </c>
      <c r="H217" s="54">
        <v>0</v>
      </c>
      <c r="I217" s="54">
        <v>0</v>
      </c>
      <c r="J217" s="54">
        <v>0</v>
      </c>
      <c r="K217" s="54">
        <v>0</v>
      </c>
      <c r="L217" s="54">
        <v>0</v>
      </c>
      <c r="M217" s="54">
        <v>0</v>
      </c>
      <c r="N217" s="54">
        <v>0</v>
      </c>
      <c r="O217" s="54">
        <v>0</v>
      </c>
      <c r="P217" s="54">
        <v>0</v>
      </c>
      <c r="Q217" s="54">
        <v>0</v>
      </c>
      <c r="R217" s="54">
        <v>0</v>
      </c>
      <c r="S217" s="54">
        <v>0</v>
      </c>
      <c r="T217" s="54">
        <v>0</v>
      </c>
      <c r="U217" s="54">
        <v>0</v>
      </c>
      <c r="V217" s="54">
        <v>0</v>
      </c>
      <c r="W217" s="54">
        <v>0</v>
      </c>
      <c r="X217" s="54">
        <v>0</v>
      </c>
      <c r="Y217" s="54">
        <v>0</v>
      </c>
      <c r="Z217" s="54">
        <v>0</v>
      </c>
      <c r="AA217" s="54">
        <v>0</v>
      </c>
      <c r="AB217" s="54">
        <v>0</v>
      </c>
      <c r="AC217" s="54">
        <v>0</v>
      </c>
      <c r="AD217" s="54">
        <v>0</v>
      </c>
      <c r="AE217" s="54">
        <v>0</v>
      </c>
      <c r="AF217" s="54">
        <v>0</v>
      </c>
      <c r="AG217" s="54">
        <v>0</v>
      </c>
      <c r="AH217" s="54">
        <v>0</v>
      </c>
      <c r="AI217" s="54">
        <v>0</v>
      </c>
      <c r="AJ217" s="54">
        <v>0</v>
      </c>
      <c r="AK217" s="54">
        <v>0</v>
      </c>
      <c r="AL217" s="54">
        <v>0</v>
      </c>
      <c r="AM217" s="54">
        <v>0</v>
      </c>
      <c r="AN217" s="54">
        <v>0</v>
      </c>
      <c r="AO217" s="54">
        <v>0</v>
      </c>
      <c r="AP217" s="54">
        <v>0</v>
      </c>
      <c r="AQ217" s="54">
        <v>0</v>
      </c>
      <c r="AR217" s="54">
        <v>0</v>
      </c>
      <c r="AS217" s="54">
        <v>0</v>
      </c>
      <c r="AT217" s="54">
        <v>0</v>
      </c>
      <c r="AU217" s="54">
        <v>0</v>
      </c>
      <c r="AV217" s="54">
        <v>0</v>
      </c>
      <c r="AW217" s="54">
        <v>0</v>
      </c>
      <c r="AX217" s="54">
        <v>0</v>
      </c>
      <c r="AY217" s="54">
        <v>0</v>
      </c>
      <c r="AZ217" s="54">
        <v>0</v>
      </c>
      <c r="BA217" s="54">
        <v>0</v>
      </c>
      <c r="BB217" s="54">
        <v>0</v>
      </c>
      <c r="BC217" s="54">
        <v>0</v>
      </c>
      <c r="BD217" s="54">
        <v>0</v>
      </c>
      <c r="BE217" s="54">
        <v>0</v>
      </c>
      <c r="BF217" s="54">
        <v>0</v>
      </c>
      <c r="BG217" s="54">
        <v>0</v>
      </c>
      <c r="BH217" s="54">
        <v>0</v>
      </c>
      <c r="BI217" s="54">
        <v>0</v>
      </c>
      <c r="BJ217" s="54">
        <v>0</v>
      </c>
      <c r="BK217" s="54">
        <v>0</v>
      </c>
      <c r="BL217" s="54">
        <v>0</v>
      </c>
      <c r="BM217" s="54">
        <v>0</v>
      </c>
      <c r="BN217" s="54">
        <v>0</v>
      </c>
      <c r="BO217" s="54">
        <v>0</v>
      </c>
      <c r="BP217" s="54">
        <v>0</v>
      </c>
      <c r="BQ217" s="54">
        <v>0</v>
      </c>
      <c r="BR217" s="54">
        <v>0</v>
      </c>
      <c r="BS217" s="54">
        <v>0</v>
      </c>
      <c r="BT217" s="54">
        <v>0</v>
      </c>
      <c r="BU217" s="54">
        <v>0</v>
      </c>
      <c r="BV217" s="54">
        <v>0</v>
      </c>
      <c r="BW217" s="54">
        <v>0</v>
      </c>
      <c r="BX217" s="54">
        <v>0</v>
      </c>
      <c r="BY217" s="54">
        <v>0</v>
      </c>
      <c r="BZ217" s="54">
        <v>0</v>
      </c>
      <c r="CA217" s="54">
        <v>0</v>
      </c>
      <c r="CB217" s="54">
        <v>0</v>
      </c>
      <c r="CC217" s="54">
        <v>0</v>
      </c>
      <c r="CD217" s="54">
        <v>0</v>
      </c>
      <c r="CE217" s="54">
        <v>0</v>
      </c>
      <c r="CF217" s="54">
        <v>0</v>
      </c>
      <c r="CG217" s="54">
        <v>0</v>
      </c>
      <c r="CH217" s="54">
        <v>0</v>
      </c>
      <c r="CI217" s="54">
        <v>0</v>
      </c>
      <c r="CJ217" s="54">
        <v>0</v>
      </c>
      <c r="CK217" s="54">
        <v>0</v>
      </c>
      <c r="CL217" s="54">
        <v>0</v>
      </c>
      <c r="CM217" s="54">
        <v>0</v>
      </c>
      <c r="CN217" s="54">
        <v>0</v>
      </c>
      <c r="CO217" s="54">
        <v>0</v>
      </c>
      <c r="CP217" s="54">
        <v>0</v>
      </c>
      <c r="CQ217" s="54">
        <v>0</v>
      </c>
      <c r="CR217" s="54">
        <v>0</v>
      </c>
      <c r="CS217" s="54">
        <v>0</v>
      </c>
      <c r="CT217" s="54">
        <v>0</v>
      </c>
      <c r="CU217" s="54">
        <v>0</v>
      </c>
      <c r="CV217" s="54">
        <v>0</v>
      </c>
      <c r="CW217" s="54">
        <v>0</v>
      </c>
      <c r="CX217" s="54">
        <v>0</v>
      </c>
      <c r="CY217" s="54">
        <v>0</v>
      </c>
      <c r="CZ217" s="54">
        <v>0</v>
      </c>
      <c r="DA217" s="54">
        <v>0</v>
      </c>
      <c r="DB217" s="54">
        <v>0</v>
      </c>
      <c r="DC217" s="54">
        <v>0</v>
      </c>
      <c r="DD217" s="54">
        <v>0</v>
      </c>
      <c r="DE217" s="54">
        <v>0</v>
      </c>
      <c r="DF217" s="54">
        <v>0</v>
      </c>
      <c r="DG217" s="54">
        <v>0</v>
      </c>
      <c r="DH217" s="54">
        <v>0</v>
      </c>
      <c r="DI217" s="54">
        <v>0</v>
      </c>
      <c r="DJ217" s="54">
        <v>0</v>
      </c>
      <c r="DK217" s="54">
        <v>0</v>
      </c>
      <c r="DL217" s="54">
        <v>0</v>
      </c>
      <c r="DM217" s="54">
        <v>0</v>
      </c>
      <c r="DN217" s="54">
        <v>0</v>
      </c>
      <c r="DO217" s="54">
        <v>0</v>
      </c>
      <c r="DP217" s="54">
        <v>0</v>
      </c>
      <c r="DQ217" s="54">
        <v>0</v>
      </c>
      <c r="DR217" s="54">
        <v>0</v>
      </c>
      <c r="DS217" s="54">
        <v>0</v>
      </c>
      <c r="DT217" s="54">
        <v>0</v>
      </c>
      <c r="DU217" s="54">
        <v>0</v>
      </c>
      <c r="DV217" s="54">
        <v>0</v>
      </c>
      <c r="DW217" s="54">
        <v>0</v>
      </c>
      <c r="DX217" s="54">
        <v>0</v>
      </c>
      <c r="DY217" s="54">
        <v>0</v>
      </c>
      <c r="DZ217" s="54">
        <v>0</v>
      </c>
      <c r="EA217" s="54">
        <v>0</v>
      </c>
      <c r="EB217" s="54">
        <v>0</v>
      </c>
      <c r="EC217" s="54">
        <v>0</v>
      </c>
      <c r="ED217" s="54">
        <v>0</v>
      </c>
      <c r="EE217" s="54">
        <v>0</v>
      </c>
      <c r="EF217" s="54">
        <v>0</v>
      </c>
      <c r="EG217" s="54">
        <v>0</v>
      </c>
      <c r="EH217" s="54">
        <v>0</v>
      </c>
      <c r="EI217" s="54">
        <v>0</v>
      </c>
      <c r="EJ217" s="54">
        <v>0</v>
      </c>
      <c r="EK217" s="54">
        <v>0</v>
      </c>
      <c r="EL217" s="54">
        <v>0</v>
      </c>
      <c r="EM217" s="54">
        <v>0</v>
      </c>
      <c r="EN217" s="54">
        <v>0</v>
      </c>
      <c r="EO217" s="54">
        <v>0</v>
      </c>
      <c r="EP217" s="54">
        <v>0</v>
      </c>
      <c r="EQ217" s="54">
        <v>0</v>
      </c>
      <c r="ER217" s="54">
        <v>0</v>
      </c>
      <c r="ES217" s="54">
        <v>0</v>
      </c>
      <c r="ET217" s="54">
        <v>0</v>
      </c>
      <c r="EU217" s="54">
        <v>0</v>
      </c>
      <c r="EV217" s="54">
        <v>0</v>
      </c>
      <c r="EW217" s="54">
        <v>0</v>
      </c>
      <c r="EX217" s="54">
        <v>0</v>
      </c>
      <c r="EY217" s="54">
        <v>0</v>
      </c>
      <c r="EZ217" s="54">
        <v>0</v>
      </c>
      <c r="FA217" s="54">
        <v>0</v>
      </c>
      <c r="FB217" s="54">
        <v>0</v>
      </c>
      <c r="FC217" s="54">
        <v>0</v>
      </c>
      <c r="FD217" s="54">
        <v>0</v>
      </c>
      <c r="FE217" s="54">
        <v>0</v>
      </c>
      <c r="FF217" s="54">
        <v>0</v>
      </c>
      <c r="FG217" s="54">
        <v>0</v>
      </c>
      <c r="FH217" s="54">
        <v>0</v>
      </c>
      <c r="FI217" s="54">
        <v>0</v>
      </c>
      <c r="FJ217" s="54">
        <v>0</v>
      </c>
      <c r="FK217" s="54">
        <v>0</v>
      </c>
      <c r="FL217" s="54">
        <v>0</v>
      </c>
      <c r="FM217" s="54">
        <v>0</v>
      </c>
      <c r="FN217" s="20">
        <v>18.683666666666667</v>
      </c>
      <c r="FO217" s="20">
        <v>15.592666666666666</v>
      </c>
      <c r="FP217" s="20">
        <v>15.622</v>
      </c>
      <c r="FQ217" s="20">
        <v>13.394333333333334</v>
      </c>
      <c r="FR217" s="20">
        <v>14.957000000000001</v>
      </c>
      <c r="FS217" s="20">
        <v>17.145</v>
      </c>
      <c r="FT217" s="20">
        <v>17.462999999999997</v>
      </c>
      <c r="FU217" s="20">
        <v>21.001999999999999</v>
      </c>
      <c r="FV217" s="20">
        <v>20.064333333333334</v>
      </c>
      <c r="FW217" s="20">
        <v>20.281000000000002</v>
      </c>
      <c r="FX217" s="20">
        <v>17.811666666666667</v>
      </c>
      <c r="FY217" s="20">
        <v>20.165000000000003</v>
      </c>
      <c r="FZ217" s="20">
        <v>22.227999999999998</v>
      </c>
      <c r="GA217" s="20">
        <v>22.01</v>
      </c>
      <c r="GB217" s="20">
        <v>22.508666666666667</v>
      </c>
      <c r="GC217" s="20">
        <v>25.956</v>
      </c>
      <c r="GD217" s="20">
        <v>28.959666666666667</v>
      </c>
      <c r="GE217" s="20">
        <v>29.934333333333331</v>
      </c>
      <c r="GF217" s="20">
        <v>29.802666666666667</v>
      </c>
      <c r="GG217" s="20">
        <v>28.340999999999998</v>
      </c>
      <c r="GH217" s="20">
        <v>26.610333333333333</v>
      </c>
      <c r="GI217" s="20">
        <v>22.736333333333334</v>
      </c>
      <c r="GJ217" s="20">
        <v>20.152333333333335</v>
      </c>
      <c r="GK217" s="20">
        <v>17.073333333333334</v>
      </c>
      <c r="GL217" s="20">
        <v>14.588333333333333</v>
      </c>
      <c r="GM217" s="20">
        <v>12.147</v>
      </c>
      <c r="GN217" s="20">
        <v>10.361333333333333</v>
      </c>
      <c r="GO217" s="20">
        <v>8.7646666666666651</v>
      </c>
      <c r="GP217" s="317">
        <v>9.0911001728066303</v>
      </c>
      <c r="GQ217" s="317">
        <v>9.9388124274577123</v>
      </c>
      <c r="GR217" s="317">
        <v>8.9066141934576635</v>
      </c>
      <c r="GS217" s="317">
        <v>9.7670810955540155</v>
      </c>
      <c r="GT217" s="317">
        <v>10.637120203965564</v>
      </c>
      <c r="GU217" s="317">
        <v>13.544497763361344</v>
      </c>
      <c r="GV217" s="317">
        <v>13.312012054988697</v>
      </c>
      <c r="GW217" s="317">
        <v>11.978171734173515</v>
      </c>
      <c r="GX217" s="317">
        <v>10.574189555990275</v>
      </c>
      <c r="GY217" s="317">
        <v>8.7577441577073909</v>
      </c>
      <c r="GZ217" s="317">
        <v>7.8077289032478818</v>
      </c>
      <c r="HA217" s="317">
        <v>6.6540104867576799</v>
      </c>
      <c r="HB217" s="317">
        <v>6.5580656002413642</v>
      </c>
      <c r="HC217" s="317">
        <v>6.4467778526448587</v>
      </c>
      <c r="HD217" s="317">
        <v>5.3966676211236138</v>
      </c>
      <c r="HE217" s="317">
        <v>4.7752644201534027</v>
      </c>
      <c r="HF217" s="317">
        <v>2.9279245893563317</v>
      </c>
      <c r="HG217" s="317">
        <v>3.8591251372981104</v>
      </c>
    </row>
    <row r="219" spans="1:215" s="174" customFormat="1" ht="18.899999999999999" customHeight="1" x14ac:dyDescent="0.25">
      <c r="A219" s="213" t="s">
        <v>24</v>
      </c>
    </row>
    <row r="220" spans="1:215" s="174" customFormat="1" ht="18.899999999999999" customHeight="1" x14ac:dyDescent="0.25">
      <c r="A220" s="214" t="s">
        <v>357</v>
      </c>
    </row>
    <row r="221" spans="1:215" s="170" customFormat="1" ht="19.2" x14ac:dyDescent="0.45">
      <c r="A221" s="491" t="s">
        <v>1</v>
      </c>
      <c r="B221" s="488">
        <v>2007</v>
      </c>
      <c r="C221" s="488"/>
      <c r="D221" s="488"/>
      <c r="E221" s="488"/>
      <c r="F221" s="488"/>
      <c r="G221" s="488"/>
      <c r="H221" s="488"/>
      <c r="I221" s="488"/>
      <c r="J221" s="488"/>
      <c r="K221" s="488"/>
      <c r="L221" s="488"/>
      <c r="M221" s="488"/>
      <c r="N221" s="488">
        <v>2008</v>
      </c>
      <c r="O221" s="488"/>
      <c r="P221" s="488"/>
      <c r="Q221" s="488"/>
      <c r="R221" s="488"/>
      <c r="S221" s="488"/>
      <c r="T221" s="488"/>
      <c r="U221" s="488"/>
      <c r="V221" s="488"/>
      <c r="W221" s="488"/>
      <c r="X221" s="488"/>
      <c r="Y221" s="488"/>
      <c r="Z221" s="489">
        <v>2009</v>
      </c>
      <c r="AA221" s="489"/>
      <c r="AB221" s="489"/>
      <c r="AC221" s="489"/>
      <c r="AD221" s="489"/>
      <c r="AE221" s="489"/>
      <c r="AF221" s="489"/>
      <c r="AG221" s="489"/>
      <c r="AH221" s="489"/>
      <c r="AI221" s="489"/>
      <c r="AJ221" s="489"/>
      <c r="AK221" s="489"/>
      <c r="AL221" s="488">
        <v>2010</v>
      </c>
      <c r="AM221" s="488"/>
      <c r="AN221" s="488"/>
      <c r="AO221" s="488"/>
      <c r="AP221" s="488"/>
      <c r="AQ221" s="488"/>
      <c r="AR221" s="488"/>
      <c r="AS221" s="488"/>
      <c r="AT221" s="488"/>
      <c r="AU221" s="488"/>
      <c r="AV221" s="488"/>
      <c r="AW221" s="488"/>
      <c r="AX221" s="478">
        <v>2011</v>
      </c>
      <c r="AY221" s="478"/>
      <c r="AZ221" s="478"/>
      <c r="BA221" s="478"/>
      <c r="BB221" s="478"/>
      <c r="BC221" s="478"/>
      <c r="BD221" s="478"/>
      <c r="BE221" s="478"/>
      <c r="BF221" s="478"/>
      <c r="BG221" s="478"/>
      <c r="BH221" s="478"/>
      <c r="BI221" s="478"/>
      <c r="BJ221" s="478">
        <v>2012</v>
      </c>
      <c r="BK221" s="478"/>
      <c r="BL221" s="478"/>
      <c r="BM221" s="478"/>
      <c r="BN221" s="478"/>
      <c r="BO221" s="478"/>
      <c r="BP221" s="478"/>
      <c r="BQ221" s="478"/>
      <c r="BR221" s="478"/>
      <c r="BS221" s="478"/>
      <c r="BT221" s="478"/>
      <c r="BU221" s="478"/>
      <c r="BV221" s="478">
        <v>2013</v>
      </c>
      <c r="BW221" s="478"/>
      <c r="BX221" s="478"/>
      <c r="BY221" s="478"/>
      <c r="BZ221" s="478"/>
      <c r="CA221" s="478"/>
      <c r="CB221" s="478"/>
      <c r="CC221" s="478"/>
      <c r="CD221" s="478"/>
      <c r="CE221" s="478"/>
      <c r="CF221" s="478"/>
      <c r="CG221" s="478"/>
      <c r="CH221" s="478">
        <v>2014</v>
      </c>
      <c r="CI221" s="478"/>
      <c r="CJ221" s="478"/>
      <c r="CK221" s="478"/>
      <c r="CL221" s="478"/>
      <c r="CM221" s="478"/>
      <c r="CN221" s="478"/>
      <c r="CO221" s="478"/>
      <c r="CP221" s="478"/>
      <c r="CQ221" s="478"/>
      <c r="CR221" s="478"/>
      <c r="CS221" s="478"/>
      <c r="CT221" s="478">
        <v>2015</v>
      </c>
      <c r="CU221" s="478"/>
      <c r="CV221" s="478"/>
      <c r="CW221" s="478"/>
      <c r="CX221" s="478"/>
      <c r="CY221" s="478"/>
      <c r="CZ221" s="478"/>
      <c r="DA221" s="478"/>
      <c r="DB221" s="478"/>
      <c r="DC221" s="478"/>
      <c r="DD221" s="478"/>
      <c r="DE221" s="478"/>
      <c r="DF221" s="478">
        <v>2016</v>
      </c>
      <c r="DG221" s="478"/>
      <c r="DH221" s="478"/>
      <c r="DI221" s="478"/>
      <c r="DJ221" s="478"/>
      <c r="DK221" s="478"/>
      <c r="DL221" s="478"/>
      <c r="DM221" s="478"/>
      <c r="DN221" s="478"/>
      <c r="DO221" s="478"/>
      <c r="DP221" s="478"/>
      <c r="DQ221" s="478"/>
      <c r="DR221" s="478">
        <v>2017</v>
      </c>
      <c r="DS221" s="478"/>
      <c r="DT221" s="478"/>
      <c r="DU221" s="478"/>
      <c r="DV221" s="478"/>
      <c r="DW221" s="478"/>
      <c r="DX221" s="478"/>
      <c r="DY221" s="478"/>
      <c r="DZ221" s="478"/>
      <c r="EA221" s="478"/>
      <c r="EB221" s="478"/>
      <c r="EC221" s="478"/>
      <c r="ED221" s="478">
        <v>2018</v>
      </c>
      <c r="EE221" s="478"/>
      <c r="EF221" s="478"/>
      <c r="EG221" s="478"/>
      <c r="EH221" s="478"/>
      <c r="EI221" s="478"/>
      <c r="EJ221" s="478"/>
      <c r="EK221" s="478"/>
      <c r="EL221" s="478"/>
      <c r="EM221" s="478"/>
      <c r="EN221" s="478"/>
      <c r="EO221" s="478"/>
      <c r="EP221" s="478">
        <v>2019</v>
      </c>
      <c r="EQ221" s="478"/>
      <c r="ER221" s="478"/>
      <c r="ES221" s="478"/>
      <c r="ET221" s="478"/>
      <c r="EU221" s="478"/>
      <c r="EV221" s="478"/>
      <c r="EW221" s="478"/>
      <c r="EX221" s="478"/>
      <c r="EY221" s="478"/>
      <c r="EZ221" s="478"/>
      <c r="FA221" s="478"/>
      <c r="FB221" s="478">
        <v>2020</v>
      </c>
      <c r="FC221" s="478"/>
      <c r="FD221" s="478"/>
      <c r="FE221" s="478"/>
      <c r="FF221" s="478"/>
      <c r="FG221" s="478"/>
      <c r="FH221" s="478"/>
      <c r="FI221" s="478"/>
      <c r="FJ221" s="478"/>
      <c r="FK221" s="478"/>
      <c r="FL221" s="478"/>
      <c r="FM221" s="478"/>
      <c r="FN221" s="490">
        <v>2021</v>
      </c>
      <c r="FO221" s="490"/>
      <c r="FP221" s="490"/>
      <c r="FQ221" s="490"/>
      <c r="FR221" s="490"/>
      <c r="FS221" s="490"/>
      <c r="FT221" s="490"/>
      <c r="FU221" s="490"/>
      <c r="FV221" s="490"/>
      <c r="FW221" s="490"/>
      <c r="FX221" s="490"/>
      <c r="FY221" s="490"/>
      <c r="FZ221" s="478">
        <v>2022</v>
      </c>
      <c r="GA221" s="478"/>
      <c r="GB221" s="478"/>
      <c r="GC221" s="478"/>
      <c r="GD221" s="478"/>
      <c r="GE221" s="478"/>
      <c r="GF221" s="478"/>
      <c r="GG221" s="478"/>
      <c r="GH221" s="478"/>
      <c r="GI221" s="478"/>
      <c r="GJ221" s="478"/>
      <c r="GK221" s="478"/>
      <c r="GL221" s="488">
        <v>2023</v>
      </c>
      <c r="GM221" s="488"/>
      <c r="GN221" s="488"/>
      <c r="GO221" s="488"/>
      <c r="GP221" s="488"/>
      <c r="GQ221" s="488"/>
      <c r="GR221" s="488"/>
      <c r="GS221" s="488"/>
      <c r="GT221" s="488"/>
      <c r="GU221" s="488"/>
      <c r="GV221" s="488"/>
      <c r="GW221" s="488"/>
      <c r="GX221" s="359">
        <v>2024</v>
      </c>
      <c r="GY221" s="359"/>
      <c r="GZ221" s="374"/>
      <c r="HA221" s="374"/>
      <c r="HB221" s="374"/>
      <c r="HC221" s="374"/>
      <c r="HD221" s="374"/>
      <c r="HE221" s="374"/>
      <c r="HF221" s="374"/>
      <c r="HG221" s="374"/>
    </row>
    <row r="222" spans="1:215" x14ac:dyDescent="0.3">
      <c r="A222" s="492"/>
      <c r="B222" s="43" t="s">
        <v>43</v>
      </c>
      <c r="C222" s="43" t="s">
        <v>118</v>
      </c>
      <c r="D222" s="30" t="s">
        <v>44</v>
      </c>
      <c r="E222" s="30" t="s">
        <v>201</v>
      </c>
      <c r="F222" s="30" t="s">
        <v>16</v>
      </c>
      <c r="G222" s="30" t="s">
        <v>20</v>
      </c>
      <c r="H222" s="30" t="s">
        <v>17</v>
      </c>
      <c r="I222" s="30" t="s">
        <v>45</v>
      </c>
      <c r="J222" s="30" t="s">
        <v>18</v>
      </c>
      <c r="K222" s="30" t="s">
        <v>19</v>
      </c>
      <c r="L222" s="30" t="s">
        <v>205</v>
      </c>
      <c r="M222" s="30" t="s">
        <v>206</v>
      </c>
      <c r="N222" s="30" t="s">
        <v>43</v>
      </c>
      <c r="O222" s="30" t="s">
        <v>118</v>
      </c>
      <c r="P222" s="30" t="s">
        <v>44</v>
      </c>
      <c r="Q222" s="30" t="s">
        <v>201</v>
      </c>
      <c r="R222" s="30" t="s">
        <v>16</v>
      </c>
      <c r="S222" s="30" t="s">
        <v>20</v>
      </c>
      <c r="T222" s="30" t="s">
        <v>17</v>
      </c>
      <c r="U222" s="30" t="s">
        <v>45</v>
      </c>
      <c r="V222" s="30" t="s">
        <v>18</v>
      </c>
      <c r="W222" s="30" t="s">
        <v>19</v>
      </c>
      <c r="X222" s="30" t="s">
        <v>207</v>
      </c>
      <c r="Y222" s="30" t="s">
        <v>208</v>
      </c>
      <c r="Z222" s="30" t="s">
        <v>43</v>
      </c>
      <c r="AA222" s="30" t="s">
        <v>118</v>
      </c>
      <c r="AB222" s="30" t="s">
        <v>209</v>
      </c>
      <c r="AC222" s="30" t="s">
        <v>201</v>
      </c>
      <c r="AD222" s="30" t="s">
        <v>16</v>
      </c>
      <c r="AE222" s="30" t="s">
        <v>20</v>
      </c>
      <c r="AF222" s="30" t="s">
        <v>17</v>
      </c>
      <c r="AG222" s="30" t="s">
        <v>45</v>
      </c>
      <c r="AH222" s="30" t="s">
        <v>18</v>
      </c>
      <c r="AI222" s="30" t="s">
        <v>19</v>
      </c>
      <c r="AJ222" s="30" t="s">
        <v>210</v>
      </c>
      <c r="AK222" s="30" t="s">
        <v>211</v>
      </c>
      <c r="AL222" s="30" t="s">
        <v>43</v>
      </c>
      <c r="AM222" s="30" t="s">
        <v>212</v>
      </c>
      <c r="AN222" s="30" t="s">
        <v>44</v>
      </c>
      <c r="AO222" s="30" t="s">
        <v>201</v>
      </c>
      <c r="AP222" s="30" t="s">
        <v>16</v>
      </c>
      <c r="AQ222" s="30" t="s">
        <v>20</v>
      </c>
      <c r="AR222" s="30" t="s">
        <v>17</v>
      </c>
      <c r="AS222" s="30" t="s">
        <v>45</v>
      </c>
      <c r="AT222" s="30" t="s">
        <v>18</v>
      </c>
      <c r="AU222" s="30" t="s">
        <v>19</v>
      </c>
      <c r="AV222" s="30" t="s">
        <v>213</v>
      </c>
      <c r="AW222" s="30" t="s">
        <v>214</v>
      </c>
      <c r="AX222" s="43" t="s">
        <v>43</v>
      </c>
      <c r="AY222" s="43" t="s">
        <v>212</v>
      </c>
      <c r="AZ222" s="43" t="s">
        <v>44</v>
      </c>
      <c r="BA222" s="43" t="s">
        <v>201</v>
      </c>
      <c r="BB222" s="43" t="s">
        <v>16</v>
      </c>
      <c r="BC222" s="43" t="s">
        <v>20</v>
      </c>
      <c r="BD222" s="43" t="s">
        <v>17</v>
      </c>
      <c r="BE222" s="43" t="s">
        <v>45</v>
      </c>
      <c r="BF222" s="43" t="s">
        <v>18</v>
      </c>
      <c r="BG222" s="43" t="s">
        <v>19</v>
      </c>
      <c r="BH222" s="30" t="s">
        <v>215</v>
      </c>
      <c r="BI222" s="30" t="s">
        <v>216</v>
      </c>
      <c r="BJ222" s="43" t="s">
        <v>43</v>
      </c>
      <c r="BK222" s="43" t="s">
        <v>118</v>
      </c>
      <c r="BL222" s="43" t="s">
        <v>44</v>
      </c>
      <c r="BM222" s="43" t="s">
        <v>201</v>
      </c>
      <c r="BN222" s="43" t="s">
        <v>16</v>
      </c>
      <c r="BO222" s="43" t="s">
        <v>20</v>
      </c>
      <c r="BP222" s="43" t="s">
        <v>17</v>
      </c>
      <c r="BQ222" s="43" t="s">
        <v>45</v>
      </c>
      <c r="BR222" s="43" t="s">
        <v>18</v>
      </c>
      <c r="BS222" s="43" t="s">
        <v>19</v>
      </c>
      <c r="BT222" s="30" t="s">
        <v>217</v>
      </c>
      <c r="BU222" s="30" t="s">
        <v>218</v>
      </c>
      <c r="BV222" s="43" t="s">
        <v>43</v>
      </c>
      <c r="BW222" s="43" t="s">
        <v>118</v>
      </c>
      <c r="BX222" s="43" t="s">
        <v>44</v>
      </c>
      <c r="BY222" s="43" t="s">
        <v>201</v>
      </c>
      <c r="BZ222" s="43" t="s">
        <v>16</v>
      </c>
      <c r="CA222" s="43" t="s">
        <v>20</v>
      </c>
      <c r="CB222" s="43" t="s">
        <v>17</v>
      </c>
      <c r="CC222" s="43" t="s">
        <v>45</v>
      </c>
      <c r="CD222" s="43" t="s">
        <v>18</v>
      </c>
      <c r="CE222" s="43" t="s">
        <v>19</v>
      </c>
      <c r="CF222" s="30" t="s">
        <v>219</v>
      </c>
      <c r="CG222" s="30" t="s">
        <v>220</v>
      </c>
      <c r="CH222" s="43" t="s">
        <v>43</v>
      </c>
      <c r="CI222" s="43" t="s">
        <v>118</v>
      </c>
      <c r="CJ222" s="43" t="s">
        <v>44</v>
      </c>
      <c r="CK222" s="43" t="s">
        <v>201</v>
      </c>
      <c r="CL222" s="43" t="s">
        <v>221</v>
      </c>
      <c r="CM222" s="43" t="s">
        <v>20</v>
      </c>
      <c r="CN222" s="43" t="s">
        <v>17</v>
      </c>
      <c r="CO222" s="43" t="s">
        <v>45</v>
      </c>
      <c r="CP222" s="43" t="s">
        <v>18</v>
      </c>
      <c r="CQ222" s="43" t="s">
        <v>19</v>
      </c>
      <c r="CR222" s="43" t="s">
        <v>222</v>
      </c>
      <c r="CS222" s="30" t="s">
        <v>223</v>
      </c>
      <c r="CT222" s="43" t="s">
        <v>43</v>
      </c>
      <c r="CU222" s="43" t="s">
        <v>118</v>
      </c>
      <c r="CV222" s="43" t="s">
        <v>44</v>
      </c>
      <c r="CW222" s="43" t="s">
        <v>201</v>
      </c>
      <c r="CX222" s="43" t="s">
        <v>16</v>
      </c>
      <c r="CY222" s="43" t="s">
        <v>20</v>
      </c>
      <c r="CZ222" s="43" t="s">
        <v>17</v>
      </c>
      <c r="DA222" s="43" t="s">
        <v>45</v>
      </c>
      <c r="DB222" s="43" t="s">
        <v>18</v>
      </c>
      <c r="DC222" s="43" t="s">
        <v>19</v>
      </c>
      <c r="DD222" s="43" t="s">
        <v>224</v>
      </c>
      <c r="DE222" s="43" t="s">
        <v>225</v>
      </c>
      <c r="DF222" s="43" t="s">
        <v>226</v>
      </c>
      <c r="DG222" s="43" t="s">
        <v>227</v>
      </c>
      <c r="DH222" s="43" t="s">
        <v>44</v>
      </c>
      <c r="DI222" s="43" t="s">
        <v>201</v>
      </c>
      <c r="DJ222" s="43" t="s">
        <v>16</v>
      </c>
      <c r="DK222" s="43" t="s">
        <v>20</v>
      </c>
      <c r="DL222" s="43" t="s">
        <v>17</v>
      </c>
      <c r="DM222" s="43" t="s">
        <v>45</v>
      </c>
      <c r="DN222" s="43" t="s">
        <v>18</v>
      </c>
      <c r="DO222" s="43" t="s">
        <v>19</v>
      </c>
      <c r="DP222" s="43" t="s">
        <v>228</v>
      </c>
      <c r="DQ222" s="43" t="s">
        <v>229</v>
      </c>
      <c r="DR222" s="43" t="s">
        <v>43</v>
      </c>
      <c r="DS222" s="43" t="s">
        <v>118</v>
      </c>
      <c r="DT222" s="43" t="s">
        <v>44</v>
      </c>
      <c r="DU222" s="43" t="s">
        <v>201</v>
      </c>
      <c r="DV222" s="43" t="s">
        <v>16</v>
      </c>
      <c r="DW222" s="43" t="s">
        <v>20</v>
      </c>
      <c r="DX222" s="43" t="s">
        <v>17</v>
      </c>
      <c r="DY222" s="43" t="s">
        <v>45</v>
      </c>
      <c r="DZ222" s="43" t="s">
        <v>18</v>
      </c>
      <c r="EA222" s="43" t="s">
        <v>19</v>
      </c>
      <c r="EB222" s="43" t="s">
        <v>230</v>
      </c>
      <c r="EC222" s="43" t="s">
        <v>231</v>
      </c>
      <c r="ED222" s="43" t="s">
        <v>43</v>
      </c>
      <c r="EE222" s="43" t="s">
        <v>118</v>
      </c>
      <c r="EF222" s="43" t="s">
        <v>44</v>
      </c>
      <c r="EG222" s="43" t="s">
        <v>201</v>
      </c>
      <c r="EH222" s="43" t="s">
        <v>16</v>
      </c>
      <c r="EI222" s="43" t="s">
        <v>20</v>
      </c>
      <c r="EJ222" s="43" t="s">
        <v>17</v>
      </c>
      <c r="EK222" s="43" t="s">
        <v>45</v>
      </c>
      <c r="EL222" s="43" t="s">
        <v>18</v>
      </c>
      <c r="EM222" s="43" t="s">
        <v>19</v>
      </c>
      <c r="EN222" s="43" t="s">
        <v>232</v>
      </c>
      <c r="EO222" s="43" t="s">
        <v>233</v>
      </c>
      <c r="EP222" s="43" t="s">
        <v>43</v>
      </c>
      <c r="EQ222" s="43" t="s">
        <v>118</v>
      </c>
      <c r="ER222" s="43" t="s">
        <v>44</v>
      </c>
      <c r="ES222" s="43" t="s">
        <v>201</v>
      </c>
      <c r="ET222" s="43" t="s">
        <v>16</v>
      </c>
      <c r="EU222" s="43" t="s">
        <v>20</v>
      </c>
      <c r="EV222" s="43" t="s">
        <v>17</v>
      </c>
      <c r="EW222" s="43" t="s">
        <v>45</v>
      </c>
      <c r="EX222" s="43" t="s">
        <v>18</v>
      </c>
      <c r="EY222" s="43" t="s">
        <v>19</v>
      </c>
      <c r="EZ222" s="43" t="s">
        <v>234</v>
      </c>
      <c r="FA222" s="43" t="s">
        <v>235</v>
      </c>
      <c r="FB222" s="43" t="s">
        <v>236</v>
      </c>
      <c r="FC222" s="43" t="s">
        <v>237</v>
      </c>
      <c r="FD222" s="43" t="s">
        <v>238</v>
      </c>
      <c r="FE222" s="43" t="s">
        <v>239</v>
      </c>
      <c r="FF222" s="43" t="s">
        <v>240</v>
      </c>
      <c r="FG222" s="43" t="s">
        <v>241</v>
      </c>
      <c r="FH222" s="43" t="s">
        <v>242</v>
      </c>
      <c r="FI222" s="43" t="s">
        <v>243</v>
      </c>
      <c r="FJ222" s="43" t="s">
        <v>18</v>
      </c>
      <c r="FK222" s="43" t="s">
        <v>19</v>
      </c>
      <c r="FL222" s="43" t="s">
        <v>244</v>
      </c>
      <c r="FM222" s="43" t="s">
        <v>245</v>
      </c>
      <c r="FN222" s="62" t="s">
        <v>43</v>
      </c>
      <c r="FO222" s="62" t="s">
        <v>118</v>
      </c>
      <c r="FP222" s="62" t="s">
        <v>44</v>
      </c>
      <c r="FQ222" s="62" t="s">
        <v>119</v>
      </c>
      <c r="FR222" s="62" t="s">
        <v>16</v>
      </c>
      <c r="FS222" s="62" t="s">
        <v>20</v>
      </c>
      <c r="FT222" s="62" t="s">
        <v>17</v>
      </c>
      <c r="FU222" s="62" t="s">
        <v>45</v>
      </c>
      <c r="FV222" s="62" t="s">
        <v>18</v>
      </c>
      <c r="FW222" s="62" t="s">
        <v>19</v>
      </c>
      <c r="FX222" s="62" t="s">
        <v>123</v>
      </c>
      <c r="FY222" s="62" t="s">
        <v>131</v>
      </c>
      <c r="FZ222" s="62" t="s">
        <v>43</v>
      </c>
      <c r="GA222" s="62" t="s">
        <v>118</v>
      </c>
      <c r="GB222" s="62" t="s">
        <v>44</v>
      </c>
      <c r="GC222" s="62" t="s">
        <v>201</v>
      </c>
      <c r="GD222" s="62" t="s">
        <v>16</v>
      </c>
      <c r="GE222" s="62" t="s">
        <v>20</v>
      </c>
      <c r="GF222" s="62" t="s">
        <v>17</v>
      </c>
      <c r="GG222" s="62" t="s">
        <v>45</v>
      </c>
      <c r="GH222" s="62" t="s">
        <v>18</v>
      </c>
      <c r="GI222" s="62" t="s">
        <v>19</v>
      </c>
      <c r="GJ222" s="62" t="s">
        <v>276</v>
      </c>
      <c r="GK222" s="62" t="s">
        <v>279</v>
      </c>
      <c r="GL222" s="62" t="s">
        <v>43</v>
      </c>
      <c r="GM222" s="62" t="s">
        <v>118</v>
      </c>
      <c r="GN222" s="62" t="s">
        <v>44</v>
      </c>
      <c r="GO222" s="62" t="s">
        <v>201</v>
      </c>
      <c r="GP222" s="311" t="s">
        <v>16</v>
      </c>
      <c r="GQ222" s="311" t="s">
        <v>20</v>
      </c>
      <c r="GR222" s="311" t="s">
        <v>17</v>
      </c>
      <c r="GS222" s="311" t="s">
        <v>45</v>
      </c>
      <c r="GT222" s="311" t="s">
        <v>18</v>
      </c>
      <c r="GU222" s="311" t="s">
        <v>19</v>
      </c>
      <c r="GV222" s="311" t="s">
        <v>354</v>
      </c>
      <c r="GW222" s="311" t="s">
        <v>355</v>
      </c>
      <c r="GX222" s="62" t="s">
        <v>43</v>
      </c>
      <c r="GY222" s="368" t="s">
        <v>118</v>
      </c>
      <c r="GZ222" s="311" t="s">
        <v>44</v>
      </c>
      <c r="HA222" s="311" t="s">
        <v>201</v>
      </c>
      <c r="HB222" s="311" t="s">
        <v>16</v>
      </c>
      <c r="HC222" s="311" t="s">
        <v>20</v>
      </c>
      <c r="HD222" s="311" t="s">
        <v>17</v>
      </c>
      <c r="HE222" s="311" t="s">
        <v>45</v>
      </c>
      <c r="HF222" s="311" t="s">
        <v>18</v>
      </c>
      <c r="HG222" s="311" t="s">
        <v>19</v>
      </c>
    </row>
    <row r="223" spans="1:215" x14ac:dyDescent="0.3">
      <c r="A223" s="2" t="s">
        <v>14</v>
      </c>
      <c r="B223" s="106">
        <v>72.422453394805558</v>
      </c>
      <c r="C223" s="106">
        <v>72.453312892720973</v>
      </c>
      <c r="D223" s="106">
        <v>72.485080697866337</v>
      </c>
      <c r="E223" s="106">
        <v>72.519843493429349</v>
      </c>
      <c r="F223" s="106">
        <v>72.556036258153839</v>
      </c>
      <c r="G223" s="106">
        <v>72.59456550615451</v>
      </c>
      <c r="H223" s="106">
        <v>72.63496787810702</v>
      </c>
      <c r="I223" s="106">
        <v>72.677136567645988</v>
      </c>
      <c r="J223" s="106">
        <v>72.720583017486831</v>
      </c>
      <c r="K223" s="106">
        <v>72.764524359130121</v>
      </c>
      <c r="L223" s="106">
        <v>72.809489749111748</v>
      </c>
      <c r="M223" s="106">
        <v>72.85475653472669</v>
      </c>
      <c r="N223" s="106">
        <v>72.89934297079806</v>
      </c>
      <c r="O223" s="106">
        <v>72.943354946265586</v>
      </c>
      <c r="P223" s="106">
        <v>72.985802245492835</v>
      </c>
      <c r="Q223" s="106">
        <v>73.027778074479471</v>
      </c>
      <c r="R223" s="106">
        <v>73.067579044429891</v>
      </c>
      <c r="S223" s="106">
        <v>73.105711530738347</v>
      </c>
      <c r="T223" s="106">
        <v>73.141575377588325</v>
      </c>
      <c r="U223" s="106">
        <v>73.175328643749509</v>
      </c>
      <c r="V223" s="106">
        <v>73.20722075313418</v>
      </c>
      <c r="W223" s="106">
        <v>73.236957681571795</v>
      </c>
      <c r="X223" s="106">
        <v>73.265653071725552</v>
      </c>
      <c r="Y223" s="106">
        <v>73.293049553484479</v>
      </c>
      <c r="Z223" s="106">
        <v>73.318972282915894</v>
      </c>
      <c r="AA223" s="106">
        <v>73.343969932852858</v>
      </c>
      <c r="AB223" s="106">
        <v>73.368204895721476</v>
      </c>
      <c r="AC223" s="106">
        <v>73.392848064780068</v>
      </c>
      <c r="AD223" s="106">
        <v>73.417275284127925</v>
      </c>
      <c r="AE223" s="106">
        <v>73.441800791979546</v>
      </c>
      <c r="AF223" s="106">
        <v>73.466460649946455</v>
      </c>
      <c r="AG223" s="106">
        <v>73.491198918845654</v>
      </c>
      <c r="AH223" s="106">
        <v>73.515922534640637</v>
      </c>
      <c r="AI223" s="106">
        <v>73.540463280903296</v>
      </c>
      <c r="AJ223" s="106">
        <v>73.56489663451022</v>
      </c>
      <c r="AK223" s="106">
        <v>73.589104301193785</v>
      </c>
      <c r="AL223" s="106">
        <v>73.612333171024801</v>
      </c>
      <c r="AM223" s="106">
        <v>73.63518873390079</v>
      </c>
      <c r="AN223" s="106">
        <v>73.657294090010069</v>
      </c>
      <c r="AO223" s="106">
        <v>73.679514159620268</v>
      </c>
      <c r="AP223" s="106">
        <v>73.700777576750966</v>
      </c>
      <c r="AQ223" s="106">
        <v>73.721524246587634</v>
      </c>
      <c r="AR223" s="106">
        <v>73.741432686811294</v>
      </c>
      <c r="AS223" s="106">
        <v>73.760375550402387</v>
      </c>
      <c r="AT223" s="106">
        <v>73.778435403347871</v>
      </c>
      <c r="AU223" s="106">
        <v>73.795556541778836</v>
      </c>
      <c r="AV223" s="106">
        <v>73.812164866923595</v>
      </c>
      <c r="AW223" s="106">
        <v>73.828129764439083</v>
      </c>
      <c r="AX223" s="106">
        <v>73.842840352925947</v>
      </c>
      <c r="AY223" s="106">
        <v>73.857002820920698</v>
      </c>
      <c r="AZ223" s="106">
        <v>73.870207753266229</v>
      </c>
      <c r="BA223" s="106">
        <v>73.883512107800954</v>
      </c>
      <c r="BB223" s="106">
        <v>73.895789604346191</v>
      </c>
      <c r="BC223" s="106">
        <v>73.907814398138356</v>
      </c>
      <c r="BD223" s="106">
        <v>73.919036469538582</v>
      </c>
      <c r="BE223" s="106">
        <v>73.929855019068128</v>
      </c>
      <c r="BF223" s="106">
        <v>73.94010987632177</v>
      </c>
      <c r="BG223" s="106">
        <v>73.950303892385151</v>
      </c>
      <c r="BH223" s="106">
        <v>73.960230919634469</v>
      </c>
      <c r="BI223" s="106">
        <v>73.970065389879167</v>
      </c>
      <c r="BJ223" s="106">
        <v>73.979494546875031</v>
      </c>
      <c r="BK223" s="106">
        <v>73.98922667899663</v>
      </c>
      <c r="BL223" s="106">
        <v>73.998787921340522</v>
      </c>
      <c r="BM223" s="106">
        <v>74.008625582706728</v>
      </c>
      <c r="BN223" s="106">
        <v>74.018596803415093</v>
      </c>
      <c r="BO223" s="106">
        <v>74.028907122146052</v>
      </c>
      <c r="BP223" s="106">
        <v>74.039708165137512</v>
      </c>
      <c r="BQ223" s="106">
        <v>74.050783594746079</v>
      </c>
      <c r="BR223" s="106">
        <v>74.062500000000014</v>
      </c>
      <c r="BS223" s="106">
        <v>74.074294930249877</v>
      </c>
      <c r="BT223" s="106">
        <v>74.086674084107926</v>
      </c>
      <c r="BU223" s="106">
        <v>74.09944223282659</v>
      </c>
      <c r="BV223" s="106">
        <v>74.112554983677541</v>
      </c>
      <c r="BW223" s="106">
        <v>74.126072220633233</v>
      </c>
      <c r="BX223" s="106">
        <v>74.139898520532341</v>
      </c>
      <c r="BY223" s="106">
        <v>74.154702602332193</v>
      </c>
      <c r="BZ223" s="106">
        <v>74.170129679623102</v>
      </c>
      <c r="CA223" s="106">
        <v>74.186301798792314</v>
      </c>
      <c r="CB223" s="106">
        <v>74.20296444484859</v>
      </c>
      <c r="CC223" s="106">
        <v>74.220116227414721</v>
      </c>
      <c r="CD223" s="106">
        <v>74.23798127319408</v>
      </c>
      <c r="CE223" s="106">
        <v>74.256052225949787</v>
      </c>
      <c r="CF223" s="106">
        <v>74.27461402726901</v>
      </c>
      <c r="CG223" s="106">
        <v>74.293592560550508</v>
      </c>
      <c r="CH223" s="106">
        <v>74.312522150456743</v>
      </c>
      <c r="CI223" s="106">
        <v>74.331754153814202</v>
      </c>
      <c r="CJ223" s="106">
        <v>74.350850342284659</v>
      </c>
      <c r="CK223" s="106">
        <v>74.370874838509607</v>
      </c>
      <c r="CL223" s="106">
        <v>74.390718419948072</v>
      </c>
      <c r="CM223" s="106">
        <v>74.410870152074153</v>
      </c>
      <c r="CN223" s="106">
        <v>74.431004490472901</v>
      </c>
      <c r="CO223" s="106">
        <v>74.451347168919952</v>
      </c>
      <c r="CP223" s="106">
        <v>74.471720088365203</v>
      </c>
      <c r="CQ223" s="106">
        <v>74.49202789028196</v>
      </c>
      <c r="CR223" s="106">
        <v>74.512683877034689</v>
      </c>
      <c r="CS223" s="106">
        <v>74.533411236067664</v>
      </c>
      <c r="CT223" s="106">
        <v>74.553712699142011</v>
      </c>
      <c r="CU223" s="106">
        <v>74.574067243656671</v>
      </c>
      <c r="CV223" s="106">
        <v>74.594447492984642</v>
      </c>
      <c r="CW223" s="106">
        <v>74.615850886497952</v>
      </c>
      <c r="CX223" s="106">
        <v>74.637142953831798</v>
      </c>
      <c r="CY223" s="106">
        <v>74.65880054378384</v>
      </c>
      <c r="CZ223" s="106">
        <v>74.680527865649708</v>
      </c>
      <c r="DA223" s="106">
        <v>74.702393109266069</v>
      </c>
      <c r="DB223" s="106">
        <v>74.724238451015808</v>
      </c>
      <c r="DC223" s="106">
        <v>74.745817690663316</v>
      </c>
      <c r="DD223" s="106">
        <v>74.767733738262748</v>
      </c>
      <c r="DE223" s="106">
        <v>74.789629785574078</v>
      </c>
      <c r="DF223" s="106">
        <v>74.810995197002441</v>
      </c>
      <c r="DG223" s="106">
        <v>74.832231059833532</v>
      </c>
      <c r="DH223" s="106">
        <v>74.853094497592892</v>
      </c>
      <c r="DI223" s="106">
        <v>74.874316949521457</v>
      </c>
      <c r="DJ223" s="106">
        <v>74.894639767930158</v>
      </c>
      <c r="DK223" s="106">
        <v>74.914836520422085</v>
      </c>
      <c r="DL223" s="106">
        <v>74.934665736374697</v>
      </c>
      <c r="DM223" s="106">
        <v>74.954545733883378</v>
      </c>
      <c r="DN223" s="106">
        <v>74.974169430990727</v>
      </c>
      <c r="DO223" s="106">
        <v>74.993537419436805</v>
      </c>
      <c r="DP223" s="106">
        <v>75.012912883994147</v>
      </c>
      <c r="DQ223" s="106">
        <v>75.032272961031055</v>
      </c>
      <c r="DR223" s="106">
        <v>75.051181209003687</v>
      </c>
      <c r="DS223" s="106">
        <v>75.070226803331792</v>
      </c>
      <c r="DT223" s="106">
        <v>75.089299729659004</v>
      </c>
      <c r="DU223" s="106">
        <v>75.109395513019876</v>
      </c>
      <c r="DV223" s="106">
        <v>75.129664438874968</v>
      </c>
      <c r="DW223" s="106">
        <v>75.150514173454212</v>
      </c>
      <c r="DX223" s="106">
        <v>75.171812578200246</v>
      </c>
      <c r="DY223" s="106">
        <v>75.19366533104369</v>
      </c>
      <c r="DZ223" s="106">
        <v>75.215983048806578</v>
      </c>
      <c r="EA223" s="106">
        <v>75.238854192083608</v>
      </c>
      <c r="EB223" s="106">
        <v>75.262704401265566</v>
      </c>
      <c r="EC223" s="106">
        <v>75.287664894783262</v>
      </c>
      <c r="ED223" s="106">
        <v>75.312792346923359</v>
      </c>
      <c r="EE223" s="106">
        <v>75.338814304956998</v>
      </c>
      <c r="EF223" s="106">
        <v>75.365586754050724</v>
      </c>
      <c r="EG223" s="106">
        <v>75.394423967846237</v>
      </c>
      <c r="EH223" s="106">
        <v>75.424163862372112</v>
      </c>
      <c r="EI223" s="106">
        <v>75.455376530356745</v>
      </c>
      <c r="EJ223" s="106">
        <v>75.487703113246525</v>
      </c>
      <c r="EK223" s="106">
        <v>75.521121769550035</v>
      </c>
      <c r="EL223" s="106">
        <v>75.555631571520834</v>
      </c>
      <c r="EM223" s="106">
        <v>75.590535033926116</v>
      </c>
      <c r="EN223" s="106">
        <v>75.626248077991917</v>
      </c>
      <c r="EO223" s="106">
        <v>75.662351511015373</v>
      </c>
      <c r="EP223" s="106">
        <v>75.697786127901807</v>
      </c>
      <c r="EQ223" s="106">
        <v>75.733611141161532</v>
      </c>
      <c r="ER223" s="106">
        <v>75.768724287541986</v>
      </c>
      <c r="ES223" s="106">
        <v>75.80493556007147</v>
      </c>
      <c r="ET223" s="106">
        <v>75.840286845111805</v>
      </c>
      <c r="EU223" s="106">
        <v>75.875531996228247</v>
      </c>
      <c r="EV223" s="106">
        <v>75.910186035692647</v>
      </c>
      <c r="EW223" s="106">
        <v>75.944420689701971</v>
      </c>
      <c r="EX223" s="106">
        <v>75.978152862137861</v>
      </c>
      <c r="EY223" s="106">
        <v>76.011055734526806</v>
      </c>
      <c r="EZ223" s="106">
        <v>76.043853313089542</v>
      </c>
      <c r="FA223" s="106">
        <v>76.076234739765738</v>
      </c>
      <c r="FB223" s="106">
        <v>76.108059831763342</v>
      </c>
      <c r="FC223" s="106">
        <v>76.139596684625232</v>
      </c>
      <c r="FD223" s="106">
        <v>76.170689058025502</v>
      </c>
      <c r="FE223" s="106">
        <v>76.202110595187847</v>
      </c>
      <c r="FF223" s="106">
        <v>76.233334064572972</v>
      </c>
      <c r="FG223" s="106">
        <v>76.265555407522584</v>
      </c>
      <c r="FH223" s="106">
        <v>76.298427417757765</v>
      </c>
      <c r="FI223" s="106">
        <v>76.331403305611104</v>
      </c>
      <c r="FJ223" s="106">
        <v>76.364199525964239</v>
      </c>
      <c r="FK223" s="106">
        <v>76.396846239452628</v>
      </c>
      <c r="FL223" s="106">
        <v>76.429666719349498</v>
      </c>
      <c r="FM223" s="106">
        <v>76.462354352699194</v>
      </c>
      <c r="FN223" s="106">
        <v>76.493774330828728</v>
      </c>
      <c r="FO223" s="106">
        <v>76.525233332689908</v>
      </c>
      <c r="FP223" s="106">
        <v>76.556037306478288</v>
      </c>
      <c r="FQ223" s="106">
        <v>76.587823223465577</v>
      </c>
      <c r="FR223" s="106">
        <v>76.619065215077953</v>
      </c>
      <c r="FS223" s="106">
        <v>76.650458686399858</v>
      </c>
      <c r="FT223" s="106">
        <v>76.681571933677986</v>
      </c>
      <c r="FU223" s="106">
        <v>76.712264585058932</v>
      </c>
      <c r="FV223" s="106">
        <v>76.742797457419471</v>
      </c>
      <c r="FW223" s="106">
        <v>76.772643114177882</v>
      </c>
      <c r="FX223" s="106">
        <v>76.802718417075155</v>
      </c>
      <c r="FY223" s="106">
        <v>76.832522275216377</v>
      </c>
      <c r="FZ223" s="106">
        <v>76.861598668360699</v>
      </c>
      <c r="GA223" s="106">
        <v>76.89030332968413</v>
      </c>
      <c r="GB223" s="106">
        <v>76.918585738950583</v>
      </c>
      <c r="GC223" s="106">
        <v>76.947793441477629</v>
      </c>
      <c r="GD223" s="106">
        <v>76.976630034859539</v>
      </c>
      <c r="GE223" s="106">
        <v>77.005671883733456</v>
      </c>
      <c r="GF223" s="106">
        <v>77.034521863736018</v>
      </c>
      <c r="GG223" s="106">
        <v>77.063294763290685</v>
      </c>
      <c r="GH223" s="106">
        <v>77.091959100449486</v>
      </c>
      <c r="GI223" s="106">
        <v>77.120253585588458</v>
      </c>
      <c r="GJ223" s="106">
        <v>77.14890097787827</v>
      </c>
      <c r="GK223" s="106">
        <v>77.177609305223811</v>
      </c>
      <c r="GL223" s="106">
        <v>77.205684502157595</v>
      </c>
      <c r="GM223" s="106">
        <v>77.233668631635936</v>
      </c>
      <c r="GN223" s="106">
        <v>77.261385032724277</v>
      </c>
      <c r="GO223" s="106">
        <v>77.290146939032837</v>
      </c>
      <c r="GP223" s="312">
        <v>77.31887212527559</v>
      </c>
      <c r="GQ223" s="312">
        <v>77.348112094003724</v>
      </c>
      <c r="GR223" s="312">
        <v>77.377362696185642</v>
      </c>
      <c r="GS223" s="312">
        <v>77.406750556443555</v>
      </c>
      <c r="GT223" s="312">
        <v>77.436034176937028</v>
      </c>
      <c r="GU223" s="312">
        <v>77.465249291988599</v>
      </c>
      <c r="GV223" s="312">
        <v>77.49467439754963</v>
      </c>
      <c r="GW223" s="312">
        <v>77.524152920647794</v>
      </c>
      <c r="GX223" s="314">
        <v>77.553189553491308</v>
      </c>
      <c r="GY223" s="314">
        <v>77.582099351938865</v>
      </c>
      <c r="GZ223" s="312">
        <v>77.610376941232872</v>
      </c>
      <c r="HA223" s="312">
        <v>77.638980492893069</v>
      </c>
      <c r="HB223" s="312">
        <v>77.66712801338582</v>
      </c>
      <c r="HC223" s="312">
        <v>77.695233925495145</v>
      </c>
      <c r="HD223" s="312">
        <v>77.723114481020431</v>
      </c>
      <c r="HE223" s="312">
        <v>77.750576928633635</v>
      </c>
      <c r="HF223" s="312">
        <v>77.77789700899325</v>
      </c>
      <c r="HG223" s="312">
        <v>77.804589012381783</v>
      </c>
    </row>
    <row r="224" spans="1:215" x14ac:dyDescent="0.3">
      <c r="A224" s="3" t="s">
        <v>348</v>
      </c>
      <c r="B224" s="107">
        <v>67.949161677083183</v>
      </c>
      <c r="C224" s="107">
        <v>68.480236855085849</v>
      </c>
      <c r="D224" s="107">
        <v>68.310567021574371</v>
      </c>
      <c r="E224" s="107">
        <v>68.447049365329775</v>
      </c>
      <c r="F224" s="107">
        <v>68.97192901890682</v>
      </c>
      <c r="G224" s="107">
        <v>68.325241042524297</v>
      </c>
      <c r="H224" s="107">
        <v>67.930057952170074</v>
      </c>
      <c r="I224" s="107">
        <v>68.874674273276042</v>
      </c>
      <c r="J224" s="107">
        <v>69.441497869905831</v>
      </c>
      <c r="K224" s="107">
        <v>68.731041530422516</v>
      </c>
      <c r="L224" s="107">
        <v>68.50005034450173</v>
      </c>
      <c r="M224" s="107">
        <v>69.338393450735154</v>
      </c>
      <c r="N224" s="107">
        <v>70.70576503604066</v>
      </c>
      <c r="O224" s="107">
        <v>71.247945911281235</v>
      </c>
      <c r="P224" s="107">
        <v>72.159644475053568</v>
      </c>
      <c r="Q224" s="107">
        <v>73.044570489449114</v>
      </c>
      <c r="R224" s="107">
        <v>72.756441985023855</v>
      </c>
      <c r="S224" s="107">
        <v>71.843258175550233</v>
      </c>
      <c r="T224" s="107">
        <v>71.452815585166036</v>
      </c>
      <c r="U224" s="107">
        <v>72.041465136009407</v>
      </c>
      <c r="V224" s="107">
        <v>72.955439041410926</v>
      </c>
      <c r="W224" s="107">
        <v>73.143848195868472</v>
      </c>
      <c r="X224" s="107">
        <v>72.762962250452304</v>
      </c>
      <c r="Y224" s="107">
        <v>71.396506036284819</v>
      </c>
      <c r="Z224" s="107">
        <v>71.844495611949782</v>
      </c>
      <c r="AA224" s="107">
        <v>73.352112863951959</v>
      </c>
      <c r="AB224" s="107">
        <v>74.990103199995801</v>
      </c>
      <c r="AC224" s="107">
        <v>74.013056856676855</v>
      </c>
      <c r="AD224" s="107">
        <v>73.070082147703559</v>
      </c>
      <c r="AE224" s="107">
        <v>72.664436517355256</v>
      </c>
      <c r="AF224" s="107">
        <v>74.410772903039515</v>
      </c>
      <c r="AG224" s="107">
        <v>74.023160280668776</v>
      </c>
      <c r="AH224" s="107">
        <v>73.443798458448242</v>
      </c>
      <c r="AI224" s="107">
        <v>71.547127447578276</v>
      </c>
      <c r="AJ224" s="107">
        <v>70.845839830825128</v>
      </c>
      <c r="AK224" s="107">
        <v>69.848761684463341</v>
      </c>
      <c r="AL224" s="107">
        <v>69.589010008484394</v>
      </c>
      <c r="AM224" s="107">
        <v>69.456759822864598</v>
      </c>
      <c r="AN224" s="107">
        <v>70.531235090399591</v>
      </c>
      <c r="AO224" s="107">
        <v>71.834107963644826</v>
      </c>
      <c r="AP224" s="107">
        <v>73.463668521268929</v>
      </c>
      <c r="AQ224" s="107">
        <v>74.503856686503013</v>
      </c>
      <c r="AR224" s="107">
        <v>74.699715257151183</v>
      </c>
      <c r="AS224" s="107">
        <v>74.16517202438439</v>
      </c>
      <c r="AT224" s="107">
        <v>74.094571768296106</v>
      </c>
      <c r="AU224" s="107">
        <v>74.647255639959937</v>
      </c>
      <c r="AV224" s="107">
        <v>75.050580884879167</v>
      </c>
      <c r="AW224" s="107">
        <v>74.596798277774894</v>
      </c>
      <c r="AX224" s="107">
        <v>73.438400361477292</v>
      </c>
      <c r="AY224" s="107">
        <v>72.863625991937738</v>
      </c>
      <c r="AZ224" s="107">
        <v>72.216869391925513</v>
      </c>
      <c r="BA224" s="107">
        <v>72.360765648255537</v>
      </c>
      <c r="BB224" s="107">
        <v>72.869359623829681</v>
      </c>
      <c r="BC224" s="107">
        <v>73.918709073546836</v>
      </c>
      <c r="BD224" s="107">
        <v>74.996157151100817</v>
      </c>
      <c r="BE224" s="107">
        <v>75.736986563405694</v>
      </c>
      <c r="BF224" s="107">
        <v>75.106498782601705</v>
      </c>
      <c r="BG224" s="107">
        <v>75.128568271761182</v>
      </c>
      <c r="BH224" s="107">
        <v>73.552985202844809</v>
      </c>
      <c r="BI224" s="107">
        <v>73.566671134499728</v>
      </c>
      <c r="BJ224" s="107">
        <v>72.745586518501653</v>
      </c>
      <c r="BK224" s="107">
        <v>72.619206825138335</v>
      </c>
      <c r="BL224" s="107">
        <v>72.168850836026877</v>
      </c>
      <c r="BM224" s="107">
        <v>72.88149754520208</v>
      </c>
      <c r="BN224" s="107">
        <v>73.853577843602778</v>
      </c>
      <c r="BO224" s="107">
        <v>74.241775742795994</v>
      </c>
      <c r="BP224" s="107">
        <v>73.450502580010152</v>
      </c>
      <c r="BQ224" s="107">
        <v>72.979864122237842</v>
      </c>
      <c r="BR224" s="107">
        <v>72.765405555534869</v>
      </c>
      <c r="BS224" s="107">
        <v>71.705090812263535</v>
      </c>
      <c r="BT224" s="107">
        <v>68.673364869813057</v>
      </c>
      <c r="BU224" s="107">
        <v>67.295999248754825</v>
      </c>
      <c r="BV224" s="107">
        <v>66.802878592841537</v>
      </c>
      <c r="BW224" s="107">
        <v>68.887760234321831</v>
      </c>
      <c r="BX224" s="107">
        <v>70.388881500854538</v>
      </c>
      <c r="BY224" s="107">
        <v>71.729697819429589</v>
      </c>
      <c r="BZ224" s="107">
        <v>72.066875088292548</v>
      </c>
      <c r="CA224" s="107">
        <v>72.577328441897833</v>
      </c>
      <c r="CB224" s="107">
        <v>73.043099962010274</v>
      </c>
      <c r="CC224" s="107">
        <v>73.820280417872809</v>
      </c>
      <c r="CD224" s="107">
        <v>73.012007540471359</v>
      </c>
      <c r="CE224" s="107">
        <v>72.73587555099698</v>
      </c>
      <c r="CF224" s="107">
        <v>71.93929009165025</v>
      </c>
      <c r="CG224" s="107">
        <v>71.211440195379822</v>
      </c>
      <c r="CH224" s="107">
        <v>70.54358537623942</v>
      </c>
      <c r="CI224" s="107">
        <v>70.419278244533587</v>
      </c>
      <c r="CJ224" s="107">
        <v>69.685755656240403</v>
      </c>
      <c r="CK224" s="107">
        <v>68.214895729409236</v>
      </c>
      <c r="CL224" s="107">
        <v>67.984676426323716</v>
      </c>
      <c r="CM224" s="107">
        <v>68.867664415765333</v>
      </c>
      <c r="CN224" s="107">
        <v>71.337553461193309</v>
      </c>
      <c r="CO224" s="107">
        <v>72.204167209523391</v>
      </c>
      <c r="CP224" s="107">
        <v>72.334275545145431</v>
      </c>
      <c r="CQ224" s="107">
        <v>70.529105177208777</v>
      </c>
      <c r="CR224" s="107">
        <v>69.741823819997833</v>
      </c>
      <c r="CS224" s="107">
        <v>69.512850986182642</v>
      </c>
      <c r="CT224" s="107">
        <v>69.2918455707525</v>
      </c>
      <c r="CU224" s="107">
        <v>69.907666882230359</v>
      </c>
      <c r="CV224" s="107">
        <v>70.669157832159712</v>
      </c>
      <c r="CW224" s="107">
        <v>72.545794044175878</v>
      </c>
      <c r="CX224" s="107">
        <v>72.733911150989854</v>
      </c>
      <c r="CY224" s="107">
        <v>72.607064078165081</v>
      </c>
      <c r="CZ224" s="107">
        <v>71.397524398952612</v>
      </c>
      <c r="DA224" s="107">
        <v>70.957407986344322</v>
      </c>
      <c r="DB224" s="107">
        <v>69.935760984800382</v>
      </c>
      <c r="DC224" s="107">
        <v>70.395257151326504</v>
      </c>
      <c r="DD224" s="107">
        <v>69.441095734677944</v>
      </c>
      <c r="DE224" s="107">
        <v>69.45270383748354</v>
      </c>
      <c r="DF224" s="107">
        <v>69.151851633099042</v>
      </c>
      <c r="DG224" s="107">
        <v>70.358921842297136</v>
      </c>
      <c r="DH224" s="107">
        <v>71.077129383261877</v>
      </c>
      <c r="DI224" s="107">
        <v>71.076520025939388</v>
      </c>
      <c r="DJ224" s="107">
        <v>70.240225131714737</v>
      </c>
      <c r="DK224" s="107">
        <v>69.172507719582484</v>
      </c>
      <c r="DL224" s="107">
        <v>68.527074694635729</v>
      </c>
      <c r="DM224" s="107">
        <v>68.528242218383056</v>
      </c>
      <c r="DN224" s="107">
        <v>68.241699491224225</v>
      </c>
      <c r="DO224" s="107">
        <v>67.872963198822177</v>
      </c>
      <c r="DP224" s="107">
        <v>67.04195600163392</v>
      </c>
      <c r="DQ224" s="107">
        <v>67.057155978915901</v>
      </c>
      <c r="DR224" s="107">
        <v>66.473054359303944</v>
      </c>
      <c r="DS224" s="107">
        <v>67.250242736791904</v>
      </c>
      <c r="DT224" s="107">
        <v>68.986782401466129</v>
      </c>
      <c r="DU224" s="107">
        <v>71.892760212484632</v>
      </c>
      <c r="DV224" s="107">
        <v>73.245919868416493</v>
      </c>
      <c r="DW224" s="107">
        <v>72.751479426829107</v>
      </c>
      <c r="DX224" s="107">
        <v>71.924130259764112</v>
      </c>
      <c r="DY224" s="107">
        <v>71.177211481456709</v>
      </c>
      <c r="DZ224" s="107">
        <v>71.239460400127612</v>
      </c>
      <c r="EA224" s="107">
        <v>70.235005261311812</v>
      </c>
      <c r="EB224" s="107">
        <v>69.294516709842185</v>
      </c>
      <c r="EC224" s="107">
        <v>68.53477829168682</v>
      </c>
      <c r="ED224" s="107">
        <v>69.169317003139184</v>
      </c>
      <c r="EE224" s="107">
        <v>69.799774796659662</v>
      </c>
      <c r="EF224" s="107">
        <v>70.460016917170933</v>
      </c>
      <c r="EG224" s="107">
        <v>70.88759810972789</v>
      </c>
      <c r="EH224" s="107">
        <v>70.144013038910714</v>
      </c>
      <c r="EI224" s="107">
        <v>69.972984369121932</v>
      </c>
      <c r="EJ224" s="107">
        <v>70.067767794011331</v>
      </c>
      <c r="EK224" s="107">
        <v>70.116772883937756</v>
      </c>
      <c r="EL224" s="107">
        <v>70.458604695384082</v>
      </c>
      <c r="EM224" s="107">
        <v>69.80921570223272</v>
      </c>
      <c r="EN224" s="107">
        <v>70.018096411085423</v>
      </c>
      <c r="EO224" s="107">
        <v>69.32598065468305</v>
      </c>
      <c r="EP224" s="107">
        <v>69.111600843681359</v>
      </c>
      <c r="EQ224" s="107">
        <v>69.762911423869923</v>
      </c>
      <c r="ER224" s="107">
        <v>69.181190168844495</v>
      </c>
      <c r="ES224" s="107">
        <v>68.281198802454341</v>
      </c>
      <c r="ET224" s="107">
        <v>66.896218558508252</v>
      </c>
      <c r="EU224" s="107">
        <v>66.943653267411847</v>
      </c>
      <c r="EV224" s="107">
        <v>67.721076605295778</v>
      </c>
      <c r="EW224" s="107">
        <v>69.592678899779486</v>
      </c>
      <c r="EX224" s="107">
        <v>69.960430201598413</v>
      </c>
      <c r="EY224" s="107">
        <v>69.808289970615917</v>
      </c>
      <c r="EZ224" s="107">
        <v>68.178234580136504</v>
      </c>
      <c r="FA224" s="107">
        <v>66.909908817565039</v>
      </c>
      <c r="FB224" s="107">
        <v>65.982322244545983</v>
      </c>
      <c r="FC224" s="107">
        <v>64.741569466353894</v>
      </c>
      <c r="FD224" s="107">
        <v>62.190460030542269</v>
      </c>
      <c r="FE224" s="107">
        <v>59.322146565419999</v>
      </c>
      <c r="FF224" s="107">
        <v>55.170173510462995</v>
      </c>
      <c r="FG224" s="107">
        <v>56.156448670462709</v>
      </c>
      <c r="FH224" s="107">
        <v>57.983549685053902</v>
      </c>
      <c r="FI224" s="107">
        <v>63.241057439812884</v>
      </c>
      <c r="FJ224" s="107">
        <v>65.351159509743411</v>
      </c>
      <c r="FK224" s="107">
        <v>66.497432306255845</v>
      </c>
      <c r="FL224" s="107">
        <v>66.037351906258351</v>
      </c>
      <c r="FM224" s="107">
        <v>65.131343277021898</v>
      </c>
      <c r="FN224" s="107">
        <v>64.866633148397383</v>
      </c>
      <c r="FO224" s="107">
        <v>65.220524046201703</v>
      </c>
      <c r="FP224" s="107">
        <v>65.20376690753109</v>
      </c>
      <c r="FQ224" s="107">
        <v>64.333306697637056</v>
      </c>
      <c r="FR224" s="107">
        <v>63.27789145143705</v>
      </c>
      <c r="FS224" s="107">
        <v>62.805516282911633</v>
      </c>
      <c r="FT224" s="107">
        <v>61.950962851538229</v>
      </c>
      <c r="FU224" s="107">
        <v>61.552119779078808</v>
      </c>
      <c r="FV224" s="107">
        <v>60.638454371598108</v>
      </c>
      <c r="FW224" s="107">
        <v>60.562486254134654</v>
      </c>
      <c r="FX224" s="107">
        <v>59.588177509244147</v>
      </c>
      <c r="FY224" s="107">
        <v>60.468501018480467</v>
      </c>
      <c r="FZ224" s="107">
        <v>62.689548212202773</v>
      </c>
      <c r="GA224" s="107">
        <v>64.351183641931769</v>
      </c>
      <c r="GB224" s="107">
        <v>65.253307308609834</v>
      </c>
      <c r="GC224" s="107">
        <v>64.373507499880816</v>
      </c>
      <c r="GD224" s="107">
        <v>64.004187561167853</v>
      </c>
      <c r="GE224" s="107">
        <v>63.468802734628539</v>
      </c>
      <c r="GF224" s="107">
        <v>63.240199310411917</v>
      </c>
      <c r="GG224" s="107">
        <v>62.675172580631234</v>
      </c>
      <c r="GH224" s="107">
        <v>61.849450251808278</v>
      </c>
      <c r="GI224" s="107">
        <v>61.362651249350364</v>
      </c>
      <c r="GJ224" s="107">
        <v>60.987082386149382</v>
      </c>
      <c r="GK224" s="107">
        <v>61.500717492940801</v>
      </c>
      <c r="GL224" s="107">
        <v>62.103639449855109</v>
      </c>
      <c r="GM224" s="107">
        <v>63.001259732833461</v>
      </c>
      <c r="GN224" s="107">
        <v>63.848137538894136</v>
      </c>
      <c r="GO224" s="107">
        <v>63.304674277361414</v>
      </c>
      <c r="GP224" s="313">
        <v>63.502336017688222</v>
      </c>
      <c r="GQ224" s="313">
        <v>63.522691183315104</v>
      </c>
      <c r="GR224" s="313">
        <v>63.903675030541187</v>
      </c>
      <c r="GS224" s="313">
        <v>64.497453682125496</v>
      </c>
      <c r="GT224" s="313">
        <v>64.90923681399245</v>
      </c>
      <c r="GU224" s="313">
        <v>65.366026974611501</v>
      </c>
      <c r="GV224" s="313">
        <v>65.925585710304517</v>
      </c>
      <c r="GW224" s="313">
        <v>66.421015323716546</v>
      </c>
      <c r="GX224" s="313">
        <v>66.607738542752813</v>
      </c>
      <c r="GY224" s="313">
        <v>66.551481132026311</v>
      </c>
      <c r="GZ224" s="313">
        <v>65.629675663005685</v>
      </c>
      <c r="HA224" s="313">
        <v>66.170974335893902</v>
      </c>
      <c r="HB224" s="313">
        <v>65.827043106380145</v>
      </c>
      <c r="HC224" s="313">
        <v>66.877421155538642</v>
      </c>
      <c r="HD224" s="313">
        <v>66.816891983362169</v>
      </c>
      <c r="HE224" s="313">
        <v>67.395462076891732</v>
      </c>
      <c r="HF224" s="313">
        <v>66.175502604268203</v>
      </c>
      <c r="HG224" s="313">
        <v>64.480837081591574</v>
      </c>
    </row>
    <row r="225" spans="1:215" x14ac:dyDescent="0.3">
      <c r="A225" s="2" t="s">
        <v>349</v>
      </c>
      <c r="B225" s="106">
        <v>58.198297135567813</v>
      </c>
      <c r="C225" s="106">
        <v>59.093909204607023</v>
      </c>
      <c r="D225" s="106">
        <v>60.113959387918769</v>
      </c>
      <c r="E225" s="106">
        <v>60.666318414171037</v>
      </c>
      <c r="F225" s="106">
        <v>61.144727116683306</v>
      </c>
      <c r="G225" s="106">
        <v>59.642515276871087</v>
      </c>
      <c r="H225" s="106">
        <v>59.622399753070219</v>
      </c>
      <c r="I225" s="106">
        <v>60.770805733787846</v>
      </c>
      <c r="J225" s="106">
        <v>61.640496442268223</v>
      </c>
      <c r="K225" s="106">
        <v>60.481727474300605</v>
      </c>
      <c r="L225" s="106">
        <v>59.090387630506228</v>
      </c>
      <c r="M225" s="106">
        <v>59.300811706300792</v>
      </c>
      <c r="N225" s="106">
        <v>60.161072569122339</v>
      </c>
      <c r="O225" s="106">
        <v>61.635273026096741</v>
      </c>
      <c r="P225" s="106">
        <v>63.729564944570868</v>
      </c>
      <c r="Q225" s="106">
        <v>65.017037872804366</v>
      </c>
      <c r="R225" s="106">
        <v>64.318416966326907</v>
      </c>
      <c r="S225" s="106">
        <v>62.999526472925979</v>
      </c>
      <c r="T225" s="106">
        <v>62.538800295014973</v>
      </c>
      <c r="U225" s="106">
        <v>62.84635633907584</v>
      </c>
      <c r="V225" s="106">
        <v>63.230654488694341</v>
      </c>
      <c r="W225" s="106">
        <v>63.451453142465752</v>
      </c>
      <c r="X225" s="106">
        <v>62.728395557915626</v>
      </c>
      <c r="Y225" s="106">
        <v>60.961222381546875</v>
      </c>
      <c r="Z225" s="106">
        <v>60.484860438726216</v>
      </c>
      <c r="AA225" s="106">
        <v>61.841359924472386</v>
      </c>
      <c r="AB225" s="106">
        <v>63.056541602301955</v>
      </c>
      <c r="AC225" s="106">
        <v>61.900792586309642</v>
      </c>
      <c r="AD225" s="106">
        <v>61.64519396659707</v>
      </c>
      <c r="AE225" s="106">
        <v>61.127499129143416</v>
      </c>
      <c r="AF225" s="106">
        <v>62.571238208519596</v>
      </c>
      <c r="AG225" s="106">
        <v>61.542801329319587</v>
      </c>
      <c r="AH225" s="106">
        <v>61.770975624083377</v>
      </c>
      <c r="AI225" s="106">
        <v>60.716734356346166</v>
      </c>
      <c r="AJ225" s="106">
        <v>59.304083397875097</v>
      </c>
      <c r="AK225" s="106">
        <v>57.321474530336083</v>
      </c>
      <c r="AL225" s="106">
        <v>57.350214430682023</v>
      </c>
      <c r="AM225" s="106">
        <v>58.164698853049465</v>
      </c>
      <c r="AN225" s="106">
        <v>59.912834698425797</v>
      </c>
      <c r="AO225" s="106">
        <v>60.649122649299883</v>
      </c>
      <c r="AP225" s="106">
        <v>62.715953427166461</v>
      </c>
      <c r="AQ225" s="106">
        <v>63.798381498151727</v>
      </c>
      <c r="AR225" s="106">
        <v>64.07059473647854</v>
      </c>
      <c r="AS225" s="106">
        <v>63.50824480452124</v>
      </c>
      <c r="AT225" s="106">
        <v>63.226498670626711</v>
      </c>
      <c r="AU225" s="106">
        <v>63.809842950081915</v>
      </c>
      <c r="AV225" s="106">
        <v>63.06870093017929</v>
      </c>
      <c r="AW225" s="106">
        <v>62.645684461213726</v>
      </c>
      <c r="AX225" s="106">
        <v>62.138681369450602</v>
      </c>
      <c r="AY225" s="106">
        <v>62.232081738204506</v>
      </c>
      <c r="AZ225" s="106">
        <v>62.159147452397455</v>
      </c>
      <c r="BA225" s="106">
        <v>61.717966583502694</v>
      </c>
      <c r="BB225" s="106">
        <v>62.733448771043065</v>
      </c>
      <c r="BC225" s="106">
        <v>63.942588488179496</v>
      </c>
      <c r="BD225" s="106">
        <v>65.730733467560043</v>
      </c>
      <c r="BE225" s="106">
        <v>67.372621664919492</v>
      </c>
      <c r="BF225" s="106">
        <v>66.699725598297533</v>
      </c>
      <c r="BG225" s="106">
        <v>67.110628980092002</v>
      </c>
      <c r="BH225" s="106">
        <v>64.132418172948263</v>
      </c>
      <c r="BI225" s="106">
        <v>64.375879213177015</v>
      </c>
      <c r="BJ225" s="106">
        <v>63.266845929486905</v>
      </c>
      <c r="BK225" s="106">
        <v>63.643839965204407</v>
      </c>
      <c r="BL225" s="106">
        <v>62.824176551297072</v>
      </c>
      <c r="BM225" s="106">
        <v>63.547529052910654</v>
      </c>
      <c r="BN225" s="106">
        <v>64.516157159548683</v>
      </c>
      <c r="BO225" s="106">
        <v>65.545961280047777</v>
      </c>
      <c r="BP225" s="106">
        <v>64.920437259522174</v>
      </c>
      <c r="BQ225" s="106">
        <v>64.745890212853638</v>
      </c>
      <c r="BR225" s="106">
        <v>64.289637711078939</v>
      </c>
      <c r="BS225" s="106">
        <v>63.304662294797723</v>
      </c>
      <c r="BT225" s="106">
        <v>60.742030936099042</v>
      </c>
      <c r="BU225" s="106">
        <v>59.912173507981358</v>
      </c>
      <c r="BV225" s="106">
        <v>59.80929507551307</v>
      </c>
      <c r="BW225" s="106">
        <v>61.036844544817995</v>
      </c>
      <c r="BX225" s="106">
        <v>62.179420876614891</v>
      </c>
      <c r="BY225" s="106">
        <v>63.223751368237217</v>
      </c>
      <c r="BZ225" s="106">
        <v>64.399211355498082</v>
      </c>
      <c r="CA225" s="106">
        <v>64.957608922370952</v>
      </c>
      <c r="CB225" s="106">
        <v>65.524687197460821</v>
      </c>
      <c r="CC225" s="106">
        <v>66.529660524238224</v>
      </c>
      <c r="CD225" s="106">
        <v>65.659558965556869</v>
      </c>
      <c r="CE225" s="106">
        <v>65.435119723555204</v>
      </c>
      <c r="CF225" s="106">
        <v>64.358844584829839</v>
      </c>
      <c r="CG225" s="106">
        <v>64.014787475714556</v>
      </c>
      <c r="CH225" s="106">
        <v>63.534886550276781</v>
      </c>
      <c r="CI225" s="106">
        <v>63.454476521925095</v>
      </c>
      <c r="CJ225" s="106">
        <v>62.594715704206628</v>
      </c>
      <c r="CK225" s="106">
        <v>61.251319823352766</v>
      </c>
      <c r="CL225" s="106">
        <v>61.350837917127279</v>
      </c>
      <c r="CM225" s="106">
        <v>62.991578468742141</v>
      </c>
      <c r="CN225" s="106">
        <v>65.828921765786518</v>
      </c>
      <c r="CO225" s="106">
        <v>66.904920453393942</v>
      </c>
      <c r="CP225" s="106">
        <v>67.153074478108621</v>
      </c>
      <c r="CQ225" s="106">
        <v>65.715447868693062</v>
      </c>
      <c r="CR225" s="106">
        <v>65.093570836187936</v>
      </c>
      <c r="CS225" s="106">
        <v>64.771851478373605</v>
      </c>
      <c r="CT225" s="106">
        <v>64.437844494030685</v>
      </c>
      <c r="CU225" s="106">
        <v>64.959761442839678</v>
      </c>
      <c r="CV225" s="106">
        <v>65.364267165537697</v>
      </c>
      <c r="CW225" s="106">
        <v>66.995076834121221</v>
      </c>
      <c r="CX225" s="106">
        <v>67.208410492354105</v>
      </c>
      <c r="CY225" s="106">
        <v>67.545376435833077</v>
      </c>
      <c r="CZ225" s="106">
        <v>66.205427279219236</v>
      </c>
      <c r="DA225" s="106">
        <v>65.814889790445534</v>
      </c>
      <c r="DB225" s="106">
        <v>64.592086408657963</v>
      </c>
      <c r="DC225" s="106">
        <v>65.172195049651691</v>
      </c>
      <c r="DD225" s="106">
        <v>63.396602237227597</v>
      </c>
      <c r="DE225" s="106">
        <v>62.518480145523029</v>
      </c>
      <c r="DF225" s="106">
        <v>61.349477290177788</v>
      </c>
      <c r="DG225" s="106">
        <v>62.347067109960662</v>
      </c>
      <c r="DH225" s="106">
        <v>63.500882603172656</v>
      </c>
      <c r="DI225" s="106">
        <v>64.324981492880212</v>
      </c>
      <c r="DJ225" s="106">
        <v>63.988564738298479</v>
      </c>
      <c r="DK225" s="106">
        <v>63.157221185117351</v>
      </c>
      <c r="DL225" s="106">
        <v>62.692670319154942</v>
      </c>
      <c r="DM225" s="106">
        <v>62.859769845685342</v>
      </c>
      <c r="DN225" s="106">
        <v>62.556373033597445</v>
      </c>
      <c r="DO225" s="106">
        <v>62.064231171456441</v>
      </c>
      <c r="DP225" s="106">
        <v>60.608507906868205</v>
      </c>
      <c r="DQ225" s="106">
        <v>60.473739302341301</v>
      </c>
      <c r="DR225" s="106">
        <v>59.408708246161233</v>
      </c>
      <c r="DS225" s="106">
        <v>60.359541154787586</v>
      </c>
      <c r="DT225" s="106">
        <v>61.298950466233627</v>
      </c>
      <c r="DU225" s="106">
        <v>63.776125635018197</v>
      </c>
      <c r="DV225" s="106">
        <v>65.368630766914166</v>
      </c>
      <c r="DW225" s="106">
        <v>65.116989233381616</v>
      </c>
      <c r="DX225" s="106">
        <v>64.336809714616393</v>
      </c>
      <c r="DY225" s="106">
        <v>63.893342314515145</v>
      </c>
      <c r="DZ225" s="106">
        <v>64.478453205385861</v>
      </c>
      <c r="EA225" s="106">
        <v>63.414735123137689</v>
      </c>
      <c r="EB225" s="106">
        <v>62.192259641000213</v>
      </c>
      <c r="EC225" s="106">
        <v>61.462859815955852</v>
      </c>
      <c r="ED225" s="106">
        <v>62.804273510144547</v>
      </c>
      <c r="EE225" s="106">
        <v>63.684875366527017</v>
      </c>
      <c r="EF225" s="106">
        <v>64.40510802675243</v>
      </c>
      <c r="EG225" s="106">
        <v>64.827192380552901</v>
      </c>
      <c r="EH225" s="106">
        <v>63.804275205696328</v>
      </c>
      <c r="EI225" s="106">
        <v>63.68892359134</v>
      </c>
      <c r="EJ225" s="106">
        <v>63.260344774752376</v>
      </c>
      <c r="EK225" s="106">
        <v>63.589822636235958</v>
      </c>
      <c r="EL225" s="106">
        <v>63.551237908967231</v>
      </c>
      <c r="EM225" s="106">
        <v>62.89269146252137</v>
      </c>
      <c r="EN225" s="106">
        <v>61.894354439039489</v>
      </c>
      <c r="EO225" s="106">
        <v>61.447369756227353</v>
      </c>
      <c r="EP225" s="106">
        <v>60.818591619717289</v>
      </c>
      <c r="EQ225" s="106">
        <v>61.966848765629976</v>
      </c>
      <c r="ER225" s="106">
        <v>60.406085097443132</v>
      </c>
      <c r="ES225" s="106">
        <v>59.808944786322492</v>
      </c>
      <c r="ET225" s="106">
        <v>58.400893100329185</v>
      </c>
      <c r="EU225" s="106">
        <v>58.891337059329317</v>
      </c>
      <c r="EV225" s="106">
        <v>59.714979405735527</v>
      </c>
      <c r="EW225" s="106">
        <v>61.640075695457597</v>
      </c>
      <c r="EX225" s="106">
        <v>62.112531775239979</v>
      </c>
      <c r="EY225" s="106">
        <v>61.368946497763858</v>
      </c>
      <c r="EZ225" s="106">
        <v>59.851229914368112</v>
      </c>
      <c r="FA225" s="106">
        <v>58.732634234627071</v>
      </c>
      <c r="FB225" s="106">
        <v>58.090784630976302</v>
      </c>
      <c r="FC225" s="106">
        <v>54.316204541947563</v>
      </c>
      <c r="FD225" s="106">
        <v>49.73677527251273</v>
      </c>
      <c r="FE225" s="106">
        <v>45.419082797297634</v>
      </c>
      <c r="FF225" s="106">
        <v>42.647802647204983</v>
      </c>
      <c r="FG225" s="106">
        <v>43.904472331251029</v>
      </c>
      <c r="FH225" s="106">
        <v>45.909234995189934</v>
      </c>
      <c r="FI225" s="106">
        <v>50.914888452457141</v>
      </c>
      <c r="FJ225" s="106">
        <v>53.504871704435232</v>
      </c>
      <c r="FK225" s="106">
        <v>56.033419657171045</v>
      </c>
      <c r="FL225" s="106">
        <v>55.903345700373009</v>
      </c>
      <c r="FM225" s="106">
        <v>55.163187401242567</v>
      </c>
      <c r="FN225" s="106">
        <v>53.942934048780053</v>
      </c>
      <c r="FO225" s="106">
        <v>54.316274560553083</v>
      </c>
      <c r="FP225" s="106">
        <v>54.346242131732204</v>
      </c>
      <c r="FQ225" s="106">
        <v>53.87751885205256</v>
      </c>
      <c r="FR225" s="106">
        <v>53.153888131267003</v>
      </c>
      <c r="FS225" s="106">
        <v>53.167863784260973</v>
      </c>
      <c r="FT225" s="106">
        <v>52.613142287636137</v>
      </c>
      <c r="FU225" s="106">
        <v>52.482091596792635</v>
      </c>
      <c r="FV225" s="106">
        <v>51.864964557555162</v>
      </c>
      <c r="FW225" s="106">
        <v>51.964597183540228</v>
      </c>
      <c r="FX225" s="106">
        <v>50.463485239292403</v>
      </c>
      <c r="FY225" s="106">
        <v>50.905980230391798</v>
      </c>
      <c r="FZ225" s="106">
        <v>52.741484585258412</v>
      </c>
      <c r="GA225" s="106">
        <v>55.016506091301153</v>
      </c>
      <c r="GB225" s="106">
        <v>55.957492951637377</v>
      </c>
      <c r="GC225" s="106">
        <v>55.581137832250569</v>
      </c>
      <c r="GD225" s="106">
        <v>55.258810334225409</v>
      </c>
      <c r="GE225" s="106">
        <v>54.705443295400471</v>
      </c>
      <c r="GF225" s="106">
        <v>54.024146391552009</v>
      </c>
      <c r="GG225" s="106">
        <v>53.640068945854182</v>
      </c>
      <c r="GH225" s="106">
        <v>53.476594830888622</v>
      </c>
      <c r="GI225" s="106">
        <v>53.426845021036364</v>
      </c>
      <c r="GJ225" s="106">
        <v>52.919445372175943</v>
      </c>
      <c r="GK225" s="106">
        <v>53.52497338332639</v>
      </c>
      <c r="GL225" s="106">
        <v>53.793379415390376</v>
      </c>
      <c r="GM225" s="106">
        <v>54.255790256632942</v>
      </c>
      <c r="GN225" s="106">
        <v>54.857027473194321</v>
      </c>
      <c r="GO225" s="106">
        <v>54.283242769857864</v>
      </c>
      <c r="GP225" s="314">
        <v>55.205885600264182</v>
      </c>
      <c r="GQ225" s="314">
        <v>55.667533566566874</v>
      </c>
      <c r="GR225" s="314">
        <v>56.991338205395991</v>
      </c>
      <c r="GS225" s="314">
        <v>56.755705190206527</v>
      </c>
      <c r="GT225" s="314">
        <v>56.712321345693148</v>
      </c>
      <c r="GU225" s="314">
        <v>57.602576884439038</v>
      </c>
      <c r="GV225" s="314">
        <v>58.285800551324598</v>
      </c>
      <c r="GW225" s="314">
        <v>58.30522020346136</v>
      </c>
      <c r="GX225" s="314">
        <v>57.325795468907238</v>
      </c>
      <c r="GY225" s="314">
        <v>57.701947092849394</v>
      </c>
      <c r="GZ225" s="314">
        <v>57.474473193124929</v>
      </c>
      <c r="HA225" s="314">
        <v>58.731653269196691</v>
      </c>
      <c r="HB225" s="314">
        <v>58.724752464112051</v>
      </c>
      <c r="HC225" s="314">
        <v>59.693552589548624</v>
      </c>
      <c r="HD225" s="314">
        <v>59.354845134800357</v>
      </c>
      <c r="HE225" s="314">
        <v>59.998772611755932</v>
      </c>
      <c r="HF225" s="314">
        <v>59.657604611161219</v>
      </c>
      <c r="HG225" s="314">
        <v>57.933957825699743</v>
      </c>
    </row>
    <row r="226" spans="1:215" x14ac:dyDescent="0.3">
      <c r="A226" s="3" t="s">
        <v>350</v>
      </c>
      <c r="B226" s="107">
        <v>14.350235237734907</v>
      </c>
      <c r="C226" s="107">
        <v>13.706622643771377</v>
      </c>
      <c r="D226" s="107">
        <v>11.99903322659458</v>
      </c>
      <c r="E226" s="107">
        <v>11.3675184292621</v>
      </c>
      <c r="F226" s="107">
        <v>11.348387688473171</v>
      </c>
      <c r="G226" s="107">
        <v>12.707932869852531</v>
      </c>
      <c r="H226" s="107">
        <v>12.229723407979094</v>
      </c>
      <c r="I226" s="107">
        <v>11.766107970350122</v>
      </c>
      <c r="J226" s="107">
        <v>11.233918717378835</v>
      </c>
      <c r="K226" s="107">
        <v>12.002312015311674</v>
      </c>
      <c r="L226" s="107">
        <v>13.736723791984664</v>
      </c>
      <c r="M226" s="107">
        <v>14.476224850857729</v>
      </c>
      <c r="N226" s="107">
        <v>14.913483308105832</v>
      </c>
      <c r="O226" s="107">
        <v>13.49185967637799</v>
      </c>
      <c r="P226" s="107">
        <v>11.682540277571265</v>
      </c>
      <c r="Q226" s="107">
        <v>10.989910081915388</v>
      </c>
      <c r="R226" s="107">
        <v>11.59763285332312</v>
      </c>
      <c r="S226" s="107">
        <v>12.309758669840662</v>
      </c>
      <c r="T226" s="107">
        <v>12.475387029928534</v>
      </c>
      <c r="U226" s="107">
        <v>12.763633801707874</v>
      </c>
      <c r="V226" s="107">
        <v>13.329759479628509</v>
      </c>
      <c r="W226" s="107">
        <v>13.251141814666303</v>
      </c>
      <c r="X226" s="107">
        <v>13.790761647672872</v>
      </c>
      <c r="Y226" s="107">
        <v>14.615958447916022</v>
      </c>
      <c r="Z226" s="107">
        <v>15.811420314829036</v>
      </c>
      <c r="AA226" s="107">
        <v>15.692462686839672</v>
      </c>
      <c r="AB226" s="107">
        <v>15.91351537004129</v>
      </c>
      <c r="AC226" s="107">
        <v>16.365037176916069</v>
      </c>
      <c r="AD226" s="107">
        <v>15.635521194587207</v>
      </c>
      <c r="AE226" s="107">
        <v>15.877006608763944</v>
      </c>
      <c r="AF226" s="107">
        <v>15.911049211554012</v>
      </c>
      <c r="AG226" s="107">
        <v>16.860073124151185</v>
      </c>
      <c r="AH226" s="107">
        <v>15.893544561336903</v>
      </c>
      <c r="AI226" s="107">
        <v>15.137425468372278</v>
      </c>
      <c r="AJ226" s="107">
        <v>16.291367935163787</v>
      </c>
      <c r="AK226" s="107">
        <v>17.934873649898524</v>
      </c>
      <c r="AL226" s="107">
        <v>17.587253470497988</v>
      </c>
      <c r="AM226" s="107">
        <v>16.257684635179128</v>
      </c>
      <c r="AN226" s="107">
        <v>15.054890756363809</v>
      </c>
      <c r="AO226" s="107">
        <v>15.570756091587008</v>
      </c>
      <c r="AP226" s="107">
        <v>14.629973305771992</v>
      </c>
      <c r="AQ226" s="107">
        <v>14.369021503675636</v>
      </c>
      <c r="AR226" s="107">
        <v>14.228959999726012</v>
      </c>
      <c r="AS226" s="107">
        <v>14.36900796125134</v>
      </c>
      <c r="AT226" s="107">
        <v>14.667667629749268</v>
      </c>
      <c r="AU226" s="107">
        <v>14.517995582607627</v>
      </c>
      <c r="AV226" s="107">
        <v>15.965072906069855</v>
      </c>
      <c r="AW226" s="107">
        <v>16.020947403210258</v>
      </c>
      <c r="AX226" s="107">
        <v>15.386662749198504</v>
      </c>
      <c r="AY226" s="107">
        <v>14.591017272335034</v>
      </c>
      <c r="AZ226" s="107">
        <v>13.927108754803777</v>
      </c>
      <c r="BA226" s="107">
        <v>14.70796911752884</v>
      </c>
      <c r="BB226" s="107">
        <v>13.909702109515962</v>
      </c>
      <c r="BC226" s="107">
        <v>13.49589916344982</v>
      </c>
      <c r="BD226" s="107">
        <v>12.354363264010107</v>
      </c>
      <c r="BE226" s="107">
        <v>11.043797003100584</v>
      </c>
      <c r="BF226" s="107">
        <v>11.193136839779818</v>
      </c>
      <c r="BG226" s="107">
        <v>10.672123695627471</v>
      </c>
      <c r="BH226" s="107">
        <v>12.807694471772329</v>
      </c>
      <c r="BI226" s="107">
        <v>12.492976117095363</v>
      </c>
      <c r="BJ226" s="107">
        <v>13.029987168505386</v>
      </c>
      <c r="BK226" s="107">
        <v>12.359494481323587</v>
      </c>
      <c r="BL226" s="107">
        <v>12.948348458480519</v>
      </c>
      <c r="BM226" s="107">
        <v>12.807048162673073</v>
      </c>
      <c r="BN226" s="107">
        <v>12.642984122058094</v>
      </c>
      <c r="BO226" s="107">
        <v>11.712664405325324</v>
      </c>
      <c r="BP226" s="107">
        <v>11.613182678023341</v>
      </c>
      <c r="BQ226" s="107">
        <v>11.282528418513751</v>
      </c>
      <c r="BR226" s="107">
        <v>11.648073393870099</v>
      </c>
      <c r="BS226" s="107">
        <v>11.715247024035707</v>
      </c>
      <c r="BT226" s="107">
        <v>11.549539844975762</v>
      </c>
      <c r="BU226" s="107">
        <v>10.972345136805462</v>
      </c>
      <c r="BV226" s="107">
        <v>10.469170015241787</v>
      </c>
      <c r="BW226" s="107">
        <v>11.396677236709305</v>
      </c>
      <c r="BX226" s="107">
        <v>11.663182569601764</v>
      </c>
      <c r="BY226" s="107">
        <v>11.858504493104743</v>
      </c>
      <c r="BZ226" s="107">
        <v>10.639821090095865</v>
      </c>
      <c r="CA226" s="107">
        <v>10.49875998897768</v>
      </c>
      <c r="CB226" s="107">
        <v>10.293118403325957</v>
      </c>
      <c r="CC226" s="107">
        <v>9.876008940355625</v>
      </c>
      <c r="CD226" s="107">
        <v>10.070023508609777</v>
      </c>
      <c r="CE226" s="107">
        <v>10.037184082191091</v>
      </c>
      <c r="CF226" s="107">
        <v>10.53711197419123</v>
      </c>
      <c r="CG226" s="107">
        <v>10.10586345683785</v>
      </c>
      <c r="CH226" s="107">
        <v>9.9352744669585924</v>
      </c>
      <c r="CI226" s="107">
        <v>9.8906484304762508</v>
      </c>
      <c r="CJ226" s="107">
        <v>10.175912218061486</v>
      </c>
      <c r="CK226" s="107">
        <v>10.208469946811819</v>
      </c>
      <c r="CL226" s="107">
        <v>9.7580218594222234</v>
      </c>
      <c r="CM226" s="107">
        <v>8.5327821930653265</v>
      </c>
      <c r="CN226" s="107">
        <v>7.7220933579398272</v>
      </c>
      <c r="CO226" s="107">
        <v>7.3394204181877418</v>
      </c>
      <c r="CP226" s="107">
        <v>7.1628574807569612</v>
      </c>
      <c r="CQ226" s="107">
        <v>6.8250650514012703</v>
      </c>
      <c r="CR226" s="107">
        <v>6.6651155977216536</v>
      </c>
      <c r="CS226" s="107">
        <v>6.8204936024412435</v>
      </c>
      <c r="CT226" s="107">
        <v>7.0055009231653056</v>
      </c>
      <c r="CU226" s="107">
        <v>7.0779435470746552</v>
      </c>
      <c r="CV226" s="107">
        <v>7.5068253868847634</v>
      </c>
      <c r="CW226" s="107">
        <v>7.6513287685219034</v>
      </c>
      <c r="CX226" s="107">
        <v>7.5967059286722014</v>
      </c>
      <c r="CY226" s="107">
        <v>6.9710149684873945</v>
      </c>
      <c r="CZ226" s="107">
        <v>7.2717634468112067</v>
      </c>
      <c r="DA226" s="107">
        <v>7.2471634360074839</v>
      </c>
      <c r="DB226" s="107">
        <v>7.6408328169958493</v>
      </c>
      <c r="DC226" s="107">
        <v>7.4194537271600289</v>
      </c>
      <c r="DD226" s="107">
        <v>8.704319843379885</v>
      </c>
      <c r="DE226" s="107">
        <v>9.983924362764462</v>
      </c>
      <c r="DF226" s="107">
        <v>11.282957952186948</v>
      </c>
      <c r="DG226" s="107">
        <v>11.387119817290953</v>
      </c>
      <c r="DH226" s="107">
        <v>10.65935650942755</v>
      </c>
      <c r="DI226" s="107">
        <v>9.4991373000970327</v>
      </c>
      <c r="DJ226" s="107">
        <v>8.900566494012903</v>
      </c>
      <c r="DK226" s="107">
        <v>8.6960654352021418</v>
      </c>
      <c r="DL226" s="107">
        <v>8.5141846034848019</v>
      </c>
      <c r="DM226" s="107">
        <v>8.271731754965586</v>
      </c>
      <c r="DN226" s="107">
        <v>8.3311618849086617</v>
      </c>
      <c r="DO226" s="107">
        <v>8.5580692309943593</v>
      </c>
      <c r="DP226" s="107">
        <v>9.5961521388321653</v>
      </c>
      <c r="DQ226" s="107">
        <v>9.8176198803369488</v>
      </c>
      <c r="DR226" s="107">
        <v>10.627383052023001</v>
      </c>
      <c r="DS226" s="107">
        <v>10.246532328622166</v>
      </c>
      <c r="DT226" s="107">
        <v>11.144088483358868</v>
      </c>
      <c r="DU226" s="107">
        <v>11.290080584662293</v>
      </c>
      <c r="DV226" s="107">
        <v>10.754577341172823</v>
      </c>
      <c r="DW226" s="107">
        <v>10.493931193696199</v>
      </c>
      <c r="DX226" s="107">
        <v>10.549221832688005</v>
      </c>
      <c r="DY226" s="107">
        <v>10.233752764926553</v>
      </c>
      <c r="DZ226" s="107">
        <v>9.4908601203130534</v>
      </c>
      <c r="EA226" s="107">
        <v>9.7106423111937801</v>
      </c>
      <c r="EB226" s="107">
        <v>10.249378170254582</v>
      </c>
      <c r="EC226" s="107">
        <v>10.318729631885008</v>
      </c>
      <c r="ED226" s="107">
        <v>9.202119912078599</v>
      </c>
      <c r="EE226" s="107">
        <v>8.7604653905113796</v>
      </c>
      <c r="EF226" s="107">
        <v>8.5932348647961216</v>
      </c>
      <c r="EG226" s="107">
        <v>8.5493173570276593</v>
      </c>
      <c r="EH226" s="107">
        <v>9.0381738348753657</v>
      </c>
      <c r="EI226" s="107">
        <v>8.9806956705351126</v>
      </c>
      <c r="EJ226" s="107">
        <v>9.7154843569039411</v>
      </c>
      <c r="EK226" s="107">
        <v>9.3085243951326113</v>
      </c>
      <c r="EL226" s="107">
        <v>9.8032790045397125</v>
      </c>
      <c r="EM226" s="107">
        <v>9.9075904705000344</v>
      </c>
      <c r="EN226" s="107">
        <v>11.602507464996744</v>
      </c>
      <c r="EO226" s="107">
        <v>11.364911567391745</v>
      </c>
      <c r="EP226" s="107">
        <v>11.99977188294336</v>
      </c>
      <c r="EQ226" s="107">
        <v>11.175243371178532</v>
      </c>
      <c r="ER226" s="107">
        <v>12.684235483640474</v>
      </c>
      <c r="ES226" s="107">
        <v>12.407887038777833</v>
      </c>
      <c r="ET226" s="107">
        <v>12.699261096124529</v>
      </c>
      <c r="EU226" s="107">
        <v>12.028498319201246</v>
      </c>
      <c r="EV226" s="107">
        <v>11.822164680314888</v>
      </c>
      <c r="EW226" s="107">
        <v>11.427195531084964</v>
      </c>
      <c r="EX226" s="107">
        <v>11.217305588076728</v>
      </c>
      <c r="EY226" s="107">
        <v>12.088994776754561</v>
      </c>
      <c r="EZ226" s="107">
        <v>12.213418787085899</v>
      </c>
      <c r="FA226" s="107">
        <v>12.221320769146363</v>
      </c>
      <c r="FB226" s="107">
        <v>11.960078616696448</v>
      </c>
      <c r="FC226" s="107">
        <v>16.103046327637117</v>
      </c>
      <c r="FD226" s="107">
        <v>20.025072578516763</v>
      </c>
      <c r="FE226" s="107">
        <v>23.436548697357363</v>
      </c>
      <c r="FF226" s="107">
        <v>22.697718833316944</v>
      </c>
      <c r="FG226" s="107">
        <v>21.817576839854539</v>
      </c>
      <c r="FH226" s="107">
        <v>20.823690090460758</v>
      </c>
      <c r="FI226" s="107">
        <v>19.490769899106557</v>
      </c>
      <c r="FJ226" s="107">
        <v>18.127295848667099</v>
      </c>
      <c r="FK226" s="107">
        <v>15.736130543849915</v>
      </c>
      <c r="FL226" s="107">
        <v>15.345870046804471</v>
      </c>
      <c r="FM226" s="107">
        <v>15.304698742941596</v>
      </c>
      <c r="FN226" s="107">
        <v>16.84007446268404</v>
      </c>
      <c r="FO226" s="107">
        <v>16.719046105676984</v>
      </c>
      <c r="FP226" s="107">
        <v>16.651683316389544</v>
      </c>
      <c r="FQ226" s="107">
        <v>16.252696844096885</v>
      </c>
      <c r="FR226" s="107">
        <v>15.999274135010886</v>
      </c>
      <c r="FS226" s="107">
        <v>15.34523250352278</v>
      </c>
      <c r="FT226" s="107">
        <v>15.072922411681683</v>
      </c>
      <c r="FU226" s="107">
        <v>14.735702489882415</v>
      </c>
      <c r="FV226" s="107">
        <v>14.468524808165759</v>
      </c>
      <c r="FW226" s="107">
        <v>14.19654430363817</v>
      </c>
      <c r="FX226" s="107">
        <v>15.312741326838921</v>
      </c>
      <c r="FY226" s="107">
        <v>15.813873225132077</v>
      </c>
      <c r="FZ226" s="107">
        <v>15.868775434894463</v>
      </c>
      <c r="GA226" s="107">
        <v>14.505836602122828</v>
      </c>
      <c r="GB226" s="107">
        <v>14.245570537384964</v>
      </c>
      <c r="GC226" s="107">
        <v>13.658366631096689</v>
      </c>
      <c r="GD226" s="107">
        <v>13.663757888629716</v>
      </c>
      <c r="GE226" s="107">
        <v>13.807519970821383</v>
      </c>
      <c r="GF226" s="107">
        <v>14.573092778571576</v>
      </c>
      <c r="GG226" s="107">
        <v>14.415761876289125</v>
      </c>
      <c r="GH226" s="107">
        <v>13.53747751488685</v>
      </c>
      <c r="GI226" s="107">
        <v>12.932632581448351</v>
      </c>
      <c r="GJ226" s="107">
        <v>13.228435757742776</v>
      </c>
      <c r="GK226" s="107">
        <v>12.968538311004064</v>
      </c>
      <c r="GL226" s="107">
        <v>13.381277020285998</v>
      </c>
      <c r="GM226" s="107">
        <v>13.881420011737886</v>
      </c>
      <c r="GN226" s="107">
        <v>14.082192241698346</v>
      </c>
      <c r="GO226" s="107">
        <v>14.250983729679051</v>
      </c>
      <c r="GP226" s="313">
        <v>13.06479562438922</v>
      </c>
      <c r="GQ226" s="313">
        <v>12.365908103735373</v>
      </c>
      <c r="GR226" s="313">
        <v>10.816806422856798</v>
      </c>
      <c r="GS226" s="313">
        <v>12.003184699468015</v>
      </c>
      <c r="GT226" s="313">
        <v>12.628272755368734</v>
      </c>
      <c r="GU226" s="313">
        <v>11.876888422770229</v>
      </c>
      <c r="GV226" s="313">
        <v>11.588497965798949</v>
      </c>
      <c r="GW226" s="313">
        <v>12.218715839709954</v>
      </c>
      <c r="GX226" s="313">
        <v>13.93523226717546</v>
      </c>
      <c r="GY226" s="313">
        <v>13.297275866214051</v>
      </c>
      <c r="GZ226" s="313">
        <v>12.42608985568658</v>
      </c>
      <c r="HA226" s="313">
        <v>11.24257446918365</v>
      </c>
      <c r="HB226" s="313">
        <v>10.789320478500507</v>
      </c>
      <c r="HC226" s="313">
        <v>10.741844469873417</v>
      </c>
      <c r="HD226" s="313">
        <v>11.167904742441397</v>
      </c>
      <c r="HE226" s="313">
        <v>10.975055644988513</v>
      </c>
      <c r="HF226" s="313">
        <v>9.8494121489099218</v>
      </c>
      <c r="HG226" s="313">
        <v>10.153216912503369</v>
      </c>
    </row>
    <row r="227" spans="1:215" x14ac:dyDescent="0.3">
      <c r="A227" s="2" t="s">
        <v>351</v>
      </c>
      <c r="B227" s="106">
        <v>14.410438064629727</v>
      </c>
      <c r="C227" s="106">
        <v>15.410141800550109</v>
      </c>
      <c r="D227" s="106">
        <v>15.668225365517824</v>
      </c>
      <c r="E227" s="106">
        <v>14.908042695730087</v>
      </c>
      <c r="F227" s="106">
        <v>14.868778696227341</v>
      </c>
      <c r="G227" s="106">
        <v>15.206771066018575</v>
      </c>
      <c r="H227" s="106">
        <v>15.206791854075064</v>
      </c>
      <c r="I227" s="106">
        <v>15.259841300884275</v>
      </c>
      <c r="J227" s="106">
        <v>14.468688541093607</v>
      </c>
      <c r="K227" s="106">
        <v>12.863582317288715</v>
      </c>
      <c r="L227" s="106">
        <v>11.0931166222424</v>
      </c>
      <c r="M227" s="106">
        <v>10.256175512087713</v>
      </c>
      <c r="N227" s="106">
        <v>9.7303056486532231</v>
      </c>
      <c r="O227" s="106">
        <v>10.580146775167442</v>
      </c>
      <c r="P227" s="106">
        <v>12.199190688224478</v>
      </c>
      <c r="Q227" s="106">
        <v>13.651349477417565</v>
      </c>
      <c r="R227" s="106">
        <v>14.119823464814793</v>
      </c>
      <c r="S227" s="106">
        <v>13.896052041681237</v>
      </c>
      <c r="T227" s="106">
        <v>13.209263639934187</v>
      </c>
      <c r="U227" s="106">
        <v>13.14471387267665</v>
      </c>
      <c r="V227" s="106">
        <v>12.677756310726233</v>
      </c>
      <c r="W227" s="106">
        <v>12.918239230475335</v>
      </c>
      <c r="X227" s="106">
        <v>11.291286958603662</v>
      </c>
      <c r="Y227" s="106">
        <v>10.768373587696784</v>
      </c>
      <c r="Z227" s="106">
        <v>11.015196443204532</v>
      </c>
      <c r="AA227" s="106">
        <v>12.028872416448767</v>
      </c>
      <c r="AB227" s="106">
        <v>12.369545821499884</v>
      </c>
      <c r="AC227" s="106">
        <v>11.665417641948768</v>
      </c>
      <c r="AD227" s="106">
        <v>11.983318709999189</v>
      </c>
      <c r="AE227" s="106">
        <v>11.259536037756932</v>
      </c>
      <c r="AF227" s="106">
        <v>11.939151870240392</v>
      </c>
      <c r="AG227" s="106">
        <v>11.244282770519751</v>
      </c>
      <c r="AH227" s="106">
        <v>12.527485125130994</v>
      </c>
      <c r="AI227" s="106">
        <v>11.823360894973909</v>
      </c>
      <c r="AJ227" s="106">
        <v>12.07920203628036</v>
      </c>
      <c r="AK227" s="106">
        <v>11.384140121681268</v>
      </c>
      <c r="AL227" s="106">
        <v>10.751132127213298</v>
      </c>
      <c r="AM227" s="106">
        <v>9.8465297707772503</v>
      </c>
      <c r="AN227" s="106">
        <v>8.4278871662658421</v>
      </c>
      <c r="AO227" s="106">
        <v>11.235802387469452</v>
      </c>
      <c r="AP227" s="106">
        <v>15.04077460399488</v>
      </c>
      <c r="AQ227" s="106">
        <v>18.01783835452526</v>
      </c>
      <c r="AR227" s="106">
        <v>18.971318781240846</v>
      </c>
      <c r="AS227" s="106">
        <v>18.751830123225425</v>
      </c>
      <c r="AT227" s="106">
        <v>19.678739062010354</v>
      </c>
      <c r="AU227" s="106">
        <v>18.667067213321818</v>
      </c>
      <c r="AV227" s="106">
        <v>17.322990844354017</v>
      </c>
      <c r="AW227" s="106">
        <v>16.844976268922682</v>
      </c>
      <c r="AX227" s="106">
        <v>17.12308051261223</v>
      </c>
      <c r="AY227" s="106">
        <v>16.30520257762808</v>
      </c>
      <c r="AZ227" s="106">
        <v>14.743926898370221</v>
      </c>
      <c r="BA227" s="106">
        <v>13.619777923017503</v>
      </c>
      <c r="BB227" s="106">
        <v>14.256868362806935</v>
      </c>
      <c r="BC227" s="106">
        <v>15.230947236926982</v>
      </c>
      <c r="BD227" s="106">
        <v>15.467776375894401</v>
      </c>
      <c r="BE227" s="106">
        <v>15.741199225020022</v>
      </c>
      <c r="BF227" s="106">
        <v>15.098182621516997</v>
      </c>
      <c r="BG227" s="106">
        <v>14.824557298804091</v>
      </c>
      <c r="BH227" s="106">
        <v>14.018097217557063</v>
      </c>
      <c r="BI227" s="106">
        <v>13.945940791646944</v>
      </c>
      <c r="BJ227" s="106">
        <v>13.540150881864246</v>
      </c>
      <c r="BK227" s="106">
        <v>13.479235904699779</v>
      </c>
      <c r="BL227" s="106">
        <v>13.684423577930549</v>
      </c>
      <c r="BM227" s="106">
        <v>13.821701606334996</v>
      </c>
      <c r="BN227" s="106">
        <v>13.720572509942688</v>
      </c>
      <c r="BO227" s="106">
        <v>14.225166583989166</v>
      </c>
      <c r="BP227" s="106">
        <v>15.017309117488809</v>
      </c>
      <c r="BQ227" s="106">
        <v>14.752453185782155</v>
      </c>
      <c r="BR227" s="106">
        <v>12.454056411995346</v>
      </c>
      <c r="BS227" s="106">
        <v>9.9740574673732052</v>
      </c>
      <c r="BT227" s="106">
        <v>8.0943691579946648</v>
      </c>
      <c r="BU227" s="106">
        <v>7.151303057788418</v>
      </c>
      <c r="BV227" s="106">
        <v>6.6395085677335892</v>
      </c>
      <c r="BW227" s="106">
        <v>7.054429754550724</v>
      </c>
      <c r="BX227" s="106">
        <v>7.8550498998504334</v>
      </c>
      <c r="BY227" s="106">
        <v>8.891220742523922</v>
      </c>
      <c r="BZ227" s="106">
        <v>10.805333206060029</v>
      </c>
      <c r="CA227" s="106">
        <v>11.989309025623514</v>
      </c>
      <c r="CB227" s="106">
        <v>11.871538607373006</v>
      </c>
      <c r="CC227" s="106">
        <v>10.652486785119748</v>
      </c>
      <c r="CD227" s="106">
        <v>9.1959854527918985</v>
      </c>
      <c r="CE227" s="106">
        <v>8.4631978310684328</v>
      </c>
      <c r="CF227" s="106">
        <v>7.0380774297014463</v>
      </c>
      <c r="CG227" s="106">
        <v>5.3034359012077914</v>
      </c>
      <c r="CH227" s="106">
        <v>3.8980189123420024</v>
      </c>
      <c r="CI227" s="106">
        <v>3.2448270685254883</v>
      </c>
      <c r="CJ227" s="106">
        <v>2.6984237568579634</v>
      </c>
      <c r="CK227" s="106">
        <v>2.3955117918534827</v>
      </c>
      <c r="CL227" s="106">
        <v>2.0033944972101363</v>
      </c>
      <c r="CM227" s="106">
        <v>2.7261425215018456</v>
      </c>
      <c r="CN227" s="106">
        <v>4.8964664849398103</v>
      </c>
      <c r="CO227" s="106">
        <v>5.7836216762595338</v>
      </c>
      <c r="CP227" s="106">
        <v>5.5504566525692631</v>
      </c>
      <c r="CQ227" s="106">
        <v>3.4186750842468956</v>
      </c>
      <c r="CR227" s="106">
        <v>3.1540125291902568</v>
      </c>
      <c r="CS227" s="106">
        <v>3.2066370894345733</v>
      </c>
      <c r="CT227" s="106">
        <v>3.5589017534084446</v>
      </c>
      <c r="CU227" s="106">
        <v>3.73246445781791</v>
      </c>
      <c r="CV227" s="106">
        <v>3.6385701639616186</v>
      </c>
      <c r="CW227" s="106">
        <v>4.7706561010713795</v>
      </c>
      <c r="CX227" s="106">
        <v>5.5881098461235599</v>
      </c>
      <c r="CY227" s="106">
        <v>7.5006565126050431</v>
      </c>
      <c r="CZ227" s="106">
        <v>7.6074961409077133</v>
      </c>
      <c r="DA227" s="106">
        <v>7.2610677508681816</v>
      </c>
      <c r="DB227" s="106">
        <v>6.0785794919239153</v>
      </c>
      <c r="DC227" s="106">
        <v>5.4583490540613386</v>
      </c>
      <c r="DD227" s="106">
        <v>4.6755811435110264</v>
      </c>
      <c r="DE227" s="106">
        <v>4.7205155102652476</v>
      </c>
      <c r="DF227" s="106">
        <v>6.1813616214415656</v>
      </c>
      <c r="DG227" s="106">
        <v>7.3615177460518684</v>
      </c>
      <c r="DH227" s="106">
        <v>8.6821656589503284</v>
      </c>
      <c r="DI227" s="106">
        <v>9.0618262744279843</v>
      </c>
      <c r="DJ227" s="106">
        <v>9.7815190741964901</v>
      </c>
      <c r="DK227" s="106">
        <v>9.2892798767064448</v>
      </c>
      <c r="DL227" s="106">
        <v>7.2911497246588617</v>
      </c>
      <c r="DM227" s="106">
        <v>6.206875334357699</v>
      </c>
      <c r="DN227" s="106">
        <v>5.289305502221735</v>
      </c>
      <c r="DO227" s="106">
        <v>5.7784312071438038</v>
      </c>
      <c r="DP227" s="106">
        <v>5.6652548790232018</v>
      </c>
      <c r="DQ227" s="106">
        <v>5.9144906324202742</v>
      </c>
      <c r="DR227" s="106">
        <v>5.5841137454703409</v>
      </c>
      <c r="DS227" s="106">
        <v>6.5184613948148327</v>
      </c>
      <c r="DT227" s="106">
        <v>7.4623322839682826</v>
      </c>
      <c r="DU227" s="106">
        <v>8.6524857020706758</v>
      </c>
      <c r="DV227" s="106">
        <v>7.9872982538261779</v>
      </c>
      <c r="DW227" s="106">
        <v>7.7016761162183558</v>
      </c>
      <c r="DX227" s="106">
        <v>6.8100680765913841</v>
      </c>
      <c r="DY227" s="106">
        <v>6.0851880960290385</v>
      </c>
      <c r="DZ227" s="106">
        <v>6.4337251617888835</v>
      </c>
      <c r="EA227" s="106">
        <v>6.2466024377304619</v>
      </c>
      <c r="EB227" s="106">
        <v>6.6614081108804042</v>
      </c>
      <c r="EC227" s="106">
        <v>5.6082161713631828</v>
      </c>
      <c r="ED227" s="106">
        <v>6.4448107836127244</v>
      </c>
      <c r="EE227" s="106">
        <v>6.6316837650511644</v>
      </c>
      <c r="EF227" s="106">
        <v>7.2088754530152146</v>
      </c>
      <c r="EG227" s="106">
        <v>6.778513669742618</v>
      </c>
      <c r="EH227" s="106">
        <v>7.0043778375624308</v>
      </c>
      <c r="EI227" s="106">
        <v>7.0530239659555116</v>
      </c>
      <c r="EJ227" s="106">
        <v>7.9610927085273699</v>
      </c>
      <c r="EK227" s="106">
        <v>8.1952903751406279</v>
      </c>
      <c r="EL227" s="106">
        <v>8.269157245070728</v>
      </c>
      <c r="EM227" s="106">
        <v>7.9800575474799089</v>
      </c>
      <c r="EN227" s="106">
        <v>8.5175129146055983</v>
      </c>
      <c r="EO227" s="106">
        <v>8.2631429152266733</v>
      </c>
      <c r="EP227" s="106">
        <v>7.6039562015251247</v>
      </c>
      <c r="EQ227" s="106">
        <v>7.772077530528211</v>
      </c>
      <c r="ER227" s="106">
        <v>8.3069173156995575</v>
      </c>
      <c r="ES227" s="106">
        <v>9.1766202349414634</v>
      </c>
      <c r="ET227" s="106">
        <v>8.6466833101553231</v>
      </c>
      <c r="EU227" s="106">
        <v>8.5739133343367957</v>
      </c>
      <c r="EV227" s="106">
        <v>9.3027979568953132</v>
      </c>
      <c r="EW227" s="106">
        <v>10.78896255036358</v>
      </c>
      <c r="EX227" s="106">
        <v>11.459592753396645</v>
      </c>
      <c r="EY227" s="106">
        <v>10.735996959627235</v>
      </c>
      <c r="EZ227" s="106">
        <v>9.6017874729894608</v>
      </c>
      <c r="FA227" s="106">
        <v>8.8469122091844046</v>
      </c>
      <c r="FB227" s="49">
        <v>0</v>
      </c>
      <c r="FC227" s="49">
        <v>0</v>
      </c>
      <c r="FD227" s="49">
        <v>0</v>
      </c>
      <c r="FE227" s="49">
        <v>0</v>
      </c>
      <c r="FF227" s="49">
        <v>0</v>
      </c>
      <c r="FG227" s="49">
        <v>0</v>
      </c>
      <c r="FH227" s="49">
        <v>0</v>
      </c>
      <c r="FI227" s="106">
        <v>9.8635853721088864</v>
      </c>
      <c r="FJ227" s="106">
        <v>10.350841094384048</v>
      </c>
      <c r="FK227" s="106">
        <v>9.9805442638694544</v>
      </c>
      <c r="FL227" s="106">
        <v>8.3746689541449424</v>
      </c>
      <c r="FM227" s="106">
        <v>5.8363546487204196</v>
      </c>
      <c r="FN227" s="106">
        <v>5.8544592993738362</v>
      </c>
      <c r="FO227" s="106">
        <v>6.0069043331164158</v>
      </c>
      <c r="FP227" s="106">
        <v>7.0629552767998911</v>
      </c>
      <c r="FQ227" s="106">
        <v>6.252764903253909</v>
      </c>
      <c r="FR227" s="106">
        <v>6.0317652345235215</v>
      </c>
      <c r="FS227" s="106">
        <v>5.6084407563975427</v>
      </c>
      <c r="FT227" s="106">
        <v>6.4910373360633349</v>
      </c>
      <c r="FU227" s="106">
        <v>6.7256238881289372</v>
      </c>
      <c r="FV227" s="106">
        <v>6.7439394756231259</v>
      </c>
      <c r="FW227" s="106">
        <v>6.5806008546655139</v>
      </c>
      <c r="FX227" s="106">
        <v>5.7359795382225185</v>
      </c>
      <c r="FY227" s="106">
        <v>5.8037889014917967</v>
      </c>
      <c r="FZ227" s="106">
        <v>6.377759182549128</v>
      </c>
      <c r="GA227" s="106">
        <v>6.4253215106023456</v>
      </c>
      <c r="GB227" s="106">
        <v>6.0586673225140677</v>
      </c>
      <c r="GC227" s="106">
        <v>5.4969081049056268</v>
      </c>
      <c r="GD227" s="106">
        <v>5.1495350973191769</v>
      </c>
      <c r="GE227" s="106">
        <v>5.944461772089765</v>
      </c>
      <c r="GF227" s="106">
        <v>5.3362548112091766</v>
      </c>
      <c r="GG227" s="106">
        <v>6.3544113161835281</v>
      </c>
      <c r="GH227" s="106">
        <v>6.3649227000629862</v>
      </c>
      <c r="GI227" s="106">
        <v>7.1849911176008572</v>
      </c>
      <c r="GJ227" s="106">
        <v>7.1981500717218179</v>
      </c>
      <c r="GK227" s="106">
        <v>7.1607112225143448</v>
      </c>
      <c r="GL227" s="106">
        <v>7.8362293537301859</v>
      </c>
      <c r="GM227" s="106">
        <v>8.320935755524312</v>
      </c>
      <c r="GN227" s="106">
        <v>8.3003061602126298</v>
      </c>
      <c r="GO227" s="106">
        <v>7.8481368897358124</v>
      </c>
      <c r="GP227" s="314">
        <v>7.7397997112250998</v>
      </c>
      <c r="GQ227" s="314">
        <v>7.708095435764978</v>
      </c>
      <c r="GR227" s="314">
        <v>7.5940172766039051</v>
      </c>
      <c r="GS227" s="314">
        <v>6.979383113624313</v>
      </c>
      <c r="GT227" s="314">
        <v>6.3273397503383384</v>
      </c>
      <c r="GU227" s="314">
        <v>6.0553113698569421</v>
      </c>
      <c r="GV227" s="314">
        <v>6.0708205021082424</v>
      </c>
      <c r="GW227" s="314">
        <v>6.858094669148536</v>
      </c>
      <c r="GX227" s="314">
        <v>7.0500689706969348</v>
      </c>
      <c r="GY227" s="314">
        <v>7.3596859258377538</v>
      </c>
      <c r="GZ227" s="314">
        <v>7.3624645038593632</v>
      </c>
      <c r="HA227" s="314">
        <v>6.8592421091913973</v>
      </c>
      <c r="HB227" s="314">
        <v>6.6968738894484332</v>
      </c>
      <c r="HC227" s="314">
        <v>6.6868067382597731</v>
      </c>
      <c r="HD227" s="314">
        <v>6.4236809065339591</v>
      </c>
      <c r="HE227" s="314">
        <v>5.9485680930414748</v>
      </c>
      <c r="HF227" s="314">
        <v>5.4948692607039584</v>
      </c>
      <c r="HG227" s="314">
        <v>5.7725788465452998</v>
      </c>
    </row>
    <row r="228" spans="1:215" x14ac:dyDescent="0.3">
      <c r="A228" s="3"/>
      <c r="B228" s="107"/>
      <c r="C228" s="107"/>
      <c r="D228" s="107"/>
      <c r="E228" s="107"/>
      <c r="F228" s="107"/>
      <c r="G228" s="107"/>
      <c r="H228" s="107"/>
      <c r="I228" s="107"/>
      <c r="J228" s="107"/>
      <c r="K228" s="107"/>
      <c r="L228" s="107"/>
      <c r="M228" s="107"/>
      <c r="N228" s="107"/>
      <c r="O228" s="107"/>
      <c r="P228" s="107"/>
      <c r="Q228" s="107"/>
      <c r="R228" s="107"/>
      <c r="S228" s="107"/>
      <c r="T228" s="107"/>
      <c r="U228" s="107"/>
      <c r="V228" s="107"/>
      <c r="W228" s="107"/>
      <c r="X228" s="107"/>
      <c r="Y228" s="107"/>
      <c r="Z228" s="107"/>
      <c r="AA228" s="107"/>
      <c r="AB228" s="107"/>
      <c r="AC228" s="107"/>
      <c r="AD228" s="107"/>
      <c r="AE228" s="107"/>
      <c r="AF228" s="107"/>
      <c r="AG228" s="107"/>
      <c r="AH228" s="107"/>
      <c r="AI228" s="107"/>
      <c r="AJ228" s="107"/>
      <c r="AK228" s="107"/>
      <c r="AL228" s="107"/>
      <c r="AM228" s="107"/>
      <c r="AN228" s="107"/>
      <c r="AO228" s="107"/>
      <c r="AP228" s="107"/>
      <c r="AQ228" s="107"/>
      <c r="AR228" s="107"/>
      <c r="AS228" s="107"/>
      <c r="AT228" s="107"/>
      <c r="AU228" s="107"/>
      <c r="AV228" s="107"/>
      <c r="AW228" s="107"/>
      <c r="AX228" s="107"/>
      <c r="AY228" s="107"/>
      <c r="AZ228" s="107"/>
      <c r="BA228" s="107"/>
      <c r="BB228" s="107"/>
      <c r="BC228" s="107"/>
      <c r="BD228" s="107"/>
      <c r="BE228" s="107"/>
      <c r="BF228" s="107"/>
      <c r="BG228" s="107"/>
      <c r="BH228" s="107"/>
      <c r="BI228" s="107"/>
      <c r="BJ228" s="107"/>
      <c r="BK228" s="107"/>
      <c r="BL228" s="107"/>
      <c r="BM228" s="107"/>
      <c r="BN228" s="107"/>
      <c r="BO228" s="107"/>
      <c r="BP228" s="107"/>
      <c r="BQ228" s="107"/>
      <c r="BR228" s="107"/>
      <c r="BS228" s="107"/>
      <c r="BT228" s="107"/>
      <c r="BU228" s="107"/>
      <c r="BV228" s="107"/>
      <c r="BW228" s="107"/>
      <c r="BX228" s="107"/>
      <c r="BY228" s="107"/>
      <c r="BZ228" s="107"/>
      <c r="CA228" s="107"/>
      <c r="CB228" s="107"/>
      <c r="CC228" s="107"/>
      <c r="CD228" s="107"/>
      <c r="CE228" s="107"/>
      <c r="CF228" s="107"/>
      <c r="CG228" s="107"/>
      <c r="CH228" s="107"/>
      <c r="CI228" s="107"/>
      <c r="CJ228" s="107"/>
      <c r="CK228" s="107"/>
      <c r="CL228" s="107"/>
      <c r="CM228" s="107"/>
      <c r="CN228" s="107"/>
      <c r="CO228" s="107"/>
      <c r="CP228" s="107"/>
      <c r="CQ228" s="107"/>
      <c r="CR228" s="107"/>
      <c r="CS228" s="107"/>
      <c r="CT228" s="107"/>
      <c r="CU228" s="107"/>
      <c r="CV228" s="107"/>
      <c r="CW228" s="107"/>
      <c r="CX228" s="107"/>
      <c r="CY228" s="107"/>
      <c r="CZ228" s="107"/>
      <c r="DA228" s="107"/>
      <c r="DB228" s="107"/>
      <c r="DC228" s="107"/>
      <c r="DD228" s="107"/>
      <c r="DE228" s="107"/>
      <c r="DF228" s="107"/>
      <c r="DG228" s="107"/>
      <c r="DH228" s="107"/>
      <c r="DI228" s="107"/>
      <c r="DJ228" s="107"/>
      <c r="DK228" s="107"/>
      <c r="DL228" s="107"/>
      <c r="DM228" s="107"/>
      <c r="DN228" s="107"/>
      <c r="DO228" s="107"/>
      <c r="DP228" s="107"/>
      <c r="DQ228" s="107"/>
      <c r="DR228" s="107"/>
      <c r="DS228" s="107"/>
      <c r="DT228" s="107"/>
      <c r="DU228" s="107"/>
      <c r="DV228" s="107"/>
      <c r="DW228" s="107"/>
      <c r="DX228" s="107"/>
      <c r="DY228" s="107"/>
      <c r="DZ228" s="107"/>
      <c r="EA228" s="107"/>
      <c r="EB228" s="107"/>
      <c r="EC228" s="107"/>
      <c r="ED228" s="107"/>
      <c r="EE228" s="107"/>
      <c r="EF228" s="107"/>
      <c r="EG228" s="107"/>
      <c r="EH228" s="107"/>
      <c r="EI228" s="107"/>
      <c r="EJ228" s="107"/>
      <c r="EK228" s="107"/>
      <c r="EL228" s="107"/>
      <c r="EM228" s="107"/>
      <c r="EN228" s="107"/>
      <c r="EO228" s="107"/>
      <c r="EP228" s="107"/>
      <c r="EQ228" s="107"/>
      <c r="ER228" s="107"/>
      <c r="ES228" s="107"/>
      <c r="ET228" s="107"/>
      <c r="EU228" s="107"/>
      <c r="EV228" s="107"/>
      <c r="EW228" s="107"/>
      <c r="EX228" s="107"/>
      <c r="EY228" s="107"/>
      <c r="EZ228" s="107"/>
      <c r="FA228" s="107"/>
      <c r="FB228" s="107"/>
      <c r="FC228" s="107"/>
      <c r="FD228" s="107"/>
      <c r="FE228" s="107"/>
      <c r="FF228" s="107"/>
      <c r="FG228" s="107"/>
      <c r="FH228" s="107"/>
      <c r="FI228" s="107"/>
      <c r="FJ228" s="107"/>
      <c r="FK228" s="107"/>
      <c r="FL228" s="107"/>
      <c r="FM228" s="107"/>
      <c r="FN228" s="107"/>
      <c r="FO228" s="107"/>
      <c r="FP228" s="107"/>
      <c r="FQ228" s="107"/>
      <c r="FR228" s="107"/>
      <c r="FS228" s="107"/>
      <c r="FT228" s="107"/>
      <c r="FU228" s="107"/>
      <c r="FV228" s="107"/>
      <c r="FW228" s="107"/>
      <c r="FX228" s="107"/>
      <c r="FY228" s="107"/>
      <c r="FZ228" s="107"/>
      <c r="GA228" s="107"/>
      <c r="GB228" s="107"/>
      <c r="GC228" s="107"/>
      <c r="GD228" s="107"/>
      <c r="GE228" s="107"/>
      <c r="GF228" s="107"/>
      <c r="GG228" s="107"/>
      <c r="GH228" s="107"/>
      <c r="GI228" s="107"/>
      <c r="GJ228" s="107"/>
      <c r="GK228" s="107"/>
      <c r="GL228" s="107"/>
      <c r="GM228" s="107"/>
      <c r="GN228" s="107"/>
      <c r="GO228" s="107"/>
      <c r="GP228" s="313"/>
      <c r="GQ228" s="313"/>
      <c r="GR228" s="313"/>
      <c r="GS228" s="313"/>
      <c r="GT228" s="313"/>
      <c r="GU228" s="313"/>
      <c r="GV228" s="313"/>
      <c r="GW228" s="313"/>
      <c r="GX228" s="313"/>
      <c r="GY228" s="313"/>
      <c r="GZ228" s="313"/>
      <c r="HA228" s="313"/>
      <c r="HB228" s="313"/>
      <c r="HC228" s="313"/>
      <c r="HD228" s="313"/>
      <c r="HE228" s="313"/>
      <c r="HF228" s="313"/>
      <c r="HG228" s="313"/>
    </row>
    <row r="229" spans="1:215" x14ac:dyDescent="0.3">
      <c r="A229" s="5" t="s">
        <v>15</v>
      </c>
      <c r="B229" s="8">
        <v>340.96700000000004</v>
      </c>
      <c r="C229" s="8">
        <v>341.36833333333334</v>
      </c>
      <c r="D229" s="8">
        <v>341.72733333333332</v>
      </c>
      <c r="E229" s="8">
        <v>342.05166666666668</v>
      </c>
      <c r="F229" s="8">
        <v>342.32300000000004</v>
      </c>
      <c r="G229" s="8">
        <v>342.54033333333336</v>
      </c>
      <c r="H229" s="8">
        <v>342.70499999999998</v>
      </c>
      <c r="I229" s="8">
        <v>342.82400000000001</v>
      </c>
      <c r="J229" s="8">
        <v>342.90566666666672</v>
      </c>
      <c r="K229" s="8">
        <v>342.95833333333331</v>
      </c>
      <c r="L229" s="8">
        <v>342.99466666666666</v>
      </c>
      <c r="M229" s="8">
        <v>343.0263333333333</v>
      </c>
      <c r="N229" s="8">
        <v>343.05933333333331</v>
      </c>
      <c r="O229" s="8">
        <v>343.10733333333337</v>
      </c>
      <c r="P229" s="8">
        <v>343.17633333333333</v>
      </c>
      <c r="Q229" s="8">
        <v>343.28033333333332</v>
      </c>
      <c r="R229" s="8">
        <v>343.42500000000001</v>
      </c>
      <c r="S229" s="8">
        <v>343.62066666666669</v>
      </c>
      <c r="T229" s="8">
        <v>343.87099999999992</v>
      </c>
      <c r="U229" s="8">
        <v>344.16699999999997</v>
      </c>
      <c r="V229" s="8">
        <v>344.50700000000001</v>
      </c>
      <c r="W229" s="8">
        <v>344.87733333333335</v>
      </c>
      <c r="X229" s="8">
        <v>345.2836666666667</v>
      </c>
      <c r="Y229" s="8">
        <v>345.714</v>
      </c>
      <c r="Z229" s="8">
        <v>346.15233333333339</v>
      </c>
      <c r="AA229" s="8">
        <v>346.60200000000003</v>
      </c>
      <c r="AB229" s="8">
        <v>347.05133333333333</v>
      </c>
      <c r="AC229" s="8">
        <v>347.5143333333333</v>
      </c>
      <c r="AD229" s="8">
        <v>347.96533333333332</v>
      </c>
      <c r="AE229" s="8">
        <v>348.40966666666668</v>
      </c>
      <c r="AF229" s="8">
        <v>348.839</v>
      </c>
      <c r="AG229" s="8">
        <v>349.25633333333332</v>
      </c>
      <c r="AH229" s="8">
        <v>349.66166666666663</v>
      </c>
      <c r="AI229" s="8">
        <v>350.05400000000003</v>
      </c>
      <c r="AJ229" s="8">
        <v>350.43933333333331</v>
      </c>
      <c r="AK229" s="8">
        <v>350.81733333333335</v>
      </c>
      <c r="AL229" s="8">
        <v>351.18299999999999</v>
      </c>
      <c r="AM229" s="8">
        <v>351.54433333333333</v>
      </c>
      <c r="AN229" s="8">
        <v>351.90133333333341</v>
      </c>
      <c r="AO229" s="8">
        <v>352.26933333333335</v>
      </c>
      <c r="AP229" s="8">
        <v>352.63400000000001</v>
      </c>
      <c r="AQ229" s="8">
        <v>353.00499999999994</v>
      </c>
      <c r="AR229" s="8">
        <v>353.37799999999999</v>
      </c>
      <c r="AS229" s="8">
        <v>353.75633333333332</v>
      </c>
      <c r="AT229" s="8">
        <v>354.13600000000002</v>
      </c>
      <c r="AU229" s="8">
        <v>354.51366666666667</v>
      </c>
      <c r="AV229" s="8">
        <v>354.8963333333333</v>
      </c>
      <c r="AW229" s="8">
        <v>355.27966666666663</v>
      </c>
      <c r="AX229" s="8">
        <v>355.65533333333332</v>
      </c>
      <c r="AY229" s="8">
        <v>356.03033333333332</v>
      </c>
      <c r="AZ229" s="8">
        <v>356.40033333333332</v>
      </c>
      <c r="BA229" s="8">
        <v>356.78100000000001</v>
      </c>
      <c r="BB229" s="8">
        <v>357.15566666666672</v>
      </c>
      <c r="BC229" s="8">
        <v>357.53233333333333</v>
      </c>
      <c r="BD229" s="8">
        <v>357.90599999999995</v>
      </c>
      <c r="BE229" s="8">
        <v>358.27699999999999</v>
      </c>
      <c r="BF229" s="8">
        <v>358.64566666666661</v>
      </c>
      <c r="BG229" s="8">
        <v>359.00866666666661</v>
      </c>
      <c r="BH229" s="8">
        <v>359.37466666666666</v>
      </c>
      <c r="BI229" s="8">
        <v>359.73966666666666</v>
      </c>
      <c r="BJ229" s="8">
        <v>360.09933333333333</v>
      </c>
      <c r="BK229" s="8">
        <v>360.45833333333331</v>
      </c>
      <c r="BL229" s="8">
        <v>360.8126666666667</v>
      </c>
      <c r="BM229" s="8">
        <v>361.17366666666675</v>
      </c>
      <c r="BN229" s="8">
        <v>361.53166666666669</v>
      </c>
      <c r="BO229" s="8">
        <v>361.89466666666664</v>
      </c>
      <c r="BP229" s="8">
        <v>362.25966666666665</v>
      </c>
      <c r="BQ229" s="8">
        <v>362.62366666666662</v>
      </c>
      <c r="BR229" s="8">
        <v>362.98666666666668</v>
      </c>
      <c r="BS229" s="8">
        <v>363.34466666666668</v>
      </c>
      <c r="BT229" s="8">
        <v>363.70733333333328</v>
      </c>
      <c r="BU229" s="8">
        <v>364.07066666666668</v>
      </c>
      <c r="BV229" s="8">
        <v>364.42633333333333</v>
      </c>
      <c r="BW229" s="8">
        <v>364.78033333333337</v>
      </c>
      <c r="BX229" s="8">
        <v>365.13133333333332</v>
      </c>
      <c r="BY229" s="8">
        <v>365.49266666666671</v>
      </c>
      <c r="BZ229" s="8">
        <v>365.85033333333331</v>
      </c>
      <c r="CA229" s="8">
        <v>366.20866666666666</v>
      </c>
      <c r="CB229" s="8">
        <v>366.56666666666666</v>
      </c>
      <c r="CC229" s="8">
        <v>366.92433333333338</v>
      </c>
      <c r="CD229" s="8">
        <v>367.28100000000001</v>
      </c>
      <c r="CE229" s="8">
        <v>367.63333333333327</v>
      </c>
      <c r="CF229" s="8">
        <v>367.988</v>
      </c>
      <c r="CG229" s="8">
        <v>368.34266666666667</v>
      </c>
      <c r="CH229" s="8">
        <v>368.69066666666669</v>
      </c>
      <c r="CI229" s="8">
        <v>369.03833333333336</v>
      </c>
      <c r="CJ229" s="8">
        <v>369.38066666666668</v>
      </c>
      <c r="CK229" s="8">
        <v>369.733</v>
      </c>
      <c r="CL229" s="8">
        <v>370.08066666666667</v>
      </c>
      <c r="CM229" s="8">
        <v>370.43333333333334</v>
      </c>
      <c r="CN229" s="8">
        <v>370.78500000000003</v>
      </c>
      <c r="CO229" s="8">
        <v>371.13633333333331</v>
      </c>
      <c r="CP229" s="8">
        <v>371.48866666666669</v>
      </c>
      <c r="CQ229" s="8">
        <v>371.83800000000002</v>
      </c>
      <c r="CR229" s="8">
        <v>372.19166666666661</v>
      </c>
      <c r="CS229" s="8">
        <v>372.54433333333333</v>
      </c>
      <c r="CT229" s="8">
        <v>372.89133333333331</v>
      </c>
      <c r="CU229" s="8">
        <v>373.23966666666666</v>
      </c>
      <c r="CV229" s="8">
        <v>373.58500000000004</v>
      </c>
      <c r="CW229" s="8">
        <v>373.94333333333333</v>
      </c>
      <c r="CX229" s="8">
        <v>374.298</v>
      </c>
      <c r="CY229" s="8">
        <v>374.6586666666667</v>
      </c>
      <c r="CZ229" s="8">
        <v>375.01966666666664</v>
      </c>
      <c r="DA229" s="8">
        <v>375.38333333333338</v>
      </c>
      <c r="DB229" s="8">
        <v>375.74733333333342</v>
      </c>
      <c r="DC229" s="8">
        <v>376.108</v>
      </c>
      <c r="DD229" s="8">
        <v>376.47166666666664</v>
      </c>
      <c r="DE229" s="8">
        <v>376.83566666666667</v>
      </c>
      <c r="DF229" s="8">
        <v>377.19499999999999</v>
      </c>
      <c r="DG229" s="8">
        <v>377.55300000000005</v>
      </c>
      <c r="DH229" s="8">
        <v>377.90733333333333</v>
      </c>
      <c r="DI229" s="8">
        <v>378.26633333333331</v>
      </c>
      <c r="DJ229" s="8">
        <v>378.62166666666673</v>
      </c>
      <c r="DK229" s="8">
        <v>378.97700000000003</v>
      </c>
      <c r="DL229" s="8">
        <v>379.33133333333336</v>
      </c>
      <c r="DM229" s="8">
        <v>379.68566666666669</v>
      </c>
      <c r="DN229" s="8">
        <v>380.04066666666671</v>
      </c>
      <c r="DO229" s="8">
        <v>380.39499999999998</v>
      </c>
      <c r="DP229" s="8">
        <v>380.75666666666666</v>
      </c>
      <c r="DQ229" s="8">
        <v>381.12400000000002</v>
      </c>
      <c r="DR229" s="8">
        <v>381.48766666666671</v>
      </c>
      <c r="DS229" s="8">
        <v>381.858</v>
      </c>
      <c r="DT229" s="8">
        <v>382.23333333333335</v>
      </c>
      <c r="DU229" s="8">
        <v>382.63299999999998</v>
      </c>
      <c r="DV229" s="8">
        <v>383.03999999999996</v>
      </c>
      <c r="DW229" s="8">
        <v>383.46333333333331</v>
      </c>
      <c r="DX229" s="8">
        <v>383.89699999999993</v>
      </c>
      <c r="DY229" s="8">
        <v>384.34</v>
      </c>
      <c r="DZ229" s="8">
        <v>384.791</v>
      </c>
      <c r="EA229" s="8">
        <v>385.24199999999996</v>
      </c>
      <c r="EB229" s="8">
        <v>385.69966666666664</v>
      </c>
      <c r="EC229" s="8">
        <v>386.15533333333332</v>
      </c>
      <c r="ED229" s="8">
        <v>386.59833333333336</v>
      </c>
      <c r="EE229" s="8">
        <v>387.03600000000006</v>
      </c>
      <c r="EF229" s="8">
        <v>387.4593333333334</v>
      </c>
      <c r="EG229" s="8">
        <v>387.88633333333337</v>
      </c>
      <c r="EH229" s="8">
        <v>388.29333333333329</v>
      </c>
      <c r="EI229" s="8">
        <v>388.68933333333325</v>
      </c>
      <c r="EJ229" s="8">
        <v>389.06866666666662</v>
      </c>
      <c r="EK229" s="8">
        <v>389.43233333333336</v>
      </c>
      <c r="EL229" s="8">
        <v>389.78166666666658</v>
      </c>
      <c r="EM229" s="8">
        <v>390.11233333333331</v>
      </c>
      <c r="EN229" s="8">
        <v>390.43366666666662</v>
      </c>
      <c r="EO229" s="8">
        <v>390.74166666666673</v>
      </c>
      <c r="EP229" s="8">
        <v>391.03433333333334</v>
      </c>
      <c r="EQ229" s="8">
        <v>391.31766666666664</v>
      </c>
      <c r="ER229" s="8">
        <v>391.59033333333332</v>
      </c>
      <c r="ES229" s="8">
        <v>391.86366666666669</v>
      </c>
      <c r="ET229" s="8">
        <v>392.12799999999999</v>
      </c>
      <c r="EU229" s="8">
        <v>392.39000000000004</v>
      </c>
      <c r="EV229" s="8">
        <v>392.64866666666666</v>
      </c>
      <c r="EW229" s="8">
        <v>392.904</v>
      </c>
      <c r="EX229" s="8">
        <v>393.15599999999995</v>
      </c>
      <c r="EY229" s="8">
        <v>393.40066666666667</v>
      </c>
      <c r="EZ229" s="8">
        <v>393.64566666666661</v>
      </c>
      <c r="FA229" s="8">
        <v>393.88866666666667</v>
      </c>
      <c r="FB229" s="8">
        <v>394.12733333333335</v>
      </c>
      <c r="FC229" s="8">
        <v>394.36466666666666</v>
      </c>
      <c r="FD229" s="8">
        <v>394.59666666666664</v>
      </c>
      <c r="FE229" s="8">
        <v>394.83333333333331</v>
      </c>
      <c r="FF229" s="8">
        <v>395.06733333333324</v>
      </c>
      <c r="FG229" s="8">
        <v>395.30733333333336</v>
      </c>
      <c r="FH229" s="8">
        <v>395.54899999999998</v>
      </c>
      <c r="FI229" s="8">
        <v>395.79166666666669</v>
      </c>
      <c r="FJ229" s="8">
        <v>396.03199999999998</v>
      </c>
      <c r="FK229" s="8">
        <v>396.26766666666663</v>
      </c>
      <c r="FL229" s="8">
        <v>396.5026666666667</v>
      </c>
      <c r="FM229" s="8">
        <v>396.73466666666673</v>
      </c>
      <c r="FN229" s="8">
        <v>396.95866666666666</v>
      </c>
      <c r="FO229" s="8">
        <v>397.17966666666666</v>
      </c>
      <c r="FP229" s="8">
        <v>397.39300000000003</v>
      </c>
      <c r="FQ229" s="8">
        <v>397.60933333333332</v>
      </c>
      <c r="FR229" s="8">
        <v>397.81700000000001</v>
      </c>
      <c r="FS229" s="8">
        <v>398.02066666666673</v>
      </c>
      <c r="FT229" s="8">
        <v>398.21866666666665</v>
      </c>
      <c r="FU229" s="8">
        <v>398.41</v>
      </c>
      <c r="FV229" s="8">
        <v>398.59766666666661</v>
      </c>
      <c r="FW229" s="8">
        <v>398.77833333333336</v>
      </c>
      <c r="FX229" s="8">
        <v>398.95766666666668</v>
      </c>
      <c r="FY229" s="8">
        <v>399.13566666666662</v>
      </c>
      <c r="FZ229" s="8">
        <v>399.30733333333336</v>
      </c>
      <c r="GA229" s="8">
        <v>399.47733333333332</v>
      </c>
      <c r="GB229" s="8">
        <v>399.64333333333326</v>
      </c>
      <c r="GC229" s="8">
        <v>399.81566666666663</v>
      </c>
      <c r="GD229" s="8">
        <v>399.98633333333328</v>
      </c>
      <c r="GE229" s="8">
        <v>400.161</v>
      </c>
      <c r="GF229" s="8">
        <v>400.33566666666661</v>
      </c>
      <c r="GG229" s="8">
        <v>400.51233333333329</v>
      </c>
      <c r="GH229" s="8">
        <v>400.68900000000002</v>
      </c>
      <c r="GI229" s="8">
        <v>400.86400000000003</v>
      </c>
      <c r="GJ229" s="8">
        <v>401.03833333333336</v>
      </c>
      <c r="GK229" s="8">
        <v>401.20833333333331</v>
      </c>
      <c r="GL229" s="8">
        <v>401.37200000000001</v>
      </c>
      <c r="GM229" s="8">
        <v>401.53299999999996</v>
      </c>
      <c r="GN229" s="8">
        <v>401.68966666666665</v>
      </c>
      <c r="GO229" s="8">
        <v>401.84466666666668</v>
      </c>
      <c r="GP229" s="315">
        <v>401.99500000000108</v>
      </c>
      <c r="GQ229" s="315">
        <v>402.13866666666945</v>
      </c>
      <c r="GR229" s="315">
        <v>402.2769999999976</v>
      </c>
      <c r="GS229" s="315">
        <v>402.40633333333528</v>
      </c>
      <c r="GT229" s="315">
        <v>402.53266666666178</v>
      </c>
      <c r="GU229" s="315">
        <v>402.65366666666517</v>
      </c>
      <c r="GV229" s="315">
        <v>402.77133333332904</v>
      </c>
      <c r="GW229" s="315">
        <v>402.88433333333569</v>
      </c>
      <c r="GX229" s="315">
        <v>402.99266666666296</v>
      </c>
      <c r="GY229" s="315">
        <v>403.09899999999436</v>
      </c>
      <c r="GZ229" s="315">
        <v>403.20166666666762</v>
      </c>
      <c r="HA229" s="315">
        <v>403.30599999999976</v>
      </c>
      <c r="HB229" s="315">
        <v>403.40833333333643</v>
      </c>
      <c r="HC229" s="315">
        <v>403.51166666667064</v>
      </c>
      <c r="HD229" s="315">
        <v>403.61566666666607</v>
      </c>
      <c r="HE229" s="315">
        <v>403.71833333333575</v>
      </c>
      <c r="HF229" s="315">
        <v>403.82166666666478</v>
      </c>
      <c r="HG229" s="315">
        <v>403.9213333333301</v>
      </c>
    </row>
    <row r="230" spans="1:215" x14ac:dyDescent="0.3">
      <c r="A230" s="4" t="s">
        <v>352</v>
      </c>
      <c r="B230" s="18">
        <v>246.9366666666667</v>
      </c>
      <c r="C230" s="18">
        <v>247.33266666666668</v>
      </c>
      <c r="D230" s="18">
        <v>247.70133333333334</v>
      </c>
      <c r="E230" s="18">
        <v>248.05533333333332</v>
      </c>
      <c r="F230" s="18">
        <v>248.376</v>
      </c>
      <c r="G230" s="18">
        <v>248.66566666666668</v>
      </c>
      <c r="H230" s="18">
        <v>248.92366666666666</v>
      </c>
      <c r="I230" s="18">
        <v>249.15466666666666</v>
      </c>
      <c r="J230" s="18">
        <v>249.36300000000003</v>
      </c>
      <c r="K230" s="18">
        <v>249.55199999999999</v>
      </c>
      <c r="L230" s="18">
        <v>249.73266666666666</v>
      </c>
      <c r="M230" s="18">
        <v>249.91099999999997</v>
      </c>
      <c r="N230" s="18">
        <v>250.08799999999999</v>
      </c>
      <c r="O230" s="18">
        <v>250.274</v>
      </c>
      <c r="P230" s="18">
        <v>250.47</v>
      </c>
      <c r="Q230" s="18">
        <v>250.69000000000003</v>
      </c>
      <c r="R230" s="18">
        <v>250.93233333333333</v>
      </c>
      <c r="S230" s="18">
        <v>251.20633333333333</v>
      </c>
      <c r="T230" s="18">
        <v>251.51266666666666</v>
      </c>
      <c r="U230" s="18">
        <v>251.84533333333334</v>
      </c>
      <c r="V230" s="18">
        <v>252.20399999999998</v>
      </c>
      <c r="W230" s="18">
        <v>252.57766666666666</v>
      </c>
      <c r="X230" s="18">
        <v>252.97433333333333</v>
      </c>
      <c r="Y230" s="18">
        <v>253.38433333333333</v>
      </c>
      <c r="Z230" s="18">
        <v>253.79533333333333</v>
      </c>
      <c r="AA230" s="18">
        <v>254.21166666666667</v>
      </c>
      <c r="AB230" s="18">
        <v>254.62533333333332</v>
      </c>
      <c r="AC230" s="18">
        <v>255.05066666666667</v>
      </c>
      <c r="AD230" s="18">
        <v>255.46666666666667</v>
      </c>
      <c r="AE230" s="18">
        <v>255.87833333333333</v>
      </c>
      <c r="AF230" s="18">
        <v>256.27966666666669</v>
      </c>
      <c r="AG230" s="18">
        <v>256.67266666666666</v>
      </c>
      <c r="AH230" s="18">
        <v>257.05700000000002</v>
      </c>
      <c r="AI230" s="18">
        <v>257.43133333333327</v>
      </c>
      <c r="AJ230" s="18">
        <v>257.80033333333336</v>
      </c>
      <c r="AK230" s="18">
        <v>258.16333333333336</v>
      </c>
      <c r="AL230" s="18">
        <v>258.51400000000001</v>
      </c>
      <c r="AM230" s="18">
        <v>258.8603333333333</v>
      </c>
      <c r="AN230" s="18">
        <v>259.20100000000002</v>
      </c>
      <c r="AO230" s="18">
        <v>259.5503333333333</v>
      </c>
      <c r="AP230" s="18">
        <v>259.89400000000001</v>
      </c>
      <c r="AQ230" s="18">
        <v>260.24066666666664</v>
      </c>
      <c r="AR230" s="18">
        <v>260.58600000000001</v>
      </c>
      <c r="AS230" s="18">
        <v>260.93199999999996</v>
      </c>
      <c r="AT230" s="18">
        <v>261.27600000000001</v>
      </c>
      <c r="AU230" s="18">
        <v>261.61533333333335</v>
      </c>
      <c r="AV230" s="18">
        <v>261.95666666666671</v>
      </c>
      <c r="AW230" s="18">
        <v>262.29633333333328</v>
      </c>
      <c r="AX230" s="18">
        <v>262.62599999999998</v>
      </c>
      <c r="AY230" s="18">
        <v>262.95333333333332</v>
      </c>
      <c r="AZ230" s="18">
        <v>263.27366666666666</v>
      </c>
      <c r="BA230" s="18">
        <v>263.60233333333332</v>
      </c>
      <c r="BB230" s="18">
        <v>263.923</v>
      </c>
      <c r="BC230" s="18">
        <v>264.24433333333332</v>
      </c>
      <c r="BD230" s="18">
        <v>264.56066666666669</v>
      </c>
      <c r="BE230" s="18">
        <v>264.87366666666668</v>
      </c>
      <c r="BF230" s="18">
        <v>265.18299999999999</v>
      </c>
      <c r="BG230" s="18">
        <v>265.488</v>
      </c>
      <c r="BH230" s="18">
        <v>265.79433333333333</v>
      </c>
      <c r="BI230" s="18">
        <v>266.09966666666668</v>
      </c>
      <c r="BJ230" s="18">
        <v>266.39966666666663</v>
      </c>
      <c r="BK230" s="18">
        <v>266.70033333333328</v>
      </c>
      <c r="BL230" s="18">
        <v>266.99700000000001</v>
      </c>
      <c r="BM230" s="18">
        <v>267.29966666666667</v>
      </c>
      <c r="BN230" s="18">
        <v>267.60066666666665</v>
      </c>
      <c r="BO230" s="18">
        <v>267.90666666666669</v>
      </c>
      <c r="BP230" s="18">
        <v>268.21599999999995</v>
      </c>
      <c r="BQ230" s="18">
        <v>268.52566666666667</v>
      </c>
      <c r="BR230" s="18">
        <v>268.83700000000005</v>
      </c>
      <c r="BS230" s="18">
        <v>269.14499999999998</v>
      </c>
      <c r="BT230" s="18">
        <v>269.45866666666666</v>
      </c>
      <c r="BU230" s="18">
        <v>269.77433333333335</v>
      </c>
      <c r="BV230" s="18">
        <v>270.08566666666667</v>
      </c>
      <c r="BW230" s="18">
        <v>270.39733333333334</v>
      </c>
      <c r="BX230" s="18">
        <v>270.70800000000003</v>
      </c>
      <c r="BY230" s="18">
        <v>271.03000000000003</v>
      </c>
      <c r="BZ230" s="18">
        <v>271.35166666666669</v>
      </c>
      <c r="CA230" s="18">
        <v>271.67666666666668</v>
      </c>
      <c r="CB230" s="18">
        <v>272.00333333333333</v>
      </c>
      <c r="CC230" s="18">
        <v>272.33166666666665</v>
      </c>
      <c r="CD230" s="18">
        <v>272.66199999999998</v>
      </c>
      <c r="CE230" s="18">
        <v>272.99</v>
      </c>
      <c r="CF230" s="18">
        <v>273.32166666666666</v>
      </c>
      <c r="CG230" s="18">
        <v>273.65500000000003</v>
      </c>
      <c r="CH230" s="18">
        <v>273.98333333333335</v>
      </c>
      <c r="CI230" s="18">
        <v>274.3126666666667</v>
      </c>
      <c r="CJ230" s="18">
        <v>274.63766666666669</v>
      </c>
      <c r="CK230" s="18">
        <v>274.9736666666667</v>
      </c>
      <c r="CL230" s="18">
        <v>275.30566666666664</v>
      </c>
      <c r="CM230" s="18">
        <v>275.64266666666668</v>
      </c>
      <c r="CN230" s="18">
        <v>275.97899999999998</v>
      </c>
      <c r="CO230" s="18">
        <v>276.31599999999997</v>
      </c>
      <c r="CP230" s="18">
        <v>276.65400000000005</v>
      </c>
      <c r="CQ230" s="18">
        <v>276.98966666666666</v>
      </c>
      <c r="CR230" s="18">
        <v>277.33</v>
      </c>
      <c r="CS230" s="18">
        <v>277.67</v>
      </c>
      <c r="CT230" s="18">
        <v>278.00433333333331</v>
      </c>
      <c r="CU230" s="18">
        <v>278.34000000000003</v>
      </c>
      <c r="CV230" s="18">
        <v>278.67366666666669</v>
      </c>
      <c r="CW230" s="18">
        <v>279.02100000000002</v>
      </c>
      <c r="CX230" s="18">
        <v>279.36533333333335</v>
      </c>
      <c r="CY230" s="18">
        <v>279.71566666666666</v>
      </c>
      <c r="CZ230" s="18">
        <v>280.06666666666666</v>
      </c>
      <c r="DA230" s="18">
        <v>280.4203333333333</v>
      </c>
      <c r="DB230" s="18">
        <v>280.77433333333329</v>
      </c>
      <c r="DC230" s="18">
        <v>281.125</v>
      </c>
      <c r="DD230" s="18">
        <v>281.47933333333339</v>
      </c>
      <c r="DE230" s="18">
        <v>281.834</v>
      </c>
      <c r="DF230" s="18">
        <v>282.18333333333334</v>
      </c>
      <c r="DG230" s="18">
        <v>282.53133333333335</v>
      </c>
      <c r="DH230" s="18">
        <v>282.87533333333334</v>
      </c>
      <c r="DI230" s="18">
        <v>283.22433333333333</v>
      </c>
      <c r="DJ230" s="18">
        <v>283.56733333333335</v>
      </c>
      <c r="DK230" s="18">
        <v>283.91000000000003</v>
      </c>
      <c r="DL230" s="18">
        <v>284.25066666666663</v>
      </c>
      <c r="DM230" s="18">
        <v>284.5916666666667</v>
      </c>
      <c r="DN230" s="18">
        <v>284.93233333333336</v>
      </c>
      <c r="DO230" s="18">
        <v>285.27166666666665</v>
      </c>
      <c r="DP230" s="18">
        <v>285.61666666666662</v>
      </c>
      <c r="DQ230" s="18">
        <v>285.96600000000001</v>
      </c>
      <c r="DR230" s="18">
        <v>286.31099999999998</v>
      </c>
      <c r="DS230" s="18">
        <v>286.66166666666669</v>
      </c>
      <c r="DT230" s="18">
        <v>287.01633333333331</v>
      </c>
      <c r="DU230" s="18">
        <v>287.39333333333337</v>
      </c>
      <c r="DV230" s="18">
        <v>287.77666666666664</v>
      </c>
      <c r="DW230" s="18">
        <v>288.17466666666661</v>
      </c>
      <c r="DX230" s="18">
        <v>288.58233333333334</v>
      </c>
      <c r="DY230" s="18">
        <v>288.99933333333331</v>
      </c>
      <c r="DZ230" s="18">
        <v>289.42433333333332</v>
      </c>
      <c r="EA230" s="18">
        <v>289.85166666666669</v>
      </c>
      <c r="EB230" s="18">
        <v>290.28799999999995</v>
      </c>
      <c r="EC230" s="18">
        <v>290.72733333333332</v>
      </c>
      <c r="ED230" s="18">
        <v>291.15799999999996</v>
      </c>
      <c r="EE230" s="18">
        <v>291.58833333333337</v>
      </c>
      <c r="EF230" s="18">
        <v>292.01099999999997</v>
      </c>
      <c r="EG230" s="18">
        <v>292.44466666666665</v>
      </c>
      <c r="EH230" s="18">
        <v>292.86700000000002</v>
      </c>
      <c r="EI230" s="18">
        <v>293.28700000000003</v>
      </c>
      <c r="EJ230" s="18">
        <v>293.69900000000001</v>
      </c>
      <c r="EK230" s="18">
        <v>294.1036666666667</v>
      </c>
      <c r="EL230" s="18">
        <v>294.50200000000001</v>
      </c>
      <c r="EM230" s="18">
        <v>294.88799999999998</v>
      </c>
      <c r="EN230" s="18">
        <v>295.27033333333333</v>
      </c>
      <c r="EO230" s="18">
        <v>295.64433333333335</v>
      </c>
      <c r="EP230" s="18">
        <v>296.00433333333331</v>
      </c>
      <c r="EQ230" s="18">
        <v>296.35899999999998</v>
      </c>
      <c r="ER230" s="18">
        <v>296.70299999999997</v>
      </c>
      <c r="ES230" s="18">
        <v>297.05199999999996</v>
      </c>
      <c r="ET230" s="18">
        <v>297.39100000000002</v>
      </c>
      <c r="EU230" s="18">
        <v>297.72800000000001</v>
      </c>
      <c r="EV230" s="18">
        <v>298.06033333333335</v>
      </c>
      <c r="EW230" s="18">
        <v>298.38866666666667</v>
      </c>
      <c r="EX230" s="18">
        <v>298.71266666666668</v>
      </c>
      <c r="EY230" s="18">
        <v>299.02800000000002</v>
      </c>
      <c r="EZ230" s="18">
        <v>299.34333333333336</v>
      </c>
      <c r="FA230" s="18">
        <v>299.65566666666672</v>
      </c>
      <c r="FB230" s="18">
        <v>299.96266666666668</v>
      </c>
      <c r="FC230" s="18">
        <v>300.26766666666668</v>
      </c>
      <c r="FD230" s="18">
        <v>300.56700000000001</v>
      </c>
      <c r="FE230" s="18">
        <v>300.87133333333333</v>
      </c>
      <c r="FF230" s="18">
        <v>301.173</v>
      </c>
      <c r="FG230" s="18">
        <v>301.48333333333335</v>
      </c>
      <c r="FH230" s="18">
        <v>301.79766666666666</v>
      </c>
      <c r="FI230" s="18">
        <v>302.11333333333329</v>
      </c>
      <c r="FJ230" s="18">
        <v>302.42666666666668</v>
      </c>
      <c r="FK230" s="18">
        <v>302.73599999999999</v>
      </c>
      <c r="FL230" s="18">
        <v>303.04566666666665</v>
      </c>
      <c r="FM230" s="18">
        <v>303.35266666666666</v>
      </c>
      <c r="FN230" s="18">
        <v>303.64866666666666</v>
      </c>
      <c r="FO230" s="18">
        <v>303.9426666666667</v>
      </c>
      <c r="FP230" s="18">
        <v>304.2283333333333</v>
      </c>
      <c r="FQ230" s="18">
        <v>304.52033333333333</v>
      </c>
      <c r="FR230" s="18">
        <v>304.80366666666669</v>
      </c>
      <c r="FS230" s="18">
        <v>305.08466666666669</v>
      </c>
      <c r="FT230" s="18">
        <v>305.36033333333336</v>
      </c>
      <c r="FU230" s="18">
        <v>305.62933333333331</v>
      </c>
      <c r="FV230" s="18">
        <v>305.89499999999998</v>
      </c>
      <c r="FW230" s="18">
        <v>306.15266666666668</v>
      </c>
      <c r="FX230" s="18">
        <v>306.41033333333331</v>
      </c>
      <c r="FY230" s="18">
        <v>306.666</v>
      </c>
      <c r="FZ230" s="18">
        <v>306.91399999999999</v>
      </c>
      <c r="GA230" s="18">
        <v>307.15933333333334</v>
      </c>
      <c r="GB230" s="18">
        <v>307.40000000000003</v>
      </c>
      <c r="GC230" s="18">
        <v>307.64933333333335</v>
      </c>
      <c r="GD230" s="18">
        <v>307.89600000000002</v>
      </c>
      <c r="GE230" s="18">
        <v>308.14666666666665</v>
      </c>
      <c r="GF230" s="18">
        <v>308.39666666666665</v>
      </c>
      <c r="GG230" s="18">
        <v>308.64799999999997</v>
      </c>
      <c r="GH230" s="18">
        <v>308.89900000000006</v>
      </c>
      <c r="GI230" s="18">
        <v>309.14733333333334</v>
      </c>
      <c r="GJ230" s="18">
        <v>309.3966666666667</v>
      </c>
      <c r="GK230" s="18">
        <v>309.64299999999997</v>
      </c>
      <c r="GL230" s="18">
        <v>309.88200000000001</v>
      </c>
      <c r="GM230" s="18">
        <v>310.11866666666668</v>
      </c>
      <c r="GN230" s="18">
        <v>310.351</v>
      </c>
      <c r="GO230" s="18">
        <v>310.58633333333336</v>
      </c>
      <c r="GP230" s="316">
        <v>310.81800000000243</v>
      </c>
      <c r="GQ230" s="316">
        <v>311.04666666666748</v>
      </c>
      <c r="GR230" s="316">
        <v>311.27133333333285</v>
      </c>
      <c r="GS230" s="316">
        <v>311.48966666666564</v>
      </c>
      <c r="GT230" s="316">
        <v>311.70533333333225</v>
      </c>
      <c r="GU230" s="316">
        <v>311.91666666666498</v>
      </c>
      <c r="GV230" s="316">
        <v>312.12633333333258</v>
      </c>
      <c r="GW230" s="316">
        <v>312.33266666666754</v>
      </c>
      <c r="GX230" s="316">
        <v>312.53366666666648</v>
      </c>
      <c r="GY230" s="316">
        <v>312.73266666666763</v>
      </c>
      <c r="GZ230" s="316">
        <v>312.92633333333401</v>
      </c>
      <c r="HA230" s="316">
        <v>313.12266666666716</v>
      </c>
      <c r="HB230" s="316">
        <v>313.31566666666862</v>
      </c>
      <c r="HC230" s="316">
        <v>313.50933333333393</v>
      </c>
      <c r="HD230" s="316">
        <v>313.70266666666669</v>
      </c>
      <c r="HE230" s="316">
        <v>313.89333333333281</v>
      </c>
      <c r="HF230" s="316">
        <v>314.08399999999858</v>
      </c>
      <c r="HG230" s="316">
        <v>314.26933333333017</v>
      </c>
    </row>
    <row r="231" spans="1:215" x14ac:dyDescent="0.3">
      <c r="A231" s="5" t="s">
        <v>115</v>
      </c>
      <c r="B231" s="8">
        <v>167.79139487333333</v>
      </c>
      <c r="C231" s="8">
        <v>169.37399595333332</v>
      </c>
      <c r="D231" s="8">
        <v>169.20618532</v>
      </c>
      <c r="E231" s="8">
        <v>169.78655646000001</v>
      </c>
      <c r="F231" s="8">
        <v>171.30971842</v>
      </c>
      <c r="G231" s="8">
        <v>169.90141614000001</v>
      </c>
      <c r="H231" s="8">
        <v>169.09399102333333</v>
      </c>
      <c r="I231" s="8">
        <v>171.60446510333335</v>
      </c>
      <c r="J231" s="8">
        <v>173.16140233333331</v>
      </c>
      <c r="K231" s="8">
        <v>171.51968876000001</v>
      </c>
      <c r="L231" s="8">
        <v>171.06700239333335</v>
      </c>
      <c r="M231" s="8">
        <v>173.28427245666668</v>
      </c>
      <c r="N231" s="8">
        <v>176.82663366333335</v>
      </c>
      <c r="O231" s="8">
        <v>178.31508414999999</v>
      </c>
      <c r="P231" s="8">
        <v>180.73826151666665</v>
      </c>
      <c r="Q231" s="8">
        <v>183.11543376</v>
      </c>
      <c r="R231" s="8">
        <v>182.56943752333333</v>
      </c>
      <c r="S231" s="8">
        <v>180.47481460999998</v>
      </c>
      <c r="T231" s="8">
        <v>179.71288188666668</v>
      </c>
      <c r="U231" s="8">
        <v>181.43306801000003</v>
      </c>
      <c r="V231" s="8">
        <v>183.99653548000001</v>
      </c>
      <c r="W231" s="8">
        <v>184.74502508333333</v>
      </c>
      <c r="X231" s="8">
        <v>184.07161866666669</v>
      </c>
      <c r="Y231" s="8">
        <v>180.90756084333336</v>
      </c>
      <c r="Z231" s="8">
        <v>182.33797712000001</v>
      </c>
      <c r="AA231" s="8">
        <v>186.46962864666668</v>
      </c>
      <c r="AB231" s="8">
        <v>190.94380023999997</v>
      </c>
      <c r="AC231" s="8">
        <v>188.77079493333335</v>
      </c>
      <c r="AD231" s="8">
        <v>186.66970319333333</v>
      </c>
      <c r="AE231" s="8">
        <v>185.93254908666668</v>
      </c>
      <c r="AF231" s="8">
        <v>190.69968076000001</v>
      </c>
      <c r="AG231" s="8">
        <v>189.99721944333336</v>
      </c>
      <c r="AH231" s="8">
        <v>188.79242500333331</v>
      </c>
      <c r="AI231" s="8">
        <v>184.18472414999999</v>
      </c>
      <c r="AJ231" s="8">
        <v>182.64081123666665</v>
      </c>
      <c r="AK231" s="8">
        <v>180.3238914566667</v>
      </c>
      <c r="AL231" s="8">
        <v>179.89733333333334</v>
      </c>
      <c r="AM231" s="8">
        <v>179.79600000000002</v>
      </c>
      <c r="AN231" s="8">
        <v>182.81766666666667</v>
      </c>
      <c r="AO231" s="8">
        <v>186.44566666666665</v>
      </c>
      <c r="AP231" s="8">
        <v>190.92766666666668</v>
      </c>
      <c r="AQ231" s="8">
        <v>193.88933333333333</v>
      </c>
      <c r="AR231" s="8">
        <v>194.65700000000001</v>
      </c>
      <c r="AS231" s="8">
        <v>193.52066666666667</v>
      </c>
      <c r="AT231" s="8">
        <v>193.59133333333332</v>
      </c>
      <c r="AU231" s="8">
        <v>195.28866666666667</v>
      </c>
      <c r="AV231" s="8">
        <v>196.6</v>
      </c>
      <c r="AW231" s="8">
        <v>195.66466666666665</v>
      </c>
      <c r="AX231" s="8">
        <v>192.86833333333334</v>
      </c>
      <c r="AY231" s="8">
        <v>191.59733333333335</v>
      </c>
      <c r="AZ231" s="8">
        <v>190.12800000000001</v>
      </c>
      <c r="BA231" s="8">
        <v>190.74466666666669</v>
      </c>
      <c r="BB231" s="8">
        <v>192.31899999999999</v>
      </c>
      <c r="BC231" s="8">
        <v>195.32600000000002</v>
      </c>
      <c r="BD231" s="8">
        <v>198.41033333333334</v>
      </c>
      <c r="BE231" s="8">
        <v>200.60733333333334</v>
      </c>
      <c r="BF231" s="8">
        <v>199.16966666666667</v>
      </c>
      <c r="BG231" s="8">
        <v>199.45733333333331</v>
      </c>
      <c r="BH231" s="8">
        <v>195.49966666666668</v>
      </c>
      <c r="BI231" s="8">
        <v>195.76066666666668</v>
      </c>
      <c r="BJ231" s="8">
        <v>193.79400000000001</v>
      </c>
      <c r="BK231" s="8">
        <v>193.67566666666667</v>
      </c>
      <c r="BL231" s="8">
        <v>192.68866666666668</v>
      </c>
      <c r="BM231" s="8">
        <v>194.81200000000001</v>
      </c>
      <c r="BN231" s="8">
        <v>197.63266666666667</v>
      </c>
      <c r="BO231" s="8">
        <v>198.89866666666668</v>
      </c>
      <c r="BP231" s="8">
        <v>197.006</v>
      </c>
      <c r="BQ231" s="8">
        <v>195.96966666666665</v>
      </c>
      <c r="BR231" s="8">
        <v>195.62033333333332</v>
      </c>
      <c r="BS231" s="8">
        <v>192.99066666666667</v>
      </c>
      <c r="BT231" s="8">
        <v>185.04633333333334</v>
      </c>
      <c r="BU231" s="8">
        <v>181.54733333333334</v>
      </c>
      <c r="BV231" s="8">
        <v>180.42500000000004</v>
      </c>
      <c r="BW231" s="8">
        <v>186.27066666666667</v>
      </c>
      <c r="BX231" s="8">
        <v>190.54833333333332</v>
      </c>
      <c r="BY231" s="8">
        <v>194.40900000000002</v>
      </c>
      <c r="BZ231" s="8">
        <v>195.55466666666666</v>
      </c>
      <c r="CA231" s="8">
        <v>197.17566666666664</v>
      </c>
      <c r="CB231" s="8">
        <v>198.67966666666666</v>
      </c>
      <c r="CC231" s="8">
        <v>201.03599999999997</v>
      </c>
      <c r="CD231" s="8">
        <v>199.07599999999999</v>
      </c>
      <c r="CE231" s="8">
        <v>198.5616666666667</v>
      </c>
      <c r="CF231" s="8">
        <v>196.62566666666666</v>
      </c>
      <c r="CG231" s="8">
        <v>194.87366666666665</v>
      </c>
      <c r="CH231" s="8">
        <v>193.27766666666665</v>
      </c>
      <c r="CI231" s="8">
        <v>193.16899999999998</v>
      </c>
      <c r="CJ231" s="8">
        <v>191.38333333333333</v>
      </c>
      <c r="CK231" s="8">
        <v>187.57300000000001</v>
      </c>
      <c r="CL231" s="8">
        <v>187.16566666666665</v>
      </c>
      <c r="CM231" s="8">
        <v>189.82866666666666</v>
      </c>
      <c r="CN231" s="8">
        <v>196.87666666666667</v>
      </c>
      <c r="CO231" s="8">
        <v>199.51166666666666</v>
      </c>
      <c r="CP231" s="8">
        <v>200.11566666666667</v>
      </c>
      <c r="CQ231" s="8">
        <v>195.35833333333335</v>
      </c>
      <c r="CR231" s="8">
        <v>193.41499999999999</v>
      </c>
      <c r="CS231" s="8">
        <v>193.01633333333334</v>
      </c>
      <c r="CT231" s="8">
        <v>192.63433333333333</v>
      </c>
      <c r="CU231" s="8">
        <v>194.58099999999999</v>
      </c>
      <c r="CV231" s="8">
        <v>196.93633333333332</v>
      </c>
      <c r="CW231" s="8">
        <v>202.41800000000001</v>
      </c>
      <c r="CX231" s="8">
        <v>203.19333333333336</v>
      </c>
      <c r="CY231" s="8">
        <v>203.09333333333333</v>
      </c>
      <c r="CZ231" s="8">
        <v>199.96066666666664</v>
      </c>
      <c r="DA231" s="8">
        <v>198.97900000000001</v>
      </c>
      <c r="DB231" s="8">
        <v>196.36166666666668</v>
      </c>
      <c r="DC231" s="8">
        <v>197.89866666666663</v>
      </c>
      <c r="DD231" s="8">
        <v>195.46233333333331</v>
      </c>
      <c r="DE231" s="8">
        <v>195.74133333333336</v>
      </c>
      <c r="DF231" s="8">
        <v>195.13499999999999</v>
      </c>
      <c r="DG231" s="8">
        <v>198.78600000000003</v>
      </c>
      <c r="DH231" s="8">
        <v>201.05966666666669</v>
      </c>
      <c r="DI231" s="8">
        <v>201.30600000000001</v>
      </c>
      <c r="DJ231" s="8">
        <v>199.17833333333331</v>
      </c>
      <c r="DK231" s="8">
        <v>196.38766666666666</v>
      </c>
      <c r="DL231" s="8">
        <v>194.78866666666667</v>
      </c>
      <c r="DM231" s="8">
        <v>195.02566666666667</v>
      </c>
      <c r="DN231" s="8">
        <v>194.44266666666667</v>
      </c>
      <c r="DO231" s="8">
        <v>193.62233333333333</v>
      </c>
      <c r="DP231" s="8">
        <v>191.48300000000003</v>
      </c>
      <c r="DQ231" s="8">
        <v>191.76066666666665</v>
      </c>
      <c r="DR231" s="8">
        <v>190.31966666666668</v>
      </c>
      <c r="DS231" s="8">
        <v>192.78066666666666</v>
      </c>
      <c r="DT231" s="8">
        <v>198.00333333333333</v>
      </c>
      <c r="DU231" s="8">
        <v>206.61500000000001</v>
      </c>
      <c r="DV231" s="8">
        <v>210.78466666666668</v>
      </c>
      <c r="DW231" s="8">
        <v>209.65133333333333</v>
      </c>
      <c r="DX231" s="8">
        <v>207.56033333333335</v>
      </c>
      <c r="DY231" s="8">
        <v>205.70166666666668</v>
      </c>
      <c r="DZ231" s="8">
        <v>206.18433333333334</v>
      </c>
      <c r="EA231" s="8">
        <v>203.57733333333331</v>
      </c>
      <c r="EB231" s="8">
        <v>201.15366666666668</v>
      </c>
      <c r="EC231" s="8">
        <v>199.24933333333331</v>
      </c>
      <c r="ED231" s="8">
        <v>201.39199999999997</v>
      </c>
      <c r="EE231" s="8">
        <v>203.52799999999999</v>
      </c>
      <c r="EF231" s="8">
        <v>205.75099999999998</v>
      </c>
      <c r="EG231" s="8">
        <v>207.30700000000002</v>
      </c>
      <c r="EH231" s="8">
        <v>205.42866666666666</v>
      </c>
      <c r="EI231" s="8">
        <v>205.22166666666666</v>
      </c>
      <c r="EJ231" s="8">
        <v>205.78833333333333</v>
      </c>
      <c r="EK231" s="8">
        <v>206.21600000000001</v>
      </c>
      <c r="EL231" s="8">
        <v>207.50200000000004</v>
      </c>
      <c r="EM231" s="8">
        <v>205.85900000000001</v>
      </c>
      <c r="EN231" s="8">
        <v>206.74266666666665</v>
      </c>
      <c r="EO231" s="8">
        <v>204.95833333333334</v>
      </c>
      <c r="EP231" s="8">
        <v>204.57333333333335</v>
      </c>
      <c r="EQ231" s="8">
        <v>206.74866666666665</v>
      </c>
      <c r="ER231" s="8">
        <v>205.26266666666666</v>
      </c>
      <c r="ES231" s="8">
        <v>202.83066666666664</v>
      </c>
      <c r="ET231" s="8">
        <v>198.9433333333333</v>
      </c>
      <c r="EU231" s="8">
        <v>199.30999999999997</v>
      </c>
      <c r="EV231" s="8">
        <v>201.84966666666665</v>
      </c>
      <c r="EW231" s="8">
        <v>207.65666666666667</v>
      </c>
      <c r="EX231" s="8">
        <v>208.98066666666668</v>
      </c>
      <c r="EY231" s="8">
        <v>208.74633333333335</v>
      </c>
      <c r="EZ231" s="8">
        <v>204.08699999999999</v>
      </c>
      <c r="FA231" s="8">
        <v>200.49933333333334</v>
      </c>
      <c r="FB231" s="8">
        <v>197.92233333333334</v>
      </c>
      <c r="FC231" s="8">
        <v>194.398</v>
      </c>
      <c r="FD231" s="8">
        <v>186.92399999999998</v>
      </c>
      <c r="FE231" s="8">
        <v>178.48333333333335</v>
      </c>
      <c r="FF231" s="8">
        <v>166.1576666666667</v>
      </c>
      <c r="FG231" s="8">
        <v>169.30233333333334</v>
      </c>
      <c r="FH231" s="8">
        <v>174.99300000000002</v>
      </c>
      <c r="FI231" s="8">
        <v>191.05966666666669</v>
      </c>
      <c r="FJ231" s="8">
        <v>197.63933333333333</v>
      </c>
      <c r="FK231" s="8">
        <v>201.3116666666667</v>
      </c>
      <c r="FL231" s="8">
        <v>200.12333333333333</v>
      </c>
      <c r="FM231" s="8">
        <v>197.57766666666666</v>
      </c>
      <c r="FN231" s="8">
        <v>196.9666666666667</v>
      </c>
      <c r="FO231" s="8">
        <v>198.23300000000003</v>
      </c>
      <c r="FP231" s="8">
        <v>198.36833333333334</v>
      </c>
      <c r="FQ231" s="8">
        <v>195.90800000000002</v>
      </c>
      <c r="FR231" s="8">
        <v>192.87333333333336</v>
      </c>
      <c r="FS231" s="8">
        <v>191.61</v>
      </c>
      <c r="FT231" s="8">
        <v>189.17366666666666</v>
      </c>
      <c r="FU231" s="8">
        <v>188.12133333333335</v>
      </c>
      <c r="FV231" s="8">
        <v>185.49</v>
      </c>
      <c r="FW231" s="8">
        <v>185.41366666666667</v>
      </c>
      <c r="FX231" s="8">
        <v>182.58433333333335</v>
      </c>
      <c r="FY231" s="8">
        <v>185.43633333333332</v>
      </c>
      <c r="FZ231" s="8">
        <v>192.40300000000002</v>
      </c>
      <c r="GA231" s="8">
        <v>197.66066666666666</v>
      </c>
      <c r="GB231" s="8">
        <v>200.58866666666665</v>
      </c>
      <c r="GC231" s="8">
        <v>198.04466666666667</v>
      </c>
      <c r="GD231" s="8">
        <v>197.06633333333335</v>
      </c>
      <c r="GE231" s="8">
        <v>195.577</v>
      </c>
      <c r="GF231" s="8">
        <v>195.03066666666666</v>
      </c>
      <c r="GG231" s="8">
        <v>193.44566666666665</v>
      </c>
      <c r="GH231" s="8">
        <v>191.05233333333331</v>
      </c>
      <c r="GI231" s="8">
        <v>189.70099999999999</v>
      </c>
      <c r="GJ231" s="8">
        <v>188.69200000000001</v>
      </c>
      <c r="GK231" s="8">
        <v>190.43266666666668</v>
      </c>
      <c r="GL231" s="8">
        <v>192.44800000000001</v>
      </c>
      <c r="GM231" s="8">
        <v>195.3786666666667</v>
      </c>
      <c r="GN231" s="8">
        <v>198.15333333333334</v>
      </c>
      <c r="GO231" s="8">
        <v>196.61566666666667</v>
      </c>
      <c r="GP231" s="315">
        <v>197.37669076345975</v>
      </c>
      <c r="GQ231" s="315">
        <v>197.58521350266273</v>
      </c>
      <c r="GR231" s="315">
        <v>198.91382131656562</v>
      </c>
      <c r="GS231" s="315">
        <v>200.90290348293973</v>
      </c>
      <c r="GT231" s="315">
        <v>202.32555297517715</v>
      </c>
      <c r="GU231" s="315">
        <v>203.88753247164126</v>
      </c>
      <c r="GV231" s="315">
        <v>205.77111340609699</v>
      </c>
      <c r="GW231" s="315">
        <v>207.45452838763975</v>
      </c>
      <c r="GX231" s="315">
        <v>208.1716075514118</v>
      </c>
      <c r="GY231" s="315">
        <v>208.12822165035007</v>
      </c>
      <c r="GZ231" s="315">
        <v>205.37253763080315</v>
      </c>
      <c r="HA231" s="315">
        <v>207.19631939986692</v>
      </c>
      <c r="HB231" s="315">
        <v>206.24643895571026</v>
      </c>
      <c r="HC231" s="315">
        <v>209.66695721525525</v>
      </c>
      <c r="HD231" s="315">
        <v>209.60637193559336</v>
      </c>
      <c r="HE231" s="315">
        <v>211.54986242855767</v>
      </c>
      <c r="HF231" s="315">
        <v>207.84666559958876</v>
      </c>
      <c r="HG231" s="315">
        <v>202.64349682406859</v>
      </c>
    </row>
    <row r="232" spans="1:215" x14ac:dyDescent="0.3">
      <c r="A232" s="4" t="s">
        <v>307</v>
      </c>
      <c r="B232" s="18">
        <v>143.71293500333331</v>
      </c>
      <c r="C232" s="18">
        <v>146.15854147333334</v>
      </c>
      <c r="D232" s="18">
        <v>148.90307892333331</v>
      </c>
      <c r="E232" s="18">
        <v>150.48603836333334</v>
      </c>
      <c r="F232" s="18">
        <v>151.86882742333333</v>
      </c>
      <c r="G232" s="18">
        <v>148.31045823000002</v>
      </c>
      <c r="H232" s="18">
        <v>148.41426362000001</v>
      </c>
      <c r="I232" s="18">
        <v>151.41329845666667</v>
      </c>
      <c r="J232" s="18">
        <v>153.70859114333334</v>
      </c>
      <c r="K232" s="18">
        <v>150.93336054666665</v>
      </c>
      <c r="L232" s="18">
        <v>147.56800077333332</v>
      </c>
      <c r="M232" s="18">
        <v>148.19925154333336</v>
      </c>
      <c r="N232" s="18">
        <v>150.45562316666667</v>
      </c>
      <c r="O232" s="18">
        <v>154.25706321333334</v>
      </c>
      <c r="P232" s="18">
        <v>159.62344131666666</v>
      </c>
      <c r="Q232" s="18">
        <v>162.99121224333331</v>
      </c>
      <c r="R232" s="18">
        <v>161.39570445666666</v>
      </c>
      <c r="S232" s="18">
        <v>158.25880047000001</v>
      </c>
      <c r="T232" s="18">
        <v>157.29300432333335</v>
      </c>
      <c r="U232" s="18">
        <v>158.27561561000002</v>
      </c>
      <c r="V232" s="18">
        <v>159.47023984666666</v>
      </c>
      <c r="W232" s="18">
        <v>160.26419981333333</v>
      </c>
      <c r="X232" s="18">
        <v>158.68674047333334</v>
      </c>
      <c r="Y232" s="18">
        <v>154.46618692333334</v>
      </c>
      <c r="Z232" s="18">
        <v>153.50775316666667</v>
      </c>
      <c r="AA232" s="18">
        <v>157.20795175333333</v>
      </c>
      <c r="AB232" s="18">
        <v>160.55792924333335</v>
      </c>
      <c r="AC232" s="18">
        <v>157.87838416333332</v>
      </c>
      <c r="AD232" s="18">
        <v>157.48292218666666</v>
      </c>
      <c r="AE232" s="18">
        <v>156.41202598000001</v>
      </c>
      <c r="AF232" s="18">
        <v>160.35736070999999</v>
      </c>
      <c r="AG232" s="18">
        <v>157.96354931333335</v>
      </c>
      <c r="AH232" s="18">
        <v>158.78661681000003</v>
      </c>
      <c r="AI232" s="18">
        <v>156.30389880999999</v>
      </c>
      <c r="AJ232" s="18">
        <v>152.88612467999999</v>
      </c>
      <c r="AK232" s="18">
        <v>147.98302936333332</v>
      </c>
      <c r="AL232" s="18">
        <v>148.25833333333333</v>
      </c>
      <c r="AM232" s="18">
        <v>150.56533333333334</v>
      </c>
      <c r="AN232" s="18">
        <v>155.29466666666667</v>
      </c>
      <c r="AO232" s="18">
        <v>157.41499999999999</v>
      </c>
      <c r="AP232" s="18">
        <v>162.995</v>
      </c>
      <c r="AQ232" s="18">
        <v>166.02933333333334</v>
      </c>
      <c r="AR232" s="18">
        <v>166.95899999999997</v>
      </c>
      <c r="AS232" s="18">
        <v>165.71333333333334</v>
      </c>
      <c r="AT232" s="18">
        <v>165.19566666666665</v>
      </c>
      <c r="AU232" s="18">
        <v>166.93633333333332</v>
      </c>
      <c r="AV232" s="18">
        <v>165.21266666666668</v>
      </c>
      <c r="AW232" s="18">
        <v>164.31733333333332</v>
      </c>
      <c r="AX232" s="18">
        <v>163.19233333333332</v>
      </c>
      <c r="AY232" s="18">
        <v>163.64133333333334</v>
      </c>
      <c r="AZ232" s="18">
        <v>163.64866666666668</v>
      </c>
      <c r="BA232" s="18">
        <v>162.69000000000003</v>
      </c>
      <c r="BB232" s="18">
        <v>165.56799999999998</v>
      </c>
      <c r="BC232" s="18">
        <v>168.96466666666666</v>
      </c>
      <c r="BD232" s="18">
        <v>173.89766666666665</v>
      </c>
      <c r="BE232" s="18">
        <v>178.45233333333331</v>
      </c>
      <c r="BF232" s="18">
        <v>176.87633333333335</v>
      </c>
      <c r="BG232" s="18">
        <v>178.17066666666665</v>
      </c>
      <c r="BH232" s="18">
        <v>170.46033333333332</v>
      </c>
      <c r="BI232" s="18">
        <v>171.304</v>
      </c>
      <c r="BJ232" s="18">
        <v>168.54266666666666</v>
      </c>
      <c r="BK232" s="18">
        <v>169.73833333333334</v>
      </c>
      <c r="BL232" s="18">
        <v>167.73866666666666</v>
      </c>
      <c r="BM232" s="18">
        <v>169.86233333333334</v>
      </c>
      <c r="BN232" s="18">
        <v>172.64566666666667</v>
      </c>
      <c r="BO232" s="18">
        <v>175.602</v>
      </c>
      <c r="BP232" s="18">
        <v>174.12699999999998</v>
      </c>
      <c r="BQ232" s="18">
        <v>173.85933333333332</v>
      </c>
      <c r="BR232" s="18">
        <v>172.83433333333332</v>
      </c>
      <c r="BS232" s="18">
        <v>170.38133333333332</v>
      </c>
      <c r="BT232" s="18">
        <v>163.67466666666667</v>
      </c>
      <c r="BU232" s="18">
        <v>161.62766666666667</v>
      </c>
      <c r="BV232" s="18">
        <v>161.53633333333332</v>
      </c>
      <c r="BW232" s="18">
        <v>165.042</v>
      </c>
      <c r="BX232" s="18">
        <v>168.32466666666664</v>
      </c>
      <c r="BY232" s="18">
        <v>171.35533333333333</v>
      </c>
      <c r="BZ232" s="18">
        <v>174.74833333333333</v>
      </c>
      <c r="CA232" s="18">
        <v>176.47466666666665</v>
      </c>
      <c r="CB232" s="18">
        <v>178.22933333333333</v>
      </c>
      <c r="CC232" s="18">
        <v>181.18133333333333</v>
      </c>
      <c r="CD232" s="18">
        <v>179.02866666666668</v>
      </c>
      <c r="CE232" s="18">
        <v>178.63133333333334</v>
      </c>
      <c r="CF232" s="18">
        <v>175.90666666666667</v>
      </c>
      <c r="CG232" s="18">
        <v>175.17966666666666</v>
      </c>
      <c r="CH232" s="18">
        <v>174.07500000000002</v>
      </c>
      <c r="CI232" s="18">
        <v>174.06366666666668</v>
      </c>
      <c r="CJ232" s="18">
        <v>171.90866666666668</v>
      </c>
      <c r="CK232" s="18">
        <v>168.42499999999998</v>
      </c>
      <c r="CL232" s="18">
        <v>168.90233333333333</v>
      </c>
      <c r="CM232" s="18">
        <v>173.63166666666666</v>
      </c>
      <c r="CN232" s="18">
        <v>181.67399999999998</v>
      </c>
      <c r="CO232" s="18">
        <v>184.869</v>
      </c>
      <c r="CP232" s="18">
        <v>185.78166666666667</v>
      </c>
      <c r="CQ232" s="18">
        <v>182.02500000000001</v>
      </c>
      <c r="CR232" s="18">
        <v>180.52399999999997</v>
      </c>
      <c r="CS232" s="18">
        <v>179.85199999999998</v>
      </c>
      <c r="CT232" s="18">
        <v>179.14000000000001</v>
      </c>
      <c r="CU232" s="18">
        <v>180.809</v>
      </c>
      <c r="CV232" s="18">
        <v>182.15300000000002</v>
      </c>
      <c r="CW232" s="18">
        <v>186.93033333333335</v>
      </c>
      <c r="CX232" s="18">
        <v>187.75700000000003</v>
      </c>
      <c r="CY232" s="18">
        <v>188.93500000000003</v>
      </c>
      <c r="CZ232" s="18">
        <v>185.41933333333336</v>
      </c>
      <c r="DA232" s="18">
        <v>184.55833333333331</v>
      </c>
      <c r="DB232" s="18">
        <v>181.35799999999998</v>
      </c>
      <c r="DC232" s="18">
        <v>183.21533333333332</v>
      </c>
      <c r="DD232" s="18">
        <v>178.44833333333335</v>
      </c>
      <c r="DE232" s="18">
        <v>176.19833333333335</v>
      </c>
      <c r="DF232" s="18">
        <v>173.11800000000002</v>
      </c>
      <c r="DG232" s="18">
        <v>176.15</v>
      </c>
      <c r="DH232" s="18">
        <v>179.62833333333333</v>
      </c>
      <c r="DI232" s="18">
        <v>182.184</v>
      </c>
      <c r="DJ232" s="18">
        <v>181.45066666666665</v>
      </c>
      <c r="DK232" s="18">
        <v>179.30966666666669</v>
      </c>
      <c r="DL232" s="18">
        <v>178.20433333333335</v>
      </c>
      <c r="DM232" s="18">
        <v>178.89366666666669</v>
      </c>
      <c r="DN232" s="18">
        <v>178.24333333333334</v>
      </c>
      <c r="DO232" s="18">
        <v>177.05166666666665</v>
      </c>
      <c r="DP232" s="18">
        <v>173.10800000000003</v>
      </c>
      <c r="DQ232" s="18">
        <v>172.93433333333334</v>
      </c>
      <c r="DR232" s="18">
        <v>170.09366666666668</v>
      </c>
      <c r="DS232" s="18">
        <v>173.0276666666667</v>
      </c>
      <c r="DT232" s="18">
        <v>175.93799999999999</v>
      </c>
      <c r="DU232" s="18">
        <v>183.28833333333333</v>
      </c>
      <c r="DV232" s="18">
        <v>188.11566666666667</v>
      </c>
      <c r="DW232" s="18">
        <v>187.65066666666667</v>
      </c>
      <c r="DX232" s="18">
        <v>185.66466666666668</v>
      </c>
      <c r="DY232" s="18">
        <v>184.65133333333333</v>
      </c>
      <c r="DZ232" s="18">
        <v>186.6163333333333</v>
      </c>
      <c r="EA232" s="18">
        <v>183.80866666666665</v>
      </c>
      <c r="EB232" s="18">
        <v>180.53666666666666</v>
      </c>
      <c r="EC232" s="18">
        <v>178.68933333333334</v>
      </c>
      <c r="ED232" s="18">
        <v>182.85966666666664</v>
      </c>
      <c r="EE232" s="18">
        <v>185.69766666666669</v>
      </c>
      <c r="EF232" s="18">
        <v>188.07000000000002</v>
      </c>
      <c r="EG232" s="18">
        <v>189.58366666666666</v>
      </c>
      <c r="EH232" s="18">
        <v>186.86166666666668</v>
      </c>
      <c r="EI232" s="18">
        <v>186.79133333333334</v>
      </c>
      <c r="EJ232" s="18">
        <v>185.79499999999999</v>
      </c>
      <c r="EK232" s="18">
        <v>187.01999999999998</v>
      </c>
      <c r="EL232" s="18">
        <v>187.15966666666668</v>
      </c>
      <c r="EM232" s="18">
        <v>185.46299999999999</v>
      </c>
      <c r="EN232" s="18">
        <v>182.75566666666668</v>
      </c>
      <c r="EO232" s="18">
        <v>181.66566666666665</v>
      </c>
      <c r="EP232" s="18">
        <v>180.02566666666667</v>
      </c>
      <c r="EQ232" s="18">
        <v>183.64433333333332</v>
      </c>
      <c r="ER232" s="18">
        <v>179.22666666666669</v>
      </c>
      <c r="ES232" s="18">
        <v>177.66366666666667</v>
      </c>
      <c r="ET232" s="18">
        <v>173.679</v>
      </c>
      <c r="EU232" s="18">
        <v>175.33600000000001</v>
      </c>
      <c r="EV232" s="18">
        <v>177.98666666666668</v>
      </c>
      <c r="EW232" s="18">
        <v>183.92699999999999</v>
      </c>
      <c r="EX232" s="18">
        <v>185.53800000000001</v>
      </c>
      <c r="EY232" s="18">
        <v>183.51033333333331</v>
      </c>
      <c r="EZ232" s="18">
        <v>179.16066666666666</v>
      </c>
      <c r="FA232" s="18">
        <v>175.99566666666666</v>
      </c>
      <c r="FB232" s="18">
        <v>174.25066666666666</v>
      </c>
      <c r="FC232" s="18">
        <v>163.09399999999999</v>
      </c>
      <c r="FD232" s="18">
        <v>149.49233333333333</v>
      </c>
      <c r="FE232" s="18">
        <v>136.65300000000002</v>
      </c>
      <c r="FF232" s="18">
        <v>128.44366666666667</v>
      </c>
      <c r="FG232" s="18">
        <v>132.36466666666666</v>
      </c>
      <c r="FH232" s="18">
        <v>138.553</v>
      </c>
      <c r="FI232" s="18">
        <v>153.82066666666665</v>
      </c>
      <c r="FJ232" s="18">
        <v>161.81299999999999</v>
      </c>
      <c r="FK232" s="18">
        <v>169.63333333333333</v>
      </c>
      <c r="FL232" s="18">
        <v>169.41266666666669</v>
      </c>
      <c r="FM232" s="18">
        <v>167.33900000000003</v>
      </c>
      <c r="FN232" s="18">
        <v>163.797</v>
      </c>
      <c r="FO232" s="18">
        <v>165.09033333333332</v>
      </c>
      <c r="FP232" s="18">
        <v>165.33666666666667</v>
      </c>
      <c r="FQ232" s="18">
        <v>164.06799999999998</v>
      </c>
      <c r="FR232" s="18">
        <v>162.01499999999999</v>
      </c>
      <c r="FS232" s="18">
        <v>162.20699999999999</v>
      </c>
      <c r="FT232" s="18">
        <v>160.65966666666668</v>
      </c>
      <c r="FU232" s="18">
        <v>160.40066666666667</v>
      </c>
      <c r="FV232" s="18">
        <v>158.65233333333333</v>
      </c>
      <c r="FW232" s="18">
        <v>159.09099999999998</v>
      </c>
      <c r="FX232" s="18">
        <v>154.62533333333332</v>
      </c>
      <c r="FY232" s="18">
        <v>156.11133333333333</v>
      </c>
      <c r="FZ232" s="18">
        <v>161.87100000000001</v>
      </c>
      <c r="GA232" s="18">
        <v>168.98833333333334</v>
      </c>
      <c r="GB232" s="18">
        <v>172.01333333333332</v>
      </c>
      <c r="GC232" s="18">
        <v>170.995</v>
      </c>
      <c r="GD232" s="18">
        <v>170.13966666666667</v>
      </c>
      <c r="GE232" s="18">
        <v>168.57300000000001</v>
      </c>
      <c r="GF232" s="18">
        <v>166.60866666666666</v>
      </c>
      <c r="GG232" s="18">
        <v>165.559</v>
      </c>
      <c r="GH232" s="18">
        <v>165.18866666666668</v>
      </c>
      <c r="GI232" s="18">
        <v>165.16766666666669</v>
      </c>
      <c r="GJ232" s="18">
        <v>163.73099999999999</v>
      </c>
      <c r="GK232" s="18">
        <v>165.73633333333331</v>
      </c>
      <c r="GL232" s="18">
        <v>166.696</v>
      </c>
      <c r="GM232" s="18">
        <v>168.25733333333332</v>
      </c>
      <c r="GN232" s="18">
        <v>170.24933333333331</v>
      </c>
      <c r="GO232" s="18">
        <v>168.59633333333332</v>
      </c>
      <c r="GP232" s="316">
        <v>171.58982950503048</v>
      </c>
      <c r="GQ232" s="316">
        <v>173.15200757435449</v>
      </c>
      <c r="GR232" s="316">
        <v>177.39769831644523</v>
      </c>
      <c r="GS232" s="316">
        <v>176.78815691128975</v>
      </c>
      <c r="GT232" s="316">
        <v>176.77533029166338</v>
      </c>
      <c r="GU232" s="316">
        <v>179.67203773204514</v>
      </c>
      <c r="GV232" s="316">
        <v>181.92533211482882</v>
      </c>
      <c r="GW232" s="316">
        <v>182.10624906734347</v>
      </c>
      <c r="GX232" s="316">
        <v>179.16241052480953</v>
      </c>
      <c r="GY232" s="316">
        <v>180.45283786205761</v>
      </c>
      <c r="GZ232" s="316">
        <v>179.85276156589583</v>
      </c>
      <c r="HA232" s="316">
        <v>183.9021188939295</v>
      </c>
      <c r="HB232" s="316">
        <v>183.99384968128359</v>
      </c>
      <c r="HC232" s="316">
        <v>187.144858766477</v>
      </c>
      <c r="HD232" s="316">
        <v>186.197731983739</v>
      </c>
      <c r="HE232" s="316">
        <v>188.33214731012743</v>
      </c>
      <c r="HF232" s="316">
        <v>187.37499086691875</v>
      </c>
      <c r="HG232" s="316">
        <v>182.06866303243922</v>
      </c>
    </row>
    <row r="233" spans="1:215" x14ac:dyDescent="0.3">
      <c r="A233" s="5" t="s">
        <v>308</v>
      </c>
      <c r="B233" s="8">
        <v>24.078459873</v>
      </c>
      <c r="C233" s="8">
        <v>23.215454481999998</v>
      </c>
      <c r="D233" s="8">
        <v>20.303106398000001</v>
      </c>
      <c r="E233" s="8">
        <v>19.300518096000001</v>
      </c>
      <c r="F233" s="8">
        <v>19.440890994333333</v>
      </c>
      <c r="G233" s="8">
        <v>21.590957907999996</v>
      </c>
      <c r="H233" s="8">
        <v>20.679727401666664</v>
      </c>
      <c r="I233" s="8">
        <v>20.191166645999999</v>
      </c>
      <c r="J233" s="8">
        <v>19.452811188000002</v>
      </c>
      <c r="K233" s="8">
        <v>20.586328212666668</v>
      </c>
      <c r="L233" s="8">
        <v>23.499001617999998</v>
      </c>
      <c r="M233" s="8">
        <v>25.085020912000001</v>
      </c>
      <c r="N233" s="8">
        <v>26.371010495666667</v>
      </c>
      <c r="O233" s="8">
        <v>24.058020935333332</v>
      </c>
      <c r="P233" s="8">
        <v>21.114820198666667</v>
      </c>
      <c r="Q233" s="8">
        <v>20.124221516333336</v>
      </c>
      <c r="R233" s="8">
        <v>21.173733066333334</v>
      </c>
      <c r="S233" s="8">
        <v>22.216014138333335</v>
      </c>
      <c r="T233" s="8">
        <v>22.419877558</v>
      </c>
      <c r="U233" s="8">
        <v>23.157452396</v>
      </c>
      <c r="V233" s="8">
        <v>24.526295630333333</v>
      </c>
      <c r="W233" s="8">
        <v>24.480825269333334</v>
      </c>
      <c r="X233" s="8">
        <v>25.384878191333332</v>
      </c>
      <c r="Y233" s="8">
        <v>26.441373922</v>
      </c>
      <c r="Z233" s="8">
        <v>28.830223956000001</v>
      </c>
      <c r="AA233" s="8">
        <v>29.261676897666671</v>
      </c>
      <c r="AB233" s="8">
        <v>30.385870999333335</v>
      </c>
      <c r="AC233" s="8">
        <v>30.892410770000001</v>
      </c>
      <c r="AD233" s="8">
        <v>29.186781006666667</v>
      </c>
      <c r="AE233" s="8">
        <v>29.520523106333332</v>
      </c>
      <c r="AF233" s="8">
        <v>30.342320052000002</v>
      </c>
      <c r="AG233" s="8">
        <v>32.033670131999997</v>
      </c>
      <c r="AH233" s="8">
        <v>30.005808196333334</v>
      </c>
      <c r="AI233" s="8">
        <v>27.880825342333328</v>
      </c>
      <c r="AJ233" s="8">
        <v>29.754686558333333</v>
      </c>
      <c r="AK233" s="8">
        <v>32.340862093333335</v>
      </c>
      <c r="AL233" s="8">
        <v>31.638999999999999</v>
      </c>
      <c r="AM233" s="8">
        <v>29.230666666666668</v>
      </c>
      <c r="AN233" s="8">
        <v>27.523</v>
      </c>
      <c r="AO233" s="8">
        <v>29.031000000000002</v>
      </c>
      <c r="AP233" s="8">
        <v>27.932666666666666</v>
      </c>
      <c r="AQ233" s="8">
        <v>27.86</v>
      </c>
      <c r="AR233" s="8">
        <v>27.697666666666667</v>
      </c>
      <c r="AS233" s="8">
        <v>27.807000000000002</v>
      </c>
      <c r="AT233" s="8">
        <v>28.395333333333337</v>
      </c>
      <c r="AU233" s="8">
        <v>28.352</v>
      </c>
      <c r="AV233" s="8">
        <v>31.387333333333334</v>
      </c>
      <c r="AW233" s="8">
        <v>31.347333333333335</v>
      </c>
      <c r="AX233" s="8">
        <v>29.676000000000002</v>
      </c>
      <c r="AY233" s="8">
        <v>27.956</v>
      </c>
      <c r="AZ233" s="8">
        <v>26.479333333333329</v>
      </c>
      <c r="BA233" s="8">
        <v>28.054666666666666</v>
      </c>
      <c r="BB233" s="8">
        <v>26.751000000000001</v>
      </c>
      <c r="BC233" s="8">
        <v>26.361000000000001</v>
      </c>
      <c r="BD233" s="8">
        <v>24.512333333333334</v>
      </c>
      <c r="BE233" s="8">
        <v>22.154666666666667</v>
      </c>
      <c r="BF233" s="8">
        <v>22.293333333333333</v>
      </c>
      <c r="BG233" s="8">
        <v>21.286333333333335</v>
      </c>
      <c r="BH233" s="8">
        <v>25.039000000000001</v>
      </c>
      <c r="BI233" s="8">
        <v>24.456333333333333</v>
      </c>
      <c r="BJ233" s="8">
        <v>25.251333333333331</v>
      </c>
      <c r="BK233" s="8">
        <v>23.937333333333331</v>
      </c>
      <c r="BL233" s="8">
        <v>24.95</v>
      </c>
      <c r="BM233" s="8">
        <v>24.949666666666669</v>
      </c>
      <c r="BN233" s="8">
        <v>24.986666666666665</v>
      </c>
      <c r="BO233" s="8">
        <v>23.296333333333333</v>
      </c>
      <c r="BP233" s="8">
        <v>22.878666666666664</v>
      </c>
      <c r="BQ233" s="8">
        <v>22.110333333333333</v>
      </c>
      <c r="BR233" s="8">
        <v>22.786000000000001</v>
      </c>
      <c r="BS233" s="8">
        <v>22.609333333333336</v>
      </c>
      <c r="BT233" s="8">
        <v>21.372</v>
      </c>
      <c r="BU233" s="8">
        <v>19.920000000000002</v>
      </c>
      <c r="BV233" s="8">
        <v>18.888999999999999</v>
      </c>
      <c r="BW233" s="8">
        <v>21.228666666666665</v>
      </c>
      <c r="BX233" s="8">
        <v>22.224</v>
      </c>
      <c r="BY233" s="8">
        <v>23.054000000000002</v>
      </c>
      <c r="BZ233" s="8">
        <v>20.806666666666668</v>
      </c>
      <c r="CA233" s="8">
        <v>20.700999999999997</v>
      </c>
      <c r="CB233" s="8">
        <v>20.450333333333333</v>
      </c>
      <c r="CC233" s="8">
        <v>19.854333333333333</v>
      </c>
      <c r="CD233" s="8">
        <v>20.047000000000001</v>
      </c>
      <c r="CE233" s="8">
        <v>19.930000000000003</v>
      </c>
      <c r="CF233" s="8">
        <v>20.718666666666667</v>
      </c>
      <c r="CG233" s="8">
        <v>19.693666666666669</v>
      </c>
      <c r="CH233" s="8">
        <v>19.202666666666669</v>
      </c>
      <c r="CI233" s="8">
        <v>19.105666666666668</v>
      </c>
      <c r="CJ233" s="8">
        <v>19.475000000000005</v>
      </c>
      <c r="CK233" s="8">
        <v>19.148333333333333</v>
      </c>
      <c r="CL233" s="8">
        <v>18.263666666666666</v>
      </c>
      <c r="CM233" s="8">
        <v>16.197666666666667</v>
      </c>
      <c r="CN233" s="8">
        <v>15.203000000000001</v>
      </c>
      <c r="CO233" s="8">
        <v>14.642999999999999</v>
      </c>
      <c r="CP233" s="8">
        <v>14.333999999999998</v>
      </c>
      <c r="CQ233" s="8">
        <v>13.333333333333334</v>
      </c>
      <c r="CR233" s="8">
        <v>12.891333333333336</v>
      </c>
      <c r="CS233" s="8">
        <v>13.164666666666667</v>
      </c>
      <c r="CT233" s="8">
        <v>13.494999999999999</v>
      </c>
      <c r="CU233" s="8">
        <v>13.772333333333334</v>
      </c>
      <c r="CV233" s="8">
        <v>14.783666666666667</v>
      </c>
      <c r="CW233" s="8">
        <v>15.487666666666668</v>
      </c>
      <c r="CX233" s="8">
        <v>15.436000000000002</v>
      </c>
      <c r="CY233" s="8">
        <v>14.157666666666666</v>
      </c>
      <c r="CZ233" s="8">
        <v>14.540666666666667</v>
      </c>
      <c r="DA233" s="8">
        <v>14.420333333333332</v>
      </c>
      <c r="DB233" s="8">
        <v>15.003666666666666</v>
      </c>
      <c r="DC233" s="8">
        <v>14.683</v>
      </c>
      <c r="DD233" s="8">
        <v>17.013666666666666</v>
      </c>
      <c r="DE233" s="8">
        <v>19.542666666666666</v>
      </c>
      <c r="DF233" s="8">
        <v>22.016999999999999</v>
      </c>
      <c r="DG233" s="8">
        <v>22.635999999999999</v>
      </c>
      <c r="DH233" s="8">
        <v>21.431666666666668</v>
      </c>
      <c r="DI233" s="8">
        <v>19.122333333333334</v>
      </c>
      <c r="DJ233" s="8">
        <v>17.727999999999998</v>
      </c>
      <c r="DK233" s="8">
        <v>17.077999999999999</v>
      </c>
      <c r="DL233" s="8">
        <v>16.584666666666667</v>
      </c>
      <c r="DM233" s="8">
        <v>16.132000000000001</v>
      </c>
      <c r="DN233" s="8">
        <v>16.199333333333332</v>
      </c>
      <c r="DO233" s="8">
        <v>16.570333333333334</v>
      </c>
      <c r="DP233" s="8">
        <v>18.375</v>
      </c>
      <c r="DQ233" s="8">
        <v>18.826333333333334</v>
      </c>
      <c r="DR233" s="8">
        <v>20.226000000000003</v>
      </c>
      <c r="DS233" s="8">
        <v>19.753333333333334</v>
      </c>
      <c r="DT233" s="8">
        <v>22.065666666666669</v>
      </c>
      <c r="DU233" s="8">
        <v>23.326999999999998</v>
      </c>
      <c r="DV233" s="8">
        <v>22.669</v>
      </c>
      <c r="DW233" s="8">
        <v>22.000666666666664</v>
      </c>
      <c r="DX233" s="8">
        <v>21.896000000000001</v>
      </c>
      <c r="DY233" s="8">
        <v>21.051000000000002</v>
      </c>
      <c r="DZ233" s="8">
        <v>19.568666666666669</v>
      </c>
      <c r="EA233" s="8">
        <v>19.768666666666665</v>
      </c>
      <c r="EB233" s="8">
        <v>20.617000000000001</v>
      </c>
      <c r="EC233" s="8">
        <v>20.56</v>
      </c>
      <c r="ED233" s="8">
        <v>18.53233333333333</v>
      </c>
      <c r="EE233" s="8">
        <v>17.829999999999998</v>
      </c>
      <c r="EF233" s="8">
        <v>17.680666666666667</v>
      </c>
      <c r="EG233" s="8">
        <v>17.723333333333333</v>
      </c>
      <c r="EH233" s="8">
        <v>18.566999999999997</v>
      </c>
      <c r="EI233" s="8">
        <v>18.430333333333333</v>
      </c>
      <c r="EJ233" s="8">
        <v>19.993333333333336</v>
      </c>
      <c r="EK233" s="8">
        <v>19.195666666666668</v>
      </c>
      <c r="EL233" s="8">
        <v>20.341999999999999</v>
      </c>
      <c r="EM233" s="8">
        <v>20.395666666666667</v>
      </c>
      <c r="EN233" s="8">
        <v>23.987333333333336</v>
      </c>
      <c r="EO233" s="8">
        <v>23.293333333333333</v>
      </c>
      <c r="EP233" s="8">
        <v>24.548333333333332</v>
      </c>
      <c r="EQ233" s="8">
        <v>23.104666666666663</v>
      </c>
      <c r="ER233" s="8">
        <v>26.036000000000001</v>
      </c>
      <c r="ES233" s="8">
        <v>25.167000000000002</v>
      </c>
      <c r="ET233" s="8">
        <v>25.264333333333337</v>
      </c>
      <c r="EU233" s="8">
        <v>23.974</v>
      </c>
      <c r="EV233" s="8">
        <v>23.863</v>
      </c>
      <c r="EW233" s="8">
        <v>23.729333333333333</v>
      </c>
      <c r="EX233" s="8">
        <v>23.442000000000004</v>
      </c>
      <c r="EY233" s="8">
        <v>25.235333333333333</v>
      </c>
      <c r="EZ233" s="8">
        <v>24.925999999999998</v>
      </c>
      <c r="FA233" s="8">
        <v>24.503666666666664</v>
      </c>
      <c r="FB233" s="8">
        <v>23.671666666666667</v>
      </c>
      <c r="FC233" s="8">
        <v>31.304000000000002</v>
      </c>
      <c r="FD233" s="8">
        <v>37.431666666666665</v>
      </c>
      <c r="FE233" s="8">
        <v>41.830333333333336</v>
      </c>
      <c r="FF233" s="8">
        <v>37.713999999999999</v>
      </c>
      <c r="FG233" s="8">
        <v>36.937666666666665</v>
      </c>
      <c r="FH233" s="8">
        <v>36.44</v>
      </c>
      <c r="FI233" s="8">
        <v>37.238999999999997</v>
      </c>
      <c r="FJ233" s="8">
        <v>35.826666666666661</v>
      </c>
      <c r="FK233" s="8">
        <v>31.678666666666668</v>
      </c>
      <c r="FL233" s="8">
        <v>30.710666666666668</v>
      </c>
      <c r="FM233" s="8">
        <v>30.238666666666671</v>
      </c>
      <c r="FN233" s="8">
        <v>33.169333333333334</v>
      </c>
      <c r="FO233" s="8">
        <v>33.142666666666663</v>
      </c>
      <c r="FP233" s="8">
        <v>33.031666666666666</v>
      </c>
      <c r="FQ233" s="8">
        <v>31.840333333333334</v>
      </c>
      <c r="FR233" s="8">
        <v>30.858333333333331</v>
      </c>
      <c r="FS233" s="8">
        <v>29.403000000000002</v>
      </c>
      <c r="FT233" s="8">
        <v>28.513999999999999</v>
      </c>
      <c r="FU233" s="8">
        <v>27.721</v>
      </c>
      <c r="FV233" s="8">
        <v>26.837666666666667</v>
      </c>
      <c r="FW233" s="8">
        <v>26.322333333333333</v>
      </c>
      <c r="FX233" s="8">
        <v>27.958666666666669</v>
      </c>
      <c r="FY233" s="8">
        <v>29.324666666666669</v>
      </c>
      <c r="FZ233" s="8">
        <v>30.532</v>
      </c>
      <c r="GA233" s="8">
        <v>28.672333333333331</v>
      </c>
      <c r="GB233" s="8">
        <v>28.574999999999999</v>
      </c>
      <c r="GC233" s="8">
        <v>27.049666666666667</v>
      </c>
      <c r="GD233" s="8">
        <v>26.926666666666666</v>
      </c>
      <c r="GE233" s="8">
        <v>27.004333333333335</v>
      </c>
      <c r="GF233" s="8">
        <v>28.422000000000001</v>
      </c>
      <c r="GG233" s="8">
        <v>27.886666666666667</v>
      </c>
      <c r="GH233" s="8">
        <v>25.863666666666671</v>
      </c>
      <c r="GI233" s="8">
        <v>24.533333333333335</v>
      </c>
      <c r="GJ233" s="8">
        <v>24.961000000000002</v>
      </c>
      <c r="GK233" s="8">
        <v>24.696333333333332</v>
      </c>
      <c r="GL233" s="8">
        <v>25.751999999999999</v>
      </c>
      <c r="GM233" s="8">
        <v>27.121333333333329</v>
      </c>
      <c r="GN233" s="8">
        <v>27.90433333333333</v>
      </c>
      <c r="GO233" s="8">
        <v>28.019666666666666</v>
      </c>
      <c r="GP233" s="315">
        <v>25.786861258428729</v>
      </c>
      <c r="GQ233" s="315">
        <v>24.43320592830861</v>
      </c>
      <c r="GR233" s="315">
        <v>21.516123000120164</v>
      </c>
      <c r="GS233" s="315">
        <v>24.114746571651217</v>
      </c>
      <c r="GT233" s="315">
        <v>25.550222683513425</v>
      </c>
      <c r="GU233" s="315">
        <v>24.215494739596252</v>
      </c>
      <c r="GV233" s="315">
        <v>23.845781291267393</v>
      </c>
      <c r="GW233" s="315">
        <v>25.348279320296122</v>
      </c>
      <c r="GX233" s="315">
        <v>29.009197026602202</v>
      </c>
      <c r="GY233" s="315">
        <v>27.675383788292486</v>
      </c>
      <c r="GZ233" s="315">
        <v>25.519776064907337</v>
      </c>
      <c r="HA233" s="315">
        <v>23.294200505937649</v>
      </c>
      <c r="HB233" s="315">
        <v>22.252589274426494</v>
      </c>
      <c r="HC233" s="315">
        <v>22.52209844877876</v>
      </c>
      <c r="HD233" s="315">
        <v>23.408639951854482</v>
      </c>
      <c r="HE233" s="315">
        <v>23.217715118430849</v>
      </c>
      <c r="HF233" s="315">
        <v>20.471674732670074</v>
      </c>
      <c r="HG233" s="315">
        <v>20.574833791629562</v>
      </c>
    </row>
    <row r="234" spans="1:215" x14ac:dyDescent="0.3">
      <c r="A234" s="4" t="s">
        <v>309</v>
      </c>
      <c r="B234" s="18">
        <v>79.145271789666666</v>
      </c>
      <c r="C234" s="18">
        <v>77.958670709666663</v>
      </c>
      <c r="D234" s="18">
        <v>78.495148012000001</v>
      </c>
      <c r="E234" s="18">
        <v>78.268776874666671</v>
      </c>
      <c r="F234" s="18">
        <v>77.066281583333335</v>
      </c>
      <c r="G234" s="18">
        <v>78.764250528000005</v>
      </c>
      <c r="H234" s="18">
        <v>79.829675644666665</v>
      </c>
      <c r="I234" s="18">
        <v>77.550201562999987</v>
      </c>
      <c r="J234" s="18">
        <v>76.201597668333335</v>
      </c>
      <c r="K234" s="18">
        <v>78.032311239333339</v>
      </c>
      <c r="L234" s="18">
        <v>78.665664273333334</v>
      </c>
      <c r="M234" s="18">
        <v>76.626727542000012</v>
      </c>
      <c r="N234" s="18">
        <v>73.261366335666665</v>
      </c>
      <c r="O234" s="18">
        <v>71.958915850333327</v>
      </c>
      <c r="P234" s="18">
        <v>69.731738484666664</v>
      </c>
      <c r="Q234" s="18">
        <v>67.574566242000003</v>
      </c>
      <c r="R234" s="18">
        <v>68.362895811666661</v>
      </c>
      <c r="S234" s="18">
        <v>70.731518725000001</v>
      </c>
      <c r="T234" s="18">
        <v>71.799784783666666</v>
      </c>
      <c r="U234" s="18">
        <v>70.412265326666656</v>
      </c>
      <c r="V234" s="18">
        <v>68.207464522999999</v>
      </c>
      <c r="W234" s="18">
        <v>67.832641583333327</v>
      </c>
      <c r="X234" s="18">
        <v>68.902714667333328</v>
      </c>
      <c r="Y234" s="18">
        <v>72.476772488999998</v>
      </c>
      <c r="Z234" s="18">
        <v>71.457356212333323</v>
      </c>
      <c r="AA234" s="18">
        <v>67.742038018000002</v>
      </c>
      <c r="AB234" s="18">
        <v>63.681533092333325</v>
      </c>
      <c r="AC234" s="18">
        <v>66.279871735</v>
      </c>
      <c r="AD234" s="18">
        <v>68.796963474666654</v>
      </c>
      <c r="AE234" s="18">
        <v>69.945784247666651</v>
      </c>
      <c r="AF234" s="18">
        <v>65.579985906666664</v>
      </c>
      <c r="AG234" s="18">
        <v>66.675447223000006</v>
      </c>
      <c r="AH234" s="18">
        <v>68.264574995666678</v>
      </c>
      <c r="AI234" s="18">
        <v>73.246609181000011</v>
      </c>
      <c r="AJ234" s="18">
        <v>75.159522094666656</v>
      </c>
      <c r="AK234" s="18">
        <v>77.839441875666665</v>
      </c>
      <c r="AL234" s="18">
        <v>78.61666666666666</v>
      </c>
      <c r="AM234" s="18">
        <v>79.064333333333323</v>
      </c>
      <c r="AN234" s="18">
        <v>76.38333333333334</v>
      </c>
      <c r="AO234" s="18">
        <v>73.104666666666674</v>
      </c>
      <c r="AP234" s="18">
        <v>68.966333333333338</v>
      </c>
      <c r="AQ234" s="18">
        <v>66.351333333333329</v>
      </c>
      <c r="AR234" s="18">
        <v>65.929000000000002</v>
      </c>
      <c r="AS234" s="18">
        <v>67.411333333333332</v>
      </c>
      <c r="AT234" s="18">
        <v>67.684666666666658</v>
      </c>
      <c r="AU234" s="18">
        <v>66.326666666666668</v>
      </c>
      <c r="AV234" s="18">
        <v>65.356666666666669</v>
      </c>
      <c r="AW234" s="18">
        <v>66.631666666666675</v>
      </c>
      <c r="AX234" s="18">
        <v>69.757666666666665</v>
      </c>
      <c r="AY234" s="18">
        <v>71.355999999999995</v>
      </c>
      <c r="AZ234" s="18">
        <v>73.145666666666671</v>
      </c>
      <c r="BA234" s="18">
        <v>72.857666666666674</v>
      </c>
      <c r="BB234" s="18">
        <v>71.603999999999999</v>
      </c>
      <c r="BC234" s="18">
        <v>68.918333333333337</v>
      </c>
      <c r="BD234" s="18">
        <v>66.150333333333336</v>
      </c>
      <c r="BE234" s="18">
        <v>64.266333333333336</v>
      </c>
      <c r="BF234" s="18">
        <v>66.013333333333335</v>
      </c>
      <c r="BG234" s="18">
        <v>66.030666666666662</v>
      </c>
      <c r="BH234" s="18">
        <v>70.294666666666657</v>
      </c>
      <c r="BI234" s="18">
        <v>70.338999999999999</v>
      </c>
      <c r="BJ234" s="18">
        <v>72.605666666666664</v>
      </c>
      <c r="BK234" s="18">
        <v>73.024666666666675</v>
      </c>
      <c r="BL234" s="18">
        <v>74.308333333333337</v>
      </c>
      <c r="BM234" s="18">
        <v>72.487666666666669</v>
      </c>
      <c r="BN234" s="18">
        <v>69.968000000000004</v>
      </c>
      <c r="BO234" s="18">
        <v>69.007999999999996</v>
      </c>
      <c r="BP234" s="18">
        <v>71.209999999999994</v>
      </c>
      <c r="BQ234" s="18">
        <v>72.555999999999997</v>
      </c>
      <c r="BR234" s="18">
        <v>73.216666666666654</v>
      </c>
      <c r="BS234" s="18">
        <v>76.154333333333341</v>
      </c>
      <c r="BT234" s="18">
        <v>84.412333333333336</v>
      </c>
      <c r="BU234" s="18">
        <v>88.22699999999999</v>
      </c>
      <c r="BV234" s="18">
        <v>89.660666666666657</v>
      </c>
      <c r="BW234" s="18">
        <v>84.126666666666665</v>
      </c>
      <c r="BX234" s="18">
        <v>80.159666666666666</v>
      </c>
      <c r="BY234" s="18">
        <v>76.620999999999995</v>
      </c>
      <c r="BZ234" s="18">
        <v>75.797000000000011</v>
      </c>
      <c r="CA234" s="18">
        <v>74.500999999999991</v>
      </c>
      <c r="CB234" s="18">
        <v>73.323666666666668</v>
      </c>
      <c r="CC234" s="18">
        <v>71.295666666666662</v>
      </c>
      <c r="CD234" s="18">
        <v>73.585999999999999</v>
      </c>
      <c r="CE234" s="18">
        <v>74.428333333333327</v>
      </c>
      <c r="CF234" s="18">
        <v>76.696000000000012</v>
      </c>
      <c r="CG234" s="18">
        <v>78.781333333333336</v>
      </c>
      <c r="CH234" s="18">
        <v>80.705666666666673</v>
      </c>
      <c r="CI234" s="18">
        <v>81.143666666666675</v>
      </c>
      <c r="CJ234" s="18">
        <v>83.254333333333349</v>
      </c>
      <c r="CK234" s="18">
        <v>87.400666666666666</v>
      </c>
      <c r="CL234" s="18">
        <v>88.14</v>
      </c>
      <c r="CM234" s="18">
        <v>85.814000000000007</v>
      </c>
      <c r="CN234" s="18">
        <v>79.102333333333334</v>
      </c>
      <c r="CO234" s="18">
        <v>76.804333333333332</v>
      </c>
      <c r="CP234" s="18">
        <v>76.538333333333341</v>
      </c>
      <c r="CQ234" s="18">
        <v>81.63133333333333</v>
      </c>
      <c r="CR234" s="18">
        <v>83.915000000000006</v>
      </c>
      <c r="CS234" s="18">
        <v>84.653666666666666</v>
      </c>
      <c r="CT234" s="18">
        <v>85.37</v>
      </c>
      <c r="CU234" s="18">
        <v>83.759</v>
      </c>
      <c r="CV234" s="18">
        <v>81.737333333333325</v>
      </c>
      <c r="CW234" s="18">
        <v>76.602999999999994</v>
      </c>
      <c r="CX234" s="18">
        <v>76.172000000000011</v>
      </c>
      <c r="CY234" s="18">
        <v>76.622333333333344</v>
      </c>
      <c r="CZ234" s="18">
        <v>80.105999999999995</v>
      </c>
      <c r="DA234" s="18">
        <v>81.441333333333333</v>
      </c>
      <c r="DB234" s="18">
        <v>84.412666666666667</v>
      </c>
      <c r="DC234" s="18">
        <v>83.226333333333329</v>
      </c>
      <c r="DD234" s="18">
        <v>86.016999999999996</v>
      </c>
      <c r="DE234" s="18">
        <v>86.092666666666673</v>
      </c>
      <c r="DF234" s="18">
        <v>87.048333333333332</v>
      </c>
      <c r="DG234" s="18">
        <v>83.745333333333335</v>
      </c>
      <c r="DH234" s="18">
        <v>81.815666666666672</v>
      </c>
      <c r="DI234" s="18">
        <v>81.918333333333337</v>
      </c>
      <c r="DJ234" s="18">
        <v>84.388999999999996</v>
      </c>
      <c r="DK234" s="18">
        <v>87.522333333333336</v>
      </c>
      <c r="DL234" s="18">
        <v>89.461999999999989</v>
      </c>
      <c r="DM234" s="18">
        <v>89.565999999999988</v>
      </c>
      <c r="DN234" s="18">
        <v>90.489666666666665</v>
      </c>
      <c r="DO234" s="18">
        <v>91.649333333333331</v>
      </c>
      <c r="DP234" s="18">
        <v>94.133666666666656</v>
      </c>
      <c r="DQ234" s="18">
        <v>94.205333333333328</v>
      </c>
      <c r="DR234" s="18">
        <v>95.99133333333333</v>
      </c>
      <c r="DS234" s="18">
        <v>93.881000000000014</v>
      </c>
      <c r="DT234" s="18">
        <v>89.012999999999991</v>
      </c>
      <c r="DU234" s="18">
        <v>80.778333333333336</v>
      </c>
      <c r="DV234" s="18">
        <v>76.992000000000004</v>
      </c>
      <c r="DW234" s="18">
        <v>78.523333333333326</v>
      </c>
      <c r="DX234" s="18">
        <v>81.021999999999991</v>
      </c>
      <c r="DY234" s="18">
        <v>83.297666666666672</v>
      </c>
      <c r="DZ234" s="18">
        <v>83.240000000000009</v>
      </c>
      <c r="EA234" s="18">
        <v>86.274333333333331</v>
      </c>
      <c r="EB234" s="18">
        <v>89.134333333333345</v>
      </c>
      <c r="EC234" s="18">
        <v>91.477999999999994</v>
      </c>
      <c r="ED234" s="18">
        <v>89.766000000000005</v>
      </c>
      <c r="EE234" s="18">
        <v>88.060333333333332</v>
      </c>
      <c r="EF234" s="18">
        <v>86.26</v>
      </c>
      <c r="EG234" s="18">
        <v>85.137666666666675</v>
      </c>
      <c r="EH234" s="18">
        <v>87.438333333333333</v>
      </c>
      <c r="EI234" s="18">
        <v>88.065333333333328</v>
      </c>
      <c r="EJ234" s="18">
        <v>87.910666666666671</v>
      </c>
      <c r="EK234" s="18">
        <v>87.887666666666675</v>
      </c>
      <c r="EL234" s="18">
        <v>87</v>
      </c>
      <c r="EM234" s="18">
        <v>89.028999999999996</v>
      </c>
      <c r="EN234" s="18">
        <v>88.527666666666661</v>
      </c>
      <c r="EO234" s="18">
        <v>90.685999999999993</v>
      </c>
      <c r="EP234" s="18">
        <v>91.430999999999997</v>
      </c>
      <c r="EQ234" s="18">
        <v>89.610333333333344</v>
      </c>
      <c r="ER234" s="18">
        <v>91.440333333333328</v>
      </c>
      <c r="ES234" s="18">
        <v>94.221333333333334</v>
      </c>
      <c r="ET234" s="18">
        <v>98.447666666666649</v>
      </c>
      <c r="EU234" s="18">
        <v>98.418000000000006</v>
      </c>
      <c r="EV234" s="18">
        <v>96.210666666666668</v>
      </c>
      <c r="EW234" s="18">
        <v>90.732000000000014</v>
      </c>
      <c r="EX234" s="18">
        <v>89.732000000000014</v>
      </c>
      <c r="EY234" s="18">
        <v>90.28166666666668</v>
      </c>
      <c r="EZ234" s="18">
        <v>95.25633333333333</v>
      </c>
      <c r="FA234" s="18">
        <v>99.156333333333336</v>
      </c>
      <c r="FB234" s="18">
        <v>102.04033333333332</v>
      </c>
      <c r="FC234" s="18">
        <v>105.86966666666666</v>
      </c>
      <c r="FD234" s="18">
        <v>113.64299999999999</v>
      </c>
      <c r="FE234" s="18">
        <v>122.38799999999999</v>
      </c>
      <c r="FF234" s="18">
        <v>135.01533333333336</v>
      </c>
      <c r="FG234" s="18">
        <v>132.18100000000001</v>
      </c>
      <c r="FH234" s="18">
        <v>126.80466666666666</v>
      </c>
      <c r="FI234" s="18">
        <v>111.05366666666667</v>
      </c>
      <c r="FJ234" s="18">
        <v>104.78733333333332</v>
      </c>
      <c r="FK234" s="18">
        <v>101.42433333333334</v>
      </c>
      <c r="FL234" s="18">
        <v>102.92233333333333</v>
      </c>
      <c r="FM234" s="18">
        <v>105.77499999999999</v>
      </c>
      <c r="FN234" s="18">
        <v>106.682</v>
      </c>
      <c r="FO234" s="18">
        <v>105.70966666666668</v>
      </c>
      <c r="FP234" s="18">
        <v>105.86</v>
      </c>
      <c r="FQ234" s="18">
        <v>108.61233333333332</v>
      </c>
      <c r="FR234" s="18">
        <v>111.93033333333334</v>
      </c>
      <c r="FS234" s="18">
        <v>113.47466666666666</v>
      </c>
      <c r="FT234" s="18">
        <v>116.18666666666667</v>
      </c>
      <c r="FU234" s="18">
        <v>117.508</v>
      </c>
      <c r="FV234" s="18">
        <v>120.40500000000002</v>
      </c>
      <c r="FW234" s="18">
        <v>120.73899999999999</v>
      </c>
      <c r="FX234" s="18">
        <v>123.82599999999998</v>
      </c>
      <c r="FY234" s="18">
        <v>121.22966666666667</v>
      </c>
      <c r="FZ234" s="18">
        <v>114.51100000000001</v>
      </c>
      <c r="GA234" s="18">
        <v>109.49866666666667</v>
      </c>
      <c r="GB234" s="18">
        <v>106.81133333333332</v>
      </c>
      <c r="GC234" s="18">
        <v>109.60466666666666</v>
      </c>
      <c r="GD234" s="18">
        <v>110.82966666666668</v>
      </c>
      <c r="GE234" s="18">
        <v>112.56966666666666</v>
      </c>
      <c r="GF234" s="18">
        <v>113.366</v>
      </c>
      <c r="GG234" s="18">
        <v>115.20233333333334</v>
      </c>
      <c r="GH234" s="18">
        <v>117.84666666666668</v>
      </c>
      <c r="GI234" s="18">
        <v>119.44633333333333</v>
      </c>
      <c r="GJ234" s="18">
        <v>120.70466666666668</v>
      </c>
      <c r="GK234" s="18">
        <v>119.21033333333334</v>
      </c>
      <c r="GL234" s="18">
        <v>117.43400000000001</v>
      </c>
      <c r="GM234" s="18">
        <v>114.74000000000001</v>
      </c>
      <c r="GN234" s="18">
        <v>112.19766666666668</v>
      </c>
      <c r="GO234" s="18">
        <v>113.97066666666667</v>
      </c>
      <c r="GP234" s="316">
        <v>113.44130923653931</v>
      </c>
      <c r="GQ234" s="316">
        <v>113.46145316400336</v>
      </c>
      <c r="GR234" s="316">
        <v>112.35751201676698</v>
      </c>
      <c r="GS234" s="316">
        <v>110.58676318372561</v>
      </c>
      <c r="GT234" s="316">
        <v>109.37978035815708</v>
      </c>
      <c r="GU234" s="316">
        <v>108.02913419502522</v>
      </c>
      <c r="GV234" s="316">
        <v>106.35521992723717</v>
      </c>
      <c r="GW234" s="316">
        <v>104.8781382790277</v>
      </c>
      <c r="GX234" s="316">
        <v>104.36205911525494</v>
      </c>
      <c r="GY234" s="316">
        <v>104.60444501631703</v>
      </c>
      <c r="GZ234" s="316">
        <v>107.55379570253083</v>
      </c>
      <c r="HA234" s="316">
        <v>105.92634726679991</v>
      </c>
      <c r="HB234" s="316">
        <v>107.06922771095719</v>
      </c>
      <c r="HC234" s="316">
        <v>103.84237611807762</v>
      </c>
      <c r="HD234" s="316">
        <v>104.09629473107331</v>
      </c>
      <c r="HE234" s="316">
        <v>102.3434709047751</v>
      </c>
      <c r="HF234" s="316">
        <v>106.23733440041066</v>
      </c>
      <c r="HG234" s="316">
        <v>111.62583650926467</v>
      </c>
    </row>
    <row r="235" spans="1:215" x14ac:dyDescent="0.3">
      <c r="A235" s="5" t="s">
        <v>116</v>
      </c>
      <c r="B235" s="8">
        <v>24.179475035999999</v>
      </c>
      <c r="C235" s="8">
        <v>26.100772949666666</v>
      </c>
      <c r="D235" s="8">
        <v>26.511606448333335</v>
      </c>
      <c r="E235" s="8">
        <v>25.311852328666671</v>
      </c>
      <c r="F235" s="8">
        <v>25.471662917000003</v>
      </c>
      <c r="G235" s="8">
        <v>25.836519390333336</v>
      </c>
      <c r="H235" s="8">
        <v>25.713771252666671</v>
      </c>
      <c r="I235" s="8">
        <v>26.186569040000006</v>
      </c>
      <c r="J235" s="8">
        <v>25.054183976999997</v>
      </c>
      <c r="K235" s="8">
        <v>22.063576354000002</v>
      </c>
      <c r="L235" s="8">
        <v>18.976662077666667</v>
      </c>
      <c r="M235" s="8">
        <v>17.772339118000001</v>
      </c>
      <c r="N235" s="8">
        <v>17.205771923666667</v>
      </c>
      <c r="O235" s="8">
        <v>18.865997625333335</v>
      </c>
      <c r="P235" s="8">
        <v>22.048605169000002</v>
      </c>
      <c r="Q235" s="8">
        <v>24.997727809666667</v>
      </c>
      <c r="R235" s="8">
        <v>25.778482279000002</v>
      </c>
      <c r="S235" s="8">
        <v>25.078874160333331</v>
      </c>
      <c r="T235" s="8">
        <v>23.738748363333332</v>
      </c>
      <c r="U235" s="8">
        <v>23.848857660333334</v>
      </c>
      <c r="V235" s="8">
        <v>23.326632388333334</v>
      </c>
      <c r="W235" s="8">
        <v>23.865804306666664</v>
      </c>
      <c r="X235" s="8">
        <v>20.784054673</v>
      </c>
      <c r="Y235" s="8">
        <v>19.480802000000001</v>
      </c>
      <c r="Z235" s="8">
        <v>20.084886370333333</v>
      </c>
      <c r="AA235" s="8">
        <v>22.430193725333336</v>
      </c>
      <c r="AB235" s="8">
        <v>23.618880864000001</v>
      </c>
      <c r="AC235" s="8">
        <v>22.020901615</v>
      </c>
      <c r="AD235" s="8">
        <v>22.369225468666667</v>
      </c>
      <c r="AE235" s="8">
        <v>20.935142370333335</v>
      </c>
      <c r="AF235" s="8">
        <v>22.767924502</v>
      </c>
      <c r="AG235" s="8">
        <v>21.363824610333335</v>
      </c>
      <c r="AH235" s="8">
        <v>23.650942959666665</v>
      </c>
      <c r="AI235" s="8">
        <v>21.776824649666665</v>
      </c>
      <c r="AJ235" s="8">
        <v>22.061562475999995</v>
      </c>
      <c r="AK235" s="8">
        <v>20.528350222666667</v>
      </c>
      <c r="AL235" s="8">
        <v>19.340999999999998</v>
      </c>
      <c r="AM235" s="8">
        <v>17.703666666666667</v>
      </c>
      <c r="AN235" s="8">
        <v>15.407666666666666</v>
      </c>
      <c r="AO235" s="8">
        <v>20.948666666666668</v>
      </c>
      <c r="AP235" s="8">
        <v>28.717000000000002</v>
      </c>
      <c r="AQ235" s="8">
        <v>34.934666666666665</v>
      </c>
      <c r="AR235" s="8">
        <v>36.928999999999995</v>
      </c>
      <c r="AS235" s="8">
        <v>36.288666666666664</v>
      </c>
      <c r="AT235" s="8">
        <v>38.096333333333334</v>
      </c>
      <c r="AU235" s="8">
        <v>36.454666666666668</v>
      </c>
      <c r="AV235" s="8">
        <v>34.056999999999995</v>
      </c>
      <c r="AW235" s="8">
        <v>32.959666666666664</v>
      </c>
      <c r="AX235" s="8">
        <v>33.024999999999999</v>
      </c>
      <c r="AY235" s="8">
        <v>31.240333333333336</v>
      </c>
      <c r="AZ235" s="8">
        <v>28.032333333333337</v>
      </c>
      <c r="BA235" s="8">
        <v>25.978999999999999</v>
      </c>
      <c r="BB235" s="8">
        <v>27.418666666666667</v>
      </c>
      <c r="BC235" s="8">
        <v>29.75</v>
      </c>
      <c r="BD235" s="8">
        <v>30.689666666666668</v>
      </c>
      <c r="BE235" s="8">
        <v>31.578000000000003</v>
      </c>
      <c r="BF235" s="8">
        <v>30.070999999999998</v>
      </c>
      <c r="BG235" s="8">
        <v>29.568666666666669</v>
      </c>
      <c r="BH235" s="8">
        <v>27.405333333333335</v>
      </c>
      <c r="BI235" s="8">
        <v>27.300666666666668</v>
      </c>
      <c r="BJ235" s="8">
        <v>26.24</v>
      </c>
      <c r="BK235" s="8">
        <v>26.105999999999998</v>
      </c>
      <c r="BL235" s="8">
        <v>26.368333333333336</v>
      </c>
      <c r="BM235" s="8">
        <v>26.926333333333332</v>
      </c>
      <c r="BN235" s="8">
        <v>27.116333333333333</v>
      </c>
      <c r="BO235" s="8">
        <v>28.293666666666667</v>
      </c>
      <c r="BP235" s="8">
        <v>29.585000000000004</v>
      </c>
      <c r="BQ235" s="8">
        <v>28.910333333333337</v>
      </c>
      <c r="BR235" s="8">
        <v>24.362666666666666</v>
      </c>
      <c r="BS235" s="8">
        <v>19.248999999999999</v>
      </c>
      <c r="BT235" s="8">
        <v>14.978333333333333</v>
      </c>
      <c r="BU235" s="8">
        <v>12.982999999999999</v>
      </c>
      <c r="BV235" s="8">
        <v>11.979333333333331</v>
      </c>
      <c r="BW235" s="8">
        <v>13.140333333333333</v>
      </c>
      <c r="BX235" s="8">
        <v>14.967666666666668</v>
      </c>
      <c r="BY235" s="8">
        <v>17.285333333333334</v>
      </c>
      <c r="BZ235" s="8">
        <v>21.130333333333336</v>
      </c>
      <c r="CA235" s="8">
        <v>23.64</v>
      </c>
      <c r="CB235" s="8">
        <v>23.586333333333332</v>
      </c>
      <c r="CC235" s="8">
        <v>21.415333333333333</v>
      </c>
      <c r="CD235" s="8">
        <v>18.306999999999999</v>
      </c>
      <c r="CE235" s="8">
        <v>16.804666666666666</v>
      </c>
      <c r="CF235" s="8">
        <v>13.838666666666667</v>
      </c>
      <c r="CG235" s="8">
        <v>10.334999999999999</v>
      </c>
      <c r="CH235" s="8">
        <v>7.5339999999999998</v>
      </c>
      <c r="CI235" s="8">
        <v>6.2679999999999998</v>
      </c>
      <c r="CJ235" s="8">
        <v>5.1643333333333326</v>
      </c>
      <c r="CK235" s="8">
        <v>4.4933333333333332</v>
      </c>
      <c r="CL235" s="8">
        <v>3.7496666666666663</v>
      </c>
      <c r="CM235" s="8">
        <v>5.1749999999999998</v>
      </c>
      <c r="CN235" s="8">
        <v>9.64</v>
      </c>
      <c r="CO235" s="8">
        <v>11.539</v>
      </c>
      <c r="CP235" s="8">
        <v>11.107333333333331</v>
      </c>
      <c r="CQ235" s="8">
        <v>6.6786666666666656</v>
      </c>
      <c r="CR235" s="8">
        <v>6.1003333333333343</v>
      </c>
      <c r="CS235" s="8">
        <v>6.1893333333333338</v>
      </c>
      <c r="CT235" s="8">
        <v>6.855666666666667</v>
      </c>
      <c r="CU235" s="8">
        <v>7.262666666666667</v>
      </c>
      <c r="CV235" s="8">
        <v>7.1656666666666666</v>
      </c>
      <c r="CW235" s="8">
        <v>9.6566666666666663</v>
      </c>
      <c r="CX235" s="8">
        <v>11.354666666666667</v>
      </c>
      <c r="CY235" s="8">
        <v>15.233333333333334</v>
      </c>
      <c r="CZ235" s="8">
        <v>15.212000000000002</v>
      </c>
      <c r="DA235" s="8">
        <v>14.448</v>
      </c>
      <c r="DB235" s="8">
        <v>11.936</v>
      </c>
      <c r="DC235" s="8">
        <v>10.802</v>
      </c>
      <c r="DD235" s="8">
        <v>9.1389999999999993</v>
      </c>
      <c r="DE235" s="8">
        <v>9.24</v>
      </c>
      <c r="DF235" s="8">
        <v>12.061999999999999</v>
      </c>
      <c r="DG235" s="8">
        <v>14.633666666666668</v>
      </c>
      <c r="DH235" s="8">
        <v>17.456333333333333</v>
      </c>
      <c r="DI235" s="8">
        <v>18.242000000000001</v>
      </c>
      <c r="DJ235" s="8">
        <v>19.482666666666663</v>
      </c>
      <c r="DK235" s="8">
        <v>18.242999999999999</v>
      </c>
      <c r="DL235" s="8">
        <v>14.202333333333334</v>
      </c>
      <c r="DM235" s="8">
        <v>12.104999999999999</v>
      </c>
      <c r="DN235" s="8">
        <v>10.284666666666666</v>
      </c>
      <c r="DO235" s="8">
        <v>11.188333333333333</v>
      </c>
      <c r="DP235" s="8">
        <v>10.847999999999999</v>
      </c>
      <c r="DQ235" s="8">
        <v>11.341666666666667</v>
      </c>
      <c r="DR235" s="8">
        <v>10.627666666666668</v>
      </c>
      <c r="DS235" s="8">
        <v>12.566333333333333</v>
      </c>
      <c r="DT235" s="8">
        <v>14.775666666666666</v>
      </c>
      <c r="DU235" s="8">
        <v>17.877333333333329</v>
      </c>
      <c r="DV235" s="8">
        <v>16.835999999999999</v>
      </c>
      <c r="DW235" s="8">
        <v>16.146666666666665</v>
      </c>
      <c r="DX235" s="8">
        <v>14.135</v>
      </c>
      <c r="DY235" s="8">
        <v>12.517333333333333</v>
      </c>
      <c r="DZ235" s="8">
        <v>13.265333333333333</v>
      </c>
      <c r="EA235" s="8">
        <v>12.716666666666667</v>
      </c>
      <c r="EB235" s="8">
        <v>13.399666666666667</v>
      </c>
      <c r="EC235" s="8">
        <v>11.174333333333331</v>
      </c>
      <c r="ED235" s="8">
        <v>12.979333333333335</v>
      </c>
      <c r="EE235" s="8">
        <v>13.497333333333335</v>
      </c>
      <c r="EF235" s="8">
        <v>14.832333333333333</v>
      </c>
      <c r="EG235" s="8">
        <v>14.052333333333332</v>
      </c>
      <c r="EH235" s="8">
        <v>14.389000000000001</v>
      </c>
      <c r="EI235" s="8">
        <v>14.474333333333334</v>
      </c>
      <c r="EJ235" s="8">
        <v>16.382999999999999</v>
      </c>
      <c r="EK235" s="8">
        <v>16.899999999999999</v>
      </c>
      <c r="EL235" s="8">
        <v>17.158666666666665</v>
      </c>
      <c r="EM235" s="8">
        <v>16.427666666666667</v>
      </c>
      <c r="EN235" s="8">
        <v>17.609333333333336</v>
      </c>
      <c r="EO235" s="8">
        <v>16.936000000000003</v>
      </c>
      <c r="EP235" s="8">
        <v>15.555666666666667</v>
      </c>
      <c r="EQ235" s="8">
        <v>16.068666666666669</v>
      </c>
      <c r="ER235" s="8">
        <v>17.050999999999998</v>
      </c>
      <c r="ES235" s="8">
        <v>18.613</v>
      </c>
      <c r="ET235" s="8">
        <v>17.202000000000002</v>
      </c>
      <c r="EU235" s="8">
        <v>17.088666666666665</v>
      </c>
      <c r="EV235" s="8">
        <v>18.777666666666665</v>
      </c>
      <c r="EW235" s="8">
        <v>22.404</v>
      </c>
      <c r="EX235" s="8">
        <v>23.948333333333334</v>
      </c>
      <c r="EY235" s="8">
        <v>22.411000000000001</v>
      </c>
      <c r="EZ235" s="8">
        <v>19.596</v>
      </c>
      <c r="FA235" s="8">
        <v>17.738000000000003</v>
      </c>
      <c r="FB235" s="49">
        <v>0</v>
      </c>
      <c r="FC235" s="49">
        <v>0</v>
      </c>
      <c r="FD235" s="49">
        <v>0</v>
      </c>
      <c r="FE235" s="49">
        <v>0</v>
      </c>
      <c r="FF235" s="49">
        <v>0</v>
      </c>
      <c r="FG235" s="49">
        <v>0</v>
      </c>
      <c r="FH235" s="49">
        <v>0</v>
      </c>
      <c r="FI235" s="8">
        <v>18.845333333333333</v>
      </c>
      <c r="FJ235" s="8">
        <v>20.457333333333334</v>
      </c>
      <c r="FK235" s="8">
        <v>20.091999999999999</v>
      </c>
      <c r="FL235" s="8">
        <v>16.759666666666664</v>
      </c>
      <c r="FM235" s="8">
        <v>11.531333333333334</v>
      </c>
      <c r="FN235" s="8">
        <v>11.531333333333334</v>
      </c>
      <c r="FO235" s="8">
        <v>11.907666666666666</v>
      </c>
      <c r="FP235" s="8">
        <v>14.010666666666665</v>
      </c>
      <c r="FQ235" s="8">
        <v>12.249666666666668</v>
      </c>
      <c r="FR235" s="8">
        <v>11.633666666666668</v>
      </c>
      <c r="FS235" s="8">
        <v>10.746333333333332</v>
      </c>
      <c r="FT235" s="8">
        <v>12.279333333333334</v>
      </c>
      <c r="FU235" s="8">
        <v>12.652333333333333</v>
      </c>
      <c r="FV235" s="8">
        <v>12.509333333333336</v>
      </c>
      <c r="FW235" s="8">
        <v>12.201333333333332</v>
      </c>
      <c r="FX235" s="8">
        <v>10.472999999999999</v>
      </c>
      <c r="FY235" s="8">
        <v>10.762333333333332</v>
      </c>
      <c r="FZ235" s="8">
        <v>12.271000000000001</v>
      </c>
      <c r="GA235" s="8">
        <v>12.700333333333333</v>
      </c>
      <c r="GB235" s="8">
        <v>12.153</v>
      </c>
      <c r="GC235" s="8">
        <v>10.886333333333333</v>
      </c>
      <c r="GD235" s="8">
        <v>10.148000000000001</v>
      </c>
      <c r="GE235" s="8">
        <v>11.625999999999999</v>
      </c>
      <c r="GF235" s="8">
        <v>10.407333333333332</v>
      </c>
      <c r="GG235" s="8">
        <v>12.292333333333334</v>
      </c>
      <c r="GH235" s="8">
        <v>12.160333333333334</v>
      </c>
      <c r="GI235" s="8">
        <v>13.63</v>
      </c>
      <c r="GJ235" s="8">
        <v>13.582333333333333</v>
      </c>
      <c r="GK235" s="8">
        <v>13.636333333333333</v>
      </c>
      <c r="GL235" s="8">
        <v>15.080666666666668</v>
      </c>
      <c r="GM235" s="8">
        <v>16.257333333333332</v>
      </c>
      <c r="GN235" s="8">
        <v>16.447333333333333</v>
      </c>
      <c r="GO235" s="8">
        <v>15.430666666666667</v>
      </c>
      <c r="GP235" s="315">
        <v>15.276560541735913</v>
      </c>
      <c r="GQ235" s="315">
        <v>15.230056823745231</v>
      </c>
      <c r="GR235" s="315">
        <v>15.105549956333013</v>
      </c>
      <c r="GS235" s="315">
        <v>14.021783320469249</v>
      </c>
      <c r="GT235" s="315">
        <v>12.801825138490237</v>
      </c>
      <c r="GU235" s="315">
        <v>12.346024935476059</v>
      </c>
      <c r="GV235" s="315">
        <v>12.491994940073738</v>
      </c>
      <c r="GW235" s="315">
        <v>14.227427952259958</v>
      </c>
      <c r="GX235" s="315">
        <v>14.676241909783082</v>
      </c>
      <c r="GY235" s="315">
        <v>15.317583436497218</v>
      </c>
      <c r="GZ235" s="315">
        <v>15.120480183743096</v>
      </c>
      <c r="HA235" s="315">
        <v>14.212097188970377</v>
      </c>
      <c r="HB235" s="315">
        <v>13.812063918342163</v>
      </c>
      <c r="HC235" s="315">
        <v>14.020024222973923</v>
      </c>
      <c r="HD235" s="315">
        <v>13.464444492905265</v>
      </c>
      <c r="HE235" s="315">
        <v>12.584187617298316</v>
      </c>
      <c r="HF235" s="315">
        <v>11.420902537429953</v>
      </c>
      <c r="HG235" s="315">
        <v>11.697755631565879</v>
      </c>
    </row>
    <row r="236" spans="1:215" x14ac:dyDescent="0.3">
      <c r="A236" s="19" t="s">
        <v>117</v>
      </c>
      <c r="B236" s="54">
        <v>0</v>
      </c>
      <c r="C236" s="54">
        <v>0</v>
      </c>
      <c r="D236" s="54">
        <v>0</v>
      </c>
      <c r="E236" s="54">
        <v>0</v>
      </c>
      <c r="F236" s="54">
        <v>0</v>
      </c>
      <c r="G236" s="54">
        <v>0</v>
      </c>
      <c r="H236" s="54">
        <v>0</v>
      </c>
      <c r="I236" s="54">
        <v>0</v>
      </c>
      <c r="J236" s="54">
        <v>0</v>
      </c>
      <c r="K236" s="54">
        <v>0</v>
      </c>
      <c r="L236" s="54">
        <v>0</v>
      </c>
      <c r="M236" s="54">
        <v>0</v>
      </c>
      <c r="N236" s="54">
        <v>0</v>
      </c>
      <c r="O236" s="54">
        <v>0</v>
      </c>
      <c r="P236" s="54">
        <v>0</v>
      </c>
      <c r="Q236" s="54">
        <v>0</v>
      </c>
      <c r="R236" s="54">
        <v>0</v>
      </c>
      <c r="S236" s="54">
        <v>0</v>
      </c>
      <c r="T236" s="54">
        <v>0</v>
      </c>
      <c r="U236" s="54">
        <v>0</v>
      </c>
      <c r="V236" s="54">
        <v>0</v>
      </c>
      <c r="W236" s="54">
        <v>0</v>
      </c>
      <c r="X236" s="54">
        <v>0</v>
      </c>
      <c r="Y236" s="54">
        <v>0</v>
      </c>
      <c r="Z236" s="54">
        <v>0</v>
      </c>
      <c r="AA236" s="54">
        <v>0</v>
      </c>
      <c r="AB236" s="54">
        <v>0</v>
      </c>
      <c r="AC236" s="54">
        <v>0</v>
      </c>
      <c r="AD236" s="54">
        <v>0</v>
      </c>
      <c r="AE236" s="54">
        <v>0</v>
      </c>
      <c r="AF236" s="54">
        <v>0</v>
      </c>
      <c r="AG236" s="54">
        <v>0</v>
      </c>
      <c r="AH236" s="54">
        <v>0</v>
      </c>
      <c r="AI236" s="54">
        <v>0</v>
      </c>
      <c r="AJ236" s="54">
        <v>0</v>
      </c>
      <c r="AK236" s="54">
        <v>0</v>
      </c>
      <c r="AL236" s="54">
        <v>0</v>
      </c>
      <c r="AM236" s="54">
        <v>0</v>
      </c>
      <c r="AN236" s="54">
        <v>0</v>
      </c>
      <c r="AO236" s="54">
        <v>0</v>
      </c>
      <c r="AP236" s="54">
        <v>0</v>
      </c>
      <c r="AQ236" s="54">
        <v>0</v>
      </c>
      <c r="AR236" s="54">
        <v>0</v>
      </c>
      <c r="AS236" s="54">
        <v>0</v>
      </c>
      <c r="AT236" s="54">
        <v>0</v>
      </c>
      <c r="AU236" s="54">
        <v>0</v>
      </c>
      <c r="AV236" s="54">
        <v>0</v>
      </c>
      <c r="AW236" s="54">
        <v>0</v>
      </c>
      <c r="AX236" s="54">
        <v>0</v>
      </c>
      <c r="AY236" s="54">
        <v>0</v>
      </c>
      <c r="AZ236" s="54">
        <v>0</v>
      </c>
      <c r="BA236" s="54">
        <v>0</v>
      </c>
      <c r="BB236" s="54">
        <v>0</v>
      </c>
      <c r="BC236" s="54">
        <v>0</v>
      </c>
      <c r="BD236" s="54">
        <v>0</v>
      </c>
      <c r="BE236" s="54">
        <v>0</v>
      </c>
      <c r="BF236" s="54">
        <v>0</v>
      </c>
      <c r="BG236" s="54">
        <v>0</v>
      </c>
      <c r="BH236" s="54">
        <v>0</v>
      </c>
      <c r="BI236" s="54">
        <v>0</v>
      </c>
      <c r="BJ236" s="54">
        <v>0</v>
      </c>
      <c r="BK236" s="54">
        <v>0</v>
      </c>
      <c r="BL236" s="54">
        <v>0</v>
      </c>
      <c r="BM236" s="54">
        <v>0</v>
      </c>
      <c r="BN236" s="54">
        <v>0</v>
      </c>
      <c r="BO236" s="54">
        <v>0</v>
      </c>
      <c r="BP236" s="54">
        <v>0</v>
      </c>
      <c r="BQ236" s="54">
        <v>0</v>
      </c>
      <c r="BR236" s="54">
        <v>0</v>
      </c>
      <c r="BS236" s="54">
        <v>0</v>
      </c>
      <c r="BT236" s="54">
        <v>0</v>
      </c>
      <c r="BU236" s="54">
        <v>0</v>
      </c>
      <c r="BV236" s="54">
        <v>0</v>
      </c>
      <c r="BW236" s="54">
        <v>0</v>
      </c>
      <c r="BX236" s="54">
        <v>0</v>
      </c>
      <c r="BY236" s="54">
        <v>0</v>
      </c>
      <c r="BZ236" s="54">
        <v>0</v>
      </c>
      <c r="CA236" s="54">
        <v>0</v>
      </c>
      <c r="CB236" s="54">
        <v>0</v>
      </c>
      <c r="CC236" s="54">
        <v>0</v>
      </c>
      <c r="CD236" s="54">
        <v>0</v>
      </c>
      <c r="CE236" s="54">
        <v>0</v>
      </c>
      <c r="CF236" s="54">
        <v>0</v>
      </c>
      <c r="CG236" s="54">
        <v>0</v>
      </c>
      <c r="CH236" s="54">
        <v>0</v>
      </c>
      <c r="CI236" s="54">
        <v>0</v>
      </c>
      <c r="CJ236" s="54">
        <v>0</v>
      </c>
      <c r="CK236" s="54">
        <v>0</v>
      </c>
      <c r="CL236" s="54">
        <v>0</v>
      </c>
      <c r="CM236" s="54">
        <v>0</v>
      </c>
      <c r="CN236" s="54">
        <v>0</v>
      </c>
      <c r="CO236" s="54">
        <v>0</v>
      </c>
      <c r="CP236" s="54">
        <v>0</v>
      </c>
      <c r="CQ236" s="54">
        <v>0</v>
      </c>
      <c r="CR236" s="54">
        <v>0</v>
      </c>
      <c r="CS236" s="54">
        <v>0</v>
      </c>
      <c r="CT236" s="54">
        <v>0</v>
      </c>
      <c r="CU236" s="54">
        <v>0</v>
      </c>
      <c r="CV236" s="54">
        <v>0</v>
      </c>
      <c r="CW236" s="54">
        <v>0</v>
      </c>
      <c r="CX236" s="54">
        <v>0</v>
      </c>
      <c r="CY236" s="54">
        <v>0</v>
      </c>
      <c r="CZ236" s="54">
        <v>0</v>
      </c>
      <c r="DA236" s="54">
        <v>0</v>
      </c>
      <c r="DB236" s="54">
        <v>0</v>
      </c>
      <c r="DC236" s="54">
        <v>0</v>
      </c>
      <c r="DD236" s="54">
        <v>0</v>
      </c>
      <c r="DE236" s="54">
        <v>0</v>
      </c>
      <c r="DF236" s="54">
        <v>0</v>
      </c>
      <c r="DG236" s="54">
        <v>0</v>
      </c>
      <c r="DH236" s="54">
        <v>0</v>
      </c>
      <c r="DI236" s="54">
        <v>0</v>
      </c>
      <c r="DJ236" s="54">
        <v>0</v>
      </c>
      <c r="DK236" s="54">
        <v>0</v>
      </c>
      <c r="DL236" s="54">
        <v>0</v>
      </c>
      <c r="DM236" s="54">
        <v>0</v>
      </c>
      <c r="DN236" s="54">
        <v>0</v>
      </c>
      <c r="DO236" s="54">
        <v>0</v>
      </c>
      <c r="DP236" s="54">
        <v>0</v>
      </c>
      <c r="DQ236" s="54">
        <v>0</v>
      </c>
      <c r="DR236" s="54">
        <v>0</v>
      </c>
      <c r="DS236" s="54">
        <v>0</v>
      </c>
      <c r="DT236" s="54">
        <v>0</v>
      </c>
      <c r="DU236" s="54">
        <v>0</v>
      </c>
      <c r="DV236" s="54">
        <v>0</v>
      </c>
      <c r="DW236" s="54">
        <v>0</v>
      </c>
      <c r="DX236" s="54">
        <v>0</v>
      </c>
      <c r="DY236" s="54">
        <v>0</v>
      </c>
      <c r="DZ236" s="54">
        <v>0</v>
      </c>
      <c r="EA236" s="54">
        <v>0</v>
      </c>
      <c r="EB236" s="54">
        <v>0</v>
      </c>
      <c r="EC236" s="54">
        <v>0</v>
      </c>
      <c r="ED236" s="54">
        <v>0</v>
      </c>
      <c r="EE236" s="54">
        <v>0</v>
      </c>
      <c r="EF236" s="54">
        <v>0</v>
      </c>
      <c r="EG236" s="54">
        <v>0</v>
      </c>
      <c r="EH236" s="54">
        <v>0</v>
      </c>
      <c r="EI236" s="54">
        <v>0</v>
      </c>
      <c r="EJ236" s="54">
        <v>0</v>
      </c>
      <c r="EK236" s="54">
        <v>0</v>
      </c>
      <c r="EL236" s="54">
        <v>0</v>
      </c>
      <c r="EM236" s="54">
        <v>0</v>
      </c>
      <c r="EN236" s="54">
        <v>0</v>
      </c>
      <c r="EO236" s="54">
        <v>0</v>
      </c>
      <c r="EP236" s="54">
        <v>0</v>
      </c>
      <c r="EQ236" s="54">
        <v>0</v>
      </c>
      <c r="ER236" s="54">
        <v>0</v>
      </c>
      <c r="ES236" s="54">
        <v>0</v>
      </c>
      <c r="ET236" s="54">
        <v>0</v>
      </c>
      <c r="EU236" s="54">
        <v>0</v>
      </c>
      <c r="EV236" s="54">
        <v>0</v>
      </c>
      <c r="EW236" s="54">
        <v>0</v>
      </c>
      <c r="EX236" s="54">
        <v>0</v>
      </c>
      <c r="EY236" s="54">
        <v>0</v>
      </c>
      <c r="EZ236" s="54">
        <v>0</v>
      </c>
      <c r="FA236" s="54">
        <v>0</v>
      </c>
      <c r="FB236" s="54">
        <v>0</v>
      </c>
      <c r="FC236" s="54">
        <v>0</v>
      </c>
      <c r="FD236" s="54">
        <v>0</v>
      </c>
      <c r="FE236" s="54">
        <v>0</v>
      </c>
      <c r="FF236" s="54">
        <v>0</v>
      </c>
      <c r="FG236" s="54">
        <v>0</v>
      </c>
      <c r="FH236" s="54">
        <v>0</v>
      </c>
      <c r="FI236" s="54">
        <v>0</v>
      </c>
      <c r="FJ236" s="54">
        <v>0</v>
      </c>
      <c r="FK236" s="54">
        <v>0</v>
      </c>
      <c r="FL236" s="54">
        <v>0</v>
      </c>
      <c r="FM236" s="54">
        <v>0</v>
      </c>
      <c r="FN236" s="20">
        <v>14.014000000000001</v>
      </c>
      <c r="FO236" s="20">
        <v>13.275</v>
      </c>
      <c r="FP236" s="20">
        <v>13.100666666666667</v>
      </c>
      <c r="FQ236" s="20">
        <v>9.5363333333333333</v>
      </c>
      <c r="FR236" s="20">
        <v>5.28</v>
      </c>
      <c r="FS236" s="20">
        <v>3.9583333333333335</v>
      </c>
      <c r="FT236" s="20">
        <v>4.4929999999999994</v>
      </c>
      <c r="FU236" s="20">
        <v>5.5123333333333333</v>
      </c>
      <c r="FV236" s="20">
        <v>6.8093333333333339</v>
      </c>
      <c r="FW236" s="20">
        <v>8.3803333333333345</v>
      </c>
      <c r="FX236" s="20">
        <v>8.5469999999999988</v>
      </c>
      <c r="FY236" s="20">
        <v>8.3286666666666651</v>
      </c>
      <c r="FZ236" s="20">
        <v>7.581666666666667</v>
      </c>
      <c r="GA236" s="20">
        <v>7.0549999999999997</v>
      </c>
      <c r="GB236" s="20">
        <v>6.7530000000000001</v>
      </c>
      <c r="GC236" s="20">
        <v>6.876666666666666</v>
      </c>
      <c r="GD236" s="20">
        <v>6.52</v>
      </c>
      <c r="GE236" s="20">
        <v>6.669999999999999</v>
      </c>
      <c r="GF236" s="20">
        <v>6.3383333333333338</v>
      </c>
      <c r="GG236" s="20">
        <v>6.7630000000000008</v>
      </c>
      <c r="GH236" s="20">
        <v>7.762666666666667</v>
      </c>
      <c r="GI236" s="20">
        <v>7.3689999999999998</v>
      </c>
      <c r="GJ236" s="20">
        <v>6.7143333333333333</v>
      </c>
      <c r="GK236" s="20">
        <v>5.6163333333333334</v>
      </c>
      <c r="GL236" s="20">
        <v>6.7243333333333339</v>
      </c>
      <c r="GM236" s="20">
        <v>8.5873333333333335</v>
      </c>
      <c r="GN236" s="20">
        <v>9.511000000000001</v>
      </c>
      <c r="GO236" s="20">
        <v>10.284666666666666</v>
      </c>
      <c r="GP236" s="317">
        <v>9.1565905620004155</v>
      </c>
      <c r="GQ236" s="317">
        <v>9.4548697714088945</v>
      </c>
      <c r="GR236" s="317">
        <v>7.9951227012735142</v>
      </c>
      <c r="GS236" s="317">
        <v>8.5520571087673094</v>
      </c>
      <c r="GT236" s="317">
        <v>7.8596798736385169</v>
      </c>
      <c r="GU236" s="317">
        <v>10.51361644826634</v>
      </c>
      <c r="GV236" s="317">
        <v>9.8853284344360137</v>
      </c>
      <c r="GW236" s="317">
        <v>10.63982319997829</v>
      </c>
      <c r="GX236" s="317">
        <v>7.7394524436544563</v>
      </c>
      <c r="GY236" s="317">
        <v>6.22419662237232</v>
      </c>
      <c r="GZ236" s="317">
        <v>5.8672663264553231</v>
      </c>
      <c r="HA236" s="317">
        <v>5.3221572911638644</v>
      </c>
      <c r="HB236" s="317">
        <v>5.6116737634309555</v>
      </c>
      <c r="HC236" s="317">
        <v>4.4257488487433898</v>
      </c>
      <c r="HD236" s="317">
        <v>5.3650159230333836</v>
      </c>
      <c r="HE236" s="317">
        <v>6.1894369207781832</v>
      </c>
      <c r="HF236" s="317">
        <v>6.5082672848105068</v>
      </c>
      <c r="HG236" s="317">
        <v>8.6576177042068991</v>
      </c>
    </row>
    <row r="238" spans="1:215" s="174" customFormat="1" ht="18.899999999999999" customHeight="1" x14ac:dyDescent="0.25">
      <c r="A238" s="213" t="s">
        <v>25</v>
      </c>
    </row>
    <row r="239" spans="1:215" s="174" customFormat="1" ht="18.899999999999999" customHeight="1" x14ac:dyDescent="0.25">
      <c r="A239" s="214" t="s">
        <v>357</v>
      </c>
    </row>
    <row r="240" spans="1:215" s="170" customFormat="1" ht="19.2" x14ac:dyDescent="0.45">
      <c r="A240" s="491" t="s">
        <v>1</v>
      </c>
      <c r="B240" s="488">
        <v>2007</v>
      </c>
      <c r="C240" s="488"/>
      <c r="D240" s="488"/>
      <c r="E240" s="488"/>
      <c r="F240" s="488"/>
      <c r="G240" s="488"/>
      <c r="H240" s="488"/>
      <c r="I240" s="488"/>
      <c r="J240" s="488"/>
      <c r="K240" s="488"/>
      <c r="L240" s="488"/>
      <c r="M240" s="488"/>
      <c r="N240" s="488">
        <v>2008</v>
      </c>
      <c r="O240" s="488"/>
      <c r="P240" s="488"/>
      <c r="Q240" s="488"/>
      <c r="R240" s="488"/>
      <c r="S240" s="488"/>
      <c r="T240" s="488"/>
      <c r="U240" s="488"/>
      <c r="V240" s="488"/>
      <c r="W240" s="488"/>
      <c r="X240" s="488"/>
      <c r="Y240" s="488"/>
      <c r="Z240" s="489">
        <v>2009</v>
      </c>
      <c r="AA240" s="489"/>
      <c r="AB240" s="489"/>
      <c r="AC240" s="489"/>
      <c r="AD240" s="489"/>
      <c r="AE240" s="489"/>
      <c r="AF240" s="489"/>
      <c r="AG240" s="489"/>
      <c r="AH240" s="489"/>
      <c r="AI240" s="489"/>
      <c r="AJ240" s="489"/>
      <c r="AK240" s="489"/>
      <c r="AL240" s="488">
        <v>2010</v>
      </c>
      <c r="AM240" s="488"/>
      <c r="AN240" s="488"/>
      <c r="AO240" s="488"/>
      <c r="AP240" s="488"/>
      <c r="AQ240" s="488"/>
      <c r="AR240" s="488"/>
      <c r="AS240" s="488"/>
      <c r="AT240" s="488"/>
      <c r="AU240" s="488"/>
      <c r="AV240" s="488"/>
      <c r="AW240" s="488"/>
      <c r="AX240" s="478">
        <v>2011</v>
      </c>
      <c r="AY240" s="478"/>
      <c r="AZ240" s="478"/>
      <c r="BA240" s="478"/>
      <c r="BB240" s="478"/>
      <c r="BC240" s="478"/>
      <c r="BD240" s="478"/>
      <c r="BE240" s="478"/>
      <c r="BF240" s="478"/>
      <c r="BG240" s="478"/>
      <c r="BH240" s="478"/>
      <c r="BI240" s="478"/>
      <c r="BJ240" s="478">
        <v>2012</v>
      </c>
      <c r="BK240" s="478"/>
      <c r="BL240" s="478"/>
      <c r="BM240" s="478"/>
      <c r="BN240" s="478"/>
      <c r="BO240" s="478"/>
      <c r="BP240" s="478"/>
      <c r="BQ240" s="478"/>
      <c r="BR240" s="478"/>
      <c r="BS240" s="478"/>
      <c r="BT240" s="478"/>
      <c r="BU240" s="478"/>
      <c r="BV240" s="478">
        <v>2013</v>
      </c>
      <c r="BW240" s="478"/>
      <c r="BX240" s="478"/>
      <c r="BY240" s="478"/>
      <c r="BZ240" s="478"/>
      <c r="CA240" s="478"/>
      <c r="CB240" s="478"/>
      <c r="CC240" s="478"/>
      <c r="CD240" s="478"/>
      <c r="CE240" s="478"/>
      <c r="CF240" s="478"/>
      <c r="CG240" s="478"/>
      <c r="CH240" s="478">
        <v>2014</v>
      </c>
      <c r="CI240" s="478"/>
      <c r="CJ240" s="478"/>
      <c r="CK240" s="478"/>
      <c r="CL240" s="478"/>
      <c r="CM240" s="478"/>
      <c r="CN240" s="478"/>
      <c r="CO240" s="478"/>
      <c r="CP240" s="478"/>
      <c r="CQ240" s="478"/>
      <c r="CR240" s="478"/>
      <c r="CS240" s="478"/>
      <c r="CT240" s="478">
        <v>2015</v>
      </c>
      <c r="CU240" s="478"/>
      <c r="CV240" s="478"/>
      <c r="CW240" s="478"/>
      <c r="CX240" s="478"/>
      <c r="CY240" s="478"/>
      <c r="CZ240" s="478"/>
      <c r="DA240" s="478"/>
      <c r="DB240" s="478"/>
      <c r="DC240" s="478"/>
      <c r="DD240" s="478"/>
      <c r="DE240" s="478"/>
      <c r="DF240" s="478">
        <v>2016</v>
      </c>
      <c r="DG240" s="478"/>
      <c r="DH240" s="478"/>
      <c r="DI240" s="478"/>
      <c r="DJ240" s="478"/>
      <c r="DK240" s="478"/>
      <c r="DL240" s="478"/>
      <c r="DM240" s="478"/>
      <c r="DN240" s="478"/>
      <c r="DO240" s="478"/>
      <c r="DP240" s="478"/>
      <c r="DQ240" s="478"/>
      <c r="DR240" s="478">
        <v>2017</v>
      </c>
      <c r="DS240" s="478"/>
      <c r="DT240" s="478"/>
      <c r="DU240" s="478"/>
      <c r="DV240" s="478"/>
      <c r="DW240" s="478"/>
      <c r="DX240" s="478"/>
      <c r="DY240" s="478"/>
      <c r="DZ240" s="478"/>
      <c r="EA240" s="478"/>
      <c r="EB240" s="478"/>
      <c r="EC240" s="478"/>
      <c r="ED240" s="478">
        <v>2018</v>
      </c>
      <c r="EE240" s="478"/>
      <c r="EF240" s="478"/>
      <c r="EG240" s="478"/>
      <c r="EH240" s="478"/>
      <c r="EI240" s="478"/>
      <c r="EJ240" s="478"/>
      <c r="EK240" s="478"/>
      <c r="EL240" s="478"/>
      <c r="EM240" s="478"/>
      <c r="EN240" s="478"/>
      <c r="EO240" s="478"/>
      <c r="EP240" s="478">
        <v>2019</v>
      </c>
      <c r="EQ240" s="478"/>
      <c r="ER240" s="478"/>
      <c r="ES240" s="478"/>
      <c r="ET240" s="478"/>
      <c r="EU240" s="478"/>
      <c r="EV240" s="478"/>
      <c r="EW240" s="478"/>
      <c r="EX240" s="478"/>
      <c r="EY240" s="478"/>
      <c r="EZ240" s="478"/>
      <c r="FA240" s="478"/>
      <c r="FB240" s="478">
        <v>2020</v>
      </c>
      <c r="FC240" s="478"/>
      <c r="FD240" s="478"/>
      <c r="FE240" s="478"/>
      <c r="FF240" s="478"/>
      <c r="FG240" s="478"/>
      <c r="FH240" s="478"/>
      <c r="FI240" s="478"/>
      <c r="FJ240" s="478"/>
      <c r="FK240" s="478"/>
      <c r="FL240" s="478"/>
      <c r="FM240" s="478"/>
      <c r="FN240" s="490">
        <v>2021</v>
      </c>
      <c r="FO240" s="490"/>
      <c r="FP240" s="490"/>
      <c r="FQ240" s="490"/>
      <c r="FR240" s="490"/>
      <c r="FS240" s="490"/>
      <c r="FT240" s="490"/>
      <c r="FU240" s="490"/>
      <c r="FV240" s="490"/>
      <c r="FW240" s="490"/>
      <c r="FX240" s="490"/>
      <c r="FY240" s="490"/>
      <c r="FZ240" s="478">
        <v>2022</v>
      </c>
      <c r="GA240" s="478"/>
      <c r="GB240" s="478"/>
      <c r="GC240" s="478"/>
      <c r="GD240" s="478"/>
      <c r="GE240" s="478"/>
      <c r="GF240" s="478"/>
      <c r="GG240" s="478"/>
      <c r="GH240" s="478"/>
      <c r="GI240" s="478"/>
      <c r="GJ240" s="478"/>
      <c r="GK240" s="478"/>
      <c r="GL240" s="488">
        <v>2023</v>
      </c>
      <c r="GM240" s="488"/>
      <c r="GN240" s="488"/>
      <c r="GO240" s="488"/>
      <c r="GP240" s="488"/>
      <c r="GQ240" s="488"/>
      <c r="GR240" s="488"/>
      <c r="GS240" s="488"/>
      <c r="GT240" s="488"/>
      <c r="GU240" s="488"/>
      <c r="GV240" s="488"/>
      <c r="GW240" s="488"/>
      <c r="GX240" s="359">
        <v>2024</v>
      </c>
      <c r="GY240" s="359"/>
      <c r="GZ240" s="374"/>
      <c r="HA240" s="374"/>
      <c r="HB240" s="374"/>
      <c r="HC240" s="374"/>
      <c r="HD240" s="374"/>
      <c r="HE240" s="374"/>
      <c r="HF240" s="374"/>
      <c r="HG240" s="374"/>
    </row>
    <row r="241" spans="1:215" x14ac:dyDescent="0.3">
      <c r="A241" s="492"/>
      <c r="B241" s="43" t="s">
        <v>43</v>
      </c>
      <c r="C241" s="43" t="s">
        <v>118</v>
      </c>
      <c r="D241" s="30" t="s">
        <v>44</v>
      </c>
      <c r="E241" s="30" t="s">
        <v>201</v>
      </c>
      <c r="F241" s="30" t="s">
        <v>16</v>
      </c>
      <c r="G241" s="30" t="s">
        <v>20</v>
      </c>
      <c r="H241" s="30" t="s">
        <v>17</v>
      </c>
      <c r="I241" s="30" t="s">
        <v>45</v>
      </c>
      <c r="J241" s="30" t="s">
        <v>18</v>
      </c>
      <c r="K241" s="30" t="s">
        <v>19</v>
      </c>
      <c r="L241" s="30" t="s">
        <v>205</v>
      </c>
      <c r="M241" s="30" t="s">
        <v>206</v>
      </c>
      <c r="N241" s="30" t="s">
        <v>43</v>
      </c>
      <c r="O241" s="30" t="s">
        <v>118</v>
      </c>
      <c r="P241" s="30" t="s">
        <v>44</v>
      </c>
      <c r="Q241" s="30" t="s">
        <v>201</v>
      </c>
      <c r="R241" s="30" t="s">
        <v>16</v>
      </c>
      <c r="S241" s="30" t="s">
        <v>20</v>
      </c>
      <c r="T241" s="30" t="s">
        <v>17</v>
      </c>
      <c r="U241" s="30" t="s">
        <v>45</v>
      </c>
      <c r="V241" s="30" t="s">
        <v>18</v>
      </c>
      <c r="W241" s="30" t="s">
        <v>19</v>
      </c>
      <c r="X241" s="30" t="s">
        <v>207</v>
      </c>
      <c r="Y241" s="30" t="s">
        <v>208</v>
      </c>
      <c r="Z241" s="30" t="s">
        <v>43</v>
      </c>
      <c r="AA241" s="30" t="s">
        <v>118</v>
      </c>
      <c r="AB241" s="30" t="s">
        <v>209</v>
      </c>
      <c r="AC241" s="30" t="s">
        <v>201</v>
      </c>
      <c r="AD241" s="30" t="s">
        <v>16</v>
      </c>
      <c r="AE241" s="30" t="s">
        <v>20</v>
      </c>
      <c r="AF241" s="30" t="s">
        <v>17</v>
      </c>
      <c r="AG241" s="30" t="s">
        <v>45</v>
      </c>
      <c r="AH241" s="30" t="s">
        <v>18</v>
      </c>
      <c r="AI241" s="30" t="s">
        <v>19</v>
      </c>
      <c r="AJ241" s="30" t="s">
        <v>210</v>
      </c>
      <c r="AK241" s="30" t="s">
        <v>211</v>
      </c>
      <c r="AL241" s="30" t="s">
        <v>43</v>
      </c>
      <c r="AM241" s="30" t="s">
        <v>212</v>
      </c>
      <c r="AN241" s="30" t="s">
        <v>44</v>
      </c>
      <c r="AO241" s="30" t="s">
        <v>201</v>
      </c>
      <c r="AP241" s="30" t="s">
        <v>16</v>
      </c>
      <c r="AQ241" s="30" t="s">
        <v>20</v>
      </c>
      <c r="AR241" s="30" t="s">
        <v>17</v>
      </c>
      <c r="AS241" s="30" t="s">
        <v>45</v>
      </c>
      <c r="AT241" s="30" t="s">
        <v>18</v>
      </c>
      <c r="AU241" s="30" t="s">
        <v>19</v>
      </c>
      <c r="AV241" s="30" t="s">
        <v>213</v>
      </c>
      <c r="AW241" s="30" t="s">
        <v>214</v>
      </c>
      <c r="AX241" s="43" t="s">
        <v>43</v>
      </c>
      <c r="AY241" s="43" t="s">
        <v>212</v>
      </c>
      <c r="AZ241" s="43" t="s">
        <v>44</v>
      </c>
      <c r="BA241" s="43" t="s">
        <v>201</v>
      </c>
      <c r="BB241" s="43" t="s">
        <v>16</v>
      </c>
      <c r="BC241" s="43" t="s">
        <v>20</v>
      </c>
      <c r="BD241" s="43" t="s">
        <v>17</v>
      </c>
      <c r="BE241" s="43" t="s">
        <v>45</v>
      </c>
      <c r="BF241" s="43" t="s">
        <v>18</v>
      </c>
      <c r="BG241" s="43" t="s">
        <v>19</v>
      </c>
      <c r="BH241" s="30" t="s">
        <v>215</v>
      </c>
      <c r="BI241" s="30" t="s">
        <v>216</v>
      </c>
      <c r="BJ241" s="43" t="s">
        <v>43</v>
      </c>
      <c r="BK241" s="43" t="s">
        <v>118</v>
      </c>
      <c r="BL241" s="43" t="s">
        <v>44</v>
      </c>
      <c r="BM241" s="43" t="s">
        <v>201</v>
      </c>
      <c r="BN241" s="43" t="s">
        <v>16</v>
      </c>
      <c r="BO241" s="43" t="s">
        <v>20</v>
      </c>
      <c r="BP241" s="43" t="s">
        <v>17</v>
      </c>
      <c r="BQ241" s="43" t="s">
        <v>45</v>
      </c>
      <c r="BR241" s="43" t="s">
        <v>18</v>
      </c>
      <c r="BS241" s="43" t="s">
        <v>19</v>
      </c>
      <c r="BT241" s="30" t="s">
        <v>217</v>
      </c>
      <c r="BU241" s="30" t="s">
        <v>218</v>
      </c>
      <c r="BV241" s="43" t="s">
        <v>43</v>
      </c>
      <c r="BW241" s="43" t="s">
        <v>118</v>
      </c>
      <c r="BX241" s="43" t="s">
        <v>44</v>
      </c>
      <c r="BY241" s="43" t="s">
        <v>201</v>
      </c>
      <c r="BZ241" s="43" t="s">
        <v>16</v>
      </c>
      <c r="CA241" s="43" t="s">
        <v>20</v>
      </c>
      <c r="CB241" s="43" t="s">
        <v>17</v>
      </c>
      <c r="CC241" s="43" t="s">
        <v>45</v>
      </c>
      <c r="CD241" s="43" t="s">
        <v>18</v>
      </c>
      <c r="CE241" s="43" t="s">
        <v>19</v>
      </c>
      <c r="CF241" s="30" t="s">
        <v>219</v>
      </c>
      <c r="CG241" s="30" t="s">
        <v>220</v>
      </c>
      <c r="CH241" s="43" t="s">
        <v>43</v>
      </c>
      <c r="CI241" s="43" t="s">
        <v>118</v>
      </c>
      <c r="CJ241" s="43" t="s">
        <v>44</v>
      </c>
      <c r="CK241" s="43" t="s">
        <v>201</v>
      </c>
      <c r="CL241" s="43" t="s">
        <v>221</v>
      </c>
      <c r="CM241" s="43" t="s">
        <v>20</v>
      </c>
      <c r="CN241" s="43" t="s">
        <v>17</v>
      </c>
      <c r="CO241" s="43" t="s">
        <v>45</v>
      </c>
      <c r="CP241" s="43" t="s">
        <v>18</v>
      </c>
      <c r="CQ241" s="43" t="s">
        <v>19</v>
      </c>
      <c r="CR241" s="43" t="s">
        <v>222</v>
      </c>
      <c r="CS241" s="30" t="s">
        <v>223</v>
      </c>
      <c r="CT241" s="43" t="s">
        <v>43</v>
      </c>
      <c r="CU241" s="43" t="s">
        <v>118</v>
      </c>
      <c r="CV241" s="43" t="s">
        <v>44</v>
      </c>
      <c r="CW241" s="43" t="s">
        <v>201</v>
      </c>
      <c r="CX241" s="43" t="s">
        <v>16</v>
      </c>
      <c r="CY241" s="43" t="s">
        <v>20</v>
      </c>
      <c r="CZ241" s="43" t="s">
        <v>17</v>
      </c>
      <c r="DA241" s="43" t="s">
        <v>45</v>
      </c>
      <c r="DB241" s="43" t="s">
        <v>18</v>
      </c>
      <c r="DC241" s="43" t="s">
        <v>19</v>
      </c>
      <c r="DD241" s="43" t="s">
        <v>224</v>
      </c>
      <c r="DE241" s="43" t="s">
        <v>225</v>
      </c>
      <c r="DF241" s="43" t="s">
        <v>226</v>
      </c>
      <c r="DG241" s="43" t="s">
        <v>227</v>
      </c>
      <c r="DH241" s="43" t="s">
        <v>44</v>
      </c>
      <c r="DI241" s="43" t="s">
        <v>201</v>
      </c>
      <c r="DJ241" s="43" t="s">
        <v>16</v>
      </c>
      <c r="DK241" s="43" t="s">
        <v>20</v>
      </c>
      <c r="DL241" s="43" t="s">
        <v>17</v>
      </c>
      <c r="DM241" s="43" t="s">
        <v>45</v>
      </c>
      <c r="DN241" s="43" t="s">
        <v>18</v>
      </c>
      <c r="DO241" s="43" t="s">
        <v>19</v>
      </c>
      <c r="DP241" s="43" t="s">
        <v>228</v>
      </c>
      <c r="DQ241" s="43" t="s">
        <v>229</v>
      </c>
      <c r="DR241" s="43" t="s">
        <v>43</v>
      </c>
      <c r="DS241" s="43" t="s">
        <v>118</v>
      </c>
      <c r="DT241" s="43" t="s">
        <v>44</v>
      </c>
      <c r="DU241" s="43" t="s">
        <v>201</v>
      </c>
      <c r="DV241" s="43" t="s">
        <v>16</v>
      </c>
      <c r="DW241" s="43" t="s">
        <v>20</v>
      </c>
      <c r="DX241" s="43" t="s">
        <v>17</v>
      </c>
      <c r="DY241" s="43" t="s">
        <v>45</v>
      </c>
      <c r="DZ241" s="43" t="s">
        <v>18</v>
      </c>
      <c r="EA241" s="43" t="s">
        <v>19</v>
      </c>
      <c r="EB241" s="43" t="s">
        <v>230</v>
      </c>
      <c r="EC241" s="43" t="s">
        <v>231</v>
      </c>
      <c r="ED241" s="43" t="s">
        <v>43</v>
      </c>
      <c r="EE241" s="43" t="s">
        <v>118</v>
      </c>
      <c r="EF241" s="43" t="s">
        <v>44</v>
      </c>
      <c r="EG241" s="43" t="s">
        <v>201</v>
      </c>
      <c r="EH241" s="43" t="s">
        <v>16</v>
      </c>
      <c r="EI241" s="43" t="s">
        <v>20</v>
      </c>
      <c r="EJ241" s="43" t="s">
        <v>17</v>
      </c>
      <c r="EK241" s="43" t="s">
        <v>45</v>
      </c>
      <c r="EL241" s="43" t="s">
        <v>18</v>
      </c>
      <c r="EM241" s="43" t="s">
        <v>19</v>
      </c>
      <c r="EN241" s="43" t="s">
        <v>232</v>
      </c>
      <c r="EO241" s="43" t="s">
        <v>233</v>
      </c>
      <c r="EP241" s="43" t="s">
        <v>43</v>
      </c>
      <c r="EQ241" s="43" t="s">
        <v>118</v>
      </c>
      <c r="ER241" s="43" t="s">
        <v>44</v>
      </c>
      <c r="ES241" s="43" t="s">
        <v>201</v>
      </c>
      <c r="ET241" s="43" t="s">
        <v>16</v>
      </c>
      <c r="EU241" s="43" t="s">
        <v>20</v>
      </c>
      <c r="EV241" s="43" t="s">
        <v>17</v>
      </c>
      <c r="EW241" s="43" t="s">
        <v>45</v>
      </c>
      <c r="EX241" s="43" t="s">
        <v>18</v>
      </c>
      <c r="EY241" s="43" t="s">
        <v>19</v>
      </c>
      <c r="EZ241" s="43" t="s">
        <v>234</v>
      </c>
      <c r="FA241" s="43" t="s">
        <v>235</v>
      </c>
      <c r="FB241" s="43" t="s">
        <v>236</v>
      </c>
      <c r="FC241" s="43" t="s">
        <v>237</v>
      </c>
      <c r="FD241" s="43" t="s">
        <v>238</v>
      </c>
      <c r="FE241" s="43" t="s">
        <v>239</v>
      </c>
      <c r="FF241" s="43" t="s">
        <v>240</v>
      </c>
      <c r="FG241" s="43" t="s">
        <v>241</v>
      </c>
      <c r="FH241" s="43" t="s">
        <v>242</v>
      </c>
      <c r="FI241" s="43" t="s">
        <v>243</v>
      </c>
      <c r="FJ241" s="43" t="s">
        <v>18</v>
      </c>
      <c r="FK241" s="43" t="s">
        <v>19</v>
      </c>
      <c r="FL241" s="43" t="s">
        <v>244</v>
      </c>
      <c r="FM241" s="43" t="s">
        <v>245</v>
      </c>
      <c r="FN241" s="62" t="s">
        <v>43</v>
      </c>
      <c r="FO241" s="62" t="s">
        <v>118</v>
      </c>
      <c r="FP241" s="62" t="s">
        <v>44</v>
      </c>
      <c r="FQ241" s="62" t="s">
        <v>119</v>
      </c>
      <c r="FR241" s="62" t="s">
        <v>16</v>
      </c>
      <c r="FS241" s="62" t="s">
        <v>20</v>
      </c>
      <c r="FT241" s="62" t="s">
        <v>17</v>
      </c>
      <c r="FU241" s="62" t="s">
        <v>45</v>
      </c>
      <c r="FV241" s="62" t="s">
        <v>18</v>
      </c>
      <c r="FW241" s="62" t="s">
        <v>19</v>
      </c>
      <c r="FX241" s="62" t="s">
        <v>123</v>
      </c>
      <c r="FY241" s="62" t="s">
        <v>131</v>
      </c>
      <c r="FZ241" s="62" t="s">
        <v>43</v>
      </c>
      <c r="GA241" s="62" t="s">
        <v>118</v>
      </c>
      <c r="GB241" s="62" t="s">
        <v>44</v>
      </c>
      <c r="GC241" s="62" t="s">
        <v>201</v>
      </c>
      <c r="GD241" s="62" t="s">
        <v>16</v>
      </c>
      <c r="GE241" s="62" t="s">
        <v>20</v>
      </c>
      <c r="GF241" s="62" t="s">
        <v>17</v>
      </c>
      <c r="GG241" s="62" t="s">
        <v>45</v>
      </c>
      <c r="GH241" s="62" t="s">
        <v>18</v>
      </c>
      <c r="GI241" s="62" t="s">
        <v>19</v>
      </c>
      <c r="GJ241" s="62" t="s">
        <v>276</v>
      </c>
      <c r="GK241" s="62" t="s">
        <v>279</v>
      </c>
      <c r="GL241" s="62" t="s">
        <v>43</v>
      </c>
      <c r="GM241" s="62" t="s">
        <v>118</v>
      </c>
      <c r="GN241" s="62" t="s">
        <v>44</v>
      </c>
      <c r="GO241" s="62" t="s">
        <v>201</v>
      </c>
      <c r="GP241" s="311" t="s">
        <v>16</v>
      </c>
      <c r="GQ241" s="311" t="s">
        <v>20</v>
      </c>
      <c r="GR241" s="311" t="s">
        <v>17</v>
      </c>
      <c r="GS241" s="311" t="s">
        <v>45</v>
      </c>
      <c r="GT241" s="311" t="s">
        <v>18</v>
      </c>
      <c r="GU241" s="311" t="s">
        <v>19</v>
      </c>
      <c r="GV241" s="311" t="s">
        <v>354</v>
      </c>
      <c r="GW241" s="311" t="s">
        <v>355</v>
      </c>
      <c r="GX241" s="62" t="s">
        <v>43</v>
      </c>
      <c r="GY241" s="368" t="s">
        <v>118</v>
      </c>
      <c r="GZ241" s="311" t="s">
        <v>44</v>
      </c>
      <c r="HA241" s="311" t="s">
        <v>201</v>
      </c>
      <c r="HB241" s="311" t="s">
        <v>16</v>
      </c>
      <c r="HC241" s="311" t="s">
        <v>20</v>
      </c>
      <c r="HD241" s="311" t="s">
        <v>17</v>
      </c>
      <c r="HE241" s="311" t="s">
        <v>45</v>
      </c>
      <c r="HF241" s="311" t="s">
        <v>18</v>
      </c>
      <c r="HG241" s="311" t="s">
        <v>19</v>
      </c>
    </row>
    <row r="242" spans="1:215" x14ac:dyDescent="0.3">
      <c r="A242" s="2" t="s">
        <v>14</v>
      </c>
      <c r="B242" s="106">
        <v>70.300380136197447</v>
      </c>
      <c r="C242" s="106">
        <v>70.331584064502835</v>
      </c>
      <c r="D242" s="106">
        <v>70.362552169435489</v>
      </c>
      <c r="E242" s="106">
        <v>70.394523631225127</v>
      </c>
      <c r="F242" s="106">
        <v>70.426146847746011</v>
      </c>
      <c r="G242" s="106">
        <v>70.458007077454113</v>
      </c>
      <c r="H242" s="106">
        <v>70.489817555031479</v>
      </c>
      <c r="I242" s="106">
        <v>70.521576855356528</v>
      </c>
      <c r="J242" s="106">
        <v>70.553178290914815</v>
      </c>
      <c r="K242" s="106">
        <v>70.584254578714464</v>
      </c>
      <c r="L242" s="106">
        <v>70.615735428214848</v>
      </c>
      <c r="M242" s="106">
        <v>70.647111333120577</v>
      </c>
      <c r="N242" s="106">
        <v>70.678025135570152</v>
      </c>
      <c r="O242" s="106">
        <v>70.708723627465346</v>
      </c>
      <c r="P242" s="106">
        <v>70.739018989611566</v>
      </c>
      <c r="Q242" s="106">
        <v>70.769878702669644</v>
      </c>
      <c r="R242" s="106">
        <v>70.80017064367749</v>
      </c>
      <c r="S242" s="106">
        <v>70.830667212019165</v>
      </c>
      <c r="T242" s="106">
        <v>70.861036984060405</v>
      </c>
      <c r="U242" s="106">
        <v>70.891208750400025</v>
      </c>
      <c r="V242" s="106">
        <v>70.921225911849035</v>
      </c>
      <c r="W242" s="106">
        <v>70.9506547606412</v>
      </c>
      <c r="X242" s="106">
        <v>70.980264183494228</v>
      </c>
      <c r="Y242" s="106">
        <v>71.009552089340502</v>
      </c>
      <c r="Z242" s="106">
        <v>71.038054908673516</v>
      </c>
      <c r="AA242" s="106">
        <v>71.066343674039757</v>
      </c>
      <c r="AB242" s="106">
        <v>71.094130067148299</v>
      </c>
      <c r="AC242" s="106">
        <v>71.12249970146614</v>
      </c>
      <c r="AD242" s="106">
        <v>71.150437072065003</v>
      </c>
      <c r="AE242" s="106">
        <v>71.178364301906271</v>
      </c>
      <c r="AF242" s="106">
        <v>71.206159166728114</v>
      </c>
      <c r="AG242" s="106">
        <v>71.233641144499487</v>
      </c>
      <c r="AH242" s="106">
        <v>71.260975363049411</v>
      </c>
      <c r="AI242" s="106">
        <v>71.287744172622268</v>
      </c>
      <c r="AJ242" s="106">
        <v>71.314583691695418</v>
      </c>
      <c r="AK242" s="106">
        <v>71.34113297612889</v>
      </c>
      <c r="AL242" s="106">
        <v>71.366885593889123</v>
      </c>
      <c r="AM242" s="106">
        <v>71.392303526232695</v>
      </c>
      <c r="AN242" s="106">
        <v>71.41717822053765</v>
      </c>
      <c r="AO242" s="106">
        <v>71.442598765161847</v>
      </c>
      <c r="AP242" s="106">
        <v>71.467453855227348</v>
      </c>
      <c r="AQ242" s="106">
        <v>71.49225704122631</v>
      </c>
      <c r="AR242" s="106">
        <v>71.516710456207392</v>
      </c>
      <c r="AS242" s="106">
        <v>71.540900775044506</v>
      </c>
      <c r="AT242" s="106">
        <v>71.564741396462367</v>
      </c>
      <c r="AU242" s="106">
        <v>71.587977516920162</v>
      </c>
      <c r="AV242" s="106">
        <v>71.611137099141402</v>
      </c>
      <c r="AW242" s="106">
        <v>71.634029790997616</v>
      </c>
      <c r="AX242" s="106">
        <v>71.656253963711109</v>
      </c>
      <c r="AY242" s="106">
        <v>71.678156623618278</v>
      </c>
      <c r="AZ242" s="106">
        <v>71.699636706414211</v>
      </c>
      <c r="BA242" s="106">
        <v>71.721480392490932</v>
      </c>
      <c r="BB242" s="106">
        <v>71.742903112953911</v>
      </c>
      <c r="BC242" s="106">
        <v>71.764306984578496</v>
      </c>
      <c r="BD242" s="106">
        <v>71.785545566162938</v>
      </c>
      <c r="BE242" s="106">
        <v>71.806660326272734</v>
      </c>
      <c r="BF242" s="106">
        <v>71.827673833650408</v>
      </c>
      <c r="BG242" s="106">
        <v>71.848480465786324</v>
      </c>
      <c r="BH242" s="106">
        <v>71.869518192384717</v>
      </c>
      <c r="BI242" s="106">
        <v>71.890524280665886</v>
      </c>
      <c r="BJ242" s="106">
        <v>71.911403490380565</v>
      </c>
      <c r="BK242" s="106">
        <v>71.932469790993864</v>
      </c>
      <c r="BL242" s="106">
        <v>71.953532460754914</v>
      </c>
      <c r="BM242" s="106">
        <v>71.975280224259876</v>
      </c>
      <c r="BN242" s="106">
        <v>71.997061004663465</v>
      </c>
      <c r="BO242" s="106">
        <v>72.019532388196168</v>
      </c>
      <c r="BP242" s="106">
        <v>72.042273546620919</v>
      </c>
      <c r="BQ242" s="106">
        <v>72.065422140019066</v>
      </c>
      <c r="BR242" s="106">
        <v>72.088884218025214</v>
      </c>
      <c r="BS242" s="106">
        <v>72.112520339021785</v>
      </c>
      <c r="BT242" s="106">
        <v>72.136809934167744</v>
      </c>
      <c r="BU242" s="106">
        <v>72.161533066003898</v>
      </c>
      <c r="BV242" s="106">
        <v>72.18609951143317</v>
      </c>
      <c r="BW242" s="106">
        <v>72.211059596426097</v>
      </c>
      <c r="BX242" s="106">
        <v>72.236157560388278</v>
      </c>
      <c r="BY242" s="106">
        <v>72.262641962746045</v>
      </c>
      <c r="BZ242" s="106">
        <v>72.289204712583739</v>
      </c>
      <c r="CA242" s="106">
        <v>72.316534262852386</v>
      </c>
      <c r="CB242" s="106">
        <v>72.344189543262644</v>
      </c>
      <c r="CC242" s="106">
        <v>72.372320451475218</v>
      </c>
      <c r="CD242" s="106">
        <v>72.400727318187364</v>
      </c>
      <c r="CE242" s="106">
        <v>72.429165778022536</v>
      </c>
      <c r="CF242" s="106">
        <v>72.458098248214881</v>
      </c>
      <c r="CG242" s="106">
        <v>72.487233629059304</v>
      </c>
      <c r="CH242" s="106">
        <v>72.515912751451268</v>
      </c>
      <c r="CI242" s="106">
        <v>72.544663060064693</v>
      </c>
      <c r="CJ242" s="106">
        <v>72.573195329845163</v>
      </c>
      <c r="CK242" s="106">
        <v>72.602713653956187</v>
      </c>
      <c r="CL242" s="106">
        <v>72.631850923958069</v>
      </c>
      <c r="CM242" s="106">
        <v>72.661300639194394</v>
      </c>
      <c r="CN242" s="106">
        <v>72.690701849940169</v>
      </c>
      <c r="CO242" s="106">
        <v>72.720169917901245</v>
      </c>
      <c r="CP242" s="106">
        <v>72.749754968728126</v>
      </c>
      <c r="CQ242" s="106">
        <v>72.779259349410708</v>
      </c>
      <c r="CR242" s="106">
        <v>72.809414738172336</v>
      </c>
      <c r="CS242" s="106">
        <v>72.840079678161487</v>
      </c>
      <c r="CT242" s="106">
        <v>72.870584068031818</v>
      </c>
      <c r="CU242" s="106">
        <v>72.901829254350787</v>
      </c>
      <c r="CV242" s="106">
        <v>72.933287946159467</v>
      </c>
      <c r="CW242" s="106">
        <v>72.966639052247942</v>
      </c>
      <c r="CX242" s="106">
        <v>73.000630379573494</v>
      </c>
      <c r="CY242" s="106">
        <v>73.036010762252829</v>
      </c>
      <c r="CZ242" s="106">
        <v>73.072072755367458</v>
      </c>
      <c r="DA242" s="106">
        <v>73.108500828640317</v>
      </c>
      <c r="DB242" s="106">
        <v>73.14489296621683</v>
      </c>
      <c r="DC242" s="106">
        <v>73.180509533806486</v>
      </c>
      <c r="DD242" s="106">
        <v>73.215598609819992</v>
      </c>
      <c r="DE242" s="106">
        <v>73.249372999747791</v>
      </c>
      <c r="DF242" s="106">
        <v>73.281048821054696</v>
      </c>
      <c r="DG242" s="106">
        <v>73.310484479647599</v>
      </c>
      <c r="DH242" s="106">
        <v>73.337048407468089</v>
      </c>
      <c r="DI242" s="106">
        <v>73.361149618290796</v>
      </c>
      <c r="DJ242" s="106">
        <v>73.381588599790845</v>
      </c>
      <c r="DK242" s="106">
        <v>73.398629864585089</v>
      </c>
      <c r="DL242" s="106">
        <v>73.412764120484098</v>
      </c>
      <c r="DM242" s="106">
        <v>73.425092703436604</v>
      </c>
      <c r="DN242" s="106">
        <v>73.437208859048397</v>
      </c>
      <c r="DO242" s="106">
        <v>73.450424506355631</v>
      </c>
      <c r="DP242" s="106">
        <v>73.466738126585028</v>
      </c>
      <c r="DQ242" s="106">
        <v>73.487554495767441</v>
      </c>
      <c r="DR242" s="106">
        <v>73.513427587182861</v>
      </c>
      <c r="DS242" s="106">
        <v>73.546628630886218</v>
      </c>
      <c r="DT242" s="106">
        <v>73.588138556387548</v>
      </c>
      <c r="DU242" s="106">
        <v>73.641225961073687</v>
      </c>
      <c r="DV242" s="106">
        <v>73.705561283678023</v>
      </c>
      <c r="DW242" s="106">
        <v>73.783320359790991</v>
      </c>
      <c r="DX242" s="106">
        <v>73.873558853521118</v>
      </c>
      <c r="DY242" s="106">
        <v>73.97407724911983</v>
      </c>
      <c r="DZ242" s="106">
        <v>74.082985869482854</v>
      </c>
      <c r="EA242" s="106">
        <v>74.196396700324584</v>
      </c>
      <c r="EB242" s="106">
        <v>74.314584448653093</v>
      </c>
      <c r="EC242" s="106">
        <v>74.433841027443378</v>
      </c>
      <c r="ED242" s="106">
        <v>74.549428340676045</v>
      </c>
      <c r="EE242" s="106">
        <v>74.661457099042437</v>
      </c>
      <c r="EF242" s="106">
        <v>74.766527430450608</v>
      </c>
      <c r="EG242" s="106">
        <v>74.867204365612423</v>
      </c>
      <c r="EH242" s="106">
        <v>74.956524054914183</v>
      </c>
      <c r="EI242" s="106">
        <v>75.03478836822805</v>
      </c>
      <c r="EJ242" s="106">
        <v>75.100383184755103</v>
      </c>
      <c r="EK242" s="106">
        <v>75.154536156939201</v>
      </c>
      <c r="EL242" s="106">
        <v>75.198255652363059</v>
      </c>
      <c r="EM242" s="106">
        <v>75.232932305097037</v>
      </c>
      <c r="EN242" s="106">
        <v>75.260602472672247</v>
      </c>
      <c r="EO242" s="106">
        <v>75.282375391489481</v>
      </c>
      <c r="EP242" s="106">
        <v>75.299389365192297</v>
      </c>
      <c r="EQ242" s="106">
        <v>75.313394099880085</v>
      </c>
      <c r="ER242" s="106">
        <v>75.325575199643566</v>
      </c>
      <c r="ES242" s="106">
        <v>75.337885268153883</v>
      </c>
      <c r="ET242" s="106">
        <v>75.351063560903299</v>
      </c>
      <c r="EU242" s="106">
        <v>75.366478394173157</v>
      </c>
      <c r="EV242" s="106">
        <v>75.384536188231905</v>
      </c>
      <c r="EW242" s="106">
        <v>75.405224449777236</v>
      </c>
      <c r="EX242" s="106">
        <v>75.428375283507393</v>
      </c>
      <c r="EY242" s="106">
        <v>75.45343224412801</v>
      </c>
      <c r="EZ242" s="106">
        <v>75.480555374659346</v>
      </c>
      <c r="FA242" s="106">
        <v>75.509338905487553</v>
      </c>
      <c r="FB242" s="106">
        <v>75.539068257341242</v>
      </c>
      <c r="FC242" s="106">
        <v>75.569860287117791</v>
      </c>
      <c r="FD242" s="106">
        <v>75.601170317477312</v>
      </c>
      <c r="FE242" s="106">
        <v>75.633668241127765</v>
      </c>
      <c r="FF242" s="106">
        <v>75.66516305499556</v>
      </c>
      <c r="FG242" s="106">
        <v>75.694890422141498</v>
      </c>
      <c r="FH242" s="106">
        <v>75.722590670144271</v>
      </c>
      <c r="FI242" s="106">
        <v>75.749198102117475</v>
      </c>
      <c r="FJ242" s="106">
        <v>75.775786130308333</v>
      </c>
      <c r="FK242" s="106">
        <v>75.801950936913045</v>
      </c>
      <c r="FL242" s="106">
        <v>75.828348510202076</v>
      </c>
      <c r="FM242" s="106">
        <v>75.854666461699821</v>
      </c>
      <c r="FN242" s="106">
        <v>75.880316613005391</v>
      </c>
      <c r="FO242" s="106">
        <v>75.905861376346948</v>
      </c>
      <c r="FP242" s="106">
        <v>75.931058006695025</v>
      </c>
      <c r="FQ242" s="106">
        <v>75.957022076092059</v>
      </c>
      <c r="FR242" s="106">
        <v>75.982551293898865</v>
      </c>
      <c r="FS242" s="106">
        <v>76.008355249084559</v>
      </c>
      <c r="FT242" s="106">
        <v>76.034027689973442</v>
      </c>
      <c r="FU242" s="106">
        <v>76.059584740041728</v>
      </c>
      <c r="FV242" s="106">
        <v>76.084829881232423</v>
      </c>
      <c r="FW242" s="106">
        <v>76.109599015059331</v>
      </c>
      <c r="FX242" s="106">
        <v>76.134461544080025</v>
      </c>
      <c r="FY242" s="106">
        <v>76.159038251553795</v>
      </c>
      <c r="FZ242" s="106">
        <v>76.182806674205452</v>
      </c>
      <c r="GA242" s="106">
        <v>76.206176860210377</v>
      </c>
      <c r="GB242" s="106">
        <v>76.228934640084205</v>
      </c>
      <c r="GC242" s="106">
        <v>76.252041517454842</v>
      </c>
      <c r="GD242" s="106">
        <v>76.274405790653489</v>
      </c>
      <c r="GE242" s="106">
        <v>76.296539592451481</v>
      </c>
      <c r="GF242" s="106">
        <v>76.318212901106037</v>
      </c>
      <c r="GG242" s="106">
        <v>76.339758616151315</v>
      </c>
      <c r="GH242" s="106">
        <v>76.361264593133924</v>
      </c>
      <c r="GI242" s="106">
        <v>76.382756623113409</v>
      </c>
      <c r="GJ242" s="106">
        <v>76.404881197989624</v>
      </c>
      <c r="GK242" s="106">
        <v>76.427619191843604</v>
      </c>
      <c r="GL242" s="106">
        <v>76.45062116698945</v>
      </c>
      <c r="GM242" s="106">
        <v>76.47462964491028</v>
      </c>
      <c r="GN242" s="106">
        <v>76.499543469490334</v>
      </c>
      <c r="GO242" s="106">
        <v>76.526662889662674</v>
      </c>
      <c r="GP242" s="312">
        <v>76.554966768520288</v>
      </c>
      <c r="GQ242" s="312">
        <v>76.585315374879002</v>
      </c>
      <c r="GR242" s="312">
        <v>76.617397967485047</v>
      </c>
      <c r="GS242" s="312">
        <v>76.650994725579551</v>
      </c>
      <c r="GT242" s="312">
        <v>76.685768553659102</v>
      </c>
      <c r="GU242" s="312">
        <v>76.721081604791408</v>
      </c>
      <c r="GV242" s="312">
        <v>76.757457362856016</v>
      </c>
      <c r="GW242" s="312">
        <v>76.794155156783944</v>
      </c>
      <c r="GX242" s="314">
        <v>76.830528904069141</v>
      </c>
      <c r="GY242" s="314">
        <v>76.866637817970116</v>
      </c>
      <c r="GZ242" s="312">
        <v>76.901872122294691</v>
      </c>
      <c r="HA242" s="312">
        <v>76.9371500326925</v>
      </c>
      <c r="HB242" s="312">
        <v>76.970959599504567</v>
      </c>
      <c r="HC242" s="312">
        <v>77.003950478358192</v>
      </c>
      <c r="HD242" s="312">
        <v>77.035522736978351</v>
      </c>
      <c r="HE242" s="312">
        <v>77.065975105770079</v>
      </c>
      <c r="HF242" s="312">
        <v>77.09532248122828</v>
      </c>
      <c r="HG242" s="312">
        <v>77.123436267771396</v>
      </c>
    </row>
    <row r="243" spans="1:215" x14ac:dyDescent="0.3">
      <c r="A243" s="3" t="s">
        <v>348</v>
      </c>
      <c r="B243" s="107">
        <v>61.657823385228092</v>
      </c>
      <c r="C243" s="107">
        <v>63.078753836669677</v>
      </c>
      <c r="D243" s="107">
        <v>63.103561223058946</v>
      </c>
      <c r="E243" s="107">
        <v>61.949048858311905</v>
      </c>
      <c r="F243" s="107">
        <v>61.112017534255777</v>
      </c>
      <c r="G243" s="107">
        <v>61.624448341412354</v>
      </c>
      <c r="H243" s="107">
        <v>62.25714977074135</v>
      </c>
      <c r="I243" s="107">
        <v>63.510046186737156</v>
      </c>
      <c r="J243" s="107">
        <v>63.922052960662668</v>
      </c>
      <c r="K243" s="107">
        <v>63.3935729047408</v>
      </c>
      <c r="L243" s="107">
        <v>61.666840250656371</v>
      </c>
      <c r="M243" s="107">
        <v>59.45408892418925</v>
      </c>
      <c r="N243" s="107">
        <v>57.750155055994099</v>
      </c>
      <c r="O243" s="107">
        <v>57.221727140492497</v>
      </c>
      <c r="P243" s="107">
        <v>57.570593489176289</v>
      </c>
      <c r="Q243" s="107">
        <v>56.778559799404412</v>
      </c>
      <c r="R243" s="107">
        <v>56.404530268724848</v>
      </c>
      <c r="S243" s="107">
        <v>55.63634779782268</v>
      </c>
      <c r="T243" s="107">
        <v>56.354791720387695</v>
      </c>
      <c r="U243" s="107">
        <v>56.222972829548127</v>
      </c>
      <c r="V243" s="107">
        <v>56.945536318383979</v>
      </c>
      <c r="W243" s="107">
        <v>56.822372273808853</v>
      </c>
      <c r="X243" s="107">
        <v>57.966683334426584</v>
      </c>
      <c r="Y243" s="107">
        <v>58.933035151234492</v>
      </c>
      <c r="Z243" s="107">
        <v>60.743638916696966</v>
      </c>
      <c r="AA243" s="107">
        <v>61.002913642353086</v>
      </c>
      <c r="AB243" s="107">
        <v>61.095759149392762</v>
      </c>
      <c r="AC243" s="107">
        <v>60.512151231148458</v>
      </c>
      <c r="AD243" s="107">
        <v>60.848018458081086</v>
      </c>
      <c r="AE243" s="107">
        <v>60.34777181343344</v>
      </c>
      <c r="AF243" s="107">
        <v>60.23410584811424</v>
      </c>
      <c r="AG243" s="107">
        <v>60.224103785564409</v>
      </c>
      <c r="AH243" s="107">
        <v>60.491068105365322</v>
      </c>
      <c r="AI243" s="107">
        <v>60.376447357637716</v>
      </c>
      <c r="AJ243" s="107">
        <v>60.105291583123076</v>
      </c>
      <c r="AK243" s="107">
        <v>59.903674062914206</v>
      </c>
      <c r="AL243" s="107">
        <v>60.623792985789834</v>
      </c>
      <c r="AM243" s="107">
        <v>60.433165639405075</v>
      </c>
      <c r="AN243" s="107">
        <v>60.408127465739049</v>
      </c>
      <c r="AO243" s="107">
        <v>60.551710709796389</v>
      </c>
      <c r="AP243" s="107">
        <v>61.633397712554405</v>
      </c>
      <c r="AQ243" s="107">
        <v>62.067753544296636</v>
      </c>
      <c r="AR243" s="107">
        <v>61.709479001460387</v>
      </c>
      <c r="AS243" s="107">
        <v>59.792202281691495</v>
      </c>
      <c r="AT243" s="107">
        <v>59.751651733601022</v>
      </c>
      <c r="AU243" s="107">
        <v>59.345491217366764</v>
      </c>
      <c r="AV243" s="107">
        <v>60.205860866252983</v>
      </c>
      <c r="AW243" s="107">
        <v>60.875871617884073</v>
      </c>
      <c r="AX243" s="107">
        <v>62.326422377698556</v>
      </c>
      <c r="AY243" s="107">
        <v>62.960324369420228</v>
      </c>
      <c r="AZ243" s="107">
        <v>63.298710490183588</v>
      </c>
      <c r="BA243" s="107">
        <v>63.136082860244045</v>
      </c>
      <c r="BB243" s="107">
        <v>63.204971948316398</v>
      </c>
      <c r="BC243" s="107">
        <v>61.966187801642626</v>
      </c>
      <c r="BD243" s="107">
        <v>61.271555042014668</v>
      </c>
      <c r="BE243" s="107">
        <v>62.529780901576125</v>
      </c>
      <c r="BF243" s="107">
        <v>64.443982933084797</v>
      </c>
      <c r="BG243" s="107">
        <v>66.031811720675819</v>
      </c>
      <c r="BH243" s="107">
        <v>65.655581751599712</v>
      </c>
      <c r="BI243" s="107">
        <v>65.473083774164309</v>
      </c>
      <c r="BJ243" s="107">
        <v>66.16337863280738</v>
      </c>
      <c r="BK243" s="107">
        <v>66.265575855009075</v>
      </c>
      <c r="BL243" s="107">
        <v>65.802120018736659</v>
      </c>
      <c r="BM243" s="107">
        <v>65.330289555828784</v>
      </c>
      <c r="BN243" s="107">
        <v>64.992489888300696</v>
      </c>
      <c r="BO243" s="107">
        <v>64.937789206527768</v>
      </c>
      <c r="BP243" s="107">
        <v>64.567148186120633</v>
      </c>
      <c r="BQ243" s="107">
        <v>65.51761973454829</v>
      </c>
      <c r="BR243" s="107">
        <v>66.07533053300935</v>
      </c>
      <c r="BS243" s="107">
        <v>65.515081068490872</v>
      </c>
      <c r="BT243" s="107">
        <v>65.124558915161771</v>
      </c>
      <c r="BU243" s="107">
        <v>65.476838405610167</v>
      </c>
      <c r="BV243" s="107">
        <v>65.445985553579916</v>
      </c>
      <c r="BW243" s="107">
        <v>65.847956454569129</v>
      </c>
      <c r="BX243" s="107">
        <v>65.414569111447946</v>
      </c>
      <c r="BY243" s="107">
        <v>66.133560436329546</v>
      </c>
      <c r="BZ243" s="107">
        <v>66.473189638038022</v>
      </c>
      <c r="CA243" s="107">
        <v>66.377816386751604</v>
      </c>
      <c r="CB243" s="107">
        <v>66.827560974534634</v>
      </c>
      <c r="CC243" s="107">
        <v>66.069713304955386</v>
      </c>
      <c r="CD243" s="107">
        <v>66.700944303056815</v>
      </c>
      <c r="CE243" s="107">
        <v>66.335912418062222</v>
      </c>
      <c r="CF243" s="107">
        <v>66.552951597554028</v>
      </c>
      <c r="CG243" s="107">
        <v>66.130565652910505</v>
      </c>
      <c r="CH243" s="107">
        <v>66.486679527585807</v>
      </c>
      <c r="CI243" s="107">
        <v>66.418654077980321</v>
      </c>
      <c r="CJ243" s="107">
        <v>66.88712505172974</v>
      </c>
      <c r="CK243" s="107">
        <v>66.855776881986159</v>
      </c>
      <c r="CL243" s="107">
        <v>67.298898581911246</v>
      </c>
      <c r="CM243" s="107">
        <v>67.377112354963373</v>
      </c>
      <c r="CN243" s="107">
        <v>67.780353437089374</v>
      </c>
      <c r="CO243" s="107">
        <v>68.17134118909145</v>
      </c>
      <c r="CP243" s="107">
        <v>68.822203031786856</v>
      </c>
      <c r="CQ243" s="107">
        <v>68.71519784563263</v>
      </c>
      <c r="CR243" s="107">
        <v>67.718259133906116</v>
      </c>
      <c r="CS243" s="107">
        <v>66.639050599714778</v>
      </c>
      <c r="CT243" s="107">
        <v>66.787864615557837</v>
      </c>
      <c r="CU243" s="107">
        <v>67.870238737060447</v>
      </c>
      <c r="CV243" s="107">
        <v>68.448409515089139</v>
      </c>
      <c r="CW243" s="107">
        <v>68.58474173843598</v>
      </c>
      <c r="CX243" s="107">
        <v>69.140311688759709</v>
      </c>
      <c r="CY243" s="107">
        <v>69.520502584965755</v>
      </c>
      <c r="CZ243" s="107">
        <v>69.799813812809276</v>
      </c>
      <c r="DA243" s="107">
        <v>69.048571893611438</v>
      </c>
      <c r="DB243" s="107">
        <v>68.355326201613281</v>
      </c>
      <c r="DC243" s="107">
        <v>66.996074967898778</v>
      </c>
      <c r="DD243" s="107">
        <v>67.080545858049945</v>
      </c>
      <c r="DE243" s="107">
        <v>67.267973716430447</v>
      </c>
      <c r="DF243" s="107">
        <v>68.053750198930416</v>
      </c>
      <c r="DG243" s="107">
        <v>67.472039636875365</v>
      </c>
      <c r="DH243" s="107">
        <v>66.545937610236095</v>
      </c>
      <c r="DI243" s="107">
        <v>66.557759775670959</v>
      </c>
      <c r="DJ243" s="107">
        <v>66.552057488219148</v>
      </c>
      <c r="DK243" s="107">
        <v>67.39397661148007</v>
      </c>
      <c r="DL243" s="107">
        <v>67.490062464508796</v>
      </c>
      <c r="DM243" s="107">
        <v>68.231416737184347</v>
      </c>
      <c r="DN243" s="107">
        <v>67.978932692888321</v>
      </c>
      <c r="DO243" s="107">
        <v>67.435008133574797</v>
      </c>
      <c r="DP243" s="107">
        <v>66.767565007271344</v>
      </c>
      <c r="DQ243" s="107">
        <v>67.255623613897967</v>
      </c>
      <c r="DR243" s="107">
        <v>67.409240837061233</v>
      </c>
      <c r="DS243" s="107">
        <v>66.057009703174103</v>
      </c>
      <c r="DT243" s="107">
        <v>65.037690080871158</v>
      </c>
      <c r="DU243" s="107">
        <v>65.070736995319905</v>
      </c>
      <c r="DV243" s="107">
        <v>66.308635976974102</v>
      </c>
      <c r="DW243" s="107">
        <v>66.519479541303411</v>
      </c>
      <c r="DX243" s="107">
        <v>66.411070399175856</v>
      </c>
      <c r="DY243" s="107">
        <v>66.009852986116996</v>
      </c>
      <c r="DZ243" s="107">
        <v>66.107927771214932</v>
      </c>
      <c r="EA243" s="107">
        <v>65.296982659288801</v>
      </c>
      <c r="EB243" s="107">
        <v>65.146277529672744</v>
      </c>
      <c r="EC243" s="107">
        <v>65.29118989776866</v>
      </c>
      <c r="ED243" s="107">
        <v>66.106899781070169</v>
      </c>
      <c r="EE243" s="107">
        <v>65.966553047096653</v>
      </c>
      <c r="EF243" s="107">
        <v>64.990818775336422</v>
      </c>
      <c r="EG243" s="107">
        <v>63.399815944424986</v>
      </c>
      <c r="EH243" s="107">
        <v>63.900729162331245</v>
      </c>
      <c r="EI243" s="107">
        <v>65.201137411588931</v>
      </c>
      <c r="EJ243" s="107">
        <v>66.822474959201273</v>
      </c>
      <c r="EK243" s="107">
        <v>67.697629622618521</v>
      </c>
      <c r="EL243" s="107">
        <v>68.081455435133037</v>
      </c>
      <c r="EM243" s="107">
        <v>68.035307260330939</v>
      </c>
      <c r="EN243" s="107">
        <v>66.846194825950818</v>
      </c>
      <c r="EO243" s="107">
        <v>65.390213002097568</v>
      </c>
      <c r="EP243" s="107">
        <v>63.771447617815767</v>
      </c>
      <c r="EQ243" s="107">
        <v>64.563120531466083</v>
      </c>
      <c r="ER243" s="107">
        <v>66.098491884809619</v>
      </c>
      <c r="ES243" s="107">
        <v>67.423477004051307</v>
      </c>
      <c r="ET243" s="107">
        <v>66.798537125809347</v>
      </c>
      <c r="EU243" s="107">
        <v>65.793220098689773</v>
      </c>
      <c r="EV243" s="107">
        <v>66.035890336393294</v>
      </c>
      <c r="EW243" s="107">
        <v>66.923399383704194</v>
      </c>
      <c r="EX243" s="107">
        <v>66.777400997245095</v>
      </c>
      <c r="EY243" s="107">
        <v>67.768328650553613</v>
      </c>
      <c r="EZ243" s="107">
        <v>69.086039981028719</v>
      </c>
      <c r="FA243" s="107">
        <v>71.170184558574903</v>
      </c>
      <c r="FB243" s="107">
        <v>68.724615160491425</v>
      </c>
      <c r="FC243" s="107">
        <v>62.343272267600916</v>
      </c>
      <c r="FD243" s="107">
        <v>58.27592463127236</v>
      </c>
      <c r="FE243" s="107">
        <v>57.449523119642642</v>
      </c>
      <c r="FF243" s="107">
        <v>59.443650660511778</v>
      </c>
      <c r="FG243" s="107">
        <v>60.681986285779175</v>
      </c>
      <c r="FH243" s="107">
        <v>62.249462361458377</v>
      </c>
      <c r="FI243" s="107">
        <v>66.056686602233867</v>
      </c>
      <c r="FJ243" s="107">
        <v>67.345530172616122</v>
      </c>
      <c r="FK243" s="107">
        <v>67.228929607211441</v>
      </c>
      <c r="FL243" s="107">
        <v>68.080411186621802</v>
      </c>
      <c r="FM243" s="107">
        <v>69.821971403843818</v>
      </c>
      <c r="FN243" s="107">
        <v>71.981214371015696</v>
      </c>
      <c r="FO243" s="107">
        <v>72.722824629441902</v>
      </c>
      <c r="FP243" s="107">
        <v>73.09854573514572</v>
      </c>
      <c r="FQ243" s="107">
        <v>73.9279690012619</v>
      </c>
      <c r="FR243" s="107">
        <v>72.7103392423288</v>
      </c>
      <c r="FS243" s="107">
        <v>71.47747971890503</v>
      </c>
      <c r="FT243" s="107">
        <v>70.009254696912222</v>
      </c>
      <c r="FU243" s="107">
        <v>68.095685011043798</v>
      </c>
      <c r="FV243" s="107">
        <v>66.158119875648751</v>
      </c>
      <c r="FW243" s="107">
        <v>65.260620087303352</v>
      </c>
      <c r="FX243" s="107">
        <v>65.430080068923417</v>
      </c>
      <c r="FY243" s="107">
        <v>66.533941089950062</v>
      </c>
      <c r="FZ243" s="107">
        <v>66.95158446614515</v>
      </c>
      <c r="GA243" s="107">
        <v>66.739425272645519</v>
      </c>
      <c r="GB243" s="107">
        <v>66.585144477863025</v>
      </c>
      <c r="GC243" s="107">
        <v>66.091994355738208</v>
      </c>
      <c r="GD243" s="107">
        <v>66.998698793018363</v>
      </c>
      <c r="GE243" s="107">
        <v>67.2518606366786</v>
      </c>
      <c r="GF243" s="107">
        <v>68.381879649167999</v>
      </c>
      <c r="GG243" s="107">
        <v>68.277440530219025</v>
      </c>
      <c r="GH243" s="107">
        <v>67.151815537921294</v>
      </c>
      <c r="GI243" s="107">
        <v>65.695299138542751</v>
      </c>
      <c r="GJ243" s="107">
        <v>64.174130679764801</v>
      </c>
      <c r="GK243" s="107">
        <v>63.903913296074464</v>
      </c>
      <c r="GL243" s="107">
        <v>63.877061631894151</v>
      </c>
      <c r="GM243" s="107">
        <v>64.586479431292005</v>
      </c>
      <c r="GN243" s="107">
        <v>65.938230500592837</v>
      </c>
      <c r="GO243" s="107">
        <v>66.711446986617204</v>
      </c>
      <c r="GP243" s="313">
        <v>66.948074674300472</v>
      </c>
      <c r="GQ243" s="313">
        <v>66.980172946539255</v>
      </c>
      <c r="GR243" s="313">
        <v>66.432629815343418</v>
      </c>
      <c r="GS243" s="313">
        <v>65.554745362346708</v>
      </c>
      <c r="GT243" s="313">
        <v>64.808564820707034</v>
      </c>
      <c r="GU243" s="313">
        <v>64.48994127015645</v>
      </c>
      <c r="GV243" s="313">
        <v>64.980452032589014</v>
      </c>
      <c r="GW243" s="313">
        <v>64.605728174659092</v>
      </c>
      <c r="GX243" s="313">
        <v>64.522498005049684</v>
      </c>
      <c r="GY243" s="313">
        <v>63.979219921092337</v>
      </c>
      <c r="GZ243" s="313">
        <v>63.330778403802881</v>
      </c>
      <c r="HA243" s="313">
        <v>62.57998822298498</v>
      </c>
      <c r="HB243" s="313">
        <v>61.831939842811657</v>
      </c>
      <c r="HC243" s="313">
        <v>62.474369233169277</v>
      </c>
      <c r="HD243" s="313">
        <v>63.346431117643952</v>
      </c>
      <c r="HE243" s="313">
        <v>63.248317066622114</v>
      </c>
      <c r="HF243" s="313">
        <v>62.519119162260317</v>
      </c>
      <c r="HG243" s="313">
        <v>62.03190543216266</v>
      </c>
    </row>
    <row r="244" spans="1:215" x14ac:dyDescent="0.3">
      <c r="A244" s="2" t="s">
        <v>349</v>
      </c>
      <c r="B244" s="106">
        <v>52.370340742819209</v>
      </c>
      <c r="C244" s="106">
        <v>53.434350117840459</v>
      </c>
      <c r="D244" s="106">
        <v>53.79752135093284</v>
      </c>
      <c r="E244" s="106">
        <v>53.006627504128979</v>
      </c>
      <c r="F244" s="106">
        <v>52.582616963666183</v>
      </c>
      <c r="G244" s="106">
        <v>53.626765618611763</v>
      </c>
      <c r="H244" s="106">
        <v>54.705493458734033</v>
      </c>
      <c r="I244" s="106">
        <v>55.758258767843373</v>
      </c>
      <c r="J244" s="106">
        <v>55.902650403240749</v>
      </c>
      <c r="K244" s="106">
        <v>55.655580691619441</v>
      </c>
      <c r="L244" s="106">
        <v>54.569083783133131</v>
      </c>
      <c r="M244" s="106">
        <v>52.477776739928487</v>
      </c>
      <c r="N244" s="106">
        <v>50.470853763246545</v>
      </c>
      <c r="O244" s="106">
        <v>50.322656383064626</v>
      </c>
      <c r="P244" s="106">
        <v>50.621009833476037</v>
      </c>
      <c r="Q244" s="106">
        <v>50.323499379134297</v>
      </c>
      <c r="R244" s="106">
        <v>49.311174699831781</v>
      </c>
      <c r="S244" s="106">
        <v>48.960264013292068</v>
      </c>
      <c r="T244" s="106">
        <v>49.761234619867324</v>
      </c>
      <c r="U244" s="106">
        <v>50.34032285997818</v>
      </c>
      <c r="V244" s="106">
        <v>51.111408657109166</v>
      </c>
      <c r="W244" s="106">
        <v>50.560833286987496</v>
      </c>
      <c r="X244" s="106">
        <v>51.063487863173584</v>
      </c>
      <c r="Y244" s="106">
        <v>51.351667020400818</v>
      </c>
      <c r="Z244" s="106">
        <v>52.755287274586692</v>
      </c>
      <c r="AA244" s="106">
        <v>52.988417528654075</v>
      </c>
      <c r="AB244" s="106">
        <v>53.468439078334264</v>
      </c>
      <c r="AC244" s="106">
        <v>53.071253040326404</v>
      </c>
      <c r="AD244" s="106">
        <v>53.152606275364711</v>
      </c>
      <c r="AE244" s="106">
        <v>52.256959367630692</v>
      </c>
      <c r="AF244" s="106">
        <v>52.412461330923797</v>
      </c>
      <c r="AG244" s="106">
        <v>52.339332561885307</v>
      </c>
      <c r="AH244" s="106">
        <v>52.254271610772406</v>
      </c>
      <c r="AI244" s="106">
        <v>52.213110255525088</v>
      </c>
      <c r="AJ244" s="106">
        <v>51.948241643481708</v>
      </c>
      <c r="AK244" s="106">
        <v>52.735747210953207</v>
      </c>
      <c r="AL244" s="106">
        <v>53.199040018014024</v>
      </c>
      <c r="AM244" s="106">
        <v>53.0655165468402</v>
      </c>
      <c r="AN244" s="106">
        <v>52.764895328266469</v>
      </c>
      <c r="AO244" s="106">
        <v>53.111175377461414</v>
      </c>
      <c r="AP244" s="106">
        <v>54.222311976823491</v>
      </c>
      <c r="AQ244" s="106">
        <v>54.258956682057146</v>
      </c>
      <c r="AR244" s="106">
        <v>54.216835141396594</v>
      </c>
      <c r="AS244" s="106">
        <v>53.607203228404124</v>
      </c>
      <c r="AT244" s="106">
        <v>54.416767268072206</v>
      </c>
      <c r="AU244" s="106">
        <v>54.2677041313434</v>
      </c>
      <c r="AV244" s="106">
        <v>54.114516858020821</v>
      </c>
      <c r="AW244" s="106">
        <v>54.365671175586641</v>
      </c>
      <c r="AX244" s="106">
        <v>54.993157881598457</v>
      </c>
      <c r="AY244" s="106">
        <v>55.879365770275371</v>
      </c>
      <c r="AZ244" s="106">
        <v>56.229705436890455</v>
      </c>
      <c r="BA244" s="106">
        <v>56.639379543651017</v>
      </c>
      <c r="BB244" s="106">
        <v>56.9520089910039</v>
      </c>
      <c r="BC244" s="106">
        <v>56.132934435945927</v>
      </c>
      <c r="BD244" s="106">
        <v>55.704956101841262</v>
      </c>
      <c r="BE244" s="106">
        <v>56.901366555364454</v>
      </c>
      <c r="BF244" s="106">
        <v>58.443097056401768</v>
      </c>
      <c r="BG244" s="106">
        <v>59.894830595390182</v>
      </c>
      <c r="BH244" s="106">
        <v>59.287190471455773</v>
      </c>
      <c r="BI244" s="106">
        <v>59.088807101784525</v>
      </c>
      <c r="BJ244" s="106">
        <v>59.579723000014582</v>
      </c>
      <c r="BK244" s="106">
        <v>59.685976198945227</v>
      </c>
      <c r="BL244" s="106">
        <v>59.658027915837231</v>
      </c>
      <c r="BM244" s="106">
        <v>59.394755689890289</v>
      </c>
      <c r="BN244" s="106">
        <v>59.088687464844355</v>
      </c>
      <c r="BO244" s="106">
        <v>59.004102742676778</v>
      </c>
      <c r="BP244" s="106">
        <v>58.530398389471571</v>
      </c>
      <c r="BQ244" s="106">
        <v>59.348568309541449</v>
      </c>
      <c r="BR244" s="106">
        <v>59.805372103854218</v>
      </c>
      <c r="BS244" s="106">
        <v>59.770105358186143</v>
      </c>
      <c r="BT244" s="106">
        <v>59.727746388296822</v>
      </c>
      <c r="BU244" s="106">
        <v>59.857693299934269</v>
      </c>
      <c r="BV244" s="106">
        <v>59.399817313533433</v>
      </c>
      <c r="BW244" s="106">
        <v>58.904054974445316</v>
      </c>
      <c r="BX244" s="106">
        <v>58.401082061892161</v>
      </c>
      <c r="BY244" s="106">
        <v>59.393199510571684</v>
      </c>
      <c r="BZ244" s="106">
        <v>60.24695788520571</v>
      </c>
      <c r="CA244" s="106">
        <v>60.660378919500303</v>
      </c>
      <c r="CB244" s="106">
        <v>60.705697862530151</v>
      </c>
      <c r="CC244" s="106">
        <v>60.243830879483276</v>
      </c>
      <c r="CD244" s="106">
        <v>60.573202733705642</v>
      </c>
      <c r="CE244" s="106">
        <v>60.305095248873243</v>
      </c>
      <c r="CF244" s="106">
        <v>60.631261326229435</v>
      </c>
      <c r="CG244" s="106">
        <v>60.684299115636179</v>
      </c>
      <c r="CH244" s="106">
        <v>61.04308188812314</v>
      </c>
      <c r="CI244" s="106">
        <v>61.143192659104614</v>
      </c>
      <c r="CJ244" s="106">
        <v>61.414352245411841</v>
      </c>
      <c r="CK244" s="106">
        <v>61.385033896203836</v>
      </c>
      <c r="CL244" s="106">
        <v>61.78575189366763</v>
      </c>
      <c r="CM244" s="106">
        <v>61.955835068022147</v>
      </c>
      <c r="CN244" s="106">
        <v>62.853819626523943</v>
      </c>
      <c r="CO244" s="106">
        <v>63.413930923656324</v>
      </c>
      <c r="CP244" s="106">
        <v>63.795347593553828</v>
      </c>
      <c r="CQ244" s="106">
        <v>63.626699387568955</v>
      </c>
      <c r="CR244" s="106">
        <v>62.67269808209668</v>
      </c>
      <c r="CS244" s="106">
        <v>61.514545304799015</v>
      </c>
      <c r="CT244" s="106">
        <v>61.513832209857036</v>
      </c>
      <c r="CU244" s="106">
        <v>62.120465718149788</v>
      </c>
      <c r="CV244" s="106">
        <v>63.044029030367369</v>
      </c>
      <c r="CW244" s="106">
        <v>62.862138185585728</v>
      </c>
      <c r="CX244" s="106">
        <v>63.385356924164938</v>
      </c>
      <c r="CY244" s="106">
        <v>63.504063473534941</v>
      </c>
      <c r="CZ244" s="106">
        <v>64.138529293290006</v>
      </c>
      <c r="DA244" s="106">
        <v>63.66210408193853</v>
      </c>
      <c r="DB244" s="106">
        <v>63.207524898244763</v>
      </c>
      <c r="DC244" s="106">
        <v>61.815075467370349</v>
      </c>
      <c r="DD244" s="106">
        <v>61.784101943176729</v>
      </c>
      <c r="DE244" s="106">
        <v>61.855247892128297</v>
      </c>
      <c r="DF244" s="106">
        <v>62.934482732839371</v>
      </c>
      <c r="DG244" s="106">
        <v>62.474648168320158</v>
      </c>
      <c r="DH244" s="106">
        <v>61.799191539836329</v>
      </c>
      <c r="DI244" s="106">
        <v>61.621765196530099</v>
      </c>
      <c r="DJ244" s="106">
        <v>61.434312775644287</v>
      </c>
      <c r="DK244" s="106">
        <v>61.896601365658363</v>
      </c>
      <c r="DL244" s="106">
        <v>61.462104687757069</v>
      </c>
      <c r="DM244" s="106">
        <v>61.83111600316429</v>
      </c>
      <c r="DN244" s="106">
        <v>61.948699422730783</v>
      </c>
      <c r="DO244" s="106">
        <v>61.726794440169797</v>
      </c>
      <c r="DP244" s="106">
        <v>61.431759083097361</v>
      </c>
      <c r="DQ244" s="106">
        <v>61.580737142253653</v>
      </c>
      <c r="DR244" s="106">
        <v>61.733002401820201</v>
      </c>
      <c r="DS244" s="106">
        <v>60.816021034956066</v>
      </c>
      <c r="DT244" s="106">
        <v>59.875316626132914</v>
      </c>
      <c r="DU244" s="106">
        <v>59.475732876018206</v>
      </c>
      <c r="DV244" s="106">
        <v>60.092550225714994</v>
      </c>
      <c r="DW244" s="106">
        <v>60.233794247671888</v>
      </c>
      <c r="DX244" s="106">
        <v>60.762833000986859</v>
      </c>
      <c r="DY244" s="106">
        <v>61.177901948054981</v>
      </c>
      <c r="DZ244" s="106">
        <v>61.756805524904898</v>
      </c>
      <c r="EA244" s="106">
        <v>61.373688830427668</v>
      </c>
      <c r="EB244" s="106">
        <v>60.889945343452155</v>
      </c>
      <c r="EC244" s="106">
        <v>60.606024718006502</v>
      </c>
      <c r="ED244" s="106">
        <v>61.060628776334212</v>
      </c>
      <c r="EE244" s="106">
        <v>61.397520711083075</v>
      </c>
      <c r="EF244" s="106">
        <v>61.038016957571351</v>
      </c>
      <c r="EG244" s="106">
        <v>59.319289594344774</v>
      </c>
      <c r="EH244" s="106">
        <v>59.836027298668256</v>
      </c>
      <c r="EI244" s="106">
        <v>60.610240146094021</v>
      </c>
      <c r="EJ244" s="106">
        <v>61.751621727079389</v>
      </c>
      <c r="EK244" s="106">
        <v>61.847557175121558</v>
      </c>
      <c r="EL244" s="106">
        <v>61.994243020465809</v>
      </c>
      <c r="EM244" s="106">
        <v>61.769170269363137</v>
      </c>
      <c r="EN244" s="106">
        <v>61.384787299861152</v>
      </c>
      <c r="EO244" s="106">
        <v>60.712503259523906</v>
      </c>
      <c r="EP244" s="106">
        <v>59.904832025789368</v>
      </c>
      <c r="EQ244" s="106">
        <v>60.304601184510545</v>
      </c>
      <c r="ER244" s="106">
        <v>61.368028156106888</v>
      </c>
      <c r="ES244" s="106">
        <v>63.046278592937796</v>
      </c>
      <c r="ET244" s="106">
        <v>62.404389806446389</v>
      </c>
      <c r="EU244" s="106">
        <v>62.044554143513686</v>
      </c>
      <c r="EV244" s="106">
        <v>62.212667535889842</v>
      </c>
      <c r="EW244" s="106">
        <v>63.435763297305115</v>
      </c>
      <c r="EX244" s="106">
        <v>63.149200197687449</v>
      </c>
      <c r="EY244" s="106">
        <v>63.840458923808818</v>
      </c>
      <c r="EZ244" s="106">
        <v>63.994895499587365</v>
      </c>
      <c r="FA244" s="106">
        <v>65.445438822250154</v>
      </c>
      <c r="FB244" s="106">
        <v>62.648764143155432</v>
      </c>
      <c r="FC244" s="106">
        <v>55.73036528927863</v>
      </c>
      <c r="FD244" s="106">
        <v>49.625696391464544</v>
      </c>
      <c r="FE244" s="106">
        <v>47.056477121815767</v>
      </c>
      <c r="FF244" s="106">
        <v>48.099305262305414</v>
      </c>
      <c r="FG244" s="106">
        <v>50.114461626120253</v>
      </c>
      <c r="FH244" s="106">
        <v>52.251355387243891</v>
      </c>
      <c r="FI244" s="106">
        <v>57.260251498045868</v>
      </c>
      <c r="FJ244" s="106">
        <v>59.62972649076471</v>
      </c>
      <c r="FK244" s="106">
        <v>60.287025275288677</v>
      </c>
      <c r="FL244" s="106">
        <v>60.659673157637606</v>
      </c>
      <c r="FM244" s="106">
        <v>60.941427232867696</v>
      </c>
      <c r="FN244" s="106">
        <v>62.260275146706178</v>
      </c>
      <c r="FO244" s="106">
        <v>61.337375727754626</v>
      </c>
      <c r="FP244" s="106">
        <v>61.553511010862458</v>
      </c>
      <c r="FQ244" s="106">
        <v>63.775796912930105</v>
      </c>
      <c r="FR244" s="106">
        <v>65.399792561580313</v>
      </c>
      <c r="FS244" s="106">
        <v>65.818118866065547</v>
      </c>
      <c r="FT244" s="106">
        <v>63.775963582129883</v>
      </c>
      <c r="FU244" s="106">
        <v>60.65695679726246</v>
      </c>
      <c r="FV244" s="106">
        <v>58.089523087741512</v>
      </c>
      <c r="FW244" s="106">
        <v>56.889262591757017</v>
      </c>
      <c r="FX244" s="106">
        <v>57.479103355972349</v>
      </c>
      <c r="FY244" s="106">
        <v>58.878481403934693</v>
      </c>
      <c r="FZ244" s="106">
        <v>59.397054869123799</v>
      </c>
      <c r="GA244" s="106">
        <v>59.497693711584319</v>
      </c>
      <c r="GB244" s="106">
        <v>58.990326928642943</v>
      </c>
      <c r="GC244" s="106">
        <v>58.673841766040113</v>
      </c>
      <c r="GD244" s="106">
        <v>59.71848312170026</v>
      </c>
      <c r="GE244" s="106">
        <v>60.256006798210805</v>
      </c>
      <c r="GF244" s="106">
        <v>61.290330103753298</v>
      </c>
      <c r="GG244" s="106">
        <v>61.077417418872649</v>
      </c>
      <c r="GH244" s="106">
        <v>60.16801778486127</v>
      </c>
      <c r="GI244" s="106">
        <v>58.718546301351019</v>
      </c>
      <c r="GJ244" s="106">
        <v>56.940254759672868</v>
      </c>
      <c r="GK244" s="106">
        <v>56.564371799321776</v>
      </c>
      <c r="GL244" s="106">
        <v>56.755412428362376</v>
      </c>
      <c r="GM244" s="106">
        <v>57.798502468948868</v>
      </c>
      <c r="GN244" s="106">
        <v>58.917652849695386</v>
      </c>
      <c r="GO244" s="106">
        <v>59.356337200892639</v>
      </c>
      <c r="GP244" s="314">
        <v>59.482057236535667</v>
      </c>
      <c r="GQ244" s="314">
        <v>59.998539814468224</v>
      </c>
      <c r="GR244" s="314">
        <v>59.488806472904379</v>
      </c>
      <c r="GS244" s="314">
        <v>59.163665103259703</v>
      </c>
      <c r="GT244" s="314">
        <v>57.649029921400476</v>
      </c>
      <c r="GU244" s="314">
        <v>57.287225550931595</v>
      </c>
      <c r="GV244" s="314">
        <v>56.596033582028227</v>
      </c>
      <c r="GW244" s="314">
        <v>56.022593864447636</v>
      </c>
      <c r="GX244" s="314">
        <v>55.693601009330521</v>
      </c>
      <c r="GY244" s="314">
        <v>55.178629123713563</v>
      </c>
      <c r="GZ244" s="314">
        <v>54.936683472914339</v>
      </c>
      <c r="HA244" s="314">
        <v>54.373562953441969</v>
      </c>
      <c r="HB244" s="314">
        <v>54.089058402482529</v>
      </c>
      <c r="HC244" s="314">
        <v>54.843122398252106</v>
      </c>
      <c r="HD244" s="314">
        <v>55.875576143344695</v>
      </c>
      <c r="HE244" s="314">
        <v>56.035204240994808</v>
      </c>
      <c r="HF244" s="314">
        <v>55.257916920648931</v>
      </c>
      <c r="HG244" s="314">
        <v>55.243776652981012</v>
      </c>
    </row>
    <row r="245" spans="1:215" x14ac:dyDescent="0.3">
      <c r="A245" s="3" t="s">
        <v>350</v>
      </c>
      <c r="B245" s="107">
        <v>15.06294275810256</v>
      </c>
      <c r="C245" s="107">
        <v>15.289464569832939</v>
      </c>
      <c r="D245" s="107">
        <v>14.747249904663203</v>
      </c>
      <c r="E245" s="107">
        <v>14.435122926481572</v>
      </c>
      <c r="F245" s="107">
        <v>13.956993918665223</v>
      </c>
      <c r="G245" s="107">
        <v>12.978100312836224</v>
      </c>
      <c r="H245" s="107">
        <v>12.129781622891926</v>
      </c>
      <c r="I245" s="107">
        <v>12.205608222044727</v>
      </c>
      <c r="J245" s="107">
        <v>12.545596059932492</v>
      </c>
      <c r="K245" s="107">
        <v>12.206272432925585</v>
      </c>
      <c r="L245" s="107">
        <v>11.509842953578827</v>
      </c>
      <c r="M245" s="107">
        <v>11.733948514520726</v>
      </c>
      <c r="N245" s="107">
        <v>12.604816880761113</v>
      </c>
      <c r="O245" s="107">
        <v>12.05673282328736</v>
      </c>
      <c r="P245" s="107">
        <v>12.071412217972661</v>
      </c>
      <c r="Q245" s="107">
        <v>11.368834368350869</v>
      </c>
      <c r="R245" s="107">
        <v>12.575861433225466</v>
      </c>
      <c r="S245" s="107">
        <v>11.999500413610132</v>
      </c>
      <c r="T245" s="107">
        <v>11.700082457728762</v>
      </c>
      <c r="U245" s="107">
        <v>10.463071719065839</v>
      </c>
      <c r="V245" s="107">
        <v>10.245100913528812</v>
      </c>
      <c r="W245" s="107">
        <v>11.01949590683695</v>
      </c>
      <c r="X245" s="107">
        <v>11.908901931118265</v>
      </c>
      <c r="Y245" s="107">
        <v>12.864377527664347</v>
      </c>
      <c r="Z245" s="107">
        <v>13.150927050606112</v>
      </c>
      <c r="AA245" s="107">
        <v>13.137890691943063</v>
      </c>
      <c r="AB245" s="107">
        <v>12.484205412402074</v>
      </c>
      <c r="AC245" s="107">
        <v>12.29653555335992</v>
      </c>
      <c r="AD245" s="107">
        <v>12.646939666125354</v>
      </c>
      <c r="AE245" s="107">
        <v>13.406977926001337</v>
      </c>
      <c r="AF245" s="107">
        <v>12.98540819562751</v>
      </c>
      <c r="AG245" s="107">
        <v>13.092384491171</v>
      </c>
      <c r="AH245" s="107">
        <v>13.616549934687525</v>
      </c>
      <c r="AI245" s="107">
        <v>13.520731111943427</v>
      </c>
      <c r="AJ245" s="107">
        <v>13.571267561767641</v>
      </c>
      <c r="AK245" s="107">
        <v>11.965754962788843</v>
      </c>
      <c r="AL245" s="107">
        <v>12.24725904153863</v>
      </c>
      <c r="AM245" s="107">
        <v>12.191400226369801</v>
      </c>
      <c r="AN245" s="107">
        <v>12.65265529345783</v>
      </c>
      <c r="AO245" s="107">
        <v>12.287902761319025</v>
      </c>
      <c r="AP245" s="107">
        <v>12.024464025648429</v>
      </c>
      <c r="AQ245" s="107">
        <v>12.581177127040997</v>
      </c>
      <c r="AR245" s="107">
        <v>12.141896305122941</v>
      </c>
      <c r="AS245" s="107">
        <v>10.344156624552419</v>
      </c>
      <c r="AT245" s="107">
        <v>8.9283347651188443</v>
      </c>
      <c r="AU245" s="107">
        <v>8.5563148637944231</v>
      </c>
      <c r="AV245" s="107">
        <v>10.117621063008857</v>
      </c>
      <c r="AW245" s="107">
        <v>10.694314613408268</v>
      </c>
      <c r="AX245" s="107">
        <v>11.765990971924486</v>
      </c>
      <c r="AY245" s="107">
        <v>11.246789698589494</v>
      </c>
      <c r="AZ245" s="107">
        <v>11.16778148888249</v>
      </c>
      <c r="BA245" s="107">
        <v>10.290000618147188</v>
      </c>
      <c r="BB245" s="107">
        <v>9.8931504351044453</v>
      </c>
      <c r="BC245" s="107">
        <v>9.4136069566991765</v>
      </c>
      <c r="BD245" s="107">
        <v>9.085127570789318</v>
      </c>
      <c r="BE245" s="107">
        <v>9.0011739447335994</v>
      </c>
      <c r="BF245" s="107">
        <v>9.3117861490870908</v>
      </c>
      <c r="BG245" s="107">
        <v>9.2939765930487628</v>
      </c>
      <c r="BH245" s="107">
        <v>9.6996095925748129</v>
      </c>
      <c r="BI245" s="107">
        <v>9.7509085921963941</v>
      </c>
      <c r="BJ245" s="107">
        <v>9.9505190038718716</v>
      </c>
      <c r="BK245" s="107">
        <v>9.929052234901091</v>
      </c>
      <c r="BL245" s="107">
        <v>9.3371401064297554</v>
      </c>
      <c r="BM245" s="107">
        <v>9.085338509306137</v>
      </c>
      <c r="BN245" s="107">
        <v>9.0838225056509092</v>
      </c>
      <c r="BO245" s="107">
        <v>9.1375797371584824</v>
      </c>
      <c r="BP245" s="107">
        <v>9.3495685751019497</v>
      </c>
      <c r="BQ245" s="107">
        <v>9.4158662204173496</v>
      </c>
      <c r="BR245" s="107">
        <v>9.4890222048559636</v>
      </c>
      <c r="BS245" s="107">
        <v>8.7688514269132281</v>
      </c>
      <c r="BT245" s="107">
        <v>8.2868231002293022</v>
      </c>
      <c r="BU245" s="107">
        <v>8.5817126820902505</v>
      </c>
      <c r="BV245" s="107">
        <v>9.2382402609831225</v>
      </c>
      <c r="BW245" s="107">
        <v>10.545103803667773</v>
      </c>
      <c r="BX245" s="107">
        <v>10.721428734525018</v>
      </c>
      <c r="BY245" s="107">
        <v>10.19195944709395</v>
      </c>
      <c r="BZ245" s="107">
        <v>9.3665307573408043</v>
      </c>
      <c r="CA245" s="107">
        <v>8.6135593699183097</v>
      </c>
      <c r="CB245" s="107">
        <v>9.1607685863736208</v>
      </c>
      <c r="CC245" s="107">
        <v>8.8178640103710162</v>
      </c>
      <c r="CD245" s="107">
        <v>9.1868887815286104</v>
      </c>
      <c r="CE245" s="107">
        <v>9.0913306975889085</v>
      </c>
      <c r="CF245" s="107">
        <v>8.8977124668085015</v>
      </c>
      <c r="CG245" s="107">
        <v>8.2356267234417935</v>
      </c>
      <c r="CH245" s="107">
        <v>8.1875011327705991</v>
      </c>
      <c r="CI245" s="107">
        <v>7.9427406232621376</v>
      </c>
      <c r="CJ245" s="107">
        <v>8.1821020145286685</v>
      </c>
      <c r="CK245" s="107">
        <v>8.1829024220887963</v>
      </c>
      <c r="CL245" s="107">
        <v>8.192031079874857</v>
      </c>
      <c r="CM245" s="107">
        <v>8.046170424134953</v>
      </c>
      <c r="CN245" s="107">
        <v>7.2684605706922127</v>
      </c>
      <c r="CO245" s="107">
        <v>6.9786872059396199</v>
      </c>
      <c r="CP245" s="107">
        <v>7.3041977203846642</v>
      </c>
      <c r="CQ245" s="107">
        <v>7.4052009127513392</v>
      </c>
      <c r="CR245" s="107">
        <v>7.4508132907438309</v>
      </c>
      <c r="CS245" s="107">
        <v>7.6899434322638545</v>
      </c>
      <c r="CT245" s="107">
        <v>7.8966926642422441</v>
      </c>
      <c r="CU245" s="107">
        <v>8.4717147396315546</v>
      </c>
      <c r="CV245" s="107">
        <v>7.8956319701868782</v>
      </c>
      <c r="CW245" s="107">
        <v>8.3440009126779611</v>
      </c>
      <c r="CX245" s="107">
        <v>8.3237440359247827</v>
      </c>
      <c r="CY245" s="107">
        <v>8.6542713731297276</v>
      </c>
      <c r="CZ245" s="107">
        <v>8.1108214915041632</v>
      </c>
      <c r="DA245" s="107">
        <v>7.8010614578163109</v>
      </c>
      <c r="DB245" s="107">
        <v>7.5310224435379354</v>
      </c>
      <c r="DC245" s="107">
        <v>7.7332881112974015</v>
      </c>
      <c r="DD245" s="107">
        <v>7.8956482048924972</v>
      </c>
      <c r="DE245" s="107">
        <v>8.0465123672664838</v>
      </c>
      <c r="DF245" s="107">
        <v>7.5223884813499957</v>
      </c>
      <c r="DG245" s="107">
        <v>7.406610939065164</v>
      </c>
      <c r="DH245" s="107">
        <v>7.1330365772314579</v>
      </c>
      <c r="DI245" s="107">
        <v>7.4160268714011517</v>
      </c>
      <c r="DJ245" s="107">
        <v>7.6898369573033625</v>
      </c>
      <c r="DK245" s="107">
        <v>8.1570720741314098</v>
      </c>
      <c r="DL245" s="107">
        <v>8.9317800258709852</v>
      </c>
      <c r="DM245" s="107">
        <v>9.3803618052965305</v>
      </c>
      <c r="DN245" s="107">
        <v>8.8708162977473677</v>
      </c>
      <c r="DO245" s="107">
        <v>8.4647631125040999</v>
      </c>
      <c r="DP245" s="107">
        <v>7.9916929527863276</v>
      </c>
      <c r="DQ245" s="107">
        <v>8.4378658178971779</v>
      </c>
      <c r="DR245" s="107">
        <v>8.4206424900302874</v>
      </c>
      <c r="DS245" s="107">
        <v>7.9340386308255626</v>
      </c>
      <c r="DT245" s="107">
        <v>7.9375104625011836</v>
      </c>
      <c r="DU245" s="107">
        <v>8.598341401456862</v>
      </c>
      <c r="DV245" s="107">
        <v>9.3744738670505008</v>
      </c>
      <c r="DW245" s="107">
        <v>9.4493903695211472</v>
      </c>
      <c r="DX245" s="107">
        <v>8.5049636517514813</v>
      </c>
      <c r="DY245" s="107">
        <v>7.3200451439851779</v>
      </c>
      <c r="DZ245" s="107">
        <v>6.5818463730527217</v>
      </c>
      <c r="EA245" s="107">
        <v>6.0083845670670195</v>
      </c>
      <c r="EB245" s="107">
        <v>6.5335002207638508</v>
      </c>
      <c r="EC245" s="107">
        <v>7.1757999618295933</v>
      </c>
      <c r="ED245" s="107">
        <v>7.6335012252094119</v>
      </c>
      <c r="EE245" s="107">
        <v>6.9263639228079228</v>
      </c>
      <c r="EF245" s="107">
        <v>6.0821712075582557</v>
      </c>
      <c r="EG245" s="107">
        <v>6.4362604048915832</v>
      </c>
      <c r="EH245" s="107">
        <v>6.3609631954858541</v>
      </c>
      <c r="EI245" s="107">
        <v>7.0411306424217583</v>
      </c>
      <c r="EJ245" s="107">
        <v>7.588620016044743</v>
      </c>
      <c r="EK245" s="107">
        <v>8.6414730916108606</v>
      </c>
      <c r="EL245" s="107">
        <v>8.9410726838339176</v>
      </c>
      <c r="EM245" s="107">
        <v>9.2100515862438641</v>
      </c>
      <c r="EN245" s="107">
        <v>8.1701098174842226</v>
      </c>
      <c r="EO245" s="107">
        <v>7.1535318938685739</v>
      </c>
      <c r="EP245" s="107">
        <v>6.0631614749795029</v>
      </c>
      <c r="EQ245" s="107">
        <v>6.5958238571272618</v>
      </c>
      <c r="ER245" s="107">
        <v>7.1566144069066819</v>
      </c>
      <c r="ES245" s="107">
        <v>6.4920983099855434</v>
      </c>
      <c r="ET245" s="107">
        <v>6.5782089076096906</v>
      </c>
      <c r="EU245" s="107">
        <v>5.6976477964645884</v>
      </c>
      <c r="EV245" s="107">
        <v>5.7896134678090707</v>
      </c>
      <c r="EW245" s="107">
        <v>5.2113851336253534</v>
      </c>
      <c r="EX245" s="107">
        <v>5.4332764458852347</v>
      </c>
      <c r="EY245" s="107">
        <v>5.7960256729936317</v>
      </c>
      <c r="EZ245" s="107">
        <v>7.3692105359708062</v>
      </c>
      <c r="FA245" s="107">
        <v>8.0436732327817193</v>
      </c>
      <c r="FB245" s="107">
        <v>8.8407951691790672</v>
      </c>
      <c r="FC245" s="107">
        <v>10.607250370075507</v>
      </c>
      <c r="FD245" s="107">
        <v>14.84357098499969</v>
      </c>
      <c r="FE245" s="107">
        <v>18.090743723290149</v>
      </c>
      <c r="FF245" s="107">
        <v>19.084200368168808</v>
      </c>
      <c r="FG245" s="107">
        <v>17.414599136375713</v>
      </c>
      <c r="FH245" s="107">
        <v>16.061354740960461</v>
      </c>
      <c r="FI245" s="107">
        <v>13.316494599792012</v>
      </c>
      <c r="FJ245" s="107">
        <v>11.457039037445703</v>
      </c>
      <c r="FK245" s="107">
        <v>10.325840674346425</v>
      </c>
      <c r="FL245" s="107">
        <v>10.90003079342522</v>
      </c>
      <c r="FM245" s="107">
        <v>12.718907353265571</v>
      </c>
      <c r="FN245" s="107">
        <v>13.504828043334314</v>
      </c>
      <c r="FO245" s="107">
        <v>15.655884393350828</v>
      </c>
      <c r="FP245" s="107">
        <v>15.793730397748678</v>
      </c>
      <c r="FQ245" s="107">
        <v>13.732454446669601</v>
      </c>
      <c r="FR245" s="107">
        <v>10.054342693112616</v>
      </c>
      <c r="FS245" s="107">
        <v>7.9176838286628266</v>
      </c>
      <c r="FT245" s="107">
        <v>8.9035244579703505</v>
      </c>
      <c r="FU245" s="107">
        <v>10.923934772922712</v>
      </c>
      <c r="FV245" s="107">
        <v>12.195999424377609</v>
      </c>
      <c r="FW245" s="107">
        <v>12.827650983665334</v>
      </c>
      <c r="FX245" s="107">
        <v>12.152011367646626</v>
      </c>
      <c r="FY245" s="107">
        <v>11.506167435095424</v>
      </c>
      <c r="FZ245" s="107">
        <v>11.283641135057996</v>
      </c>
      <c r="GA245" s="107">
        <v>10.850755054418146</v>
      </c>
      <c r="GB245" s="107">
        <v>11.406174168090986</v>
      </c>
      <c r="GC245" s="107">
        <v>11.223980547129674</v>
      </c>
      <c r="GD245" s="107">
        <v>10.866204571836771</v>
      </c>
      <c r="GE245" s="107">
        <v>10.402468827237634</v>
      </c>
      <c r="GF245" s="107">
        <v>10.370441611911099</v>
      </c>
      <c r="GG245" s="107">
        <v>10.54510811260854</v>
      </c>
      <c r="GH245" s="107">
        <v>10.399874675250857</v>
      </c>
      <c r="GI245" s="107">
        <v>10.619795371618874</v>
      </c>
      <c r="GJ245" s="107">
        <v>11.272189263451088</v>
      </c>
      <c r="GK245" s="107">
        <v>11.485204449520998</v>
      </c>
      <c r="GL245" s="107">
        <v>11.148920544310696</v>
      </c>
      <c r="GM245" s="107">
        <v>10.509903964597253</v>
      </c>
      <c r="GN245" s="107">
        <v>10.64720359888082</v>
      </c>
      <c r="GO245" s="107">
        <v>11.02525895923085</v>
      </c>
      <c r="GP245" s="313">
        <v>11.151952425946421</v>
      </c>
      <c r="GQ245" s="313">
        <v>10.423432524791069</v>
      </c>
      <c r="GR245" s="313">
        <v>10.452428816592496</v>
      </c>
      <c r="GS245" s="313">
        <v>9.749225969471258</v>
      </c>
      <c r="GT245" s="313">
        <v>11.047204824105162</v>
      </c>
      <c r="GU245" s="313">
        <v>11.168742872709267</v>
      </c>
      <c r="GV245" s="313">
        <v>12.902985726162369</v>
      </c>
      <c r="GW245" s="313">
        <v>13.285407583376141</v>
      </c>
      <c r="GX245" s="313">
        <v>13.683439526827041</v>
      </c>
      <c r="GY245" s="313">
        <v>13.755389340840409</v>
      </c>
      <c r="GZ245" s="313">
        <v>13.254368795796315</v>
      </c>
      <c r="HA245" s="313">
        <v>13.113497625314194</v>
      </c>
      <c r="HB245" s="313">
        <v>12.52246243610198</v>
      </c>
      <c r="HC245" s="313">
        <v>12.215004214664962</v>
      </c>
      <c r="HD245" s="313">
        <v>11.793647791182792</v>
      </c>
      <c r="HE245" s="313">
        <v>11.40443439472004</v>
      </c>
      <c r="HF245" s="313">
        <v>11.614370673978845</v>
      </c>
      <c r="HG245" s="313">
        <v>10.942963515130408</v>
      </c>
    </row>
    <row r="246" spans="1:215" x14ac:dyDescent="0.3">
      <c r="A246" s="2" t="s">
        <v>351</v>
      </c>
      <c r="B246" s="106">
        <v>7.2342368623731552</v>
      </c>
      <c r="C246" s="106">
        <v>8.2873670530085786</v>
      </c>
      <c r="D246" s="106">
        <v>7.9332141351322214</v>
      </c>
      <c r="E246" s="106">
        <v>9.6490835566593915</v>
      </c>
      <c r="F246" s="106">
        <v>8.7278133469937949</v>
      </c>
      <c r="G246" s="106">
        <v>10.021608733309485</v>
      </c>
      <c r="H246" s="106">
        <v>9.6026723910695484</v>
      </c>
      <c r="I246" s="106">
        <v>10.220788127963205</v>
      </c>
      <c r="J246" s="106">
        <v>10.15162582445741</v>
      </c>
      <c r="K246" s="106">
        <v>10.467889025671658</v>
      </c>
      <c r="L246" s="106">
        <v>11.115584557885416</v>
      </c>
      <c r="M246" s="106">
        <v>9.9435957789626155</v>
      </c>
      <c r="N246" s="106">
        <v>8.9217221483814342</v>
      </c>
      <c r="O246" s="106">
        <v>7.7146508542689505</v>
      </c>
      <c r="P246" s="106">
        <v>7.7617987367325059</v>
      </c>
      <c r="Q246" s="106">
        <v>7.655759724266634</v>
      </c>
      <c r="R246" s="106">
        <v>8.6112331284002366</v>
      </c>
      <c r="S246" s="106">
        <v>8.5881377190056067</v>
      </c>
      <c r="T246" s="106">
        <v>9.0988173096011664</v>
      </c>
      <c r="U246" s="106">
        <v>7.9620552469153703</v>
      </c>
      <c r="V246" s="106">
        <v>8.661140250754249</v>
      </c>
      <c r="W246" s="106">
        <v>7.5150534590751716</v>
      </c>
      <c r="X246" s="106">
        <v>9.5670446075716864</v>
      </c>
      <c r="Y246" s="106">
        <v>11.831669899697706</v>
      </c>
      <c r="Z246" s="106">
        <v>14.764020681198009</v>
      </c>
      <c r="AA246" s="106">
        <v>16.618903802216973</v>
      </c>
      <c r="AB246" s="106">
        <v>18.445201623856327</v>
      </c>
      <c r="AC246" s="106">
        <v>20.13077573235244</v>
      </c>
      <c r="AD246" s="106">
        <v>20.98260225827967</v>
      </c>
      <c r="AE246" s="106">
        <v>18.963226186190159</v>
      </c>
      <c r="AF246" s="106">
        <v>17.177511284377871</v>
      </c>
      <c r="AG246" s="106">
        <v>16.337360859631424</v>
      </c>
      <c r="AH246" s="106">
        <v>15.31934289337496</v>
      </c>
      <c r="AI246" s="106">
        <v>14.862816963463008</v>
      </c>
      <c r="AJ246" s="106">
        <v>14.779282061575442</v>
      </c>
      <c r="AK246" s="106">
        <v>16.420269978777956</v>
      </c>
      <c r="AL246" s="106">
        <v>17.102576420413893</v>
      </c>
      <c r="AM246" s="106">
        <v>16.168634108915779</v>
      </c>
      <c r="AN246" s="106">
        <v>15.678383089935782</v>
      </c>
      <c r="AO246" s="106">
        <v>16.261962610546863</v>
      </c>
      <c r="AP246" s="106">
        <v>14.613254719739507</v>
      </c>
      <c r="AQ246" s="106">
        <v>13.216966790693993</v>
      </c>
      <c r="AR246" s="106">
        <v>12.83668639710168</v>
      </c>
      <c r="AS246" s="106">
        <v>13.351354135468869</v>
      </c>
      <c r="AT246" s="106">
        <v>13.451092527033095</v>
      </c>
      <c r="AU246" s="106">
        <v>11.142043917979366</v>
      </c>
      <c r="AV246" s="106">
        <v>10.635376593257376</v>
      </c>
      <c r="AW246" s="106">
        <v>9.3292695441577909</v>
      </c>
      <c r="AX246" s="106">
        <v>8.220482389427012</v>
      </c>
      <c r="AY246" s="106">
        <v>6.8738483198409899</v>
      </c>
      <c r="AZ246" s="106">
        <v>6.4644184170180488</v>
      </c>
      <c r="BA246" s="106">
        <v>6.129690863694961</v>
      </c>
      <c r="BB246" s="106">
        <v>6.4794534508869264</v>
      </c>
      <c r="BC246" s="106">
        <v>7.0208296516002564</v>
      </c>
      <c r="BD246" s="106">
        <v>7.5018361137341323</v>
      </c>
      <c r="BE246" s="106">
        <v>7.3396322120344211</v>
      </c>
      <c r="BF246" s="106">
        <v>6.3580437755781105</v>
      </c>
      <c r="BG246" s="106">
        <v>5.7707569791680875</v>
      </c>
      <c r="BH246" s="106">
        <v>5.6766078103730475</v>
      </c>
      <c r="BI246" s="106">
        <v>6.9242439827196067</v>
      </c>
      <c r="BJ246" s="106">
        <v>7.6306153388545725</v>
      </c>
      <c r="BK246" s="106">
        <v>7.7534503877063319</v>
      </c>
      <c r="BL246" s="106">
        <v>6.4081530941938203</v>
      </c>
      <c r="BM246" s="106">
        <v>5.6328071778966784</v>
      </c>
      <c r="BN246" s="106">
        <v>5.3704674567909718</v>
      </c>
      <c r="BO246" s="106">
        <v>5.6498121885384727</v>
      </c>
      <c r="BP246" s="106">
        <v>5.615992553570857</v>
      </c>
      <c r="BQ246" s="106">
        <v>5.9701289526771122</v>
      </c>
      <c r="BR246" s="106">
        <v>6.1149249508205559</v>
      </c>
      <c r="BS246" s="106">
        <v>5.79241751360561</v>
      </c>
      <c r="BT246" s="106">
        <v>5.6238653137554024</v>
      </c>
      <c r="BU246" s="106">
        <v>5.9530547778990401</v>
      </c>
      <c r="BV246" s="106">
        <v>7.3353230021867155</v>
      </c>
      <c r="BW246" s="106">
        <v>8.0270407545443518</v>
      </c>
      <c r="BX246" s="106">
        <v>8.1359997226152316</v>
      </c>
      <c r="BY246" s="106">
        <v>8.1852892093737637</v>
      </c>
      <c r="BZ246" s="106">
        <v>8.3255744030884014</v>
      </c>
      <c r="CA246" s="106">
        <v>8.5838949764138981</v>
      </c>
      <c r="CB246" s="106">
        <v>7.963397821942837</v>
      </c>
      <c r="CC246" s="106">
        <v>8.0247078152545939</v>
      </c>
      <c r="CD246" s="106">
        <v>7.485658883412782</v>
      </c>
      <c r="CE246" s="106">
        <v>7.9401938878776184</v>
      </c>
      <c r="CF246" s="106">
        <v>7.7533686276450116</v>
      </c>
      <c r="CG246" s="106">
        <v>8.295817643069503</v>
      </c>
      <c r="CH246" s="106">
        <v>8.3828319759308894</v>
      </c>
      <c r="CI246" s="106">
        <v>7.9623488702601373</v>
      </c>
      <c r="CJ246" s="106">
        <v>7.4313124840622722</v>
      </c>
      <c r="CK246" s="106">
        <v>7.2596495527508882</v>
      </c>
      <c r="CL246" s="106">
        <v>6.8823892329506986</v>
      </c>
      <c r="CM246" s="106">
        <v>6.1790317413576066</v>
      </c>
      <c r="CN246" s="106">
        <v>6.334445753068529</v>
      </c>
      <c r="CO246" s="106">
        <v>7.6726218215943263</v>
      </c>
      <c r="CP246" s="106">
        <v>8.4735389946255157</v>
      </c>
      <c r="CQ246" s="106">
        <v>7.6439764100554353</v>
      </c>
      <c r="CR246" s="106">
        <v>6.7944298314468163</v>
      </c>
      <c r="CS246" s="106">
        <v>6.517282959833409</v>
      </c>
      <c r="CT246" s="106">
        <v>6.7853591207237924</v>
      </c>
      <c r="CU246" s="106">
        <v>6.4889340023870492</v>
      </c>
      <c r="CV246" s="106">
        <v>6.7135561478123567</v>
      </c>
      <c r="CW246" s="106">
        <v>6.9014976573287656</v>
      </c>
      <c r="CX246" s="106">
        <v>7.6045467302834711</v>
      </c>
      <c r="CY246" s="106">
        <v>7.5421956042066665</v>
      </c>
      <c r="CZ246" s="106">
        <v>7.068807300571474</v>
      </c>
      <c r="DA246" s="106">
        <v>6.4346406805030645</v>
      </c>
      <c r="DB246" s="106">
        <v>6.8183049096661925</v>
      </c>
      <c r="DC246" s="106">
        <v>6.7798657417480452</v>
      </c>
      <c r="DD246" s="106">
        <v>7.4260443797558846</v>
      </c>
      <c r="DE246" s="106">
        <v>6.953090226998154</v>
      </c>
      <c r="DF246" s="106">
        <v>6.5169863675885731</v>
      </c>
      <c r="DG246" s="106">
        <v>5.1738437102470423</v>
      </c>
      <c r="DH246" s="106">
        <v>4.0176580290302093</v>
      </c>
      <c r="DI246" s="106">
        <v>3.876519513755599</v>
      </c>
      <c r="DJ246" s="106">
        <v>3.8027316003688152</v>
      </c>
      <c r="DK246" s="106">
        <v>4.0962712014036784</v>
      </c>
      <c r="DL246" s="106">
        <v>4.3699157423753334</v>
      </c>
      <c r="DM246" s="106">
        <v>4.505159766256372</v>
      </c>
      <c r="DN246" s="106">
        <v>4.3233960055885294</v>
      </c>
      <c r="DO246" s="106">
        <v>3.9013809739798067</v>
      </c>
      <c r="DP246" s="106">
        <v>3.5154518045579501</v>
      </c>
      <c r="DQ246" s="106">
        <v>3.4601122567789417</v>
      </c>
      <c r="DR246" s="106">
        <v>3.3809005563635988</v>
      </c>
      <c r="DS246" s="106">
        <v>3.5382353316407897</v>
      </c>
      <c r="DT246" s="106">
        <v>4.0443682832764143</v>
      </c>
      <c r="DU246" s="106">
        <v>4.7185409755503169</v>
      </c>
      <c r="DV246" s="106">
        <v>4.9597392198569787</v>
      </c>
      <c r="DW246" s="106">
        <v>5.2296277424722062</v>
      </c>
      <c r="DX246" s="106">
        <v>4.8071943678485196</v>
      </c>
      <c r="DY246" s="106">
        <v>4.3403370656251896</v>
      </c>
      <c r="DZ246" s="106">
        <v>3.3984933113296987</v>
      </c>
      <c r="EA246" s="106">
        <v>3.8556160420275236</v>
      </c>
      <c r="EB246" s="106">
        <v>5.3692780744636082</v>
      </c>
      <c r="EC246" s="106">
        <v>6.2864452467590652</v>
      </c>
      <c r="ED246" s="106">
        <v>7.4306329536672777</v>
      </c>
      <c r="EE246" s="106">
        <v>7.0485966134947997</v>
      </c>
      <c r="EF246" s="106">
        <v>7.1867208965845535</v>
      </c>
      <c r="EG246" s="106">
        <v>6.0244803976980785</v>
      </c>
      <c r="EH246" s="106">
        <v>6.1088535444678831</v>
      </c>
      <c r="EI246" s="106">
        <v>7.0714833549140339</v>
      </c>
      <c r="EJ246" s="106">
        <v>8.292503841220487</v>
      </c>
      <c r="EK246" s="106">
        <v>8.4398600384485238</v>
      </c>
      <c r="EL246" s="106">
        <v>8.0185377374843352</v>
      </c>
      <c r="EM246" s="106">
        <v>7.6349997128370664</v>
      </c>
      <c r="EN246" s="106">
        <v>7.920405686974191</v>
      </c>
      <c r="EO246" s="106">
        <v>8.3776970902153689</v>
      </c>
      <c r="EP246" s="106">
        <v>7.8222841447270373</v>
      </c>
      <c r="EQ246" s="106">
        <v>7.1571689324986583</v>
      </c>
      <c r="ER246" s="106">
        <v>6.4595011840882535</v>
      </c>
      <c r="ES246" s="106">
        <v>6.3122611824529402</v>
      </c>
      <c r="ET246" s="106">
        <v>5.7301605118419587</v>
      </c>
      <c r="EU246" s="106">
        <v>5.7983560463108308</v>
      </c>
      <c r="EV246" s="106">
        <v>5.53064575284764</v>
      </c>
      <c r="EW246" s="106">
        <v>5.0367296642497692</v>
      </c>
      <c r="EX246" s="106">
        <v>4.0012955389639933</v>
      </c>
      <c r="EY246" s="106">
        <v>4.0164859477402093</v>
      </c>
      <c r="EZ246" s="106">
        <v>5.2260752012959699</v>
      </c>
      <c r="FA246" s="106">
        <v>6.8902509050738834</v>
      </c>
      <c r="FB246" s="49">
        <v>0</v>
      </c>
      <c r="FC246" s="49">
        <v>0</v>
      </c>
      <c r="FD246" s="49">
        <v>0</v>
      </c>
      <c r="FE246" s="49">
        <v>0</v>
      </c>
      <c r="FF246" s="49">
        <v>0</v>
      </c>
      <c r="FG246" s="49">
        <v>0</v>
      </c>
      <c r="FH246" s="49">
        <v>0</v>
      </c>
      <c r="FI246" s="106">
        <v>11.0260540427485</v>
      </c>
      <c r="FJ246" s="106">
        <v>13.150982675075337</v>
      </c>
      <c r="FK246" s="106">
        <v>13.920524270338991</v>
      </c>
      <c r="FL246" s="106">
        <v>11.426184512239859</v>
      </c>
      <c r="FM246" s="106">
        <v>10.570110110151127</v>
      </c>
      <c r="FN246" s="106">
        <v>10.186685224275628</v>
      </c>
      <c r="FO246" s="106">
        <v>12.290300792536646</v>
      </c>
      <c r="FP246" s="106">
        <v>15.068041087098308</v>
      </c>
      <c r="FQ246" s="106">
        <v>18.283425553997521</v>
      </c>
      <c r="FR246" s="106">
        <v>18.200340399034165</v>
      </c>
      <c r="FS246" s="106">
        <v>18.579041510797413</v>
      </c>
      <c r="FT246" s="106">
        <v>18.627735453091574</v>
      </c>
      <c r="FU246" s="106">
        <v>19.187218453056971</v>
      </c>
      <c r="FV246" s="106">
        <v>16.701883168601796</v>
      </c>
      <c r="FW246" s="106">
        <v>13.964794224180906</v>
      </c>
      <c r="FX246" s="106">
        <v>13.2405483437635</v>
      </c>
      <c r="FY246" s="106">
        <v>13.567015695716336</v>
      </c>
      <c r="FZ246" s="106">
        <v>14.469718422402844</v>
      </c>
      <c r="GA246" s="106">
        <v>14.344067108455569</v>
      </c>
      <c r="GB246" s="106">
        <v>14.397600106912002</v>
      </c>
      <c r="GC246" s="106">
        <v>13.817484222858539</v>
      </c>
      <c r="GD246" s="106">
        <v>14.337566412179656</v>
      </c>
      <c r="GE246" s="106">
        <v>15.872004221166931</v>
      </c>
      <c r="GF246" s="106">
        <v>17.384474452290863</v>
      </c>
      <c r="GG246" s="106">
        <v>17.567718811675775</v>
      </c>
      <c r="GH246" s="106">
        <v>16.589239816670961</v>
      </c>
      <c r="GI246" s="106">
        <v>14.000870608470386</v>
      </c>
      <c r="GJ246" s="106">
        <v>12.802817757780538</v>
      </c>
      <c r="GK246" s="106">
        <v>11.910507088256288</v>
      </c>
      <c r="GL246" s="106">
        <v>12.474355262078882</v>
      </c>
      <c r="GM246" s="106">
        <v>12.302555255848237</v>
      </c>
      <c r="GN246" s="106">
        <v>12.784179405219273</v>
      </c>
      <c r="GO246" s="106">
        <v>12.740593266540451</v>
      </c>
      <c r="GP246" s="314">
        <v>12.527891765017236</v>
      </c>
      <c r="GQ246" s="314">
        <v>12.054981903701961</v>
      </c>
      <c r="GR246" s="314">
        <v>11.631717443249361</v>
      </c>
      <c r="GS246" s="314">
        <v>11.733695234274602</v>
      </c>
      <c r="GT246" s="314">
        <v>10.615098486186875</v>
      </c>
      <c r="GU246" s="314">
        <v>10.777878009026971</v>
      </c>
      <c r="GV246" s="314">
        <v>11.009752019912876</v>
      </c>
      <c r="GW246" s="314">
        <v>11.961200178536412</v>
      </c>
      <c r="GX246" s="314">
        <v>11.914376701763514</v>
      </c>
      <c r="GY246" s="314">
        <v>10.821488586204312</v>
      </c>
      <c r="GZ246" s="314">
        <v>9.7412463271749878</v>
      </c>
      <c r="HA246" s="314">
        <v>8.766446937476319</v>
      </c>
      <c r="HB246" s="314">
        <v>8.4256552906395363</v>
      </c>
      <c r="HC246" s="314">
        <v>8.9050873260569805</v>
      </c>
      <c r="HD246" s="314">
        <v>9.3869970518063877</v>
      </c>
      <c r="HE246" s="314">
        <v>9.8813800097721902</v>
      </c>
      <c r="HF246" s="314">
        <v>9.934485697280488</v>
      </c>
      <c r="HG246" s="314">
        <v>10.073681994554422</v>
      </c>
    </row>
    <row r="247" spans="1:215" x14ac:dyDescent="0.3">
      <c r="A247" s="3"/>
      <c r="B247" s="107"/>
      <c r="C247" s="107"/>
      <c r="D247" s="107"/>
      <c r="E247" s="107"/>
      <c r="F247" s="107"/>
      <c r="G247" s="107"/>
      <c r="H247" s="107"/>
      <c r="I247" s="107"/>
      <c r="J247" s="107"/>
      <c r="K247" s="107"/>
      <c r="L247" s="107"/>
      <c r="M247" s="107"/>
      <c r="N247" s="107"/>
      <c r="O247" s="107"/>
      <c r="P247" s="107"/>
      <c r="Q247" s="107"/>
      <c r="R247" s="107"/>
      <c r="S247" s="107"/>
      <c r="T247" s="107"/>
      <c r="U247" s="107"/>
      <c r="V247" s="107"/>
      <c r="W247" s="107"/>
      <c r="X247" s="107"/>
      <c r="Y247" s="107"/>
      <c r="Z247" s="107"/>
      <c r="AA247" s="107"/>
      <c r="AB247" s="107"/>
      <c r="AC247" s="107"/>
      <c r="AD247" s="107"/>
      <c r="AE247" s="107"/>
      <c r="AF247" s="107"/>
      <c r="AG247" s="107"/>
      <c r="AH247" s="107"/>
      <c r="AI247" s="107"/>
      <c r="AJ247" s="107"/>
      <c r="AK247" s="107"/>
      <c r="AL247" s="107"/>
      <c r="AM247" s="107"/>
      <c r="AN247" s="107"/>
      <c r="AO247" s="107"/>
      <c r="AP247" s="107"/>
      <c r="AQ247" s="107"/>
      <c r="AR247" s="107"/>
      <c r="AS247" s="107"/>
      <c r="AT247" s="107"/>
      <c r="AU247" s="107"/>
      <c r="AV247" s="107"/>
      <c r="AW247" s="107"/>
      <c r="AX247" s="107"/>
      <c r="AY247" s="107"/>
      <c r="AZ247" s="107"/>
      <c r="BA247" s="107"/>
      <c r="BB247" s="107"/>
      <c r="BC247" s="107"/>
      <c r="BD247" s="107"/>
      <c r="BE247" s="107"/>
      <c r="BF247" s="107"/>
      <c r="BG247" s="107"/>
      <c r="BH247" s="107"/>
      <c r="BI247" s="107"/>
      <c r="BJ247" s="107"/>
      <c r="BK247" s="107"/>
      <c r="BL247" s="107"/>
      <c r="BM247" s="107"/>
      <c r="BN247" s="107"/>
      <c r="BO247" s="107"/>
      <c r="BP247" s="107"/>
      <c r="BQ247" s="107"/>
      <c r="BR247" s="107"/>
      <c r="BS247" s="107"/>
      <c r="BT247" s="107"/>
      <c r="BU247" s="107"/>
      <c r="BV247" s="107"/>
      <c r="BW247" s="107"/>
      <c r="BX247" s="107"/>
      <c r="BY247" s="107"/>
      <c r="BZ247" s="107"/>
      <c r="CA247" s="107"/>
      <c r="CB247" s="107"/>
      <c r="CC247" s="107"/>
      <c r="CD247" s="107"/>
      <c r="CE247" s="107"/>
      <c r="CF247" s="107"/>
      <c r="CG247" s="107"/>
      <c r="CH247" s="107"/>
      <c r="CI247" s="107"/>
      <c r="CJ247" s="107"/>
      <c r="CK247" s="107"/>
      <c r="CL247" s="107"/>
      <c r="CM247" s="107"/>
      <c r="CN247" s="107"/>
      <c r="CO247" s="107"/>
      <c r="CP247" s="107"/>
      <c r="CQ247" s="107"/>
      <c r="CR247" s="107"/>
      <c r="CS247" s="107"/>
      <c r="CT247" s="107"/>
      <c r="CU247" s="107"/>
      <c r="CV247" s="107"/>
      <c r="CW247" s="107"/>
      <c r="CX247" s="107"/>
      <c r="CY247" s="107"/>
      <c r="CZ247" s="107"/>
      <c r="DA247" s="107"/>
      <c r="DB247" s="107"/>
      <c r="DC247" s="107"/>
      <c r="DD247" s="107"/>
      <c r="DE247" s="107"/>
      <c r="DF247" s="107"/>
      <c r="DG247" s="107"/>
      <c r="DH247" s="107"/>
      <c r="DI247" s="107"/>
      <c r="DJ247" s="107"/>
      <c r="DK247" s="107"/>
      <c r="DL247" s="107"/>
      <c r="DM247" s="107"/>
      <c r="DN247" s="107"/>
      <c r="DO247" s="107"/>
      <c r="DP247" s="107"/>
      <c r="DQ247" s="107"/>
      <c r="DR247" s="107"/>
      <c r="DS247" s="107"/>
      <c r="DT247" s="107"/>
      <c r="DU247" s="107"/>
      <c r="DV247" s="107"/>
      <c r="DW247" s="107"/>
      <c r="DX247" s="107"/>
      <c r="DY247" s="107"/>
      <c r="DZ247" s="107"/>
      <c r="EA247" s="107"/>
      <c r="EB247" s="107"/>
      <c r="EC247" s="107"/>
      <c r="ED247" s="107"/>
      <c r="EE247" s="107"/>
      <c r="EF247" s="107"/>
      <c r="EG247" s="107"/>
      <c r="EH247" s="107"/>
      <c r="EI247" s="107"/>
      <c r="EJ247" s="107"/>
      <c r="EK247" s="107"/>
      <c r="EL247" s="107"/>
      <c r="EM247" s="107"/>
      <c r="EN247" s="107"/>
      <c r="EO247" s="107"/>
      <c r="EP247" s="107"/>
      <c r="EQ247" s="107"/>
      <c r="ER247" s="107"/>
      <c r="ES247" s="107"/>
      <c r="ET247" s="107"/>
      <c r="EU247" s="107"/>
      <c r="EV247" s="107"/>
      <c r="EW247" s="107"/>
      <c r="EX247" s="107"/>
      <c r="EY247" s="107"/>
      <c r="EZ247" s="107"/>
      <c r="FA247" s="107"/>
      <c r="FB247" s="107"/>
      <c r="FC247" s="107"/>
      <c r="FD247" s="107"/>
      <c r="FE247" s="107"/>
      <c r="FF247" s="107"/>
      <c r="FG247" s="107"/>
      <c r="FH247" s="107"/>
      <c r="FI247" s="107"/>
      <c r="FJ247" s="107"/>
      <c r="FK247" s="107"/>
      <c r="FL247" s="107"/>
      <c r="FM247" s="107"/>
      <c r="FN247" s="107"/>
      <c r="FO247" s="107"/>
      <c r="FP247" s="107"/>
      <c r="FQ247" s="107"/>
      <c r="FR247" s="107"/>
      <c r="FS247" s="107"/>
      <c r="FT247" s="107"/>
      <c r="FU247" s="107"/>
      <c r="FV247" s="107"/>
      <c r="FW247" s="107"/>
      <c r="FX247" s="107"/>
      <c r="FY247" s="107"/>
      <c r="FZ247" s="107"/>
      <c r="GA247" s="107"/>
      <c r="GB247" s="107"/>
      <c r="GC247" s="107"/>
      <c r="GD247" s="107"/>
      <c r="GE247" s="107"/>
      <c r="GF247" s="107"/>
      <c r="GG247" s="107"/>
      <c r="GH247" s="107"/>
      <c r="GI247" s="107"/>
      <c r="GJ247" s="107"/>
      <c r="GK247" s="107"/>
      <c r="GL247" s="107"/>
      <c r="GM247" s="107"/>
      <c r="GN247" s="107"/>
      <c r="GO247" s="107"/>
      <c r="GP247" s="313"/>
      <c r="GQ247" s="313"/>
      <c r="GR247" s="313"/>
      <c r="GS247" s="313"/>
      <c r="GT247" s="313"/>
      <c r="GU247" s="313"/>
      <c r="GV247" s="313"/>
      <c r="GW247" s="313"/>
      <c r="GX247" s="313"/>
      <c r="GY247" s="313"/>
      <c r="GZ247" s="313"/>
      <c r="HA247" s="313"/>
      <c r="HB247" s="313"/>
      <c r="HC247" s="313"/>
      <c r="HD247" s="313"/>
      <c r="HE247" s="313"/>
      <c r="HF247" s="313"/>
      <c r="HG247" s="313"/>
    </row>
    <row r="248" spans="1:215" x14ac:dyDescent="0.3">
      <c r="A248" s="5" t="s">
        <v>15</v>
      </c>
      <c r="B248" s="8">
        <v>785.77100000000007</v>
      </c>
      <c r="C248" s="8">
        <v>786.48733333333337</v>
      </c>
      <c r="D248" s="8">
        <v>787.17866666666669</v>
      </c>
      <c r="E248" s="8">
        <v>787.87</v>
      </c>
      <c r="F248" s="8">
        <v>788.53099999999995</v>
      </c>
      <c r="G248" s="8">
        <v>789.17266666666671</v>
      </c>
      <c r="H248" s="8">
        <v>789.79066666666665</v>
      </c>
      <c r="I248" s="8">
        <v>790.39166666666654</v>
      </c>
      <c r="J248" s="8">
        <v>790.98066666666671</v>
      </c>
      <c r="K248" s="8">
        <v>791.56133333333344</v>
      </c>
      <c r="L248" s="8">
        <v>792.15299999999991</v>
      </c>
      <c r="M248" s="8">
        <v>792.75900000000001</v>
      </c>
      <c r="N248" s="8">
        <v>793.37766666666664</v>
      </c>
      <c r="O248" s="8">
        <v>794.0236666666666</v>
      </c>
      <c r="P248" s="8">
        <v>794.69766666666658</v>
      </c>
      <c r="Q248" s="8">
        <v>795.42833333333328</v>
      </c>
      <c r="R248" s="8">
        <v>796.20100000000002</v>
      </c>
      <c r="S248" s="8">
        <v>797.03800000000001</v>
      </c>
      <c r="T248" s="8">
        <v>797.92933333333337</v>
      </c>
      <c r="U248" s="8">
        <v>798.86633333333339</v>
      </c>
      <c r="V248" s="8">
        <v>799.84</v>
      </c>
      <c r="W248" s="8">
        <v>800.82699999999988</v>
      </c>
      <c r="X248" s="8">
        <v>801.8416666666667</v>
      </c>
      <c r="Y248" s="8">
        <v>802.86099999999999</v>
      </c>
      <c r="Z248" s="8">
        <v>803.85600000000011</v>
      </c>
      <c r="AA248" s="8">
        <v>804.83433333333323</v>
      </c>
      <c r="AB248" s="8">
        <v>805.7786666666666</v>
      </c>
      <c r="AC248" s="8">
        <v>806.72033333333331</v>
      </c>
      <c r="AD248" s="8">
        <v>807.60899999999992</v>
      </c>
      <c r="AE248" s="8">
        <v>808.45400000000006</v>
      </c>
      <c r="AF248" s="8">
        <v>809.24366666666674</v>
      </c>
      <c r="AG248" s="8">
        <v>809.98433333333332</v>
      </c>
      <c r="AH248" s="8">
        <v>810.67933333333337</v>
      </c>
      <c r="AI248" s="8">
        <v>811.32833333333326</v>
      </c>
      <c r="AJ248" s="8">
        <v>811.95033333333333</v>
      </c>
      <c r="AK248" s="8">
        <v>812.54433333333327</v>
      </c>
      <c r="AL248" s="8">
        <v>813.10633333333328</v>
      </c>
      <c r="AM248" s="8">
        <v>813.654</v>
      </c>
      <c r="AN248" s="8">
        <v>814.18600000000004</v>
      </c>
      <c r="AO248" s="8">
        <v>814.73566666666682</v>
      </c>
      <c r="AP248" s="8">
        <v>815.27833333333331</v>
      </c>
      <c r="AQ248" s="8">
        <v>815.83800000000008</v>
      </c>
      <c r="AR248" s="8">
        <v>816.40500000000009</v>
      </c>
      <c r="AS248" s="8">
        <v>816.98533333333341</v>
      </c>
      <c r="AT248" s="8">
        <v>817.57066666666663</v>
      </c>
      <c r="AU248" s="8">
        <v>818.15599999999995</v>
      </c>
      <c r="AV248" s="8">
        <v>818.75300000000004</v>
      </c>
      <c r="AW248" s="8">
        <v>819.35266666666666</v>
      </c>
      <c r="AX248" s="8">
        <v>819.93866666666656</v>
      </c>
      <c r="AY248" s="8">
        <v>820.5233333333332</v>
      </c>
      <c r="AZ248" s="8">
        <v>821.09900000000005</v>
      </c>
      <c r="BA248" s="8">
        <v>821.69200000000001</v>
      </c>
      <c r="BB248" s="8">
        <v>822.2736666666666</v>
      </c>
      <c r="BC248" s="8">
        <v>822.85566666666671</v>
      </c>
      <c r="BD248" s="8">
        <v>823.42900000000009</v>
      </c>
      <c r="BE248" s="8">
        <v>823.99366666666663</v>
      </c>
      <c r="BF248" s="8">
        <v>824.5526666666666</v>
      </c>
      <c r="BG248" s="8">
        <v>825.09933333333345</v>
      </c>
      <c r="BH248" s="8">
        <v>825.64766666666674</v>
      </c>
      <c r="BI248" s="8">
        <v>826.19233333333329</v>
      </c>
      <c r="BJ248" s="8">
        <v>826.72933333333333</v>
      </c>
      <c r="BK248" s="8">
        <v>827.26433333333318</v>
      </c>
      <c r="BL248" s="8">
        <v>827.78933333333327</v>
      </c>
      <c r="BM248" s="8">
        <v>828.32466666666676</v>
      </c>
      <c r="BN248" s="8">
        <v>828.85466666666662</v>
      </c>
      <c r="BO248" s="8">
        <v>829.39166666666677</v>
      </c>
      <c r="BP248" s="8">
        <v>829.928</v>
      </c>
      <c r="BQ248" s="8">
        <v>830.46300000000008</v>
      </c>
      <c r="BR248" s="8">
        <v>830.99866666666674</v>
      </c>
      <c r="BS248" s="8">
        <v>831.52966666666669</v>
      </c>
      <c r="BT248" s="8">
        <v>832.06433333333337</v>
      </c>
      <c r="BU248" s="8">
        <v>832.59733333333327</v>
      </c>
      <c r="BV248" s="8">
        <v>833.11700000000008</v>
      </c>
      <c r="BW248" s="8">
        <v>833.63499999999988</v>
      </c>
      <c r="BX248" s="8">
        <v>834.14366666666672</v>
      </c>
      <c r="BY248" s="8">
        <v>834.66733333333332</v>
      </c>
      <c r="BZ248" s="8">
        <v>835.1823333333333</v>
      </c>
      <c r="CA248" s="8">
        <v>835.70100000000002</v>
      </c>
      <c r="CB248" s="8">
        <v>836.21366666666665</v>
      </c>
      <c r="CC248" s="8">
        <v>836.72366666666665</v>
      </c>
      <c r="CD248" s="8">
        <v>837.23100000000011</v>
      </c>
      <c r="CE248" s="8">
        <v>837.73066666666671</v>
      </c>
      <c r="CF248" s="8">
        <v>838.23066666666671</v>
      </c>
      <c r="CG248" s="8">
        <v>838.72699999999998</v>
      </c>
      <c r="CH248" s="8">
        <v>839.2116666666667</v>
      </c>
      <c r="CI248" s="8">
        <v>839.69466666666665</v>
      </c>
      <c r="CJ248" s="8">
        <v>840.17200000000003</v>
      </c>
      <c r="CK248" s="8">
        <v>840.66233333333332</v>
      </c>
      <c r="CL248" s="8">
        <v>841.14566666666667</v>
      </c>
      <c r="CM248" s="8">
        <v>841.63233333333335</v>
      </c>
      <c r="CN248" s="8">
        <v>842.11733333333325</v>
      </c>
      <c r="CO248" s="8">
        <v>842.60299999999995</v>
      </c>
      <c r="CP248" s="8">
        <v>843.08966666666663</v>
      </c>
      <c r="CQ248" s="8">
        <v>843.57366666666667</v>
      </c>
      <c r="CR248" s="8">
        <v>844.06666666666672</v>
      </c>
      <c r="CS248" s="8">
        <v>844.56433333333325</v>
      </c>
      <c r="CT248" s="8">
        <v>845.05566666666664</v>
      </c>
      <c r="CU248" s="8">
        <v>845.55400000000009</v>
      </c>
      <c r="CV248" s="8">
        <v>846.05399999999997</v>
      </c>
      <c r="CW248" s="8">
        <v>846.57866666666666</v>
      </c>
      <c r="CX248" s="8">
        <v>847.10866666666664</v>
      </c>
      <c r="CY248" s="8">
        <v>847.654</v>
      </c>
      <c r="CZ248" s="8">
        <v>848.21233333333339</v>
      </c>
      <c r="DA248" s="8">
        <v>848.78000000000009</v>
      </c>
      <c r="DB248" s="8">
        <v>849.35800000000006</v>
      </c>
      <c r="DC248" s="8">
        <v>849.94033333333334</v>
      </c>
      <c r="DD248" s="8">
        <v>850.53733333333332</v>
      </c>
      <c r="DE248" s="8">
        <v>851.14266666666663</v>
      </c>
      <c r="DF248" s="8">
        <v>851.75</v>
      </c>
      <c r="DG248" s="8">
        <v>852.36466666666672</v>
      </c>
      <c r="DH248" s="8">
        <v>852.98133333333328</v>
      </c>
      <c r="DI248" s="8">
        <v>853.61666666666667</v>
      </c>
      <c r="DJ248" s="8">
        <v>854.25333333333344</v>
      </c>
      <c r="DK248" s="8">
        <v>854.90333333333331</v>
      </c>
      <c r="DL248" s="8">
        <v>855.55966666666666</v>
      </c>
      <c r="DM248" s="8">
        <v>856.22499999999991</v>
      </c>
      <c r="DN248" s="8">
        <v>856.90166666666664</v>
      </c>
      <c r="DO248" s="8">
        <v>857.58433333333335</v>
      </c>
      <c r="DP248" s="8">
        <v>858.29</v>
      </c>
      <c r="DQ248" s="8">
        <v>859.01166666666666</v>
      </c>
      <c r="DR248" s="8">
        <v>859.73500000000001</v>
      </c>
      <c r="DS248" s="8">
        <v>860.4763333333334</v>
      </c>
      <c r="DT248" s="8">
        <v>861.23300000000006</v>
      </c>
      <c r="DU248" s="8">
        <v>862.0393333333335</v>
      </c>
      <c r="DV248" s="8">
        <v>862.86433333333343</v>
      </c>
      <c r="DW248" s="8">
        <v>863.72366666666665</v>
      </c>
      <c r="DX248" s="8">
        <v>864.61833333333334</v>
      </c>
      <c r="DY248" s="8">
        <v>865.54599999999994</v>
      </c>
      <c r="DZ248" s="8">
        <v>866.51699999999994</v>
      </c>
      <c r="EA248" s="8">
        <v>867.51966666666658</v>
      </c>
      <c r="EB248" s="8">
        <v>868.58500000000004</v>
      </c>
      <c r="EC248" s="8">
        <v>869.70566666666662</v>
      </c>
      <c r="ED248" s="8">
        <v>870.85666666666657</v>
      </c>
      <c r="EE248" s="8">
        <v>872.07066666666663</v>
      </c>
      <c r="EF248" s="8">
        <v>873.3359999999999</v>
      </c>
      <c r="EG248" s="8">
        <v>874.71500000000003</v>
      </c>
      <c r="EH248" s="8">
        <v>876.15500000000009</v>
      </c>
      <c r="EI248" s="8">
        <v>877.68799999999999</v>
      </c>
      <c r="EJ248" s="8">
        <v>879.29733333333331</v>
      </c>
      <c r="EK248" s="8">
        <v>880.96966666666651</v>
      </c>
      <c r="EL248" s="8">
        <v>882.69866666666667</v>
      </c>
      <c r="EM248" s="8">
        <v>884.44866666666667</v>
      </c>
      <c r="EN248" s="8">
        <v>886.24766666666665</v>
      </c>
      <c r="EO248" s="8">
        <v>888.06133333333344</v>
      </c>
      <c r="EP248" s="8">
        <v>889.83899999999994</v>
      </c>
      <c r="EQ248" s="8">
        <v>891.60900000000004</v>
      </c>
      <c r="ER248" s="8">
        <v>893.3420000000001</v>
      </c>
      <c r="ES248" s="8">
        <v>895.1016666666668</v>
      </c>
      <c r="ET248" s="8">
        <v>896.79866666666669</v>
      </c>
      <c r="EU248" s="8">
        <v>898.4613333333333</v>
      </c>
      <c r="EV248" s="8">
        <v>900.06700000000001</v>
      </c>
      <c r="EW248" s="8">
        <v>901.6196666666666</v>
      </c>
      <c r="EX248" s="8">
        <v>903.12166666666656</v>
      </c>
      <c r="EY248" s="8">
        <v>904.56366666666656</v>
      </c>
      <c r="EZ248" s="8">
        <v>905.98300000000006</v>
      </c>
      <c r="FA248" s="8">
        <v>907.36900000000003</v>
      </c>
      <c r="FB248" s="8">
        <v>908.71300000000008</v>
      </c>
      <c r="FC248" s="8">
        <v>910.03300000000002</v>
      </c>
      <c r="FD248" s="8">
        <v>911.31966666666665</v>
      </c>
      <c r="FE248" s="8">
        <v>912.62266666666665</v>
      </c>
      <c r="FF248" s="8">
        <v>913.87366666666674</v>
      </c>
      <c r="FG248" s="8">
        <v>915.0723333333334</v>
      </c>
      <c r="FH248" s="8">
        <v>916.20566666666673</v>
      </c>
      <c r="FI248" s="8">
        <v>917.30299999999988</v>
      </c>
      <c r="FJ248" s="8">
        <v>918.39099999999996</v>
      </c>
      <c r="FK248" s="8">
        <v>919.45566666666673</v>
      </c>
      <c r="FL248" s="8">
        <v>920.51633333333336</v>
      </c>
      <c r="FM248" s="8">
        <v>921.55833333333339</v>
      </c>
      <c r="FN248" s="8">
        <v>922.55633333333333</v>
      </c>
      <c r="FO248" s="8">
        <v>923.53166666666664</v>
      </c>
      <c r="FP248" s="8">
        <v>924.46799999999996</v>
      </c>
      <c r="FQ248" s="8">
        <v>925.40533333333326</v>
      </c>
      <c r="FR248" s="8">
        <v>926.29599999999994</v>
      </c>
      <c r="FS248" s="8">
        <v>927.16166666666675</v>
      </c>
      <c r="FT248" s="8">
        <v>927.98933333333343</v>
      </c>
      <c r="FU248" s="8">
        <v>928.7836666666667</v>
      </c>
      <c r="FV248" s="8">
        <v>929.54666666666662</v>
      </c>
      <c r="FW248" s="8">
        <v>930.27600000000018</v>
      </c>
      <c r="FX248" s="8">
        <v>930.99233333333348</v>
      </c>
      <c r="FY248" s="8">
        <v>931.69200000000001</v>
      </c>
      <c r="FZ248" s="8">
        <v>932.36566666666658</v>
      </c>
      <c r="GA248" s="8">
        <v>933.03066666666666</v>
      </c>
      <c r="GB248" s="8">
        <v>933.68133333333333</v>
      </c>
      <c r="GC248" s="8">
        <v>934.35399999999993</v>
      </c>
      <c r="GD248" s="8">
        <v>935.024</v>
      </c>
      <c r="GE248" s="8">
        <v>935.70866666666677</v>
      </c>
      <c r="GF248" s="8">
        <v>936.40033333333338</v>
      </c>
      <c r="GG248" s="8">
        <v>937.09666666666669</v>
      </c>
      <c r="GH248" s="8">
        <v>937.79833333333329</v>
      </c>
      <c r="GI248" s="8">
        <v>938.49366666666663</v>
      </c>
      <c r="GJ248" s="8">
        <v>939.19566666666663</v>
      </c>
      <c r="GK248" s="8">
        <v>939.89233333333334</v>
      </c>
      <c r="GL248" s="8">
        <v>940.56833333333327</v>
      </c>
      <c r="GM248" s="8">
        <v>941.23633333333328</v>
      </c>
      <c r="GN248" s="8">
        <v>941.88666666666666</v>
      </c>
      <c r="GO248" s="8">
        <v>942.54599999999994</v>
      </c>
      <c r="GP248" s="315">
        <v>943.18199999999968</v>
      </c>
      <c r="GQ248" s="315">
        <v>943.80799999999613</v>
      </c>
      <c r="GR248" s="315">
        <v>944.41300000000354</v>
      </c>
      <c r="GS248" s="315">
        <v>945.00100000000361</v>
      </c>
      <c r="GT248" s="315">
        <v>945.57266666667306</v>
      </c>
      <c r="GU248" s="315">
        <v>946.12499999999875</v>
      </c>
      <c r="GV248" s="315">
        <v>946.67066666666881</v>
      </c>
      <c r="GW248" s="315">
        <v>947.20533333333503</v>
      </c>
      <c r="GX248" s="315">
        <v>947.72699999999531</v>
      </c>
      <c r="GY248" s="315">
        <v>948.24233333332882</v>
      </c>
      <c r="GZ248" s="315">
        <v>948.74500000000251</v>
      </c>
      <c r="HA248" s="315">
        <v>949.25533333333112</v>
      </c>
      <c r="HB248" s="315">
        <v>949.75733333333631</v>
      </c>
      <c r="HC248" s="315">
        <v>950.26466666666988</v>
      </c>
      <c r="HD248" s="315">
        <v>950.77133333333143</v>
      </c>
      <c r="HE248" s="315">
        <v>951.27799999999968</v>
      </c>
      <c r="HF248" s="315">
        <v>951.78666666666652</v>
      </c>
      <c r="HG248" s="315">
        <v>952.28899999999794</v>
      </c>
    </row>
    <row r="249" spans="1:215" x14ac:dyDescent="0.3">
      <c r="A249" s="4" t="s">
        <v>352</v>
      </c>
      <c r="B249" s="18">
        <v>552.40000000000009</v>
      </c>
      <c r="C249" s="18">
        <v>553.149</v>
      </c>
      <c r="D249" s="18">
        <v>553.87900000000002</v>
      </c>
      <c r="E249" s="18">
        <v>554.61733333333336</v>
      </c>
      <c r="F249" s="18">
        <v>555.33199999999999</v>
      </c>
      <c r="G249" s="18">
        <v>556.03533333333337</v>
      </c>
      <c r="H249" s="18">
        <v>556.72200000000009</v>
      </c>
      <c r="I249" s="18">
        <v>557.39666666666665</v>
      </c>
      <c r="J249" s="18">
        <v>558.06200000000001</v>
      </c>
      <c r="K249" s="18">
        <v>558.71766666666667</v>
      </c>
      <c r="L249" s="18">
        <v>559.3846666666667</v>
      </c>
      <c r="M249" s="18">
        <v>560.06133333333332</v>
      </c>
      <c r="N249" s="18">
        <v>560.74366666666663</v>
      </c>
      <c r="O249" s="18">
        <v>561.44399999999996</v>
      </c>
      <c r="P249" s="18">
        <v>562.16133333333335</v>
      </c>
      <c r="Q249" s="18">
        <v>562.92366666666669</v>
      </c>
      <c r="R249" s="18">
        <v>563.7116666666667</v>
      </c>
      <c r="S249" s="18">
        <v>564.54733333333331</v>
      </c>
      <c r="T249" s="18">
        <v>565.42099999999994</v>
      </c>
      <c r="U249" s="18">
        <v>566.32599999999991</v>
      </c>
      <c r="V249" s="18">
        <v>567.25633333333337</v>
      </c>
      <c r="W249" s="18">
        <v>568.19200000000001</v>
      </c>
      <c r="X249" s="18">
        <v>569.14933333333329</v>
      </c>
      <c r="Y249" s="18">
        <v>570.10800000000006</v>
      </c>
      <c r="Z249" s="18">
        <v>571.0436666666667</v>
      </c>
      <c r="AA249" s="18">
        <v>571.9663333333333</v>
      </c>
      <c r="AB249" s="18">
        <v>572.86133333333328</v>
      </c>
      <c r="AC249" s="18">
        <v>573.7596666666667</v>
      </c>
      <c r="AD249" s="18">
        <v>574.61733333333336</v>
      </c>
      <c r="AE249" s="18">
        <v>575.44433333333336</v>
      </c>
      <c r="AF249" s="18">
        <v>576.2313333333334</v>
      </c>
      <c r="AG249" s="18">
        <v>576.98133333333328</v>
      </c>
      <c r="AH249" s="18">
        <v>577.69799999999998</v>
      </c>
      <c r="AI249" s="18">
        <v>578.37766666666664</v>
      </c>
      <c r="AJ249" s="18">
        <v>579.03899999999999</v>
      </c>
      <c r="AK249" s="18">
        <v>579.67833333333328</v>
      </c>
      <c r="AL249" s="18">
        <v>580.2886666666667</v>
      </c>
      <c r="AM249" s="18">
        <v>580.88633333333337</v>
      </c>
      <c r="AN249" s="18">
        <v>581.46866666666665</v>
      </c>
      <c r="AO249" s="18">
        <v>582.06833333333327</v>
      </c>
      <c r="AP249" s="18">
        <v>582.65866666666659</v>
      </c>
      <c r="AQ249" s="18">
        <v>583.26099999999997</v>
      </c>
      <c r="AR249" s="18">
        <v>583.86599999999999</v>
      </c>
      <c r="AS249" s="18">
        <v>584.47866666666664</v>
      </c>
      <c r="AT249" s="18">
        <v>585.09233333333339</v>
      </c>
      <c r="AU249" s="18">
        <v>585.70133333333331</v>
      </c>
      <c r="AV249" s="18">
        <v>586.31833333333327</v>
      </c>
      <c r="AW249" s="18">
        <v>586.93533333333335</v>
      </c>
      <c r="AX249" s="18">
        <v>587.53733333333332</v>
      </c>
      <c r="AY249" s="18">
        <v>588.13599999999997</v>
      </c>
      <c r="AZ249" s="18">
        <v>588.72500000000002</v>
      </c>
      <c r="BA249" s="18">
        <v>589.32966666666664</v>
      </c>
      <c r="BB249" s="18">
        <v>589.92300000000012</v>
      </c>
      <c r="BC249" s="18">
        <v>590.51666666666665</v>
      </c>
      <c r="BD249" s="18">
        <v>591.10299999999995</v>
      </c>
      <c r="BE249" s="18">
        <v>591.6823333333333</v>
      </c>
      <c r="BF249" s="18">
        <v>592.25699999999995</v>
      </c>
      <c r="BG249" s="18">
        <v>592.82133333333331</v>
      </c>
      <c r="BH249" s="18">
        <v>593.38900000000001</v>
      </c>
      <c r="BI249" s="18">
        <v>593.95400000000006</v>
      </c>
      <c r="BJ249" s="18">
        <v>594.51266666666663</v>
      </c>
      <c r="BK249" s="18">
        <v>595.07166666666672</v>
      </c>
      <c r="BL249" s="18">
        <v>595.62366666666674</v>
      </c>
      <c r="BM249" s="18">
        <v>596.18899999999996</v>
      </c>
      <c r="BN249" s="18">
        <v>596.75099999999998</v>
      </c>
      <c r="BO249" s="18">
        <v>597.32400000000007</v>
      </c>
      <c r="BP249" s="18">
        <v>597.899</v>
      </c>
      <c r="BQ249" s="18">
        <v>598.47666666666657</v>
      </c>
      <c r="BR249" s="18">
        <v>599.05766666666671</v>
      </c>
      <c r="BS249" s="18">
        <v>599.63700000000006</v>
      </c>
      <c r="BT249" s="18">
        <v>600.22466666666662</v>
      </c>
      <c r="BU249" s="18">
        <v>600.81499999999994</v>
      </c>
      <c r="BV249" s="18">
        <v>601.39466666666669</v>
      </c>
      <c r="BW249" s="18">
        <v>601.97666666666657</v>
      </c>
      <c r="BX249" s="18">
        <v>602.5533333333334</v>
      </c>
      <c r="BY249" s="18">
        <v>603.15266666666673</v>
      </c>
      <c r="BZ249" s="18">
        <v>603.74666666666678</v>
      </c>
      <c r="CA249" s="18">
        <v>604.35</v>
      </c>
      <c r="CB249" s="18">
        <v>604.95199999999988</v>
      </c>
      <c r="CC249" s="18">
        <v>605.55633333333333</v>
      </c>
      <c r="CD249" s="18">
        <v>606.16133333333335</v>
      </c>
      <c r="CE249" s="18">
        <v>606.76133333333337</v>
      </c>
      <c r="CF249" s="18">
        <v>607.36599999999999</v>
      </c>
      <c r="CG249" s="18">
        <v>607.97000000000014</v>
      </c>
      <c r="CH249" s="18">
        <v>608.56200000000001</v>
      </c>
      <c r="CI249" s="18">
        <v>609.15366666666671</v>
      </c>
      <c r="CJ249" s="18">
        <v>609.73966666666672</v>
      </c>
      <c r="CK249" s="18">
        <v>610.34366666666665</v>
      </c>
      <c r="CL249" s="18">
        <v>610.93966666666665</v>
      </c>
      <c r="CM249" s="18">
        <v>611.54100000000005</v>
      </c>
      <c r="CN249" s="18">
        <v>612.14100000000008</v>
      </c>
      <c r="CO249" s="18">
        <v>612.74233333333336</v>
      </c>
      <c r="CP249" s="18">
        <v>613.34566666666672</v>
      </c>
      <c r="CQ249" s="18">
        <v>613.94666666666672</v>
      </c>
      <c r="CR249" s="18">
        <v>614.55999999999995</v>
      </c>
      <c r="CS249" s="18">
        <v>615.18133333333333</v>
      </c>
      <c r="CT249" s="18">
        <v>615.79700000000003</v>
      </c>
      <c r="CU249" s="18">
        <v>616.42433333333338</v>
      </c>
      <c r="CV249" s="18">
        <v>617.05499999999995</v>
      </c>
      <c r="CW249" s="18">
        <v>617.71999999999991</v>
      </c>
      <c r="CX249" s="18">
        <v>618.39466666666658</v>
      </c>
      <c r="CY249" s="18">
        <v>619.09266666666656</v>
      </c>
      <c r="CZ249" s="18">
        <v>619.80633333333333</v>
      </c>
      <c r="DA249" s="18">
        <v>620.53033333333326</v>
      </c>
      <c r="DB249" s="18">
        <v>621.26200000000006</v>
      </c>
      <c r="DC249" s="18">
        <v>621.9906666666667</v>
      </c>
      <c r="DD249" s="18">
        <v>622.726</v>
      </c>
      <c r="DE249" s="18">
        <v>623.45666666666671</v>
      </c>
      <c r="DF249" s="18">
        <v>624.17133333333334</v>
      </c>
      <c r="DG249" s="18">
        <v>624.87266666666665</v>
      </c>
      <c r="DH249" s="18">
        <v>625.55133333333333</v>
      </c>
      <c r="DI249" s="18">
        <v>626.22299999999996</v>
      </c>
      <c r="DJ249" s="18">
        <v>626.86466666666672</v>
      </c>
      <c r="DK249" s="18">
        <v>627.48733333333337</v>
      </c>
      <c r="DL249" s="18">
        <v>628.09</v>
      </c>
      <c r="DM249" s="18">
        <v>628.68399999999997</v>
      </c>
      <c r="DN249" s="18">
        <v>629.28466666666668</v>
      </c>
      <c r="DO249" s="18">
        <v>629.89933333333329</v>
      </c>
      <c r="DP249" s="18">
        <v>630.55766666666659</v>
      </c>
      <c r="DQ249" s="18">
        <v>631.26666666666677</v>
      </c>
      <c r="DR249" s="18">
        <v>632.02066666666667</v>
      </c>
      <c r="DS249" s="18">
        <v>632.8513333333334</v>
      </c>
      <c r="DT249" s="18">
        <v>633.76533333333327</v>
      </c>
      <c r="DU249" s="18">
        <v>634.81633333333332</v>
      </c>
      <c r="DV249" s="18">
        <v>635.97899999999993</v>
      </c>
      <c r="DW249" s="18">
        <v>637.28399999999999</v>
      </c>
      <c r="DX249" s="18">
        <v>638.72433333333333</v>
      </c>
      <c r="DY249" s="18">
        <v>640.27966666666669</v>
      </c>
      <c r="DZ249" s="18">
        <v>641.94166666666672</v>
      </c>
      <c r="EA249" s="18">
        <v>643.66833333333341</v>
      </c>
      <c r="EB249" s="18">
        <v>645.48533333333341</v>
      </c>
      <c r="EC249" s="18">
        <v>647.35533333333331</v>
      </c>
      <c r="ED249" s="18">
        <v>649.21866666666665</v>
      </c>
      <c r="EE249" s="18">
        <v>651.10066666666671</v>
      </c>
      <c r="EF249" s="18">
        <v>652.96300000000008</v>
      </c>
      <c r="EG249" s="18">
        <v>654.87466666666671</v>
      </c>
      <c r="EH249" s="18">
        <v>656.73533333333341</v>
      </c>
      <c r="EI249" s="18">
        <v>658.57133333333331</v>
      </c>
      <c r="EJ249" s="18">
        <v>660.35566666666671</v>
      </c>
      <c r="EK249" s="18">
        <v>662.08866666666665</v>
      </c>
      <c r="EL249" s="18">
        <v>663.774</v>
      </c>
      <c r="EM249" s="18">
        <v>665.39666666666665</v>
      </c>
      <c r="EN249" s="18">
        <v>666.99533333333341</v>
      </c>
      <c r="EO249" s="18">
        <v>668.55366666666669</v>
      </c>
      <c r="EP249" s="18">
        <v>670.04333333333341</v>
      </c>
      <c r="EQ249" s="18">
        <v>671.50099999999986</v>
      </c>
      <c r="ER249" s="18">
        <v>672.91499999999996</v>
      </c>
      <c r="ES249" s="18">
        <v>674.3506666666666</v>
      </c>
      <c r="ET249" s="18">
        <v>675.74733333333336</v>
      </c>
      <c r="EU249" s="18">
        <v>677.13866666666672</v>
      </c>
      <c r="EV249" s="18">
        <v>678.51133333333325</v>
      </c>
      <c r="EW249" s="18">
        <v>679.86833333333334</v>
      </c>
      <c r="EX249" s="18">
        <v>681.21</v>
      </c>
      <c r="EY249" s="18">
        <v>682.52433333333329</v>
      </c>
      <c r="EZ249" s="18">
        <v>683.84100000000001</v>
      </c>
      <c r="FA249" s="18">
        <v>685.14833333333343</v>
      </c>
      <c r="FB249" s="18">
        <v>686.43333333333339</v>
      </c>
      <c r="FC249" s="18">
        <v>687.71066666666673</v>
      </c>
      <c r="FD249" s="18">
        <v>688.96833333333325</v>
      </c>
      <c r="FE249" s="18">
        <v>690.25</v>
      </c>
      <c r="FF249" s="18">
        <v>691.48400000000004</v>
      </c>
      <c r="FG249" s="18">
        <v>692.66300000000001</v>
      </c>
      <c r="FH249" s="18">
        <v>693.77466666666658</v>
      </c>
      <c r="FI249" s="18">
        <v>694.84966666666662</v>
      </c>
      <c r="FJ249" s="18">
        <v>695.91800000000001</v>
      </c>
      <c r="FK249" s="18">
        <v>696.96533333333343</v>
      </c>
      <c r="FL249" s="18">
        <v>698.01233333333346</v>
      </c>
      <c r="FM249" s="18">
        <v>699.04499999999996</v>
      </c>
      <c r="FN249" s="18">
        <v>700.0386666666667</v>
      </c>
      <c r="FO249" s="18">
        <v>701.01466666666659</v>
      </c>
      <c r="FP249" s="18">
        <v>701.95833333333337</v>
      </c>
      <c r="FQ249" s="18">
        <v>702.91033333333326</v>
      </c>
      <c r="FR249" s="18">
        <v>703.82333333333338</v>
      </c>
      <c r="FS249" s="18">
        <v>704.72033333333331</v>
      </c>
      <c r="FT249" s="18">
        <v>705.58766666666668</v>
      </c>
      <c r="FU249" s="18">
        <v>706.42900000000009</v>
      </c>
      <c r="FV249" s="18">
        <v>707.24400000000003</v>
      </c>
      <c r="FW249" s="18">
        <v>708.0293333333334</v>
      </c>
      <c r="FX249" s="18">
        <v>708.80600000000004</v>
      </c>
      <c r="FY249" s="18">
        <v>709.5676666666667</v>
      </c>
      <c r="FZ249" s="18">
        <v>710.30233333333342</v>
      </c>
      <c r="GA249" s="18">
        <v>711.02700000000004</v>
      </c>
      <c r="GB249" s="18">
        <v>711.73533333333341</v>
      </c>
      <c r="GC249" s="18">
        <v>712.46399999999994</v>
      </c>
      <c r="GD249" s="18">
        <v>713.18399999999986</v>
      </c>
      <c r="GE249" s="18">
        <v>713.9133333333333</v>
      </c>
      <c r="GF249" s="18">
        <v>714.64399999999989</v>
      </c>
      <c r="GG249" s="18">
        <v>715.37733333333335</v>
      </c>
      <c r="GH249" s="18">
        <v>716.11466666666672</v>
      </c>
      <c r="GI249" s="18">
        <v>716.84733333333327</v>
      </c>
      <c r="GJ249" s="18">
        <v>717.5913333333333</v>
      </c>
      <c r="GK249" s="18">
        <v>718.33733333333328</v>
      </c>
      <c r="GL249" s="18">
        <v>719.07033333333322</v>
      </c>
      <c r="GM249" s="18">
        <v>719.8069999999999</v>
      </c>
      <c r="GN249" s="18">
        <v>720.5390000000001</v>
      </c>
      <c r="GO249" s="18">
        <v>721.29899999999998</v>
      </c>
      <c r="GP249" s="316">
        <v>722.05266666666478</v>
      </c>
      <c r="GQ249" s="316">
        <v>722.81833333333509</v>
      </c>
      <c r="GR249" s="316">
        <v>723.58466666666732</v>
      </c>
      <c r="GS249" s="316">
        <v>724.35266666667678</v>
      </c>
      <c r="GT249" s="316">
        <v>725.11966666666729</v>
      </c>
      <c r="GU249" s="316">
        <v>725.87733333333176</v>
      </c>
      <c r="GV249" s="316">
        <v>726.64033333333316</v>
      </c>
      <c r="GW249" s="316">
        <v>727.39833333333377</v>
      </c>
      <c r="GX249" s="316">
        <v>728.14366666666376</v>
      </c>
      <c r="GY249" s="316">
        <v>728.88199999999881</v>
      </c>
      <c r="GZ249" s="316">
        <v>729.60266666666666</v>
      </c>
      <c r="HA249" s="316">
        <v>730.33000000000027</v>
      </c>
      <c r="HB249" s="316">
        <v>731.03733333333423</v>
      </c>
      <c r="HC249" s="316">
        <v>731.74133333333793</v>
      </c>
      <c r="HD249" s="316">
        <v>732.43166666667071</v>
      </c>
      <c r="HE249" s="316">
        <v>733.11166666666725</v>
      </c>
      <c r="HF249" s="316">
        <v>733.78299999999979</v>
      </c>
      <c r="HG249" s="316">
        <v>734.43799999999601</v>
      </c>
    </row>
    <row r="250" spans="1:215" x14ac:dyDescent="0.3">
      <c r="A250" s="5" t="s">
        <v>115</v>
      </c>
      <c r="B250" s="8">
        <v>340.59781638000004</v>
      </c>
      <c r="C250" s="8">
        <v>348.91949605999997</v>
      </c>
      <c r="D250" s="8">
        <v>349.51737386666667</v>
      </c>
      <c r="E250" s="8">
        <v>343.58016280333328</v>
      </c>
      <c r="F250" s="8">
        <v>339.37458921333331</v>
      </c>
      <c r="G250" s="8">
        <v>342.65370675000003</v>
      </c>
      <c r="H250" s="8">
        <v>346.59924934666668</v>
      </c>
      <c r="I250" s="8">
        <v>354.00288044333337</v>
      </c>
      <c r="J250" s="8">
        <v>356.7246871933333</v>
      </c>
      <c r="K250" s="8">
        <v>354.19109135000002</v>
      </c>
      <c r="L250" s="8">
        <v>344.95484878000002</v>
      </c>
      <c r="M250" s="8">
        <v>332.97936314999998</v>
      </c>
      <c r="N250" s="8">
        <v>323.83033696666666</v>
      </c>
      <c r="O250" s="8">
        <v>321.26795372666663</v>
      </c>
      <c r="P250" s="8">
        <v>323.63961596666667</v>
      </c>
      <c r="Q250" s="8">
        <v>319.61995070333336</v>
      </c>
      <c r="R250" s="8">
        <v>317.95891765333334</v>
      </c>
      <c r="S250" s="8">
        <v>314.09351785666667</v>
      </c>
      <c r="T250" s="8">
        <v>318.6418268933333</v>
      </c>
      <c r="U250" s="8">
        <v>318.40531310666665</v>
      </c>
      <c r="V250" s="8">
        <v>323.02716131666665</v>
      </c>
      <c r="W250" s="8">
        <v>322.86017347000001</v>
      </c>
      <c r="X250" s="8">
        <v>329.91699175333332</v>
      </c>
      <c r="Y250" s="8">
        <v>335.98194803999996</v>
      </c>
      <c r="Z250" s="8">
        <v>346.87270293666666</v>
      </c>
      <c r="AA250" s="8">
        <v>348.91612838666668</v>
      </c>
      <c r="AB250" s="8">
        <v>349.99398047333329</v>
      </c>
      <c r="AC250" s="8">
        <v>347.19431719666665</v>
      </c>
      <c r="AD250" s="8">
        <v>349.64326105000004</v>
      </c>
      <c r="AE250" s="8">
        <v>347.26783319333327</v>
      </c>
      <c r="AF250" s="8">
        <v>347.08779125000001</v>
      </c>
      <c r="AG250" s="8">
        <v>347.48183700999999</v>
      </c>
      <c r="AH250" s="8">
        <v>349.45569062333334</v>
      </c>
      <c r="AI250" s="8">
        <v>349.20388744333331</v>
      </c>
      <c r="AJ250" s="8">
        <v>348.03307933000002</v>
      </c>
      <c r="AK250" s="8">
        <v>347.2486194133333</v>
      </c>
      <c r="AL250" s="8">
        <v>351.79300000000006</v>
      </c>
      <c r="AM250" s="8">
        <v>351.04800000000006</v>
      </c>
      <c r="AN250" s="8">
        <v>351.25433333333331</v>
      </c>
      <c r="AO250" s="8">
        <v>352.45233333333334</v>
      </c>
      <c r="AP250" s="8">
        <v>359.11233333333331</v>
      </c>
      <c r="AQ250" s="8">
        <v>362.017</v>
      </c>
      <c r="AR250" s="8">
        <v>360.3006666666667</v>
      </c>
      <c r="AS250" s="8">
        <v>349.47266666666673</v>
      </c>
      <c r="AT250" s="8">
        <v>349.60233333333332</v>
      </c>
      <c r="AU250" s="8">
        <v>347.58733333333333</v>
      </c>
      <c r="AV250" s="8">
        <v>352.99799999999999</v>
      </c>
      <c r="AW250" s="8">
        <v>357.30199999999996</v>
      </c>
      <c r="AX250" s="8">
        <v>366.19099999999997</v>
      </c>
      <c r="AY250" s="8">
        <v>370.29233333333332</v>
      </c>
      <c r="AZ250" s="8">
        <v>372.65533333333332</v>
      </c>
      <c r="BA250" s="8">
        <v>372.0796666666667</v>
      </c>
      <c r="BB250" s="8">
        <v>372.86066666666665</v>
      </c>
      <c r="BC250" s="8">
        <v>365.92066666666665</v>
      </c>
      <c r="BD250" s="8">
        <v>362.17799999999994</v>
      </c>
      <c r="BE250" s="8">
        <v>369.97766666666666</v>
      </c>
      <c r="BF250" s="8">
        <v>381.67399999999998</v>
      </c>
      <c r="BG250" s="8">
        <v>391.45066666666662</v>
      </c>
      <c r="BH250" s="8">
        <v>389.59300000000002</v>
      </c>
      <c r="BI250" s="8">
        <v>388.87999999999994</v>
      </c>
      <c r="BJ250" s="8">
        <v>393.34966666666668</v>
      </c>
      <c r="BK250" s="8">
        <v>394.32766666666674</v>
      </c>
      <c r="BL250" s="8">
        <v>391.93299999999999</v>
      </c>
      <c r="BM250" s="8">
        <v>389.49200000000002</v>
      </c>
      <c r="BN250" s="8">
        <v>387.84333333333331</v>
      </c>
      <c r="BO250" s="8">
        <v>387.88899999999995</v>
      </c>
      <c r="BP250" s="8">
        <v>386.04633333333339</v>
      </c>
      <c r="BQ250" s="8">
        <v>392.10766666666672</v>
      </c>
      <c r="BR250" s="8">
        <v>395.82933333333335</v>
      </c>
      <c r="BS250" s="8">
        <v>392.85266666666666</v>
      </c>
      <c r="BT250" s="8">
        <v>390.89366666666666</v>
      </c>
      <c r="BU250" s="8">
        <v>393.39466666666664</v>
      </c>
      <c r="BV250" s="8">
        <v>393.58866666666671</v>
      </c>
      <c r="BW250" s="8">
        <v>396.38933333333335</v>
      </c>
      <c r="BX250" s="8">
        <v>394.15766666666667</v>
      </c>
      <c r="BY250" s="8">
        <v>398.88633333333337</v>
      </c>
      <c r="BZ250" s="8">
        <v>401.3296666666667</v>
      </c>
      <c r="CA250" s="8">
        <v>401.15433333333334</v>
      </c>
      <c r="CB250" s="8">
        <v>404.27466666666669</v>
      </c>
      <c r="CC250" s="8">
        <v>400.08933333333334</v>
      </c>
      <c r="CD250" s="8">
        <v>404.31533333333329</v>
      </c>
      <c r="CE250" s="8">
        <v>402.50066666666663</v>
      </c>
      <c r="CF250" s="8">
        <v>404.22</v>
      </c>
      <c r="CG250" s="8">
        <v>402.05400000000003</v>
      </c>
      <c r="CH250" s="8">
        <v>404.61266666666671</v>
      </c>
      <c r="CI250" s="8">
        <v>404.5916666666667</v>
      </c>
      <c r="CJ250" s="8">
        <v>407.83733333333339</v>
      </c>
      <c r="CK250" s="8">
        <v>408.05</v>
      </c>
      <c r="CL250" s="8">
        <v>411.1556666666666</v>
      </c>
      <c r="CM250" s="8">
        <v>412.03866666666664</v>
      </c>
      <c r="CN250" s="8">
        <v>414.91133333333329</v>
      </c>
      <c r="CO250" s="8">
        <v>417.71466666666669</v>
      </c>
      <c r="CP250" s="8">
        <v>422.11799999999999</v>
      </c>
      <c r="CQ250" s="8">
        <v>421.87466666666666</v>
      </c>
      <c r="CR250" s="8">
        <v>416.16933333333333</v>
      </c>
      <c r="CS250" s="8">
        <v>409.95100000000002</v>
      </c>
      <c r="CT250" s="8">
        <v>411.27766666666668</v>
      </c>
      <c r="CU250" s="8">
        <v>418.36866666666668</v>
      </c>
      <c r="CV250" s="8">
        <v>422.36433333333326</v>
      </c>
      <c r="CW250" s="8">
        <v>423.66166666666669</v>
      </c>
      <c r="CX250" s="8">
        <v>427.55999999999995</v>
      </c>
      <c r="CY250" s="8">
        <v>430.3963333333333</v>
      </c>
      <c r="CZ250" s="8">
        <v>432.62366666666668</v>
      </c>
      <c r="DA250" s="8">
        <v>428.46733333333333</v>
      </c>
      <c r="DB250" s="8">
        <v>424.66566666666671</v>
      </c>
      <c r="DC250" s="8">
        <v>416.7093333333334</v>
      </c>
      <c r="DD250" s="8">
        <v>417.72800000000007</v>
      </c>
      <c r="DE250" s="8">
        <v>419.38666666666671</v>
      </c>
      <c r="DF250" s="8">
        <v>424.77199999999999</v>
      </c>
      <c r="DG250" s="8">
        <v>421.61433333333338</v>
      </c>
      <c r="DH250" s="8">
        <v>416.279</v>
      </c>
      <c r="DI250" s="8">
        <v>416.79999999999995</v>
      </c>
      <c r="DJ250" s="8">
        <v>417.19133333333338</v>
      </c>
      <c r="DK250" s="8">
        <v>422.88866666666672</v>
      </c>
      <c r="DL250" s="8">
        <v>423.89833333333331</v>
      </c>
      <c r="DM250" s="8">
        <v>428.96000000000004</v>
      </c>
      <c r="DN250" s="8">
        <v>427.78100000000001</v>
      </c>
      <c r="DO250" s="8">
        <v>424.77266666666668</v>
      </c>
      <c r="DP250" s="8">
        <v>421.00799999999998</v>
      </c>
      <c r="DQ250" s="8">
        <v>424.5623333333333</v>
      </c>
      <c r="DR250" s="8">
        <v>426.04033333333336</v>
      </c>
      <c r="DS250" s="8">
        <v>418.04266666666666</v>
      </c>
      <c r="DT250" s="8">
        <v>412.18633333333332</v>
      </c>
      <c r="DU250" s="8">
        <v>413.0796666666667</v>
      </c>
      <c r="DV250" s="8">
        <v>421.709</v>
      </c>
      <c r="DW250" s="8">
        <v>423.91800000000006</v>
      </c>
      <c r="DX250" s="8">
        <v>424.18366666666662</v>
      </c>
      <c r="DY250" s="8">
        <v>422.64766666666668</v>
      </c>
      <c r="DZ250" s="8">
        <v>424.37433333333337</v>
      </c>
      <c r="EA250" s="8">
        <v>420.29599999999999</v>
      </c>
      <c r="EB250" s="8">
        <v>420.50966666666665</v>
      </c>
      <c r="EC250" s="8">
        <v>422.666</v>
      </c>
      <c r="ED250" s="8">
        <v>429.17833333333334</v>
      </c>
      <c r="EE250" s="8">
        <v>429.50866666666667</v>
      </c>
      <c r="EF250" s="8">
        <v>424.36599999999999</v>
      </c>
      <c r="EG250" s="8">
        <v>415.18933333333331</v>
      </c>
      <c r="EH250" s="8">
        <v>419.6586666666667</v>
      </c>
      <c r="EI250" s="8">
        <v>429.39600000000002</v>
      </c>
      <c r="EJ250" s="8">
        <v>441.26600000000002</v>
      </c>
      <c r="EK250" s="8">
        <v>448.21833333333331</v>
      </c>
      <c r="EL250" s="8">
        <v>451.90699999999998</v>
      </c>
      <c r="EM250" s="8">
        <v>452.7046666666667</v>
      </c>
      <c r="EN250" s="8">
        <v>445.86100000000005</v>
      </c>
      <c r="EO250" s="8">
        <v>437.1686666666667</v>
      </c>
      <c r="EP250" s="8">
        <v>427.29633333333339</v>
      </c>
      <c r="EQ250" s="8">
        <v>433.54199999999997</v>
      </c>
      <c r="ER250" s="8">
        <v>444.78666666666663</v>
      </c>
      <c r="ES250" s="8">
        <v>454.67066666666665</v>
      </c>
      <c r="ET250" s="8">
        <v>451.3893333333333</v>
      </c>
      <c r="EU250" s="8">
        <v>445.51133333333331</v>
      </c>
      <c r="EV250" s="8">
        <v>448.06099999999998</v>
      </c>
      <c r="EW250" s="8">
        <v>454.99099999999999</v>
      </c>
      <c r="EX250" s="8">
        <v>454.89433333333335</v>
      </c>
      <c r="EY250" s="8">
        <v>462.53533333333331</v>
      </c>
      <c r="EZ250" s="8">
        <v>472.43866666666668</v>
      </c>
      <c r="FA250" s="8">
        <v>487.62133333333333</v>
      </c>
      <c r="FB250" s="8">
        <v>471.74866666666668</v>
      </c>
      <c r="FC250" s="8">
        <v>428.74133333333339</v>
      </c>
      <c r="FD250" s="8">
        <v>401.50266666666658</v>
      </c>
      <c r="FE250" s="8">
        <v>396.5453333333333</v>
      </c>
      <c r="FF250" s="8">
        <v>411.04333333333335</v>
      </c>
      <c r="FG250" s="8">
        <v>420.32166666666666</v>
      </c>
      <c r="FH250" s="8">
        <v>431.87099999999992</v>
      </c>
      <c r="FI250" s="8">
        <v>458.99466666666666</v>
      </c>
      <c r="FJ250" s="8">
        <v>468.66966666666667</v>
      </c>
      <c r="FK250" s="8">
        <v>468.5623333333333</v>
      </c>
      <c r="FL250" s="8">
        <v>475.20966666666664</v>
      </c>
      <c r="FM250" s="8">
        <v>488.08699999999999</v>
      </c>
      <c r="FN250" s="8">
        <v>503.8963333333333</v>
      </c>
      <c r="FO250" s="8">
        <v>509.79766666666666</v>
      </c>
      <c r="FP250" s="8">
        <v>513.12133333333338</v>
      </c>
      <c r="FQ250" s="8">
        <v>519.64733333333334</v>
      </c>
      <c r="FR250" s="8">
        <v>511.75233333333335</v>
      </c>
      <c r="FS250" s="8">
        <v>503.7163333333333</v>
      </c>
      <c r="FT250" s="8">
        <v>493.97666666666669</v>
      </c>
      <c r="FU250" s="8">
        <v>481.04766666666666</v>
      </c>
      <c r="FV250" s="8">
        <v>467.89933333333329</v>
      </c>
      <c r="FW250" s="8">
        <v>462.06433333333331</v>
      </c>
      <c r="FX250" s="8">
        <v>463.77233333333334</v>
      </c>
      <c r="FY250" s="8">
        <v>472.1033333333333</v>
      </c>
      <c r="FZ250" s="8">
        <v>475.55866666666662</v>
      </c>
      <c r="GA250" s="8">
        <v>474.53533333333331</v>
      </c>
      <c r="GB250" s="8">
        <v>473.91</v>
      </c>
      <c r="GC250" s="8">
        <v>470.88166666666666</v>
      </c>
      <c r="GD250" s="8">
        <v>477.82400000000001</v>
      </c>
      <c r="GE250" s="8">
        <v>480.12000000000006</v>
      </c>
      <c r="GF250" s="8">
        <v>488.68700000000007</v>
      </c>
      <c r="GG250" s="8">
        <v>488.44133333333338</v>
      </c>
      <c r="GH250" s="8">
        <v>480.88400000000001</v>
      </c>
      <c r="GI250" s="8">
        <v>470.93499999999995</v>
      </c>
      <c r="GJ250" s="8">
        <v>460.50799999999998</v>
      </c>
      <c r="GK250" s="8">
        <v>459.0456666666667</v>
      </c>
      <c r="GL250" s="8">
        <v>459.32099999999997</v>
      </c>
      <c r="GM250" s="8">
        <v>464.89799999999997</v>
      </c>
      <c r="GN250" s="8">
        <v>475.1106666666667</v>
      </c>
      <c r="GO250" s="8">
        <v>481.18900000000002</v>
      </c>
      <c r="GP250" s="315">
        <v>483.40035846777664</v>
      </c>
      <c r="GQ250" s="315">
        <v>484.14496975596046</v>
      </c>
      <c r="GR250" s="315">
        <v>480.69632300725368</v>
      </c>
      <c r="GS250" s="315">
        <v>474.84754615870798</v>
      </c>
      <c r="GT250" s="315">
        <v>469.93964919936184</v>
      </c>
      <c r="GU250" s="315">
        <v>468.11786596004339</v>
      </c>
      <c r="GV250" s="315">
        <v>472.17417325111143</v>
      </c>
      <c r="GW250" s="315">
        <v>469.94098998033434</v>
      </c>
      <c r="GX250" s="315">
        <v>469.81648279889373</v>
      </c>
      <c r="GY250" s="315">
        <v>466.3330177452554</v>
      </c>
      <c r="GZ250" s="315">
        <v>462.06304805490322</v>
      </c>
      <c r="HA250" s="315">
        <v>457.04042798892641</v>
      </c>
      <c r="HB250" s="315">
        <v>452.01456417516175</v>
      </c>
      <c r="HC250" s="315">
        <v>457.15078241838552</v>
      </c>
      <c r="HD250" s="315">
        <v>463.96932120881416</v>
      </c>
      <c r="HE250" s="315">
        <v>463.6807913857316</v>
      </c>
      <c r="HF250" s="315">
        <v>458.75466816240851</v>
      </c>
      <c r="HG250" s="315">
        <v>455.58588561786434</v>
      </c>
    </row>
    <row r="251" spans="1:215" x14ac:dyDescent="0.3">
      <c r="A251" s="4" t="s">
        <v>307</v>
      </c>
      <c r="B251" s="18">
        <v>289.29376226333335</v>
      </c>
      <c r="C251" s="18">
        <v>295.57157333333333</v>
      </c>
      <c r="D251" s="18">
        <v>297.97317328333332</v>
      </c>
      <c r="E251" s="18">
        <v>293.98394395333338</v>
      </c>
      <c r="F251" s="18">
        <v>292.00809843666667</v>
      </c>
      <c r="G251" s="18">
        <v>298.18376496333332</v>
      </c>
      <c r="H251" s="18">
        <v>304.55751729333332</v>
      </c>
      <c r="I251" s="18">
        <v>310.79467576333337</v>
      </c>
      <c r="J251" s="18">
        <v>311.97144889333339</v>
      </c>
      <c r="K251" s="18">
        <v>310.95756181000002</v>
      </c>
      <c r="L251" s="18">
        <v>305.25108742333333</v>
      </c>
      <c r="M251" s="18">
        <v>293.90773611333333</v>
      </c>
      <c r="N251" s="18">
        <v>283.01211598999998</v>
      </c>
      <c r="O251" s="18">
        <v>282.5335349033333</v>
      </c>
      <c r="P251" s="18">
        <v>284.5717438266667</v>
      </c>
      <c r="Q251" s="18">
        <v>283.28288790000005</v>
      </c>
      <c r="R251" s="18">
        <v>277.97284475333339</v>
      </c>
      <c r="S251" s="18">
        <v>276.40386488000001</v>
      </c>
      <c r="T251" s="18">
        <v>281.3604704</v>
      </c>
      <c r="U251" s="18">
        <v>285.09033684000002</v>
      </c>
      <c r="V251" s="18">
        <v>289.93270266333337</v>
      </c>
      <c r="W251" s="18">
        <v>287.28260986999999</v>
      </c>
      <c r="X251" s="18">
        <v>290.62750075000002</v>
      </c>
      <c r="Y251" s="18">
        <v>292.7599618166667</v>
      </c>
      <c r="Z251" s="18">
        <v>301.2557268133333</v>
      </c>
      <c r="AA251" s="18">
        <v>303.07590882999995</v>
      </c>
      <c r="AB251" s="18">
        <v>306.3000130166667</v>
      </c>
      <c r="AC251" s="18">
        <v>304.50144454000002</v>
      </c>
      <c r="AD251" s="18">
        <v>305.42408877666668</v>
      </c>
      <c r="AE251" s="18">
        <v>300.70971145333334</v>
      </c>
      <c r="AF251" s="18">
        <v>302.01702475999997</v>
      </c>
      <c r="AG251" s="18">
        <v>301.98817887333331</v>
      </c>
      <c r="AH251" s="18">
        <v>301.87188200999998</v>
      </c>
      <c r="AI251" s="18">
        <v>301.98896879</v>
      </c>
      <c r="AJ251" s="18">
        <v>300.80057893000003</v>
      </c>
      <c r="AK251" s="18">
        <v>305.69770050333335</v>
      </c>
      <c r="AL251" s="18">
        <v>308.70800000000003</v>
      </c>
      <c r="AM251" s="18">
        <v>308.25033333333334</v>
      </c>
      <c r="AN251" s="18">
        <v>306.81133333333332</v>
      </c>
      <c r="AO251" s="18">
        <v>309.14333333333337</v>
      </c>
      <c r="AP251" s="18">
        <v>315.93100000000004</v>
      </c>
      <c r="AQ251" s="18">
        <v>316.47133333333335</v>
      </c>
      <c r="AR251" s="18">
        <v>316.55366666666663</v>
      </c>
      <c r="AS251" s="18">
        <v>313.32266666666669</v>
      </c>
      <c r="AT251" s="18">
        <v>318.38833333333332</v>
      </c>
      <c r="AU251" s="18">
        <v>317.84666666666669</v>
      </c>
      <c r="AV251" s="18">
        <v>317.28333333333336</v>
      </c>
      <c r="AW251" s="18">
        <v>319.09133333333335</v>
      </c>
      <c r="AX251" s="18">
        <v>323.10533333333336</v>
      </c>
      <c r="AY251" s="18">
        <v>328.6466666666667</v>
      </c>
      <c r="AZ251" s="18">
        <v>331.03833333333336</v>
      </c>
      <c r="BA251" s="18">
        <v>333.79266666666666</v>
      </c>
      <c r="BB251" s="18">
        <v>335.97300000000001</v>
      </c>
      <c r="BC251" s="18">
        <v>331.47433333333333</v>
      </c>
      <c r="BD251" s="18">
        <v>329.27366666666671</v>
      </c>
      <c r="BE251" s="18">
        <v>336.67533333333336</v>
      </c>
      <c r="BF251" s="18">
        <v>346.13333333333338</v>
      </c>
      <c r="BG251" s="18">
        <v>355.06933333333336</v>
      </c>
      <c r="BH251" s="18">
        <v>351.80366666666669</v>
      </c>
      <c r="BI251" s="18">
        <v>350.96033333333327</v>
      </c>
      <c r="BJ251" s="18">
        <v>354.209</v>
      </c>
      <c r="BK251" s="18">
        <v>355.17433333333338</v>
      </c>
      <c r="BL251" s="18">
        <v>355.33733333333333</v>
      </c>
      <c r="BM251" s="18">
        <v>354.10500000000002</v>
      </c>
      <c r="BN251" s="18">
        <v>352.61233333333331</v>
      </c>
      <c r="BO251" s="18">
        <v>352.44566666666668</v>
      </c>
      <c r="BP251" s="18">
        <v>349.95266666666663</v>
      </c>
      <c r="BQ251" s="18">
        <v>355.1873333333333</v>
      </c>
      <c r="BR251" s="18">
        <v>358.26866666666666</v>
      </c>
      <c r="BS251" s="18">
        <v>358.40366666666665</v>
      </c>
      <c r="BT251" s="18">
        <v>358.50066666666663</v>
      </c>
      <c r="BU251" s="18">
        <v>359.63400000000001</v>
      </c>
      <c r="BV251" s="18">
        <v>357.22733333333332</v>
      </c>
      <c r="BW251" s="18">
        <v>354.58866666666671</v>
      </c>
      <c r="BX251" s="18">
        <v>351.89766666666668</v>
      </c>
      <c r="BY251" s="18">
        <v>358.23166666666674</v>
      </c>
      <c r="BZ251" s="18">
        <v>363.73900000000003</v>
      </c>
      <c r="CA251" s="18">
        <v>366.60100000000006</v>
      </c>
      <c r="CB251" s="18">
        <v>367.24033333333335</v>
      </c>
      <c r="CC251" s="18">
        <v>364.81033333333335</v>
      </c>
      <c r="CD251" s="18">
        <v>367.17133333333328</v>
      </c>
      <c r="CE251" s="18">
        <v>365.90799999999996</v>
      </c>
      <c r="CF251" s="18">
        <v>368.25366666666667</v>
      </c>
      <c r="CG251" s="18">
        <v>368.94233333333335</v>
      </c>
      <c r="CH251" s="18">
        <v>371.48499999999996</v>
      </c>
      <c r="CI251" s="18">
        <v>372.45599999999996</v>
      </c>
      <c r="CJ251" s="18">
        <v>374.46766666666667</v>
      </c>
      <c r="CK251" s="18">
        <v>374.65966666666668</v>
      </c>
      <c r="CL251" s="18">
        <v>377.4736666666667</v>
      </c>
      <c r="CM251" s="18">
        <v>378.88533333333334</v>
      </c>
      <c r="CN251" s="18">
        <v>384.75399999999996</v>
      </c>
      <c r="CO251" s="18">
        <v>388.56400000000002</v>
      </c>
      <c r="CP251" s="18">
        <v>391.28600000000006</v>
      </c>
      <c r="CQ251" s="18">
        <v>390.63400000000001</v>
      </c>
      <c r="CR251" s="18">
        <v>385.16133333333329</v>
      </c>
      <c r="CS251" s="18">
        <v>378.42599999999999</v>
      </c>
      <c r="CT251" s="18">
        <v>378.8003333333333</v>
      </c>
      <c r="CU251" s="18">
        <v>382.9256666666667</v>
      </c>
      <c r="CV251" s="18">
        <v>389.01633333333331</v>
      </c>
      <c r="CW251" s="18">
        <v>388.31200000000007</v>
      </c>
      <c r="CX251" s="18">
        <v>391.97166666666664</v>
      </c>
      <c r="CY251" s="18">
        <v>393.14900000000006</v>
      </c>
      <c r="CZ251" s="18">
        <v>397.53466666666668</v>
      </c>
      <c r="DA251" s="18">
        <v>395.04266666666672</v>
      </c>
      <c r="DB251" s="18">
        <v>392.68433333333337</v>
      </c>
      <c r="DC251" s="18">
        <v>384.48399999999998</v>
      </c>
      <c r="DD251" s="18">
        <v>384.74566666666669</v>
      </c>
      <c r="DE251" s="18">
        <v>385.64066666666668</v>
      </c>
      <c r="DF251" s="18">
        <v>392.81899999999996</v>
      </c>
      <c r="DG251" s="18">
        <v>390.387</v>
      </c>
      <c r="DH251" s="18">
        <v>386.58566666666667</v>
      </c>
      <c r="DI251" s="18">
        <v>385.88966666666664</v>
      </c>
      <c r="DJ251" s="18">
        <v>385.10999999999996</v>
      </c>
      <c r="DK251" s="18">
        <v>388.39333333333326</v>
      </c>
      <c r="DL251" s="18">
        <v>386.03733333333338</v>
      </c>
      <c r="DM251" s="18">
        <v>388.72233333333332</v>
      </c>
      <c r="DN251" s="18">
        <v>389.83366666666666</v>
      </c>
      <c r="DO251" s="18">
        <v>388.81666666666661</v>
      </c>
      <c r="DP251" s="18">
        <v>387.36266666666671</v>
      </c>
      <c r="DQ251" s="18">
        <v>388.73866666666663</v>
      </c>
      <c r="DR251" s="18">
        <v>390.16533333333336</v>
      </c>
      <c r="DS251" s="18">
        <v>384.875</v>
      </c>
      <c r="DT251" s="18">
        <v>379.46899999999999</v>
      </c>
      <c r="DU251" s="18">
        <v>377.56166666666667</v>
      </c>
      <c r="DV251" s="18">
        <v>382.17599999999993</v>
      </c>
      <c r="DW251" s="18">
        <v>383.86033333333336</v>
      </c>
      <c r="DX251" s="18">
        <v>388.10699999999997</v>
      </c>
      <c r="DY251" s="18">
        <v>391.70966666666664</v>
      </c>
      <c r="DZ251" s="18">
        <v>396.44266666666664</v>
      </c>
      <c r="EA251" s="18">
        <v>395.04299999999995</v>
      </c>
      <c r="EB251" s="18">
        <v>393.03566666666666</v>
      </c>
      <c r="EC251" s="18">
        <v>392.33633333333336</v>
      </c>
      <c r="ED251" s="18">
        <v>396.41699999999997</v>
      </c>
      <c r="EE251" s="18">
        <v>399.75966666666665</v>
      </c>
      <c r="EF251" s="18">
        <v>398.55566666666664</v>
      </c>
      <c r="EG251" s="18">
        <v>388.46700000000004</v>
      </c>
      <c r="EH251" s="18">
        <v>392.96433333333334</v>
      </c>
      <c r="EI251" s="18">
        <v>399.16166666666663</v>
      </c>
      <c r="EJ251" s="18">
        <v>407.78033333333332</v>
      </c>
      <c r="EK251" s="18">
        <v>409.48566666666665</v>
      </c>
      <c r="EL251" s="18">
        <v>411.50166666666672</v>
      </c>
      <c r="EM251" s="18">
        <v>411.01</v>
      </c>
      <c r="EN251" s="18">
        <v>409.43366666666662</v>
      </c>
      <c r="EO251" s="18">
        <v>405.89566666666661</v>
      </c>
      <c r="EP251" s="18">
        <v>401.38833333333332</v>
      </c>
      <c r="EQ251" s="18">
        <v>404.94600000000008</v>
      </c>
      <c r="ER251" s="18">
        <v>412.9546666666667</v>
      </c>
      <c r="ES251" s="18">
        <v>425.15299999999996</v>
      </c>
      <c r="ET251" s="18">
        <v>421.69599999999997</v>
      </c>
      <c r="EU251" s="18">
        <v>420.1276666666667</v>
      </c>
      <c r="EV251" s="18">
        <v>422.11999999999995</v>
      </c>
      <c r="EW251" s="18">
        <v>431.27966666666663</v>
      </c>
      <c r="EX251" s="18">
        <v>430.17866666666669</v>
      </c>
      <c r="EY251" s="18">
        <v>435.72666666666663</v>
      </c>
      <c r="EZ251" s="18">
        <v>437.62333333333328</v>
      </c>
      <c r="FA251" s="18">
        <v>448.39833333333331</v>
      </c>
      <c r="FB251" s="18">
        <v>430.04199999999997</v>
      </c>
      <c r="FC251" s="18">
        <v>383.26366666666667</v>
      </c>
      <c r="FD251" s="18">
        <v>341.90533333333337</v>
      </c>
      <c r="FE251" s="18">
        <v>324.80733333333336</v>
      </c>
      <c r="FF251" s="18">
        <v>332.59899999999999</v>
      </c>
      <c r="FG251" s="18">
        <v>347.12433333333337</v>
      </c>
      <c r="FH251" s="18">
        <v>362.50666666666666</v>
      </c>
      <c r="FI251" s="18">
        <v>397.87266666666665</v>
      </c>
      <c r="FJ251" s="18">
        <v>414.97399999999999</v>
      </c>
      <c r="FK251" s="18">
        <v>420.17966666666666</v>
      </c>
      <c r="FL251" s="18">
        <v>423.41199999999998</v>
      </c>
      <c r="FM251" s="18">
        <v>426.00799999999998</v>
      </c>
      <c r="FN251" s="18">
        <v>435.846</v>
      </c>
      <c r="FO251" s="18">
        <v>429.98399999999998</v>
      </c>
      <c r="FP251" s="18">
        <v>432.08</v>
      </c>
      <c r="FQ251" s="18">
        <v>448.28666666666669</v>
      </c>
      <c r="FR251" s="18">
        <v>460.29899999999998</v>
      </c>
      <c r="FS251" s="18">
        <v>463.83366666666666</v>
      </c>
      <c r="FT251" s="18">
        <v>449.99533333333329</v>
      </c>
      <c r="FU251" s="18">
        <v>428.49833333333328</v>
      </c>
      <c r="FV251" s="18">
        <v>410.83466666666664</v>
      </c>
      <c r="FW251" s="18">
        <v>402.79266666666666</v>
      </c>
      <c r="FX251" s="18">
        <v>407.41533333333336</v>
      </c>
      <c r="FY251" s="18">
        <v>417.78266666666667</v>
      </c>
      <c r="FZ251" s="18">
        <v>421.89866666666666</v>
      </c>
      <c r="GA251" s="18">
        <v>423.04466666666667</v>
      </c>
      <c r="GB251" s="18">
        <v>419.85500000000002</v>
      </c>
      <c r="GC251" s="18">
        <v>418.03000000000003</v>
      </c>
      <c r="GD251" s="18">
        <v>425.90266666666668</v>
      </c>
      <c r="GE251" s="18">
        <v>430.1756666666667</v>
      </c>
      <c r="GF251" s="18">
        <v>438.00766666666669</v>
      </c>
      <c r="GG251" s="18">
        <v>436.93399999999997</v>
      </c>
      <c r="GH251" s="18">
        <v>430.87200000000001</v>
      </c>
      <c r="GI251" s="18">
        <v>420.92233333333337</v>
      </c>
      <c r="GJ251" s="18">
        <v>408.59833333333336</v>
      </c>
      <c r="GK251" s="18">
        <v>406.32300000000004</v>
      </c>
      <c r="GL251" s="18">
        <v>408.11133333333333</v>
      </c>
      <c r="GM251" s="18">
        <v>416.03766666666667</v>
      </c>
      <c r="GN251" s="18">
        <v>424.52466666666669</v>
      </c>
      <c r="GO251" s="18">
        <v>428.1366666666666</v>
      </c>
      <c r="GP251" s="316">
        <v>429.49178046459764</v>
      </c>
      <c r="GQ251" s="316">
        <v>433.68044551127667</v>
      </c>
      <c r="GR251" s="316">
        <v>430.45188202094397</v>
      </c>
      <c r="GS251" s="316">
        <v>428.55358587320364</v>
      </c>
      <c r="GT251" s="316">
        <v>418.02445360262635</v>
      </c>
      <c r="GU251" s="316">
        <v>415.83498516975334</v>
      </c>
      <c r="GV251" s="316">
        <v>411.24960707389511</v>
      </c>
      <c r="GW251" s="316">
        <v>407.50741406009462</v>
      </c>
      <c r="GX251" s="316">
        <v>405.52942848804128</v>
      </c>
      <c r="GY251" s="316">
        <v>402.1870955295052</v>
      </c>
      <c r="GZ251" s="316">
        <v>400.81950759660896</v>
      </c>
      <c r="HA251" s="316">
        <v>397.10644231787285</v>
      </c>
      <c r="HB251" s="316">
        <v>395.41121017061801</v>
      </c>
      <c r="HC251" s="316">
        <v>401.30979507860451</v>
      </c>
      <c r="HD251" s="316">
        <v>409.25041360630422</v>
      </c>
      <c r="HE251" s="316">
        <v>410.80061973122804</v>
      </c>
      <c r="HF251" s="316">
        <v>405.47320051784527</v>
      </c>
      <c r="HG251" s="316">
        <v>405.73128837461849</v>
      </c>
    </row>
    <row r="252" spans="1:215" x14ac:dyDescent="0.3">
      <c r="A252" s="5" t="s">
        <v>308</v>
      </c>
      <c r="B252" s="8">
        <v>51.30405411666667</v>
      </c>
      <c r="C252" s="8">
        <v>53.347922727333334</v>
      </c>
      <c r="D252" s="8">
        <v>51.544200584333332</v>
      </c>
      <c r="E252" s="8">
        <v>49.59621885166667</v>
      </c>
      <c r="F252" s="8">
        <v>47.366490778000006</v>
      </c>
      <c r="G252" s="8">
        <v>44.46994178766667</v>
      </c>
      <c r="H252" s="8">
        <v>42.041732052333337</v>
      </c>
      <c r="I252" s="8">
        <v>43.208204681666665</v>
      </c>
      <c r="J252" s="8">
        <v>44.753238301333333</v>
      </c>
      <c r="K252" s="8">
        <v>43.233529543333333</v>
      </c>
      <c r="L252" s="8">
        <v>39.703761355333334</v>
      </c>
      <c r="M252" s="8">
        <v>39.071627036000002</v>
      </c>
      <c r="N252" s="8">
        <v>40.818220978999996</v>
      </c>
      <c r="O252" s="8">
        <v>38.734418827666666</v>
      </c>
      <c r="P252" s="8">
        <v>39.067872143999999</v>
      </c>
      <c r="Q252" s="8">
        <v>36.337062803666669</v>
      </c>
      <c r="R252" s="8">
        <v>39.986072898666663</v>
      </c>
      <c r="S252" s="8">
        <v>37.689652974333335</v>
      </c>
      <c r="T252" s="8">
        <v>37.281356491333334</v>
      </c>
      <c r="U252" s="8">
        <v>33.314976267666673</v>
      </c>
      <c r="V252" s="8">
        <v>33.094458655000004</v>
      </c>
      <c r="W252" s="8">
        <v>35.577563600333328</v>
      </c>
      <c r="X252" s="8">
        <v>39.289491001999998</v>
      </c>
      <c r="Y252" s="8">
        <v>43.221986220666658</v>
      </c>
      <c r="Z252" s="8">
        <v>45.616976121666674</v>
      </c>
      <c r="AA252" s="8">
        <v>45.840219553999994</v>
      </c>
      <c r="AB252" s="8">
        <v>43.693967453333336</v>
      </c>
      <c r="AC252" s="8">
        <v>42.692872653333332</v>
      </c>
      <c r="AD252" s="8">
        <v>44.219172271666672</v>
      </c>
      <c r="AE252" s="8">
        <v>46.558121740333341</v>
      </c>
      <c r="AF252" s="8">
        <v>45.070766491000001</v>
      </c>
      <c r="AG252" s="8">
        <v>45.49365813833333</v>
      </c>
      <c r="AH252" s="8">
        <v>47.583808613333332</v>
      </c>
      <c r="AI252" s="8">
        <v>47.214918653666672</v>
      </c>
      <c r="AJ252" s="8">
        <v>47.232500399333333</v>
      </c>
      <c r="AK252" s="8">
        <v>41.550918910666667</v>
      </c>
      <c r="AL252" s="8">
        <v>43.085000000000001</v>
      </c>
      <c r="AM252" s="8">
        <v>42.797666666666665</v>
      </c>
      <c r="AN252" s="8">
        <v>44.443000000000005</v>
      </c>
      <c r="AO252" s="8">
        <v>43.309000000000005</v>
      </c>
      <c r="AP252" s="8">
        <v>43.181333333333335</v>
      </c>
      <c r="AQ252" s="8">
        <v>45.545999999999999</v>
      </c>
      <c r="AR252" s="8">
        <v>43.74733333333333</v>
      </c>
      <c r="AS252" s="8">
        <v>36.15</v>
      </c>
      <c r="AT252" s="8">
        <v>31.213666666666665</v>
      </c>
      <c r="AU252" s="8">
        <v>29.740666666666669</v>
      </c>
      <c r="AV252" s="8">
        <v>35.715000000000003</v>
      </c>
      <c r="AW252" s="8">
        <v>38.211000000000006</v>
      </c>
      <c r="AX252" s="8">
        <v>43.085999999999991</v>
      </c>
      <c r="AY252" s="8">
        <v>41.646000000000001</v>
      </c>
      <c r="AZ252" s="8">
        <v>41.617333333333335</v>
      </c>
      <c r="BA252" s="8">
        <v>38.286999999999999</v>
      </c>
      <c r="BB252" s="8">
        <v>36.887666666666668</v>
      </c>
      <c r="BC252" s="8">
        <v>34.446333333333335</v>
      </c>
      <c r="BD252" s="8">
        <v>32.904333333333334</v>
      </c>
      <c r="BE252" s="8">
        <v>33.30233333333333</v>
      </c>
      <c r="BF252" s="8">
        <v>35.54066666666666</v>
      </c>
      <c r="BG252" s="8">
        <v>36.38133333333333</v>
      </c>
      <c r="BH252" s="8">
        <v>37.788999999999994</v>
      </c>
      <c r="BI252" s="8">
        <v>37.919333333333334</v>
      </c>
      <c r="BJ252" s="8">
        <v>39.140333333333331</v>
      </c>
      <c r="BK252" s="8">
        <v>39.152999999999999</v>
      </c>
      <c r="BL252" s="8">
        <v>36.595333333333336</v>
      </c>
      <c r="BM252" s="8">
        <v>35.386666666666663</v>
      </c>
      <c r="BN252" s="8">
        <v>35.231000000000002</v>
      </c>
      <c r="BO252" s="8">
        <v>35.443666666666665</v>
      </c>
      <c r="BP252" s="8">
        <v>36.093666666666664</v>
      </c>
      <c r="BQ252" s="8">
        <v>36.920333333333332</v>
      </c>
      <c r="BR252" s="8">
        <v>37.560333333333332</v>
      </c>
      <c r="BS252" s="8">
        <v>34.448666666666668</v>
      </c>
      <c r="BT252" s="8">
        <v>32.392666666666663</v>
      </c>
      <c r="BU252" s="8">
        <v>33.76</v>
      </c>
      <c r="BV252" s="8">
        <v>36.360666666666667</v>
      </c>
      <c r="BW252" s="8">
        <v>41.799666666666667</v>
      </c>
      <c r="BX252" s="8">
        <v>42.259333333333338</v>
      </c>
      <c r="BY252" s="8">
        <v>40.654333333333334</v>
      </c>
      <c r="BZ252" s="8">
        <v>37.590666666666664</v>
      </c>
      <c r="CA252" s="8">
        <v>34.553666666666665</v>
      </c>
      <c r="CB252" s="8">
        <v>37.034666666666674</v>
      </c>
      <c r="CC252" s="8">
        <v>35.279333333333334</v>
      </c>
      <c r="CD252" s="8">
        <v>37.143999999999998</v>
      </c>
      <c r="CE252" s="8">
        <v>36.592666666666666</v>
      </c>
      <c r="CF252" s="8">
        <v>35.966333333333331</v>
      </c>
      <c r="CG252" s="8">
        <v>33.111666666666672</v>
      </c>
      <c r="CH252" s="8">
        <v>33.12766666666667</v>
      </c>
      <c r="CI252" s="8">
        <v>32.135666666666673</v>
      </c>
      <c r="CJ252" s="8">
        <v>33.369666666666667</v>
      </c>
      <c r="CK252" s="8">
        <v>33.390333333333331</v>
      </c>
      <c r="CL252" s="8">
        <v>33.681999999999995</v>
      </c>
      <c r="CM252" s="8">
        <v>33.153333333333336</v>
      </c>
      <c r="CN252" s="8">
        <v>30.157666666666668</v>
      </c>
      <c r="CO252" s="8">
        <v>29.151</v>
      </c>
      <c r="CP252" s="8">
        <v>30.832333333333334</v>
      </c>
      <c r="CQ252" s="8">
        <v>31.240666666666666</v>
      </c>
      <c r="CR252" s="8">
        <v>31.007999999999996</v>
      </c>
      <c r="CS252" s="8">
        <v>31.524999999999995</v>
      </c>
      <c r="CT252" s="8">
        <v>32.477333333333334</v>
      </c>
      <c r="CU252" s="8">
        <v>35.443000000000005</v>
      </c>
      <c r="CV252" s="8">
        <v>33.348333333333336</v>
      </c>
      <c r="CW252" s="8">
        <v>35.350333333333332</v>
      </c>
      <c r="CX252" s="8">
        <v>35.588999999999999</v>
      </c>
      <c r="CY252" s="8">
        <v>37.247666666666667</v>
      </c>
      <c r="CZ252" s="8">
        <v>35.089333333333336</v>
      </c>
      <c r="DA252" s="8">
        <v>33.425000000000004</v>
      </c>
      <c r="DB252" s="8">
        <v>31.981666666666669</v>
      </c>
      <c r="DC252" s="8">
        <v>32.225333333333332</v>
      </c>
      <c r="DD252" s="8">
        <v>32.982333333333337</v>
      </c>
      <c r="DE252" s="8">
        <v>33.746000000000002</v>
      </c>
      <c r="DF252" s="8">
        <v>31.953000000000003</v>
      </c>
      <c r="DG252" s="8">
        <v>31.227333333333334</v>
      </c>
      <c r="DH252" s="8">
        <v>29.693333333333339</v>
      </c>
      <c r="DI252" s="8">
        <v>30.91</v>
      </c>
      <c r="DJ252" s="8">
        <v>32.081333333333333</v>
      </c>
      <c r="DK252" s="8">
        <v>34.495333333333335</v>
      </c>
      <c r="DL252" s="8">
        <v>37.861666666666672</v>
      </c>
      <c r="DM252" s="8">
        <v>40.238</v>
      </c>
      <c r="DN252" s="8">
        <v>37.94766666666667</v>
      </c>
      <c r="DO252" s="8">
        <v>35.955999999999996</v>
      </c>
      <c r="DP252" s="8">
        <v>33.645666666666664</v>
      </c>
      <c r="DQ252" s="8">
        <v>35.824000000000005</v>
      </c>
      <c r="DR252" s="8">
        <v>35.875333333333337</v>
      </c>
      <c r="DS252" s="8">
        <v>33.167666666666669</v>
      </c>
      <c r="DT252" s="8">
        <v>32.717333333333336</v>
      </c>
      <c r="DU252" s="8">
        <v>35.518000000000001</v>
      </c>
      <c r="DV252" s="8">
        <v>39.532999999999994</v>
      </c>
      <c r="DW252" s="8">
        <v>40.057666666666663</v>
      </c>
      <c r="DX252" s="8">
        <v>36.076666666666661</v>
      </c>
      <c r="DY252" s="8">
        <v>30.937999999999999</v>
      </c>
      <c r="DZ252" s="8">
        <v>27.931666666666668</v>
      </c>
      <c r="EA252" s="8">
        <v>25.253</v>
      </c>
      <c r="EB252" s="8">
        <v>27.474</v>
      </c>
      <c r="EC252" s="8">
        <v>30.329666666666668</v>
      </c>
      <c r="ED252" s="8">
        <v>32.761333333333333</v>
      </c>
      <c r="EE252" s="8">
        <v>29.749333333333336</v>
      </c>
      <c r="EF252" s="8">
        <v>25.810666666666666</v>
      </c>
      <c r="EG252" s="8">
        <v>26.722666666666665</v>
      </c>
      <c r="EH252" s="8">
        <v>26.694333333333333</v>
      </c>
      <c r="EI252" s="8">
        <v>30.234333333333336</v>
      </c>
      <c r="EJ252" s="8">
        <v>33.485999999999997</v>
      </c>
      <c r="EK252" s="8">
        <v>38.732666666666667</v>
      </c>
      <c r="EL252" s="8">
        <v>40.405333333333338</v>
      </c>
      <c r="EM252" s="8">
        <v>41.694333333333333</v>
      </c>
      <c r="EN252" s="8">
        <v>36.42733333333333</v>
      </c>
      <c r="EO252" s="8">
        <v>31.272999999999996</v>
      </c>
      <c r="EP252" s="8">
        <v>25.907666666666671</v>
      </c>
      <c r="EQ252" s="8">
        <v>28.59566666666667</v>
      </c>
      <c r="ER252" s="8">
        <v>31.831666666666667</v>
      </c>
      <c r="ES252" s="8">
        <v>29.51766666666667</v>
      </c>
      <c r="ET252" s="8">
        <v>29.693333333333332</v>
      </c>
      <c r="EU252" s="8">
        <v>25.38366666666667</v>
      </c>
      <c r="EV252" s="8">
        <v>25.940999999999999</v>
      </c>
      <c r="EW252" s="8">
        <v>23.711333333333332</v>
      </c>
      <c r="EX252" s="8">
        <v>24.715666666666664</v>
      </c>
      <c r="EY252" s="8">
        <v>26.808666666666667</v>
      </c>
      <c r="EZ252" s="8">
        <v>34.814999999999998</v>
      </c>
      <c r="FA252" s="8">
        <v>39.222666666666662</v>
      </c>
      <c r="FB252" s="8">
        <v>41.706333333333333</v>
      </c>
      <c r="FC252" s="8">
        <v>45.477666666666664</v>
      </c>
      <c r="FD252" s="8">
        <v>59.597333333333346</v>
      </c>
      <c r="FE252" s="8">
        <v>71.738</v>
      </c>
      <c r="FF252" s="8">
        <v>78.444333333333347</v>
      </c>
      <c r="FG252" s="8">
        <v>73.197333333333333</v>
      </c>
      <c r="FH252" s="8">
        <v>69.364333333333335</v>
      </c>
      <c r="FI252" s="8">
        <v>61.122000000000007</v>
      </c>
      <c r="FJ252" s="8">
        <v>53.695666666666661</v>
      </c>
      <c r="FK252" s="8">
        <v>48.383000000000003</v>
      </c>
      <c r="FL252" s="8">
        <v>51.798000000000002</v>
      </c>
      <c r="FM252" s="8">
        <v>62.079333333333331</v>
      </c>
      <c r="FN252" s="8">
        <v>68.050333333333342</v>
      </c>
      <c r="FO252" s="8">
        <v>79.813333333333333</v>
      </c>
      <c r="FP252" s="8">
        <v>81.040999999999997</v>
      </c>
      <c r="FQ252" s="8">
        <v>71.36033333333333</v>
      </c>
      <c r="FR252" s="8">
        <v>51.453333333333326</v>
      </c>
      <c r="FS252" s="8">
        <v>39.882666666666665</v>
      </c>
      <c r="FT252" s="8">
        <v>43.981333333333339</v>
      </c>
      <c r="FU252" s="8">
        <v>52.54933333333333</v>
      </c>
      <c r="FV252" s="8">
        <v>57.064999999999998</v>
      </c>
      <c r="FW252" s="8">
        <v>59.271999999999998</v>
      </c>
      <c r="FX252" s="8">
        <v>56.357666666666667</v>
      </c>
      <c r="FY252" s="8">
        <v>54.320999999999998</v>
      </c>
      <c r="FZ252" s="8">
        <v>53.660333333333334</v>
      </c>
      <c r="GA252" s="8">
        <v>51.490666666666662</v>
      </c>
      <c r="GB252" s="8">
        <v>54.055</v>
      </c>
      <c r="GC252" s="8">
        <v>52.851666666666667</v>
      </c>
      <c r="GD252" s="8">
        <v>51.921333333333337</v>
      </c>
      <c r="GE252" s="8">
        <v>49.944333333333333</v>
      </c>
      <c r="GF252" s="8">
        <v>50.679000000000002</v>
      </c>
      <c r="GG252" s="8">
        <v>51.506666666666661</v>
      </c>
      <c r="GH252" s="8">
        <v>50.011333333333333</v>
      </c>
      <c r="GI252" s="8">
        <v>50.012333333333338</v>
      </c>
      <c r="GJ252" s="8">
        <v>51.909333333333336</v>
      </c>
      <c r="GK252" s="8">
        <v>52.722333333333331</v>
      </c>
      <c r="GL252" s="8">
        <v>51.209333333333326</v>
      </c>
      <c r="GM252" s="8">
        <v>48.860333333333337</v>
      </c>
      <c r="GN252" s="8">
        <v>50.585999999999991</v>
      </c>
      <c r="GO252" s="8">
        <v>53.052333333333337</v>
      </c>
      <c r="GP252" s="315">
        <v>53.908578003180914</v>
      </c>
      <c r="GQ252" s="315">
        <v>50.464524244682671</v>
      </c>
      <c r="GR252" s="315">
        <v>50.244440986310735</v>
      </c>
      <c r="GS252" s="315">
        <v>46.293960285501775</v>
      </c>
      <c r="GT252" s="315">
        <v>51.915195596734769</v>
      </c>
      <c r="GU252" s="315">
        <v>52.28288079029106</v>
      </c>
      <c r="GV252" s="315">
        <v>60.924566177216086</v>
      </c>
      <c r="GW252" s="315">
        <v>62.433575920240258</v>
      </c>
      <c r="GX252" s="315">
        <v>64.287054310852383</v>
      </c>
      <c r="GY252" s="315">
        <v>64.145922215750275</v>
      </c>
      <c r="GZ252" s="315">
        <v>61.243540458294419</v>
      </c>
      <c r="HA252" s="315">
        <v>59.933985671053691</v>
      </c>
      <c r="HB252" s="315">
        <v>56.603354004544713</v>
      </c>
      <c r="HC252" s="315">
        <v>55.840987339779645</v>
      </c>
      <c r="HD252" s="315">
        <v>54.718907602509105</v>
      </c>
      <c r="HE252" s="315">
        <v>52.880171654504451</v>
      </c>
      <c r="HF252" s="315">
        <v>53.28146764456374</v>
      </c>
      <c r="HG252" s="315">
        <v>49.854597243246644</v>
      </c>
    </row>
    <row r="253" spans="1:215" x14ac:dyDescent="0.3">
      <c r="A253" s="4" t="s">
        <v>309</v>
      </c>
      <c r="B253" s="18">
        <v>211.80218362000002</v>
      </c>
      <c r="C253" s="18">
        <v>204.22950394</v>
      </c>
      <c r="D253" s="18">
        <v>204.36162613333332</v>
      </c>
      <c r="E253" s="18">
        <v>211.03717053</v>
      </c>
      <c r="F253" s="18">
        <v>215.95741078666666</v>
      </c>
      <c r="G253" s="18">
        <v>213.38162658333331</v>
      </c>
      <c r="H253" s="18">
        <v>210.12275065333333</v>
      </c>
      <c r="I253" s="18">
        <v>203.39378622333334</v>
      </c>
      <c r="J253" s="18">
        <v>201.33731280666666</v>
      </c>
      <c r="K253" s="18">
        <v>204.52657531666668</v>
      </c>
      <c r="L253" s="18">
        <v>214.42981788666668</v>
      </c>
      <c r="M253" s="18">
        <v>227.08197018333331</v>
      </c>
      <c r="N253" s="18">
        <v>236.91332969999999</v>
      </c>
      <c r="O253" s="18">
        <v>240.17604627333333</v>
      </c>
      <c r="P253" s="18">
        <v>238.52171736666665</v>
      </c>
      <c r="Q253" s="18">
        <v>243.3037159633333</v>
      </c>
      <c r="R253" s="18">
        <v>245.75274901333333</v>
      </c>
      <c r="S253" s="18">
        <v>250.45381547666668</v>
      </c>
      <c r="T253" s="18">
        <v>246.77917310666666</v>
      </c>
      <c r="U253" s="18">
        <v>247.92068689333334</v>
      </c>
      <c r="V253" s="18">
        <v>244.22917201666667</v>
      </c>
      <c r="W253" s="18">
        <v>245.33182653000003</v>
      </c>
      <c r="X253" s="18">
        <v>239.23234158000002</v>
      </c>
      <c r="Y253" s="18">
        <v>234.12605196000001</v>
      </c>
      <c r="Z253" s="18">
        <v>224.17096373000001</v>
      </c>
      <c r="AA253" s="18">
        <v>223.05020494666667</v>
      </c>
      <c r="AB253" s="18">
        <v>222.86735285999998</v>
      </c>
      <c r="AC253" s="18">
        <v>226.56534947</v>
      </c>
      <c r="AD253" s="18">
        <v>224.97407228333336</v>
      </c>
      <c r="AE253" s="18">
        <v>228.17650014</v>
      </c>
      <c r="AF253" s="18">
        <v>229.14354208333336</v>
      </c>
      <c r="AG253" s="18">
        <v>229.49949632333332</v>
      </c>
      <c r="AH253" s="18">
        <v>228.24230937666667</v>
      </c>
      <c r="AI253" s="18">
        <v>229.17377922333333</v>
      </c>
      <c r="AJ253" s="18">
        <v>231.00592066999999</v>
      </c>
      <c r="AK253" s="18">
        <v>232.42971392000001</v>
      </c>
      <c r="AL253" s="18">
        <v>228.49566666666669</v>
      </c>
      <c r="AM253" s="18">
        <v>229.83833333333337</v>
      </c>
      <c r="AN253" s="18">
        <v>230.21433333333334</v>
      </c>
      <c r="AO253" s="18">
        <v>229.61599999999999</v>
      </c>
      <c r="AP253" s="18">
        <v>223.54633333333334</v>
      </c>
      <c r="AQ253" s="18">
        <v>221.244</v>
      </c>
      <c r="AR253" s="18">
        <v>223.56533333333331</v>
      </c>
      <c r="AS253" s="18">
        <v>235.006</v>
      </c>
      <c r="AT253" s="18">
        <v>235.49</v>
      </c>
      <c r="AU253" s="18">
        <v>238.114</v>
      </c>
      <c r="AV253" s="18">
        <v>233.32033333333334</v>
      </c>
      <c r="AW253" s="18">
        <v>229.63333333333335</v>
      </c>
      <c r="AX253" s="18">
        <v>221.34633333333332</v>
      </c>
      <c r="AY253" s="18">
        <v>217.84366666666665</v>
      </c>
      <c r="AZ253" s="18">
        <v>216.06966666666668</v>
      </c>
      <c r="BA253" s="18">
        <v>217.25</v>
      </c>
      <c r="BB253" s="18">
        <v>217.06233333333333</v>
      </c>
      <c r="BC253" s="18">
        <v>224.596</v>
      </c>
      <c r="BD253" s="18">
        <v>228.92499999999998</v>
      </c>
      <c r="BE253" s="18">
        <v>221.70466666666667</v>
      </c>
      <c r="BF253" s="18">
        <v>210.583</v>
      </c>
      <c r="BG253" s="18">
        <v>201.37066666666666</v>
      </c>
      <c r="BH253" s="18">
        <v>203.79600000000002</v>
      </c>
      <c r="BI253" s="18">
        <v>205.07399999999998</v>
      </c>
      <c r="BJ253" s="18">
        <v>201.16300000000001</v>
      </c>
      <c r="BK253" s="18">
        <v>200.744</v>
      </c>
      <c r="BL253" s="18">
        <v>203.69066666666666</v>
      </c>
      <c r="BM253" s="18">
        <v>206.697</v>
      </c>
      <c r="BN253" s="18">
        <v>208.90766666666664</v>
      </c>
      <c r="BO253" s="18">
        <v>209.43500000000003</v>
      </c>
      <c r="BP253" s="18">
        <v>211.85266666666666</v>
      </c>
      <c r="BQ253" s="18">
        <v>206.369</v>
      </c>
      <c r="BR253" s="18">
        <v>203.22833333333332</v>
      </c>
      <c r="BS253" s="18">
        <v>206.78433333333331</v>
      </c>
      <c r="BT253" s="18">
        <v>209.33099999999999</v>
      </c>
      <c r="BU253" s="18">
        <v>207.42033333333333</v>
      </c>
      <c r="BV253" s="18">
        <v>207.80600000000001</v>
      </c>
      <c r="BW253" s="18">
        <v>205.58733333333336</v>
      </c>
      <c r="BX253" s="18">
        <v>208.39566666666667</v>
      </c>
      <c r="BY253" s="18">
        <v>204.26633333333334</v>
      </c>
      <c r="BZ253" s="18">
        <v>202.417</v>
      </c>
      <c r="CA253" s="18">
        <v>203.19566666666665</v>
      </c>
      <c r="CB253" s="18">
        <v>200.67733333333334</v>
      </c>
      <c r="CC253" s="18">
        <v>205.46700000000001</v>
      </c>
      <c r="CD253" s="18">
        <v>201.846</v>
      </c>
      <c r="CE253" s="18">
        <v>204.26066666666665</v>
      </c>
      <c r="CF253" s="18">
        <v>203.14599999999999</v>
      </c>
      <c r="CG253" s="18">
        <v>205.91600000000003</v>
      </c>
      <c r="CH253" s="18">
        <v>203.94933333333333</v>
      </c>
      <c r="CI253" s="18">
        <v>204.56199999999998</v>
      </c>
      <c r="CJ253" s="18">
        <v>201.90233333333333</v>
      </c>
      <c r="CK253" s="18">
        <v>202.2936666666667</v>
      </c>
      <c r="CL253" s="18">
        <v>199.78399999999999</v>
      </c>
      <c r="CM253" s="18">
        <v>199.50233333333335</v>
      </c>
      <c r="CN253" s="18">
        <v>197.2296666666667</v>
      </c>
      <c r="CO253" s="18">
        <v>195.02766666666665</v>
      </c>
      <c r="CP253" s="18">
        <v>191.22766666666666</v>
      </c>
      <c r="CQ253" s="18">
        <v>192.072</v>
      </c>
      <c r="CR253" s="18">
        <v>198.39066666666668</v>
      </c>
      <c r="CS253" s="18">
        <v>205.23033333333333</v>
      </c>
      <c r="CT253" s="18">
        <v>204.51933333333332</v>
      </c>
      <c r="CU253" s="18">
        <v>198.05566666666667</v>
      </c>
      <c r="CV253" s="18">
        <v>194.69066666666663</v>
      </c>
      <c r="CW253" s="18">
        <v>194.05833333333331</v>
      </c>
      <c r="CX253" s="18">
        <v>190.83466666666666</v>
      </c>
      <c r="CY253" s="18">
        <v>188.69633333333331</v>
      </c>
      <c r="CZ253" s="18">
        <v>187.18266666666668</v>
      </c>
      <c r="DA253" s="18">
        <v>192.06300000000002</v>
      </c>
      <c r="DB253" s="18">
        <v>196.59633333333332</v>
      </c>
      <c r="DC253" s="18">
        <v>205.28133333333335</v>
      </c>
      <c r="DD253" s="18">
        <v>204.99800000000002</v>
      </c>
      <c r="DE253" s="18">
        <v>204.07000000000002</v>
      </c>
      <c r="DF253" s="18">
        <v>199.39933333333337</v>
      </c>
      <c r="DG253" s="18">
        <v>203.25833333333333</v>
      </c>
      <c r="DH253" s="18">
        <v>209.27233333333334</v>
      </c>
      <c r="DI253" s="18">
        <v>209.423</v>
      </c>
      <c r="DJ253" s="18">
        <v>209.67333333333332</v>
      </c>
      <c r="DK253" s="18">
        <v>204.59866666666667</v>
      </c>
      <c r="DL253" s="18">
        <v>204.19166666666669</v>
      </c>
      <c r="DM253" s="18">
        <v>199.72400000000002</v>
      </c>
      <c r="DN253" s="18">
        <v>201.50366666666665</v>
      </c>
      <c r="DO253" s="18">
        <v>205.12666666666667</v>
      </c>
      <c r="DP253" s="18">
        <v>209.54966666666667</v>
      </c>
      <c r="DQ253" s="18">
        <v>206.70433333333332</v>
      </c>
      <c r="DR253" s="18">
        <v>205.98033333333333</v>
      </c>
      <c r="DS253" s="18">
        <v>214.80866666666668</v>
      </c>
      <c r="DT253" s="18">
        <v>221.57900000000004</v>
      </c>
      <c r="DU253" s="18">
        <v>221.73666666666668</v>
      </c>
      <c r="DV253" s="18">
        <v>214.27</v>
      </c>
      <c r="DW253" s="18">
        <v>213.36599999999999</v>
      </c>
      <c r="DX253" s="18">
        <v>214.54066666666665</v>
      </c>
      <c r="DY253" s="18">
        <v>217.63199999999998</v>
      </c>
      <c r="DZ253" s="18">
        <v>217.56733333333332</v>
      </c>
      <c r="EA253" s="18">
        <v>223.37233333333333</v>
      </c>
      <c r="EB253" s="18">
        <v>224.97566666666668</v>
      </c>
      <c r="EC253" s="18">
        <v>224.68933333333334</v>
      </c>
      <c r="ED253" s="18">
        <v>220.04033333333334</v>
      </c>
      <c r="EE253" s="18">
        <v>221.59200000000001</v>
      </c>
      <c r="EF253" s="18">
        <v>228.59700000000001</v>
      </c>
      <c r="EG253" s="18">
        <v>239.68533333333335</v>
      </c>
      <c r="EH253" s="18">
        <v>237.07666666666668</v>
      </c>
      <c r="EI253" s="18">
        <v>229.17533333333336</v>
      </c>
      <c r="EJ253" s="18">
        <v>219.08966666666666</v>
      </c>
      <c r="EK253" s="18">
        <v>213.87033333333332</v>
      </c>
      <c r="EL253" s="18">
        <v>211.86699999999999</v>
      </c>
      <c r="EM253" s="18">
        <v>212.69200000000001</v>
      </c>
      <c r="EN253" s="18">
        <v>221.13433333333333</v>
      </c>
      <c r="EO253" s="18">
        <v>231.38499999999999</v>
      </c>
      <c r="EP253" s="18">
        <v>242.74699999999999</v>
      </c>
      <c r="EQ253" s="18">
        <v>237.95899999999997</v>
      </c>
      <c r="ER253" s="18">
        <v>228.12833333333333</v>
      </c>
      <c r="ES253" s="18">
        <v>219.67999999999998</v>
      </c>
      <c r="ET253" s="18">
        <v>224.35799999999998</v>
      </c>
      <c r="EU253" s="18">
        <v>231.62733333333335</v>
      </c>
      <c r="EV253" s="18">
        <v>230.45033333333333</v>
      </c>
      <c r="EW253" s="18">
        <v>224.87733333333335</v>
      </c>
      <c r="EX253" s="18">
        <v>226.31566666666666</v>
      </c>
      <c r="EY253" s="18">
        <v>219.989</v>
      </c>
      <c r="EZ253" s="18">
        <v>211.40233333333333</v>
      </c>
      <c r="FA253" s="18">
        <v>197.52700000000002</v>
      </c>
      <c r="FB253" s="18">
        <v>214.68466666666666</v>
      </c>
      <c r="FC253" s="18">
        <v>258.96933333333334</v>
      </c>
      <c r="FD253" s="18">
        <v>287.46566666666666</v>
      </c>
      <c r="FE253" s="18">
        <v>293.7046666666667</v>
      </c>
      <c r="FF253" s="18">
        <v>280.44066666666663</v>
      </c>
      <c r="FG253" s="18">
        <v>272.3413333333333</v>
      </c>
      <c r="FH253" s="18">
        <v>261.90366666666665</v>
      </c>
      <c r="FI253" s="18">
        <v>235.85500000000002</v>
      </c>
      <c r="FJ253" s="18">
        <v>227.24833333333333</v>
      </c>
      <c r="FK253" s="18">
        <v>228.40300000000002</v>
      </c>
      <c r="FL253" s="18">
        <v>222.80266666666668</v>
      </c>
      <c r="FM253" s="18">
        <v>210.958</v>
      </c>
      <c r="FN253" s="18">
        <v>196.14233333333334</v>
      </c>
      <c r="FO253" s="18">
        <v>191.21700000000001</v>
      </c>
      <c r="FP253" s="18">
        <v>188.83699999999999</v>
      </c>
      <c r="FQ253" s="18">
        <v>183.26300000000001</v>
      </c>
      <c r="FR253" s="18">
        <v>192.071</v>
      </c>
      <c r="FS253" s="18">
        <v>201.00399999999999</v>
      </c>
      <c r="FT253" s="18">
        <v>211.61099999999999</v>
      </c>
      <c r="FU253" s="18">
        <v>225.38133333333334</v>
      </c>
      <c r="FV253" s="18">
        <v>239.34466666666665</v>
      </c>
      <c r="FW253" s="18">
        <v>245.965</v>
      </c>
      <c r="FX253" s="18">
        <v>245.03366666666668</v>
      </c>
      <c r="FY253" s="18">
        <v>237.46433333333334</v>
      </c>
      <c r="FZ253" s="18">
        <v>234.74366666666666</v>
      </c>
      <c r="GA253" s="18">
        <v>236.49166666666665</v>
      </c>
      <c r="GB253" s="18">
        <v>237.82533333333333</v>
      </c>
      <c r="GC253" s="18">
        <v>241.58233333333331</v>
      </c>
      <c r="GD253" s="18">
        <v>235.36</v>
      </c>
      <c r="GE253" s="18">
        <v>233.79333333333332</v>
      </c>
      <c r="GF253" s="18">
        <v>225.95699999999999</v>
      </c>
      <c r="GG253" s="18">
        <v>226.93600000000001</v>
      </c>
      <c r="GH253" s="18">
        <v>235.23066666666668</v>
      </c>
      <c r="GI253" s="18">
        <v>245.91233333333332</v>
      </c>
      <c r="GJ253" s="18">
        <v>257.08333333333331</v>
      </c>
      <c r="GK253" s="18">
        <v>259.29166666666669</v>
      </c>
      <c r="GL253" s="18">
        <v>259.74933333333337</v>
      </c>
      <c r="GM253" s="18">
        <v>254.90899999999999</v>
      </c>
      <c r="GN253" s="18">
        <v>245.42833333333337</v>
      </c>
      <c r="GO253" s="18">
        <v>240.11</v>
      </c>
      <c r="GP253" s="316">
        <v>238.6523081988872</v>
      </c>
      <c r="GQ253" s="316">
        <v>238.67336357737332</v>
      </c>
      <c r="GR253" s="316">
        <v>242.88834365941261</v>
      </c>
      <c r="GS253" s="316">
        <v>249.50512050796232</v>
      </c>
      <c r="GT253" s="316">
        <v>255.18001746730476</v>
      </c>
      <c r="GU253" s="316">
        <v>257.75946737328877</v>
      </c>
      <c r="GV253" s="316">
        <v>254.46616008222048</v>
      </c>
      <c r="GW253" s="316">
        <v>257.45734335299761</v>
      </c>
      <c r="GX253" s="316">
        <v>258.32718386777231</v>
      </c>
      <c r="GY253" s="316">
        <v>262.54898225474471</v>
      </c>
      <c r="GZ253" s="316">
        <v>267.53961861176441</v>
      </c>
      <c r="HA253" s="316">
        <v>273.28957201107505</v>
      </c>
      <c r="HB253" s="316">
        <v>279.02276915817191</v>
      </c>
      <c r="HC253" s="316">
        <v>274.59055091494781</v>
      </c>
      <c r="HD253" s="316">
        <v>268.46234545785256</v>
      </c>
      <c r="HE253" s="316">
        <v>269.43087528093452</v>
      </c>
      <c r="HF253" s="316">
        <v>275.02833183759094</v>
      </c>
      <c r="HG253" s="316">
        <v>278.8521143821352</v>
      </c>
    </row>
    <row r="254" spans="1:215" x14ac:dyDescent="0.3">
      <c r="A254" s="5" t="s">
        <v>116</v>
      </c>
      <c r="B254" s="8">
        <v>24.639652784999999</v>
      </c>
      <c r="C254" s="8">
        <v>28.916239358000002</v>
      </c>
      <c r="D254" s="8">
        <v>27.727961708333336</v>
      </c>
      <c r="E254" s="8">
        <v>33.152336992999999</v>
      </c>
      <c r="F254" s="8">
        <v>29.619980693666665</v>
      </c>
      <c r="G254" s="8">
        <v>34.339413800666669</v>
      </c>
      <c r="H254" s="8">
        <v>33.282790424666665</v>
      </c>
      <c r="I254" s="8">
        <v>36.181884376999996</v>
      </c>
      <c r="J254" s="8">
        <v>36.213355467333336</v>
      </c>
      <c r="K254" s="8">
        <v>37.076330381333328</v>
      </c>
      <c r="L254" s="8">
        <v>38.343747902666671</v>
      </c>
      <c r="M254" s="8">
        <v>33.110121898999999</v>
      </c>
      <c r="N254" s="8">
        <v>28.891242896333335</v>
      </c>
      <c r="O254" s="8">
        <v>24.784700936666667</v>
      </c>
      <c r="P254" s="8">
        <v>25.120255623666665</v>
      </c>
      <c r="Q254" s="8">
        <v>24.469335456666666</v>
      </c>
      <c r="R254" s="8">
        <v>27.38018365166667</v>
      </c>
      <c r="S254" s="8">
        <v>26.97478388</v>
      </c>
      <c r="T254" s="8">
        <v>28.992637700999996</v>
      </c>
      <c r="U254" s="8">
        <v>25.351606938666663</v>
      </c>
      <c r="V254" s="8">
        <v>27.977835489666671</v>
      </c>
      <c r="W254" s="8">
        <v>24.263114634333334</v>
      </c>
      <c r="X254" s="8">
        <v>31.563305768999999</v>
      </c>
      <c r="Y254" s="8">
        <v>39.752275014666665</v>
      </c>
      <c r="Z254" s="8">
        <v>51.212357599000001</v>
      </c>
      <c r="AA254" s="8">
        <v>57.986035727000001</v>
      </c>
      <c r="AB254" s="8">
        <v>64.557095369666669</v>
      </c>
      <c r="AC254" s="8">
        <v>69.892909350333326</v>
      </c>
      <c r="AD254" s="8">
        <v>73.364254788999986</v>
      </c>
      <c r="AE254" s="8">
        <v>65.853184680333342</v>
      </c>
      <c r="AF254" s="8">
        <v>59.621044508666664</v>
      </c>
      <c r="AG254" s="8">
        <v>56.769361634000006</v>
      </c>
      <c r="AH254" s="8">
        <v>53.534315507000002</v>
      </c>
      <c r="AI254" s="8">
        <v>51.901534620000007</v>
      </c>
      <c r="AJ254" s="8">
        <v>51.436791037666666</v>
      </c>
      <c r="AK254" s="8">
        <v>57.019149381666665</v>
      </c>
      <c r="AL254" s="8">
        <v>60.16566666666666</v>
      </c>
      <c r="AM254" s="8">
        <v>56.759666666666668</v>
      </c>
      <c r="AN254" s="8">
        <v>55.070999999999998</v>
      </c>
      <c r="AO254" s="8">
        <v>57.315666666666665</v>
      </c>
      <c r="AP254" s="8">
        <v>52.478000000000002</v>
      </c>
      <c r="AQ254" s="8">
        <v>47.847666666666669</v>
      </c>
      <c r="AR254" s="8">
        <v>46.250666666666667</v>
      </c>
      <c r="AS254" s="8">
        <v>46.659333333333336</v>
      </c>
      <c r="AT254" s="8">
        <v>47.025333333333329</v>
      </c>
      <c r="AU254" s="8">
        <v>38.728333333333332</v>
      </c>
      <c r="AV254" s="8">
        <v>37.542666666666669</v>
      </c>
      <c r="AW254" s="8">
        <v>33.333666666666666</v>
      </c>
      <c r="AX254" s="8">
        <v>30.102666666666664</v>
      </c>
      <c r="AY254" s="8">
        <v>25.453333333333333</v>
      </c>
      <c r="AZ254" s="8">
        <v>24.09</v>
      </c>
      <c r="BA254" s="8">
        <v>22.807333333333332</v>
      </c>
      <c r="BB254" s="8">
        <v>24.159333333333333</v>
      </c>
      <c r="BC254" s="8">
        <v>25.690666666666669</v>
      </c>
      <c r="BD254" s="8">
        <v>27.17</v>
      </c>
      <c r="BE254" s="8">
        <v>27.155000000000001</v>
      </c>
      <c r="BF254" s="8">
        <v>24.266999999999999</v>
      </c>
      <c r="BG254" s="8">
        <v>22.58966666666667</v>
      </c>
      <c r="BH254" s="8">
        <v>22.115666666666666</v>
      </c>
      <c r="BI254" s="8">
        <v>26.927000000000003</v>
      </c>
      <c r="BJ254" s="8">
        <v>30.015000000000001</v>
      </c>
      <c r="BK254" s="8">
        <v>30.574000000000002</v>
      </c>
      <c r="BL254" s="8">
        <v>25.115666666666666</v>
      </c>
      <c r="BM254" s="8">
        <v>21.939333333333334</v>
      </c>
      <c r="BN254" s="8">
        <v>20.828999999999997</v>
      </c>
      <c r="BO254" s="8">
        <v>21.914999999999996</v>
      </c>
      <c r="BP254" s="8">
        <v>21.680333333333333</v>
      </c>
      <c r="BQ254" s="8">
        <v>23.409333333333333</v>
      </c>
      <c r="BR254" s="8">
        <v>24.204666666666668</v>
      </c>
      <c r="BS254" s="8">
        <v>22.755666666666666</v>
      </c>
      <c r="BT254" s="8">
        <v>21.983333333333331</v>
      </c>
      <c r="BU254" s="8">
        <v>23.419</v>
      </c>
      <c r="BV254" s="8">
        <v>28.870999999999999</v>
      </c>
      <c r="BW254" s="8">
        <v>31.818333333333332</v>
      </c>
      <c r="BX254" s="8">
        <v>32.068666666666665</v>
      </c>
      <c r="BY254" s="8">
        <v>32.65</v>
      </c>
      <c r="BZ254" s="8">
        <v>33.413000000000004</v>
      </c>
      <c r="CA254" s="8">
        <v>34.434666666666665</v>
      </c>
      <c r="CB254" s="8">
        <v>32.194000000000003</v>
      </c>
      <c r="CC254" s="8">
        <v>32.106000000000002</v>
      </c>
      <c r="CD254" s="8">
        <v>30.265666666666664</v>
      </c>
      <c r="CE254" s="8">
        <v>31.95933333333333</v>
      </c>
      <c r="CF254" s="8">
        <v>31.340666666666667</v>
      </c>
      <c r="CG254" s="8">
        <v>33.353666666666662</v>
      </c>
      <c r="CH254" s="8">
        <v>33.917999999999999</v>
      </c>
      <c r="CI254" s="8">
        <v>32.214999999999996</v>
      </c>
      <c r="CJ254" s="8">
        <v>30.307666666666666</v>
      </c>
      <c r="CK254" s="8">
        <v>29.623000000000001</v>
      </c>
      <c r="CL254" s="8">
        <v>28.297333333333331</v>
      </c>
      <c r="CM254" s="8">
        <v>25.459999999999997</v>
      </c>
      <c r="CN254" s="8">
        <v>26.282333333333337</v>
      </c>
      <c r="CO254" s="8">
        <v>32.049666666666667</v>
      </c>
      <c r="CP254" s="8">
        <v>35.768333333333338</v>
      </c>
      <c r="CQ254" s="8">
        <v>32.247999999999998</v>
      </c>
      <c r="CR254" s="8">
        <v>28.276333333333337</v>
      </c>
      <c r="CS254" s="8">
        <v>26.717666666666663</v>
      </c>
      <c r="CT254" s="8">
        <v>27.906666666666666</v>
      </c>
      <c r="CU254" s="8">
        <v>27.147666666666666</v>
      </c>
      <c r="CV254" s="8">
        <v>28.355666666666668</v>
      </c>
      <c r="CW254" s="8">
        <v>29.239000000000004</v>
      </c>
      <c r="CX254" s="8">
        <v>32.514000000000003</v>
      </c>
      <c r="CY254" s="8">
        <v>32.461333333333336</v>
      </c>
      <c r="CZ254" s="8">
        <v>30.581333333333333</v>
      </c>
      <c r="DA254" s="8">
        <v>27.570333333333334</v>
      </c>
      <c r="DB254" s="8">
        <v>28.955000000000002</v>
      </c>
      <c r="DC254" s="8">
        <v>28.252333333333336</v>
      </c>
      <c r="DD254" s="8">
        <v>31.020666666666667</v>
      </c>
      <c r="DE254" s="8">
        <v>29.16033333333333</v>
      </c>
      <c r="DF254" s="8">
        <v>27.682333333333332</v>
      </c>
      <c r="DG254" s="8">
        <v>21.813666666666666</v>
      </c>
      <c r="DH254" s="8">
        <v>16.724666666666664</v>
      </c>
      <c r="DI254" s="8">
        <v>16.157333333333334</v>
      </c>
      <c r="DJ254" s="8">
        <v>15.864666666666666</v>
      </c>
      <c r="DK254" s="8">
        <v>17.322666666666667</v>
      </c>
      <c r="DL254" s="8">
        <v>18.523999999999997</v>
      </c>
      <c r="DM254" s="8">
        <v>19.325333333333333</v>
      </c>
      <c r="DN254" s="8">
        <v>18.494666666666667</v>
      </c>
      <c r="DO254" s="8">
        <v>16.571999999999999</v>
      </c>
      <c r="DP254" s="8">
        <v>14.800333333333333</v>
      </c>
      <c r="DQ254" s="8">
        <v>14.690333333333333</v>
      </c>
      <c r="DR254" s="8">
        <v>14.403999999999998</v>
      </c>
      <c r="DS254" s="8">
        <v>14.791333333333334</v>
      </c>
      <c r="DT254" s="8">
        <v>16.670333333333332</v>
      </c>
      <c r="DU254" s="8">
        <v>19.491333333333333</v>
      </c>
      <c r="DV254" s="8">
        <v>20.915666666666667</v>
      </c>
      <c r="DW254" s="8">
        <v>22.169333333333331</v>
      </c>
      <c r="DX254" s="8">
        <v>20.391333333333336</v>
      </c>
      <c r="DY254" s="8">
        <v>18.344333333333335</v>
      </c>
      <c r="DZ254" s="8">
        <v>14.422333333333334</v>
      </c>
      <c r="EA254" s="8">
        <v>16.205000000000002</v>
      </c>
      <c r="EB254" s="8">
        <v>22.578333333333337</v>
      </c>
      <c r="EC254" s="8">
        <v>26.570666666666668</v>
      </c>
      <c r="ED254" s="8">
        <v>31.890666666666664</v>
      </c>
      <c r="EE254" s="8">
        <v>30.274333333333335</v>
      </c>
      <c r="EF254" s="8">
        <v>30.498000000000001</v>
      </c>
      <c r="EG254" s="8">
        <v>25.013000000000002</v>
      </c>
      <c r="EH254" s="8">
        <v>25.636333333333329</v>
      </c>
      <c r="EI254" s="8">
        <v>30.364666666666665</v>
      </c>
      <c r="EJ254" s="8">
        <v>36.591999999999999</v>
      </c>
      <c r="EK254" s="8">
        <v>37.829000000000001</v>
      </c>
      <c r="EL254" s="8">
        <v>36.236333333333334</v>
      </c>
      <c r="EM254" s="8">
        <v>34.564</v>
      </c>
      <c r="EN254" s="8">
        <v>35.314</v>
      </c>
      <c r="EO254" s="8">
        <v>36.624666666666663</v>
      </c>
      <c r="EP254" s="8">
        <v>33.42433333333333</v>
      </c>
      <c r="EQ254" s="8">
        <v>31.02933333333333</v>
      </c>
      <c r="ER254" s="8">
        <v>28.731000000000005</v>
      </c>
      <c r="ES254" s="8">
        <v>28.7</v>
      </c>
      <c r="ET254" s="8">
        <v>25.865333333333336</v>
      </c>
      <c r="EU254" s="8">
        <v>25.832333333333334</v>
      </c>
      <c r="EV254" s="8">
        <v>24.780666666666665</v>
      </c>
      <c r="EW254" s="8">
        <v>22.916666666666668</v>
      </c>
      <c r="EX254" s="8">
        <v>18.201666666666664</v>
      </c>
      <c r="EY254" s="8">
        <v>18.577666666666669</v>
      </c>
      <c r="EZ254" s="8">
        <v>24.689999999999998</v>
      </c>
      <c r="FA254" s="8">
        <v>33.598333333333336</v>
      </c>
      <c r="FB254" s="49">
        <v>0</v>
      </c>
      <c r="FC254" s="49">
        <v>0</v>
      </c>
      <c r="FD254" s="49">
        <v>0</v>
      </c>
      <c r="FE254" s="49">
        <v>0</v>
      </c>
      <c r="FF254" s="49">
        <v>0</v>
      </c>
      <c r="FG254" s="49">
        <v>0</v>
      </c>
      <c r="FH254" s="49">
        <v>0</v>
      </c>
      <c r="FI254" s="8">
        <v>50.609000000000002</v>
      </c>
      <c r="FJ254" s="8">
        <v>61.634666666666668</v>
      </c>
      <c r="FK254" s="8">
        <v>65.226333333333343</v>
      </c>
      <c r="FL254" s="8">
        <v>54.298333333333325</v>
      </c>
      <c r="FM254" s="8">
        <v>51.591333333333331</v>
      </c>
      <c r="FN254" s="8">
        <v>51.330333333333328</v>
      </c>
      <c r="FO254" s="8">
        <v>62.655666666666662</v>
      </c>
      <c r="FP254" s="8">
        <v>77.317333333333337</v>
      </c>
      <c r="FQ254" s="8">
        <v>95.009333333333345</v>
      </c>
      <c r="FR254" s="8">
        <v>93.140666666666661</v>
      </c>
      <c r="FS254" s="8">
        <v>93.585666666666668</v>
      </c>
      <c r="FT254" s="8">
        <v>92.016666666666666</v>
      </c>
      <c r="FU254" s="8">
        <v>92.299666666666667</v>
      </c>
      <c r="FV254" s="8">
        <v>78.14800000000001</v>
      </c>
      <c r="FW254" s="8">
        <v>64.526333333333341</v>
      </c>
      <c r="FX254" s="8">
        <v>61.406000000000006</v>
      </c>
      <c r="FY254" s="8">
        <v>64.050333333333342</v>
      </c>
      <c r="FZ254" s="8">
        <v>68.811999999999998</v>
      </c>
      <c r="GA254" s="8">
        <v>68.067666666666653</v>
      </c>
      <c r="GB254" s="8">
        <v>68.231666666666669</v>
      </c>
      <c r="GC254" s="8">
        <v>65.064000000000007</v>
      </c>
      <c r="GD254" s="8">
        <v>68.508333333333326</v>
      </c>
      <c r="GE254" s="8">
        <v>76.204666666666668</v>
      </c>
      <c r="GF254" s="8">
        <v>84.955666666666659</v>
      </c>
      <c r="GG254" s="8">
        <v>85.807999999999993</v>
      </c>
      <c r="GH254" s="8">
        <v>79.774999999999991</v>
      </c>
      <c r="GI254" s="8">
        <v>65.935000000000002</v>
      </c>
      <c r="GJ254" s="8">
        <v>58.957999999999998</v>
      </c>
      <c r="GK254" s="8">
        <v>54.674666666666667</v>
      </c>
      <c r="GL254" s="8">
        <v>57.297333333333334</v>
      </c>
      <c r="GM254" s="8">
        <v>57.194333333333333</v>
      </c>
      <c r="GN254" s="8">
        <v>60.738999999999997</v>
      </c>
      <c r="GO254" s="8">
        <v>61.306333333333328</v>
      </c>
      <c r="GP254" s="315">
        <v>60.559873700548387</v>
      </c>
      <c r="GQ254" s="315">
        <v>58.363588491764368</v>
      </c>
      <c r="GR254" s="315">
        <v>55.913238052293018</v>
      </c>
      <c r="GS254" s="315">
        <v>55.717163893694213</v>
      </c>
      <c r="GT254" s="315">
        <v>49.884556588153366</v>
      </c>
      <c r="GU254" s="315">
        <v>50.453172531633861</v>
      </c>
      <c r="GV254" s="315">
        <v>51.985205577021162</v>
      </c>
      <c r="GW254" s="315">
        <v>56.210582532543533</v>
      </c>
      <c r="GX254" s="315">
        <v>55.975705567636176</v>
      </c>
      <c r="GY254" s="315">
        <v>50.464174289004944</v>
      </c>
      <c r="GZ254" s="315">
        <v>45.010699697881051</v>
      </c>
      <c r="HA254" s="315">
        <v>40.0662066024639</v>
      </c>
      <c r="HB254" s="315">
        <v>38.085189040885759</v>
      </c>
      <c r="HC254" s="315">
        <v>40.709676386109969</v>
      </c>
      <c r="HD254" s="315">
        <v>43.552786503157499</v>
      </c>
      <c r="HE254" s="315">
        <v>45.818061029143173</v>
      </c>
      <c r="HF254" s="315">
        <v>45.574916894201046</v>
      </c>
      <c r="HG254" s="315">
        <v>45.894273329218102</v>
      </c>
    </row>
    <row r="255" spans="1:215" x14ac:dyDescent="0.3">
      <c r="A255" s="19" t="s">
        <v>117</v>
      </c>
      <c r="B255" s="54">
        <v>0</v>
      </c>
      <c r="C255" s="54">
        <v>0</v>
      </c>
      <c r="D255" s="54">
        <v>0</v>
      </c>
      <c r="E255" s="54">
        <v>0</v>
      </c>
      <c r="F255" s="54">
        <v>0</v>
      </c>
      <c r="G255" s="54">
        <v>0</v>
      </c>
      <c r="H255" s="54">
        <v>0</v>
      </c>
      <c r="I255" s="54">
        <v>0</v>
      </c>
      <c r="J255" s="54">
        <v>0</v>
      </c>
      <c r="K255" s="54">
        <v>0</v>
      </c>
      <c r="L255" s="54">
        <v>0</v>
      </c>
      <c r="M255" s="54">
        <v>0</v>
      </c>
      <c r="N255" s="54">
        <v>0</v>
      </c>
      <c r="O255" s="54">
        <v>0</v>
      </c>
      <c r="P255" s="54">
        <v>0</v>
      </c>
      <c r="Q255" s="54">
        <v>0</v>
      </c>
      <c r="R255" s="54">
        <v>0</v>
      </c>
      <c r="S255" s="54">
        <v>0</v>
      </c>
      <c r="T255" s="54">
        <v>0</v>
      </c>
      <c r="U255" s="54">
        <v>0</v>
      </c>
      <c r="V255" s="54">
        <v>0</v>
      </c>
      <c r="W255" s="54">
        <v>0</v>
      </c>
      <c r="X255" s="54">
        <v>0</v>
      </c>
      <c r="Y255" s="54">
        <v>0</v>
      </c>
      <c r="Z255" s="54">
        <v>0</v>
      </c>
      <c r="AA255" s="54">
        <v>0</v>
      </c>
      <c r="AB255" s="54">
        <v>0</v>
      </c>
      <c r="AC255" s="54">
        <v>0</v>
      </c>
      <c r="AD255" s="54">
        <v>0</v>
      </c>
      <c r="AE255" s="54">
        <v>0</v>
      </c>
      <c r="AF255" s="54">
        <v>0</v>
      </c>
      <c r="AG255" s="54">
        <v>0</v>
      </c>
      <c r="AH255" s="54">
        <v>0</v>
      </c>
      <c r="AI255" s="54">
        <v>0</v>
      </c>
      <c r="AJ255" s="54">
        <v>0</v>
      </c>
      <c r="AK255" s="54">
        <v>0</v>
      </c>
      <c r="AL255" s="54">
        <v>0</v>
      </c>
      <c r="AM255" s="54">
        <v>0</v>
      </c>
      <c r="AN255" s="54">
        <v>0</v>
      </c>
      <c r="AO255" s="54">
        <v>0</v>
      </c>
      <c r="AP255" s="54">
        <v>0</v>
      </c>
      <c r="AQ255" s="54">
        <v>0</v>
      </c>
      <c r="AR255" s="54">
        <v>0</v>
      </c>
      <c r="AS255" s="54">
        <v>0</v>
      </c>
      <c r="AT255" s="54">
        <v>0</v>
      </c>
      <c r="AU255" s="54">
        <v>0</v>
      </c>
      <c r="AV255" s="54">
        <v>0</v>
      </c>
      <c r="AW255" s="54">
        <v>0</v>
      </c>
      <c r="AX255" s="54">
        <v>0</v>
      </c>
      <c r="AY255" s="54">
        <v>0</v>
      </c>
      <c r="AZ255" s="54">
        <v>0</v>
      </c>
      <c r="BA255" s="54">
        <v>0</v>
      </c>
      <c r="BB255" s="54">
        <v>0</v>
      </c>
      <c r="BC255" s="54">
        <v>0</v>
      </c>
      <c r="BD255" s="54">
        <v>0</v>
      </c>
      <c r="BE255" s="54">
        <v>0</v>
      </c>
      <c r="BF255" s="54">
        <v>0</v>
      </c>
      <c r="BG255" s="54">
        <v>0</v>
      </c>
      <c r="BH255" s="54">
        <v>0</v>
      </c>
      <c r="BI255" s="54">
        <v>0</v>
      </c>
      <c r="BJ255" s="54">
        <v>0</v>
      </c>
      <c r="BK255" s="54">
        <v>0</v>
      </c>
      <c r="BL255" s="54">
        <v>0</v>
      </c>
      <c r="BM255" s="54">
        <v>0</v>
      </c>
      <c r="BN255" s="54">
        <v>0</v>
      </c>
      <c r="BO255" s="54">
        <v>0</v>
      </c>
      <c r="BP255" s="54">
        <v>0</v>
      </c>
      <c r="BQ255" s="54">
        <v>0</v>
      </c>
      <c r="BR255" s="54">
        <v>0</v>
      </c>
      <c r="BS255" s="54">
        <v>0</v>
      </c>
      <c r="BT255" s="54">
        <v>0</v>
      </c>
      <c r="BU255" s="54">
        <v>0</v>
      </c>
      <c r="BV255" s="54">
        <v>0</v>
      </c>
      <c r="BW255" s="54">
        <v>0</v>
      </c>
      <c r="BX255" s="54">
        <v>0</v>
      </c>
      <c r="BY255" s="54">
        <v>0</v>
      </c>
      <c r="BZ255" s="54">
        <v>0</v>
      </c>
      <c r="CA255" s="54">
        <v>0</v>
      </c>
      <c r="CB255" s="54">
        <v>0</v>
      </c>
      <c r="CC255" s="54">
        <v>0</v>
      </c>
      <c r="CD255" s="54">
        <v>0</v>
      </c>
      <c r="CE255" s="54">
        <v>0</v>
      </c>
      <c r="CF255" s="54">
        <v>0</v>
      </c>
      <c r="CG255" s="54">
        <v>0</v>
      </c>
      <c r="CH255" s="54">
        <v>0</v>
      </c>
      <c r="CI255" s="54">
        <v>0</v>
      </c>
      <c r="CJ255" s="54">
        <v>0</v>
      </c>
      <c r="CK255" s="54">
        <v>0</v>
      </c>
      <c r="CL255" s="54">
        <v>0</v>
      </c>
      <c r="CM255" s="54">
        <v>0</v>
      </c>
      <c r="CN255" s="54">
        <v>0</v>
      </c>
      <c r="CO255" s="54">
        <v>0</v>
      </c>
      <c r="CP255" s="54">
        <v>0</v>
      </c>
      <c r="CQ255" s="54">
        <v>0</v>
      </c>
      <c r="CR255" s="54">
        <v>0</v>
      </c>
      <c r="CS255" s="54">
        <v>0</v>
      </c>
      <c r="CT255" s="54">
        <v>0</v>
      </c>
      <c r="CU255" s="54">
        <v>0</v>
      </c>
      <c r="CV255" s="54">
        <v>0</v>
      </c>
      <c r="CW255" s="54">
        <v>0</v>
      </c>
      <c r="CX255" s="54">
        <v>0</v>
      </c>
      <c r="CY255" s="54">
        <v>0</v>
      </c>
      <c r="CZ255" s="54">
        <v>0</v>
      </c>
      <c r="DA255" s="54">
        <v>0</v>
      </c>
      <c r="DB255" s="54">
        <v>0</v>
      </c>
      <c r="DC255" s="54">
        <v>0</v>
      </c>
      <c r="DD255" s="54">
        <v>0</v>
      </c>
      <c r="DE255" s="54">
        <v>0</v>
      </c>
      <c r="DF255" s="54">
        <v>0</v>
      </c>
      <c r="DG255" s="54">
        <v>0</v>
      </c>
      <c r="DH255" s="54">
        <v>0</v>
      </c>
      <c r="DI255" s="54">
        <v>0</v>
      </c>
      <c r="DJ255" s="54">
        <v>0</v>
      </c>
      <c r="DK255" s="54">
        <v>0</v>
      </c>
      <c r="DL255" s="54">
        <v>0</v>
      </c>
      <c r="DM255" s="54">
        <v>0</v>
      </c>
      <c r="DN255" s="54">
        <v>0</v>
      </c>
      <c r="DO255" s="54">
        <v>0</v>
      </c>
      <c r="DP255" s="54">
        <v>0</v>
      </c>
      <c r="DQ255" s="54">
        <v>0</v>
      </c>
      <c r="DR255" s="54">
        <v>0</v>
      </c>
      <c r="DS255" s="54">
        <v>0</v>
      </c>
      <c r="DT255" s="54">
        <v>0</v>
      </c>
      <c r="DU255" s="54">
        <v>0</v>
      </c>
      <c r="DV255" s="54">
        <v>0</v>
      </c>
      <c r="DW255" s="54">
        <v>0</v>
      </c>
      <c r="DX255" s="54">
        <v>0</v>
      </c>
      <c r="DY255" s="54">
        <v>0</v>
      </c>
      <c r="DZ255" s="54">
        <v>0</v>
      </c>
      <c r="EA255" s="54">
        <v>0</v>
      </c>
      <c r="EB255" s="54">
        <v>0</v>
      </c>
      <c r="EC255" s="54">
        <v>0</v>
      </c>
      <c r="ED255" s="54">
        <v>0</v>
      </c>
      <c r="EE255" s="54">
        <v>0</v>
      </c>
      <c r="EF255" s="54">
        <v>0</v>
      </c>
      <c r="EG255" s="54">
        <v>0</v>
      </c>
      <c r="EH255" s="54">
        <v>0</v>
      </c>
      <c r="EI255" s="54">
        <v>0</v>
      </c>
      <c r="EJ255" s="54">
        <v>0</v>
      </c>
      <c r="EK255" s="54">
        <v>0</v>
      </c>
      <c r="EL255" s="54">
        <v>0</v>
      </c>
      <c r="EM255" s="54">
        <v>0</v>
      </c>
      <c r="EN255" s="54">
        <v>0</v>
      </c>
      <c r="EO255" s="54">
        <v>0</v>
      </c>
      <c r="EP255" s="54">
        <v>0</v>
      </c>
      <c r="EQ255" s="54">
        <v>0</v>
      </c>
      <c r="ER255" s="54">
        <v>0</v>
      </c>
      <c r="ES255" s="54">
        <v>0</v>
      </c>
      <c r="ET255" s="54">
        <v>0</v>
      </c>
      <c r="EU255" s="54">
        <v>0</v>
      </c>
      <c r="EV255" s="54">
        <v>0</v>
      </c>
      <c r="EW255" s="54">
        <v>0</v>
      </c>
      <c r="EX255" s="54">
        <v>0</v>
      </c>
      <c r="EY255" s="54">
        <v>0</v>
      </c>
      <c r="EZ255" s="54">
        <v>0</v>
      </c>
      <c r="FA255" s="54">
        <v>0</v>
      </c>
      <c r="FB255" s="54">
        <v>0</v>
      </c>
      <c r="FC255" s="54">
        <v>0</v>
      </c>
      <c r="FD255" s="54">
        <v>0</v>
      </c>
      <c r="FE255" s="54">
        <v>0</v>
      </c>
      <c r="FF255" s="54">
        <v>0</v>
      </c>
      <c r="FG255" s="54">
        <v>0</v>
      </c>
      <c r="FH255" s="54">
        <v>0</v>
      </c>
      <c r="FI255" s="54">
        <v>0</v>
      </c>
      <c r="FJ255" s="54">
        <v>0</v>
      </c>
      <c r="FK255" s="54">
        <v>0</v>
      </c>
      <c r="FL255" s="54">
        <v>0</v>
      </c>
      <c r="FM255" s="54">
        <v>0</v>
      </c>
      <c r="FN255" s="20">
        <v>20.441666666666666</v>
      </c>
      <c r="FO255" s="20">
        <v>19.709</v>
      </c>
      <c r="FP255" s="20">
        <v>16.219333333333335</v>
      </c>
      <c r="FQ255" s="20">
        <v>15.929000000000002</v>
      </c>
      <c r="FR255" s="20">
        <v>16.620666666666665</v>
      </c>
      <c r="FS255" s="20">
        <v>16.931666666666668</v>
      </c>
      <c r="FT255" s="20">
        <v>18.295333333333332</v>
      </c>
      <c r="FU255" s="20">
        <v>18.863666666666663</v>
      </c>
      <c r="FV255" s="20">
        <v>21.977666666666664</v>
      </c>
      <c r="FW255" s="20">
        <v>21.553999999999998</v>
      </c>
      <c r="FX255" s="20">
        <v>21.117999999999999</v>
      </c>
      <c r="FY255" s="20">
        <v>18.052666666666667</v>
      </c>
      <c r="FZ255" s="20">
        <v>19.655333333333331</v>
      </c>
      <c r="GA255" s="20">
        <v>21.179333333333332</v>
      </c>
      <c r="GB255" s="20">
        <v>23.927999999999997</v>
      </c>
      <c r="GC255" s="20">
        <v>23.655000000000001</v>
      </c>
      <c r="GD255" s="20">
        <v>21.981999999999999</v>
      </c>
      <c r="GE255" s="20">
        <v>21.318999999999999</v>
      </c>
      <c r="GF255" s="20">
        <v>23.242000000000001</v>
      </c>
      <c r="GG255" s="20">
        <v>25.018666666666665</v>
      </c>
      <c r="GH255" s="20">
        <v>25.704333333333334</v>
      </c>
      <c r="GI255" s="20">
        <v>22.558666666666664</v>
      </c>
      <c r="GJ255" s="20">
        <v>20.213333333333335</v>
      </c>
      <c r="GK255" s="20">
        <v>16.930666666666667</v>
      </c>
      <c r="GL255" s="20">
        <v>17.144000000000002</v>
      </c>
      <c r="GM255" s="20">
        <v>18.557333333333336</v>
      </c>
      <c r="GN255" s="20">
        <v>21.867999999999999</v>
      </c>
      <c r="GO255" s="20">
        <v>21.720333333333333</v>
      </c>
      <c r="GP255" s="317">
        <v>21.526912343300499</v>
      </c>
      <c r="GQ255" s="317">
        <v>21.842888292565867</v>
      </c>
      <c r="GR255" s="317">
        <v>23.761247534214668</v>
      </c>
      <c r="GS255" s="317">
        <v>25.601570932464266</v>
      </c>
      <c r="GT255" s="317">
        <v>26.271283998727217</v>
      </c>
      <c r="GU255" s="317">
        <v>26.855808607817551</v>
      </c>
      <c r="GV255" s="317">
        <v>23.129043811060022</v>
      </c>
      <c r="GW255" s="317">
        <v>20.445955068262254</v>
      </c>
      <c r="GX255" s="317">
        <v>18.405462816165386</v>
      </c>
      <c r="GY255" s="317">
        <v>20.92857701443738</v>
      </c>
      <c r="GZ255" s="317">
        <v>24.395500401201751</v>
      </c>
      <c r="HA255" s="317">
        <v>27.138798333377121</v>
      </c>
      <c r="HB255" s="317">
        <v>33.977370448356211</v>
      </c>
      <c r="HC255" s="317">
        <v>33.083004970207526</v>
      </c>
      <c r="HD255" s="317">
        <v>34.313833102891806</v>
      </c>
      <c r="HE255" s="317">
        <v>27.846451697744353</v>
      </c>
      <c r="HF255" s="317">
        <v>29.487807609558772</v>
      </c>
      <c r="HG255" s="317">
        <v>26.973125040860541</v>
      </c>
    </row>
    <row r="257" spans="1:215" s="174" customFormat="1" ht="18.899999999999999" customHeight="1" x14ac:dyDescent="0.25">
      <c r="A257" s="213" t="s">
        <v>26</v>
      </c>
    </row>
    <row r="258" spans="1:215" s="174" customFormat="1" ht="18.899999999999999" customHeight="1" x14ac:dyDescent="0.25">
      <c r="A258" s="214" t="s">
        <v>357</v>
      </c>
    </row>
    <row r="259" spans="1:215" s="170" customFormat="1" ht="19.2" x14ac:dyDescent="0.45">
      <c r="A259" s="491" t="s">
        <v>1</v>
      </c>
      <c r="B259" s="488">
        <v>2007</v>
      </c>
      <c r="C259" s="488"/>
      <c r="D259" s="488"/>
      <c r="E259" s="488"/>
      <c r="F259" s="488"/>
      <c r="G259" s="488"/>
      <c r="H259" s="488"/>
      <c r="I259" s="488"/>
      <c r="J259" s="488"/>
      <c r="K259" s="488"/>
      <c r="L259" s="488"/>
      <c r="M259" s="488"/>
      <c r="N259" s="488">
        <v>2008</v>
      </c>
      <c r="O259" s="488"/>
      <c r="P259" s="488"/>
      <c r="Q259" s="488"/>
      <c r="R259" s="488"/>
      <c r="S259" s="488"/>
      <c r="T259" s="488"/>
      <c r="U259" s="488"/>
      <c r="V259" s="488"/>
      <c r="W259" s="488"/>
      <c r="X259" s="488"/>
      <c r="Y259" s="488"/>
      <c r="Z259" s="489">
        <v>2009</v>
      </c>
      <c r="AA259" s="489"/>
      <c r="AB259" s="489"/>
      <c r="AC259" s="489"/>
      <c r="AD259" s="489"/>
      <c r="AE259" s="489"/>
      <c r="AF259" s="489"/>
      <c r="AG259" s="489"/>
      <c r="AH259" s="489"/>
      <c r="AI259" s="489"/>
      <c r="AJ259" s="489"/>
      <c r="AK259" s="489"/>
      <c r="AL259" s="488">
        <v>2010</v>
      </c>
      <c r="AM259" s="488"/>
      <c r="AN259" s="488"/>
      <c r="AO259" s="488"/>
      <c r="AP259" s="488"/>
      <c r="AQ259" s="488"/>
      <c r="AR259" s="488"/>
      <c r="AS259" s="488"/>
      <c r="AT259" s="488"/>
      <c r="AU259" s="488"/>
      <c r="AV259" s="488"/>
      <c r="AW259" s="488"/>
      <c r="AX259" s="478">
        <v>2011</v>
      </c>
      <c r="AY259" s="478"/>
      <c r="AZ259" s="478"/>
      <c r="BA259" s="478"/>
      <c r="BB259" s="478"/>
      <c r="BC259" s="478"/>
      <c r="BD259" s="478"/>
      <c r="BE259" s="478"/>
      <c r="BF259" s="478"/>
      <c r="BG259" s="478"/>
      <c r="BH259" s="478"/>
      <c r="BI259" s="478"/>
      <c r="BJ259" s="478">
        <v>2012</v>
      </c>
      <c r="BK259" s="478"/>
      <c r="BL259" s="478"/>
      <c r="BM259" s="478"/>
      <c r="BN259" s="478"/>
      <c r="BO259" s="478"/>
      <c r="BP259" s="478"/>
      <c r="BQ259" s="478"/>
      <c r="BR259" s="478"/>
      <c r="BS259" s="478"/>
      <c r="BT259" s="478"/>
      <c r="BU259" s="478"/>
      <c r="BV259" s="478">
        <v>2013</v>
      </c>
      <c r="BW259" s="478"/>
      <c r="BX259" s="478"/>
      <c r="BY259" s="478"/>
      <c r="BZ259" s="478"/>
      <c r="CA259" s="478"/>
      <c r="CB259" s="478"/>
      <c r="CC259" s="478"/>
      <c r="CD259" s="478"/>
      <c r="CE259" s="478"/>
      <c r="CF259" s="478"/>
      <c r="CG259" s="478"/>
      <c r="CH259" s="478">
        <v>2014</v>
      </c>
      <c r="CI259" s="478"/>
      <c r="CJ259" s="478"/>
      <c r="CK259" s="478"/>
      <c r="CL259" s="478"/>
      <c r="CM259" s="478"/>
      <c r="CN259" s="478"/>
      <c r="CO259" s="478"/>
      <c r="CP259" s="478"/>
      <c r="CQ259" s="478"/>
      <c r="CR259" s="478"/>
      <c r="CS259" s="478"/>
      <c r="CT259" s="478">
        <v>2015</v>
      </c>
      <c r="CU259" s="478"/>
      <c r="CV259" s="478"/>
      <c r="CW259" s="478"/>
      <c r="CX259" s="478"/>
      <c r="CY259" s="478"/>
      <c r="CZ259" s="478"/>
      <c r="DA259" s="478"/>
      <c r="DB259" s="478"/>
      <c r="DC259" s="478"/>
      <c r="DD259" s="478"/>
      <c r="DE259" s="478"/>
      <c r="DF259" s="478">
        <v>2016</v>
      </c>
      <c r="DG259" s="478"/>
      <c r="DH259" s="478"/>
      <c r="DI259" s="478"/>
      <c r="DJ259" s="478"/>
      <c r="DK259" s="478"/>
      <c r="DL259" s="478"/>
      <c r="DM259" s="478"/>
      <c r="DN259" s="478"/>
      <c r="DO259" s="478"/>
      <c r="DP259" s="478"/>
      <c r="DQ259" s="478"/>
      <c r="DR259" s="478">
        <v>2017</v>
      </c>
      <c r="DS259" s="478"/>
      <c r="DT259" s="478"/>
      <c r="DU259" s="478"/>
      <c r="DV259" s="478"/>
      <c r="DW259" s="478"/>
      <c r="DX259" s="478"/>
      <c r="DY259" s="478"/>
      <c r="DZ259" s="478"/>
      <c r="EA259" s="478"/>
      <c r="EB259" s="478"/>
      <c r="EC259" s="478"/>
      <c r="ED259" s="478">
        <v>2018</v>
      </c>
      <c r="EE259" s="478"/>
      <c r="EF259" s="478"/>
      <c r="EG259" s="478"/>
      <c r="EH259" s="478"/>
      <c r="EI259" s="478"/>
      <c r="EJ259" s="478"/>
      <c r="EK259" s="478"/>
      <c r="EL259" s="478"/>
      <c r="EM259" s="478"/>
      <c r="EN259" s="478"/>
      <c r="EO259" s="478"/>
      <c r="EP259" s="478">
        <v>2019</v>
      </c>
      <c r="EQ259" s="478"/>
      <c r="ER259" s="478"/>
      <c r="ES259" s="478"/>
      <c r="ET259" s="478"/>
      <c r="EU259" s="478"/>
      <c r="EV259" s="478"/>
      <c r="EW259" s="478"/>
      <c r="EX259" s="478"/>
      <c r="EY259" s="478"/>
      <c r="EZ259" s="478"/>
      <c r="FA259" s="478"/>
      <c r="FB259" s="478">
        <v>2020</v>
      </c>
      <c r="FC259" s="478"/>
      <c r="FD259" s="478"/>
      <c r="FE259" s="478"/>
      <c r="FF259" s="478"/>
      <c r="FG259" s="478"/>
      <c r="FH259" s="478"/>
      <c r="FI259" s="478"/>
      <c r="FJ259" s="478"/>
      <c r="FK259" s="478"/>
      <c r="FL259" s="478"/>
      <c r="FM259" s="478"/>
      <c r="FN259" s="490">
        <v>2021</v>
      </c>
      <c r="FO259" s="490"/>
      <c r="FP259" s="490"/>
      <c r="FQ259" s="490"/>
      <c r="FR259" s="490"/>
      <c r="FS259" s="490"/>
      <c r="FT259" s="490"/>
      <c r="FU259" s="490"/>
      <c r="FV259" s="490"/>
      <c r="FW259" s="490"/>
      <c r="FX259" s="490"/>
      <c r="FY259" s="490"/>
      <c r="FZ259" s="478">
        <v>2022</v>
      </c>
      <c r="GA259" s="478"/>
      <c r="GB259" s="478"/>
      <c r="GC259" s="478"/>
      <c r="GD259" s="478"/>
      <c r="GE259" s="478"/>
      <c r="GF259" s="478"/>
      <c r="GG259" s="478"/>
      <c r="GH259" s="478"/>
      <c r="GI259" s="478"/>
      <c r="GJ259" s="478"/>
      <c r="GK259" s="478"/>
      <c r="GL259" s="488">
        <v>2023</v>
      </c>
      <c r="GM259" s="488"/>
      <c r="GN259" s="488"/>
      <c r="GO259" s="488"/>
      <c r="GP259" s="488"/>
      <c r="GQ259" s="488"/>
      <c r="GR259" s="488"/>
      <c r="GS259" s="488"/>
      <c r="GT259" s="488"/>
      <c r="GU259" s="488"/>
      <c r="GV259" s="488"/>
      <c r="GW259" s="488"/>
      <c r="GX259" s="359">
        <v>2024</v>
      </c>
      <c r="GY259" s="359"/>
      <c r="GZ259" s="374"/>
      <c r="HA259" s="374"/>
      <c r="HB259" s="374"/>
      <c r="HC259" s="374"/>
      <c r="HD259" s="374"/>
      <c r="HE259" s="374"/>
      <c r="HF259" s="374"/>
      <c r="HG259" s="374"/>
    </row>
    <row r="260" spans="1:215" x14ac:dyDescent="0.3">
      <c r="A260" s="492"/>
      <c r="B260" s="43" t="s">
        <v>43</v>
      </c>
      <c r="C260" s="43" t="s">
        <v>118</v>
      </c>
      <c r="D260" s="30" t="s">
        <v>44</v>
      </c>
      <c r="E260" s="30" t="s">
        <v>201</v>
      </c>
      <c r="F260" s="30" t="s">
        <v>16</v>
      </c>
      <c r="G260" s="30" t="s">
        <v>20</v>
      </c>
      <c r="H260" s="30" t="s">
        <v>17</v>
      </c>
      <c r="I260" s="30" t="s">
        <v>45</v>
      </c>
      <c r="J260" s="30" t="s">
        <v>18</v>
      </c>
      <c r="K260" s="30" t="s">
        <v>19</v>
      </c>
      <c r="L260" s="30" t="s">
        <v>205</v>
      </c>
      <c r="M260" s="30" t="s">
        <v>206</v>
      </c>
      <c r="N260" s="30" t="s">
        <v>43</v>
      </c>
      <c r="O260" s="30" t="s">
        <v>118</v>
      </c>
      <c r="P260" s="30" t="s">
        <v>44</v>
      </c>
      <c r="Q260" s="30" t="s">
        <v>201</v>
      </c>
      <c r="R260" s="30" t="s">
        <v>16</v>
      </c>
      <c r="S260" s="30" t="s">
        <v>20</v>
      </c>
      <c r="T260" s="30" t="s">
        <v>17</v>
      </c>
      <c r="U260" s="30" t="s">
        <v>45</v>
      </c>
      <c r="V260" s="30" t="s">
        <v>18</v>
      </c>
      <c r="W260" s="30" t="s">
        <v>19</v>
      </c>
      <c r="X260" s="30" t="s">
        <v>207</v>
      </c>
      <c r="Y260" s="30" t="s">
        <v>208</v>
      </c>
      <c r="Z260" s="30" t="s">
        <v>43</v>
      </c>
      <c r="AA260" s="30" t="s">
        <v>118</v>
      </c>
      <c r="AB260" s="30" t="s">
        <v>209</v>
      </c>
      <c r="AC260" s="30" t="s">
        <v>201</v>
      </c>
      <c r="AD260" s="30" t="s">
        <v>16</v>
      </c>
      <c r="AE260" s="30" t="s">
        <v>20</v>
      </c>
      <c r="AF260" s="30" t="s">
        <v>17</v>
      </c>
      <c r="AG260" s="30" t="s">
        <v>45</v>
      </c>
      <c r="AH260" s="30" t="s">
        <v>18</v>
      </c>
      <c r="AI260" s="30" t="s">
        <v>19</v>
      </c>
      <c r="AJ260" s="30" t="s">
        <v>210</v>
      </c>
      <c r="AK260" s="30" t="s">
        <v>211</v>
      </c>
      <c r="AL260" s="30" t="s">
        <v>43</v>
      </c>
      <c r="AM260" s="30" t="s">
        <v>212</v>
      </c>
      <c r="AN260" s="30" t="s">
        <v>44</v>
      </c>
      <c r="AO260" s="30" t="s">
        <v>201</v>
      </c>
      <c r="AP260" s="30" t="s">
        <v>16</v>
      </c>
      <c r="AQ260" s="30" t="s">
        <v>20</v>
      </c>
      <c r="AR260" s="30" t="s">
        <v>17</v>
      </c>
      <c r="AS260" s="30" t="s">
        <v>45</v>
      </c>
      <c r="AT260" s="30" t="s">
        <v>18</v>
      </c>
      <c r="AU260" s="30" t="s">
        <v>19</v>
      </c>
      <c r="AV260" s="30" t="s">
        <v>213</v>
      </c>
      <c r="AW260" s="30" t="s">
        <v>214</v>
      </c>
      <c r="AX260" s="43" t="s">
        <v>43</v>
      </c>
      <c r="AY260" s="43" t="s">
        <v>212</v>
      </c>
      <c r="AZ260" s="43" t="s">
        <v>44</v>
      </c>
      <c r="BA260" s="43" t="s">
        <v>201</v>
      </c>
      <c r="BB260" s="43" t="s">
        <v>16</v>
      </c>
      <c r="BC260" s="43" t="s">
        <v>20</v>
      </c>
      <c r="BD260" s="43" t="s">
        <v>17</v>
      </c>
      <c r="BE260" s="43" t="s">
        <v>45</v>
      </c>
      <c r="BF260" s="43" t="s">
        <v>18</v>
      </c>
      <c r="BG260" s="43" t="s">
        <v>19</v>
      </c>
      <c r="BH260" s="30" t="s">
        <v>215</v>
      </c>
      <c r="BI260" s="30" t="s">
        <v>216</v>
      </c>
      <c r="BJ260" s="43" t="s">
        <v>43</v>
      </c>
      <c r="BK260" s="43" t="s">
        <v>118</v>
      </c>
      <c r="BL260" s="43" t="s">
        <v>44</v>
      </c>
      <c r="BM260" s="43" t="s">
        <v>201</v>
      </c>
      <c r="BN260" s="43" t="s">
        <v>16</v>
      </c>
      <c r="BO260" s="43" t="s">
        <v>20</v>
      </c>
      <c r="BP260" s="43" t="s">
        <v>17</v>
      </c>
      <c r="BQ260" s="43" t="s">
        <v>45</v>
      </c>
      <c r="BR260" s="43" t="s">
        <v>18</v>
      </c>
      <c r="BS260" s="43" t="s">
        <v>19</v>
      </c>
      <c r="BT260" s="30" t="s">
        <v>217</v>
      </c>
      <c r="BU260" s="30" t="s">
        <v>218</v>
      </c>
      <c r="BV260" s="43" t="s">
        <v>43</v>
      </c>
      <c r="BW260" s="43" t="s">
        <v>118</v>
      </c>
      <c r="BX260" s="43" t="s">
        <v>44</v>
      </c>
      <c r="BY260" s="43" t="s">
        <v>201</v>
      </c>
      <c r="BZ260" s="43" t="s">
        <v>16</v>
      </c>
      <c r="CA260" s="43" t="s">
        <v>20</v>
      </c>
      <c r="CB260" s="43" t="s">
        <v>17</v>
      </c>
      <c r="CC260" s="43" t="s">
        <v>45</v>
      </c>
      <c r="CD260" s="43" t="s">
        <v>18</v>
      </c>
      <c r="CE260" s="43" t="s">
        <v>19</v>
      </c>
      <c r="CF260" s="30" t="s">
        <v>219</v>
      </c>
      <c r="CG260" s="30" t="s">
        <v>220</v>
      </c>
      <c r="CH260" s="43" t="s">
        <v>43</v>
      </c>
      <c r="CI260" s="43" t="s">
        <v>118</v>
      </c>
      <c r="CJ260" s="43" t="s">
        <v>44</v>
      </c>
      <c r="CK260" s="43" t="s">
        <v>201</v>
      </c>
      <c r="CL260" s="43" t="s">
        <v>221</v>
      </c>
      <c r="CM260" s="43" t="s">
        <v>20</v>
      </c>
      <c r="CN260" s="43" t="s">
        <v>17</v>
      </c>
      <c r="CO260" s="43" t="s">
        <v>45</v>
      </c>
      <c r="CP260" s="43" t="s">
        <v>18</v>
      </c>
      <c r="CQ260" s="43" t="s">
        <v>19</v>
      </c>
      <c r="CR260" s="43" t="s">
        <v>222</v>
      </c>
      <c r="CS260" s="30" t="s">
        <v>223</v>
      </c>
      <c r="CT260" s="43" t="s">
        <v>43</v>
      </c>
      <c r="CU260" s="43" t="s">
        <v>118</v>
      </c>
      <c r="CV260" s="43" t="s">
        <v>44</v>
      </c>
      <c r="CW260" s="43" t="s">
        <v>201</v>
      </c>
      <c r="CX260" s="43" t="s">
        <v>16</v>
      </c>
      <c r="CY260" s="43" t="s">
        <v>20</v>
      </c>
      <c r="CZ260" s="43" t="s">
        <v>17</v>
      </c>
      <c r="DA260" s="43" t="s">
        <v>45</v>
      </c>
      <c r="DB260" s="43" t="s">
        <v>18</v>
      </c>
      <c r="DC260" s="43" t="s">
        <v>19</v>
      </c>
      <c r="DD260" s="43" t="s">
        <v>224</v>
      </c>
      <c r="DE260" s="43" t="s">
        <v>225</v>
      </c>
      <c r="DF260" s="43" t="s">
        <v>226</v>
      </c>
      <c r="DG260" s="43" t="s">
        <v>227</v>
      </c>
      <c r="DH260" s="43" t="s">
        <v>44</v>
      </c>
      <c r="DI260" s="43" t="s">
        <v>201</v>
      </c>
      <c r="DJ260" s="43" t="s">
        <v>16</v>
      </c>
      <c r="DK260" s="43" t="s">
        <v>20</v>
      </c>
      <c r="DL260" s="43" t="s">
        <v>17</v>
      </c>
      <c r="DM260" s="43" t="s">
        <v>45</v>
      </c>
      <c r="DN260" s="43" t="s">
        <v>18</v>
      </c>
      <c r="DO260" s="43" t="s">
        <v>19</v>
      </c>
      <c r="DP260" s="43" t="s">
        <v>228</v>
      </c>
      <c r="DQ260" s="43" t="s">
        <v>229</v>
      </c>
      <c r="DR260" s="43" t="s">
        <v>43</v>
      </c>
      <c r="DS260" s="43" t="s">
        <v>118</v>
      </c>
      <c r="DT260" s="43" t="s">
        <v>44</v>
      </c>
      <c r="DU260" s="43" t="s">
        <v>201</v>
      </c>
      <c r="DV260" s="43" t="s">
        <v>16</v>
      </c>
      <c r="DW260" s="43" t="s">
        <v>20</v>
      </c>
      <c r="DX260" s="43" t="s">
        <v>17</v>
      </c>
      <c r="DY260" s="43" t="s">
        <v>45</v>
      </c>
      <c r="DZ260" s="43" t="s">
        <v>18</v>
      </c>
      <c r="EA260" s="43" t="s">
        <v>19</v>
      </c>
      <c r="EB260" s="43" t="s">
        <v>230</v>
      </c>
      <c r="EC260" s="43" t="s">
        <v>231</v>
      </c>
      <c r="ED260" s="43" t="s">
        <v>43</v>
      </c>
      <c r="EE260" s="43" t="s">
        <v>118</v>
      </c>
      <c r="EF260" s="43" t="s">
        <v>44</v>
      </c>
      <c r="EG260" s="43" t="s">
        <v>201</v>
      </c>
      <c r="EH260" s="43" t="s">
        <v>16</v>
      </c>
      <c r="EI260" s="43" t="s">
        <v>20</v>
      </c>
      <c r="EJ260" s="43" t="s">
        <v>17</v>
      </c>
      <c r="EK260" s="43" t="s">
        <v>45</v>
      </c>
      <c r="EL260" s="43" t="s">
        <v>18</v>
      </c>
      <c r="EM260" s="43" t="s">
        <v>19</v>
      </c>
      <c r="EN260" s="43" t="s">
        <v>232</v>
      </c>
      <c r="EO260" s="43" t="s">
        <v>233</v>
      </c>
      <c r="EP260" s="43" t="s">
        <v>43</v>
      </c>
      <c r="EQ260" s="43" t="s">
        <v>118</v>
      </c>
      <c r="ER260" s="43" t="s">
        <v>44</v>
      </c>
      <c r="ES260" s="43" t="s">
        <v>201</v>
      </c>
      <c r="ET260" s="43" t="s">
        <v>16</v>
      </c>
      <c r="EU260" s="43" t="s">
        <v>20</v>
      </c>
      <c r="EV260" s="43" t="s">
        <v>17</v>
      </c>
      <c r="EW260" s="43" t="s">
        <v>45</v>
      </c>
      <c r="EX260" s="43" t="s">
        <v>18</v>
      </c>
      <c r="EY260" s="43" t="s">
        <v>19</v>
      </c>
      <c r="EZ260" s="43" t="s">
        <v>234</v>
      </c>
      <c r="FA260" s="43" t="s">
        <v>235</v>
      </c>
      <c r="FB260" s="43" t="s">
        <v>236</v>
      </c>
      <c r="FC260" s="43" t="s">
        <v>237</v>
      </c>
      <c r="FD260" s="43" t="s">
        <v>238</v>
      </c>
      <c r="FE260" s="43" t="s">
        <v>239</v>
      </c>
      <c r="FF260" s="43" t="s">
        <v>240</v>
      </c>
      <c r="FG260" s="43" t="s">
        <v>241</v>
      </c>
      <c r="FH260" s="43" t="s">
        <v>242</v>
      </c>
      <c r="FI260" s="43" t="s">
        <v>243</v>
      </c>
      <c r="FJ260" s="43" t="s">
        <v>18</v>
      </c>
      <c r="FK260" s="43" t="s">
        <v>19</v>
      </c>
      <c r="FL260" s="43" t="s">
        <v>244</v>
      </c>
      <c r="FM260" s="43" t="s">
        <v>245</v>
      </c>
      <c r="FN260" s="62" t="s">
        <v>43</v>
      </c>
      <c r="FO260" s="62" t="s">
        <v>118</v>
      </c>
      <c r="FP260" s="62" t="s">
        <v>44</v>
      </c>
      <c r="FQ260" s="62" t="s">
        <v>119</v>
      </c>
      <c r="FR260" s="62" t="s">
        <v>16</v>
      </c>
      <c r="FS260" s="62" t="s">
        <v>20</v>
      </c>
      <c r="FT260" s="62" t="s">
        <v>17</v>
      </c>
      <c r="FU260" s="62" t="s">
        <v>45</v>
      </c>
      <c r="FV260" s="62" t="s">
        <v>18</v>
      </c>
      <c r="FW260" s="62" t="s">
        <v>19</v>
      </c>
      <c r="FX260" s="62" t="s">
        <v>123</v>
      </c>
      <c r="FY260" s="62" t="s">
        <v>131</v>
      </c>
      <c r="FZ260" s="62" t="s">
        <v>43</v>
      </c>
      <c r="GA260" s="62" t="s">
        <v>118</v>
      </c>
      <c r="GB260" s="62" t="s">
        <v>44</v>
      </c>
      <c r="GC260" s="62" t="s">
        <v>201</v>
      </c>
      <c r="GD260" s="62" t="s">
        <v>16</v>
      </c>
      <c r="GE260" s="62" t="s">
        <v>20</v>
      </c>
      <c r="GF260" s="62" t="s">
        <v>17</v>
      </c>
      <c r="GG260" s="62" t="s">
        <v>45</v>
      </c>
      <c r="GH260" s="62" t="s">
        <v>18</v>
      </c>
      <c r="GI260" s="62" t="s">
        <v>19</v>
      </c>
      <c r="GJ260" s="62" t="s">
        <v>276</v>
      </c>
      <c r="GK260" s="62" t="s">
        <v>279</v>
      </c>
      <c r="GL260" s="62" t="s">
        <v>43</v>
      </c>
      <c r="GM260" s="62" t="s">
        <v>118</v>
      </c>
      <c r="GN260" s="62" t="s">
        <v>44</v>
      </c>
      <c r="GO260" s="62" t="s">
        <v>201</v>
      </c>
      <c r="GP260" s="311" t="s">
        <v>16</v>
      </c>
      <c r="GQ260" s="311" t="s">
        <v>20</v>
      </c>
      <c r="GR260" s="311" t="s">
        <v>17</v>
      </c>
      <c r="GS260" s="311" t="s">
        <v>45</v>
      </c>
      <c r="GT260" s="311" t="s">
        <v>18</v>
      </c>
      <c r="GU260" s="311" t="s">
        <v>19</v>
      </c>
      <c r="GV260" s="311" t="s">
        <v>354</v>
      </c>
      <c r="GW260" s="311" t="s">
        <v>355</v>
      </c>
      <c r="GX260" s="62" t="s">
        <v>43</v>
      </c>
      <c r="GY260" s="368" t="s">
        <v>118</v>
      </c>
      <c r="GZ260" s="311" t="s">
        <v>44</v>
      </c>
      <c r="HA260" s="311" t="s">
        <v>201</v>
      </c>
      <c r="HB260" s="311" t="s">
        <v>16</v>
      </c>
      <c r="HC260" s="311" t="s">
        <v>20</v>
      </c>
      <c r="HD260" s="311" t="s">
        <v>17</v>
      </c>
      <c r="HE260" s="311" t="s">
        <v>45</v>
      </c>
      <c r="HF260" s="311" t="s">
        <v>18</v>
      </c>
      <c r="HG260" s="311" t="s">
        <v>19</v>
      </c>
    </row>
    <row r="261" spans="1:215" x14ac:dyDescent="0.3">
      <c r="A261" s="2" t="s">
        <v>14</v>
      </c>
      <c r="B261" s="106">
        <v>70.563920469151114</v>
      </c>
      <c r="C261" s="106">
        <v>70.605264192852829</v>
      </c>
      <c r="D261" s="106">
        <v>70.64639691517587</v>
      </c>
      <c r="E261" s="106">
        <v>70.688921385537569</v>
      </c>
      <c r="F261" s="106">
        <v>70.731220512733401</v>
      </c>
      <c r="G261" s="106">
        <v>70.773889072029704</v>
      </c>
      <c r="H261" s="106">
        <v>70.816654405858131</v>
      </c>
      <c r="I261" s="106">
        <v>70.859362080544827</v>
      </c>
      <c r="J261" s="106">
        <v>70.902290073765258</v>
      </c>
      <c r="K261" s="106">
        <v>70.944726708199767</v>
      </c>
      <c r="L261" s="106">
        <v>70.987706065488311</v>
      </c>
      <c r="M261" s="106">
        <v>71.03068983111811</v>
      </c>
      <c r="N261" s="106">
        <v>71.073336449534239</v>
      </c>
      <c r="O261" s="106">
        <v>71.115919974078764</v>
      </c>
      <c r="P261" s="106">
        <v>71.157984683890149</v>
      </c>
      <c r="Q261" s="106">
        <v>71.200867965407454</v>
      </c>
      <c r="R261" s="106">
        <v>71.243341679945374</v>
      </c>
      <c r="S261" s="106">
        <v>71.286208614153949</v>
      </c>
      <c r="T261" s="106">
        <v>71.329227035617961</v>
      </c>
      <c r="U261" s="106">
        <v>71.372255772266627</v>
      </c>
      <c r="V261" s="106">
        <v>71.415318787015053</v>
      </c>
      <c r="W261" s="106">
        <v>71.457762207281689</v>
      </c>
      <c r="X261" s="106">
        <v>71.500396151484395</v>
      </c>
      <c r="Y261" s="106">
        <v>71.542963363106551</v>
      </c>
      <c r="Z261" s="106">
        <v>71.58454102345884</v>
      </c>
      <c r="AA261" s="106">
        <v>71.626223890472062</v>
      </c>
      <c r="AB261" s="106">
        <v>71.66728591663329</v>
      </c>
      <c r="AC261" s="106">
        <v>71.709596298989098</v>
      </c>
      <c r="AD261" s="106">
        <v>71.751261775357932</v>
      </c>
      <c r="AE261" s="106">
        <v>71.793312628681605</v>
      </c>
      <c r="AF261" s="106">
        <v>71.835427500706288</v>
      </c>
      <c r="AG261" s="106">
        <v>71.877414949592321</v>
      </c>
      <c r="AH261" s="106">
        <v>71.919331536353553</v>
      </c>
      <c r="AI261" s="106">
        <v>71.960744930873915</v>
      </c>
      <c r="AJ261" s="106">
        <v>72.002447112343532</v>
      </c>
      <c r="AK261" s="106">
        <v>72.044135301066731</v>
      </c>
      <c r="AL261" s="106">
        <v>72.084909676059084</v>
      </c>
      <c r="AM261" s="106">
        <v>72.125994757100983</v>
      </c>
      <c r="AN261" s="106">
        <v>72.166810008283448</v>
      </c>
      <c r="AO261" s="106">
        <v>72.208772429507277</v>
      </c>
      <c r="AP261" s="106">
        <v>72.250413792232067</v>
      </c>
      <c r="AQ261" s="106">
        <v>72.292580962469728</v>
      </c>
      <c r="AR261" s="106">
        <v>72.335074299856913</v>
      </c>
      <c r="AS261" s="106">
        <v>72.377635007059155</v>
      </c>
      <c r="AT261" s="106">
        <v>72.420055035272895</v>
      </c>
      <c r="AU261" s="106">
        <v>72.462091253235826</v>
      </c>
      <c r="AV261" s="106">
        <v>72.504493839808461</v>
      </c>
      <c r="AW261" s="106">
        <v>72.547064957981732</v>
      </c>
      <c r="AX261" s="106">
        <v>72.588503114394669</v>
      </c>
      <c r="AY261" s="106">
        <v>72.629940681533299</v>
      </c>
      <c r="AZ261" s="106">
        <v>72.67063699412823</v>
      </c>
      <c r="BA261" s="106">
        <v>72.712450038498886</v>
      </c>
      <c r="BB261" s="106">
        <v>72.753564749476851</v>
      </c>
      <c r="BC261" s="106">
        <v>72.794791779919848</v>
      </c>
      <c r="BD261" s="106">
        <v>72.835795391568865</v>
      </c>
      <c r="BE261" s="106">
        <v>72.876507505255532</v>
      </c>
      <c r="BF261" s="106">
        <v>72.917070940812735</v>
      </c>
      <c r="BG261" s="106">
        <v>72.957009706448275</v>
      </c>
      <c r="BH261" s="106">
        <v>72.99705804344984</v>
      </c>
      <c r="BI261" s="106">
        <v>73.03690568479395</v>
      </c>
      <c r="BJ261" s="106">
        <v>73.076222881870422</v>
      </c>
      <c r="BK261" s="106">
        <v>73.115491338358723</v>
      </c>
      <c r="BL261" s="106">
        <v>73.154374644145008</v>
      </c>
      <c r="BM261" s="106">
        <v>73.194001934077662</v>
      </c>
      <c r="BN261" s="106">
        <v>73.233270888880156</v>
      </c>
      <c r="BO261" s="106">
        <v>73.273003581717091</v>
      </c>
      <c r="BP261" s="106">
        <v>73.312687522103019</v>
      </c>
      <c r="BQ261" s="106">
        <v>73.352268364546262</v>
      </c>
      <c r="BR261" s="106">
        <v>73.391912630071147</v>
      </c>
      <c r="BS261" s="106">
        <v>73.431036901816995</v>
      </c>
      <c r="BT261" s="106">
        <v>73.470604582250004</v>
      </c>
      <c r="BU261" s="106">
        <v>73.509867412486997</v>
      </c>
      <c r="BV261" s="106">
        <v>73.548257042384961</v>
      </c>
      <c r="BW261" s="106">
        <v>73.586236147480918</v>
      </c>
      <c r="BX261" s="106">
        <v>73.623810537377366</v>
      </c>
      <c r="BY261" s="106">
        <v>73.662404977609214</v>
      </c>
      <c r="BZ261" s="106">
        <v>73.700553991139699</v>
      </c>
      <c r="CA261" s="106">
        <v>73.738669447446014</v>
      </c>
      <c r="CB261" s="106">
        <v>73.776494467263873</v>
      </c>
      <c r="CC261" s="106">
        <v>73.813953213680378</v>
      </c>
      <c r="CD261" s="106">
        <v>73.851118183546916</v>
      </c>
      <c r="CE261" s="106">
        <v>73.887687347809234</v>
      </c>
      <c r="CF261" s="106">
        <v>73.924354936237535</v>
      </c>
      <c r="CG261" s="106">
        <v>73.960647844199315</v>
      </c>
      <c r="CH261" s="106">
        <v>73.995908708386708</v>
      </c>
      <c r="CI261" s="106">
        <v>74.031000949217585</v>
      </c>
      <c r="CJ261" s="106">
        <v>74.065566085611081</v>
      </c>
      <c r="CK261" s="106">
        <v>74.101121711452009</v>
      </c>
      <c r="CL261" s="106">
        <v>74.135894089292108</v>
      </c>
      <c r="CM261" s="106">
        <v>74.170989332699563</v>
      </c>
      <c r="CN261" s="106">
        <v>74.205789102055647</v>
      </c>
      <c r="CO261" s="106">
        <v>74.240769790923224</v>
      </c>
      <c r="CP261" s="106">
        <v>74.275657999450161</v>
      </c>
      <c r="CQ261" s="106">
        <v>74.310213428399109</v>
      </c>
      <c r="CR261" s="106">
        <v>74.345271798126817</v>
      </c>
      <c r="CS261" s="106">
        <v>74.380635496787946</v>
      </c>
      <c r="CT261" s="106">
        <v>74.41567631394625</v>
      </c>
      <c r="CU261" s="106">
        <v>74.451169466977547</v>
      </c>
      <c r="CV261" s="106">
        <v>74.48657012423557</v>
      </c>
      <c r="CW261" s="106">
        <v>74.523807819245278</v>
      </c>
      <c r="CX261" s="106">
        <v>74.561160212621786</v>
      </c>
      <c r="CY261" s="106">
        <v>74.599782591782883</v>
      </c>
      <c r="CZ261" s="106">
        <v>74.638806438164323</v>
      </c>
      <c r="DA261" s="106">
        <v>74.678032796217309</v>
      </c>
      <c r="DB261" s="106">
        <v>74.717015181570659</v>
      </c>
      <c r="DC261" s="106">
        <v>74.754845451366009</v>
      </c>
      <c r="DD261" s="106">
        <v>74.792139773871867</v>
      </c>
      <c r="DE261" s="106">
        <v>74.82783569828652</v>
      </c>
      <c r="DF261" s="106">
        <v>74.861266671657162</v>
      </c>
      <c r="DG261" s="106">
        <v>74.892358550038296</v>
      </c>
      <c r="DH261" s="106">
        <v>74.920574790663892</v>
      </c>
      <c r="DI261" s="106">
        <v>74.946513029165942</v>
      </c>
      <c r="DJ261" s="106">
        <v>74.968705528678214</v>
      </c>
      <c r="DK261" s="106">
        <v>74.987486382239481</v>
      </c>
      <c r="DL261" s="106">
        <v>75.003447679624102</v>
      </c>
      <c r="DM261" s="106">
        <v>75.017755582522909</v>
      </c>
      <c r="DN261" s="106">
        <v>75.03200532747347</v>
      </c>
      <c r="DO261" s="106">
        <v>75.047278349408771</v>
      </c>
      <c r="DP261" s="106">
        <v>75.06572659823351</v>
      </c>
      <c r="DQ261" s="106">
        <v>75.088657535160635</v>
      </c>
      <c r="DR261" s="106">
        <v>75.11660965750076</v>
      </c>
      <c r="DS261" s="106">
        <v>75.151845328819732</v>
      </c>
      <c r="DT261" s="106">
        <v>75.195494456664534</v>
      </c>
      <c r="DU261" s="106">
        <v>75.250785963035383</v>
      </c>
      <c r="DV261" s="106">
        <v>75.31705492582384</v>
      </c>
      <c r="DW261" s="106">
        <v>75.396715483117489</v>
      </c>
      <c r="DX261" s="106">
        <v>75.488451285579146</v>
      </c>
      <c r="DY261" s="106">
        <v>75.590554426067371</v>
      </c>
      <c r="DZ261" s="106">
        <v>75.700782045057409</v>
      </c>
      <c r="EA261" s="106">
        <v>75.815604390788991</v>
      </c>
      <c r="EB261" s="106">
        <v>75.934867422157907</v>
      </c>
      <c r="EC261" s="106">
        <v>76.055094026929964</v>
      </c>
      <c r="ED261" s="106">
        <v>76.171632727337155</v>
      </c>
      <c r="EE261" s="106">
        <v>76.284885727061209</v>
      </c>
      <c r="EF261" s="106">
        <v>76.39119309203484</v>
      </c>
      <c r="EG261" s="106">
        <v>76.493377622785815</v>
      </c>
      <c r="EH261" s="106">
        <v>76.584418489570965</v>
      </c>
      <c r="EI261" s="106">
        <v>76.664838624499822</v>
      </c>
      <c r="EJ261" s="106">
        <v>76.732925034626049</v>
      </c>
      <c r="EK261" s="106">
        <v>76.789801515990888</v>
      </c>
      <c r="EL261" s="106">
        <v>76.836605841854606</v>
      </c>
      <c r="EM261" s="106">
        <v>76.874507773138717</v>
      </c>
      <c r="EN261" s="106">
        <v>76.905763133890176</v>
      </c>
      <c r="EO261" s="106">
        <v>76.931320071943219</v>
      </c>
      <c r="EP261" s="106">
        <v>76.952153425424115</v>
      </c>
      <c r="EQ261" s="106">
        <v>76.970127095434819</v>
      </c>
      <c r="ER261" s="106">
        <v>76.986240836402402</v>
      </c>
      <c r="ES261" s="106">
        <v>77.002701025047372</v>
      </c>
      <c r="ET261" s="106">
        <v>77.019957164717354</v>
      </c>
      <c r="EU261" s="106">
        <v>77.039520675621162</v>
      </c>
      <c r="EV261" s="106">
        <v>77.06178837184703</v>
      </c>
      <c r="EW261" s="106">
        <v>77.086830311297661</v>
      </c>
      <c r="EX261" s="106">
        <v>77.114289839803845</v>
      </c>
      <c r="EY261" s="106">
        <v>77.143658697873875</v>
      </c>
      <c r="EZ261" s="106">
        <v>77.175097728141907</v>
      </c>
      <c r="FA261" s="106">
        <v>77.208205206180523</v>
      </c>
      <c r="FB261" s="106">
        <v>77.242259368221852</v>
      </c>
      <c r="FC261" s="106">
        <v>77.277436503170023</v>
      </c>
      <c r="FD261" s="106">
        <v>77.313104755011025</v>
      </c>
      <c r="FE261" s="106">
        <v>77.350023100215054</v>
      </c>
      <c r="FF261" s="106">
        <v>77.385785453337746</v>
      </c>
      <c r="FG261" s="106">
        <v>77.419872975543569</v>
      </c>
      <c r="FH261" s="106">
        <v>77.451730127788892</v>
      </c>
      <c r="FI261" s="106">
        <v>77.482533797375496</v>
      </c>
      <c r="FJ261" s="106">
        <v>77.513324409549995</v>
      </c>
      <c r="FK261" s="106">
        <v>77.543797874192251</v>
      </c>
      <c r="FL261" s="106">
        <v>77.574495273521933</v>
      </c>
      <c r="FM261" s="106">
        <v>77.605031769123443</v>
      </c>
      <c r="FN261" s="106">
        <v>77.634825938999384</v>
      </c>
      <c r="FO261" s="106">
        <v>77.66453634895845</v>
      </c>
      <c r="FP261" s="106">
        <v>77.693861948088866</v>
      </c>
      <c r="FQ261" s="106">
        <v>77.724073418517591</v>
      </c>
      <c r="FR261" s="106">
        <v>77.753775855867246</v>
      </c>
      <c r="FS261" s="106">
        <v>77.783703036563452</v>
      </c>
      <c r="FT261" s="106">
        <v>77.813554961803419</v>
      </c>
      <c r="FU261" s="106">
        <v>77.843332189254326</v>
      </c>
      <c r="FV261" s="106">
        <v>77.872896864640381</v>
      </c>
      <c r="FW261" s="106">
        <v>77.901856807473195</v>
      </c>
      <c r="FX261" s="106">
        <v>77.930984695350844</v>
      </c>
      <c r="FY261" s="106">
        <v>77.959879711280848</v>
      </c>
      <c r="FZ261" s="106">
        <v>77.987897125567329</v>
      </c>
      <c r="GA261" s="106">
        <v>78.015546614294351</v>
      </c>
      <c r="GB261" s="106">
        <v>78.0426342632299</v>
      </c>
      <c r="GC261" s="106">
        <v>78.070418793699318</v>
      </c>
      <c r="GD261" s="106">
        <v>78.097568503541567</v>
      </c>
      <c r="GE261" s="106">
        <v>78.124609936354673</v>
      </c>
      <c r="GF261" s="106">
        <v>78.151342829133725</v>
      </c>
      <c r="GG261" s="106">
        <v>78.177918531243947</v>
      </c>
      <c r="GH261" s="106">
        <v>78.204498473264024</v>
      </c>
      <c r="GI261" s="106">
        <v>78.230736835517462</v>
      </c>
      <c r="GJ261" s="106">
        <v>78.257529805514096</v>
      </c>
      <c r="GK261" s="106">
        <v>78.284412032816789</v>
      </c>
      <c r="GL261" s="106">
        <v>78.311183184324406</v>
      </c>
      <c r="GM261" s="106">
        <v>78.338247861302364</v>
      </c>
      <c r="GN261" s="106">
        <v>78.365779291221941</v>
      </c>
      <c r="GO261" s="106">
        <v>78.394914967974955</v>
      </c>
      <c r="GP261" s="312">
        <v>78.424607953568383</v>
      </c>
      <c r="GQ261" s="312">
        <v>78.455513229531988</v>
      </c>
      <c r="GR261" s="312">
        <v>78.487206739377058</v>
      </c>
      <c r="GS261" s="312">
        <v>78.519831028927371</v>
      </c>
      <c r="GT261" s="312">
        <v>78.553042374308419</v>
      </c>
      <c r="GU261" s="312">
        <v>78.586604692112147</v>
      </c>
      <c r="GV261" s="312">
        <v>78.620772204519014</v>
      </c>
      <c r="GW261" s="312">
        <v>78.655401106035981</v>
      </c>
      <c r="GX261" s="314">
        <v>78.689707010535287</v>
      </c>
      <c r="GY261" s="314">
        <v>78.723948509387398</v>
      </c>
      <c r="GZ261" s="312">
        <v>78.757781298541843</v>
      </c>
      <c r="HA261" s="312">
        <v>78.792295968211292</v>
      </c>
      <c r="HB261" s="312">
        <v>78.826185771261166</v>
      </c>
      <c r="HC261" s="312">
        <v>78.859924544161146</v>
      </c>
      <c r="HD261" s="312">
        <v>78.893007092573328</v>
      </c>
      <c r="HE261" s="312">
        <v>78.925688749802603</v>
      </c>
      <c r="HF261" s="312">
        <v>78.958051899824781</v>
      </c>
      <c r="HG261" s="312">
        <v>78.989843630897155</v>
      </c>
    </row>
    <row r="262" spans="1:215" x14ac:dyDescent="0.3">
      <c r="A262" s="3" t="s">
        <v>348</v>
      </c>
      <c r="B262" s="107">
        <v>68.257749463274379</v>
      </c>
      <c r="C262" s="107">
        <v>69.643967407177797</v>
      </c>
      <c r="D262" s="107">
        <v>70.934551028245039</v>
      </c>
      <c r="E262" s="107">
        <v>70.670150986972416</v>
      </c>
      <c r="F262" s="107">
        <v>70.882070608789633</v>
      </c>
      <c r="G262" s="107">
        <v>69.300142288041314</v>
      </c>
      <c r="H262" s="107">
        <v>69.252952445316339</v>
      </c>
      <c r="I262" s="107">
        <v>68.829389896945287</v>
      </c>
      <c r="J262" s="107">
        <v>68.960213755041906</v>
      </c>
      <c r="K262" s="107">
        <v>67.558926673368788</v>
      </c>
      <c r="L262" s="107">
        <v>68.169436137663908</v>
      </c>
      <c r="M262" s="107">
        <v>69.20415345763378</v>
      </c>
      <c r="N262" s="107">
        <v>70.920325633861708</v>
      </c>
      <c r="O262" s="107">
        <v>70.937906951358059</v>
      </c>
      <c r="P262" s="107">
        <v>71.038771517082836</v>
      </c>
      <c r="Q262" s="107">
        <v>71.082405445361161</v>
      </c>
      <c r="R262" s="107">
        <v>69.934184442872024</v>
      </c>
      <c r="S262" s="107">
        <v>69.464605893742984</v>
      </c>
      <c r="T262" s="107">
        <v>68.607325240496834</v>
      </c>
      <c r="U262" s="107">
        <v>70.117409478341955</v>
      </c>
      <c r="V262" s="107">
        <v>69.505693142889982</v>
      </c>
      <c r="W262" s="107">
        <v>68.495526992382224</v>
      </c>
      <c r="X262" s="107">
        <v>67.181113367990847</v>
      </c>
      <c r="Y262" s="107">
        <v>67.218090488840019</v>
      </c>
      <c r="Z262" s="107">
        <v>68.529748635639137</v>
      </c>
      <c r="AA262" s="107">
        <v>69.330002473854307</v>
      </c>
      <c r="AB262" s="107">
        <v>69.93823361828521</v>
      </c>
      <c r="AC262" s="107">
        <v>70.325233591245791</v>
      </c>
      <c r="AD262" s="107">
        <v>70.606444252617266</v>
      </c>
      <c r="AE262" s="107">
        <v>71.501723619501661</v>
      </c>
      <c r="AF262" s="107">
        <v>71.512849441510724</v>
      </c>
      <c r="AG262" s="107">
        <v>72.022561213769862</v>
      </c>
      <c r="AH262" s="107">
        <v>71.318380836177894</v>
      </c>
      <c r="AI262" s="107">
        <v>71.467981667433961</v>
      </c>
      <c r="AJ262" s="107">
        <v>71.177143167090762</v>
      </c>
      <c r="AK262" s="107">
        <v>71.093768763595406</v>
      </c>
      <c r="AL262" s="107">
        <v>71.442037063608566</v>
      </c>
      <c r="AM262" s="107">
        <v>71.596622001034973</v>
      </c>
      <c r="AN262" s="107">
        <v>71.162227709287109</v>
      </c>
      <c r="AO262" s="107">
        <v>69.981483307585265</v>
      </c>
      <c r="AP262" s="107">
        <v>69.603785195200089</v>
      </c>
      <c r="AQ262" s="107">
        <v>69.903358256959763</v>
      </c>
      <c r="AR262" s="107">
        <v>70.266728296038494</v>
      </c>
      <c r="AS262" s="107">
        <v>69.158273193974921</v>
      </c>
      <c r="AT262" s="107">
        <v>70.087682654158911</v>
      </c>
      <c r="AU262" s="107">
        <v>70.574213044083791</v>
      </c>
      <c r="AV262" s="107">
        <v>71.494082537535419</v>
      </c>
      <c r="AW262" s="107">
        <v>70.682506991380436</v>
      </c>
      <c r="AX262" s="107">
        <v>69.723128502158644</v>
      </c>
      <c r="AY262" s="107">
        <v>69.553315754243471</v>
      </c>
      <c r="AZ262" s="107">
        <v>70.301158548294183</v>
      </c>
      <c r="BA262" s="107">
        <v>71.07978412618678</v>
      </c>
      <c r="BB262" s="107">
        <v>71.153454119205961</v>
      </c>
      <c r="BC262" s="107">
        <v>70.233863245400698</v>
      </c>
      <c r="BD262" s="107">
        <v>69.954484497569936</v>
      </c>
      <c r="BE262" s="107">
        <v>70.002815033332311</v>
      </c>
      <c r="BF262" s="107">
        <v>70.334162217201239</v>
      </c>
      <c r="BG262" s="107">
        <v>70.845371817301199</v>
      </c>
      <c r="BH262" s="107">
        <v>70.57589813932546</v>
      </c>
      <c r="BI262" s="107">
        <v>70.701204542367918</v>
      </c>
      <c r="BJ262" s="107">
        <v>70.382129753168783</v>
      </c>
      <c r="BK262" s="107">
        <v>71.426907372392904</v>
      </c>
      <c r="BL262" s="107">
        <v>71.678016159796428</v>
      </c>
      <c r="BM262" s="107">
        <v>72.301092681734843</v>
      </c>
      <c r="BN262" s="107">
        <v>72.384779891107826</v>
      </c>
      <c r="BO262" s="107">
        <v>72.133657012972947</v>
      </c>
      <c r="BP262" s="107">
        <v>71.887033867623344</v>
      </c>
      <c r="BQ262" s="107">
        <v>71.017422797109646</v>
      </c>
      <c r="BR262" s="107">
        <v>71.42190082390745</v>
      </c>
      <c r="BS262" s="107">
        <v>71.557095476216276</v>
      </c>
      <c r="BT262" s="107">
        <v>70.193240950687581</v>
      </c>
      <c r="BU262" s="107">
        <v>67.752361148977215</v>
      </c>
      <c r="BV262" s="107">
        <v>66.187323494718299</v>
      </c>
      <c r="BW262" s="107">
        <v>66.545379769467104</v>
      </c>
      <c r="BX262" s="107">
        <v>67.039536463471833</v>
      </c>
      <c r="BY262" s="107">
        <v>65.923776323938526</v>
      </c>
      <c r="BZ262" s="107">
        <v>66.596712665197117</v>
      </c>
      <c r="CA262" s="107">
        <v>66.564353402602379</v>
      </c>
      <c r="CB262" s="107">
        <v>68.528509446688929</v>
      </c>
      <c r="CC262" s="107">
        <v>67.685963803366818</v>
      </c>
      <c r="CD262" s="107">
        <v>68.094109850715284</v>
      </c>
      <c r="CE262" s="107">
        <v>67.553497692373568</v>
      </c>
      <c r="CF262" s="107">
        <v>67.29575812991969</v>
      </c>
      <c r="CG262" s="107">
        <v>66.592511998476581</v>
      </c>
      <c r="CH262" s="107">
        <v>65.687150782692186</v>
      </c>
      <c r="CI262" s="107">
        <v>66.28780507561261</v>
      </c>
      <c r="CJ262" s="107">
        <v>66.841065439467158</v>
      </c>
      <c r="CK262" s="107">
        <v>67.722604340173405</v>
      </c>
      <c r="CL262" s="107">
        <v>69.089891501791939</v>
      </c>
      <c r="CM262" s="107">
        <v>69.171462476078119</v>
      </c>
      <c r="CN262" s="107">
        <v>69.274994670228978</v>
      </c>
      <c r="CO262" s="107">
        <v>68.797042381086229</v>
      </c>
      <c r="CP262" s="107">
        <v>69.935508881774084</v>
      </c>
      <c r="CQ262" s="107">
        <v>70.290177703464636</v>
      </c>
      <c r="CR262" s="107">
        <v>69.467680313252501</v>
      </c>
      <c r="CS262" s="107">
        <v>68.230037084015137</v>
      </c>
      <c r="CT262" s="107">
        <v>68.359826093847104</v>
      </c>
      <c r="CU262" s="107">
        <v>69.289542542284764</v>
      </c>
      <c r="CV262" s="107">
        <v>70.412742478264562</v>
      </c>
      <c r="CW262" s="107">
        <v>70.3572485292366</v>
      </c>
      <c r="CX262" s="107">
        <v>70.500111212523294</v>
      </c>
      <c r="CY262" s="107">
        <v>69.783224149692728</v>
      </c>
      <c r="CZ262" s="107">
        <v>70.761404259219645</v>
      </c>
      <c r="DA262" s="107">
        <v>71.564692744243843</v>
      </c>
      <c r="DB262" s="107">
        <v>72.026617498970651</v>
      </c>
      <c r="DC262" s="107">
        <v>71.113726085636188</v>
      </c>
      <c r="DD262" s="107">
        <v>69.976039170746944</v>
      </c>
      <c r="DE262" s="107">
        <v>69.237494553397497</v>
      </c>
      <c r="DF262" s="107">
        <v>68.620684775789954</v>
      </c>
      <c r="DG262" s="107">
        <v>68.582509316676607</v>
      </c>
      <c r="DH262" s="107">
        <v>68.756185240008463</v>
      </c>
      <c r="DI262" s="107">
        <v>69.516806742397307</v>
      </c>
      <c r="DJ262" s="107">
        <v>68.539866683398373</v>
      </c>
      <c r="DK262" s="107">
        <v>68.121900872803977</v>
      </c>
      <c r="DL262" s="107">
        <v>67.905456486799793</v>
      </c>
      <c r="DM262" s="107">
        <v>67.410329905437791</v>
      </c>
      <c r="DN262" s="107">
        <v>68.037722964882903</v>
      </c>
      <c r="DO262" s="107">
        <v>67.623302558005634</v>
      </c>
      <c r="DP262" s="107">
        <v>68.850418992988807</v>
      </c>
      <c r="DQ262" s="107">
        <v>68.916408324824801</v>
      </c>
      <c r="DR262" s="107">
        <v>69.477401756409137</v>
      </c>
      <c r="DS262" s="107">
        <v>70.245348414670374</v>
      </c>
      <c r="DT262" s="107">
        <v>70.691342138375205</v>
      </c>
      <c r="DU262" s="107">
        <v>72.185220628888317</v>
      </c>
      <c r="DV262" s="107">
        <v>72.334902829582788</v>
      </c>
      <c r="DW262" s="107">
        <v>72.332706433672001</v>
      </c>
      <c r="DX262" s="107">
        <v>70.7595512335064</v>
      </c>
      <c r="DY262" s="107">
        <v>69.469568520123786</v>
      </c>
      <c r="DZ262" s="107">
        <v>69.475762983630602</v>
      </c>
      <c r="EA262" s="107">
        <v>68.815203884056288</v>
      </c>
      <c r="EB262" s="107">
        <v>68.649394657428672</v>
      </c>
      <c r="EC262" s="107">
        <v>67.977979846569724</v>
      </c>
      <c r="ED262" s="107">
        <v>68.375909306466468</v>
      </c>
      <c r="EE262" s="107">
        <v>68.487053464290071</v>
      </c>
      <c r="EF262" s="107">
        <v>68.344665109103545</v>
      </c>
      <c r="EG262" s="107">
        <v>68.724301379052108</v>
      </c>
      <c r="EH262" s="107">
        <v>68.694375281581117</v>
      </c>
      <c r="EI262" s="107">
        <v>68.975000264939979</v>
      </c>
      <c r="EJ262" s="107">
        <v>69.800619769155375</v>
      </c>
      <c r="EK262" s="107">
        <v>70.835114871843587</v>
      </c>
      <c r="EL262" s="107">
        <v>71.791286261131077</v>
      </c>
      <c r="EM262" s="107">
        <v>70.747623875967918</v>
      </c>
      <c r="EN262" s="107">
        <v>69.795096722651323</v>
      </c>
      <c r="EO262" s="107">
        <v>69.012970468210796</v>
      </c>
      <c r="EP262" s="107">
        <v>69.513337761773244</v>
      </c>
      <c r="EQ262" s="107">
        <v>70.041658408039339</v>
      </c>
      <c r="ER262" s="107">
        <v>69.867816277448853</v>
      </c>
      <c r="ES262" s="107">
        <v>68.608727858994754</v>
      </c>
      <c r="ET262" s="107">
        <v>68.283483981284945</v>
      </c>
      <c r="EU262" s="107">
        <v>68.793769851900038</v>
      </c>
      <c r="EV262" s="107">
        <v>69.132678992963378</v>
      </c>
      <c r="EW262" s="107">
        <v>69.995660663918429</v>
      </c>
      <c r="EX262" s="107">
        <v>69.317377000862535</v>
      </c>
      <c r="EY262" s="107">
        <v>69.843277831172983</v>
      </c>
      <c r="EZ262" s="107">
        <v>68.828925907156062</v>
      </c>
      <c r="FA262" s="107">
        <v>68.631810435448074</v>
      </c>
      <c r="FB262" s="107">
        <v>66.253063632983441</v>
      </c>
      <c r="FC262" s="107">
        <v>62.435131597880087</v>
      </c>
      <c r="FD262" s="107">
        <v>60.182052244071848</v>
      </c>
      <c r="FE262" s="107">
        <v>61.155237077041022</v>
      </c>
      <c r="FF262" s="107">
        <v>64.202952165714052</v>
      </c>
      <c r="FG262" s="107">
        <v>65.350837335546359</v>
      </c>
      <c r="FH262" s="107">
        <v>66.293729169449776</v>
      </c>
      <c r="FI262" s="107">
        <v>66.782488789889769</v>
      </c>
      <c r="FJ262" s="107">
        <v>68.282700198408293</v>
      </c>
      <c r="FK262" s="107">
        <v>66.822041023268611</v>
      </c>
      <c r="FL262" s="107">
        <v>65.196379774140894</v>
      </c>
      <c r="FM262" s="107">
        <v>64.092518415872945</v>
      </c>
      <c r="FN262" s="107">
        <v>63.13212870335235</v>
      </c>
      <c r="FO262" s="107">
        <v>63.409350134542265</v>
      </c>
      <c r="FP262" s="107">
        <v>62.664821402796768</v>
      </c>
      <c r="FQ262" s="107">
        <v>63.271257038607068</v>
      </c>
      <c r="FR262" s="107">
        <v>63.435320114111327</v>
      </c>
      <c r="FS262" s="107">
        <v>65.158069630029644</v>
      </c>
      <c r="FT262" s="107">
        <v>65.790161234272077</v>
      </c>
      <c r="FU262" s="107">
        <v>65.781793886133869</v>
      </c>
      <c r="FV262" s="107">
        <v>64.435906934200318</v>
      </c>
      <c r="FW262" s="107">
        <v>64.708118725079458</v>
      </c>
      <c r="FX262" s="107">
        <v>64.511432060297267</v>
      </c>
      <c r="FY262" s="107">
        <v>65.595767217133698</v>
      </c>
      <c r="FZ262" s="107">
        <v>66.36050207854602</v>
      </c>
      <c r="GA262" s="107">
        <v>66.909561747635422</v>
      </c>
      <c r="GB262" s="107">
        <v>66.620582853969424</v>
      </c>
      <c r="GC262" s="107">
        <v>66.025496508079655</v>
      </c>
      <c r="GD262" s="107">
        <v>66.587542011424091</v>
      </c>
      <c r="GE262" s="107">
        <v>65.943961414080931</v>
      </c>
      <c r="GF262" s="107">
        <v>66.445456756262118</v>
      </c>
      <c r="GG262" s="107">
        <v>66.682724660235678</v>
      </c>
      <c r="GH262" s="107">
        <v>66.989578624084771</v>
      </c>
      <c r="GI262" s="107">
        <v>65.834813180879181</v>
      </c>
      <c r="GJ262" s="107">
        <v>65.440923648939489</v>
      </c>
      <c r="GK262" s="107">
        <v>65.902875507780138</v>
      </c>
      <c r="GL262" s="107">
        <v>66.698437363669242</v>
      </c>
      <c r="GM262" s="107">
        <v>67.888983622834559</v>
      </c>
      <c r="GN262" s="107">
        <v>67.208498560543035</v>
      </c>
      <c r="GO262" s="107">
        <v>67.151298404825226</v>
      </c>
      <c r="GP262" s="313">
        <v>66.853081980809222</v>
      </c>
      <c r="GQ262" s="313">
        <v>66.509142698334983</v>
      </c>
      <c r="GR262" s="313">
        <v>66.497379210936231</v>
      </c>
      <c r="GS262" s="313">
        <v>65.703562021286331</v>
      </c>
      <c r="GT262" s="313">
        <v>66.620080916879004</v>
      </c>
      <c r="GU262" s="313">
        <v>67.162256128690956</v>
      </c>
      <c r="GV262" s="313">
        <v>66.759523791287506</v>
      </c>
      <c r="GW262" s="313">
        <v>66.604488713021567</v>
      </c>
      <c r="GX262" s="313">
        <v>66.196810011452428</v>
      </c>
      <c r="GY262" s="313">
        <v>66.914492082219894</v>
      </c>
      <c r="GZ262" s="313">
        <v>67.237616124514815</v>
      </c>
      <c r="HA262" s="313">
        <v>67.890269594374246</v>
      </c>
      <c r="HB262" s="313">
        <v>67.416616825319139</v>
      </c>
      <c r="HC262" s="313">
        <v>67.727769014069779</v>
      </c>
      <c r="HD262" s="313">
        <v>66.878375436959658</v>
      </c>
      <c r="HE262" s="313">
        <v>66.457257733169158</v>
      </c>
      <c r="HF262" s="313">
        <v>65.505782636619102</v>
      </c>
      <c r="HG262" s="313">
        <v>65.68151844362653</v>
      </c>
    </row>
    <row r="263" spans="1:215" x14ac:dyDescent="0.3">
      <c r="A263" s="2" t="s">
        <v>349</v>
      </c>
      <c r="B263" s="106">
        <v>60.053644887991929</v>
      </c>
      <c r="C263" s="106">
        <v>61.199764965016847</v>
      </c>
      <c r="D263" s="106">
        <v>63.0149129463477</v>
      </c>
      <c r="E263" s="106">
        <v>62.950232717897947</v>
      </c>
      <c r="F263" s="106">
        <v>63.376001068683962</v>
      </c>
      <c r="G263" s="106">
        <v>62.087905904441222</v>
      </c>
      <c r="H263" s="106">
        <v>62.192057775591358</v>
      </c>
      <c r="I263" s="106">
        <v>61.680894431710612</v>
      </c>
      <c r="J263" s="106">
        <v>61.458613068500924</v>
      </c>
      <c r="K263" s="106">
        <v>60.4331147980661</v>
      </c>
      <c r="L263" s="106">
        <v>60.413341971671322</v>
      </c>
      <c r="M263" s="106">
        <v>60.895445603341557</v>
      </c>
      <c r="N263" s="106">
        <v>61.966956344606551</v>
      </c>
      <c r="O263" s="106">
        <v>62.582625137328861</v>
      </c>
      <c r="P263" s="106">
        <v>63.296546643708872</v>
      </c>
      <c r="Q263" s="106">
        <v>62.953561352637863</v>
      </c>
      <c r="R263" s="106">
        <v>62.21872090794065</v>
      </c>
      <c r="S263" s="106">
        <v>61.640362751062305</v>
      </c>
      <c r="T263" s="106">
        <v>61.292133146960779</v>
      </c>
      <c r="U263" s="106">
        <v>62.876453068756419</v>
      </c>
      <c r="V263" s="106">
        <v>62.465207568686054</v>
      </c>
      <c r="W263" s="106">
        <v>62.059744356617742</v>
      </c>
      <c r="X263" s="106">
        <v>60.161485127998716</v>
      </c>
      <c r="Y263" s="106">
        <v>60.000986122596089</v>
      </c>
      <c r="Z263" s="106">
        <v>59.794399374049334</v>
      </c>
      <c r="AA263" s="106">
        <v>60.715757664409189</v>
      </c>
      <c r="AB263" s="106">
        <v>60.808275681892276</v>
      </c>
      <c r="AC263" s="106">
        <v>61.678166532497983</v>
      </c>
      <c r="AD263" s="106">
        <v>62.194746396201595</v>
      </c>
      <c r="AE263" s="106">
        <v>63.389287114899432</v>
      </c>
      <c r="AF263" s="106">
        <v>64.249745918473664</v>
      </c>
      <c r="AG263" s="106">
        <v>64.707534221237736</v>
      </c>
      <c r="AH263" s="106">
        <v>64.098464408261009</v>
      </c>
      <c r="AI263" s="106">
        <v>63.55847117786125</v>
      </c>
      <c r="AJ263" s="106">
        <v>62.564718885810187</v>
      </c>
      <c r="AK263" s="106">
        <v>62.427850757580785</v>
      </c>
      <c r="AL263" s="106">
        <v>62.583967064381198</v>
      </c>
      <c r="AM263" s="106">
        <v>63.358950926527413</v>
      </c>
      <c r="AN263" s="106">
        <v>62.570846111262433</v>
      </c>
      <c r="AO263" s="106">
        <v>61.445178538167397</v>
      </c>
      <c r="AP263" s="106">
        <v>60.570227546716538</v>
      </c>
      <c r="AQ263" s="106">
        <v>61.328911188593139</v>
      </c>
      <c r="AR263" s="106">
        <v>61.829957312596839</v>
      </c>
      <c r="AS263" s="106">
        <v>60.943555071451186</v>
      </c>
      <c r="AT263" s="106">
        <v>61.650039934459869</v>
      </c>
      <c r="AU263" s="106">
        <v>62.178397186963906</v>
      </c>
      <c r="AV263" s="106">
        <v>62.500659649787892</v>
      </c>
      <c r="AW263" s="106">
        <v>60.859013159803141</v>
      </c>
      <c r="AX263" s="106">
        <v>59.387392871995161</v>
      </c>
      <c r="AY263" s="106">
        <v>59.207101781219464</v>
      </c>
      <c r="AZ263" s="106">
        <v>61.214982184386265</v>
      </c>
      <c r="BA263" s="106">
        <v>63.04730727110767</v>
      </c>
      <c r="BB263" s="106">
        <v>63.93178401243533</v>
      </c>
      <c r="BC263" s="106">
        <v>62.524574813358534</v>
      </c>
      <c r="BD263" s="106">
        <v>61.93246966249626</v>
      </c>
      <c r="BE263" s="106">
        <v>62.104696044930883</v>
      </c>
      <c r="BF263" s="106">
        <v>63.020524342678264</v>
      </c>
      <c r="BG263" s="106">
        <v>63.940065928737781</v>
      </c>
      <c r="BH263" s="106">
        <v>63.26555186748061</v>
      </c>
      <c r="BI263" s="106">
        <v>63.082709123389854</v>
      </c>
      <c r="BJ263" s="106">
        <v>61.552076384256161</v>
      </c>
      <c r="BK263" s="106">
        <v>62.714117228597644</v>
      </c>
      <c r="BL263" s="106">
        <v>62.168310112014424</v>
      </c>
      <c r="BM263" s="106">
        <v>62.875638467615602</v>
      </c>
      <c r="BN263" s="106">
        <v>63.155496781792053</v>
      </c>
      <c r="BO263" s="106">
        <v>63.537488596477665</v>
      </c>
      <c r="BP263" s="106">
        <v>63.807063160319913</v>
      </c>
      <c r="BQ263" s="106">
        <v>63.03702844687006</v>
      </c>
      <c r="BR263" s="106">
        <v>63.3465633659169</v>
      </c>
      <c r="BS263" s="106">
        <v>63.604150020333215</v>
      </c>
      <c r="BT263" s="106">
        <v>61.445300393129209</v>
      </c>
      <c r="BU263" s="106">
        <v>59.412957936756619</v>
      </c>
      <c r="BV263" s="106">
        <v>57.595183423375133</v>
      </c>
      <c r="BW263" s="106">
        <v>58.444414505399664</v>
      </c>
      <c r="BX263" s="106">
        <v>58.793911433146263</v>
      </c>
      <c r="BY263" s="106">
        <v>58.556503039142719</v>
      </c>
      <c r="BZ263" s="106">
        <v>59.582993628649938</v>
      </c>
      <c r="CA263" s="106">
        <v>59.69044880905151</v>
      </c>
      <c r="CB263" s="106">
        <v>61.245473597278689</v>
      </c>
      <c r="CC263" s="106">
        <v>60.329622191640517</v>
      </c>
      <c r="CD263" s="106">
        <v>60.861416118916765</v>
      </c>
      <c r="CE263" s="106">
        <v>60.319382667604195</v>
      </c>
      <c r="CF263" s="106">
        <v>59.427725212689822</v>
      </c>
      <c r="CG263" s="106">
        <v>58.543936888856273</v>
      </c>
      <c r="CH263" s="106">
        <v>57.667018049183646</v>
      </c>
      <c r="CI263" s="106">
        <v>58.970435559120482</v>
      </c>
      <c r="CJ263" s="106">
        <v>59.234952313913844</v>
      </c>
      <c r="CK263" s="106">
        <v>59.977705868984103</v>
      </c>
      <c r="CL263" s="106">
        <v>60.847267907113746</v>
      </c>
      <c r="CM263" s="106">
        <v>60.861981618976415</v>
      </c>
      <c r="CN263" s="106">
        <v>60.561650292697337</v>
      </c>
      <c r="CO263" s="106">
        <v>61.232490864799026</v>
      </c>
      <c r="CP263" s="106">
        <v>62.725770050835095</v>
      </c>
      <c r="CQ263" s="106">
        <v>63.208869619317952</v>
      </c>
      <c r="CR263" s="106">
        <v>61.735617530808149</v>
      </c>
      <c r="CS263" s="106">
        <v>60.172155036357836</v>
      </c>
      <c r="CT263" s="106">
        <v>60.32096682389345</v>
      </c>
      <c r="CU263" s="106">
        <v>61.173528387724609</v>
      </c>
      <c r="CV263" s="106">
        <v>62.258195553570459</v>
      </c>
      <c r="CW263" s="106">
        <v>62.340291040159237</v>
      </c>
      <c r="CX263" s="106">
        <v>62.6917457298226</v>
      </c>
      <c r="CY263" s="106">
        <v>62.493386312992669</v>
      </c>
      <c r="CZ263" s="106">
        <v>63.592589904977238</v>
      </c>
      <c r="DA263" s="106">
        <v>64.414131134919643</v>
      </c>
      <c r="DB263" s="106">
        <v>65.080032216378441</v>
      </c>
      <c r="DC263" s="106">
        <v>64.491155481324029</v>
      </c>
      <c r="DD263" s="106">
        <v>62.185360217446892</v>
      </c>
      <c r="DE263" s="106">
        <v>60.687013881865667</v>
      </c>
      <c r="DF263" s="106">
        <v>59.084953139223906</v>
      </c>
      <c r="DG263" s="106">
        <v>59.664486655355461</v>
      </c>
      <c r="DH263" s="106">
        <v>59.870679730269494</v>
      </c>
      <c r="DI263" s="106">
        <v>60.712345833047991</v>
      </c>
      <c r="DJ263" s="106">
        <v>60.491518344611627</v>
      </c>
      <c r="DK263" s="106">
        <v>60.557786802486035</v>
      </c>
      <c r="DL263" s="106">
        <v>60.717439066959614</v>
      </c>
      <c r="DM263" s="106">
        <v>60.08874758189863</v>
      </c>
      <c r="DN263" s="106">
        <v>60.528482475864962</v>
      </c>
      <c r="DO263" s="106">
        <v>60.245304750051098</v>
      </c>
      <c r="DP263" s="106">
        <v>60.052447147166355</v>
      </c>
      <c r="DQ263" s="106">
        <v>59.673031333340134</v>
      </c>
      <c r="DR263" s="106">
        <v>59.897912416097476</v>
      </c>
      <c r="DS263" s="106">
        <v>61.495553624888643</v>
      </c>
      <c r="DT263" s="106">
        <v>62.133901804361656</v>
      </c>
      <c r="DU263" s="106">
        <v>62.809112800571612</v>
      </c>
      <c r="DV263" s="106">
        <v>62.763632765364427</v>
      </c>
      <c r="DW263" s="106">
        <v>62.999212263107786</v>
      </c>
      <c r="DX263" s="106">
        <v>62.216912310823027</v>
      </c>
      <c r="DY263" s="106">
        <v>61.739076706120102</v>
      </c>
      <c r="DZ263" s="106">
        <v>61.755066175071796</v>
      </c>
      <c r="EA263" s="106">
        <v>61.60683322255295</v>
      </c>
      <c r="EB263" s="106">
        <v>59.922702687130439</v>
      </c>
      <c r="EC263" s="106">
        <v>58.964758420895812</v>
      </c>
      <c r="ED263" s="106">
        <v>59.139145140075691</v>
      </c>
      <c r="EE263" s="106">
        <v>60.133520210477663</v>
      </c>
      <c r="EF263" s="106">
        <v>60.778591751795851</v>
      </c>
      <c r="EG263" s="106">
        <v>61.443151145601718</v>
      </c>
      <c r="EH263" s="106">
        <v>61.671686813639113</v>
      </c>
      <c r="EI263" s="106">
        <v>61.60392888304844</v>
      </c>
      <c r="EJ263" s="106">
        <v>61.665180113800623</v>
      </c>
      <c r="EK263" s="106">
        <v>62.581092993670914</v>
      </c>
      <c r="EL263" s="106">
        <v>63.133674959024233</v>
      </c>
      <c r="EM263" s="106">
        <v>62.273132343705605</v>
      </c>
      <c r="EN263" s="106">
        <v>60.626439364275107</v>
      </c>
      <c r="EO263" s="106">
        <v>59.47586148967892</v>
      </c>
      <c r="EP263" s="106">
        <v>59.686396531832322</v>
      </c>
      <c r="EQ263" s="106">
        <v>60.289347374891612</v>
      </c>
      <c r="ER263" s="106">
        <v>59.968648564716645</v>
      </c>
      <c r="ES263" s="106">
        <v>59.25044118608249</v>
      </c>
      <c r="ET263" s="106">
        <v>59.668690590408794</v>
      </c>
      <c r="EU263" s="106">
        <v>60.404222083836345</v>
      </c>
      <c r="EV263" s="106">
        <v>60.543918622462044</v>
      </c>
      <c r="EW263" s="106">
        <v>61.318811021913653</v>
      </c>
      <c r="EX263" s="106">
        <v>60.833243033552506</v>
      </c>
      <c r="EY263" s="106">
        <v>61.371968378488361</v>
      </c>
      <c r="EZ263" s="106">
        <v>59.386442689045978</v>
      </c>
      <c r="FA263" s="106">
        <v>58.489868509588185</v>
      </c>
      <c r="FB263" s="106">
        <v>55.800607852390051</v>
      </c>
      <c r="FC263" s="106">
        <v>49.310497243281382</v>
      </c>
      <c r="FD263" s="106">
        <v>45.184427287528258</v>
      </c>
      <c r="FE263" s="106">
        <v>43.664853882989512</v>
      </c>
      <c r="FF263" s="106">
        <v>47.383572966834706</v>
      </c>
      <c r="FG263" s="106">
        <v>49.11945598480159</v>
      </c>
      <c r="FH263" s="106">
        <v>51.05809775329778</v>
      </c>
      <c r="FI263" s="106">
        <v>52.861764499578278</v>
      </c>
      <c r="FJ263" s="106">
        <v>55.245600753302107</v>
      </c>
      <c r="FK263" s="106">
        <v>54.246533951188958</v>
      </c>
      <c r="FL263" s="106">
        <v>52.444846123348576</v>
      </c>
      <c r="FM263" s="106">
        <v>52.01320474941722</v>
      </c>
      <c r="FN263" s="106">
        <v>52.421908633484037</v>
      </c>
      <c r="FO263" s="106">
        <v>53.642670039147298</v>
      </c>
      <c r="FP263" s="106">
        <v>52.906375499876887</v>
      </c>
      <c r="FQ263" s="106">
        <v>53.761514732836147</v>
      </c>
      <c r="FR263" s="106">
        <v>55.078284195480457</v>
      </c>
      <c r="FS263" s="106">
        <v>57.191827489921479</v>
      </c>
      <c r="FT263" s="106">
        <v>58.195434302678059</v>
      </c>
      <c r="FU263" s="106">
        <v>58.660071509478428</v>
      </c>
      <c r="FV263" s="106">
        <v>58.360286120039127</v>
      </c>
      <c r="FW263" s="106">
        <v>58.681075977644213</v>
      </c>
      <c r="FX263" s="106">
        <v>57.741547012505791</v>
      </c>
      <c r="FY263" s="106">
        <v>58.443229036527022</v>
      </c>
      <c r="FZ263" s="106">
        <v>59.060376172281451</v>
      </c>
      <c r="GA263" s="106">
        <v>59.827006529449697</v>
      </c>
      <c r="GB263" s="106">
        <v>59.491489734746835</v>
      </c>
      <c r="GC263" s="106">
        <v>58.596879104043552</v>
      </c>
      <c r="GD263" s="106">
        <v>59.440199343893326</v>
      </c>
      <c r="GE263" s="106">
        <v>58.801952717861369</v>
      </c>
      <c r="GF263" s="106">
        <v>59.76403161956241</v>
      </c>
      <c r="GG263" s="106">
        <v>59.957319689883136</v>
      </c>
      <c r="GH263" s="106">
        <v>60.749681786864763</v>
      </c>
      <c r="GI263" s="106">
        <v>59.255040162131841</v>
      </c>
      <c r="GJ263" s="106">
        <v>58.048252131917025</v>
      </c>
      <c r="GK263" s="106">
        <v>57.728738110209491</v>
      </c>
      <c r="GL263" s="106">
        <v>58.808806604537921</v>
      </c>
      <c r="GM263" s="106">
        <v>60.117073446111924</v>
      </c>
      <c r="GN263" s="106">
        <v>60.119867657877869</v>
      </c>
      <c r="GO263" s="106">
        <v>60.095108909562022</v>
      </c>
      <c r="GP263" s="314">
        <v>60.059651417744895</v>
      </c>
      <c r="GQ263" s="314">
        <v>59.590441019974982</v>
      </c>
      <c r="GR263" s="314">
        <v>58.899140402832849</v>
      </c>
      <c r="GS263" s="314">
        <v>58.580838013852301</v>
      </c>
      <c r="GT263" s="314">
        <v>59.380975640469259</v>
      </c>
      <c r="GU263" s="314">
        <v>60.450075291548735</v>
      </c>
      <c r="GV263" s="314">
        <v>59.415158416923965</v>
      </c>
      <c r="GW263" s="314">
        <v>59.257389473444256</v>
      </c>
      <c r="GX263" s="314">
        <v>59.064466801606095</v>
      </c>
      <c r="GY263" s="314">
        <v>60.383702847440524</v>
      </c>
      <c r="GZ263" s="314">
        <v>60.747955620841253</v>
      </c>
      <c r="HA263" s="314">
        <v>61.296624725491164</v>
      </c>
      <c r="HB263" s="314">
        <v>60.593918890888276</v>
      </c>
      <c r="HC263" s="314">
        <v>60.890878016871184</v>
      </c>
      <c r="HD263" s="314">
        <v>60.029337427769612</v>
      </c>
      <c r="HE263" s="314">
        <v>60.184096753828008</v>
      </c>
      <c r="HF263" s="314">
        <v>60.033961627359112</v>
      </c>
      <c r="HG263" s="314">
        <v>60.858172697969373</v>
      </c>
    </row>
    <row r="264" spans="1:215" x14ac:dyDescent="0.3">
      <c r="A264" s="3" t="s">
        <v>350</v>
      </c>
      <c r="B264" s="107">
        <v>12.019301310694059</v>
      </c>
      <c r="C264" s="107">
        <v>12.124815336933404</v>
      </c>
      <c r="D264" s="107">
        <v>11.164711648943964</v>
      </c>
      <c r="E264" s="107">
        <v>10.923874026268676</v>
      </c>
      <c r="F264" s="107">
        <v>10.589517878805886</v>
      </c>
      <c r="G264" s="107">
        <v>10.407246140452241</v>
      </c>
      <c r="H264" s="107">
        <v>10.195803096510318</v>
      </c>
      <c r="I264" s="107">
        <v>10.385818435035361</v>
      </c>
      <c r="J264" s="107">
        <v>10.878157530596896</v>
      </c>
      <c r="K264" s="107">
        <v>10.547550451582358</v>
      </c>
      <c r="L264" s="107">
        <v>11.377671000070919</v>
      </c>
      <c r="M264" s="107">
        <v>12.006082640813302</v>
      </c>
      <c r="N264" s="107">
        <v>12.624546219336045</v>
      </c>
      <c r="O264" s="107">
        <v>11.778303269044549</v>
      </c>
      <c r="P264" s="107">
        <v>10.898590595855675</v>
      </c>
      <c r="Q264" s="107">
        <v>11.435803334140388</v>
      </c>
      <c r="R264" s="107">
        <v>11.032463730506951</v>
      </c>
      <c r="S264" s="107">
        <v>11.263640009471796</v>
      </c>
      <c r="T264" s="107">
        <v>10.66240677211764</v>
      </c>
      <c r="U264" s="107">
        <v>10.326902352118493</v>
      </c>
      <c r="V264" s="107">
        <v>10.1293653159968</v>
      </c>
      <c r="W264" s="107">
        <v>9.3959166652818205</v>
      </c>
      <c r="X264" s="107">
        <v>10.4488120062614</v>
      </c>
      <c r="Y264" s="107">
        <v>10.736848240769504</v>
      </c>
      <c r="Z264" s="107">
        <v>12.746798923994204</v>
      </c>
      <c r="AA264" s="107">
        <v>12.424988464786408</v>
      </c>
      <c r="AB264" s="107">
        <v>13.054315878688605</v>
      </c>
      <c r="AC264" s="107">
        <v>12.295824155162041</v>
      </c>
      <c r="AD264" s="107">
        <v>11.913498755150197</v>
      </c>
      <c r="AE264" s="107">
        <v>11.345791534423832</v>
      </c>
      <c r="AF264" s="107">
        <v>10.156361522428119</v>
      </c>
      <c r="AG264" s="107">
        <v>10.156577147079606</v>
      </c>
      <c r="AH264" s="107">
        <v>10.123500202489645</v>
      </c>
      <c r="AI264" s="107">
        <v>11.067208426970385</v>
      </c>
      <c r="AJ264" s="107">
        <v>12.099985892405408</v>
      </c>
      <c r="AK264" s="107">
        <v>12.189419912683064</v>
      </c>
      <c r="AL264" s="107">
        <v>12.399115055185456</v>
      </c>
      <c r="AM264" s="107">
        <v>11.505823806404189</v>
      </c>
      <c r="AN264" s="107">
        <v>12.072952006396264</v>
      </c>
      <c r="AO264" s="107">
        <v>12.197791186665704</v>
      </c>
      <c r="AP264" s="107">
        <v>12.978229600457267</v>
      </c>
      <c r="AQ264" s="107">
        <v>12.265988723475605</v>
      </c>
      <c r="AR264" s="107">
        <v>12.006624515350149</v>
      </c>
      <c r="AS264" s="107">
        <v>11.878299200740432</v>
      </c>
      <c r="AT264" s="107">
        <v>12.038695531330102</v>
      </c>
      <c r="AU264" s="107">
        <v>11.896435673856507</v>
      </c>
      <c r="AV264" s="107">
        <v>12.578953631829403</v>
      </c>
      <c r="AW264" s="107">
        <v>13.897903192710196</v>
      </c>
      <c r="AX264" s="107">
        <v>14.823816243770313</v>
      </c>
      <c r="AY264" s="107">
        <v>14.875227529886356</v>
      </c>
      <c r="AZ264" s="107">
        <v>12.924646693647388</v>
      </c>
      <c r="BA264" s="107">
        <v>11.300499189976671</v>
      </c>
      <c r="BB264" s="107">
        <v>10.149131681752932</v>
      </c>
      <c r="BC264" s="107">
        <v>10.976295798035432</v>
      </c>
      <c r="BD264" s="107">
        <v>11.467326526265222</v>
      </c>
      <c r="BE264" s="107">
        <v>11.282573400284958</v>
      </c>
      <c r="BF264" s="107">
        <v>10.398564271292903</v>
      </c>
      <c r="BG264" s="107">
        <v>9.7471587205650572</v>
      </c>
      <c r="BH264" s="107">
        <v>10.358282605438111</v>
      </c>
      <c r="BI264" s="107">
        <v>10.775623227766459</v>
      </c>
      <c r="BJ264" s="107">
        <v>12.545874073262265</v>
      </c>
      <c r="BK264" s="107">
        <v>12.198044771642492</v>
      </c>
      <c r="BL264" s="107">
        <v>13.267111427694481</v>
      </c>
      <c r="BM264" s="107">
        <v>13.036249276790265</v>
      </c>
      <c r="BN264" s="107">
        <v>12.750309005843278</v>
      </c>
      <c r="BO264" s="107">
        <v>11.917000707380335</v>
      </c>
      <c r="BP264" s="107">
        <v>11.239816518486935</v>
      </c>
      <c r="BQ264" s="107">
        <v>11.237234520659593</v>
      </c>
      <c r="BR264" s="107">
        <v>11.306528340516312</v>
      </c>
      <c r="BS264" s="107">
        <v>11.114125584550031</v>
      </c>
      <c r="BT264" s="107">
        <v>12.46265372431513</v>
      </c>
      <c r="BU264" s="107">
        <v>12.308803413798435</v>
      </c>
      <c r="BV264" s="107">
        <v>12.981702734620635</v>
      </c>
      <c r="BW264" s="107">
        <v>12.173899806676507</v>
      </c>
      <c r="BX264" s="107">
        <v>12.299645053211862</v>
      </c>
      <c r="BY264" s="107">
        <v>11.175288838022729</v>
      </c>
      <c r="BZ264" s="107">
        <v>10.531327222301993</v>
      </c>
      <c r="CA264" s="107">
        <v>10.32655438499075</v>
      </c>
      <c r="CB264" s="107">
        <v>10.627745894686345</v>
      </c>
      <c r="CC264" s="107">
        <v>10.868193618835265</v>
      </c>
      <c r="CD264" s="107">
        <v>10.621467767277162</v>
      </c>
      <c r="CE264" s="107">
        <v>10.708425294016179</v>
      </c>
      <c r="CF264" s="107">
        <v>11.691574250889451</v>
      </c>
      <c r="CG264" s="107">
        <v>12.086008629459014</v>
      </c>
      <c r="CH264" s="107">
        <v>12.209440745953341</v>
      </c>
      <c r="CI264" s="107">
        <v>11.038637840286595</v>
      </c>
      <c r="CJ264" s="107">
        <v>11.379401383781934</v>
      </c>
      <c r="CK264" s="107">
        <v>11.436208850277481</v>
      </c>
      <c r="CL264" s="107">
        <v>11.930288809998208</v>
      </c>
      <c r="CM264" s="107">
        <v>12.012874326569873</v>
      </c>
      <c r="CN264" s="107">
        <v>12.577906961970816</v>
      </c>
      <c r="CO264" s="107">
        <v>10.995460348985672</v>
      </c>
      <c r="CP264" s="107">
        <v>10.309263992089081</v>
      </c>
      <c r="CQ264" s="107">
        <v>10.074530364658029</v>
      </c>
      <c r="CR264" s="107">
        <v>11.130585857795866</v>
      </c>
      <c r="CS264" s="107">
        <v>11.809874934898884</v>
      </c>
      <c r="CT264" s="107">
        <v>11.759625103372233</v>
      </c>
      <c r="CU264" s="107">
        <v>11.713187671295801</v>
      </c>
      <c r="CV264" s="107">
        <v>11.581067059291554</v>
      </c>
      <c r="CW264" s="107">
        <v>11.394506736866251</v>
      </c>
      <c r="CX264" s="107">
        <v>11.075406269123546</v>
      </c>
      <c r="CY264" s="107">
        <v>10.446130242774155</v>
      </c>
      <c r="CZ264" s="107">
        <v>10.130831840065632</v>
      </c>
      <c r="DA264" s="107">
        <v>9.9916118552445887</v>
      </c>
      <c r="DB264" s="107">
        <v>9.6443376547936541</v>
      </c>
      <c r="DC264" s="107">
        <v>9.312514011807286</v>
      </c>
      <c r="DD264" s="107">
        <v>11.133352281186138</v>
      </c>
      <c r="DE264" s="107">
        <v>12.34949462958615</v>
      </c>
      <c r="DF264" s="107">
        <v>13.896293322812086</v>
      </c>
      <c r="DG264" s="107">
        <v>13.003348448716842</v>
      </c>
      <c r="DH264" s="107">
        <v>12.923208986540146</v>
      </c>
      <c r="DI264" s="107">
        <v>12.66522632717478</v>
      </c>
      <c r="DJ264" s="107">
        <v>11.742579506265951</v>
      </c>
      <c r="DK264" s="107">
        <v>11.103929076262229</v>
      </c>
      <c r="DL264" s="107">
        <v>10.585468570030541</v>
      </c>
      <c r="DM264" s="107">
        <v>10.861217166285607</v>
      </c>
      <c r="DN264" s="107">
        <v>11.036878016763977</v>
      </c>
      <c r="DO264" s="107">
        <v>10.910436977883267</v>
      </c>
      <c r="DP264" s="107">
        <v>12.778385338102833</v>
      </c>
      <c r="DQ264" s="107">
        <v>13.412313044412654</v>
      </c>
      <c r="DR264" s="107">
        <v>13.787788107302932</v>
      </c>
      <c r="DS264" s="107">
        <v>12.456048674042</v>
      </c>
      <c r="DT264" s="107">
        <v>12.105358414701946</v>
      </c>
      <c r="DU264" s="107">
        <v>12.988957776440458</v>
      </c>
      <c r="DV264" s="107">
        <v>13.231883488898486</v>
      </c>
      <c r="DW264" s="107">
        <v>12.903559994845349</v>
      </c>
      <c r="DX264" s="107">
        <v>12.072900272777149</v>
      </c>
      <c r="DY264" s="107">
        <v>11.128143888016178</v>
      </c>
      <c r="DZ264" s="107">
        <v>11.113052458092984</v>
      </c>
      <c r="EA264" s="107">
        <v>10.475099345396517</v>
      </c>
      <c r="EB264" s="107">
        <v>12.712103349196962</v>
      </c>
      <c r="EC264" s="107">
        <v>13.259163029443682</v>
      </c>
      <c r="ED264" s="107">
        <v>13.508929880027637</v>
      </c>
      <c r="EE264" s="107">
        <v>12.197244342199706</v>
      </c>
      <c r="EF264" s="107">
        <v>11.070466649049248</v>
      </c>
      <c r="EG264" s="107">
        <v>10.594595152912678</v>
      </c>
      <c r="EH264" s="107">
        <v>10.22296210778048</v>
      </c>
      <c r="EI264" s="107">
        <v>10.68658405738093</v>
      </c>
      <c r="EJ264" s="107">
        <v>11.655254182928877</v>
      </c>
      <c r="EK264" s="107">
        <v>11.652443697036464</v>
      </c>
      <c r="EL264" s="107">
        <v>12.059295656089111</v>
      </c>
      <c r="EM264" s="107">
        <v>11.978482199090488</v>
      </c>
      <c r="EN264" s="107">
        <v>13.136535070379225</v>
      </c>
      <c r="EO264" s="107">
        <v>13.819172566281923</v>
      </c>
      <c r="EP264" s="107">
        <v>14.136645056807605</v>
      </c>
      <c r="EQ264" s="107">
        <v>13.923462035194801</v>
      </c>
      <c r="ER264" s="107">
        <v>14.16842294515417</v>
      </c>
      <c r="ES264" s="107">
        <v>13.639954881946172</v>
      </c>
      <c r="ET264" s="107">
        <v>12.616218283819967</v>
      </c>
      <c r="EU264" s="107">
        <v>12.195214459281438</v>
      </c>
      <c r="EV264" s="107">
        <v>12.423841026311292</v>
      </c>
      <c r="EW264" s="107">
        <v>12.396267939617491</v>
      </c>
      <c r="EX264" s="107">
        <v>12.239548486095289</v>
      </c>
      <c r="EY264" s="107">
        <v>12.129026179386509</v>
      </c>
      <c r="EZ264" s="107">
        <v>13.718897361765006</v>
      </c>
      <c r="FA264" s="107">
        <v>14.777445382339357</v>
      </c>
      <c r="FB264" s="107">
        <v>15.776692392129496</v>
      </c>
      <c r="FC264" s="107">
        <v>21.021370788563605</v>
      </c>
      <c r="FD264" s="107">
        <v>24.920570917087765</v>
      </c>
      <c r="FE264" s="107">
        <v>28.599976110006388</v>
      </c>
      <c r="FF264" s="107">
        <v>26.197071626434511</v>
      </c>
      <c r="FG264" s="107">
        <v>24.837034306426666</v>
      </c>
      <c r="FH264" s="107">
        <v>22.981751574955211</v>
      </c>
      <c r="FI264" s="107">
        <v>20.84487197550947</v>
      </c>
      <c r="FJ264" s="107">
        <v>19.093079654921279</v>
      </c>
      <c r="FK264" s="107">
        <v>18.819655295303324</v>
      </c>
      <c r="FL264" s="107">
        <v>19.558783719278786</v>
      </c>
      <c r="FM264" s="107">
        <v>18.846682834457326</v>
      </c>
      <c r="FN264" s="107">
        <v>16.964769428564498</v>
      </c>
      <c r="FO264" s="107">
        <v>15.40272068176548</v>
      </c>
      <c r="FP264" s="107">
        <v>15.572717665230474</v>
      </c>
      <c r="FQ264" s="107">
        <v>15.030382485532629</v>
      </c>
      <c r="FR264" s="107">
        <v>13.174238943442997</v>
      </c>
      <c r="FS264" s="107">
        <v>12.226025395382067</v>
      </c>
      <c r="FT264" s="107">
        <v>11.543735774515387</v>
      </c>
      <c r="FU264" s="107">
        <v>10.826153391800101</v>
      </c>
      <c r="FV264" s="107">
        <v>9.4288056488237739</v>
      </c>
      <c r="FW264" s="107">
        <v>9.314198691267606</v>
      </c>
      <c r="FX264" s="107">
        <v>10.493955284377732</v>
      </c>
      <c r="FY264" s="107">
        <v>10.903834734105523</v>
      </c>
      <c r="FZ264" s="107">
        <v>11.000455961699215</v>
      </c>
      <c r="GA264" s="107">
        <v>10.585140694297685</v>
      </c>
      <c r="GB264" s="107">
        <v>10.70091092480148</v>
      </c>
      <c r="GC264" s="107">
        <v>11.251261416213405</v>
      </c>
      <c r="GD264" s="107">
        <v>10.733879313488426</v>
      </c>
      <c r="GE264" s="107">
        <v>10.830547926959984</v>
      </c>
      <c r="GF264" s="107">
        <v>10.055503360009659</v>
      </c>
      <c r="GG264" s="107">
        <v>10.08567811921316</v>
      </c>
      <c r="GH264" s="107">
        <v>9.3147277015063619</v>
      </c>
      <c r="GI264" s="107">
        <v>9.9943672668586423</v>
      </c>
      <c r="GJ264" s="107">
        <v>11.296710230865232</v>
      </c>
      <c r="GK264" s="107">
        <v>12.403309164568464</v>
      </c>
      <c r="GL264" s="107">
        <v>11.828684410191622</v>
      </c>
      <c r="GM264" s="107">
        <v>11.4478472690987</v>
      </c>
      <c r="GN264" s="107">
        <v>10.547100608657448</v>
      </c>
      <c r="GO264" s="107">
        <v>10.507897334649554</v>
      </c>
      <c r="GP264" s="313">
        <v>10.161731309581819</v>
      </c>
      <c r="GQ264" s="313">
        <v>10.402632476772299</v>
      </c>
      <c r="GR264" s="313">
        <v>11.426373337212425</v>
      </c>
      <c r="GS264" s="313">
        <v>10.840696894220612</v>
      </c>
      <c r="GT264" s="313">
        <v>10.866251101438722</v>
      </c>
      <c r="GU264" s="313">
        <v>9.9939776059352976</v>
      </c>
      <c r="GV264" s="313">
        <v>11.001224929830851</v>
      </c>
      <c r="GW264" s="313">
        <v>11.030937075778414</v>
      </c>
      <c r="GX264" s="313">
        <v>10.77445153114231</v>
      </c>
      <c r="GY264" s="313">
        <v>9.7599025735036893</v>
      </c>
      <c r="GZ264" s="313">
        <v>9.6518301476596573</v>
      </c>
      <c r="HA264" s="313">
        <v>9.7122089929505524</v>
      </c>
      <c r="HB264" s="313">
        <v>10.120202193042049</v>
      </c>
      <c r="HC264" s="313">
        <v>10.094664414205388</v>
      </c>
      <c r="HD264" s="313">
        <v>10.241035259066743</v>
      </c>
      <c r="HE264" s="313">
        <v>9.4393918637575478</v>
      </c>
      <c r="HF264" s="313">
        <v>8.3531877477350864</v>
      </c>
      <c r="HG264" s="313">
        <v>7.3435356854560805</v>
      </c>
    </row>
    <row r="265" spans="1:215" x14ac:dyDescent="0.3">
      <c r="A265" s="2" t="s">
        <v>351</v>
      </c>
      <c r="B265" s="106">
        <v>10.689123591663032</v>
      </c>
      <c r="C265" s="106">
        <v>12.267726359660289</v>
      </c>
      <c r="D265" s="106">
        <v>11.408521269815989</v>
      </c>
      <c r="E265" s="106">
        <v>11.791564118524263</v>
      </c>
      <c r="F265" s="106">
        <v>10.868406271508462</v>
      </c>
      <c r="G265" s="106">
        <v>11.343268967989568</v>
      </c>
      <c r="H265" s="106">
        <v>10.367179558093545</v>
      </c>
      <c r="I265" s="106">
        <v>10.846090755454648</v>
      </c>
      <c r="J265" s="106">
        <v>10.302520957158286</v>
      </c>
      <c r="K265" s="106">
        <v>10.800103433810456</v>
      </c>
      <c r="L265" s="106">
        <v>10.748384352638899</v>
      </c>
      <c r="M265" s="106">
        <v>10.916637551433366</v>
      </c>
      <c r="N265" s="106">
        <v>9.9858132313530277</v>
      </c>
      <c r="O265" s="106">
        <v>10.27924492909859</v>
      </c>
      <c r="P265" s="106">
        <v>10.998600145343158</v>
      </c>
      <c r="Q265" s="106">
        <v>12.212829308015733</v>
      </c>
      <c r="R265" s="106">
        <v>11.487372539338278</v>
      </c>
      <c r="S265" s="106">
        <v>12.493432476948987</v>
      </c>
      <c r="T265" s="106">
        <v>12.55865596439876</v>
      </c>
      <c r="U265" s="106">
        <v>12.672892835439114</v>
      </c>
      <c r="V265" s="106">
        <v>11.236582843091201</v>
      </c>
      <c r="W265" s="106">
        <v>9.5285616514807998</v>
      </c>
      <c r="X265" s="106">
        <v>9.4524882626157467</v>
      </c>
      <c r="Y265" s="106">
        <v>8.982998070355583</v>
      </c>
      <c r="Z265" s="106">
        <v>11.268789080599467</v>
      </c>
      <c r="AA265" s="106">
        <v>12.165943723302677</v>
      </c>
      <c r="AB265" s="106">
        <v>13.504861436907492</v>
      </c>
      <c r="AC265" s="106">
        <v>13.261155279315439</v>
      </c>
      <c r="AD265" s="106">
        <v>12.813780168726446</v>
      </c>
      <c r="AE265" s="106">
        <v>13.093713477168897</v>
      </c>
      <c r="AF265" s="106">
        <v>13.848081005140386</v>
      </c>
      <c r="AG265" s="106">
        <v>14.587592358271294</v>
      </c>
      <c r="AH265" s="106">
        <v>14.725186952126615</v>
      </c>
      <c r="AI265" s="106">
        <v>14.001607380345249</v>
      </c>
      <c r="AJ265" s="106">
        <v>14.206710668883741</v>
      </c>
      <c r="AK265" s="106">
        <v>13.421849448190828</v>
      </c>
      <c r="AL265" s="106">
        <v>12.95174208060908</v>
      </c>
      <c r="AM265" s="106">
        <v>12.524643912761318</v>
      </c>
      <c r="AN265" s="106">
        <v>12.789907976501746</v>
      </c>
      <c r="AO265" s="106">
        <v>12.713358404544131</v>
      </c>
      <c r="AP265" s="106">
        <v>12.591783024615752</v>
      </c>
      <c r="AQ265" s="106">
        <v>12.087092824667984</v>
      </c>
      <c r="AR265" s="106">
        <v>12.407500561071688</v>
      </c>
      <c r="AS265" s="106">
        <v>11.567850783964609</v>
      </c>
      <c r="AT265" s="106">
        <v>11.475556653593157</v>
      </c>
      <c r="AU265" s="106">
        <v>11.039008719596145</v>
      </c>
      <c r="AV265" s="106">
        <v>11.098775456097036</v>
      </c>
      <c r="AW265" s="106">
        <v>11.512908398628984</v>
      </c>
      <c r="AX265" s="106">
        <v>11.310594391511943</v>
      </c>
      <c r="AY265" s="106">
        <v>11.567588675161115</v>
      </c>
      <c r="AZ265" s="106">
        <v>11.902323104027532</v>
      </c>
      <c r="BA265" s="106">
        <v>13.009034530051716</v>
      </c>
      <c r="BB265" s="106">
        <v>13.43289372763547</v>
      </c>
      <c r="BC265" s="106">
        <v>12.660037674553992</v>
      </c>
      <c r="BD265" s="106">
        <v>12.164348547266522</v>
      </c>
      <c r="BE265" s="106">
        <v>11.993909289989489</v>
      </c>
      <c r="BF265" s="106">
        <v>12.324684064906902</v>
      </c>
      <c r="BG265" s="106">
        <v>12.975521740676221</v>
      </c>
      <c r="BH265" s="106">
        <v>12.477356046770055</v>
      </c>
      <c r="BI265" s="106">
        <v>12.990444161067677</v>
      </c>
      <c r="BJ265" s="106">
        <v>13.335693065054544</v>
      </c>
      <c r="BK265" s="106">
        <v>15.75074187432838</v>
      </c>
      <c r="BL265" s="106">
        <v>16.376963926869241</v>
      </c>
      <c r="BM265" s="106">
        <v>16.008569677319567</v>
      </c>
      <c r="BN265" s="106">
        <v>14.681274388625157</v>
      </c>
      <c r="BO265" s="106">
        <v>14.84827049080763</v>
      </c>
      <c r="BP265" s="106">
        <v>14.652767245745618</v>
      </c>
      <c r="BQ265" s="106">
        <v>13.726096563165191</v>
      </c>
      <c r="BR265" s="106">
        <v>11.959018297246383</v>
      </c>
      <c r="BS265" s="106">
        <v>10.701888408952984</v>
      </c>
      <c r="BT265" s="106">
        <v>10.820506936203774</v>
      </c>
      <c r="BU265" s="106">
        <v>10.073978645741835</v>
      </c>
      <c r="BV265" s="106">
        <v>10.385576908329627</v>
      </c>
      <c r="BW265" s="106">
        <v>9.8415356278446708</v>
      </c>
      <c r="BX265" s="106">
        <v>9.8515073929655994</v>
      </c>
      <c r="BY265" s="106">
        <v>9.2200187585970514</v>
      </c>
      <c r="BZ265" s="106">
        <v>9.4236335194855254</v>
      </c>
      <c r="CA265" s="106">
        <v>10.468541112777597</v>
      </c>
      <c r="CB265" s="106">
        <v>10.694875889947758</v>
      </c>
      <c r="CC265" s="106">
        <v>10.416195681565311</v>
      </c>
      <c r="CD265" s="106">
        <v>8.9060631287667356</v>
      </c>
      <c r="CE265" s="106">
        <v>8.6028020917645982</v>
      </c>
      <c r="CF265" s="106">
        <v>8.2739258281236374</v>
      </c>
      <c r="CG265" s="106">
        <v>8.9943567448739312</v>
      </c>
      <c r="CH265" s="106">
        <v>8.8902919380260794</v>
      </c>
      <c r="CI265" s="106">
        <v>9.3079224858878327</v>
      </c>
      <c r="CJ265" s="106">
        <v>9.2948788858947768</v>
      </c>
      <c r="CK265" s="106">
        <v>9.5832001627102894</v>
      </c>
      <c r="CL265" s="106">
        <v>10.198309945626068</v>
      </c>
      <c r="CM265" s="106">
        <v>10.114591139550731</v>
      </c>
      <c r="CN265" s="106">
        <v>10.183983952048132</v>
      </c>
      <c r="CO265" s="106">
        <v>9.1923677117321603</v>
      </c>
      <c r="CP265" s="106">
        <v>9.5092584210196449</v>
      </c>
      <c r="CQ265" s="106">
        <v>8.5136662052026022</v>
      </c>
      <c r="CR265" s="106">
        <v>9.2102672105940133</v>
      </c>
      <c r="CS265" s="106">
        <v>9.5496776519037905</v>
      </c>
      <c r="CT265" s="106">
        <v>11.449473066674205</v>
      </c>
      <c r="CU265" s="106">
        <v>12.042938611204296</v>
      </c>
      <c r="CV265" s="106">
        <v>11.763161888044491</v>
      </c>
      <c r="CW265" s="106">
        <v>10.514645242685571</v>
      </c>
      <c r="CX265" s="106">
        <v>9.1157951995648325</v>
      </c>
      <c r="CY265" s="106">
        <v>8.8179927361073585</v>
      </c>
      <c r="CZ265" s="106">
        <v>9.1671344372719599</v>
      </c>
      <c r="DA265" s="106">
        <v>9.9206454877107006</v>
      </c>
      <c r="DB265" s="106">
        <v>9.6020911995352893</v>
      </c>
      <c r="DC265" s="106">
        <v>9.502273916153344</v>
      </c>
      <c r="DD265" s="106">
        <v>7.8974650479786703</v>
      </c>
      <c r="DE265" s="106">
        <v>8.512938683907322</v>
      </c>
      <c r="DF265" s="106">
        <v>8.0912324017722987</v>
      </c>
      <c r="DG265" s="106">
        <v>8.3631591014240865</v>
      </c>
      <c r="DH265" s="106">
        <v>7.8237192499005568</v>
      </c>
      <c r="DI265" s="106">
        <v>8.1907725608579405</v>
      </c>
      <c r="DJ265" s="106">
        <v>8.5933443732135331</v>
      </c>
      <c r="DK265" s="106">
        <v>8.1216462870709627</v>
      </c>
      <c r="DL265" s="106">
        <v>7.3184945722241919</v>
      </c>
      <c r="DM265" s="106">
        <v>7.0330016670859727</v>
      </c>
      <c r="DN265" s="106">
        <v>7.0620650048541709</v>
      </c>
      <c r="DO265" s="106">
        <v>8.0325968414083722</v>
      </c>
      <c r="DP265" s="106">
        <v>8.7709563418523473</v>
      </c>
      <c r="DQ265" s="106">
        <v>9.163795592985851</v>
      </c>
      <c r="DR265" s="106">
        <v>8.9165968426232567</v>
      </c>
      <c r="DS265" s="106">
        <v>9.2090993359049822</v>
      </c>
      <c r="DT265" s="106">
        <v>8.908382345473413</v>
      </c>
      <c r="DU265" s="106">
        <v>8.9433232016468533</v>
      </c>
      <c r="DV265" s="106">
        <v>9.2083846852449742</v>
      </c>
      <c r="DW265" s="106">
        <v>9.2922713065274589</v>
      </c>
      <c r="DX265" s="106">
        <v>8.3025739962753953</v>
      </c>
      <c r="DY265" s="106">
        <v>7.0239713082001067</v>
      </c>
      <c r="DZ265" s="106">
        <v>7.1832590985427753</v>
      </c>
      <c r="EA265" s="106">
        <v>7.620986157262319</v>
      </c>
      <c r="EB265" s="106">
        <v>8.1569384465884465</v>
      </c>
      <c r="EC265" s="106">
        <v>7.7530279386253271</v>
      </c>
      <c r="ED265" s="106">
        <v>7.758814723309813</v>
      </c>
      <c r="EE265" s="106">
        <v>7.5529826471979034</v>
      </c>
      <c r="EF265" s="106">
        <v>6.8783447607914328</v>
      </c>
      <c r="EG265" s="106">
        <v>6.8227447203260825</v>
      </c>
      <c r="EH265" s="106">
        <v>6.833948377520306</v>
      </c>
      <c r="EI265" s="106">
        <v>7.7419957850314827</v>
      </c>
      <c r="EJ265" s="106">
        <v>8.2672427834927902</v>
      </c>
      <c r="EK265" s="106">
        <v>8.8073943710077476</v>
      </c>
      <c r="EL265" s="106">
        <v>9.2326458900221215</v>
      </c>
      <c r="EM265" s="106">
        <v>9.7943435806136439</v>
      </c>
      <c r="EN265" s="106">
        <v>9.4300004392818373</v>
      </c>
      <c r="EO265" s="106">
        <v>8.8026401200884443</v>
      </c>
      <c r="EP265" s="106">
        <v>7.8250657600249447</v>
      </c>
      <c r="EQ265" s="106">
        <v>7.4613171371440261</v>
      </c>
      <c r="ER265" s="106">
        <v>7.6692769459732117</v>
      </c>
      <c r="ES265" s="106">
        <v>7.884481523445638</v>
      </c>
      <c r="ET265" s="106">
        <v>7.6011730205278587</v>
      </c>
      <c r="EU265" s="106">
        <v>7.8697440850807752</v>
      </c>
      <c r="EV265" s="106">
        <v>8.4654595176095633</v>
      </c>
      <c r="EW265" s="106">
        <v>9.9364557825237902</v>
      </c>
      <c r="EX265" s="106">
        <v>10.162689574185773</v>
      </c>
      <c r="EY265" s="106">
        <v>9.680062779946617</v>
      </c>
      <c r="EZ265" s="106">
        <v>8.5449562932779486</v>
      </c>
      <c r="FA265" s="106">
        <v>8.8582615229136774</v>
      </c>
      <c r="FB265" s="49">
        <v>0</v>
      </c>
      <c r="FC265" s="49">
        <v>0</v>
      </c>
      <c r="FD265" s="49">
        <v>0</v>
      </c>
      <c r="FE265" s="49">
        <v>0</v>
      </c>
      <c r="FF265" s="49">
        <v>0</v>
      </c>
      <c r="FG265" s="49">
        <v>0</v>
      </c>
      <c r="FH265" s="49">
        <v>0</v>
      </c>
      <c r="FI265" s="106">
        <v>6.5454522165720936</v>
      </c>
      <c r="FJ265" s="106">
        <v>6.7924547190541622</v>
      </c>
      <c r="FK265" s="106">
        <v>7.0370289944856976</v>
      </c>
      <c r="FL265" s="106">
        <v>6.8743060632255677</v>
      </c>
      <c r="FM265" s="106">
        <v>8.4189894023454368</v>
      </c>
      <c r="FN265" s="106">
        <v>8.4497039187306093</v>
      </c>
      <c r="FO265" s="106">
        <v>7.8546985978395938</v>
      </c>
      <c r="FP265" s="106">
        <v>7.0284258732352392</v>
      </c>
      <c r="FQ265" s="106">
        <v>7.1745025730942409</v>
      </c>
      <c r="FR265" s="106">
        <v>6.7279643540235288</v>
      </c>
      <c r="FS265" s="106">
        <v>5.7187023024713408</v>
      </c>
      <c r="FT265" s="106">
        <v>5.0759999126068482</v>
      </c>
      <c r="FU265" s="106">
        <v>5.4053082345690129</v>
      </c>
      <c r="FV265" s="106">
        <v>4.8599579900160812</v>
      </c>
      <c r="FW265" s="106">
        <v>4.5961962603551534</v>
      </c>
      <c r="FX265" s="106">
        <v>4.3453287748305902</v>
      </c>
      <c r="FY265" s="106">
        <v>4.7149568610048371</v>
      </c>
      <c r="FZ265" s="106">
        <v>5.6423993717861025</v>
      </c>
      <c r="GA265" s="106">
        <v>6.3005594640790932</v>
      </c>
      <c r="GB265" s="106">
        <v>7.0291309570880607</v>
      </c>
      <c r="GC265" s="106">
        <v>6.4493116951529856</v>
      </c>
      <c r="GD265" s="106">
        <v>6.1429683364203465</v>
      </c>
      <c r="GE265" s="106">
        <v>6.5949120614966965</v>
      </c>
      <c r="GF265" s="106">
        <v>7.0843819607162493</v>
      </c>
      <c r="GG265" s="106">
        <v>7.3344126046874427</v>
      </c>
      <c r="GH265" s="106">
        <v>6.5093148522149704</v>
      </c>
      <c r="GI265" s="106">
        <v>6.754976108351002</v>
      </c>
      <c r="GJ265" s="106">
        <v>6.3486348711202814</v>
      </c>
      <c r="GK265" s="106">
        <v>6.6813067540023603</v>
      </c>
      <c r="GL265" s="106">
        <v>6.7633951653192694</v>
      </c>
      <c r="GM265" s="106">
        <v>7.3968635967872896</v>
      </c>
      <c r="GN265" s="106">
        <v>7.7392793851226935</v>
      </c>
      <c r="GO265" s="106">
        <v>7.9104146100690995</v>
      </c>
      <c r="GP265" s="314">
        <v>8.4121427288972619</v>
      </c>
      <c r="GQ265" s="314">
        <v>8.6379385678520695</v>
      </c>
      <c r="GR265" s="314">
        <v>8.9090917282260609</v>
      </c>
      <c r="GS265" s="314">
        <v>8.2675284242985416</v>
      </c>
      <c r="GT265" s="314">
        <v>7.7475067118200212</v>
      </c>
      <c r="GU265" s="314">
        <v>6.8595650659608074</v>
      </c>
      <c r="GV265" s="314">
        <v>7.4504663916504965</v>
      </c>
      <c r="GW265" s="314">
        <v>8.1615041883857398</v>
      </c>
      <c r="GX265" s="314">
        <v>8.5271761187631849</v>
      </c>
      <c r="GY265" s="314">
        <v>8.3162742812192345</v>
      </c>
      <c r="GZ265" s="314">
        <v>8.4014921146351984</v>
      </c>
      <c r="HA265" s="314">
        <v>8.3759964778248239</v>
      </c>
      <c r="HB265" s="314">
        <v>7.9793772968059811</v>
      </c>
      <c r="HC265" s="314">
        <v>7.1719054642109645</v>
      </c>
      <c r="HD265" s="314">
        <v>7.3786816775651864</v>
      </c>
      <c r="HE265" s="314">
        <v>7.8770405738469496</v>
      </c>
      <c r="HF265" s="314">
        <v>8.3037141616695607</v>
      </c>
      <c r="HG265" s="314">
        <v>7.5772710158790408</v>
      </c>
    </row>
    <row r="266" spans="1:215" x14ac:dyDescent="0.3">
      <c r="A266" s="3"/>
      <c r="B266" s="107"/>
      <c r="C266" s="107"/>
      <c r="D266" s="107"/>
      <c r="E266" s="107"/>
      <c r="F266" s="107"/>
      <c r="G266" s="107"/>
      <c r="H266" s="107"/>
      <c r="I266" s="107"/>
      <c r="J266" s="107"/>
      <c r="K266" s="107"/>
      <c r="L266" s="107"/>
      <c r="M266" s="107"/>
      <c r="N266" s="107"/>
      <c r="O266" s="107"/>
      <c r="P266" s="107"/>
      <c r="Q266" s="107"/>
      <c r="R266" s="107"/>
      <c r="S266" s="107"/>
      <c r="T266" s="107"/>
      <c r="U266" s="107"/>
      <c r="V266" s="107"/>
      <c r="W266" s="107"/>
      <c r="X266" s="107"/>
      <c r="Y266" s="107"/>
      <c r="Z266" s="107"/>
      <c r="AA266" s="107"/>
      <c r="AB266" s="107"/>
      <c r="AC266" s="107"/>
      <c r="AD266" s="107"/>
      <c r="AE266" s="107"/>
      <c r="AF266" s="107"/>
      <c r="AG266" s="107"/>
      <c r="AH266" s="107"/>
      <c r="AI266" s="107"/>
      <c r="AJ266" s="107"/>
      <c r="AK266" s="107"/>
      <c r="AL266" s="107"/>
      <c r="AM266" s="107"/>
      <c r="AN266" s="107"/>
      <c r="AO266" s="107"/>
      <c r="AP266" s="107"/>
      <c r="AQ266" s="107"/>
      <c r="AR266" s="107"/>
      <c r="AS266" s="107"/>
      <c r="AT266" s="107"/>
      <c r="AU266" s="107"/>
      <c r="AV266" s="107"/>
      <c r="AW266" s="107"/>
      <c r="AX266" s="107"/>
      <c r="AY266" s="107"/>
      <c r="AZ266" s="107"/>
      <c r="BA266" s="107"/>
      <c r="BB266" s="107"/>
      <c r="BC266" s="107"/>
      <c r="BD266" s="107"/>
      <c r="BE266" s="107"/>
      <c r="BF266" s="107"/>
      <c r="BG266" s="107"/>
      <c r="BH266" s="107"/>
      <c r="BI266" s="107"/>
      <c r="BJ266" s="107"/>
      <c r="BK266" s="107"/>
      <c r="BL266" s="107"/>
      <c r="BM266" s="107"/>
      <c r="BN266" s="107"/>
      <c r="BO266" s="107"/>
      <c r="BP266" s="107"/>
      <c r="BQ266" s="107"/>
      <c r="BR266" s="107"/>
      <c r="BS266" s="107"/>
      <c r="BT266" s="107"/>
      <c r="BU266" s="107"/>
      <c r="BV266" s="107"/>
      <c r="BW266" s="107"/>
      <c r="BX266" s="107"/>
      <c r="BY266" s="107"/>
      <c r="BZ266" s="107"/>
      <c r="CA266" s="107"/>
      <c r="CB266" s="107"/>
      <c r="CC266" s="107"/>
      <c r="CD266" s="107"/>
      <c r="CE266" s="107"/>
      <c r="CF266" s="107"/>
      <c r="CG266" s="107"/>
      <c r="CH266" s="107"/>
      <c r="CI266" s="107"/>
      <c r="CJ266" s="107"/>
      <c r="CK266" s="107"/>
      <c r="CL266" s="107"/>
      <c r="CM266" s="107"/>
      <c r="CN266" s="107"/>
      <c r="CO266" s="107"/>
      <c r="CP266" s="107"/>
      <c r="CQ266" s="107"/>
      <c r="CR266" s="107"/>
      <c r="CS266" s="107"/>
      <c r="CT266" s="107"/>
      <c r="CU266" s="107"/>
      <c r="CV266" s="107"/>
      <c r="CW266" s="107"/>
      <c r="CX266" s="107"/>
      <c r="CY266" s="107"/>
      <c r="CZ266" s="107"/>
      <c r="DA266" s="107"/>
      <c r="DB266" s="107"/>
      <c r="DC266" s="107"/>
      <c r="DD266" s="107"/>
      <c r="DE266" s="107"/>
      <c r="DF266" s="107"/>
      <c r="DG266" s="107"/>
      <c r="DH266" s="107"/>
      <c r="DI266" s="107"/>
      <c r="DJ266" s="107"/>
      <c r="DK266" s="107"/>
      <c r="DL266" s="107"/>
      <c r="DM266" s="107"/>
      <c r="DN266" s="107"/>
      <c r="DO266" s="107"/>
      <c r="DP266" s="107"/>
      <c r="DQ266" s="107"/>
      <c r="DR266" s="107"/>
      <c r="DS266" s="107"/>
      <c r="DT266" s="107"/>
      <c r="DU266" s="107"/>
      <c r="DV266" s="107"/>
      <c r="DW266" s="107"/>
      <c r="DX266" s="107"/>
      <c r="DY266" s="107"/>
      <c r="DZ266" s="107"/>
      <c r="EA266" s="107"/>
      <c r="EB266" s="107"/>
      <c r="EC266" s="107"/>
      <c r="ED266" s="107"/>
      <c r="EE266" s="107"/>
      <c r="EF266" s="107"/>
      <c r="EG266" s="107"/>
      <c r="EH266" s="107"/>
      <c r="EI266" s="107"/>
      <c r="EJ266" s="107"/>
      <c r="EK266" s="107"/>
      <c r="EL266" s="107"/>
      <c r="EM266" s="107"/>
      <c r="EN266" s="107"/>
      <c r="EO266" s="107"/>
      <c r="EP266" s="107"/>
      <c r="EQ266" s="107"/>
      <c r="ER266" s="107"/>
      <c r="ES266" s="107"/>
      <c r="ET266" s="107"/>
      <c r="EU266" s="107"/>
      <c r="EV266" s="107"/>
      <c r="EW266" s="107"/>
      <c r="EX266" s="107"/>
      <c r="EY266" s="107"/>
      <c r="EZ266" s="107"/>
      <c r="FA266" s="107"/>
      <c r="FB266" s="107"/>
      <c r="FC266" s="107"/>
      <c r="FD266" s="107"/>
      <c r="FE266" s="107"/>
      <c r="FF266" s="107"/>
      <c r="FG266" s="107"/>
      <c r="FH266" s="107"/>
      <c r="FI266" s="107"/>
      <c r="FJ266" s="107"/>
      <c r="FK266" s="107"/>
      <c r="FL266" s="107"/>
      <c r="FM266" s="107"/>
      <c r="FN266" s="107"/>
      <c r="FO266" s="107"/>
      <c r="FP266" s="107"/>
      <c r="FQ266" s="107"/>
      <c r="FR266" s="107"/>
      <c r="FS266" s="107"/>
      <c r="FT266" s="107"/>
      <c r="FU266" s="107"/>
      <c r="FV266" s="107"/>
      <c r="FW266" s="107"/>
      <c r="FX266" s="107"/>
      <c r="FY266" s="107"/>
      <c r="FZ266" s="107"/>
      <c r="GA266" s="107"/>
      <c r="GB266" s="107"/>
      <c r="GC266" s="107"/>
      <c r="GD266" s="107"/>
      <c r="GE266" s="107"/>
      <c r="GF266" s="107"/>
      <c r="GG266" s="107"/>
      <c r="GH266" s="107"/>
      <c r="GI266" s="107"/>
      <c r="GJ266" s="107"/>
      <c r="GK266" s="107"/>
      <c r="GL266" s="107"/>
      <c r="GM266" s="107"/>
      <c r="GN266" s="107"/>
      <c r="GO266" s="107"/>
      <c r="GP266" s="313"/>
      <c r="GQ266" s="313"/>
      <c r="GR266" s="313"/>
      <c r="GS266" s="313"/>
      <c r="GT266" s="313"/>
      <c r="GU266" s="313"/>
      <c r="GV266" s="313"/>
      <c r="GW266" s="313"/>
      <c r="GX266" s="313"/>
      <c r="GY266" s="313"/>
      <c r="GZ266" s="313"/>
      <c r="HA266" s="313"/>
      <c r="HB266" s="313"/>
      <c r="HC266" s="313"/>
      <c r="HD266" s="313"/>
      <c r="HE266" s="313"/>
      <c r="HF266" s="313"/>
      <c r="HG266" s="313"/>
    </row>
    <row r="267" spans="1:215" x14ac:dyDescent="0.3">
      <c r="A267" s="5" t="s">
        <v>15</v>
      </c>
      <c r="B267" s="8">
        <v>389.01466666666664</v>
      </c>
      <c r="C267" s="8">
        <v>389.87933333333331</v>
      </c>
      <c r="D267" s="8">
        <v>390.73</v>
      </c>
      <c r="E267" s="8">
        <v>391.60733333333332</v>
      </c>
      <c r="F267" s="8">
        <v>392.47166666666664</v>
      </c>
      <c r="G267" s="8">
        <v>393.34233333333333</v>
      </c>
      <c r="H267" s="8">
        <v>394.21000000000004</v>
      </c>
      <c r="I267" s="8">
        <v>395.07600000000002</v>
      </c>
      <c r="J267" s="8">
        <v>395.94066666666669</v>
      </c>
      <c r="K267" s="8">
        <v>396.79199999999997</v>
      </c>
      <c r="L267" s="8">
        <v>397.64866666666666</v>
      </c>
      <c r="M267" s="8">
        <v>398.50333333333333</v>
      </c>
      <c r="N267" s="8">
        <v>399.34666666666664</v>
      </c>
      <c r="O267" s="8">
        <v>400.18700000000007</v>
      </c>
      <c r="P267" s="8">
        <v>401.01566666666668</v>
      </c>
      <c r="Q267" s="8">
        <v>401.85933333333332</v>
      </c>
      <c r="R267" s="8">
        <v>402.69166666666666</v>
      </c>
      <c r="S267" s="8">
        <v>403.52966666666663</v>
      </c>
      <c r="T267" s="8">
        <v>404.36533333333335</v>
      </c>
      <c r="U267" s="8">
        <v>405.19900000000001</v>
      </c>
      <c r="V267" s="8">
        <v>406.02866666666665</v>
      </c>
      <c r="W267" s="8">
        <v>406.84733333333332</v>
      </c>
      <c r="X267" s="8">
        <v>407.67233333333337</v>
      </c>
      <c r="Y267" s="8">
        <v>408.49533333333335</v>
      </c>
      <c r="Z267" s="8">
        <v>409.29833333333335</v>
      </c>
      <c r="AA267" s="8">
        <v>410.09933333333328</v>
      </c>
      <c r="AB267" s="8">
        <v>410.89133333333331</v>
      </c>
      <c r="AC267" s="8">
        <v>411.70733333333334</v>
      </c>
      <c r="AD267" s="8">
        <v>412.51399999999995</v>
      </c>
      <c r="AE267" s="8">
        <v>413.32633333333337</v>
      </c>
      <c r="AF267" s="8">
        <v>414.13966666666664</v>
      </c>
      <c r="AG267" s="8">
        <v>414.95</v>
      </c>
      <c r="AH267" s="8">
        <v>415.75933333333336</v>
      </c>
      <c r="AI267" s="8">
        <v>416.55766666666665</v>
      </c>
      <c r="AJ267" s="8">
        <v>417.36266666666666</v>
      </c>
      <c r="AK267" s="8">
        <v>418.16866666666664</v>
      </c>
      <c r="AL267" s="8">
        <v>418.95499999999998</v>
      </c>
      <c r="AM267" s="8">
        <v>419.74233333333331</v>
      </c>
      <c r="AN267" s="8">
        <v>420.51833333333326</v>
      </c>
      <c r="AO267" s="8">
        <v>421.32</v>
      </c>
      <c r="AP267" s="8">
        <v>422.11200000000002</v>
      </c>
      <c r="AQ267" s="8">
        <v>422.91199999999998</v>
      </c>
      <c r="AR267" s="8">
        <v>423.71100000000001</v>
      </c>
      <c r="AS267" s="8">
        <v>424.50866666666667</v>
      </c>
      <c r="AT267" s="8">
        <v>425.30300000000005</v>
      </c>
      <c r="AU267" s="8">
        <v>426.089</v>
      </c>
      <c r="AV267" s="8">
        <v>426.88066666666668</v>
      </c>
      <c r="AW267" s="8">
        <v>427.67133333333339</v>
      </c>
      <c r="AX267" s="8">
        <v>428.44066666666669</v>
      </c>
      <c r="AY267" s="8">
        <v>429.20866666666666</v>
      </c>
      <c r="AZ267" s="8">
        <v>429.96733333333333</v>
      </c>
      <c r="BA267" s="8">
        <v>430.74833333333339</v>
      </c>
      <c r="BB267" s="8">
        <v>431.517</v>
      </c>
      <c r="BC267" s="8">
        <v>432.291</v>
      </c>
      <c r="BD267" s="8">
        <v>433.06133333333332</v>
      </c>
      <c r="BE267" s="8">
        <v>433.82933333333335</v>
      </c>
      <c r="BF267" s="8">
        <v>434.59233333333333</v>
      </c>
      <c r="BG267" s="8">
        <v>435.34633333333335</v>
      </c>
      <c r="BH267" s="8">
        <v>436.10433333333339</v>
      </c>
      <c r="BI267" s="8">
        <v>436.86133333333333</v>
      </c>
      <c r="BJ267" s="8">
        <v>437.60699999999997</v>
      </c>
      <c r="BK267" s="8">
        <v>438.35033333333331</v>
      </c>
      <c r="BL267" s="8">
        <v>439.08333333333331</v>
      </c>
      <c r="BM267" s="8">
        <v>439.83066666666667</v>
      </c>
      <c r="BN267" s="8">
        <v>440.56933333333336</v>
      </c>
      <c r="BO267" s="8">
        <v>441.31533333333329</v>
      </c>
      <c r="BP267" s="8">
        <v>442.05899999999997</v>
      </c>
      <c r="BQ267" s="8">
        <v>442.8006666666667</v>
      </c>
      <c r="BR267" s="8">
        <v>443.53933333333333</v>
      </c>
      <c r="BS267" s="8">
        <v>444.26900000000001</v>
      </c>
      <c r="BT267" s="8">
        <v>445.00700000000006</v>
      </c>
      <c r="BU267" s="8">
        <v>445.74333333333334</v>
      </c>
      <c r="BV267" s="8">
        <v>446.46333333333331</v>
      </c>
      <c r="BW267" s="8">
        <v>447.18100000000004</v>
      </c>
      <c r="BX267" s="8">
        <v>447.89133333333331</v>
      </c>
      <c r="BY267" s="8">
        <v>448.62233333333342</v>
      </c>
      <c r="BZ267" s="8">
        <v>449.34533333333337</v>
      </c>
      <c r="CA267" s="8">
        <v>450.07366666666667</v>
      </c>
      <c r="CB267" s="8">
        <v>450.80166666666668</v>
      </c>
      <c r="CC267" s="8">
        <v>451.52799999999996</v>
      </c>
      <c r="CD267" s="8">
        <v>452.25133333333332</v>
      </c>
      <c r="CE267" s="8">
        <v>452.96766666666667</v>
      </c>
      <c r="CF267" s="8">
        <v>453.68900000000002</v>
      </c>
      <c r="CG267" s="8">
        <v>454.40966666666668</v>
      </c>
      <c r="CH267" s="8">
        <v>455.113</v>
      </c>
      <c r="CI267" s="8">
        <v>455.81400000000002</v>
      </c>
      <c r="CJ267" s="8">
        <v>456.50633333333332</v>
      </c>
      <c r="CK267" s="8">
        <v>457.21800000000002</v>
      </c>
      <c r="CL267" s="8">
        <v>457.9203333333333</v>
      </c>
      <c r="CM267" s="8">
        <v>458.62899999999996</v>
      </c>
      <c r="CN267" s="8">
        <v>459.3343333333334</v>
      </c>
      <c r="CO267" s="8">
        <v>460.03833333333336</v>
      </c>
      <c r="CP267" s="8">
        <v>460.74</v>
      </c>
      <c r="CQ267" s="8">
        <v>461.43499999999995</v>
      </c>
      <c r="CR267" s="8">
        <v>462.13833333333332</v>
      </c>
      <c r="CS267" s="8">
        <v>462.84</v>
      </c>
      <c r="CT267" s="8">
        <v>463.52733333333327</v>
      </c>
      <c r="CU267" s="8">
        <v>464.21433333333334</v>
      </c>
      <c r="CV267" s="8">
        <v>464.89633333333336</v>
      </c>
      <c r="CW267" s="8">
        <v>465.6033333333333</v>
      </c>
      <c r="CX267" s="8">
        <v>466.30533333333329</v>
      </c>
      <c r="CY267" s="8">
        <v>467.017</v>
      </c>
      <c r="CZ267" s="8">
        <v>467.73166666666674</v>
      </c>
      <c r="DA267" s="8">
        <v>468.44833333333327</v>
      </c>
      <c r="DB267" s="8">
        <v>469.16533333333336</v>
      </c>
      <c r="DC267" s="8">
        <v>469.87366666666668</v>
      </c>
      <c r="DD267" s="8">
        <v>470.58866666666671</v>
      </c>
      <c r="DE267" s="8">
        <v>471.30366666666669</v>
      </c>
      <c r="DF267" s="8">
        <v>472.00866666666661</v>
      </c>
      <c r="DG267" s="8">
        <v>472.71133333333336</v>
      </c>
      <c r="DH267" s="8">
        <v>473.4013333333333</v>
      </c>
      <c r="DI267" s="8">
        <v>474.10300000000007</v>
      </c>
      <c r="DJ267" s="8">
        <v>474.791</v>
      </c>
      <c r="DK267" s="8">
        <v>475.48199999999997</v>
      </c>
      <c r="DL267" s="8">
        <v>476.16566666666671</v>
      </c>
      <c r="DM267" s="8">
        <v>476.84533333333337</v>
      </c>
      <c r="DN267" s="8">
        <v>477.52466666666669</v>
      </c>
      <c r="DO267" s="8">
        <v>478.19633333333331</v>
      </c>
      <c r="DP267" s="8">
        <v>478.8776666666667</v>
      </c>
      <c r="DQ267" s="8">
        <v>479.56066666666669</v>
      </c>
      <c r="DR267" s="8">
        <v>480.23466666666673</v>
      </c>
      <c r="DS267" s="8">
        <v>480.91699999999997</v>
      </c>
      <c r="DT267" s="8">
        <v>481.59933333333333</v>
      </c>
      <c r="DU267" s="8">
        <v>482.31700000000001</v>
      </c>
      <c r="DV267" s="8">
        <v>483.03933333333333</v>
      </c>
      <c r="DW267" s="8">
        <v>483.78500000000003</v>
      </c>
      <c r="DX267" s="8">
        <v>484.54166666666669</v>
      </c>
      <c r="DY267" s="8">
        <v>485.30666666666667</v>
      </c>
      <c r="DZ267" s="8">
        <v>486.07600000000002</v>
      </c>
      <c r="EA267" s="8">
        <v>486.83733333333333</v>
      </c>
      <c r="EB267" s="8">
        <v>487.60033333333331</v>
      </c>
      <c r="EC267" s="8">
        <v>488.35300000000001</v>
      </c>
      <c r="ED267" s="8">
        <v>489.07533333333339</v>
      </c>
      <c r="EE267" s="8">
        <v>489.77766666666668</v>
      </c>
      <c r="EF267" s="8">
        <v>490.44833333333332</v>
      </c>
      <c r="EG267" s="8">
        <v>491.11266666666666</v>
      </c>
      <c r="EH267" s="8">
        <v>491.73666666666668</v>
      </c>
      <c r="EI267" s="8">
        <v>492.33</v>
      </c>
      <c r="EJ267" s="8">
        <v>492.88533333333334</v>
      </c>
      <c r="EK267" s="8">
        <v>493.40666666666658</v>
      </c>
      <c r="EL267" s="8">
        <v>493.89566666666661</v>
      </c>
      <c r="EM267" s="8">
        <v>494.35199999999992</v>
      </c>
      <c r="EN267" s="8">
        <v>494.78866666666664</v>
      </c>
      <c r="EO267" s="8">
        <v>495.20533333333333</v>
      </c>
      <c r="EP267" s="8">
        <v>495.59799999999996</v>
      </c>
      <c r="EQ267" s="8">
        <v>495.97900000000004</v>
      </c>
      <c r="ER267" s="8">
        <v>496.34800000000001</v>
      </c>
      <c r="ES267" s="8">
        <v>496.72500000000008</v>
      </c>
      <c r="ET267" s="8">
        <v>497.09799999999996</v>
      </c>
      <c r="EU267" s="8">
        <v>497.47800000000001</v>
      </c>
      <c r="EV267" s="8">
        <v>497.86066666666665</v>
      </c>
      <c r="EW267" s="8">
        <v>498.24766666666665</v>
      </c>
      <c r="EX267" s="8">
        <v>498.63866666666672</v>
      </c>
      <c r="EY267" s="8">
        <v>499.03</v>
      </c>
      <c r="EZ267" s="8">
        <v>499.42966666666666</v>
      </c>
      <c r="FA267" s="8">
        <v>499.82900000000001</v>
      </c>
      <c r="FB267" s="8">
        <v>500.2283333333333</v>
      </c>
      <c r="FC267" s="8">
        <v>500.62866666666667</v>
      </c>
      <c r="FD267" s="8">
        <v>501.02933333333334</v>
      </c>
      <c r="FE267" s="8">
        <v>501.43833333333333</v>
      </c>
      <c r="FF267" s="8">
        <v>501.83333333333331</v>
      </c>
      <c r="FG267" s="8">
        <v>502.21300000000002</v>
      </c>
      <c r="FH267" s="8">
        <v>502.57366666666667</v>
      </c>
      <c r="FI267" s="8">
        <v>502.92366666666663</v>
      </c>
      <c r="FJ267" s="8">
        <v>503.27433333333329</v>
      </c>
      <c r="FK267" s="8">
        <v>503.62033333333335</v>
      </c>
      <c r="FL267" s="8">
        <v>503.9693333333334</v>
      </c>
      <c r="FM267" s="8">
        <v>504.31566666666669</v>
      </c>
      <c r="FN267" s="8">
        <v>504.65066666666667</v>
      </c>
      <c r="FO267" s="8">
        <v>504.98466666666667</v>
      </c>
      <c r="FP267" s="8">
        <v>505.3123333333333</v>
      </c>
      <c r="FQ267" s="8">
        <v>505.64899999999994</v>
      </c>
      <c r="FR267" s="8">
        <v>505.97800000000001</v>
      </c>
      <c r="FS267" s="8">
        <v>506.30700000000002</v>
      </c>
      <c r="FT267" s="8">
        <v>506.63366666666667</v>
      </c>
      <c r="FU267" s="8">
        <v>506.95800000000003</v>
      </c>
      <c r="FV267" s="8">
        <v>507.27833333333336</v>
      </c>
      <c r="FW267" s="8">
        <v>507.5916666666667</v>
      </c>
      <c r="FX267" s="8">
        <v>507.90666666666669</v>
      </c>
      <c r="FY267" s="8">
        <v>508.22166666666664</v>
      </c>
      <c r="FZ267" s="8">
        <v>508.52933333333334</v>
      </c>
      <c r="GA267" s="8">
        <v>508.83533333333327</v>
      </c>
      <c r="GB267" s="8">
        <v>509.13666666666671</v>
      </c>
      <c r="GC267" s="8">
        <v>509.44733333333335</v>
      </c>
      <c r="GD267" s="8">
        <v>509.75466666666671</v>
      </c>
      <c r="GE267" s="8">
        <v>510.06633333333338</v>
      </c>
      <c r="GF267" s="8">
        <v>510.3776666666667</v>
      </c>
      <c r="GG267" s="8">
        <v>510.69066666666669</v>
      </c>
      <c r="GH267" s="8">
        <v>511.00299999999999</v>
      </c>
      <c r="GI267" s="8">
        <v>511.3126666666667</v>
      </c>
      <c r="GJ267" s="8">
        <v>511.6223333333333</v>
      </c>
      <c r="GK267" s="8">
        <v>511.93333333333334</v>
      </c>
      <c r="GL267" s="8">
        <v>512.23633333333339</v>
      </c>
      <c r="GM267" s="8">
        <v>512.53933333333327</v>
      </c>
      <c r="GN267" s="8">
        <v>512.83566666666673</v>
      </c>
      <c r="GO267" s="8">
        <v>513.14</v>
      </c>
      <c r="GP267" s="315">
        <v>513.43833333332941</v>
      </c>
      <c r="GQ267" s="315">
        <v>513.73699999999678</v>
      </c>
      <c r="GR267" s="315">
        <v>514.03366666666841</v>
      </c>
      <c r="GS267" s="315">
        <v>514.32866666666291</v>
      </c>
      <c r="GT267" s="315">
        <v>514.61999999999921</v>
      </c>
      <c r="GU267" s="315">
        <v>514.90666666666914</v>
      </c>
      <c r="GV267" s="315">
        <v>515.19166666667104</v>
      </c>
      <c r="GW267" s="315">
        <v>515.47466666666537</v>
      </c>
      <c r="GX267" s="315">
        <v>515.75233333333381</v>
      </c>
      <c r="GY267" s="315">
        <v>516.02933333333317</v>
      </c>
      <c r="GZ267" s="315">
        <v>516.3020000000007</v>
      </c>
      <c r="HA267" s="315">
        <v>516.57800000000111</v>
      </c>
      <c r="HB267" s="315">
        <v>516.85066666666671</v>
      </c>
      <c r="HC267" s="315">
        <v>517.12366666666765</v>
      </c>
      <c r="HD267" s="315">
        <v>517.39566666666815</v>
      </c>
      <c r="HE267" s="315">
        <v>517.66500000000224</v>
      </c>
      <c r="HF267" s="315">
        <v>517.93366666666691</v>
      </c>
      <c r="HG267" s="315">
        <v>518.19700000000228</v>
      </c>
    </row>
    <row r="268" spans="1:215" x14ac:dyDescent="0.3">
      <c r="A268" s="4" t="s">
        <v>352</v>
      </c>
      <c r="B268" s="18">
        <v>274.50399999999996</v>
      </c>
      <c r="C268" s="18">
        <v>275.27533333333332</v>
      </c>
      <c r="D268" s="18">
        <v>276.03666666666669</v>
      </c>
      <c r="E268" s="18">
        <v>276.82300000000004</v>
      </c>
      <c r="F268" s="18">
        <v>277.59999999999997</v>
      </c>
      <c r="G268" s="18">
        <v>278.38366666666667</v>
      </c>
      <c r="H268" s="18">
        <v>279.16633333333334</v>
      </c>
      <c r="I268" s="18">
        <v>279.94833333333332</v>
      </c>
      <c r="J268" s="18">
        <v>280.73099999999999</v>
      </c>
      <c r="K268" s="18">
        <v>281.50299999999999</v>
      </c>
      <c r="L268" s="18">
        <v>282.28166666666669</v>
      </c>
      <c r="M268" s="18">
        <v>283.05966666666671</v>
      </c>
      <c r="N268" s="18">
        <v>283.82900000000001</v>
      </c>
      <c r="O268" s="18">
        <v>284.59666666666664</v>
      </c>
      <c r="P268" s="18">
        <v>285.35466666666667</v>
      </c>
      <c r="Q268" s="18">
        <v>286.1273333333333</v>
      </c>
      <c r="R268" s="18">
        <v>286.89100000000002</v>
      </c>
      <c r="S268" s="18">
        <v>287.661</v>
      </c>
      <c r="T268" s="18">
        <v>288.4306666666667</v>
      </c>
      <c r="U268" s="18">
        <v>289.19966666666664</v>
      </c>
      <c r="V268" s="18">
        <v>289.9666666666667</v>
      </c>
      <c r="W268" s="18">
        <v>290.72399999999999</v>
      </c>
      <c r="X268" s="18">
        <v>291.48733333333331</v>
      </c>
      <c r="Y268" s="18">
        <v>292.24966666666666</v>
      </c>
      <c r="Z268" s="18">
        <v>292.99433333333332</v>
      </c>
      <c r="AA268" s="18">
        <v>293.73866666666663</v>
      </c>
      <c r="AB268" s="18">
        <v>294.47466666666668</v>
      </c>
      <c r="AC268" s="18">
        <v>295.23366666666669</v>
      </c>
      <c r="AD268" s="18">
        <v>295.98399999999998</v>
      </c>
      <c r="AE268" s="18">
        <v>296.74066666666664</v>
      </c>
      <c r="AF268" s="18">
        <v>297.49900000000002</v>
      </c>
      <c r="AG268" s="18">
        <v>298.25533333333334</v>
      </c>
      <c r="AH268" s="18">
        <v>299.01133333333331</v>
      </c>
      <c r="AI268" s="18">
        <v>299.75799999999998</v>
      </c>
      <c r="AJ268" s="18">
        <v>300.51133333333331</v>
      </c>
      <c r="AK268" s="18">
        <v>301.26600000000002</v>
      </c>
      <c r="AL268" s="18">
        <v>302.00333333333333</v>
      </c>
      <c r="AM268" s="18">
        <v>302.74333333333334</v>
      </c>
      <c r="AN268" s="18">
        <v>303.47466666666668</v>
      </c>
      <c r="AO268" s="18">
        <v>304.23</v>
      </c>
      <c r="AP268" s="18">
        <v>304.97766666666666</v>
      </c>
      <c r="AQ268" s="18">
        <v>305.73399999999998</v>
      </c>
      <c r="AR268" s="18">
        <v>306.49166666666673</v>
      </c>
      <c r="AS268" s="18">
        <v>307.24933333333337</v>
      </c>
      <c r="AT268" s="18">
        <v>308.00466666666671</v>
      </c>
      <c r="AU268" s="18">
        <v>308.75299999999999</v>
      </c>
      <c r="AV268" s="18">
        <v>309.50766666666664</v>
      </c>
      <c r="AW268" s="18">
        <v>310.26299999999998</v>
      </c>
      <c r="AX268" s="18">
        <v>310.99866666666668</v>
      </c>
      <c r="AY268" s="18">
        <v>311.73399999999998</v>
      </c>
      <c r="AZ268" s="18">
        <v>312.45999999999998</v>
      </c>
      <c r="BA268" s="18">
        <v>313.20766666666668</v>
      </c>
      <c r="BB268" s="18">
        <v>313.94400000000002</v>
      </c>
      <c r="BC268" s="18">
        <v>314.68533333333335</v>
      </c>
      <c r="BD268" s="18">
        <v>315.42366666666663</v>
      </c>
      <c r="BE268" s="18">
        <v>316.15966666666668</v>
      </c>
      <c r="BF268" s="18">
        <v>316.892</v>
      </c>
      <c r="BG268" s="18">
        <v>317.61566666666664</v>
      </c>
      <c r="BH268" s="18">
        <v>318.34333333333331</v>
      </c>
      <c r="BI268" s="18">
        <v>319.07</v>
      </c>
      <c r="BJ268" s="18">
        <v>319.78666666666669</v>
      </c>
      <c r="BK268" s="18">
        <v>320.50199999999995</v>
      </c>
      <c r="BL268" s="18">
        <v>321.20866666666666</v>
      </c>
      <c r="BM268" s="18">
        <v>321.92966666666666</v>
      </c>
      <c r="BN268" s="18">
        <v>322.64333333333337</v>
      </c>
      <c r="BO268" s="18">
        <v>323.36500000000001</v>
      </c>
      <c r="BP268" s="18">
        <v>324.08533333333332</v>
      </c>
      <c r="BQ268" s="18">
        <v>324.80433333333332</v>
      </c>
      <c r="BR268" s="18">
        <v>325.52199999999999</v>
      </c>
      <c r="BS268" s="18">
        <v>326.23133333333334</v>
      </c>
      <c r="BT268" s="18">
        <v>326.9493333333333</v>
      </c>
      <c r="BU268" s="18">
        <v>327.66533333333331</v>
      </c>
      <c r="BV268" s="18">
        <v>328.36599999999999</v>
      </c>
      <c r="BW268" s="18">
        <v>329.06366666666668</v>
      </c>
      <c r="BX268" s="18">
        <v>329.75466666666665</v>
      </c>
      <c r="BY268" s="18">
        <v>330.46599999999995</v>
      </c>
      <c r="BZ268" s="18">
        <v>331.17</v>
      </c>
      <c r="CA268" s="18">
        <v>331.87833333333333</v>
      </c>
      <c r="CB268" s="18">
        <v>332.58566666666667</v>
      </c>
      <c r="CC268" s="18">
        <v>333.29066666666671</v>
      </c>
      <c r="CD268" s="18">
        <v>333.99266666666671</v>
      </c>
      <c r="CE268" s="18">
        <v>334.68733333333336</v>
      </c>
      <c r="CF268" s="18">
        <v>335.38666666666671</v>
      </c>
      <c r="CG268" s="18">
        <v>336.08433333333329</v>
      </c>
      <c r="CH268" s="18">
        <v>336.76499999999999</v>
      </c>
      <c r="CI268" s="18">
        <v>337.44366666666667</v>
      </c>
      <c r="CJ268" s="18">
        <v>338.11399999999998</v>
      </c>
      <c r="CK268" s="18">
        <v>338.80366666666669</v>
      </c>
      <c r="CL268" s="18">
        <v>339.48333333333335</v>
      </c>
      <c r="CM268" s="18">
        <v>340.16966666666667</v>
      </c>
      <c r="CN268" s="18">
        <v>340.85266666666666</v>
      </c>
      <c r="CO268" s="18">
        <v>341.536</v>
      </c>
      <c r="CP268" s="18">
        <v>342.21766666666667</v>
      </c>
      <c r="CQ268" s="18">
        <v>342.89333333333337</v>
      </c>
      <c r="CR268" s="18">
        <v>343.57799999999997</v>
      </c>
      <c r="CS268" s="18">
        <v>344.26333333333332</v>
      </c>
      <c r="CT268" s="18">
        <v>344.93699999999995</v>
      </c>
      <c r="CU268" s="18">
        <v>345.613</v>
      </c>
      <c r="CV268" s="18">
        <v>346.28533333333331</v>
      </c>
      <c r="CW268" s="18">
        <v>346.9853333333333</v>
      </c>
      <c r="CX268" s="18">
        <v>347.68266666666665</v>
      </c>
      <c r="CY268" s="18">
        <v>348.39366666666666</v>
      </c>
      <c r="CZ268" s="18">
        <v>349.10933333333332</v>
      </c>
      <c r="DA268" s="18">
        <v>349.82799999999997</v>
      </c>
      <c r="DB268" s="18">
        <v>350.54633333333328</v>
      </c>
      <c r="DC268" s="18">
        <v>351.25333333333333</v>
      </c>
      <c r="DD268" s="18">
        <v>351.96333333333337</v>
      </c>
      <c r="DE268" s="18">
        <v>352.66633333333334</v>
      </c>
      <c r="DF268" s="18">
        <v>353.35166666666663</v>
      </c>
      <c r="DG268" s="18">
        <v>354.02466666666669</v>
      </c>
      <c r="DH268" s="18">
        <v>354.67500000000001</v>
      </c>
      <c r="DI268" s="18">
        <v>355.32366666666667</v>
      </c>
      <c r="DJ268" s="18">
        <v>355.94466666666659</v>
      </c>
      <c r="DK268" s="18">
        <v>356.55199999999996</v>
      </c>
      <c r="DL268" s="18">
        <v>357.14066666666668</v>
      </c>
      <c r="DM268" s="18">
        <v>357.71866666666665</v>
      </c>
      <c r="DN268" s="18">
        <v>358.29633333333328</v>
      </c>
      <c r="DO268" s="18">
        <v>358.87333333333328</v>
      </c>
      <c r="DP268" s="18">
        <v>359.47300000000001</v>
      </c>
      <c r="DQ268" s="18">
        <v>360.0956666666666</v>
      </c>
      <c r="DR268" s="18">
        <v>360.73599999999993</v>
      </c>
      <c r="DS268" s="18">
        <v>361.41799999999995</v>
      </c>
      <c r="DT268" s="18">
        <v>362.14100000000002</v>
      </c>
      <c r="DU268" s="18">
        <v>362.94733333333335</v>
      </c>
      <c r="DV268" s="18">
        <v>363.81099999999998</v>
      </c>
      <c r="DW268" s="18">
        <v>364.75799999999998</v>
      </c>
      <c r="DX268" s="18">
        <v>365.77299999999997</v>
      </c>
      <c r="DY268" s="18">
        <v>366.846</v>
      </c>
      <c r="DZ268" s="18">
        <v>367.96333333333331</v>
      </c>
      <c r="EA268" s="18">
        <v>369.0986666666667</v>
      </c>
      <c r="EB268" s="18">
        <v>370.25866666666667</v>
      </c>
      <c r="EC268" s="18">
        <v>371.41733333333332</v>
      </c>
      <c r="ED268" s="18">
        <v>372.53666666666669</v>
      </c>
      <c r="EE268" s="18">
        <v>373.62633333333338</v>
      </c>
      <c r="EF268" s="18">
        <v>374.65933333333334</v>
      </c>
      <c r="EG268" s="18">
        <v>375.6686666666667</v>
      </c>
      <c r="EH268" s="18">
        <v>376.59366666666665</v>
      </c>
      <c r="EI268" s="18">
        <v>377.44399999999996</v>
      </c>
      <c r="EJ268" s="18">
        <v>378.20533333333333</v>
      </c>
      <c r="EK268" s="18">
        <v>378.88600000000002</v>
      </c>
      <c r="EL268" s="18">
        <v>379.49266666666671</v>
      </c>
      <c r="EM268" s="18">
        <v>380.0306666666666</v>
      </c>
      <c r="EN268" s="18">
        <v>380.52100000000002</v>
      </c>
      <c r="EO268" s="18">
        <v>380.96800000000002</v>
      </c>
      <c r="EP268" s="18">
        <v>381.37333333333339</v>
      </c>
      <c r="EQ268" s="18">
        <v>381.75566666666668</v>
      </c>
      <c r="ER268" s="18">
        <v>382.11966666666666</v>
      </c>
      <c r="ES268" s="18">
        <v>382.49166666666662</v>
      </c>
      <c r="ET268" s="18">
        <v>382.86466666666666</v>
      </c>
      <c r="EU268" s="18">
        <v>383.25466666666665</v>
      </c>
      <c r="EV268" s="18">
        <v>383.66033333333343</v>
      </c>
      <c r="EW268" s="18">
        <v>384.08333333333331</v>
      </c>
      <c r="EX268" s="18">
        <v>384.5216666666667</v>
      </c>
      <c r="EY268" s="18">
        <v>384.96999999999997</v>
      </c>
      <c r="EZ268" s="18">
        <v>385.43533333333335</v>
      </c>
      <c r="FA268" s="18">
        <v>385.90900000000005</v>
      </c>
      <c r="FB268" s="18">
        <v>386.38766666666669</v>
      </c>
      <c r="FC268" s="18">
        <v>386.87300000000005</v>
      </c>
      <c r="FD268" s="18">
        <v>387.36133333333333</v>
      </c>
      <c r="FE268" s="18">
        <v>387.86266666666666</v>
      </c>
      <c r="FF268" s="18">
        <v>388.34766666666661</v>
      </c>
      <c r="FG268" s="18">
        <v>388.81266666666664</v>
      </c>
      <c r="FH268" s="18">
        <v>389.25200000000001</v>
      </c>
      <c r="FI268" s="18">
        <v>389.67800000000005</v>
      </c>
      <c r="FJ268" s="18">
        <v>390.10466666666667</v>
      </c>
      <c r="FK268" s="18">
        <v>390.5263333333333</v>
      </c>
      <c r="FL268" s="18">
        <v>390.95166666666665</v>
      </c>
      <c r="FM268" s="18">
        <v>391.37433333333337</v>
      </c>
      <c r="FN268" s="18">
        <v>391.78466666666668</v>
      </c>
      <c r="FO268" s="18">
        <v>392.19399999999996</v>
      </c>
      <c r="FP268" s="18">
        <v>392.59666666666664</v>
      </c>
      <c r="FQ268" s="18">
        <v>393.01099999999997</v>
      </c>
      <c r="FR268" s="18">
        <v>393.41699999999997</v>
      </c>
      <c r="FS268" s="18">
        <v>393.8243333333333</v>
      </c>
      <c r="FT268" s="18">
        <v>394.22966666666662</v>
      </c>
      <c r="FU268" s="18">
        <v>394.63299999999998</v>
      </c>
      <c r="FV268" s="18">
        <v>395.03233333333333</v>
      </c>
      <c r="FW268" s="18">
        <v>395.42333333333335</v>
      </c>
      <c r="FX268" s="18">
        <v>395.81666666666666</v>
      </c>
      <c r="FY268" s="18">
        <v>396.209</v>
      </c>
      <c r="FZ268" s="18">
        <v>396.59133333333335</v>
      </c>
      <c r="GA268" s="18">
        <v>396.97066666666666</v>
      </c>
      <c r="GB268" s="18">
        <v>397.34366666666665</v>
      </c>
      <c r="GC268" s="18">
        <v>397.72766666666666</v>
      </c>
      <c r="GD268" s="18">
        <v>398.10599999999999</v>
      </c>
      <c r="GE268" s="18">
        <v>398.48733333333331</v>
      </c>
      <c r="GF268" s="18">
        <v>398.86700000000002</v>
      </c>
      <c r="GG268" s="18">
        <v>399.2473333333333</v>
      </c>
      <c r="GH268" s="18">
        <v>399.62733333333335</v>
      </c>
      <c r="GI268" s="18">
        <v>400.00366666666667</v>
      </c>
      <c r="GJ268" s="18">
        <v>400.38299999999998</v>
      </c>
      <c r="GK268" s="18">
        <v>400.76400000000007</v>
      </c>
      <c r="GL268" s="18">
        <v>401.13833333333332</v>
      </c>
      <c r="GM268" s="18">
        <v>401.51433333333335</v>
      </c>
      <c r="GN268" s="18">
        <v>401.88766666666669</v>
      </c>
      <c r="GO268" s="18">
        <v>402.27566666666667</v>
      </c>
      <c r="GP268" s="316">
        <v>402.66199999999924</v>
      </c>
      <c r="GQ268" s="316">
        <v>403.05499999999819</v>
      </c>
      <c r="GR268" s="316">
        <v>403.45066666666838</v>
      </c>
      <c r="GS268" s="316">
        <v>403.84999999999877</v>
      </c>
      <c r="GT268" s="316">
        <v>404.24966666666541</v>
      </c>
      <c r="GU268" s="316">
        <v>404.64766666666691</v>
      </c>
      <c r="GV268" s="316">
        <v>405.04766666666836</v>
      </c>
      <c r="GW268" s="316">
        <v>405.44866666666758</v>
      </c>
      <c r="GX268" s="316">
        <v>405.84399999999971</v>
      </c>
      <c r="GY268" s="316">
        <v>406.23866666666828</v>
      </c>
      <c r="GZ268" s="316">
        <v>406.62799999999805</v>
      </c>
      <c r="HA268" s="316">
        <v>407.02366666666734</v>
      </c>
      <c r="HB268" s="316">
        <v>407.41366666666846</v>
      </c>
      <c r="HC268" s="316">
        <v>407.80333333333351</v>
      </c>
      <c r="HD268" s="316">
        <v>408.18900000000156</v>
      </c>
      <c r="HE268" s="316">
        <v>408.57066666666742</v>
      </c>
      <c r="HF268" s="316">
        <v>408.95033333333231</v>
      </c>
      <c r="HG268" s="316">
        <v>409.32300000000185</v>
      </c>
    </row>
    <row r="269" spans="1:215" x14ac:dyDescent="0.3">
      <c r="A269" s="5" t="s">
        <v>115</v>
      </c>
      <c r="B269" s="8">
        <v>187.37025258666668</v>
      </c>
      <c r="C269" s="8">
        <v>191.71266342666669</v>
      </c>
      <c r="D269" s="8">
        <v>195.80537017333336</v>
      </c>
      <c r="E269" s="8">
        <v>195.63123206666668</v>
      </c>
      <c r="F269" s="8">
        <v>196.76862801000001</v>
      </c>
      <c r="G269" s="8">
        <v>192.92027710666665</v>
      </c>
      <c r="H269" s="8">
        <v>193.33092806666664</v>
      </c>
      <c r="I269" s="8">
        <v>192.68672986000001</v>
      </c>
      <c r="J269" s="8">
        <v>193.59269767666669</v>
      </c>
      <c r="K269" s="8">
        <v>190.18040535333333</v>
      </c>
      <c r="L269" s="8">
        <v>192.42982048666667</v>
      </c>
      <c r="M269" s="8">
        <v>195.88904609666668</v>
      </c>
      <c r="N269" s="8">
        <v>201.29245104333336</v>
      </c>
      <c r="O269" s="8">
        <v>201.88691858666667</v>
      </c>
      <c r="P269" s="8">
        <v>202.71244966666666</v>
      </c>
      <c r="Q269" s="8">
        <v>203.38619116999999</v>
      </c>
      <c r="R269" s="8">
        <v>200.63488108999999</v>
      </c>
      <c r="S269" s="8">
        <v>199.82257995999998</v>
      </c>
      <c r="T269" s="8">
        <v>197.88456557333333</v>
      </c>
      <c r="U269" s="8">
        <v>202.77931448666666</v>
      </c>
      <c r="V269" s="8">
        <v>201.54334155000001</v>
      </c>
      <c r="W269" s="8">
        <v>199.1329358933333</v>
      </c>
      <c r="X269" s="8">
        <v>195.82443585999999</v>
      </c>
      <c r="Y269" s="8">
        <v>196.44464539333333</v>
      </c>
      <c r="Z269" s="8">
        <v>200.78828014999999</v>
      </c>
      <c r="AA269" s="8">
        <v>203.64902486666665</v>
      </c>
      <c r="AB269" s="8">
        <v>205.95038032000002</v>
      </c>
      <c r="AC269" s="8">
        <v>207.62376572333332</v>
      </c>
      <c r="AD269" s="8">
        <v>208.98377795666667</v>
      </c>
      <c r="AE269" s="8">
        <v>212.17469134666666</v>
      </c>
      <c r="AF269" s="8">
        <v>212.75001196000002</v>
      </c>
      <c r="AG269" s="8">
        <v>214.81113002333336</v>
      </c>
      <c r="AH269" s="8">
        <v>213.25004145</v>
      </c>
      <c r="AI269" s="8">
        <v>214.23099248666668</v>
      </c>
      <c r="AJ269" s="8">
        <v>213.89538196000001</v>
      </c>
      <c r="AK269" s="8">
        <v>214.18135340333333</v>
      </c>
      <c r="AL269" s="8">
        <v>215.75733333333332</v>
      </c>
      <c r="AM269" s="8">
        <v>216.75399999999999</v>
      </c>
      <c r="AN269" s="8">
        <v>215.95933333333335</v>
      </c>
      <c r="AO269" s="8">
        <v>212.90466666666669</v>
      </c>
      <c r="AP269" s="8">
        <v>212.27599999999998</v>
      </c>
      <c r="AQ269" s="8">
        <v>213.71833333333333</v>
      </c>
      <c r="AR269" s="8">
        <v>215.36166666666668</v>
      </c>
      <c r="AS269" s="8">
        <v>212.48833333333334</v>
      </c>
      <c r="AT269" s="8">
        <v>215.87333333333333</v>
      </c>
      <c r="AU269" s="8">
        <v>217.9</v>
      </c>
      <c r="AV269" s="8">
        <v>221.27966666666666</v>
      </c>
      <c r="AW269" s="8">
        <v>219.30166666666665</v>
      </c>
      <c r="AX269" s="8">
        <v>216.83799999999999</v>
      </c>
      <c r="AY269" s="8">
        <v>216.82133333333334</v>
      </c>
      <c r="AZ269" s="8">
        <v>219.66300000000001</v>
      </c>
      <c r="BA269" s="8">
        <v>222.62733333333335</v>
      </c>
      <c r="BB269" s="8">
        <v>223.38199999999998</v>
      </c>
      <c r="BC269" s="8">
        <v>221.01566666666668</v>
      </c>
      <c r="BD269" s="8">
        <v>220.65299999999999</v>
      </c>
      <c r="BE269" s="8">
        <v>221.32066666666665</v>
      </c>
      <c r="BF269" s="8">
        <v>222.88333333333333</v>
      </c>
      <c r="BG269" s="8">
        <v>225.01599999999999</v>
      </c>
      <c r="BH269" s="8">
        <v>224.67366666666666</v>
      </c>
      <c r="BI269" s="8">
        <v>225.58633333333333</v>
      </c>
      <c r="BJ269" s="8">
        <v>225.07266666666669</v>
      </c>
      <c r="BK269" s="8">
        <v>228.92466666666667</v>
      </c>
      <c r="BL269" s="8">
        <v>230.23599999999999</v>
      </c>
      <c r="BM269" s="8">
        <v>232.7586666666667</v>
      </c>
      <c r="BN269" s="8">
        <v>233.54466666666667</v>
      </c>
      <c r="BO269" s="8">
        <v>233.255</v>
      </c>
      <c r="BP269" s="8">
        <v>232.97533333333331</v>
      </c>
      <c r="BQ269" s="8">
        <v>230.66766666666663</v>
      </c>
      <c r="BR269" s="8">
        <v>232.494</v>
      </c>
      <c r="BS269" s="8">
        <v>233.44166666666669</v>
      </c>
      <c r="BT269" s="8">
        <v>229.49633333333335</v>
      </c>
      <c r="BU269" s="8">
        <v>222.001</v>
      </c>
      <c r="BV269" s="8">
        <v>217.33666666666667</v>
      </c>
      <c r="BW269" s="8">
        <v>218.97666666666669</v>
      </c>
      <c r="BX269" s="8">
        <v>221.066</v>
      </c>
      <c r="BY269" s="8">
        <v>217.85566666666668</v>
      </c>
      <c r="BZ269" s="8">
        <v>220.54833333333332</v>
      </c>
      <c r="CA269" s="8">
        <v>220.91266666666669</v>
      </c>
      <c r="CB269" s="8">
        <v>227.91600000000003</v>
      </c>
      <c r="CC269" s="8">
        <v>225.59100000000001</v>
      </c>
      <c r="CD269" s="8">
        <v>227.42933333333335</v>
      </c>
      <c r="CE269" s="8">
        <v>226.09299999999999</v>
      </c>
      <c r="CF269" s="8">
        <v>225.70100000000002</v>
      </c>
      <c r="CG269" s="8">
        <v>223.80699999999999</v>
      </c>
      <c r="CH269" s="8">
        <v>221.21133333333333</v>
      </c>
      <c r="CI269" s="8">
        <v>223.68399999999997</v>
      </c>
      <c r="CJ269" s="8">
        <v>225.999</v>
      </c>
      <c r="CK269" s="8">
        <v>229.44666666666663</v>
      </c>
      <c r="CL269" s="8">
        <v>234.54866666666666</v>
      </c>
      <c r="CM269" s="8">
        <v>235.30033333333333</v>
      </c>
      <c r="CN269" s="8">
        <v>236.12566666666666</v>
      </c>
      <c r="CO269" s="8">
        <v>234.96666666666667</v>
      </c>
      <c r="CP269" s="8">
        <v>239.33166666666668</v>
      </c>
      <c r="CQ269" s="8">
        <v>241.02033333333335</v>
      </c>
      <c r="CR269" s="8">
        <v>238.67566666666667</v>
      </c>
      <c r="CS269" s="8">
        <v>234.89099999999999</v>
      </c>
      <c r="CT269" s="8">
        <v>235.79833333333332</v>
      </c>
      <c r="CU269" s="8">
        <v>239.47366666666665</v>
      </c>
      <c r="CV269" s="8">
        <v>243.82899999999998</v>
      </c>
      <c r="CW269" s="8">
        <v>244.12933333333334</v>
      </c>
      <c r="CX269" s="8">
        <v>245.11666666666667</v>
      </c>
      <c r="CY269" s="8">
        <v>243.12033333333332</v>
      </c>
      <c r="CZ269" s="8">
        <v>247.03466666666665</v>
      </c>
      <c r="DA269" s="8">
        <v>250.35333333333332</v>
      </c>
      <c r="DB269" s="8">
        <v>252.48666666666665</v>
      </c>
      <c r="DC269" s="8">
        <v>249.7893333333333</v>
      </c>
      <c r="DD269" s="8">
        <v>246.29</v>
      </c>
      <c r="DE269" s="8">
        <v>244.17733333333334</v>
      </c>
      <c r="DF269" s="8">
        <v>242.47233333333335</v>
      </c>
      <c r="DG269" s="8">
        <v>242.79899999999998</v>
      </c>
      <c r="DH269" s="8">
        <v>243.86100000000002</v>
      </c>
      <c r="DI269" s="8">
        <v>247.00966666666667</v>
      </c>
      <c r="DJ269" s="8">
        <v>243.96400000000003</v>
      </c>
      <c r="DK269" s="8">
        <v>242.89000000000001</v>
      </c>
      <c r="DL269" s="8">
        <v>242.51800000000003</v>
      </c>
      <c r="DM269" s="8">
        <v>241.13933333333333</v>
      </c>
      <c r="DN269" s="8">
        <v>243.77666666666667</v>
      </c>
      <c r="DO269" s="8">
        <v>242.68200000000002</v>
      </c>
      <c r="DP269" s="8">
        <v>247.49866666666665</v>
      </c>
      <c r="DQ269" s="8">
        <v>248.16499999999999</v>
      </c>
      <c r="DR269" s="8">
        <v>250.63</v>
      </c>
      <c r="DS269" s="8">
        <v>253.87933333333334</v>
      </c>
      <c r="DT269" s="8">
        <v>256.00233333333335</v>
      </c>
      <c r="DU269" s="8">
        <v>261.99433333333337</v>
      </c>
      <c r="DV269" s="8">
        <v>263.16233333333338</v>
      </c>
      <c r="DW269" s="8">
        <v>263.83933333333329</v>
      </c>
      <c r="DX269" s="8">
        <v>258.81933333333336</v>
      </c>
      <c r="DY269" s="8">
        <v>254.84633333333332</v>
      </c>
      <c r="DZ269" s="8">
        <v>255.6453333333333</v>
      </c>
      <c r="EA269" s="8">
        <v>253.99599999999998</v>
      </c>
      <c r="EB269" s="8">
        <v>254.18033333333332</v>
      </c>
      <c r="EC269" s="8">
        <v>252.482</v>
      </c>
      <c r="ED269" s="8">
        <v>254.72533333333331</v>
      </c>
      <c r="EE269" s="8">
        <v>255.88566666666665</v>
      </c>
      <c r="EF269" s="8">
        <v>256.0596666666666</v>
      </c>
      <c r="EG269" s="8">
        <v>258.1756666666667</v>
      </c>
      <c r="EH269" s="8">
        <v>258.69866666666667</v>
      </c>
      <c r="EI269" s="8">
        <v>260.34200000000004</v>
      </c>
      <c r="EJ269" s="8">
        <v>263.98966666666666</v>
      </c>
      <c r="EK269" s="8">
        <v>268.3843333333333</v>
      </c>
      <c r="EL269" s="8">
        <v>272.44266666666664</v>
      </c>
      <c r="EM269" s="8">
        <v>268.86266666666671</v>
      </c>
      <c r="EN269" s="8">
        <v>265.58500000000004</v>
      </c>
      <c r="EO269" s="8">
        <v>262.91733333333332</v>
      </c>
      <c r="EP269" s="8">
        <v>265.10533333333336</v>
      </c>
      <c r="EQ269" s="8">
        <v>267.38799999999998</v>
      </c>
      <c r="ER269" s="8">
        <v>266.97866666666664</v>
      </c>
      <c r="ES269" s="8">
        <v>262.42266666666666</v>
      </c>
      <c r="ET269" s="8">
        <v>261.43333333333334</v>
      </c>
      <c r="EU269" s="8">
        <v>263.65533333333332</v>
      </c>
      <c r="EV269" s="8">
        <v>265.23466666666667</v>
      </c>
      <c r="EW269" s="8">
        <v>268.8416666666667</v>
      </c>
      <c r="EX269" s="8">
        <v>266.54033333333331</v>
      </c>
      <c r="EY269" s="8">
        <v>268.87566666666663</v>
      </c>
      <c r="EZ269" s="8">
        <v>265.291</v>
      </c>
      <c r="FA269" s="8">
        <v>264.85633333333334</v>
      </c>
      <c r="FB269" s="8">
        <v>255.99366666666666</v>
      </c>
      <c r="FC269" s="8">
        <v>241.54466666666667</v>
      </c>
      <c r="FD269" s="8">
        <v>233.12199999999999</v>
      </c>
      <c r="FE269" s="8">
        <v>237.19833333333335</v>
      </c>
      <c r="FF269" s="8">
        <v>249.33066666666664</v>
      </c>
      <c r="FG269" s="8">
        <v>254.09233333333336</v>
      </c>
      <c r="FH269" s="8">
        <v>258.04966666666667</v>
      </c>
      <c r="FI269" s="8">
        <v>260.23666666666668</v>
      </c>
      <c r="FJ269" s="8">
        <v>266.37399999999997</v>
      </c>
      <c r="FK269" s="8">
        <v>260.95766666666668</v>
      </c>
      <c r="FL269" s="8">
        <v>254.88633333333337</v>
      </c>
      <c r="FM269" s="8">
        <v>250.84166666666667</v>
      </c>
      <c r="FN269" s="8">
        <v>247.34200000000001</v>
      </c>
      <c r="FO269" s="8">
        <v>248.68766666666667</v>
      </c>
      <c r="FP269" s="8">
        <v>246.01999999999998</v>
      </c>
      <c r="FQ269" s="8">
        <v>248.66300000000001</v>
      </c>
      <c r="FR269" s="8">
        <v>249.56533333333334</v>
      </c>
      <c r="FS269" s="8">
        <v>256.60833333333335</v>
      </c>
      <c r="FT269" s="8">
        <v>259.36433333333332</v>
      </c>
      <c r="FU269" s="8">
        <v>259.59666666666664</v>
      </c>
      <c r="FV269" s="8">
        <v>254.54266666666663</v>
      </c>
      <c r="FW269" s="8">
        <v>255.87100000000001</v>
      </c>
      <c r="FX269" s="8">
        <v>255.34699999999998</v>
      </c>
      <c r="FY269" s="8">
        <v>259.8963333333333</v>
      </c>
      <c r="FZ269" s="8">
        <v>263.18</v>
      </c>
      <c r="GA269" s="8">
        <v>265.61133333333333</v>
      </c>
      <c r="GB269" s="8">
        <v>264.71266666666673</v>
      </c>
      <c r="GC269" s="8">
        <v>262.60166666666669</v>
      </c>
      <c r="GD269" s="8">
        <v>265.089</v>
      </c>
      <c r="GE269" s="8">
        <v>262.77833333333336</v>
      </c>
      <c r="GF269" s="8">
        <v>265.029</v>
      </c>
      <c r="GG269" s="8">
        <v>266.22899999999998</v>
      </c>
      <c r="GH269" s="8">
        <v>267.70866666666672</v>
      </c>
      <c r="GI269" s="8">
        <v>263.3416666666667</v>
      </c>
      <c r="GJ269" s="8">
        <v>262.01433333333335</v>
      </c>
      <c r="GK269" s="8">
        <v>264.11500000000001</v>
      </c>
      <c r="GL269" s="8">
        <v>267.55300000000005</v>
      </c>
      <c r="GM269" s="8">
        <v>272.584</v>
      </c>
      <c r="GN269" s="8">
        <v>270.10266666666666</v>
      </c>
      <c r="GO269" s="8">
        <v>270.13333333333338</v>
      </c>
      <c r="GP269" s="315">
        <v>269.19195696556551</v>
      </c>
      <c r="GQ269" s="315">
        <v>268.06842510277289</v>
      </c>
      <c r="GR269" s="315">
        <v>268.2841197423848</v>
      </c>
      <c r="GS269" s="315">
        <v>265.34383522296406</v>
      </c>
      <c r="GT269" s="315">
        <v>269.3114550395461</v>
      </c>
      <c r="GU269" s="315">
        <v>271.77050230543841</v>
      </c>
      <c r="GV269" s="315">
        <v>270.40789339438942</v>
      </c>
      <c r="GW269" s="315">
        <v>270.04701142709706</v>
      </c>
      <c r="GX269" s="315">
        <v>268.65578162287881</v>
      </c>
      <c r="GY269" s="315">
        <v>271.83254044158343</v>
      </c>
      <c r="GZ269" s="315">
        <v>273.40697369479079</v>
      </c>
      <c r="HA269" s="315">
        <v>276.32946461290766</v>
      </c>
      <c r="HB269" s="315">
        <v>274.66451055065085</v>
      </c>
      <c r="HC269" s="315">
        <v>276.19609963167716</v>
      </c>
      <c r="HD269" s="315">
        <v>272.99017191237232</v>
      </c>
      <c r="HE269" s="315">
        <v>271.52486096879466</v>
      </c>
      <c r="HF269" s="315">
        <v>267.88611644506193</v>
      </c>
      <c r="HG269" s="315">
        <v>268.84956173900667</v>
      </c>
    </row>
    <row r="270" spans="1:215" x14ac:dyDescent="0.3">
      <c r="A270" s="4" t="s">
        <v>307</v>
      </c>
      <c r="B270" s="18">
        <v>164.84965736333334</v>
      </c>
      <c r="C270" s="18">
        <v>168.46785700666666</v>
      </c>
      <c r="D270" s="18">
        <v>173.94426519999999</v>
      </c>
      <c r="E270" s="18">
        <v>174.26072271666666</v>
      </c>
      <c r="F270" s="18">
        <v>175.93177896666666</v>
      </c>
      <c r="G270" s="18">
        <v>172.84258901333331</v>
      </c>
      <c r="H270" s="18">
        <v>173.61928731666663</v>
      </c>
      <c r="I270" s="18">
        <v>172.67463594666665</v>
      </c>
      <c r="J270" s="18">
        <v>172.53337905333333</v>
      </c>
      <c r="K270" s="18">
        <v>170.12103114999999</v>
      </c>
      <c r="L270" s="18">
        <v>170.53578860666667</v>
      </c>
      <c r="M270" s="18">
        <v>172.37044533999997</v>
      </c>
      <c r="N270" s="18">
        <v>175.88019252333333</v>
      </c>
      <c r="O270" s="18">
        <v>178.10806505333335</v>
      </c>
      <c r="P270" s="18">
        <v>180.61964968666666</v>
      </c>
      <c r="Q270" s="18">
        <v>180.12734633666665</v>
      </c>
      <c r="R270" s="18">
        <v>178.49991060000002</v>
      </c>
      <c r="S270" s="18">
        <v>177.31528389333334</v>
      </c>
      <c r="T270" s="18">
        <v>176.78530824999999</v>
      </c>
      <c r="U270" s="18">
        <v>181.83849268666665</v>
      </c>
      <c r="V270" s="18">
        <v>181.12828021333334</v>
      </c>
      <c r="W270" s="18">
        <v>180.42257118333336</v>
      </c>
      <c r="X270" s="18">
        <v>175.36310869333337</v>
      </c>
      <c r="Y270" s="18">
        <v>175.35268194</v>
      </c>
      <c r="Z270" s="18">
        <v>175.19420181666666</v>
      </c>
      <c r="AA270" s="18">
        <v>178.34565702</v>
      </c>
      <c r="AB270" s="18">
        <v>179.06496712000001</v>
      </c>
      <c r="AC270" s="18">
        <v>182.09471258666667</v>
      </c>
      <c r="AD270" s="18">
        <v>184.08649817333333</v>
      </c>
      <c r="AE270" s="18">
        <v>188.10179317999999</v>
      </c>
      <c r="AF270" s="18">
        <v>191.14235160999999</v>
      </c>
      <c r="AG270" s="18">
        <v>192.99367188333335</v>
      </c>
      <c r="AH270" s="18">
        <v>191.66167307333333</v>
      </c>
      <c r="AI270" s="18">
        <v>190.52160203333332</v>
      </c>
      <c r="AJ270" s="18">
        <v>188.01407091999999</v>
      </c>
      <c r="AK270" s="18">
        <v>188.07388886333334</v>
      </c>
      <c r="AL270" s="18">
        <v>189.00566666666668</v>
      </c>
      <c r="AM270" s="18">
        <v>191.81499999999997</v>
      </c>
      <c r="AN270" s="18">
        <v>189.88666666666666</v>
      </c>
      <c r="AO270" s="18">
        <v>186.93466666666669</v>
      </c>
      <c r="AP270" s="18">
        <v>184.72566666666668</v>
      </c>
      <c r="AQ270" s="18">
        <v>187.50333333333333</v>
      </c>
      <c r="AR270" s="18">
        <v>189.50366666666665</v>
      </c>
      <c r="AS270" s="18">
        <v>187.24866666666665</v>
      </c>
      <c r="AT270" s="18">
        <v>189.88500000000002</v>
      </c>
      <c r="AU270" s="18">
        <v>191.97766666666666</v>
      </c>
      <c r="AV270" s="18">
        <v>193.44433333333333</v>
      </c>
      <c r="AW270" s="18">
        <v>188.82300000000001</v>
      </c>
      <c r="AX270" s="18">
        <v>184.69399999999999</v>
      </c>
      <c r="AY270" s="18">
        <v>184.56866666666667</v>
      </c>
      <c r="AZ270" s="18">
        <v>191.27233333333334</v>
      </c>
      <c r="BA270" s="18">
        <v>197.46900000000002</v>
      </c>
      <c r="BB270" s="18">
        <v>200.71</v>
      </c>
      <c r="BC270" s="18">
        <v>196.75566666666668</v>
      </c>
      <c r="BD270" s="18">
        <v>195.34966666666665</v>
      </c>
      <c r="BE270" s="18">
        <v>196.35</v>
      </c>
      <c r="BF270" s="18">
        <v>199.70699999999999</v>
      </c>
      <c r="BG270" s="18">
        <v>203.08366666666666</v>
      </c>
      <c r="BH270" s="18">
        <v>201.40166666666667</v>
      </c>
      <c r="BI270" s="18">
        <v>201.27800000000002</v>
      </c>
      <c r="BJ270" s="18">
        <v>196.83533333333332</v>
      </c>
      <c r="BK270" s="18">
        <v>201</v>
      </c>
      <c r="BL270" s="18">
        <v>199.69000000000003</v>
      </c>
      <c r="BM270" s="18">
        <v>202.41533333333334</v>
      </c>
      <c r="BN270" s="18">
        <v>203.76699999999997</v>
      </c>
      <c r="BO270" s="18">
        <v>205.458</v>
      </c>
      <c r="BP270" s="18">
        <v>206.7893333333333</v>
      </c>
      <c r="BQ270" s="18">
        <v>204.74699999999999</v>
      </c>
      <c r="BR270" s="18">
        <v>206.20699999999999</v>
      </c>
      <c r="BS270" s="18">
        <v>207.49666666666667</v>
      </c>
      <c r="BT270" s="18">
        <v>200.89499999999998</v>
      </c>
      <c r="BU270" s="18">
        <v>194.67566666666667</v>
      </c>
      <c r="BV270" s="18">
        <v>189.12299999999996</v>
      </c>
      <c r="BW270" s="18">
        <v>192.31933333333333</v>
      </c>
      <c r="BX270" s="18">
        <v>193.87566666666666</v>
      </c>
      <c r="BY270" s="18">
        <v>193.50933333333333</v>
      </c>
      <c r="BZ270" s="18">
        <v>197.321</v>
      </c>
      <c r="CA270" s="18">
        <v>198.09966666666665</v>
      </c>
      <c r="CB270" s="18">
        <v>203.69366666666664</v>
      </c>
      <c r="CC270" s="18">
        <v>201.07300000000001</v>
      </c>
      <c r="CD270" s="18">
        <v>203.27266666666665</v>
      </c>
      <c r="CE270" s="18">
        <v>201.88133333333334</v>
      </c>
      <c r="CF270" s="18">
        <v>199.31266666666667</v>
      </c>
      <c r="CG270" s="18">
        <v>196.75699999999998</v>
      </c>
      <c r="CH270" s="18">
        <v>194.20233333333331</v>
      </c>
      <c r="CI270" s="18">
        <v>198.99199999999999</v>
      </c>
      <c r="CJ270" s="18">
        <v>200.28166666666667</v>
      </c>
      <c r="CK270" s="18">
        <v>203.20666666666668</v>
      </c>
      <c r="CL270" s="18">
        <v>206.56633333333332</v>
      </c>
      <c r="CM270" s="18">
        <v>207.03400000000002</v>
      </c>
      <c r="CN270" s="18">
        <v>206.42600000000002</v>
      </c>
      <c r="CO270" s="18">
        <v>209.131</v>
      </c>
      <c r="CP270" s="18">
        <v>214.65866666666668</v>
      </c>
      <c r="CQ270" s="18">
        <v>216.739</v>
      </c>
      <c r="CR270" s="18">
        <v>212.11</v>
      </c>
      <c r="CS270" s="18">
        <v>207.15066666666667</v>
      </c>
      <c r="CT270" s="18">
        <v>208.06933333333333</v>
      </c>
      <c r="CU270" s="18">
        <v>211.42366666666666</v>
      </c>
      <c r="CV270" s="18">
        <v>215.59099999999998</v>
      </c>
      <c r="CW270" s="18">
        <v>216.31166666666664</v>
      </c>
      <c r="CX270" s="18">
        <v>217.96833333333333</v>
      </c>
      <c r="CY270" s="18">
        <v>217.72299999999998</v>
      </c>
      <c r="CZ270" s="18">
        <v>222.00766666666667</v>
      </c>
      <c r="DA270" s="18">
        <v>225.33866666666665</v>
      </c>
      <c r="DB270" s="18">
        <v>228.13566666666668</v>
      </c>
      <c r="DC270" s="18">
        <v>226.52733333333333</v>
      </c>
      <c r="DD270" s="18">
        <v>218.86966666666669</v>
      </c>
      <c r="DE270" s="18">
        <v>214.02266666666665</v>
      </c>
      <c r="DF270" s="18">
        <v>208.77766666666665</v>
      </c>
      <c r="DG270" s="18">
        <v>211.227</v>
      </c>
      <c r="DH270" s="18">
        <v>212.34633333333332</v>
      </c>
      <c r="DI270" s="18">
        <v>215.72533333333334</v>
      </c>
      <c r="DJ270" s="18">
        <v>215.31633333333335</v>
      </c>
      <c r="DK270" s="18">
        <v>215.92</v>
      </c>
      <c r="DL270" s="18">
        <v>216.84666666666666</v>
      </c>
      <c r="DM270" s="18">
        <v>214.94866666666667</v>
      </c>
      <c r="DN270" s="18">
        <v>216.87133333333335</v>
      </c>
      <c r="DO270" s="18">
        <v>216.20433333333335</v>
      </c>
      <c r="DP270" s="18">
        <v>215.87233333333333</v>
      </c>
      <c r="DQ270" s="18">
        <v>214.88</v>
      </c>
      <c r="DR270" s="18">
        <v>216.07333333333335</v>
      </c>
      <c r="DS270" s="18">
        <v>222.256</v>
      </c>
      <c r="DT270" s="18">
        <v>225.01233333333334</v>
      </c>
      <c r="DU270" s="18">
        <v>227.96399999999997</v>
      </c>
      <c r="DV270" s="18">
        <v>228.34099999999998</v>
      </c>
      <c r="DW270" s="18">
        <v>229.79466666666667</v>
      </c>
      <c r="DX270" s="18">
        <v>227.57266666666666</v>
      </c>
      <c r="DY270" s="18">
        <v>226.48733333333334</v>
      </c>
      <c r="DZ270" s="18">
        <v>227.23599999999999</v>
      </c>
      <c r="EA270" s="18">
        <v>227.39</v>
      </c>
      <c r="EB270" s="18">
        <v>221.869</v>
      </c>
      <c r="EC270" s="18">
        <v>219.00533333333331</v>
      </c>
      <c r="ED270" s="18">
        <v>220.31499999999997</v>
      </c>
      <c r="EE270" s="18">
        <v>224.67466666666667</v>
      </c>
      <c r="EF270" s="18">
        <v>227.71266666666668</v>
      </c>
      <c r="EG270" s="18">
        <v>230.82266666666669</v>
      </c>
      <c r="EH270" s="18">
        <v>232.25166666666669</v>
      </c>
      <c r="EI270" s="18">
        <v>232.52033333333335</v>
      </c>
      <c r="EJ270" s="18">
        <v>233.221</v>
      </c>
      <c r="EK270" s="18">
        <v>237.11099999999999</v>
      </c>
      <c r="EL270" s="18">
        <v>239.58766666666665</v>
      </c>
      <c r="EM270" s="18">
        <v>236.65700000000001</v>
      </c>
      <c r="EN270" s="18">
        <v>230.69633333333331</v>
      </c>
      <c r="EO270" s="18">
        <v>226.58399999999997</v>
      </c>
      <c r="EP270" s="18">
        <v>227.62800000000001</v>
      </c>
      <c r="EQ270" s="18">
        <v>230.15799999999999</v>
      </c>
      <c r="ER270" s="18">
        <v>229.15200000000002</v>
      </c>
      <c r="ES270" s="18">
        <v>226.62800000000001</v>
      </c>
      <c r="ET270" s="18">
        <v>228.45033333333333</v>
      </c>
      <c r="EU270" s="18">
        <v>231.50200000000004</v>
      </c>
      <c r="EV270" s="18">
        <v>232.28300000000002</v>
      </c>
      <c r="EW270" s="18">
        <v>235.51533333333336</v>
      </c>
      <c r="EX270" s="18">
        <v>233.917</v>
      </c>
      <c r="EY270" s="18">
        <v>236.26366666666664</v>
      </c>
      <c r="EZ270" s="18">
        <v>228.89633333333333</v>
      </c>
      <c r="FA270" s="18">
        <v>225.71766666666667</v>
      </c>
      <c r="FB270" s="18">
        <v>215.60666666666668</v>
      </c>
      <c r="FC270" s="18">
        <v>190.76900000000001</v>
      </c>
      <c r="FD270" s="18">
        <v>175.02699999999996</v>
      </c>
      <c r="FE270" s="18">
        <v>169.35966666666667</v>
      </c>
      <c r="FF270" s="18">
        <v>184.01300000000001</v>
      </c>
      <c r="FG270" s="18">
        <v>190.98266666666666</v>
      </c>
      <c r="FH270" s="18">
        <v>198.74466666666669</v>
      </c>
      <c r="FI270" s="18">
        <v>205.99066666666667</v>
      </c>
      <c r="FJ270" s="18">
        <v>215.51566666666668</v>
      </c>
      <c r="FK270" s="18">
        <v>211.84700000000001</v>
      </c>
      <c r="FL270" s="18">
        <v>205.03399999999999</v>
      </c>
      <c r="FM270" s="18">
        <v>203.56633333333335</v>
      </c>
      <c r="FN270" s="18">
        <v>205.381</v>
      </c>
      <c r="FO270" s="18">
        <v>210.38333333333335</v>
      </c>
      <c r="FP270" s="18">
        <v>207.70866666666666</v>
      </c>
      <c r="FQ270" s="18">
        <v>211.28866666666667</v>
      </c>
      <c r="FR270" s="18">
        <v>216.68733333333333</v>
      </c>
      <c r="FS270" s="18">
        <v>225.2353333333333</v>
      </c>
      <c r="FT270" s="18">
        <v>229.42366666666669</v>
      </c>
      <c r="FU270" s="18">
        <v>231.49199999999999</v>
      </c>
      <c r="FV270" s="18">
        <v>230.54200000000003</v>
      </c>
      <c r="FW270" s="18">
        <v>232.03866666666667</v>
      </c>
      <c r="FX270" s="18">
        <v>228.55066666666667</v>
      </c>
      <c r="FY270" s="18">
        <v>231.55733333333333</v>
      </c>
      <c r="FZ270" s="18">
        <v>234.22833333333332</v>
      </c>
      <c r="GA270" s="18">
        <v>237.49566666666666</v>
      </c>
      <c r="GB270" s="18">
        <v>236.38566666666668</v>
      </c>
      <c r="GC270" s="18">
        <v>233.05600000000001</v>
      </c>
      <c r="GD270" s="18">
        <v>236.63499999999999</v>
      </c>
      <c r="GE270" s="18">
        <v>234.3183333333333</v>
      </c>
      <c r="GF270" s="18">
        <v>238.37899999999999</v>
      </c>
      <c r="GG270" s="18">
        <v>239.37800000000001</v>
      </c>
      <c r="GH270" s="18">
        <v>242.77233333333334</v>
      </c>
      <c r="GI270" s="18">
        <v>237.02233333333334</v>
      </c>
      <c r="GJ270" s="18">
        <v>232.41533333333334</v>
      </c>
      <c r="GK270" s="18">
        <v>231.35599999999999</v>
      </c>
      <c r="GL270" s="18">
        <v>235.90466666666669</v>
      </c>
      <c r="GM270" s="18">
        <v>241.37866666666665</v>
      </c>
      <c r="GN270" s="18">
        <v>241.61433333333335</v>
      </c>
      <c r="GO270" s="18">
        <v>241.74800000000002</v>
      </c>
      <c r="GP270" s="316">
        <v>241.83739359171949</v>
      </c>
      <c r="GQ270" s="316">
        <v>240.1822520530591</v>
      </c>
      <c r="GR270" s="316">
        <v>237.62897461616618</v>
      </c>
      <c r="GS270" s="316">
        <v>236.57871431894176</v>
      </c>
      <c r="GT270" s="316">
        <v>240.04739609001075</v>
      </c>
      <c r="GU270" s="316">
        <v>244.60981916549525</v>
      </c>
      <c r="GV270" s="316">
        <v>240.65971281405515</v>
      </c>
      <c r="GW270" s="316">
        <v>240.25829552155395</v>
      </c>
      <c r="GX270" s="316">
        <v>239.70959464631005</v>
      </c>
      <c r="GY270" s="316">
        <v>245.30194933140541</v>
      </c>
      <c r="GZ270" s="316">
        <v>247.01819698191321</v>
      </c>
      <c r="HA270" s="316">
        <v>249.49176950060118</v>
      </c>
      <c r="HB270" s="316">
        <v>246.86790673039499</v>
      </c>
      <c r="HC270" s="316">
        <v>248.31503024873467</v>
      </c>
      <c r="HD270" s="316">
        <v>245.03315215303942</v>
      </c>
      <c r="HE270" s="316">
        <v>245.89456533442726</v>
      </c>
      <c r="HF270" s="316">
        <v>245.50908618828993</v>
      </c>
      <c r="HG270" s="316">
        <v>249.10649823251029</v>
      </c>
    </row>
    <row r="271" spans="1:215" x14ac:dyDescent="0.3">
      <c r="A271" s="5" t="s">
        <v>308</v>
      </c>
      <c r="B271" s="8">
        <v>22.520595224999997</v>
      </c>
      <c r="C271" s="8">
        <v>23.244806418</v>
      </c>
      <c r="D271" s="8">
        <v>21.861104973</v>
      </c>
      <c r="E271" s="8">
        <v>21.370509346999999</v>
      </c>
      <c r="F271" s="8">
        <v>20.836849042999997</v>
      </c>
      <c r="G271" s="8">
        <v>20.077688093333332</v>
      </c>
      <c r="H271" s="8">
        <v>19.711640750333334</v>
      </c>
      <c r="I271" s="8">
        <v>20.012093911666668</v>
      </c>
      <c r="J271" s="8">
        <v>21.059318620999999</v>
      </c>
      <c r="K271" s="8">
        <v>20.059374203666668</v>
      </c>
      <c r="L271" s="8">
        <v>21.894031881</v>
      </c>
      <c r="M271" s="8">
        <v>23.518600758666665</v>
      </c>
      <c r="N271" s="8">
        <v>25.412258518000002</v>
      </c>
      <c r="O271" s="8">
        <v>23.778853531666666</v>
      </c>
      <c r="P271" s="8">
        <v>22.092799975999998</v>
      </c>
      <c r="Q271" s="8">
        <v>23.258844831000001</v>
      </c>
      <c r="R271" s="8">
        <v>22.134970487</v>
      </c>
      <c r="S271" s="8">
        <v>22.507296064333332</v>
      </c>
      <c r="T271" s="8">
        <v>21.099257320666666</v>
      </c>
      <c r="U271" s="8">
        <v>20.940821797333335</v>
      </c>
      <c r="V271" s="8">
        <v>20.415061335666667</v>
      </c>
      <c r="W271" s="8">
        <v>18.710364709666667</v>
      </c>
      <c r="X271" s="8">
        <v>20.461327165333334</v>
      </c>
      <c r="Y271" s="8">
        <v>21.091963453000002</v>
      </c>
      <c r="Z271" s="8">
        <v>25.594078333666669</v>
      </c>
      <c r="AA271" s="8">
        <v>25.303367848333334</v>
      </c>
      <c r="AB271" s="8">
        <v>26.885413200333332</v>
      </c>
      <c r="AC271" s="8">
        <v>25.529053137666665</v>
      </c>
      <c r="AD271" s="8">
        <v>24.897279785333335</v>
      </c>
      <c r="AE271" s="8">
        <v>24.072898168999998</v>
      </c>
      <c r="AF271" s="8">
        <v>21.607660353666663</v>
      </c>
      <c r="AG271" s="8">
        <v>21.817458141333333</v>
      </c>
      <c r="AH271" s="8">
        <v>21.588368378000002</v>
      </c>
      <c r="AI271" s="8">
        <v>23.709390453666668</v>
      </c>
      <c r="AJ271" s="8">
        <v>25.881311041666663</v>
      </c>
      <c r="AK271" s="8">
        <v>26.107464540999999</v>
      </c>
      <c r="AL271" s="8">
        <v>26.751999999999999</v>
      </c>
      <c r="AM271" s="8">
        <v>24.939333333333334</v>
      </c>
      <c r="AN271" s="8">
        <v>26.072666666666667</v>
      </c>
      <c r="AO271" s="8">
        <v>25.969666666666665</v>
      </c>
      <c r="AP271" s="8">
        <v>27.549666666666667</v>
      </c>
      <c r="AQ271" s="8">
        <v>26.21466666666667</v>
      </c>
      <c r="AR271" s="8">
        <v>25.85766666666667</v>
      </c>
      <c r="AS271" s="8">
        <v>25.24</v>
      </c>
      <c r="AT271" s="8">
        <v>25.988333333333333</v>
      </c>
      <c r="AU271" s="8">
        <v>25.922333333333331</v>
      </c>
      <c r="AV271" s="8">
        <v>27.834666666666664</v>
      </c>
      <c r="AW271" s="8">
        <v>30.478333333333335</v>
      </c>
      <c r="AX271" s="8">
        <v>32.143666666666668</v>
      </c>
      <c r="AY271" s="8">
        <v>32.252666666666663</v>
      </c>
      <c r="AZ271" s="8">
        <v>28.390666666666664</v>
      </c>
      <c r="BA271" s="8">
        <v>25.157999999999998</v>
      </c>
      <c r="BB271" s="8">
        <v>22.671333333333333</v>
      </c>
      <c r="BC271" s="8">
        <v>24.259333333333331</v>
      </c>
      <c r="BD271" s="8">
        <v>25.302999999999997</v>
      </c>
      <c r="BE271" s="8">
        <v>24.97066666666667</v>
      </c>
      <c r="BF271" s="8">
        <v>23.176666666666666</v>
      </c>
      <c r="BG271" s="8">
        <v>21.932666666666666</v>
      </c>
      <c r="BH271" s="8">
        <v>23.272333333333336</v>
      </c>
      <c r="BI271" s="8">
        <v>24.308333333333337</v>
      </c>
      <c r="BJ271" s="8">
        <v>28.237333333333336</v>
      </c>
      <c r="BK271" s="8">
        <v>27.924333333333333</v>
      </c>
      <c r="BL271" s="8">
        <v>30.545666666666666</v>
      </c>
      <c r="BM271" s="8">
        <v>30.343</v>
      </c>
      <c r="BN271" s="8">
        <v>29.777666666666665</v>
      </c>
      <c r="BO271" s="8">
        <v>27.797000000000001</v>
      </c>
      <c r="BP271" s="8">
        <v>26.185999999999996</v>
      </c>
      <c r="BQ271" s="8">
        <v>25.920666666666666</v>
      </c>
      <c r="BR271" s="8">
        <v>26.286999999999995</v>
      </c>
      <c r="BS271" s="8">
        <v>25.945000000000004</v>
      </c>
      <c r="BT271" s="8">
        <v>28.601333333333333</v>
      </c>
      <c r="BU271" s="8">
        <v>27.325666666666663</v>
      </c>
      <c r="BV271" s="8">
        <v>28.213999999999999</v>
      </c>
      <c r="BW271" s="8">
        <v>26.657999999999998</v>
      </c>
      <c r="BX271" s="8">
        <v>27.190333333333331</v>
      </c>
      <c r="BY271" s="8">
        <v>24.346000000000004</v>
      </c>
      <c r="BZ271" s="8">
        <v>23.22666666666667</v>
      </c>
      <c r="CA271" s="8">
        <v>22.812666666666669</v>
      </c>
      <c r="CB271" s="8">
        <v>24.222333333333335</v>
      </c>
      <c r="CC271" s="8">
        <v>24.517666666666667</v>
      </c>
      <c r="CD271" s="8">
        <v>24.156333333333333</v>
      </c>
      <c r="CE271" s="8">
        <v>24.210999999999999</v>
      </c>
      <c r="CF271" s="8">
        <v>26.388000000000002</v>
      </c>
      <c r="CG271" s="8">
        <v>27.049333333333333</v>
      </c>
      <c r="CH271" s="8">
        <v>27.008666666666667</v>
      </c>
      <c r="CI271" s="8">
        <v>24.691666666666666</v>
      </c>
      <c r="CJ271" s="8">
        <v>25.717333333333332</v>
      </c>
      <c r="CK271" s="8">
        <v>26.24</v>
      </c>
      <c r="CL271" s="8">
        <v>27.982333333333333</v>
      </c>
      <c r="CM271" s="8">
        <v>28.266333333333336</v>
      </c>
      <c r="CN271" s="8">
        <v>29.699666666666669</v>
      </c>
      <c r="CO271" s="8">
        <v>25.835666666666668</v>
      </c>
      <c r="CP271" s="8">
        <v>24.673333333333332</v>
      </c>
      <c r="CQ271" s="8">
        <v>24.281666666666666</v>
      </c>
      <c r="CR271" s="8">
        <v>26.566000000000003</v>
      </c>
      <c r="CS271" s="8">
        <v>27.740333333333336</v>
      </c>
      <c r="CT271" s="8">
        <v>27.728999999999999</v>
      </c>
      <c r="CU271" s="8">
        <v>28.05</v>
      </c>
      <c r="CV271" s="8">
        <v>28.238</v>
      </c>
      <c r="CW271" s="8">
        <v>27.817333333333334</v>
      </c>
      <c r="CX271" s="8">
        <v>27.147666666666666</v>
      </c>
      <c r="CY271" s="8">
        <v>25.396666666666665</v>
      </c>
      <c r="CZ271" s="8">
        <v>25.026666666666667</v>
      </c>
      <c r="DA271" s="8">
        <v>25.014333333333337</v>
      </c>
      <c r="DB271" s="8">
        <v>24.350666666666669</v>
      </c>
      <c r="DC271" s="8">
        <v>23.26166666666667</v>
      </c>
      <c r="DD271" s="8">
        <v>27.420333333333335</v>
      </c>
      <c r="DE271" s="8">
        <v>30.154666666666671</v>
      </c>
      <c r="DF271" s="8">
        <v>33.69466666666667</v>
      </c>
      <c r="DG271" s="8">
        <v>31.572000000000003</v>
      </c>
      <c r="DH271" s="8">
        <v>31.51466666666667</v>
      </c>
      <c r="DI271" s="8">
        <v>31.284333333333336</v>
      </c>
      <c r="DJ271" s="8">
        <v>28.647666666666666</v>
      </c>
      <c r="DK271" s="8">
        <v>26.970333333333333</v>
      </c>
      <c r="DL271" s="8">
        <v>25.671666666666667</v>
      </c>
      <c r="DM271" s="8">
        <v>26.190666666666669</v>
      </c>
      <c r="DN271" s="8">
        <v>26.905333333333331</v>
      </c>
      <c r="DO271" s="8">
        <v>26.477666666666668</v>
      </c>
      <c r="DP271" s="8">
        <v>31.626333333333331</v>
      </c>
      <c r="DQ271" s="8">
        <v>33.284666666666666</v>
      </c>
      <c r="DR271" s="8">
        <v>34.556333333333335</v>
      </c>
      <c r="DS271" s="8">
        <v>31.623333333333335</v>
      </c>
      <c r="DT271" s="8">
        <v>30.99</v>
      </c>
      <c r="DU271" s="8">
        <v>34.030333333333338</v>
      </c>
      <c r="DV271" s="8">
        <v>34.821333333333335</v>
      </c>
      <c r="DW271" s="8">
        <v>34.044666666666664</v>
      </c>
      <c r="DX271" s="8">
        <v>31.247</v>
      </c>
      <c r="DY271" s="8">
        <v>28.359666666666666</v>
      </c>
      <c r="DZ271" s="8">
        <v>28.41</v>
      </c>
      <c r="EA271" s="8">
        <v>26.606333333333335</v>
      </c>
      <c r="EB271" s="8">
        <v>32.311666666666667</v>
      </c>
      <c r="EC271" s="8">
        <v>33.476999999999997</v>
      </c>
      <c r="ED271" s="8">
        <v>34.410666666666664</v>
      </c>
      <c r="EE271" s="8">
        <v>31.210999999999999</v>
      </c>
      <c r="EF271" s="8">
        <v>28.346999999999998</v>
      </c>
      <c r="EG271" s="8">
        <v>27.352666666666664</v>
      </c>
      <c r="EH271" s="8">
        <v>26.446666666666669</v>
      </c>
      <c r="EI271" s="8">
        <v>27.821666666666669</v>
      </c>
      <c r="EJ271" s="8">
        <v>30.768666666666665</v>
      </c>
      <c r="EK271" s="8">
        <v>31.27333333333333</v>
      </c>
      <c r="EL271" s="8">
        <v>32.854666666666667</v>
      </c>
      <c r="EM271" s="8">
        <v>32.205666666666666</v>
      </c>
      <c r="EN271" s="8">
        <v>34.888666666666666</v>
      </c>
      <c r="EO271" s="8">
        <v>36.332999999999998</v>
      </c>
      <c r="EP271" s="8">
        <v>37.476999999999997</v>
      </c>
      <c r="EQ271" s="8">
        <v>37.229666666666667</v>
      </c>
      <c r="ER271" s="8">
        <v>37.826666666666661</v>
      </c>
      <c r="ES271" s="8">
        <v>35.794333333333334</v>
      </c>
      <c r="ET271" s="8">
        <v>32.982999999999997</v>
      </c>
      <c r="EU271" s="8">
        <v>32.153333333333336</v>
      </c>
      <c r="EV271" s="8">
        <v>32.952333333333335</v>
      </c>
      <c r="EW271" s="8">
        <v>33.326333333333331</v>
      </c>
      <c r="EX271" s="8">
        <v>32.623333333333335</v>
      </c>
      <c r="EY271" s="8">
        <v>32.612000000000002</v>
      </c>
      <c r="EZ271" s="8">
        <v>36.395000000000003</v>
      </c>
      <c r="FA271" s="8">
        <v>39.139000000000003</v>
      </c>
      <c r="FB271" s="8">
        <v>40.387333333333338</v>
      </c>
      <c r="FC271" s="8">
        <v>50.776000000000003</v>
      </c>
      <c r="FD271" s="8">
        <v>58.095333333333336</v>
      </c>
      <c r="FE271" s="8">
        <v>67.838666666666654</v>
      </c>
      <c r="FF271" s="8">
        <v>65.317333333333337</v>
      </c>
      <c r="FG271" s="8">
        <v>63.109000000000009</v>
      </c>
      <c r="FH271" s="8">
        <v>59.304333333333339</v>
      </c>
      <c r="FI271" s="8">
        <v>54.246000000000002</v>
      </c>
      <c r="FJ271" s="8">
        <v>50.859000000000002</v>
      </c>
      <c r="FK271" s="8">
        <v>49.111333333333334</v>
      </c>
      <c r="FL271" s="8">
        <v>49.852666666666664</v>
      </c>
      <c r="FM271" s="8">
        <v>47.275333333333329</v>
      </c>
      <c r="FN271" s="8">
        <v>41.961000000000006</v>
      </c>
      <c r="FO271" s="8">
        <v>38.30466666666667</v>
      </c>
      <c r="FP271" s="8">
        <v>38.312000000000005</v>
      </c>
      <c r="FQ271" s="8">
        <v>37.375</v>
      </c>
      <c r="FR271" s="8">
        <v>32.87833333333333</v>
      </c>
      <c r="FS271" s="8">
        <v>31.373000000000001</v>
      </c>
      <c r="FT271" s="8">
        <v>29.940333333333331</v>
      </c>
      <c r="FU271" s="8">
        <v>28.104333333333333</v>
      </c>
      <c r="FV271" s="8">
        <v>24.000333333333334</v>
      </c>
      <c r="FW271" s="8">
        <v>23.832333333333334</v>
      </c>
      <c r="FX271" s="8">
        <v>26.796000000000003</v>
      </c>
      <c r="FY271" s="8">
        <v>28.338666666666665</v>
      </c>
      <c r="FZ271" s="8">
        <v>28.950999999999997</v>
      </c>
      <c r="GA271" s="8">
        <v>28.115333333333336</v>
      </c>
      <c r="GB271" s="8">
        <v>28.326666666666668</v>
      </c>
      <c r="GC271" s="8">
        <v>29.546000000000003</v>
      </c>
      <c r="GD271" s="8">
        <v>28.454333333333334</v>
      </c>
      <c r="GE271" s="8">
        <v>28.460333333333335</v>
      </c>
      <c r="GF271" s="8">
        <v>26.650000000000002</v>
      </c>
      <c r="GG271" s="8">
        <v>26.850999999999999</v>
      </c>
      <c r="GH271" s="8">
        <v>24.936333333333334</v>
      </c>
      <c r="GI271" s="8">
        <v>26.319333333333333</v>
      </c>
      <c r="GJ271" s="8">
        <v>29.599</v>
      </c>
      <c r="GK271" s="8">
        <v>32.759</v>
      </c>
      <c r="GL271" s="8">
        <v>31.648</v>
      </c>
      <c r="GM271" s="8">
        <v>31.205000000000002</v>
      </c>
      <c r="GN271" s="8">
        <v>28.488</v>
      </c>
      <c r="GO271" s="8">
        <v>28.385333333333332</v>
      </c>
      <c r="GP271" s="315">
        <v>27.354563373845892</v>
      </c>
      <c r="GQ271" s="315">
        <v>27.886173049713076</v>
      </c>
      <c r="GR271" s="315">
        <v>30.655145126218912</v>
      </c>
      <c r="GS271" s="315">
        <v>28.765120904021721</v>
      </c>
      <c r="GT271" s="315">
        <v>29.264058949535332</v>
      </c>
      <c r="GU271" s="315">
        <v>27.160683139943387</v>
      </c>
      <c r="GV271" s="315">
        <v>29.748180580334001</v>
      </c>
      <c r="GW271" s="315">
        <v>29.788715905543224</v>
      </c>
      <c r="GX271" s="315">
        <v>28.946186976568605</v>
      </c>
      <c r="GY271" s="315">
        <v>26.530591110178555</v>
      </c>
      <c r="GZ271" s="315">
        <v>26.388776712877728</v>
      </c>
      <c r="HA271" s="315">
        <v>26.837695112306932</v>
      </c>
      <c r="HB271" s="315">
        <v>27.796603820255175</v>
      </c>
      <c r="HC271" s="315">
        <v>27.881069382942176</v>
      </c>
      <c r="HD271" s="315">
        <v>27.957019759332965</v>
      </c>
      <c r="HE271" s="315">
        <v>25.630295634367396</v>
      </c>
      <c r="HF271" s="315">
        <v>22.377030256772265</v>
      </c>
      <c r="HG271" s="315">
        <v>19.743063506496231</v>
      </c>
    </row>
    <row r="272" spans="1:215" x14ac:dyDescent="0.3">
      <c r="A272" s="4" t="s">
        <v>309</v>
      </c>
      <c r="B272" s="18">
        <v>87.133747412666665</v>
      </c>
      <c r="C272" s="18">
        <v>83.562669907</v>
      </c>
      <c r="D272" s="18">
        <v>80.231296492666672</v>
      </c>
      <c r="E272" s="18">
        <v>81.191767933000008</v>
      </c>
      <c r="F272" s="18">
        <v>80.831371989000004</v>
      </c>
      <c r="G272" s="18">
        <v>85.463389558666677</v>
      </c>
      <c r="H272" s="18">
        <v>85.835405264333346</v>
      </c>
      <c r="I272" s="18">
        <v>87.261603473666682</v>
      </c>
      <c r="J272" s="18">
        <v>87.138302325999987</v>
      </c>
      <c r="K272" s="18">
        <v>91.32259464933334</v>
      </c>
      <c r="L272" s="18">
        <v>89.851846180666669</v>
      </c>
      <c r="M272" s="18">
        <v>87.170620568000004</v>
      </c>
      <c r="N272" s="18">
        <v>82.536548956333334</v>
      </c>
      <c r="O272" s="18">
        <v>82.709748079000008</v>
      </c>
      <c r="P272" s="18">
        <v>82.642217001999995</v>
      </c>
      <c r="Q272" s="18">
        <v>82.741142163333336</v>
      </c>
      <c r="R272" s="18">
        <v>86.256118911666661</v>
      </c>
      <c r="S272" s="18">
        <v>87.838420039666673</v>
      </c>
      <c r="T272" s="18">
        <v>90.546101094666668</v>
      </c>
      <c r="U272" s="18">
        <v>86.420352181666672</v>
      </c>
      <c r="V272" s="18">
        <v>88.423325117999994</v>
      </c>
      <c r="W272" s="18">
        <v>91.591064107999998</v>
      </c>
      <c r="X272" s="18">
        <v>95.662897474666678</v>
      </c>
      <c r="Y272" s="18">
        <v>95.805021274333342</v>
      </c>
      <c r="Z272" s="18">
        <v>92.206053181666661</v>
      </c>
      <c r="AA272" s="18">
        <v>90.089641798000002</v>
      </c>
      <c r="AB272" s="18">
        <v>88.524286344999993</v>
      </c>
      <c r="AC272" s="18">
        <v>87.609900943999989</v>
      </c>
      <c r="AD272" s="18">
        <v>87.000222043000008</v>
      </c>
      <c r="AE272" s="18">
        <v>84.565975320666666</v>
      </c>
      <c r="AF272" s="18">
        <v>84.748988038666653</v>
      </c>
      <c r="AG272" s="18">
        <v>83.444203309999992</v>
      </c>
      <c r="AH272" s="18">
        <v>85.761291882333339</v>
      </c>
      <c r="AI272" s="18">
        <v>85.527007513666675</v>
      </c>
      <c r="AJ272" s="18">
        <v>86.615951372666657</v>
      </c>
      <c r="AK272" s="18">
        <v>87.084646597000003</v>
      </c>
      <c r="AL272" s="18">
        <v>86.245999999999995</v>
      </c>
      <c r="AM272" s="18">
        <v>85.98933333333332</v>
      </c>
      <c r="AN272" s="18">
        <v>87.515333333333331</v>
      </c>
      <c r="AO272" s="18">
        <v>91.325333333333333</v>
      </c>
      <c r="AP272" s="18">
        <v>92.701666666666668</v>
      </c>
      <c r="AQ272" s="18">
        <v>92.015666666666661</v>
      </c>
      <c r="AR272" s="18">
        <v>91.13</v>
      </c>
      <c r="AS272" s="18">
        <v>94.76100000000001</v>
      </c>
      <c r="AT272" s="18">
        <v>92.13133333333333</v>
      </c>
      <c r="AU272" s="18">
        <v>90.853000000000009</v>
      </c>
      <c r="AV272" s="18">
        <v>88.227999999999994</v>
      </c>
      <c r="AW272" s="18">
        <v>90.961333333333343</v>
      </c>
      <c r="AX272" s="18">
        <v>94.160666666666657</v>
      </c>
      <c r="AY272" s="18">
        <v>94.912666666666667</v>
      </c>
      <c r="AZ272" s="18">
        <v>92.796999999999983</v>
      </c>
      <c r="BA272" s="18">
        <v>90.580333333333328</v>
      </c>
      <c r="BB272" s="18">
        <v>90.561999999999998</v>
      </c>
      <c r="BC272" s="18">
        <v>93.669666666666672</v>
      </c>
      <c r="BD272" s="18">
        <v>94.770666666666671</v>
      </c>
      <c r="BE272" s="18">
        <v>94.838999999999999</v>
      </c>
      <c r="BF272" s="18">
        <v>94.00866666666667</v>
      </c>
      <c r="BG272" s="18">
        <v>92.599666666666678</v>
      </c>
      <c r="BH272" s="18">
        <v>93.669666666666672</v>
      </c>
      <c r="BI272" s="18">
        <v>93.48366666666665</v>
      </c>
      <c r="BJ272" s="18">
        <v>94.713999999999999</v>
      </c>
      <c r="BK272" s="18">
        <v>91.577333333333328</v>
      </c>
      <c r="BL272" s="18">
        <v>90.972666666666669</v>
      </c>
      <c r="BM272" s="18">
        <v>89.171000000000006</v>
      </c>
      <c r="BN272" s="18">
        <v>89.098666666666659</v>
      </c>
      <c r="BO272" s="18">
        <v>90.11</v>
      </c>
      <c r="BP272" s="18">
        <v>91.11</v>
      </c>
      <c r="BQ272" s="18">
        <v>94.136666666666656</v>
      </c>
      <c r="BR272" s="18">
        <v>93.028000000000006</v>
      </c>
      <c r="BS272" s="18">
        <v>92.789666666666662</v>
      </c>
      <c r="BT272" s="18">
        <v>97.452999999999989</v>
      </c>
      <c r="BU272" s="18">
        <v>105.66433333333333</v>
      </c>
      <c r="BV272" s="18">
        <v>111.02933333333334</v>
      </c>
      <c r="BW272" s="18">
        <v>110.087</v>
      </c>
      <c r="BX272" s="18">
        <v>108.68866666666668</v>
      </c>
      <c r="BY272" s="18">
        <v>112.61033333333334</v>
      </c>
      <c r="BZ272" s="18">
        <v>110.62166666666667</v>
      </c>
      <c r="CA272" s="18">
        <v>110.96566666666666</v>
      </c>
      <c r="CB272" s="18">
        <v>104.66966666666667</v>
      </c>
      <c r="CC272" s="18">
        <v>107.69966666666666</v>
      </c>
      <c r="CD272" s="18">
        <v>106.56333333333333</v>
      </c>
      <c r="CE272" s="18">
        <v>108.59433333333332</v>
      </c>
      <c r="CF272" s="18">
        <v>109.68566666666665</v>
      </c>
      <c r="CG272" s="18">
        <v>112.27733333333333</v>
      </c>
      <c r="CH272" s="18">
        <v>115.55366666666667</v>
      </c>
      <c r="CI272" s="18">
        <v>113.75966666666666</v>
      </c>
      <c r="CJ272" s="18">
        <v>112.11500000000001</v>
      </c>
      <c r="CK272" s="18">
        <v>109.35700000000001</v>
      </c>
      <c r="CL272" s="18">
        <v>104.93466666666666</v>
      </c>
      <c r="CM272" s="18">
        <v>104.86933333333333</v>
      </c>
      <c r="CN272" s="18">
        <v>104.72699999999999</v>
      </c>
      <c r="CO272" s="18">
        <v>106.56933333333332</v>
      </c>
      <c r="CP272" s="18">
        <v>102.88600000000001</v>
      </c>
      <c r="CQ272" s="18">
        <v>101.87299999999999</v>
      </c>
      <c r="CR272" s="18">
        <v>104.90233333333333</v>
      </c>
      <c r="CS272" s="18">
        <v>109.37233333333334</v>
      </c>
      <c r="CT272" s="18">
        <v>109.13866666666667</v>
      </c>
      <c r="CU272" s="18">
        <v>106.13933333333334</v>
      </c>
      <c r="CV272" s="18">
        <v>102.45633333333335</v>
      </c>
      <c r="CW272" s="18">
        <v>102.85599999999999</v>
      </c>
      <c r="CX272" s="18">
        <v>102.56599999999999</v>
      </c>
      <c r="CY272" s="18">
        <v>105.27333333333333</v>
      </c>
      <c r="CZ272" s="18">
        <v>102.07466666666666</v>
      </c>
      <c r="DA272" s="18">
        <v>99.474666666666664</v>
      </c>
      <c r="DB272" s="18">
        <v>98.059666666666658</v>
      </c>
      <c r="DC272" s="18">
        <v>101.464</v>
      </c>
      <c r="DD272" s="18">
        <v>105.67333333333333</v>
      </c>
      <c r="DE272" s="18">
        <v>108.48899999999999</v>
      </c>
      <c r="DF272" s="18">
        <v>110.87933333333332</v>
      </c>
      <c r="DG272" s="18">
        <v>111.22566666666667</v>
      </c>
      <c r="DH272" s="18">
        <v>110.81400000000001</v>
      </c>
      <c r="DI272" s="18">
        <v>108.31400000000001</v>
      </c>
      <c r="DJ272" s="18">
        <v>111.98066666666666</v>
      </c>
      <c r="DK272" s="18">
        <v>113.66199999999999</v>
      </c>
      <c r="DL272" s="18">
        <v>114.62266666666666</v>
      </c>
      <c r="DM272" s="18">
        <v>116.57933333333334</v>
      </c>
      <c r="DN272" s="18">
        <v>114.51966666666665</v>
      </c>
      <c r="DO272" s="18">
        <v>116.19133333333332</v>
      </c>
      <c r="DP272" s="18">
        <v>111.97433333333333</v>
      </c>
      <c r="DQ272" s="18">
        <v>111.93066666666668</v>
      </c>
      <c r="DR272" s="18">
        <v>110.10599999999999</v>
      </c>
      <c r="DS272" s="18">
        <v>107.53866666666666</v>
      </c>
      <c r="DT272" s="18">
        <v>106.13866666666667</v>
      </c>
      <c r="DU272" s="18">
        <v>100.95300000000002</v>
      </c>
      <c r="DV272" s="18">
        <v>100.64866666666667</v>
      </c>
      <c r="DW272" s="18">
        <v>100.91866666666665</v>
      </c>
      <c r="DX272" s="18">
        <v>106.95366666666666</v>
      </c>
      <c r="DY272" s="18">
        <v>111.99966666666667</v>
      </c>
      <c r="DZ272" s="18">
        <v>112.318</v>
      </c>
      <c r="EA272" s="18">
        <v>115.10266666666666</v>
      </c>
      <c r="EB272" s="18">
        <v>116.07833333333333</v>
      </c>
      <c r="EC272" s="18">
        <v>118.93533333333333</v>
      </c>
      <c r="ED272" s="18">
        <v>117.81133333333334</v>
      </c>
      <c r="EE272" s="18">
        <v>117.74066666666666</v>
      </c>
      <c r="EF272" s="18">
        <v>118.59966666666668</v>
      </c>
      <c r="EG272" s="18">
        <v>117.49300000000001</v>
      </c>
      <c r="EH272" s="18">
        <v>117.895</v>
      </c>
      <c r="EI272" s="18">
        <v>117.10199999999999</v>
      </c>
      <c r="EJ272" s="18">
        <v>114.21566666666666</v>
      </c>
      <c r="EK272" s="18">
        <v>110.50166666666667</v>
      </c>
      <c r="EL272" s="18">
        <v>107.05</v>
      </c>
      <c r="EM272" s="18">
        <v>111.16800000000001</v>
      </c>
      <c r="EN272" s="18">
        <v>114.93599999999999</v>
      </c>
      <c r="EO272" s="18">
        <v>118.05066666666669</v>
      </c>
      <c r="EP272" s="18">
        <v>116.26799999999999</v>
      </c>
      <c r="EQ272" s="18">
        <v>114.36766666666666</v>
      </c>
      <c r="ER272" s="18">
        <v>115.14100000000001</v>
      </c>
      <c r="ES272" s="18">
        <v>120.069</v>
      </c>
      <c r="ET272" s="18">
        <v>121.43133333333333</v>
      </c>
      <c r="EU272" s="18">
        <v>119.59933333333333</v>
      </c>
      <c r="EV272" s="18">
        <v>118.42566666666669</v>
      </c>
      <c r="EW272" s="18">
        <v>115.24166666666667</v>
      </c>
      <c r="EX272" s="18">
        <v>117.98133333333334</v>
      </c>
      <c r="EY272" s="18">
        <v>116.09433333333334</v>
      </c>
      <c r="EZ272" s="18">
        <v>120.14433333333334</v>
      </c>
      <c r="FA272" s="18">
        <v>121.05266666666667</v>
      </c>
      <c r="FB272" s="18">
        <v>130.39400000000001</v>
      </c>
      <c r="FC272" s="18">
        <v>145.32833333333335</v>
      </c>
      <c r="FD272" s="18">
        <v>154.23933333333335</v>
      </c>
      <c r="FE272" s="18">
        <v>150.66433333333336</v>
      </c>
      <c r="FF272" s="18">
        <v>139.01700000000002</v>
      </c>
      <c r="FG272" s="18">
        <v>134.72033333333331</v>
      </c>
      <c r="FH272" s="18">
        <v>131.20233333333331</v>
      </c>
      <c r="FI272" s="18">
        <v>129.44133333333335</v>
      </c>
      <c r="FJ272" s="18">
        <v>123.73066666666666</v>
      </c>
      <c r="FK272" s="18">
        <v>129.56866666666667</v>
      </c>
      <c r="FL272" s="18">
        <v>136.06533333333334</v>
      </c>
      <c r="FM272" s="18">
        <v>140.53266666666667</v>
      </c>
      <c r="FN272" s="18">
        <v>144.44266666666667</v>
      </c>
      <c r="FO272" s="18">
        <v>143.50633333333334</v>
      </c>
      <c r="FP272" s="18">
        <v>146.57666666666668</v>
      </c>
      <c r="FQ272" s="18">
        <v>144.34799999999998</v>
      </c>
      <c r="FR272" s="18">
        <v>143.85166666666666</v>
      </c>
      <c r="FS272" s="18">
        <v>137.21600000000001</v>
      </c>
      <c r="FT272" s="18">
        <v>134.86533333333333</v>
      </c>
      <c r="FU272" s="18">
        <v>135.03633333333335</v>
      </c>
      <c r="FV272" s="18">
        <v>140.48966666666666</v>
      </c>
      <c r="FW272" s="18">
        <v>139.55233333333334</v>
      </c>
      <c r="FX272" s="18">
        <v>140.46966666666665</v>
      </c>
      <c r="FY272" s="18">
        <v>136.31266666666667</v>
      </c>
      <c r="FZ272" s="18">
        <v>133.41133333333332</v>
      </c>
      <c r="GA272" s="18">
        <v>131.35933333333335</v>
      </c>
      <c r="GB272" s="18">
        <v>132.631</v>
      </c>
      <c r="GC272" s="18">
        <v>135.126</v>
      </c>
      <c r="GD272" s="18">
        <v>133.01700000000002</v>
      </c>
      <c r="GE272" s="18">
        <v>135.709</v>
      </c>
      <c r="GF272" s="18">
        <v>133.83799999999999</v>
      </c>
      <c r="GG272" s="18">
        <v>133.01833333333335</v>
      </c>
      <c r="GH272" s="18">
        <v>131.91866666666667</v>
      </c>
      <c r="GI272" s="18">
        <v>136.66200000000001</v>
      </c>
      <c r="GJ272" s="18">
        <v>138.36866666666666</v>
      </c>
      <c r="GK272" s="18">
        <v>136.649</v>
      </c>
      <c r="GL272" s="18">
        <v>133.58533333333332</v>
      </c>
      <c r="GM272" s="18">
        <v>128.93033333333335</v>
      </c>
      <c r="GN272" s="18">
        <v>131.785</v>
      </c>
      <c r="GO272" s="18">
        <v>132.14233333333334</v>
      </c>
      <c r="GP272" s="316">
        <v>133.47004303443464</v>
      </c>
      <c r="GQ272" s="316">
        <v>134.98657489722754</v>
      </c>
      <c r="GR272" s="316">
        <v>135.16654692428204</v>
      </c>
      <c r="GS272" s="316">
        <v>138.50616477703625</v>
      </c>
      <c r="GT272" s="316">
        <v>134.93821162712067</v>
      </c>
      <c r="GU272" s="316">
        <v>132.87716436122903</v>
      </c>
      <c r="GV272" s="316">
        <v>134.63977327227667</v>
      </c>
      <c r="GW272" s="316">
        <v>135.40165523956932</v>
      </c>
      <c r="GX272" s="316">
        <v>137.18821837712181</v>
      </c>
      <c r="GY272" s="316">
        <v>134.40612622508203</v>
      </c>
      <c r="GZ272" s="316">
        <v>133.22102630520897</v>
      </c>
      <c r="HA272" s="316">
        <v>130.69420205375962</v>
      </c>
      <c r="HB272" s="316">
        <v>132.74915611601645</v>
      </c>
      <c r="HC272" s="316">
        <v>131.60723370165584</v>
      </c>
      <c r="HD272" s="316">
        <v>135.19882808762785</v>
      </c>
      <c r="HE272" s="316">
        <v>137.04580569787208</v>
      </c>
      <c r="HF272" s="316">
        <v>141.06421688827086</v>
      </c>
      <c r="HG272" s="316">
        <v>140.47343826099322</v>
      </c>
    </row>
    <row r="273" spans="1:215" x14ac:dyDescent="0.3">
      <c r="A273" s="5" t="s">
        <v>116</v>
      </c>
      <c r="B273" s="8">
        <v>20.028237872999998</v>
      </c>
      <c r="C273" s="8">
        <v>23.518784946</v>
      </c>
      <c r="D273" s="8">
        <v>22.338497303666667</v>
      </c>
      <c r="E273" s="8">
        <v>23.067982165</v>
      </c>
      <c r="F273" s="8">
        <v>21.385613906999996</v>
      </c>
      <c r="G273" s="8">
        <v>21.883465926</v>
      </c>
      <c r="H273" s="8">
        <v>20.042964454</v>
      </c>
      <c r="I273" s="8">
        <v>20.898977594333335</v>
      </c>
      <c r="J273" s="8">
        <v>19.944928249666667</v>
      </c>
      <c r="K273" s="8">
        <v>20.539680488999998</v>
      </c>
      <c r="L273" s="8">
        <v>20.683096715000001</v>
      </c>
      <c r="M273" s="8">
        <v>21.384497165333329</v>
      </c>
      <c r="N273" s="8">
        <v>20.100688209999998</v>
      </c>
      <c r="O273" s="8">
        <v>20.752450841333332</v>
      </c>
      <c r="P273" s="8">
        <v>22.295531783666672</v>
      </c>
      <c r="Q273" s="8">
        <v>24.839208363666668</v>
      </c>
      <c r="R273" s="8">
        <v>23.047676234666667</v>
      </c>
      <c r="S273" s="8">
        <v>24.964699100999997</v>
      </c>
      <c r="T273" s="8">
        <v>24.851641796999999</v>
      </c>
      <c r="U273" s="8">
        <v>25.698005217333332</v>
      </c>
      <c r="V273" s="8">
        <v>22.646584537999999</v>
      </c>
      <c r="W273" s="8">
        <v>18.974504565</v>
      </c>
      <c r="X273" s="8">
        <v>18.510281814999999</v>
      </c>
      <c r="Y273" s="8">
        <v>17.646618705000002</v>
      </c>
      <c r="Z273" s="8">
        <v>22.626407788666665</v>
      </c>
      <c r="AA273" s="8">
        <v>24.775825758333337</v>
      </c>
      <c r="AB273" s="8">
        <v>27.813313491000002</v>
      </c>
      <c r="AC273" s="8">
        <v>27.533309969333335</v>
      </c>
      <c r="AD273" s="8">
        <v>26.778721895666667</v>
      </c>
      <c r="AE273" s="8">
        <v>27.781546156000001</v>
      </c>
      <c r="AF273" s="8">
        <v>29.461793994666664</v>
      </c>
      <c r="AG273" s="8">
        <v>31.335771987999994</v>
      </c>
      <c r="AH273" s="8">
        <v>31.401467278999998</v>
      </c>
      <c r="AI273" s="8">
        <v>29.995782454999997</v>
      </c>
      <c r="AJ273" s="8">
        <v>30.387504200666665</v>
      </c>
      <c r="AK273" s="8">
        <v>28.747087157333336</v>
      </c>
      <c r="AL273" s="8">
        <v>27.944333333333333</v>
      </c>
      <c r="AM273" s="8">
        <v>27.147666666666666</v>
      </c>
      <c r="AN273" s="8">
        <v>27.620999999999999</v>
      </c>
      <c r="AO273" s="8">
        <v>27.067333333333334</v>
      </c>
      <c r="AP273" s="8">
        <v>26.729333333333329</v>
      </c>
      <c r="AQ273" s="8">
        <v>25.832333333333334</v>
      </c>
      <c r="AR273" s="8">
        <v>26.721000000000004</v>
      </c>
      <c r="AS273" s="8">
        <v>24.580333333333332</v>
      </c>
      <c r="AT273" s="8">
        <v>24.772666666666666</v>
      </c>
      <c r="AU273" s="8">
        <v>24.054000000000002</v>
      </c>
      <c r="AV273" s="8">
        <v>24.559333333333331</v>
      </c>
      <c r="AW273" s="8">
        <v>25.248000000000001</v>
      </c>
      <c r="AX273" s="8">
        <v>24.525666666666666</v>
      </c>
      <c r="AY273" s="8">
        <v>25.081</v>
      </c>
      <c r="AZ273" s="8">
        <v>26.145</v>
      </c>
      <c r="BA273" s="8">
        <v>28.96166666666667</v>
      </c>
      <c r="BB273" s="8">
        <v>30.006666666666664</v>
      </c>
      <c r="BC273" s="8">
        <v>27.980666666666668</v>
      </c>
      <c r="BD273" s="8">
        <v>26.840999999999998</v>
      </c>
      <c r="BE273" s="8">
        <v>26.545000000000002</v>
      </c>
      <c r="BF273" s="8">
        <v>27.469666666666669</v>
      </c>
      <c r="BG273" s="8">
        <v>29.197000000000003</v>
      </c>
      <c r="BH273" s="8">
        <v>28.033333333333331</v>
      </c>
      <c r="BI273" s="8">
        <v>29.304666666666666</v>
      </c>
      <c r="BJ273" s="8">
        <v>30.015000000000001</v>
      </c>
      <c r="BK273" s="8">
        <v>36.057333333333332</v>
      </c>
      <c r="BL273" s="8">
        <v>37.705666666666666</v>
      </c>
      <c r="BM273" s="8">
        <v>37.261333333333333</v>
      </c>
      <c r="BN273" s="8">
        <v>34.287333333333329</v>
      </c>
      <c r="BO273" s="8">
        <v>34.634333333333338</v>
      </c>
      <c r="BP273" s="8">
        <v>34.137333333333338</v>
      </c>
      <c r="BQ273" s="8">
        <v>31.661666666666665</v>
      </c>
      <c r="BR273" s="8">
        <v>27.804000000000002</v>
      </c>
      <c r="BS273" s="8">
        <v>24.982666666666663</v>
      </c>
      <c r="BT273" s="8">
        <v>24.832666666666668</v>
      </c>
      <c r="BU273" s="8">
        <v>22.364333333333331</v>
      </c>
      <c r="BV273" s="8">
        <v>22.571666666666669</v>
      </c>
      <c r="BW273" s="8">
        <v>21.550666666666668</v>
      </c>
      <c r="BX273" s="8">
        <v>21.778333333333332</v>
      </c>
      <c r="BY273" s="8">
        <v>20.086333333333332</v>
      </c>
      <c r="BZ273" s="8">
        <v>20.783666666666665</v>
      </c>
      <c r="CA273" s="8">
        <v>23.126333333333335</v>
      </c>
      <c r="CB273" s="8">
        <v>24.375333333333334</v>
      </c>
      <c r="CC273" s="8">
        <v>23.498000000000001</v>
      </c>
      <c r="CD273" s="8">
        <v>20.254999999999999</v>
      </c>
      <c r="CE273" s="8">
        <v>19.450333333333333</v>
      </c>
      <c r="CF273" s="8">
        <v>18.674333333333333</v>
      </c>
      <c r="CG273" s="8">
        <v>20.13</v>
      </c>
      <c r="CH273" s="8">
        <v>19.666333333333331</v>
      </c>
      <c r="CI273" s="8">
        <v>20.820333333333334</v>
      </c>
      <c r="CJ273" s="8">
        <v>21.006333333333334</v>
      </c>
      <c r="CK273" s="8">
        <v>21.988333333333333</v>
      </c>
      <c r="CL273" s="8">
        <v>23.919999999999998</v>
      </c>
      <c r="CM273" s="8">
        <v>23.799666666666667</v>
      </c>
      <c r="CN273" s="8">
        <v>24.047000000000001</v>
      </c>
      <c r="CO273" s="8">
        <v>21.599</v>
      </c>
      <c r="CP273" s="8">
        <v>22.758666666666667</v>
      </c>
      <c r="CQ273" s="8">
        <v>20.519666666666666</v>
      </c>
      <c r="CR273" s="8">
        <v>21.982666666666663</v>
      </c>
      <c r="CS273" s="8">
        <v>22.431333333333331</v>
      </c>
      <c r="CT273" s="8">
        <v>26.997666666666664</v>
      </c>
      <c r="CU273" s="8">
        <v>28.83966666666667</v>
      </c>
      <c r="CV273" s="8">
        <v>28.682000000000002</v>
      </c>
      <c r="CW273" s="8">
        <v>25.669333333333331</v>
      </c>
      <c r="CX273" s="8">
        <v>22.344333333333335</v>
      </c>
      <c r="CY273" s="8">
        <v>21.438333333333333</v>
      </c>
      <c r="CZ273" s="8">
        <v>22.645999999999997</v>
      </c>
      <c r="DA273" s="8">
        <v>24.836666666666662</v>
      </c>
      <c r="DB273" s="8">
        <v>24.244</v>
      </c>
      <c r="DC273" s="8">
        <v>23.735666666666663</v>
      </c>
      <c r="DD273" s="8">
        <v>19.450666666666667</v>
      </c>
      <c r="DE273" s="8">
        <v>20.786666666666665</v>
      </c>
      <c r="DF273" s="8">
        <v>19.619</v>
      </c>
      <c r="DG273" s="8">
        <v>20.305666666666667</v>
      </c>
      <c r="DH273" s="8">
        <v>19.078999999999997</v>
      </c>
      <c r="DI273" s="8">
        <v>20.231999999999999</v>
      </c>
      <c r="DJ273" s="8">
        <v>20.964666666666666</v>
      </c>
      <c r="DK273" s="8">
        <v>19.726666666666663</v>
      </c>
      <c r="DL273" s="8">
        <v>17.748666666666669</v>
      </c>
      <c r="DM273" s="8">
        <v>16.959333333333333</v>
      </c>
      <c r="DN273" s="8">
        <v>17.215666666666667</v>
      </c>
      <c r="DO273" s="8">
        <v>19.493666666666666</v>
      </c>
      <c r="DP273" s="8">
        <v>21.707999999999998</v>
      </c>
      <c r="DQ273" s="8">
        <v>22.741333333333333</v>
      </c>
      <c r="DR273" s="8">
        <v>22.347666666666669</v>
      </c>
      <c r="DS273" s="8">
        <v>23.38</v>
      </c>
      <c r="DT273" s="8">
        <v>22.805666666666667</v>
      </c>
      <c r="DU273" s="8">
        <v>23.431000000000001</v>
      </c>
      <c r="DV273" s="8">
        <v>24.233000000000001</v>
      </c>
      <c r="DW273" s="8">
        <v>24.516666666666666</v>
      </c>
      <c r="DX273" s="8">
        <v>21.488666666666671</v>
      </c>
      <c r="DY273" s="8">
        <v>17.900333333333336</v>
      </c>
      <c r="DZ273" s="8">
        <v>18.363666666666671</v>
      </c>
      <c r="EA273" s="8">
        <v>19.356999999999999</v>
      </c>
      <c r="EB273" s="8">
        <v>20.733333333333334</v>
      </c>
      <c r="EC273" s="8">
        <v>19.574999999999999</v>
      </c>
      <c r="ED273" s="8">
        <v>19.763666666666666</v>
      </c>
      <c r="EE273" s="8">
        <v>19.327000000000002</v>
      </c>
      <c r="EF273" s="8">
        <v>17.612666666666669</v>
      </c>
      <c r="EG273" s="8">
        <v>17.614666666666668</v>
      </c>
      <c r="EH273" s="8">
        <v>17.679333333333332</v>
      </c>
      <c r="EI273" s="8">
        <v>20.155666666666665</v>
      </c>
      <c r="EJ273" s="8">
        <v>21.824666666666669</v>
      </c>
      <c r="EK273" s="8">
        <v>23.637666666666664</v>
      </c>
      <c r="EL273" s="8">
        <v>25.153666666666666</v>
      </c>
      <c r="EM273" s="8">
        <v>26.333333333333332</v>
      </c>
      <c r="EN273" s="8">
        <v>25.044666666666668</v>
      </c>
      <c r="EO273" s="8">
        <v>23.143666666666665</v>
      </c>
      <c r="EP273" s="8">
        <v>20.744666666666667</v>
      </c>
      <c r="EQ273" s="8">
        <v>19.950666666666667</v>
      </c>
      <c r="ER273" s="8">
        <v>20.475333333333335</v>
      </c>
      <c r="ES273" s="8">
        <v>20.690666666666669</v>
      </c>
      <c r="ET273" s="8">
        <v>19.872</v>
      </c>
      <c r="EU273" s="8">
        <v>20.748999999999999</v>
      </c>
      <c r="EV273" s="8">
        <v>22.453333333333333</v>
      </c>
      <c r="EW273" s="8">
        <v>26.713333333333335</v>
      </c>
      <c r="EX273" s="8">
        <v>27.087666666666667</v>
      </c>
      <c r="EY273" s="8">
        <v>26.027333333333331</v>
      </c>
      <c r="EZ273" s="8">
        <v>22.669</v>
      </c>
      <c r="FA273" s="8">
        <v>23.461666666666662</v>
      </c>
      <c r="FB273" s="49">
        <v>0</v>
      </c>
      <c r="FC273" s="49">
        <v>0</v>
      </c>
      <c r="FD273" s="49">
        <v>0</v>
      </c>
      <c r="FE273" s="49">
        <v>0</v>
      </c>
      <c r="FF273" s="49">
        <v>0</v>
      </c>
      <c r="FG273" s="49">
        <v>0</v>
      </c>
      <c r="FH273" s="49">
        <v>0</v>
      </c>
      <c r="FI273" s="8">
        <v>17.033666666666665</v>
      </c>
      <c r="FJ273" s="8">
        <v>18.093333333333334</v>
      </c>
      <c r="FK273" s="8">
        <v>18.363666666666671</v>
      </c>
      <c r="FL273" s="8">
        <v>17.521666666666665</v>
      </c>
      <c r="FM273" s="8">
        <v>21.118333333333332</v>
      </c>
      <c r="FN273" s="8">
        <v>20.899666666666665</v>
      </c>
      <c r="FO273" s="8">
        <v>19.533666666666669</v>
      </c>
      <c r="FP273" s="8">
        <v>17.291333333333334</v>
      </c>
      <c r="FQ273" s="8">
        <v>17.840333333333334</v>
      </c>
      <c r="FR273" s="8">
        <v>16.790666666666667</v>
      </c>
      <c r="FS273" s="8">
        <v>14.674666666666667</v>
      </c>
      <c r="FT273" s="8">
        <v>13.165333333333335</v>
      </c>
      <c r="FU273" s="8">
        <v>14.032000000000002</v>
      </c>
      <c r="FV273" s="8">
        <v>12.370666666666665</v>
      </c>
      <c r="FW273" s="8">
        <v>11.760333333333334</v>
      </c>
      <c r="FX273" s="8">
        <v>11.095666666666666</v>
      </c>
      <c r="FY273" s="8">
        <v>12.254</v>
      </c>
      <c r="FZ273" s="8">
        <v>14.849666666666666</v>
      </c>
      <c r="GA273" s="8">
        <v>16.734999999999999</v>
      </c>
      <c r="GB273" s="8">
        <v>18.606999999999999</v>
      </c>
      <c r="GC273" s="8">
        <v>16.935999999999996</v>
      </c>
      <c r="GD273" s="8">
        <v>16.284333333333333</v>
      </c>
      <c r="GE273" s="8">
        <v>17.329999999999998</v>
      </c>
      <c r="GF273" s="8">
        <v>18.775666666666666</v>
      </c>
      <c r="GG273" s="8">
        <v>19.52633333333333</v>
      </c>
      <c r="GH273" s="8">
        <v>17.426000000000002</v>
      </c>
      <c r="GI273" s="8">
        <v>17.788666666666668</v>
      </c>
      <c r="GJ273" s="8">
        <v>16.634333333333334</v>
      </c>
      <c r="GK273" s="8">
        <v>17.646333333333335</v>
      </c>
      <c r="GL273" s="8">
        <v>18.095666666666666</v>
      </c>
      <c r="GM273" s="8">
        <v>20.162666666666667</v>
      </c>
      <c r="GN273" s="8">
        <v>20.904</v>
      </c>
      <c r="GO273" s="8">
        <v>21.368666666666666</v>
      </c>
      <c r="GP273" s="315">
        <v>22.644811634655067</v>
      </c>
      <c r="GQ273" s="315">
        <v>23.155585880186056</v>
      </c>
      <c r="GR273" s="315">
        <v>23.901678320112904</v>
      </c>
      <c r="GS273" s="315">
        <v>21.937376999182437</v>
      </c>
      <c r="GT273" s="315">
        <v>20.864923054888994</v>
      </c>
      <c r="GU273" s="315">
        <v>18.642274435730066</v>
      </c>
      <c r="GV273" s="315">
        <v>20.146649217719087</v>
      </c>
      <c r="GW273" s="315">
        <v>22.039898148233043</v>
      </c>
      <c r="GX273" s="315">
        <v>22.908751652222694</v>
      </c>
      <c r="GY273" s="315">
        <v>22.606339648728273</v>
      </c>
      <c r="GZ273" s="315">
        <v>22.970265335830579</v>
      </c>
      <c r="HA273" s="315">
        <v>23.145346223169337</v>
      </c>
      <c r="HB273" s="315">
        <v>21.916517597261905</v>
      </c>
      <c r="HC273" s="315">
        <v>19.808523161421814</v>
      </c>
      <c r="HD273" s="315">
        <v>20.143075796451921</v>
      </c>
      <c r="HE273" s="315">
        <v>21.388123466593473</v>
      </c>
      <c r="HF273" s="315">
        <v>22.244497388395217</v>
      </c>
      <c r="HG273" s="315">
        <v>20.371459917967577</v>
      </c>
    </row>
    <row r="274" spans="1:215" x14ac:dyDescent="0.3">
      <c r="A274" s="19" t="s">
        <v>117</v>
      </c>
      <c r="B274" s="54">
        <v>0</v>
      </c>
      <c r="C274" s="54">
        <v>0</v>
      </c>
      <c r="D274" s="54">
        <v>0</v>
      </c>
      <c r="E274" s="54">
        <v>0</v>
      </c>
      <c r="F274" s="54">
        <v>0</v>
      </c>
      <c r="G274" s="54">
        <v>0</v>
      </c>
      <c r="H274" s="54">
        <v>0</v>
      </c>
      <c r="I274" s="54">
        <v>0</v>
      </c>
      <c r="J274" s="54">
        <v>0</v>
      </c>
      <c r="K274" s="54">
        <v>0</v>
      </c>
      <c r="L274" s="54">
        <v>0</v>
      </c>
      <c r="M274" s="54">
        <v>0</v>
      </c>
      <c r="N274" s="54">
        <v>0</v>
      </c>
      <c r="O274" s="54">
        <v>0</v>
      </c>
      <c r="P274" s="54">
        <v>0</v>
      </c>
      <c r="Q274" s="54">
        <v>0</v>
      </c>
      <c r="R274" s="54">
        <v>0</v>
      </c>
      <c r="S274" s="54">
        <v>0</v>
      </c>
      <c r="T274" s="54">
        <v>0</v>
      </c>
      <c r="U274" s="54">
        <v>0</v>
      </c>
      <c r="V274" s="54">
        <v>0</v>
      </c>
      <c r="W274" s="54">
        <v>0</v>
      </c>
      <c r="X274" s="54">
        <v>0</v>
      </c>
      <c r="Y274" s="54">
        <v>0</v>
      </c>
      <c r="Z274" s="54">
        <v>0</v>
      </c>
      <c r="AA274" s="54">
        <v>0</v>
      </c>
      <c r="AB274" s="54">
        <v>0</v>
      </c>
      <c r="AC274" s="54">
        <v>0</v>
      </c>
      <c r="AD274" s="54">
        <v>0</v>
      </c>
      <c r="AE274" s="54">
        <v>0</v>
      </c>
      <c r="AF274" s="54">
        <v>0</v>
      </c>
      <c r="AG274" s="54">
        <v>0</v>
      </c>
      <c r="AH274" s="54">
        <v>0</v>
      </c>
      <c r="AI274" s="54">
        <v>0</v>
      </c>
      <c r="AJ274" s="54">
        <v>0</v>
      </c>
      <c r="AK274" s="54">
        <v>0</v>
      </c>
      <c r="AL274" s="54">
        <v>0</v>
      </c>
      <c r="AM274" s="54">
        <v>0</v>
      </c>
      <c r="AN274" s="54">
        <v>0</v>
      </c>
      <c r="AO274" s="54">
        <v>0</v>
      </c>
      <c r="AP274" s="54">
        <v>0</v>
      </c>
      <c r="AQ274" s="54">
        <v>0</v>
      </c>
      <c r="AR274" s="54">
        <v>0</v>
      </c>
      <c r="AS274" s="54">
        <v>0</v>
      </c>
      <c r="AT274" s="54">
        <v>0</v>
      </c>
      <c r="AU274" s="54">
        <v>0</v>
      </c>
      <c r="AV274" s="54">
        <v>0</v>
      </c>
      <c r="AW274" s="54">
        <v>0</v>
      </c>
      <c r="AX274" s="54">
        <v>0</v>
      </c>
      <c r="AY274" s="54">
        <v>0</v>
      </c>
      <c r="AZ274" s="54">
        <v>0</v>
      </c>
      <c r="BA274" s="54">
        <v>0</v>
      </c>
      <c r="BB274" s="54">
        <v>0</v>
      </c>
      <c r="BC274" s="54">
        <v>0</v>
      </c>
      <c r="BD274" s="54">
        <v>0</v>
      </c>
      <c r="BE274" s="54">
        <v>0</v>
      </c>
      <c r="BF274" s="54">
        <v>0</v>
      </c>
      <c r="BG274" s="54">
        <v>0</v>
      </c>
      <c r="BH274" s="54">
        <v>0</v>
      </c>
      <c r="BI274" s="54">
        <v>0</v>
      </c>
      <c r="BJ274" s="54">
        <v>0</v>
      </c>
      <c r="BK274" s="54">
        <v>0</v>
      </c>
      <c r="BL274" s="54">
        <v>0</v>
      </c>
      <c r="BM274" s="54">
        <v>0</v>
      </c>
      <c r="BN274" s="54">
        <v>0</v>
      </c>
      <c r="BO274" s="54">
        <v>0</v>
      </c>
      <c r="BP274" s="54">
        <v>0</v>
      </c>
      <c r="BQ274" s="54">
        <v>0</v>
      </c>
      <c r="BR274" s="54">
        <v>0</v>
      </c>
      <c r="BS274" s="54">
        <v>0</v>
      </c>
      <c r="BT274" s="54">
        <v>0</v>
      </c>
      <c r="BU274" s="54">
        <v>0</v>
      </c>
      <c r="BV274" s="54">
        <v>0</v>
      </c>
      <c r="BW274" s="54">
        <v>0</v>
      </c>
      <c r="BX274" s="54">
        <v>0</v>
      </c>
      <c r="BY274" s="54">
        <v>0</v>
      </c>
      <c r="BZ274" s="54">
        <v>0</v>
      </c>
      <c r="CA274" s="54">
        <v>0</v>
      </c>
      <c r="CB274" s="54">
        <v>0</v>
      </c>
      <c r="CC274" s="54">
        <v>0</v>
      </c>
      <c r="CD274" s="54">
        <v>0</v>
      </c>
      <c r="CE274" s="54">
        <v>0</v>
      </c>
      <c r="CF274" s="54">
        <v>0</v>
      </c>
      <c r="CG274" s="54">
        <v>0</v>
      </c>
      <c r="CH274" s="54">
        <v>0</v>
      </c>
      <c r="CI274" s="54">
        <v>0</v>
      </c>
      <c r="CJ274" s="54">
        <v>0</v>
      </c>
      <c r="CK274" s="54">
        <v>0</v>
      </c>
      <c r="CL274" s="54">
        <v>0</v>
      </c>
      <c r="CM274" s="54">
        <v>0</v>
      </c>
      <c r="CN274" s="54">
        <v>0</v>
      </c>
      <c r="CO274" s="54">
        <v>0</v>
      </c>
      <c r="CP274" s="54">
        <v>0</v>
      </c>
      <c r="CQ274" s="54">
        <v>0</v>
      </c>
      <c r="CR274" s="54">
        <v>0</v>
      </c>
      <c r="CS274" s="54">
        <v>0</v>
      </c>
      <c r="CT274" s="54">
        <v>0</v>
      </c>
      <c r="CU274" s="54">
        <v>0</v>
      </c>
      <c r="CV274" s="54">
        <v>0</v>
      </c>
      <c r="CW274" s="54">
        <v>0</v>
      </c>
      <c r="CX274" s="54">
        <v>0</v>
      </c>
      <c r="CY274" s="54">
        <v>0</v>
      </c>
      <c r="CZ274" s="54">
        <v>0</v>
      </c>
      <c r="DA274" s="54">
        <v>0</v>
      </c>
      <c r="DB274" s="54">
        <v>0</v>
      </c>
      <c r="DC274" s="54">
        <v>0</v>
      </c>
      <c r="DD274" s="54">
        <v>0</v>
      </c>
      <c r="DE274" s="54">
        <v>0</v>
      </c>
      <c r="DF274" s="54">
        <v>0</v>
      </c>
      <c r="DG274" s="54">
        <v>0</v>
      </c>
      <c r="DH274" s="54">
        <v>0</v>
      </c>
      <c r="DI274" s="54">
        <v>0</v>
      </c>
      <c r="DJ274" s="54">
        <v>0</v>
      </c>
      <c r="DK274" s="54">
        <v>0</v>
      </c>
      <c r="DL274" s="54">
        <v>0</v>
      </c>
      <c r="DM274" s="54">
        <v>0</v>
      </c>
      <c r="DN274" s="54">
        <v>0</v>
      </c>
      <c r="DO274" s="54">
        <v>0</v>
      </c>
      <c r="DP274" s="54">
        <v>0</v>
      </c>
      <c r="DQ274" s="54">
        <v>0</v>
      </c>
      <c r="DR274" s="54">
        <v>0</v>
      </c>
      <c r="DS274" s="54">
        <v>0</v>
      </c>
      <c r="DT274" s="54">
        <v>0</v>
      </c>
      <c r="DU274" s="54">
        <v>0</v>
      </c>
      <c r="DV274" s="54">
        <v>0</v>
      </c>
      <c r="DW274" s="54">
        <v>0</v>
      </c>
      <c r="DX274" s="54">
        <v>0</v>
      </c>
      <c r="DY274" s="54">
        <v>0</v>
      </c>
      <c r="DZ274" s="54">
        <v>0</v>
      </c>
      <c r="EA274" s="54">
        <v>0</v>
      </c>
      <c r="EB274" s="54">
        <v>0</v>
      </c>
      <c r="EC274" s="54">
        <v>0</v>
      </c>
      <c r="ED274" s="54">
        <v>0</v>
      </c>
      <c r="EE274" s="54">
        <v>0</v>
      </c>
      <c r="EF274" s="54">
        <v>0</v>
      </c>
      <c r="EG274" s="54">
        <v>0</v>
      </c>
      <c r="EH274" s="54">
        <v>0</v>
      </c>
      <c r="EI274" s="54">
        <v>0</v>
      </c>
      <c r="EJ274" s="54">
        <v>0</v>
      </c>
      <c r="EK274" s="54">
        <v>0</v>
      </c>
      <c r="EL274" s="54">
        <v>0</v>
      </c>
      <c r="EM274" s="54">
        <v>0</v>
      </c>
      <c r="EN274" s="54">
        <v>0</v>
      </c>
      <c r="EO274" s="54">
        <v>0</v>
      </c>
      <c r="EP274" s="54">
        <v>0</v>
      </c>
      <c r="EQ274" s="54">
        <v>0</v>
      </c>
      <c r="ER274" s="54">
        <v>0</v>
      </c>
      <c r="ES274" s="54">
        <v>0</v>
      </c>
      <c r="ET274" s="54">
        <v>0</v>
      </c>
      <c r="EU274" s="54">
        <v>0</v>
      </c>
      <c r="EV274" s="54">
        <v>0</v>
      </c>
      <c r="EW274" s="54">
        <v>0</v>
      </c>
      <c r="EX274" s="54">
        <v>0</v>
      </c>
      <c r="EY274" s="54">
        <v>0</v>
      </c>
      <c r="EZ274" s="54">
        <v>0</v>
      </c>
      <c r="FA274" s="54">
        <v>0</v>
      </c>
      <c r="FB274" s="54">
        <v>0</v>
      </c>
      <c r="FC274" s="54">
        <v>0</v>
      </c>
      <c r="FD274" s="54">
        <v>0</v>
      </c>
      <c r="FE274" s="54">
        <v>0</v>
      </c>
      <c r="FF274" s="54">
        <v>0</v>
      </c>
      <c r="FG274" s="54">
        <v>0</v>
      </c>
      <c r="FH274" s="54">
        <v>0</v>
      </c>
      <c r="FI274" s="54">
        <v>0</v>
      </c>
      <c r="FJ274" s="54">
        <v>0</v>
      </c>
      <c r="FK274" s="54">
        <v>0</v>
      </c>
      <c r="FL274" s="54">
        <v>0</v>
      </c>
      <c r="FM274" s="54">
        <v>0</v>
      </c>
      <c r="FN274" s="20">
        <v>19.607666666666667</v>
      </c>
      <c r="FO274" s="20">
        <v>13.191333333333333</v>
      </c>
      <c r="FP274" s="20">
        <v>10.505666666666666</v>
      </c>
      <c r="FQ274" s="20">
        <v>9.5233333333333334</v>
      </c>
      <c r="FR274" s="20">
        <v>7.8910000000000009</v>
      </c>
      <c r="FS274" s="20">
        <v>7.6829999999999998</v>
      </c>
      <c r="FT274" s="20">
        <v>6.2749999999999995</v>
      </c>
      <c r="FU274" s="20">
        <v>5.6606666666666667</v>
      </c>
      <c r="FV274" s="20">
        <v>5.4013333333333335</v>
      </c>
      <c r="FW274" s="20">
        <v>6.3363333333333332</v>
      </c>
      <c r="FX274" s="20">
        <v>7.6846666666666676</v>
      </c>
      <c r="FY274" s="20">
        <v>8.4156666666666666</v>
      </c>
      <c r="FZ274" s="20">
        <v>8.3333333333333339</v>
      </c>
      <c r="GA274" s="20">
        <v>8.1536666666666662</v>
      </c>
      <c r="GB274" s="20">
        <v>8.4550000000000001</v>
      </c>
      <c r="GC274" s="20">
        <v>7.1033333333333344</v>
      </c>
      <c r="GD274" s="20">
        <v>8.0193333333333339</v>
      </c>
      <c r="GE274" s="20">
        <v>9.4036666666666662</v>
      </c>
      <c r="GF274" s="20">
        <v>10.531666666666666</v>
      </c>
      <c r="GG274" s="20">
        <v>10.526666666666666</v>
      </c>
      <c r="GH274" s="20">
        <v>9.3720000000000017</v>
      </c>
      <c r="GI274" s="20">
        <v>10.344666666666667</v>
      </c>
      <c r="GJ274" s="20">
        <v>10.229333333333333</v>
      </c>
      <c r="GK274" s="20">
        <v>10.400999999999998</v>
      </c>
      <c r="GL274" s="20">
        <v>10.591000000000001</v>
      </c>
      <c r="GM274" s="20">
        <v>10.170666666666667</v>
      </c>
      <c r="GN274" s="20">
        <v>10.505666666666666</v>
      </c>
      <c r="GO274" s="20">
        <v>9.7889999999999997</v>
      </c>
      <c r="GP274" s="317">
        <v>8.7222929079817177</v>
      </c>
      <c r="GQ274" s="317">
        <v>8.6854322008505189</v>
      </c>
      <c r="GR274" s="317">
        <v>11.624110193326761</v>
      </c>
      <c r="GS274" s="317">
        <v>13.856351064010747</v>
      </c>
      <c r="GT274" s="317">
        <v>15.833406717844506</v>
      </c>
      <c r="GU274" s="317">
        <v>14.329244648013342</v>
      </c>
      <c r="GV274" s="317">
        <v>14.246721569400421</v>
      </c>
      <c r="GW274" s="317">
        <v>12.155872292295998</v>
      </c>
      <c r="GX274" s="317">
        <v>10.856105129184927</v>
      </c>
      <c r="GY274" s="317">
        <v>9.3971064649894966</v>
      </c>
      <c r="GZ274" s="317">
        <v>8.6541595938583811</v>
      </c>
      <c r="HA274" s="317">
        <v>8.0325486356961644</v>
      </c>
      <c r="HB274" s="317">
        <v>7.7934151291969647</v>
      </c>
      <c r="HC274" s="317">
        <v>7.9061162887911216</v>
      </c>
      <c r="HD274" s="317">
        <v>7.9809457741572807</v>
      </c>
      <c r="HE274" s="317">
        <v>8.8810232329391603</v>
      </c>
      <c r="HF274" s="317">
        <v>8.7893792338467218</v>
      </c>
      <c r="HG274" s="317">
        <v>9.1475771778619475</v>
      </c>
    </row>
    <row r="275" spans="1:215" ht="11.25" customHeight="1" x14ac:dyDescent="0.3"/>
    <row r="276" spans="1:215" s="174" customFormat="1" ht="18.899999999999999" customHeight="1" x14ac:dyDescent="0.25">
      <c r="A276" s="213" t="s">
        <v>82</v>
      </c>
    </row>
    <row r="277" spans="1:215" s="174" customFormat="1" ht="18.899999999999999" customHeight="1" x14ac:dyDescent="0.25">
      <c r="A277" s="214" t="s">
        <v>357</v>
      </c>
    </row>
    <row r="278" spans="1:215" s="170" customFormat="1" ht="19.2" x14ac:dyDescent="0.45">
      <c r="A278" s="491" t="s">
        <v>1</v>
      </c>
      <c r="B278" s="488">
        <v>2007</v>
      </c>
      <c r="C278" s="488"/>
      <c r="D278" s="488"/>
      <c r="E278" s="488"/>
      <c r="F278" s="488"/>
      <c r="G278" s="488"/>
      <c r="H278" s="488"/>
      <c r="I278" s="488"/>
      <c r="J278" s="488"/>
      <c r="K278" s="488"/>
      <c r="L278" s="488"/>
      <c r="M278" s="488"/>
      <c r="N278" s="488">
        <v>2008</v>
      </c>
      <c r="O278" s="488"/>
      <c r="P278" s="488"/>
      <c r="Q278" s="488"/>
      <c r="R278" s="488"/>
      <c r="S278" s="488"/>
      <c r="T278" s="488"/>
      <c r="U278" s="488"/>
      <c r="V278" s="488"/>
      <c r="W278" s="488"/>
      <c r="X278" s="488"/>
      <c r="Y278" s="488"/>
      <c r="Z278" s="489">
        <v>2009</v>
      </c>
      <c r="AA278" s="489"/>
      <c r="AB278" s="489"/>
      <c r="AC278" s="489"/>
      <c r="AD278" s="489"/>
      <c r="AE278" s="489"/>
      <c r="AF278" s="489"/>
      <c r="AG278" s="489"/>
      <c r="AH278" s="489"/>
      <c r="AI278" s="489"/>
      <c r="AJ278" s="489"/>
      <c r="AK278" s="489"/>
      <c r="AL278" s="488">
        <v>2010</v>
      </c>
      <c r="AM278" s="488"/>
      <c r="AN278" s="488"/>
      <c r="AO278" s="488"/>
      <c r="AP278" s="488"/>
      <c r="AQ278" s="488"/>
      <c r="AR278" s="488"/>
      <c r="AS278" s="488"/>
      <c r="AT278" s="488"/>
      <c r="AU278" s="488"/>
      <c r="AV278" s="488"/>
      <c r="AW278" s="488"/>
      <c r="AX278" s="478">
        <v>2011</v>
      </c>
      <c r="AY278" s="478"/>
      <c r="AZ278" s="478"/>
      <c r="BA278" s="478"/>
      <c r="BB278" s="478"/>
      <c r="BC278" s="478"/>
      <c r="BD278" s="478"/>
      <c r="BE278" s="478"/>
      <c r="BF278" s="478"/>
      <c r="BG278" s="478"/>
      <c r="BH278" s="478"/>
      <c r="BI278" s="478"/>
      <c r="BJ278" s="478">
        <v>2012</v>
      </c>
      <c r="BK278" s="478"/>
      <c r="BL278" s="478"/>
      <c r="BM278" s="478"/>
      <c r="BN278" s="478"/>
      <c r="BO278" s="478"/>
      <c r="BP278" s="478"/>
      <c r="BQ278" s="478"/>
      <c r="BR278" s="478"/>
      <c r="BS278" s="478"/>
      <c r="BT278" s="478"/>
      <c r="BU278" s="478"/>
      <c r="BV278" s="478">
        <v>2013</v>
      </c>
      <c r="BW278" s="478"/>
      <c r="BX278" s="478"/>
      <c r="BY278" s="478"/>
      <c r="BZ278" s="478"/>
      <c r="CA278" s="478"/>
      <c r="CB278" s="478"/>
      <c r="CC278" s="478"/>
      <c r="CD278" s="478"/>
      <c r="CE278" s="478"/>
      <c r="CF278" s="478"/>
      <c r="CG278" s="478"/>
      <c r="CH278" s="478">
        <v>2014</v>
      </c>
      <c r="CI278" s="478"/>
      <c r="CJ278" s="478"/>
      <c r="CK278" s="478"/>
      <c r="CL278" s="478"/>
      <c r="CM278" s="478"/>
      <c r="CN278" s="478"/>
      <c r="CO278" s="478"/>
      <c r="CP278" s="478"/>
      <c r="CQ278" s="478"/>
      <c r="CR278" s="478"/>
      <c r="CS278" s="478"/>
      <c r="CT278" s="478">
        <v>2015</v>
      </c>
      <c r="CU278" s="478"/>
      <c r="CV278" s="478"/>
      <c r="CW278" s="478"/>
      <c r="CX278" s="478"/>
      <c r="CY278" s="478"/>
      <c r="CZ278" s="478"/>
      <c r="DA278" s="478"/>
      <c r="DB278" s="478"/>
      <c r="DC278" s="478"/>
      <c r="DD278" s="478"/>
      <c r="DE278" s="478"/>
      <c r="DF278" s="478">
        <v>2016</v>
      </c>
      <c r="DG278" s="478"/>
      <c r="DH278" s="478"/>
      <c r="DI278" s="478"/>
      <c r="DJ278" s="478"/>
      <c r="DK278" s="478"/>
      <c r="DL278" s="478"/>
      <c r="DM278" s="478"/>
      <c r="DN278" s="478"/>
      <c r="DO278" s="478"/>
      <c r="DP278" s="478"/>
      <c r="DQ278" s="478"/>
      <c r="DR278" s="478">
        <v>2017</v>
      </c>
      <c r="DS278" s="478"/>
      <c r="DT278" s="478"/>
      <c r="DU278" s="478"/>
      <c r="DV278" s="478"/>
      <c r="DW278" s="478"/>
      <c r="DX278" s="478"/>
      <c r="DY278" s="478"/>
      <c r="DZ278" s="478"/>
      <c r="EA278" s="478"/>
      <c r="EB278" s="478"/>
      <c r="EC278" s="478"/>
      <c r="ED278" s="478">
        <v>2018</v>
      </c>
      <c r="EE278" s="478"/>
      <c r="EF278" s="478"/>
      <c r="EG278" s="478"/>
      <c r="EH278" s="478"/>
      <c r="EI278" s="478"/>
      <c r="EJ278" s="478"/>
      <c r="EK278" s="478"/>
      <c r="EL278" s="478"/>
      <c r="EM278" s="478"/>
      <c r="EN278" s="478"/>
      <c r="EO278" s="478"/>
      <c r="EP278" s="478">
        <v>2019</v>
      </c>
      <c r="EQ278" s="478"/>
      <c r="ER278" s="478"/>
      <c r="ES278" s="478"/>
      <c r="ET278" s="478"/>
      <c r="EU278" s="478"/>
      <c r="EV278" s="478"/>
      <c r="EW278" s="478"/>
      <c r="EX278" s="478"/>
      <c r="EY278" s="478"/>
      <c r="EZ278" s="478"/>
      <c r="FA278" s="478"/>
      <c r="FB278" s="478">
        <v>2020</v>
      </c>
      <c r="FC278" s="478"/>
      <c r="FD278" s="478"/>
      <c r="FE278" s="478"/>
      <c r="FF278" s="478"/>
      <c r="FG278" s="478"/>
      <c r="FH278" s="478"/>
      <c r="FI278" s="478"/>
      <c r="FJ278" s="478"/>
      <c r="FK278" s="478"/>
      <c r="FL278" s="478"/>
      <c r="FM278" s="478"/>
      <c r="FN278" s="490">
        <v>2021</v>
      </c>
      <c r="FO278" s="490"/>
      <c r="FP278" s="490"/>
      <c r="FQ278" s="490"/>
      <c r="FR278" s="490"/>
      <c r="FS278" s="490"/>
      <c r="FT278" s="490"/>
      <c r="FU278" s="490"/>
      <c r="FV278" s="490"/>
      <c r="FW278" s="490"/>
      <c r="FX278" s="490"/>
      <c r="FY278" s="490"/>
      <c r="FZ278" s="478">
        <v>2022</v>
      </c>
      <c r="GA278" s="478"/>
      <c r="GB278" s="478"/>
      <c r="GC278" s="478"/>
      <c r="GD278" s="478"/>
      <c r="GE278" s="478"/>
      <c r="GF278" s="478"/>
      <c r="GG278" s="478"/>
      <c r="GH278" s="478"/>
      <c r="GI278" s="478"/>
      <c r="GJ278" s="478"/>
      <c r="GK278" s="478"/>
      <c r="GL278" s="488">
        <v>2023</v>
      </c>
      <c r="GM278" s="488"/>
      <c r="GN278" s="488"/>
      <c r="GO278" s="488"/>
      <c r="GP278" s="488"/>
      <c r="GQ278" s="488"/>
      <c r="GR278" s="488"/>
      <c r="GS278" s="488"/>
      <c r="GT278" s="488"/>
      <c r="GU278" s="488"/>
      <c r="GV278" s="488"/>
      <c r="GW278" s="488"/>
      <c r="GX278" s="359">
        <v>2024</v>
      </c>
      <c r="GY278" s="359"/>
      <c r="GZ278" s="374"/>
      <c r="HA278" s="374"/>
      <c r="HB278" s="374"/>
      <c r="HC278" s="374"/>
      <c r="HD278" s="374"/>
      <c r="HE278" s="374"/>
      <c r="HF278" s="374"/>
      <c r="HG278" s="374"/>
    </row>
    <row r="279" spans="1:215" x14ac:dyDescent="0.3">
      <c r="A279" s="492"/>
      <c r="B279" s="43" t="s">
        <v>43</v>
      </c>
      <c r="C279" s="43" t="s">
        <v>118</v>
      </c>
      <c r="D279" s="30" t="s">
        <v>44</v>
      </c>
      <c r="E279" s="30" t="s">
        <v>201</v>
      </c>
      <c r="F279" s="30" t="s">
        <v>16</v>
      </c>
      <c r="G279" s="30" t="s">
        <v>20</v>
      </c>
      <c r="H279" s="30" t="s">
        <v>17</v>
      </c>
      <c r="I279" s="30" t="s">
        <v>45</v>
      </c>
      <c r="J279" s="30" t="s">
        <v>18</v>
      </c>
      <c r="K279" s="30" t="s">
        <v>19</v>
      </c>
      <c r="L279" s="30" t="s">
        <v>205</v>
      </c>
      <c r="M279" s="30" t="s">
        <v>206</v>
      </c>
      <c r="N279" s="30" t="s">
        <v>43</v>
      </c>
      <c r="O279" s="30" t="s">
        <v>118</v>
      </c>
      <c r="P279" s="30" t="s">
        <v>44</v>
      </c>
      <c r="Q279" s="30" t="s">
        <v>201</v>
      </c>
      <c r="R279" s="30" t="s">
        <v>16</v>
      </c>
      <c r="S279" s="30" t="s">
        <v>20</v>
      </c>
      <c r="T279" s="30" t="s">
        <v>17</v>
      </c>
      <c r="U279" s="30" t="s">
        <v>45</v>
      </c>
      <c r="V279" s="30" t="s">
        <v>18</v>
      </c>
      <c r="W279" s="30" t="s">
        <v>19</v>
      </c>
      <c r="X279" s="30" t="s">
        <v>207</v>
      </c>
      <c r="Y279" s="30" t="s">
        <v>208</v>
      </c>
      <c r="Z279" s="30" t="s">
        <v>43</v>
      </c>
      <c r="AA279" s="30" t="s">
        <v>118</v>
      </c>
      <c r="AB279" s="30" t="s">
        <v>209</v>
      </c>
      <c r="AC279" s="30" t="s">
        <v>201</v>
      </c>
      <c r="AD279" s="30" t="s">
        <v>16</v>
      </c>
      <c r="AE279" s="30" t="s">
        <v>20</v>
      </c>
      <c r="AF279" s="30" t="s">
        <v>17</v>
      </c>
      <c r="AG279" s="30" t="s">
        <v>45</v>
      </c>
      <c r="AH279" s="30" t="s">
        <v>18</v>
      </c>
      <c r="AI279" s="30" t="s">
        <v>19</v>
      </c>
      <c r="AJ279" s="30" t="s">
        <v>210</v>
      </c>
      <c r="AK279" s="30" t="s">
        <v>211</v>
      </c>
      <c r="AL279" s="30" t="s">
        <v>43</v>
      </c>
      <c r="AM279" s="30" t="s">
        <v>212</v>
      </c>
      <c r="AN279" s="30" t="s">
        <v>44</v>
      </c>
      <c r="AO279" s="30" t="s">
        <v>201</v>
      </c>
      <c r="AP279" s="30" t="s">
        <v>16</v>
      </c>
      <c r="AQ279" s="30" t="s">
        <v>20</v>
      </c>
      <c r="AR279" s="30" t="s">
        <v>17</v>
      </c>
      <c r="AS279" s="30" t="s">
        <v>45</v>
      </c>
      <c r="AT279" s="30" t="s">
        <v>18</v>
      </c>
      <c r="AU279" s="30" t="s">
        <v>19</v>
      </c>
      <c r="AV279" s="30" t="s">
        <v>213</v>
      </c>
      <c r="AW279" s="30" t="s">
        <v>214</v>
      </c>
      <c r="AX279" s="43" t="s">
        <v>43</v>
      </c>
      <c r="AY279" s="43" t="s">
        <v>212</v>
      </c>
      <c r="AZ279" s="43" t="s">
        <v>44</v>
      </c>
      <c r="BA279" s="43" t="s">
        <v>201</v>
      </c>
      <c r="BB279" s="43" t="s">
        <v>16</v>
      </c>
      <c r="BC279" s="43" t="s">
        <v>20</v>
      </c>
      <c r="BD279" s="43" t="s">
        <v>17</v>
      </c>
      <c r="BE279" s="43" t="s">
        <v>45</v>
      </c>
      <c r="BF279" s="43" t="s">
        <v>18</v>
      </c>
      <c r="BG279" s="43" t="s">
        <v>19</v>
      </c>
      <c r="BH279" s="30" t="s">
        <v>215</v>
      </c>
      <c r="BI279" s="30" t="s">
        <v>216</v>
      </c>
      <c r="BJ279" s="43" t="s">
        <v>43</v>
      </c>
      <c r="BK279" s="43" t="s">
        <v>118</v>
      </c>
      <c r="BL279" s="43" t="s">
        <v>44</v>
      </c>
      <c r="BM279" s="43" t="s">
        <v>201</v>
      </c>
      <c r="BN279" s="43" t="s">
        <v>16</v>
      </c>
      <c r="BO279" s="43" t="s">
        <v>20</v>
      </c>
      <c r="BP279" s="43" t="s">
        <v>17</v>
      </c>
      <c r="BQ279" s="43" t="s">
        <v>45</v>
      </c>
      <c r="BR279" s="43" t="s">
        <v>18</v>
      </c>
      <c r="BS279" s="43" t="s">
        <v>19</v>
      </c>
      <c r="BT279" s="30" t="s">
        <v>217</v>
      </c>
      <c r="BU279" s="30" t="s">
        <v>218</v>
      </c>
      <c r="BV279" s="43" t="s">
        <v>43</v>
      </c>
      <c r="BW279" s="43" t="s">
        <v>118</v>
      </c>
      <c r="BX279" s="43" t="s">
        <v>44</v>
      </c>
      <c r="BY279" s="43" t="s">
        <v>201</v>
      </c>
      <c r="BZ279" s="43" t="s">
        <v>16</v>
      </c>
      <c r="CA279" s="43" t="s">
        <v>20</v>
      </c>
      <c r="CB279" s="43" t="s">
        <v>17</v>
      </c>
      <c r="CC279" s="43" t="s">
        <v>45</v>
      </c>
      <c r="CD279" s="43" t="s">
        <v>18</v>
      </c>
      <c r="CE279" s="43" t="s">
        <v>19</v>
      </c>
      <c r="CF279" s="30" t="s">
        <v>219</v>
      </c>
      <c r="CG279" s="30" t="s">
        <v>220</v>
      </c>
      <c r="CH279" s="43" t="s">
        <v>43</v>
      </c>
      <c r="CI279" s="43" t="s">
        <v>118</v>
      </c>
      <c r="CJ279" s="43" t="s">
        <v>44</v>
      </c>
      <c r="CK279" s="43" t="s">
        <v>201</v>
      </c>
      <c r="CL279" s="43" t="s">
        <v>221</v>
      </c>
      <c r="CM279" s="43" t="s">
        <v>20</v>
      </c>
      <c r="CN279" s="43" t="s">
        <v>17</v>
      </c>
      <c r="CO279" s="43" t="s">
        <v>45</v>
      </c>
      <c r="CP279" s="43" t="s">
        <v>18</v>
      </c>
      <c r="CQ279" s="43" t="s">
        <v>19</v>
      </c>
      <c r="CR279" s="43" t="s">
        <v>222</v>
      </c>
      <c r="CS279" s="30" t="s">
        <v>223</v>
      </c>
      <c r="CT279" s="43" t="s">
        <v>43</v>
      </c>
      <c r="CU279" s="43" t="s">
        <v>118</v>
      </c>
      <c r="CV279" s="43" t="s">
        <v>44</v>
      </c>
      <c r="CW279" s="43" t="s">
        <v>201</v>
      </c>
      <c r="CX279" s="43" t="s">
        <v>16</v>
      </c>
      <c r="CY279" s="43" t="s">
        <v>20</v>
      </c>
      <c r="CZ279" s="43" t="s">
        <v>17</v>
      </c>
      <c r="DA279" s="43" t="s">
        <v>45</v>
      </c>
      <c r="DB279" s="43" t="s">
        <v>18</v>
      </c>
      <c r="DC279" s="43" t="s">
        <v>19</v>
      </c>
      <c r="DD279" s="43" t="s">
        <v>224</v>
      </c>
      <c r="DE279" s="43" t="s">
        <v>225</v>
      </c>
      <c r="DF279" s="43" t="s">
        <v>226</v>
      </c>
      <c r="DG279" s="43" t="s">
        <v>227</v>
      </c>
      <c r="DH279" s="43" t="s">
        <v>44</v>
      </c>
      <c r="DI279" s="43" t="s">
        <v>201</v>
      </c>
      <c r="DJ279" s="43" t="s">
        <v>16</v>
      </c>
      <c r="DK279" s="43" t="s">
        <v>20</v>
      </c>
      <c r="DL279" s="43" t="s">
        <v>17</v>
      </c>
      <c r="DM279" s="43" t="s">
        <v>45</v>
      </c>
      <c r="DN279" s="43" t="s">
        <v>18</v>
      </c>
      <c r="DO279" s="43" t="s">
        <v>19</v>
      </c>
      <c r="DP279" s="43" t="s">
        <v>228</v>
      </c>
      <c r="DQ279" s="43" t="s">
        <v>229</v>
      </c>
      <c r="DR279" s="43" t="s">
        <v>43</v>
      </c>
      <c r="DS279" s="43" t="s">
        <v>118</v>
      </c>
      <c r="DT279" s="43" t="s">
        <v>44</v>
      </c>
      <c r="DU279" s="43" t="s">
        <v>201</v>
      </c>
      <c r="DV279" s="43" t="s">
        <v>16</v>
      </c>
      <c r="DW279" s="43" t="s">
        <v>20</v>
      </c>
      <c r="DX279" s="43" t="s">
        <v>17</v>
      </c>
      <c r="DY279" s="43" t="s">
        <v>45</v>
      </c>
      <c r="DZ279" s="43" t="s">
        <v>18</v>
      </c>
      <c r="EA279" s="43" t="s">
        <v>19</v>
      </c>
      <c r="EB279" s="43" t="s">
        <v>230</v>
      </c>
      <c r="EC279" s="43" t="s">
        <v>231</v>
      </c>
      <c r="ED279" s="43" t="s">
        <v>43</v>
      </c>
      <c r="EE279" s="43" t="s">
        <v>118</v>
      </c>
      <c r="EF279" s="43" t="s">
        <v>44</v>
      </c>
      <c r="EG279" s="43" t="s">
        <v>201</v>
      </c>
      <c r="EH279" s="43" t="s">
        <v>16</v>
      </c>
      <c r="EI279" s="43" t="s">
        <v>20</v>
      </c>
      <c r="EJ279" s="43" t="s">
        <v>17</v>
      </c>
      <c r="EK279" s="43" t="s">
        <v>45</v>
      </c>
      <c r="EL279" s="43" t="s">
        <v>18</v>
      </c>
      <c r="EM279" s="43" t="s">
        <v>19</v>
      </c>
      <c r="EN279" s="43" t="s">
        <v>232</v>
      </c>
      <c r="EO279" s="43" t="s">
        <v>233</v>
      </c>
      <c r="EP279" s="43" t="s">
        <v>43</v>
      </c>
      <c r="EQ279" s="43" t="s">
        <v>118</v>
      </c>
      <c r="ER279" s="43" t="s">
        <v>44</v>
      </c>
      <c r="ES279" s="43" t="s">
        <v>201</v>
      </c>
      <c r="ET279" s="43" t="s">
        <v>16</v>
      </c>
      <c r="EU279" s="43" t="s">
        <v>20</v>
      </c>
      <c r="EV279" s="43" t="s">
        <v>17</v>
      </c>
      <c r="EW279" s="43" t="s">
        <v>45</v>
      </c>
      <c r="EX279" s="43" t="s">
        <v>18</v>
      </c>
      <c r="EY279" s="43" t="s">
        <v>19</v>
      </c>
      <c r="EZ279" s="43" t="s">
        <v>234</v>
      </c>
      <c r="FA279" s="43" t="s">
        <v>235</v>
      </c>
      <c r="FB279" s="43" t="s">
        <v>236</v>
      </c>
      <c r="FC279" s="43" t="s">
        <v>237</v>
      </c>
      <c r="FD279" s="43" t="s">
        <v>238</v>
      </c>
      <c r="FE279" s="43" t="s">
        <v>239</v>
      </c>
      <c r="FF279" s="43" t="s">
        <v>240</v>
      </c>
      <c r="FG279" s="43" t="s">
        <v>241</v>
      </c>
      <c r="FH279" s="43" t="s">
        <v>242</v>
      </c>
      <c r="FI279" s="43" t="s">
        <v>243</v>
      </c>
      <c r="FJ279" s="43" t="s">
        <v>18</v>
      </c>
      <c r="FK279" s="43" t="s">
        <v>19</v>
      </c>
      <c r="FL279" s="43" t="s">
        <v>244</v>
      </c>
      <c r="FM279" s="43" t="s">
        <v>245</v>
      </c>
      <c r="FN279" s="62" t="s">
        <v>43</v>
      </c>
      <c r="FO279" s="62" t="s">
        <v>118</v>
      </c>
      <c r="FP279" s="62" t="s">
        <v>44</v>
      </c>
      <c r="FQ279" s="62" t="s">
        <v>119</v>
      </c>
      <c r="FR279" s="62" t="s">
        <v>16</v>
      </c>
      <c r="FS279" s="62" t="s">
        <v>20</v>
      </c>
      <c r="FT279" s="62" t="s">
        <v>17</v>
      </c>
      <c r="FU279" s="62" t="s">
        <v>45</v>
      </c>
      <c r="FV279" s="62" t="s">
        <v>18</v>
      </c>
      <c r="FW279" s="62" t="s">
        <v>19</v>
      </c>
      <c r="FX279" s="62" t="s">
        <v>123</v>
      </c>
      <c r="FY279" s="62" t="s">
        <v>131</v>
      </c>
      <c r="FZ279" s="62" t="s">
        <v>43</v>
      </c>
      <c r="GA279" s="62" t="s">
        <v>118</v>
      </c>
      <c r="GB279" s="62" t="s">
        <v>44</v>
      </c>
      <c r="GC279" s="62" t="s">
        <v>201</v>
      </c>
      <c r="GD279" s="62" t="s">
        <v>16</v>
      </c>
      <c r="GE279" s="62" t="s">
        <v>20</v>
      </c>
      <c r="GF279" s="62" t="s">
        <v>17</v>
      </c>
      <c r="GG279" s="62" t="s">
        <v>45</v>
      </c>
      <c r="GH279" s="62" t="s">
        <v>18</v>
      </c>
      <c r="GI279" s="62" t="s">
        <v>19</v>
      </c>
      <c r="GJ279" s="62" t="s">
        <v>276</v>
      </c>
      <c r="GK279" s="62" t="s">
        <v>279</v>
      </c>
      <c r="GL279" s="62" t="s">
        <v>43</v>
      </c>
      <c r="GM279" s="62" t="s">
        <v>118</v>
      </c>
      <c r="GN279" s="62" t="s">
        <v>44</v>
      </c>
      <c r="GO279" s="62" t="s">
        <v>201</v>
      </c>
      <c r="GP279" s="311" t="s">
        <v>16</v>
      </c>
      <c r="GQ279" s="311" t="s">
        <v>20</v>
      </c>
      <c r="GR279" s="311" t="s">
        <v>17</v>
      </c>
      <c r="GS279" s="311" t="s">
        <v>45</v>
      </c>
      <c r="GT279" s="311" t="s">
        <v>18</v>
      </c>
      <c r="GU279" s="311" t="s">
        <v>19</v>
      </c>
      <c r="GV279" s="311" t="s">
        <v>354</v>
      </c>
      <c r="GW279" s="311" t="s">
        <v>355</v>
      </c>
      <c r="GX279" s="62" t="s">
        <v>43</v>
      </c>
      <c r="GY279" s="368" t="s">
        <v>118</v>
      </c>
      <c r="GZ279" s="311" t="s">
        <v>44</v>
      </c>
      <c r="HA279" s="311" t="s">
        <v>201</v>
      </c>
      <c r="HB279" s="311" t="s">
        <v>16</v>
      </c>
      <c r="HC279" s="311" t="s">
        <v>20</v>
      </c>
      <c r="HD279" s="311" t="s">
        <v>17</v>
      </c>
      <c r="HE279" s="311" t="s">
        <v>45</v>
      </c>
      <c r="HF279" s="311" t="s">
        <v>18</v>
      </c>
      <c r="HG279" s="311" t="s">
        <v>19</v>
      </c>
    </row>
    <row r="280" spans="1:215" x14ac:dyDescent="0.3">
      <c r="A280" s="2" t="s">
        <v>14</v>
      </c>
      <c r="B280" s="106">
        <v>75.812138186767129</v>
      </c>
      <c r="C280" s="106">
        <v>75.837351784980214</v>
      </c>
      <c r="D280" s="106">
        <v>75.861814732258068</v>
      </c>
      <c r="E280" s="106">
        <v>75.887873397534207</v>
      </c>
      <c r="F280" s="106">
        <v>75.913120371935349</v>
      </c>
      <c r="G280" s="106">
        <v>75.938764779966505</v>
      </c>
      <c r="H280" s="106">
        <v>75.963573774093931</v>
      </c>
      <c r="I280" s="106">
        <v>75.987998264574401</v>
      </c>
      <c r="J280" s="106">
        <v>76.011962263875461</v>
      </c>
      <c r="K280" s="106">
        <v>76.035633769969294</v>
      </c>
      <c r="L280" s="106">
        <v>76.059993112045674</v>
      </c>
      <c r="M280" s="106">
        <v>76.084166686844725</v>
      </c>
      <c r="N280" s="106">
        <v>76.107662257290926</v>
      </c>
      <c r="O280" s="106">
        <v>76.131092307172466</v>
      </c>
      <c r="P280" s="106">
        <v>76.154033363775014</v>
      </c>
      <c r="Q280" s="106">
        <v>76.178436193399719</v>
      </c>
      <c r="R280" s="106">
        <v>76.202485432789075</v>
      </c>
      <c r="S280" s="106">
        <v>76.227519063833881</v>
      </c>
      <c r="T280" s="106">
        <v>76.252370190189808</v>
      </c>
      <c r="U280" s="106">
        <v>76.277506609235246</v>
      </c>
      <c r="V280" s="106">
        <v>76.302575557973896</v>
      </c>
      <c r="W280" s="106">
        <v>76.327759946434497</v>
      </c>
      <c r="X280" s="106">
        <v>76.353428177189897</v>
      </c>
      <c r="Y280" s="106">
        <v>76.379559339103679</v>
      </c>
      <c r="Z280" s="106">
        <v>76.405424378397342</v>
      </c>
      <c r="AA280" s="106">
        <v>76.43091743054093</v>
      </c>
      <c r="AB280" s="106">
        <v>76.456109821204805</v>
      </c>
      <c r="AC280" s="106">
        <v>76.481558421937279</v>
      </c>
      <c r="AD280" s="106">
        <v>76.507052079797859</v>
      </c>
      <c r="AE280" s="106">
        <v>76.532132242373748</v>
      </c>
      <c r="AF280" s="106">
        <v>76.557712910926071</v>
      </c>
      <c r="AG280" s="106">
        <v>76.583032685748606</v>
      </c>
      <c r="AH280" s="106">
        <v>76.608272050213117</v>
      </c>
      <c r="AI280" s="106">
        <v>76.632978997039658</v>
      </c>
      <c r="AJ280" s="106">
        <v>76.657880667611423</v>
      </c>
      <c r="AK280" s="106">
        <v>76.682687825162716</v>
      </c>
      <c r="AL280" s="106">
        <v>76.706548781310872</v>
      </c>
      <c r="AM280" s="106">
        <v>76.729530519486559</v>
      </c>
      <c r="AN280" s="106">
        <v>76.752026097387244</v>
      </c>
      <c r="AO280" s="106">
        <v>76.774888515665722</v>
      </c>
      <c r="AP280" s="106">
        <v>76.797605582656232</v>
      </c>
      <c r="AQ280" s="106">
        <v>76.820289694416729</v>
      </c>
      <c r="AR280" s="106">
        <v>76.842406242505874</v>
      </c>
      <c r="AS280" s="106">
        <v>76.863852056850916</v>
      </c>
      <c r="AT280" s="106">
        <v>76.885144144558367</v>
      </c>
      <c r="AU280" s="106">
        <v>76.906195551617344</v>
      </c>
      <c r="AV280" s="106">
        <v>76.92702650664269</v>
      </c>
      <c r="AW280" s="106">
        <v>76.947989526495036</v>
      </c>
      <c r="AX280" s="106">
        <v>76.967591534488278</v>
      </c>
      <c r="AY280" s="106">
        <v>76.987506903839218</v>
      </c>
      <c r="AZ280" s="106">
        <v>77.00705140184786</v>
      </c>
      <c r="BA280" s="106">
        <v>77.027586740522608</v>
      </c>
      <c r="BB280" s="106">
        <v>77.048625235490491</v>
      </c>
      <c r="BC280" s="106">
        <v>77.069585266005248</v>
      </c>
      <c r="BD280" s="106">
        <v>77.091061534800957</v>
      </c>
      <c r="BE280" s="106">
        <v>77.111798009603504</v>
      </c>
      <c r="BF280" s="106">
        <v>77.133172897671415</v>
      </c>
      <c r="BG280" s="106">
        <v>77.153952730604146</v>
      </c>
      <c r="BH280" s="106">
        <v>77.175588343984046</v>
      </c>
      <c r="BI280" s="106">
        <v>77.196487959425212</v>
      </c>
      <c r="BJ280" s="106">
        <v>77.218011491437593</v>
      </c>
      <c r="BK280" s="106">
        <v>77.238751545533503</v>
      </c>
      <c r="BL280" s="106">
        <v>77.259872445892597</v>
      </c>
      <c r="BM280" s="106">
        <v>77.280529204961752</v>
      </c>
      <c r="BN280" s="106">
        <v>77.301262009426523</v>
      </c>
      <c r="BO280" s="106">
        <v>77.32177569280006</v>
      </c>
      <c r="BP280" s="106">
        <v>77.342254296482352</v>
      </c>
      <c r="BQ280" s="106">
        <v>77.362706824484633</v>
      </c>
      <c r="BR280" s="106">
        <v>77.382931621575963</v>
      </c>
      <c r="BS280" s="106">
        <v>77.40309380639404</v>
      </c>
      <c r="BT280" s="106">
        <v>77.42278713344254</v>
      </c>
      <c r="BU280" s="106">
        <v>77.44234902939165</v>
      </c>
      <c r="BV280" s="106">
        <v>77.461288810675526</v>
      </c>
      <c r="BW280" s="106">
        <v>77.480421357555571</v>
      </c>
      <c r="BX280" s="106">
        <v>77.499255796518227</v>
      </c>
      <c r="BY280" s="106">
        <v>77.51844266807602</v>
      </c>
      <c r="BZ280" s="106">
        <v>77.537524328960529</v>
      </c>
      <c r="CA280" s="106">
        <v>77.556511196816231</v>
      </c>
      <c r="CB280" s="106">
        <v>77.575470435856431</v>
      </c>
      <c r="CC280" s="106">
        <v>77.594187215642123</v>
      </c>
      <c r="CD280" s="106">
        <v>77.612926372530154</v>
      </c>
      <c r="CE280" s="106">
        <v>77.631153486502313</v>
      </c>
      <c r="CF280" s="106">
        <v>77.649625799131584</v>
      </c>
      <c r="CG280" s="106">
        <v>77.667903658459522</v>
      </c>
      <c r="CH280" s="106">
        <v>77.685914441598371</v>
      </c>
      <c r="CI280" s="106">
        <v>77.703710143667521</v>
      </c>
      <c r="CJ280" s="106">
        <v>77.721146394778145</v>
      </c>
      <c r="CK280" s="106">
        <v>77.738973218350424</v>
      </c>
      <c r="CL280" s="106">
        <v>77.756632588993824</v>
      </c>
      <c r="CM280" s="106">
        <v>77.774294264166613</v>
      </c>
      <c r="CN280" s="106">
        <v>77.792125344953419</v>
      </c>
      <c r="CO280" s="106">
        <v>77.809238333477097</v>
      </c>
      <c r="CP280" s="106">
        <v>77.826976503779647</v>
      </c>
      <c r="CQ280" s="106">
        <v>77.84447751948656</v>
      </c>
      <c r="CR280" s="106">
        <v>77.86238553787264</v>
      </c>
      <c r="CS280" s="106">
        <v>77.87991247640295</v>
      </c>
      <c r="CT280" s="106">
        <v>77.897111565307938</v>
      </c>
      <c r="CU280" s="106">
        <v>77.914552811258304</v>
      </c>
      <c r="CV280" s="106">
        <v>77.931738965976336</v>
      </c>
      <c r="CW280" s="106">
        <v>77.949635143989539</v>
      </c>
      <c r="CX280" s="106">
        <v>77.967937008008278</v>
      </c>
      <c r="CY280" s="106">
        <v>77.986664906820394</v>
      </c>
      <c r="CZ280" s="106">
        <v>78.0056768048306</v>
      </c>
      <c r="DA280" s="106">
        <v>78.024479533852599</v>
      </c>
      <c r="DB280" s="106">
        <v>78.04370601933347</v>
      </c>
      <c r="DC280" s="106">
        <v>78.062466240904911</v>
      </c>
      <c r="DD280" s="106">
        <v>78.081220937366453</v>
      </c>
      <c r="DE280" s="106">
        <v>78.099856321839084</v>
      </c>
      <c r="DF280" s="106">
        <v>78.118049254014807</v>
      </c>
      <c r="DG280" s="106">
        <v>78.136005817078185</v>
      </c>
      <c r="DH280" s="106">
        <v>78.153595493555443</v>
      </c>
      <c r="DI280" s="106">
        <v>78.171172686372628</v>
      </c>
      <c r="DJ280" s="106">
        <v>78.188586702052817</v>
      </c>
      <c r="DK280" s="106">
        <v>78.205364781667811</v>
      </c>
      <c r="DL280" s="106">
        <v>78.22139014363826</v>
      </c>
      <c r="DM280" s="106">
        <v>78.236909415265941</v>
      </c>
      <c r="DN280" s="106">
        <v>78.251961202035133</v>
      </c>
      <c r="DO280" s="106">
        <v>78.26668279740349</v>
      </c>
      <c r="DP280" s="106">
        <v>78.28126594882626</v>
      </c>
      <c r="DQ280" s="106">
        <v>78.295349345205281</v>
      </c>
      <c r="DR280" s="106">
        <v>78.309090115789843</v>
      </c>
      <c r="DS280" s="106">
        <v>78.322200710910778</v>
      </c>
      <c r="DT280" s="106">
        <v>78.33522618939061</v>
      </c>
      <c r="DU280" s="106">
        <v>78.348829700035594</v>
      </c>
      <c r="DV280" s="106">
        <v>78.362230964671625</v>
      </c>
      <c r="DW280" s="106">
        <v>78.375934074329507</v>
      </c>
      <c r="DX280" s="106">
        <v>78.389425902743554</v>
      </c>
      <c r="DY280" s="106">
        <v>78.40294157027941</v>
      </c>
      <c r="DZ280" s="106">
        <v>78.416853211311192</v>
      </c>
      <c r="EA280" s="106">
        <v>78.431054218291152</v>
      </c>
      <c r="EB280" s="106">
        <v>78.4460180623974</v>
      </c>
      <c r="EC280" s="106">
        <v>78.461551076635445</v>
      </c>
      <c r="ED280" s="106">
        <v>78.477425906362342</v>
      </c>
      <c r="EE280" s="106">
        <v>78.49389374939939</v>
      </c>
      <c r="EF280" s="106">
        <v>78.510714322174934</v>
      </c>
      <c r="EG280" s="106">
        <v>78.528746786488256</v>
      </c>
      <c r="EH280" s="106">
        <v>78.547438955878874</v>
      </c>
      <c r="EI280" s="106">
        <v>78.567103279268125</v>
      </c>
      <c r="EJ280" s="106">
        <v>78.587582883209976</v>
      </c>
      <c r="EK280" s="106">
        <v>78.609041050962958</v>
      </c>
      <c r="EL280" s="106">
        <v>78.631409647658813</v>
      </c>
      <c r="EM280" s="106">
        <v>78.653903546625557</v>
      </c>
      <c r="EN280" s="106">
        <v>78.677248890194676</v>
      </c>
      <c r="EO280" s="106">
        <v>78.700464679162565</v>
      </c>
      <c r="EP280" s="106">
        <v>78.723557750114225</v>
      </c>
      <c r="EQ280" s="106">
        <v>78.746325367463257</v>
      </c>
      <c r="ER280" s="106">
        <v>78.769034266669337</v>
      </c>
      <c r="ES280" s="106">
        <v>78.791910219770386</v>
      </c>
      <c r="ET280" s="106">
        <v>78.814548041969033</v>
      </c>
      <c r="EU280" s="106">
        <v>78.836758618090514</v>
      </c>
      <c r="EV280" s="106">
        <v>78.858823902060465</v>
      </c>
      <c r="EW280" s="106">
        <v>78.880144166075539</v>
      </c>
      <c r="EX280" s="106">
        <v>78.90118516268619</v>
      </c>
      <c r="EY280" s="106">
        <v>78.921691194566151</v>
      </c>
      <c r="EZ280" s="106">
        <v>78.942041432386901</v>
      </c>
      <c r="FA280" s="106">
        <v>78.962402592816389</v>
      </c>
      <c r="FB280" s="106">
        <v>78.981828579934273</v>
      </c>
      <c r="FC280" s="106">
        <v>79.001519248705137</v>
      </c>
      <c r="FD280" s="106">
        <v>79.020252793909521</v>
      </c>
      <c r="FE280" s="106">
        <v>79.039764267506484</v>
      </c>
      <c r="FF280" s="106">
        <v>79.058770415718811</v>
      </c>
      <c r="FG280" s="106">
        <v>79.079296215955679</v>
      </c>
      <c r="FH280" s="106">
        <v>79.100796271120586</v>
      </c>
      <c r="FI280" s="106">
        <v>79.122900994480318</v>
      </c>
      <c r="FJ280" s="106">
        <v>79.144935772236309</v>
      </c>
      <c r="FK280" s="106">
        <v>79.166941251720189</v>
      </c>
      <c r="FL280" s="106">
        <v>79.188990257036039</v>
      </c>
      <c r="FM280" s="106">
        <v>79.210582858602933</v>
      </c>
      <c r="FN280" s="106">
        <v>79.231084699072994</v>
      </c>
      <c r="FO280" s="106">
        <v>79.252060371843243</v>
      </c>
      <c r="FP280" s="106">
        <v>79.272663339689757</v>
      </c>
      <c r="FQ280" s="106">
        <v>79.294139453700467</v>
      </c>
      <c r="FR280" s="106">
        <v>79.314962498721655</v>
      </c>
      <c r="FS280" s="106">
        <v>79.336258014751948</v>
      </c>
      <c r="FT280" s="106">
        <v>79.357135148469055</v>
      </c>
      <c r="FU280" s="106">
        <v>79.378026185532846</v>
      </c>
      <c r="FV280" s="106">
        <v>79.398540235902814</v>
      </c>
      <c r="FW280" s="106">
        <v>79.418786056559398</v>
      </c>
      <c r="FX280" s="106">
        <v>79.439121173204569</v>
      </c>
      <c r="FY280" s="106">
        <v>79.459269393056715</v>
      </c>
      <c r="FZ280" s="106">
        <v>79.478582155188647</v>
      </c>
      <c r="GA280" s="106">
        <v>79.497632496693953</v>
      </c>
      <c r="GB280" s="106">
        <v>79.51643132146917</v>
      </c>
      <c r="GC280" s="106">
        <v>79.535706821942327</v>
      </c>
      <c r="GD280" s="106">
        <v>79.554500317146406</v>
      </c>
      <c r="GE280" s="106">
        <v>79.573035257343363</v>
      </c>
      <c r="GF280" s="106">
        <v>79.591434325489502</v>
      </c>
      <c r="GG280" s="106">
        <v>79.609733322873169</v>
      </c>
      <c r="GH280" s="106">
        <v>79.627940245528052</v>
      </c>
      <c r="GI280" s="106">
        <v>79.645711511221805</v>
      </c>
      <c r="GJ280" s="106">
        <v>79.663928162017569</v>
      </c>
      <c r="GK280" s="106">
        <v>79.682666381503054</v>
      </c>
      <c r="GL280" s="106">
        <v>79.701691939193253</v>
      </c>
      <c r="GM280" s="106">
        <v>79.720746583246708</v>
      </c>
      <c r="GN280" s="106">
        <v>79.739784392782582</v>
      </c>
      <c r="GO280" s="106">
        <v>79.759958850088594</v>
      </c>
      <c r="GP280" s="312">
        <v>79.780493841262683</v>
      </c>
      <c r="GQ280" s="312">
        <v>79.801849857893444</v>
      </c>
      <c r="GR280" s="312">
        <v>79.82375270634256</v>
      </c>
      <c r="GS280" s="312">
        <v>79.846311339192084</v>
      </c>
      <c r="GT280" s="312">
        <v>79.86963452123436</v>
      </c>
      <c r="GU280" s="312">
        <v>79.893147687868378</v>
      </c>
      <c r="GV280" s="312">
        <v>79.917076423035283</v>
      </c>
      <c r="GW280" s="312">
        <v>79.94115086949148</v>
      </c>
      <c r="GX280" s="314">
        <v>79.964989489285159</v>
      </c>
      <c r="GY280" s="314">
        <v>79.988819831202477</v>
      </c>
      <c r="GZ280" s="312">
        <v>80.012187920374771</v>
      </c>
      <c r="HA280" s="312">
        <v>80.035885460545927</v>
      </c>
      <c r="HB280" s="312">
        <v>80.058857531259605</v>
      </c>
      <c r="HC280" s="312">
        <v>80.081668582047513</v>
      </c>
      <c r="HD280" s="312">
        <v>80.104133588625444</v>
      </c>
      <c r="HE280" s="312">
        <v>80.126216125404838</v>
      </c>
      <c r="HF280" s="312">
        <v>80.148257051398915</v>
      </c>
      <c r="HG280" s="312">
        <v>80.169132083389954</v>
      </c>
    </row>
    <row r="281" spans="1:215" x14ac:dyDescent="0.3">
      <c r="A281" s="3" t="s">
        <v>348</v>
      </c>
      <c r="B281" s="107">
        <v>61.808152924150626</v>
      </c>
      <c r="C281" s="107">
        <v>62.336021449901011</v>
      </c>
      <c r="D281" s="107">
        <v>61.848474807570199</v>
      </c>
      <c r="E281" s="107">
        <v>60.682873089880374</v>
      </c>
      <c r="F281" s="107">
        <v>61.938807590268141</v>
      </c>
      <c r="G281" s="107">
        <v>61.972110960792207</v>
      </c>
      <c r="H281" s="107">
        <v>62.438138454022742</v>
      </c>
      <c r="I281" s="107">
        <v>62.732976380794135</v>
      </c>
      <c r="J281" s="107">
        <v>62.707703347867017</v>
      </c>
      <c r="K281" s="107">
        <v>63.270015739950857</v>
      </c>
      <c r="L281" s="107">
        <v>62.75070277163065</v>
      </c>
      <c r="M281" s="107">
        <v>62.769218684043025</v>
      </c>
      <c r="N281" s="107">
        <v>61.554049183686445</v>
      </c>
      <c r="O281" s="107">
        <v>62.529172127239342</v>
      </c>
      <c r="P281" s="107">
        <v>62.884735548348324</v>
      </c>
      <c r="Q281" s="107">
        <v>63.503990613187121</v>
      </c>
      <c r="R281" s="107">
        <v>62.817640000819509</v>
      </c>
      <c r="S281" s="107">
        <v>62.601301308338897</v>
      </c>
      <c r="T281" s="107">
        <v>63.00649549289318</v>
      </c>
      <c r="U281" s="107">
        <v>63.183203528563816</v>
      </c>
      <c r="V281" s="107">
        <v>64.159128362317034</v>
      </c>
      <c r="W281" s="107">
        <v>65.485508499127462</v>
      </c>
      <c r="X281" s="107">
        <v>65.402461798008375</v>
      </c>
      <c r="Y281" s="107">
        <v>65.488932837937426</v>
      </c>
      <c r="Z281" s="107">
        <v>64.433259394409717</v>
      </c>
      <c r="AA281" s="107">
        <v>64.323704331297805</v>
      </c>
      <c r="AB281" s="107">
        <v>63.696786484313385</v>
      </c>
      <c r="AC281" s="107">
        <v>63.23366297726416</v>
      </c>
      <c r="AD281" s="107">
        <v>62.514281122804206</v>
      </c>
      <c r="AE281" s="107">
        <v>62.004463729586959</v>
      </c>
      <c r="AF281" s="107">
        <v>62.2352755198743</v>
      </c>
      <c r="AG281" s="107">
        <v>62.685062054062335</v>
      </c>
      <c r="AH281" s="107">
        <v>64.14279350661262</v>
      </c>
      <c r="AI281" s="107">
        <v>63.677654975223042</v>
      </c>
      <c r="AJ281" s="107">
        <v>64.685261950169178</v>
      </c>
      <c r="AK281" s="107">
        <v>63.59432463394544</v>
      </c>
      <c r="AL281" s="107">
        <v>64.381741227870563</v>
      </c>
      <c r="AM281" s="107">
        <v>64.504669840462256</v>
      </c>
      <c r="AN281" s="107">
        <v>64.96726138294207</v>
      </c>
      <c r="AO281" s="107">
        <v>64.434641449770382</v>
      </c>
      <c r="AP281" s="107">
        <v>64.00492732496852</v>
      </c>
      <c r="AQ281" s="107">
        <v>63.620813015951285</v>
      </c>
      <c r="AR281" s="107">
        <v>64.544898032672748</v>
      </c>
      <c r="AS281" s="107">
        <v>63.749018997010566</v>
      </c>
      <c r="AT281" s="107">
        <v>63.368068533496789</v>
      </c>
      <c r="AU281" s="107">
        <v>62.182330501644699</v>
      </c>
      <c r="AV281" s="107">
        <v>61.870396414864956</v>
      </c>
      <c r="AW281" s="107">
        <v>62.40366453992474</v>
      </c>
      <c r="AX281" s="107">
        <v>63.062560131130411</v>
      </c>
      <c r="AY281" s="107">
        <v>63.760412652298925</v>
      </c>
      <c r="AZ281" s="107">
        <v>64.073219094971734</v>
      </c>
      <c r="BA281" s="107">
        <v>63.733861198924572</v>
      </c>
      <c r="BB281" s="107">
        <v>63.80027371078679</v>
      </c>
      <c r="BC281" s="107">
        <v>63.046749170398776</v>
      </c>
      <c r="BD281" s="107">
        <v>63.339986302134932</v>
      </c>
      <c r="BE281" s="107">
        <v>64.044792149635839</v>
      </c>
      <c r="BF281" s="107">
        <v>64.579067171721618</v>
      </c>
      <c r="BG281" s="107">
        <v>65.130133921390282</v>
      </c>
      <c r="BH281" s="107">
        <v>63.707897318508834</v>
      </c>
      <c r="BI281" s="107">
        <v>63.625419736964837</v>
      </c>
      <c r="BJ281" s="107">
        <v>63.24478161802579</v>
      </c>
      <c r="BK281" s="107">
        <v>63.303370655944406</v>
      </c>
      <c r="BL281" s="107">
        <v>63.345573519430566</v>
      </c>
      <c r="BM281" s="107">
        <v>63.31764808084904</v>
      </c>
      <c r="BN281" s="107">
        <v>63.900396943563464</v>
      </c>
      <c r="BO281" s="107">
        <v>64.25280986439914</v>
      </c>
      <c r="BP281" s="107">
        <v>63.831191285804856</v>
      </c>
      <c r="BQ281" s="107">
        <v>63.808381235147557</v>
      </c>
      <c r="BR281" s="107">
        <v>63.25828948275467</v>
      </c>
      <c r="BS281" s="107">
        <v>63.392322008769433</v>
      </c>
      <c r="BT281" s="107">
        <v>62.675221603793041</v>
      </c>
      <c r="BU281" s="107">
        <v>62.451261762923508</v>
      </c>
      <c r="BV281" s="107">
        <v>61.819017284288883</v>
      </c>
      <c r="BW281" s="107">
        <v>61.740215774445616</v>
      </c>
      <c r="BX281" s="107">
        <v>61.12677579147735</v>
      </c>
      <c r="BY281" s="107">
        <v>61.934156963118461</v>
      </c>
      <c r="BZ281" s="107">
        <v>62.259088343492166</v>
      </c>
      <c r="CA281" s="107">
        <v>62.342369895871386</v>
      </c>
      <c r="CB281" s="107">
        <v>62.235630753918883</v>
      </c>
      <c r="CC281" s="107">
        <v>62.150717338648199</v>
      </c>
      <c r="CD281" s="107">
        <v>62.21017086741567</v>
      </c>
      <c r="CE281" s="107">
        <v>62.401639067442673</v>
      </c>
      <c r="CF281" s="107">
        <v>63.646326248468576</v>
      </c>
      <c r="CG281" s="107">
        <v>64.552149821140503</v>
      </c>
      <c r="CH281" s="107">
        <v>64.47420762761719</v>
      </c>
      <c r="CI281" s="107">
        <v>63.460016167515612</v>
      </c>
      <c r="CJ281" s="107">
        <v>63.467441243419117</v>
      </c>
      <c r="CK281" s="107">
        <v>63.968666951106947</v>
      </c>
      <c r="CL281" s="107">
        <v>64.610869643906256</v>
      </c>
      <c r="CM281" s="107">
        <v>64.969155108520098</v>
      </c>
      <c r="CN281" s="107">
        <v>64.440404152556496</v>
      </c>
      <c r="CO281" s="107">
        <v>64.629715340463449</v>
      </c>
      <c r="CP281" s="107">
        <v>64.286307260621953</v>
      </c>
      <c r="CQ281" s="107">
        <v>64.553625454856927</v>
      </c>
      <c r="CR281" s="107">
        <v>63.883846548556356</v>
      </c>
      <c r="CS281" s="107">
        <v>64.014929278739558</v>
      </c>
      <c r="CT281" s="107">
        <v>63.525774840411351</v>
      </c>
      <c r="CU281" s="107">
        <v>63.988729485686676</v>
      </c>
      <c r="CV281" s="107">
        <v>63.298352222401988</v>
      </c>
      <c r="CW281" s="107">
        <v>63.238378428698937</v>
      </c>
      <c r="CX281" s="107">
        <v>62.06934260671774</v>
      </c>
      <c r="CY281" s="107">
        <v>62.042731613040594</v>
      </c>
      <c r="CZ281" s="107">
        <v>61.599452694010161</v>
      </c>
      <c r="DA281" s="107">
        <v>61.686933234631333</v>
      </c>
      <c r="DB281" s="107">
        <v>61.210586243535779</v>
      </c>
      <c r="DC281" s="107">
        <v>61.280659052611867</v>
      </c>
      <c r="DD281" s="107">
        <v>61.491984100964835</v>
      </c>
      <c r="DE281" s="107">
        <v>61.723448520281046</v>
      </c>
      <c r="DF281" s="107">
        <v>61.265121103901379</v>
      </c>
      <c r="DG281" s="107">
        <v>60.786074966012812</v>
      </c>
      <c r="DH281" s="107">
        <v>60.569503139216373</v>
      </c>
      <c r="DI281" s="107">
        <v>60.989056797613962</v>
      </c>
      <c r="DJ281" s="107">
        <v>61.469220275626505</v>
      </c>
      <c r="DK281" s="107">
        <v>60.665715695317367</v>
      </c>
      <c r="DL281" s="107">
        <v>60.372882989489227</v>
      </c>
      <c r="DM281" s="107">
        <v>59.433717644731601</v>
      </c>
      <c r="DN281" s="107">
        <v>59.682219392997929</v>
      </c>
      <c r="DO281" s="107">
        <v>59.093392462615583</v>
      </c>
      <c r="DP281" s="107">
        <v>58.581920753612401</v>
      </c>
      <c r="DQ281" s="107">
        <v>58.198929731051088</v>
      </c>
      <c r="DR281" s="107">
        <v>56.932003905503791</v>
      </c>
      <c r="DS281" s="107">
        <v>57.205760793539781</v>
      </c>
      <c r="DT281" s="107">
        <v>57.716545848986719</v>
      </c>
      <c r="DU281" s="107">
        <v>59.62163361706849</v>
      </c>
      <c r="DV281" s="107">
        <v>60.483890115630281</v>
      </c>
      <c r="DW281" s="107">
        <v>60.464411700392809</v>
      </c>
      <c r="DX281" s="107">
        <v>59.789474791961005</v>
      </c>
      <c r="DY281" s="107">
        <v>58.547178089965882</v>
      </c>
      <c r="DZ281" s="107">
        <v>58.685596291039047</v>
      </c>
      <c r="EA281" s="107">
        <v>58.840406549439159</v>
      </c>
      <c r="EB281" s="107">
        <v>58.106591241506159</v>
      </c>
      <c r="EC281" s="107">
        <v>57.898930889253499</v>
      </c>
      <c r="ED281" s="107">
        <v>57.134136160621118</v>
      </c>
      <c r="EE281" s="107">
        <v>57.951316080801242</v>
      </c>
      <c r="EF281" s="107">
        <v>57.446465445050677</v>
      </c>
      <c r="EG281" s="107">
        <v>58.007887037272624</v>
      </c>
      <c r="EH281" s="107">
        <v>57.868931900458939</v>
      </c>
      <c r="EI281" s="107">
        <v>58.083621710815592</v>
      </c>
      <c r="EJ281" s="107">
        <v>58.078653338392087</v>
      </c>
      <c r="EK281" s="107">
        <v>58.619526278242638</v>
      </c>
      <c r="EL281" s="107">
        <v>58.405903983184338</v>
      </c>
      <c r="EM281" s="107">
        <v>57.701428787517543</v>
      </c>
      <c r="EN281" s="107">
        <v>57.171320855095232</v>
      </c>
      <c r="EO281" s="107">
        <v>57.003758506395577</v>
      </c>
      <c r="EP281" s="107">
        <v>57.101873536299777</v>
      </c>
      <c r="EQ281" s="107">
        <v>57.0557506774242</v>
      </c>
      <c r="ER281" s="107">
        <v>57.366071428571431</v>
      </c>
      <c r="ES281" s="107">
        <v>57.740643941500281</v>
      </c>
      <c r="ET281" s="107">
        <v>58.048075613680275</v>
      </c>
      <c r="EU281" s="107">
        <v>57.20040256636053</v>
      </c>
      <c r="EV281" s="107">
        <v>56.630549934979832</v>
      </c>
      <c r="EW281" s="107">
        <v>55.785961387678817</v>
      </c>
      <c r="EX281" s="107">
        <v>55.575886652468242</v>
      </c>
      <c r="EY281" s="107">
        <v>55.870459483663993</v>
      </c>
      <c r="EZ281" s="107">
        <v>55.850428201553456</v>
      </c>
      <c r="FA281" s="107">
        <v>55.986324922232932</v>
      </c>
      <c r="FB281" s="107">
        <v>53.839515755070458</v>
      </c>
      <c r="FC281" s="107">
        <v>50.552292701519384</v>
      </c>
      <c r="FD281" s="107">
        <v>47.365495638597736</v>
      </c>
      <c r="FE281" s="107">
        <v>47.466294517373001</v>
      </c>
      <c r="FF281" s="107">
        <v>49.270186182519907</v>
      </c>
      <c r="FG281" s="107">
        <v>51.87393693897414</v>
      </c>
      <c r="FH281" s="107">
        <v>52.813965479142631</v>
      </c>
      <c r="FI281" s="107">
        <v>54.167034605912519</v>
      </c>
      <c r="FJ281" s="107">
        <v>54.274483471833868</v>
      </c>
      <c r="FK281" s="107">
        <v>55.201911635809878</v>
      </c>
      <c r="FL281" s="107">
        <v>54.659282976501174</v>
      </c>
      <c r="FM281" s="107">
        <v>54.07530137411446</v>
      </c>
      <c r="FN281" s="107">
        <v>53.040232045979486</v>
      </c>
      <c r="FO281" s="107">
        <v>53.523198516856127</v>
      </c>
      <c r="FP281" s="107">
        <v>52.826068412522389</v>
      </c>
      <c r="FQ281" s="107">
        <v>53.169248151241469</v>
      </c>
      <c r="FR281" s="107">
        <v>53.515031054691789</v>
      </c>
      <c r="FS281" s="107">
        <v>54.934883743540638</v>
      </c>
      <c r="FT281" s="107">
        <v>53.450742020637186</v>
      </c>
      <c r="FU281" s="107">
        <v>53.800482839777267</v>
      </c>
      <c r="FV281" s="107">
        <v>55.772792506254476</v>
      </c>
      <c r="FW281" s="107">
        <v>59.078897331495703</v>
      </c>
      <c r="FX281" s="107">
        <v>60.439592353358307</v>
      </c>
      <c r="FY281" s="107">
        <v>60.218454760229342</v>
      </c>
      <c r="FZ281" s="107">
        <v>59.573008079792785</v>
      </c>
      <c r="GA281" s="107">
        <v>59.035763520870709</v>
      </c>
      <c r="GB281" s="107">
        <v>59.579698537074918</v>
      </c>
      <c r="GC281" s="107">
        <v>60.511484167084518</v>
      </c>
      <c r="GD281" s="107">
        <v>61.879859712680783</v>
      </c>
      <c r="GE281" s="107">
        <v>61.853538538562638</v>
      </c>
      <c r="GF281" s="107">
        <v>62.348920162498779</v>
      </c>
      <c r="GG281" s="107">
        <v>61.914078460969016</v>
      </c>
      <c r="GH281" s="107">
        <v>63.318626261849928</v>
      </c>
      <c r="GI281" s="107">
        <v>63.201032993882208</v>
      </c>
      <c r="GJ281" s="107">
        <v>64.202407419398938</v>
      </c>
      <c r="GK281" s="107">
        <v>63.372467821289838</v>
      </c>
      <c r="GL281" s="107">
        <v>63.620537307142463</v>
      </c>
      <c r="GM281" s="107">
        <v>62.874336029095076</v>
      </c>
      <c r="GN281" s="107">
        <v>62.527642503831103</v>
      </c>
      <c r="GO281" s="107">
        <v>62.264610622259163</v>
      </c>
      <c r="GP281" s="313">
        <v>62.450300334626021</v>
      </c>
      <c r="GQ281" s="313">
        <v>63.003639698385904</v>
      </c>
      <c r="GR281" s="313">
        <v>63.584965513403226</v>
      </c>
      <c r="GS281" s="313">
        <v>63.125000956136191</v>
      </c>
      <c r="GT281" s="313">
        <v>62.837636732517687</v>
      </c>
      <c r="GU281" s="313">
        <v>62.668425959361386</v>
      </c>
      <c r="GV281" s="313">
        <v>63.127880565731829</v>
      </c>
      <c r="GW281" s="313">
        <v>63.88458677955223</v>
      </c>
      <c r="GX281" s="313">
        <v>64.132013203327986</v>
      </c>
      <c r="GY281" s="313">
        <v>63.416435745729828</v>
      </c>
      <c r="GZ281" s="313">
        <v>62.1833214928864</v>
      </c>
      <c r="HA281" s="313">
        <v>62.127573263231682</v>
      </c>
      <c r="HB281" s="313">
        <v>63.016414323954791</v>
      </c>
      <c r="HC281" s="313">
        <v>63.151273527203458</v>
      </c>
      <c r="HD281" s="313">
        <v>61.874493215718594</v>
      </c>
      <c r="HE281" s="313">
        <v>61.473536206266196</v>
      </c>
      <c r="HF281" s="313">
        <v>61.669587971042027</v>
      </c>
      <c r="HG281" s="313">
        <v>62.564466044035406</v>
      </c>
    </row>
    <row r="282" spans="1:215" x14ac:dyDescent="0.3">
      <c r="A282" s="2" t="s">
        <v>349</v>
      </c>
      <c r="B282" s="106">
        <v>51.224008746272254</v>
      </c>
      <c r="C282" s="106">
        <v>52.615826764906359</v>
      </c>
      <c r="D282" s="106">
        <v>52.303899373469299</v>
      </c>
      <c r="E282" s="106">
        <v>51.257762291302932</v>
      </c>
      <c r="F282" s="106">
        <v>52.168633555871061</v>
      </c>
      <c r="G282" s="106">
        <v>52.979100771596499</v>
      </c>
      <c r="H282" s="106">
        <v>54.4973434935062</v>
      </c>
      <c r="I282" s="106">
        <v>55.47954464698693</v>
      </c>
      <c r="J282" s="106">
        <v>56.00604153525537</v>
      </c>
      <c r="K282" s="106">
        <v>56.598679964343567</v>
      </c>
      <c r="L282" s="106">
        <v>55.281806964152466</v>
      </c>
      <c r="M282" s="106">
        <v>54.343747602635084</v>
      </c>
      <c r="N282" s="106">
        <v>52.383251919130956</v>
      </c>
      <c r="O282" s="106">
        <v>54.165457352498279</v>
      </c>
      <c r="P282" s="106">
        <v>55.38024962884446</v>
      </c>
      <c r="Q282" s="106">
        <v>57.100457732815002</v>
      </c>
      <c r="R282" s="106">
        <v>56.05657222992695</v>
      </c>
      <c r="S282" s="106">
        <v>55.645953342728795</v>
      </c>
      <c r="T282" s="106">
        <v>55.689165232953521</v>
      </c>
      <c r="U282" s="106">
        <v>56.189611812854501</v>
      </c>
      <c r="V282" s="106">
        <v>56.756828883085205</v>
      </c>
      <c r="W282" s="106">
        <v>56.929325473656611</v>
      </c>
      <c r="X282" s="106">
        <v>55.823144681626701</v>
      </c>
      <c r="Y282" s="106">
        <v>55.531265552414624</v>
      </c>
      <c r="Z282" s="106">
        <v>54.893822355935626</v>
      </c>
      <c r="AA282" s="106">
        <v>55.255750491840871</v>
      </c>
      <c r="AB282" s="106">
        <v>55.085213951726374</v>
      </c>
      <c r="AC282" s="106">
        <v>54.613056822601258</v>
      </c>
      <c r="AD282" s="106">
        <v>53.225582909013603</v>
      </c>
      <c r="AE282" s="106">
        <v>52.885967379412769</v>
      </c>
      <c r="AF282" s="106">
        <v>53.615100942463968</v>
      </c>
      <c r="AG282" s="106">
        <v>54.847705914082233</v>
      </c>
      <c r="AH282" s="106">
        <v>56.590073369163143</v>
      </c>
      <c r="AI282" s="106">
        <v>56.04453871275831</v>
      </c>
      <c r="AJ282" s="106">
        <v>56.013250632402524</v>
      </c>
      <c r="AK282" s="106">
        <v>53.557448195488497</v>
      </c>
      <c r="AL282" s="106">
        <v>54.561810707079907</v>
      </c>
      <c r="AM282" s="106">
        <v>54.98964276628994</v>
      </c>
      <c r="AN282" s="106">
        <v>56.207943120053692</v>
      </c>
      <c r="AO282" s="106">
        <v>55.150595320712817</v>
      </c>
      <c r="AP282" s="106">
        <v>55.179714841608785</v>
      </c>
      <c r="AQ282" s="106">
        <v>54.995821283196754</v>
      </c>
      <c r="AR282" s="106">
        <v>56.227869068910451</v>
      </c>
      <c r="AS282" s="106">
        <v>56.393743147956222</v>
      </c>
      <c r="AT282" s="106">
        <v>56.230358664613448</v>
      </c>
      <c r="AU282" s="106">
        <v>54.580649397942793</v>
      </c>
      <c r="AV282" s="106">
        <v>53.578877738313743</v>
      </c>
      <c r="AW282" s="106">
        <v>53.43922425973021</v>
      </c>
      <c r="AX282" s="106">
        <v>54.26797401147391</v>
      </c>
      <c r="AY282" s="106">
        <v>55.054694216346014</v>
      </c>
      <c r="AZ282" s="106">
        <v>55.832371481843204</v>
      </c>
      <c r="BA282" s="106">
        <v>55.712470824593019</v>
      </c>
      <c r="BB282" s="106">
        <v>56.235768808768192</v>
      </c>
      <c r="BC282" s="106">
        <v>55.508934959852304</v>
      </c>
      <c r="BD282" s="106">
        <v>55.959894062004899</v>
      </c>
      <c r="BE282" s="106">
        <v>56.416275889592512</v>
      </c>
      <c r="BF282" s="106">
        <v>57.052166550949323</v>
      </c>
      <c r="BG282" s="106">
        <v>57.403989857187568</v>
      </c>
      <c r="BH282" s="106">
        <v>55.211447724936932</v>
      </c>
      <c r="BI282" s="106">
        <v>54.794037403227314</v>
      </c>
      <c r="BJ282" s="106">
        <v>54.829895152208273</v>
      </c>
      <c r="BK282" s="106">
        <v>55.326461479462886</v>
      </c>
      <c r="BL282" s="106">
        <v>55.176844584442776</v>
      </c>
      <c r="BM282" s="106">
        <v>54.696454167692252</v>
      </c>
      <c r="BN282" s="106">
        <v>55.03811872457667</v>
      </c>
      <c r="BO282" s="106">
        <v>55.480895231168006</v>
      </c>
      <c r="BP282" s="106">
        <v>55.27001325572013</v>
      </c>
      <c r="BQ282" s="106">
        <v>55.703336728176609</v>
      </c>
      <c r="BR282" s="106">
        <v>55.935625818607967</v>
      </c>
      <c r="BS282" s="106">
        <v>56.613069275130414</v>
      </c>
      <c r="BT282" s="106">
        <v>55.437309603976267</v>
      </c>
      <c r="BU282" s="106">
        <v>54.463622122871811</v>
      </c>
      <c r="BV282" s="106">
        <v>52.890323538141892</v>
      </c>
      <c r="BW282" s="106">
        <v>53.517020876434074</v>
      </c>
      <c r="BX282" s="106">
        <v>53.297786680247995</v>
      </c>
      <c r="BY282" s="106">
        <v>54.311272971061221</v>
      </c>
      <c r="BZ282" s="106">
        <v>54.037672272220604</v>
      </c>
      <c r="CA282" s="106">
        <v>53.897955658258788</v>
      </c>
      <c r="CB282" s="106">
        <v>54.017281549005844</v>
      </c>
      <c r="CC282" s="106">
        <v>54.368962187981687</v>
      </c>
      <c r="CD282" s="106">
        <v>55.213964789248479</v>
      </c>
      <c r="CE282" s="106">
        <v>55.109421260595973</v>
      </c>
      <c r="CF282" s="106">
        <v>55.526644111994074</v>
      </c>
      <c r="CG282" s="106">
        <v>55.470014729606511</v>
      </c>
      <c r="CH282" s="106">
        <v>55.397993086176264</v>
      </c>
      <c r="CI282" s="106">
        <v>55.55527584075277</v>
      </c>
      <c r="CJ282" s="106">
        <v>55.742434610174705</v>
      </c>
      <c r="CK282" s="106">
        <v>56.40144004863371</v>
      </c>
      <c r="CL282" s="106">
        <v>56.706585325785817</v>
      </c>
      <c r="CM282" s="106">
        <v>56.745982101900736</v>
      </c>
      <c r="CN282" s="106">
        <v>56.434519513684556</v>
      </c>
      <c r="CO282" s="106">
        <v>56.548333365667361</v>
      </c>
      <c r="CP282" s="106">
        <v>56.815930310426296</v>
      </c>
      <c r="CQ282" s="106">
        <v>56.898490579592007</v>
      </c>
      <c r="CR282" s="106">
        <v>55.279652179670393</v>
      </c>
      <c r="CS282" s="106">
        <v>54.688537233676271</v>
      </c>
      <c r="CT282" s="106">
        <v>54.363556853717498</v>
      </c>
      <c r="CU282" s="106">
        <v>55.779708680273302</v>
      </c>
      <c r="CV282" s="106">
        <v>55.692908441261082</v>
      </c>
      <c r="CW282" s="106">
        <v>55.491120566443783</v>
      </c>
      <c r="CX282" s="106">
        <v>55.090245996205347</v>
      </c>
      <c r="CY282" s="106">
        <v>55.767293691804994</v>
      </c>
      <c r="CZ282" s="106">
        <v>56.343625302544631</v>
      </c>
      <c r="DA282" s="106">
        <v>56.451463656255797</v>
      </c>
      <c r="DB282" s="106">
        <v>55.778872623217666</v>
      </c>
      <c r="DC282" s="106">
        <v>54.794330975309947</v>
      </c>
      <c r="DD282" s="106">
        <v>53.874102834352534</v>
      </c>
      <c r="DE282" s="106">
        <v>53.394601643260444</v>
      </c>
      <c r="DF282" s="106">
        <v>52.82053498587166</v>
      </c>
      <c r="DG282" s="106">
        <v>53.017306488854352</v>
      </c>
      <c r="DH282" s="106">
        <v>53.440478787731884</v>
      </c>
      <c r="DI282" s="106">
        <v>54.006008138149532</v>
      </c>
      <c r="DJ282" s="106">
        <v>54.345199093418707</v>
      </c>
      <c r="DK282" s="106">
        <v>53.266372080053202</v>
      </c>
      <c r="DL282" s="106">
        <v>53.390964923083516</v>
      </c>
      <c r="DM282" s="106">
        <v>53.271280363763694</v>
      </c>
      <c r="DN282" s="106">
        <v>53.988538972564534</v>
      </c>
      <c r="DO282" s="106">
        <v>53.253665153788553</v>
      </c>
      <c r="DP282" s="106">
        <v>51.759493334042958</v>
      </c>
      <c r="DQ282" s="106">
        <v>50.949637840968876</v>
      </c>
      <c r="DR282" s="106">
        <v>49.879544923906352</v>
      </c>
      <c r="DS282" s="106">
        <v>50.202941862190286</v>
      </c>
      <c r="DT282" s="106">
        <v>50.44526165405577</v>
      </c>
      <c r="DU282" s="106">
        <v>52.270673831375724</v>
      </c>
      <c r="DV282" s="106">
        <v>53.479064932872177</v>
      </c>
      <c r="DW282" s="106">
        <v>53.681334748944224</v>
      </c>
      <c r="DX282" s="106">
        <v>53.274032681131388</v>
      </c>
      <c r="DY282" s="106">
        <v>52.200540709543354</v>
      </c>
      <c r="DZ282" s="106">
        <v>52.691856605733989</v>
      </c>
      <c r="EA282" s="106">
        <v>52.359354488786877</v>
      </c>
      <c r="EB282" s="106">
        <v>51.527647315856804</v>
      </c>
      <c r="EC282" s="106">
        <v>50.921755306363458</v>
      </c>
      <c r="ED282" s="106">
        <v>50.380368994448389</v>
      </c>
      <c r="EE282" s="106">
        <v>51.138432685169512</v>
      </c>
      <c r="EF282" s="106">
        <v>50.621037246630841</v>
      </c>
      <c r="EG282" s="106">
        <v>51.330905088151525</v>
      </c>
      <c r="EH282" s="106">
        <v>51.144494170633692</v>
      </c>
      <c r="EI282" s="106">
        <v>51.058591062625766</v>
      </c>
      <c r="EJ282" s="106">
        <v>50.043231719435177</v>
      </c>
      <c r="EK282" s="106">
        <v>50.568265226494837</v>
      </c>
      <c r="EL282" s="106">
        <v>50.145312608406286</v>
      </c>
      <c r="EM282" s="106">
        <v>49.871427069793455</v>
      </c>
      <c r="EN282" s="106">
        <v>48.604766557366986</v>
      </c>
      <c r="EO282" s="106">
        <v>48.404867431636255</v>
      </c>
      <c r="EP282" s="106">
        <v>48.100498930862443</v>
      </c>
      <c r="EQ282" s="106">
        <v>48.823808761945401</v>
      </c>
      <c r="ER282" s="106">
        <v>49.80186881790172</v>
      </c>
      <c r="ES282" s="106">
        <v>49.88954214333738</v>
      </c>
      <c r="ET282" s="106">
        <v>50.316990381851113</v>
      </c>
      <c r="EU282" s="106">
        <v>49.477418543212984</v>
      </c>
      <c r="EV282" s="106">
        <v>49.604356099593808</v>
      </c>
      <c r="EW282" s="106">
        <v>48.43574257450544</v>
      </c>
      <c r="EX282" s="106">
        <v>47.912479627241005</v>
      </c>
      <c r="EY282" s="106">
        <v>47.745489107251103</v>
      </c>
      <c r="EZ282" s="106">
        <v>46.607747460665202</v>
      </c>
      <c r="FA282" s="106">
        <v>46.172767116208341</v>
      </c>
      <c r="FB282" s="106">
        <v>43.911601990740628</v>
      </c>
      <c r="FC282" s="106">
        <v>40.818427741601759</v>
      </c>
      <c r="FD282" s="106">
        <v>36.760778753016915</v>
      </c>
      <c r="FE282" s="106">
        <v>35.03890801140119</v>
      </c>
      <c r="FF282" s="106">
        <v>35.4111079386021</v>
      </c>
      <c r="FG282" s="106">
        <v>36.985920893512002</v>
      </c>
      <c r="FH282" s="106">
        <v>38.486582042279458</v>
      </c>
      <c r="FI282" s="106">
        <v>40.28002629539143</v>
      </c>
      <c r="FJ282" s="106">
        <v>41.590840585108594</v>
      </c>
      <c r="FK282" s="106">
        <v>42.837731303526041</v>
      </c>
      <c r="FL282" s="106">
        <v>41.999711370768708</v>
      </c>
      <c r="FM282" s="106">
        <v>41.348064192136533</v>
      </c>
      <c r="FN282" s="106">
        <v>40.743797213690328</v>
      </c>
      <c r="FO282" s="106">
        <v>42.375713519051565</v>
      </c>
      <c r="FP282" s="106">
        <v>42.341916379278828</v>
      </c>
      <c r="FQ282" s="106">
        <v>42.087897906160734</v>
      </c>
      <c r="FR282" s="106">
        <v>42.145583616551797</v>
      </c>
      <c r="FS282" s="106">
        <v>42.631095382311905</v>
      </c>
      <c r="FT282" s="106">
        <v>42.402879200351649</v>
      </c>
      <c r="FU282" s="106">
        <v>43.018355190527608</v>
      </c>
      <c r="FV282" s="106">
        <v>46.237127397552506</v>
      </c>
      <c r="FW282" s="106">
        <v>49.471361477329687</v>
      </c>
      <c r="FX282" s="106">
        <v>50.610719722362731</v>
      </c>
      <c r="FY282" s="106">
        <v>49.694468021308644</v>
      </c>
      <c r="FZ282" s="106">
        <v>49.828932616847716</v>
      </c>
      <c r="GA282" s="106">
        <v>50.544311468325141</v>
      </c>
      <c r="GB282" s="106">
        <v>52.035887983942565</v>
      </c>
      <c r="GC282" s="106">
        <v>52.30382419871178</v>
      </c>
      <c r="GD282" s="106">
        <v>53.282443851349392</v>
      </c>
      <c r="GE282" s="106">
        <v>53.465124899507522</v>
      </c>
      <c r="GF282" s="106">
        <v>54.232400176064374</v>
      </c>
      <c r="GG282" s="106">
        <v>54.183591553019561</v>
      </c>
      <c r="GH282" s="106">
        <v>56.00704210129387</v>
      </c>
      <c r="GI282" s="106">
        <v>56.207203596277964</v>
      </c>
      <c r="GJ282" s="106">
        <v>56.682999129414981</v>
      </c>
      <c r="GK282" s="106">
        <v>55.607399365891894</v>
      </c>
      <c r="GL282" s="106">
        <v>56.185689210514347</v>
      </c>
      <c r="GM282" s="106">
        <v>56.343494281475813</v>
      </c>
      <c r="GN282" s="106">
        <v>56.645556758876083</v>
      </c>
      <c r="GO282" s="106">
        <v>56.246954627533029</v>
      </c>
      <c r="GP282" s="314">
        <v>56.651097313334795</v>
      </c>
      <c r="GQ282" s="314">
        <v>57.013970691050339</v>
      </c>
      <c r="GR282" s="314">
        <v>57.933651545561595</v>
      </c>
      <c r="GS282" s="314">
        <v>57.205919837109406</v>
      </c>
      <c r="GT282" s="314">
        <v>56.821592589210098</v>
      </c>
      <c r="GU282" s="314">
        <v>55.960728182494748</v>
      </c>
      <c r="GV282" s="314">
        <v>56.111528242562557</v>
      </c>
      <c r="GW282" s="314">
        <v>55.604102481632836</v>
      </c>
      <c r="GX282" s="314">
        <v>55.65430819630658</v>
      </c>
      <c r="GY282" s="314">
        <v>55.326316262337762</v>
      </c>
      <c r="GZ282" s="314">
        <v>55.272556617323943</v>
      </c>
      <c r="HA282" s="314">
        <v>55.490768077811182</v>
      </c>
      <c r="HB282" s="314">
        <v>56.103368918905851</v>
      </c>
      <c r="HC282" s="314">
        <v>55.779051707821246</v>
      </c>
      <c r="HD282" s="314">
        <v>54.789707177285884</v>
      </c>
      <c r="HE282" s="314">
        <v>54.589422085606017</v>
      </c>
      <c r="HF282" s="314">
        <v>55.256364972678348</v>
      </c>
      <c r="HG282" s="314">
        <v>56.354722685874634</v>
      </c>
    </row>
    <row r="283" spans="1:215" x14ac:dyDescent="0.3">
      <c r="A283" s="3" t="s">
        <v>350</v>
      </c>
      <c r="B283" s="107">
        <v>17.124187792615267</v>
      </c>
      <c r="C283" s="107">
        <v>15.593222760426103</v>
      </c>
      <c r="D283" s="107">
        <v>15.432192084724921</v>
      </c>
      <c r="E283" s="107">
        <v>15.531747787047145</v>
      </c>
      <c r="F283" s="107">
        <v>15.773913664964025</v>
      </c>
      <c r="G283" s="107">
        <v>14.511382700655961</v>
      </c>
      <c r="H283" s="107">
        <v>12.71785988040606</v>
      </c>
      <c r="I283" s="107">
        <v>11.562390551626784</v>
      </c>
      <c r="J283" s="107">
        <v>10.687142814200154</v>
      </c>
      <c r="K283" s="107">
        <v>10.544229675408918</v>
      </c>
      <c r="L283" s="107">
        <v>11.902489497752624</v>
      </c>
      <c r="M283" s="107">
        <v>13.422934454256358</v>
      </c>
      <c r="N283" s="107">
        <v>14.898771707428132</v>
      </c>
      <c r="O283" s="107">
        <v>13.375700477405841</v>
      </c>
      <c r="P283" s="107">
        <v>11.933716273218815</v>
      </c>
      <c r="Q283" s="107">
        <v>10.083670047410203</v>
      </c>
      <c r="R283" s="107">
        <v>10.763008242277744</v>
      </c>
      <c r="S283" s="107">
        <v>11.110548535328292</v>
      </c>
      <c r="T283" s="107">
        <v>11.613612537401025</v>
      </c>
      <c r="U283" s="107">
        <v>11.068751385085529</v>
      </c>
      <c r="V283" s="107">
        <v>11.537406551768971</v>
      </c>
      <c r="W283" s="107">
        <v>13.065765574050403</v>
      </c>
      <c r="X283" s="107">
        <v>14.64672254381926</v>
      </c>
      <c r="Y283" s="107">
        <v>15.205114595720485</v>
      </c>
      <c r="Z283" s="107">
        <v>14.805144312320362</v>
      </c>
      <c r="AA283" s="107">
        <v>14.097375040393587</v>
      </c>
      <c r="AB283" s="107">
        <v>13.519634204321731</v>
      </c>
      <c r="AC283" s="107">
        <v>13.63293813624419</v>
      </c>
      <c r="AD283" s="107">
        <v>14.858522000519814</v>
      </c>
      <c r="AE283" s="107">
        <v>14.706193396412779</v>
      </c>
      <c r="AF283" s="107">
        <v>13.850946276694073</v>
      </c>
      <c r="AG283" s="107">
        <v>12.502749272579189</v>
      </c>
      <c r="AH283" s="107">
        <v>11.774853766964256</v>
      </c>
      <c r="AI283" s="107">
        <v>11.987118975148819</v>
      </c>
      <c r="AJ283" s="107">
        <v>13.40647166961651</v>
      </c>
      <c r="AK283" s="107">
        <v>15.78266063242291</v>
      </c>
      <c r="AL283" s="107">
        <v>15.25266377315633</v>
      </c>
      <c r="AM283" s="107">
        <v>14.750911984675843</v>
      </c>
      <c r="AN283" s="107">
        <v>13.482665078427084</v>
      </c>
      <c r="AO283" s="107">
        <v>14.408470226834247</v>
      </c>
      <c r="AP283" s="107">
        <v>13.788332949043117</v>
      </c>
      <c r="AQ283" s="107">
        <v>13.556871287690134</v>
      </c>
      <c r="AR283" s="107">
        <v>12.885648931619958</v>
      </c>
      <c r="AS283" s="107">
        <v>11.537865154284589</v>
      </c>
      <c r="AT283" s="107">
        <v>11.26389052730919</v>
      </c>
      <c r="AU283" s="107">
        <v>12.224825030481657</v>
      </c>
      <c r="AV283" s="107">
        <v>13.401431309657969</v>
      </c>
      <c r="AW283" s="107">
        <v>14.365246570510681</v>
      </c>
      <c r="AX283" s="107">
        <v>13.945812065620702</v>
      </c>
      <c r="AY283" s="107">
        <v>13.653798766057754</v>
      </c>
      <c r="AZ283" s="107">
        <v>12.862071991759699</v>
      </c>
      <c r="BA283" s="107">
        <v>12.58622288151307</v>
      </c>
      <c r="BB283" s="107">
        <v>11.857002186666419</v>
      </c>
      <c r="BC283" s="107">
        <v>11.955445544554454</v>
      </c>
      <c r="BD283" s="107">
        <v>11.650625110218023</v>
      </c>
      <c r="BE283" s="107">
        <v>11.910303874491404</v>
      </c>
      <c r="BF283" s="107">
        <v>11.654872074033751</v>
      </c>
      <c r="BG283" s="107">
        <v>11.862625790894109</v>
      </c>
      <c r="BH283" s="107">
        <v>13.336571996865221</v>
      </c>
      <c r="BI283" s="107">
        <v>13.880273592296168</v>
      </c>
      <c r="BJ283" s="107">
        <v>13.305266063910553</v>
      </c>
      <c r="BK283" s="107">
        <v>12.601081259695082</v>
      </c>
      <c r="BL283" s="107">
        <v>12.895500792146303</v>
      </c>
      <c r="BM283" s="107">
        <v>13.615783552396893</v>
      </c>
      <c r="BN283" s="107">
        <v>13.868893845548286</v>
      </c>
      <c r="BO283" s="107">
        <v>13.652188366148717</v>
      </c>
      <c r="BP283" s="107">
        <v>13.412668674127682</v>
      </c>
      <c r="BQ283" s="107">
        <v>12.702613745496844</v>
      </c>
      <c r="BR283" s="107">
        <v>11.576270801643696</v>
      </c>
      <c r="BS283" s="107">
        <v>10.694122756224667</v>
      </c>
      <c r="BT283" s="107">
        <v>11.548739875837683</v>
      </c>
      <c r="BU283" s="107">
        <v>12.790655095389795</v>
      </c>
      <c r="BV283" s="107">
        <v>14.444203343505743</v>
      </c>
      <c r="BW283" s="107">
        <v>13.319486753438564</v>
      </c>
      <c r="BX283" s="107">
        <v>12.808255522765991</v>
      </c>
      <c r="BY283" s="107">
        <v>12.308045133473994</v>
      </c>
      <c r="BZ283" s="107">
        <v>13.204710598847408</v>
      </c>
      <c r="CA283" s="107">
        <v>13.544770695544736</v>
      </c>
      <c r="CB283" s="107">
        <v>13.204761255735766</v>
      </c>
      <c r="CC283" s="107">
        <v>12.520780907909918</v>
      </c>
      <c r="CD283" s="107">
        <v>11.246533881871072</v>
      </c>
      <c r="CE283" s="107">
        <v>11.686390532544378</v>
      </c>
      <c r="CF283" s="107">
        <v>12.757944742209782</v>
      </c>
      <c r="CG283" s="107">
        <v>14.069454102920723</v>
      </c>
      <c r="CH283" s="107">
        <v>14.076845201628499</v>
      </c>
      <c r="CI283" s="107">
        <v>12.455812477410367</v>
      </c>
      <c r="CJ283" s="107">
        <v>12.17072548208518</v>
      </c>
      <c r="CK283" s="107">
        <v>11.828711675697825</v>
      </c>
      <c r="CL283" s="107">
        <v>12.232813900572292</v>
      </c>
      <c r="CM283" s="107">
        <v>12.657041626728743</v>
      </c>
      <c r="CN283" s="107">
        <v>12.423703333577423</v>
      </c>
      <c r="CO283" s="107">
        <v>12.504127446986427</v>
      </c>
      <c r="CP283" s="107">
        <v>11.620479179042158</v>
      </c>
      <c r="CQ283" s="107">
        <v>11.858566922191264</v>
      </c>
      <c r="CR283" s="107">
        <v>13.468497646499976</v>
      </c>
      <c r="CS283" s="107">
        <v>14.568658752253629</v>
      </c>
      <c r="CT283" s="107">
        <v>14.423268419822142</v>
      </c>
      <c r="CU283" s="107">
        <v>12.829283366093575</v>
      </c>
      <c r="CV283" s="107">
        <v>12.015665072433631</v>
      </c>
      <c r="CW283" s="107">
        <v>12.250880011084025</v>
      </c>
      <c r="CX283" s="107">
        <v>11.244031783505697</v>
      </c>
      <c r="CY283" s="107">
        <v>10.114702815432745</v>
      </c>
      <c r="CZ283" s="107">
        <v>8.531820655660816</v>
      </c>
      <c r="DA283" s="107">
        <v>8.4867201976528719</v>
      </c>
      <c r="DB283" s="107">
        <v>8.8729261654983187</v>
      </c>
      <c r="DC283" s="107">
        <v>10.584182397038571</v>
      </c>
      <c r="DD283" s="107">
        <v>12.387972893185403</v>
      </c>
      <c r="DE283" s="107">
        <v>13.493374943567582</v>
      </c>
      <c r="DF283" s="107">
        <v>13.783235592398253</v>
      </c>
      <c r="DG283" s="107">
        <v>12.780063101561561</v>
      </c>
      <c r="DH283" s="107">
        <v>11.770434504195627</v>
      </c>
      <c r="DI283" s="107">
        <v>11.450115753500164</v>
      </c>
      <c r="DJ283" s="107">
        <v>11.590011533219165</v>
      </c>
      <c r="DK283" s="107">
        <v>12.196911435819917</v>
      </c>
      <c r="DL283" s="107">
        <v>11.564659033462526</v>
      </c>
      <c r="DM283" s="107">
        <v>10.36858794161963</v>
      </c>
      <c r="DN283" s="107">
        <v>9.539994454531632</v>
      </c>
      <c r="DO283" s="107">
        <v>9.8826511283892255</v>
      </c>
      <c r="DP283" s="107">
        <v>11.646414862931248</v>
      </c>
      <c r="DQ283" s="107">
        <v>12.456513600628215</v>
      </c>
      <c r="DR283" s="107">
        <v>12.387512291510351</v>
      </c>
      <c r="DS283" s="107">
        <v>12.241457563379367</v>
      </c>
      <c r="DT283" s="107">
        <v>12.598266386134755</v>
      </c>
      <c r="DU283" s="107">
        <v>12.329792937819315</v>
      </c>
      <c r="DV283" s="107">
        <v>11.581743477009237</v>
      </c>
      <c r="DW283" s="107">
        <v>11.218296450248138</v>
      </c>
      <c r="DX283" s="107">
        <v>10.896866116924373</v>
      </c>
      <c r="DY283" s="107">
        <v>10.839761798983114</v>
      </c>
      <c r="DZ283" s="107">
        <v>10.213306269532211</v>
      </c>
      <c r="EA283" s="107">
        <v>11.01462828134393</v>
      </c>
      <c r="EB283" s="107">
        <v>11.321748762816501</v>
      </c>
      <c r="EC283" s="107">
        <v>12.050160870369622</v>
      </c>
      <c r="ED283" s="107">
        <v>11.82089661281632</v>
      </c>
      <c r="EE283" s="107">
        <v>11.756668075045623</v>
      </c>
      <c r="EF283" s="107">
        <v>11.881824602067978</v>
      </c>
      <c r="EG283" s="107">
        <v>11.51047261009667</v>
      </c>
      <c r="EH283" s="107">
        <v>11.620117235604157</v>
      </c>
      <c r="EI283" s="107">
        <v>12.094684252241983</v>
      </c>
      <c r="EJ283" s="107">
        <v>13.835413111490331</v>
      </c>
      <c r="EK283" s="107">
        <v>13.734776725304467</v>
      </c>
      <c r="EL283" s="107">
        <v>14.143418407078087</v>
      </c>
      <c r="EM283" s="107">
        <v>13.569857596694293</v>
      </c>
      <c r="EN283" s="107">
        <v>14.983558886030647</v>
      </c>
      <c r="EO283" s="107">
        <v>15.084331524950311</v>
      </c>
      <c r="EP283" s="107">
        <v>15.763711500140424</v>
      </c>
      <c r="EQ283" s="107">
        <v>14.428781896923921</v>
      </c>
      <c r="ER283" s="107">
        <v>13.186730678350123</v>
      </c>
      <c r="ES283" s="107">
        <v>13.597622101498445</v>
      </c>
      <c r="ET283" s="107">
        <v>13.317983361209459</v>
      </c>
      <c r="EU283" s="107">
        <v>13.501185433463975</v>
      </c>
      <c r="EV283" s="107">
        <v>12.40618669125503</v>
      </c>
      <c r="EW283" s="107">
        <v>13.175300969478709</v>
      </c>
      <c r="EX283" s="107">
        <v>13.788636608974125</v>
      </c>
      <c r="EY283" s="107">
        <v>14.542515761461658</v>
      </c>
      <c r="EZ283" s="107">
        <v>16.548988142997239</v>
      </c>
      <c r="FA283" s="107">
        <v>17.528047005360882</v>
      </c>
      <c r="FB283" s="107">
        <v>18.439366793019431</v>
      </c>
      <c r="FC283" s="107">
        <v>19.254551952725297</v>
      </c>
      <c r="FD283" s="107">
        <v>22.389118371093588</v>
      </c>
      <c r="FE283" s="107">
        <v>26.180977611552642</v>
      </c>
      <c r="FF283" s="107">
        <v>28.128231644260605</v>
      </c>
      <c r="FG283" s="107">
        <v>28.699430455919568</v>
      </c>
      <c r="FH283" s="107">
        <v>27.127555716716419</v>
      </c>
      <c r="FI283" s="107">
        <v>25.636926811154481</v>
      </c>
      <c r="FJ283" s="107">
        <v>23.36944006718652</v>
      </c>
      <c r="FK283" s="107">
        <v>22.398101743025677</v>
      </c>
      <c r="FL283" s="107">
        <v>23.160881219709747</v>
      </c>
      <c r="FM283" s="107">
        <v>23.536137309574702</v>
      </c>
      <c r="FN283" s="107">
        <v>23.183222165449113</v>
      </c>
      <c r="FO283" s="107">
        <v>20.827389443651924</v>
      </c>
      <c r="FP283" s="107">
        <v>19.846549910495138</v>
      </c>
      <c r="FQ283" s="107">
        <v>20.841653080290904</v>
      </c>
      <c r="FR283" s="107">
        <v>21.245334654707619</v>
      </c>
      <c r="FS283" s="107">
        <v>22.397040865086812</v>
      </c>
      <c r="FT283" s="107">
        <v>20.669241253975461</v>
      </c>
      <c r="FU283" s="107">
        <v>20.040949597719813</v>
      </c>
      <c r="FV283" s="107">
        <v>17.097342055506051</v>
      </c>
      <c r="FW283" s="107">
        <v>16.262212546482498</v>
      </c>
      <c r="FX283" s="107">
        <v>16.262307947961251</v>
      </c>
      <c r="FY283" s="107">
        <v>17.476749602454341</v>
      </c>
      <c r="FZ283" s="107">
        <v>16.356933110530669</v>
      </c>
      <c r="GA283" s="107">
        <v>14.383572848250873</v>
      </c>
      <c r="GB283" s="107">
        <v>12.661308282550159</v>
      </c>
      <c r="GC283" s="107">
        <v>13.563407045625667</v>
      </c>
      <c r="GD283" s="107">
        <v>13.893722289046412</v>
      </c>
      <c r="GE283" s="107">
        <v>13.561736057873786</v>
      </c>
      <c r="GF283" s="107">
        <v>13.017899853406369</v>
      </c>
      <c r="GG283" s="107">
        <v>12.485830525318713</v>
      </c>
      <c r="GH283" s="107">
        <v>11.547667365881598</v>
      </c>
      <c r="GI283" s="107">
        <v>11.066384636709211</v>
      </c>
      <c r="GJ283" s="107">
        <v>11.712408339216806</v>
      </c>
      <c r="GK283" s="107">
        <v>12.253441234306459</v>
      </c>
      <c r="GL283" s="107">
        <v>11.686239084613069</v>
      </c>
      <c r="GM283" s="107">
        <v>10.387134338241172</v>
      </c>
      <c r="GN283" s="107">
        <v>9.4064118985260645</v>
      </c>
      <c r="GO283" s="107">
        <v>9.6642652733982377</v>
      </c>
      <c r="GP283" s="313">
        <v>9.2861090983029797</v>
      </c>
      <c r="GQ283" s="313">
        <v>9.5068618829159863</v>
      </c>
      <c r="GR283" s="313">
        <v>8.887814787994671</v>
      </c>
      <c r="GS283" s="313">
        <v>9.3767620267279508</v>
      </c>
      <c r="GT283" s="313">
        <v>9.5739503522643883</v>
      </c>
      <c r="GU283" s="313">
        <v>10.703472560833701</v>
      </c>
      <c r="GV283" s="313">
        <v>11.114506396050274</v>
      </c>
      <c r="GW283" s="313">
        <v>12.961630833573427</v>
      </c>
      <c r="GX283" s="313">
        <v>13.219146855944198</v>
      </c>
      <c r="GY283" s="313">
        <v>12.757133680343543</v>
      </c>
      <c r="GZ283" s="313">
        <v>11.113534481031275</v>
      </c>
      <c r="HA283" s="313">
        <v>10.682543735131315</v>
      </c>
      <c r="HB283" s="313">
        <v>10.97022970794618</v>
      </c>
      <c r="HC283" s="313">
        <v>11.673908391105584</v>
      </c>
      <c r="HD283" s="313">
        <v>11.450253036792313</v>
      </c>
      <c r="HE283" s="313">
        <v>11.198500274266848</v>
      </c>
      <c r="HF283" s="313">
        <v>10.399328436206073</v>
      </c>
      <c r="HG283" s="313">
        <v>9.9253518023955589</v>
      </c>
    </row>
    <row r="284" spans="1:215" x14ac:dyDescent="0.3">
      <c r="A284" s="2" t="s">
        <v>351</v>
      </c>
      <c r="B284" s="106">
        <v>11.27154739547457</v>
      </c>
      <c r="C284" s="106">
        <v>10.751882394233728</v>
      </c>
      <c r="D284" s="106">
        <v>9.8490807389862116</v>
      </c>
      <c r="E284" s="106">
        <v>9.1769864443559417</v>
      </c>
      <c r="F284" s="106">
        <v>10.67979651288136</v>
      </c>
      <c r="G284" s="106">
        <v>10.802381372721461</v>
      </c>
      <c r="H284" s="106">
        <v>10.149877775067567</v>
      </c>
      <c r="I284" s="106">
        <v>9.6227802993304312</v>
      </c>
      <c r="J284" s="106">
        <v>7.3435798358792788</v>
      </c>
      <c r="K284" s="106">
        <v>7.0328934955663165</v>
      </c>
      <c r="L284" s="106">
        <v>6.3018449335490363</v>
      </c>
      <c r="M284" s="106">
        <v>7.2982853083660535</v>
      </c>
      <c r="N284" s="106">
        <v>7.1371954382477041</v>
      </c>
      <c r="O284" s="106">
        <v>6.5622798836425664</v>
      </c>
      <c r="P284" s="106">
        <v>6.0344522215107164</v>
      </c>
      <c r="Q284" s="106">
        <v>6.1477270373849189</v>
      </c>
      <c r="R284" s="106">
        <v>7.3354437930999854</v>
      </c>
      <c r="S284" s="106">
        <v>8.9796630421733639</v>
      </c>
      <c r="T284" s="106">
        <v>9.6471965910684574</v>
      </c>
      <c r="U284" s="106">
        <v>9.5682801348011779</v>
      </c>
      <c r="V284" s="106">
        <v>8.8846532844890955</v>
      </c>
      <c r="W284" s="106">
        <v>7.4178530419551931</v>
      </c>
      <c r="X284" s="106">
        <v>6.8288799044713979</v>
      </c>
      <c r="Y284" s="106">
        <v>7.5237789138570514</v>
      </c>
      <c r="Z284" s="106">
        <v>9.1415414137030986</v>
      </c>
      <c r="AA284" s="106">
        <v>8.9461519320137644</v>
      </c>
      <c r="AB284" s="106">
        <v>7.8943364454805476</v>
      </c>
      <c r="AC284" s="106">
        <v>6.7695152471166082</v>
      </c>
      <c r="AD284" s="106">
        <v>5.550941937085943</v>
      </c>
      <c r="AE284" s="106">
        <v>4.2763649441455494</v>
      </c>
      <c r="AF284" s="106">
        <v>3.9837526618618773</v>
      </c>
      <c r="AG284" s="106">
        <v>4.4498306555652842</v>
      </c>
      <c r="AH284" s="106">
        <v>5.5384580512606671</v>
      </c>
      <c r="AI284" s="106">
        <v>6.2966468602061374</v>
      </c>
      <c r="AJ284" s="106">
        <v>6.8427338665817947</v>
      </c>
      <c r="AK284" s="106">
        <v>5.7209419132460937</v>
      </c>
      <c r="AL284" s="106">
        <v>5.3633617500553736</v>
      </c>
      <c r="AM284" s="106">
        <v>4.6258867495786324</v>
      </c>
      <c r="AN284" s="106">
        <v>6.2885911973682358</v>
      </c>
      <c r="AO284" s="106">
        <v>9.3838387622454924</v>
      </c>
      <c r="AP284" s="106">
        <v>11.658110327368211</v>
      </c>
      <c r="AQ284" s="106">
        <v>13.903235409470435</v>
      </c>
      <c r="AR284" s="106">
        <v>13.377066557566064</v>
      </c>
      <c r="AS284" s="106">
        <v>14.110919505124025</v>
      </c>
      <c r="AT284" s="106">
        <v>13.414651409696829</v>
      </c>
      <c r="AU284" s="106">
        <v>11.748159099855034</v>
      </c>
      <c r="AV284" s="106">
        <v>10.887970641777676</v>
      </c>
      <c r="AW284" s="106">
        <v>10.491997063842364</v>
      </c>
      <c r="AX284" s="106">
        <v>11.95543668656885</v>
      </c>
      <c r="AY284" s="106">
        <v>12.046512276655989</v>
      </c>
      <c r="AZ284" s="106">
        <v>11.819101419419205</v>
      </c>
      <c r="BA284" s="106">
        <v>10.474689412201002</v>
      </c>
      <c r="BB284" s="106">
        <v>10.126623241536494</v>
      </c>
      <c r="BC284" s="106">
        <v>9.5689333084251835</v>
      </c>
      <c r="BD284" s="106">
        <v>9.2193315450942546</v>
      </c>
      <c r="BE284" s="106">
        <v>9.3888603790183627</v>
      </c>
      <c r="BF284" s="106">
        <v>9.1462529486481579</v>
      </c>
      <c r="BG284" s="106">
        <v>9.3299684315935529</v>
      </c>
      <c r="BH284" s="106">
        <v>8.1774726508613789</v>
      </c>
      <c r="BI284" s="106">
        <v>9.9962891868737991</v>
      </c>
      <c r="BJ284" s="106">
        <v>11.335035774265535</v>
      </c>
      <c r="BK284" s="106">
        <v>12.286249277171471</v>
      </c>
      <c r="BL284" s="106">
        <v>11.45864813135892</v>
      </c>
      <c r="BM284" s="106">
        <v>11.197395018705009</v>
      </c>
      <c r="BN284" s="106">
        <v>11.577318608133851</v>
      </c>
      <c r="BO284" s="106">
        <v>11.544456872812873</v>
      </c>
      <c r="BP284" s="106">
        <v>11.49760504182712</v>
      </c>
      <c r="BQ284" s="106">
        <v>11.425724449814915</v>
      </c>
      <c r="BR284" s="106">
        <v>10.678139260335548</v>
      </c>
      <c r="BS284" s="106">
        <v>8.7878184713375784</v>
      </c>
      <c r="BT284" s="106">
        <v>7.5356201491957746</v>
      </c>
      <c r="BU284" s="106">
        <v>8.2271412354901301</v>
      </c>
      <c r="BV284" s="106">
        <v>9.5383635196838412</v>
      </c>
      <c r="BW284" s="106">
        <v>10.108464875842332</v>
      </c>
      <c r="BX284" s="106">
        <v>8.2718141110976635</v>
      </c>
      <c r="BY284" s="106">
        <v>7.5011466837904788</v>
      </c>
      <c r="BZ284" s="106">
        <v>7.2540488827133762</v>
      </c>
      <c r="CA284" s="106">
        <v>7.3038556581146885</v>
      </c>
      <c r="CB284" s="106">
        <v>7.7783835355049753</v>
      </c>
      <c r="CC284" s="106">
        <v>7.746849932320103</v>
      </c>
      <c r="CD284" s="106">
        <v>8.4781702520977937</v>
      </c>
      <c r="CE284" s="106">
        <v>8.4121085293693163</v>
      </c>
      <c r="CF284" s="106">
        <v>9.0652621168907999</v>
      </c>
      <c r="CG284" s="106">
        <v>8.7269645340751048</v>
      </c>
      <c r="CH284" s="106">
        <v>8.2024410061220667</v>
      </c>
      <c r="CI284" s="106">
        <v>7.7955164540670152</v>
      </c>
      <c r="CJ284" s="106">
        <v>8.6687320125680998</v>
      </c>
      <c r="CK284" s="106">
        <v>9.7235724156571077</v>
      </c>
      <c r="CL284" s="106">
        <v>10.379749017444666</v>
      </c>
      <c r="CM284" s="106">
        <v>9.8542551006435719</v>
      </c>
      <c r="CN284" s="106">
        <v>10.236783500536282</v>
      </c>
      <c r="CO284" s="106">
        <v>10.154162825103453</v>
      </c>
      <c r="CP284" s="106">
        <v>10.456537272829015</v>
      </c>
      <c r="CQ284" s="106">
        <v>8.9189640339501004</v>
      </c>
      <c r="CR284" s="106">
        <v>8.1690201666882594</v>
      </c>
      <c r="CS284" s="106">
        <v>8.2649535505135461</v>
      </c>
      <c r="CT284" s="106">
        <v>8.7715500445937629</v>
      </c>
      <c r="CU284" s="106">
        <v>9.4512587658686886</v>
      </c>
      <c r="CV284" s="106">
        <v>9.1707388923546134</v>
      </c>
      <c r="CW284" s="106">
        <v>8.3026285595528293</v>
      </c>
      <c r="CX284" s="106">
        <v>8.178438661710036</v>
      </c>
      <c r="CY284" s="106">
        <v>7.9741995661796086</v>
      </c>
      <c r="CZ284" s="106">
        <v>7.915009225622895</v>
      </c>
      <c r="DA284" s="106">
        <v>6.9015265154857497</v>
      </c>
      <c r="DB284" s="106">
        <v>6.6722309287138115</v>
      </c>
      <c r="DC284" s="106">
        <v>6.3598967396839328</v>
      </c>
      <c r="DD284" s="106">
        <v>6.5396512068524899</v>
      </c>
      <c r="DE284" s="106">
        <v>6.5404625924286321</v>
      </c>
      <c r="DF284" s="106">
        <v>7.3314520040566142</v>
      </c>
      <c r="DG284" s="106">
        <v>7.1439665233347087</v>
      </c>
      <c r="DH284" s="106">
        <v>7.128785958546227</v>
      </c>
      <c r="DI284" s="106">
        <v>7.1687796273839695</v>
      </c>
      <c r="DJ284" s="106">
        <v>7.1182679201761436</v>
      </c>
      <c r="DK284" s="106">
        <v>6.9426396881381098</v>
      </c>
      <c r="DL284" s="106">
        <v>7.2029125610848492</v>
      </c>
      <c r="DM284" s="106">
        <v>8.3895922819169275</v>
      </c>
      <c r="DN284" s="106">
        <v>8.3378800211085569</v>
      </c>
      <c r="DO284" s="106">
        <v>7.8874497140692377</v>
      </c>
      <c r="DP284" s="106">
        <v>7.1571010016125731</v>
      </c>
      <c r="DQ284" s="106">
        <v>7.9741044769305232</v>
      </c>
      <c r="DR284" s="106">
        <v>7.8045847916152082</v>
      </c>
      <c r="DS284" s="106">
        <v>8.1205250043997346</v>
      </c>
      <c r="DT284" s="106">
        <v>8.2234354157785425</v>
      </c>
      <c r="DU284" s="106">
        <v>8.7499612284596413</v>
      </c>
      <c r="DV284" s="106">
        <v>8.1398899095373913</v>
      </c>
      <c r="DW284" s="106">
        <v>7.7016587584800593</v>
      </c>
      <c r="DX284" s="106">
        <v>7.5368083851833596</v>
      </c>
      <c r="DY284" s="106">
        <v>7.8757118431858233</v>
      </c>
      <c r="DZ284" s="106">
        <v>7.912138025385727</v>
      </c>
      <c r="EA284" s="106">
        <v>7.9794268919911833</v>
      </c>
      <c r="EB284" s="106">
        <v>6.9759587890686579</v>
      </c>
      <c r="EC284" s="106">
        <v>7.1658386242311858</v>
      </c>
      <c r="ED284" s="106">
        <v>6.8524488360836884</v>
      </c>
      <c r="EE284" s="106">
        <v>7.6061453267289343</v>
      </c>
      <c r="EF284" s="106">
        <v>7.2673523712945682</v>
      </c>
      <c r="EG284" s="106">
        <v>7.8401360544217686</v>
      </c>
      <c r="EH284" s="106">
        <v>8.3018749636157665</v>
      </c>
      <c r="EI284" s="106">
        <v>8.4883648442857265</v>
      </c>
      <c r="EJ284" s="106">
        <v>8.2106797497155846</v>
      </c>
      <c r="EK284" s="106">
        <v>7.9560831590601566</v>
      </c>
      <c r="EL284" s="106">
        <v>7.7758663927177691</v>
      </c>
      <c r="EM284" s="106">
        <v>6.8464665763223964</v>
      </c>
      <c r="EN284" s="106">
        <v>6.7822391231405881</v>
      </c>
      <c r="EO284" s="106">
        <v>7.3293226620830429</v>
      </c>
      <c r="EP284" s="106">
        <v>9.1267346947873325</v>
      </c>
      <c r="EQ284" s="106">
        <v>9.3742349856900589</v>
      </c>
      <c r="ER284" s="106">
        <v>9.3186465680580515</v>
      </c>
      <c r="ES284" s="106">
        <v>7.972438790563702</v>
      </c>
      <c r="ET284" s="106">
        <v>8.380650346460456</v>
      </c>
      <c r="EU284" s="106">
        <v>7.7864724227268924</v>
      </c>
      <c r="EV284" s="106">
        <v>8.6146439638090104</v>
      </c>
      <c r="EW284" s="106">
        <v>8.237201219594338</v>
      </c>
      <c r="EX284" s="106">
        <v>8.1762081249325327</v>
      </c>
      <c r="EY284" s="106">
        <v>7.7860727616938421</v>
      </c>
      <c r="EZ284" s="106">
        <v>7.4556476776321672</v>
      </c>
      <c r="FA284" s="106">
        <v>7.9019774913906327</v>
      </c>
      <c r="FB284" s="49">
        <v>0</v>
      </c>
      <c r="FC284" s="49">
        <v>0</v>
      </c>
      <c r="FD284" s="49">
        <v>0</v>
      </c>
      <c r="FE284" s="49">
        <v>0</v>
      </c>
      <c r="FF284" s="49">
        <v>0</v>
      </c>
      <c r="FG284" s="49">
        <v>0</v>
      </c>
      <c r="FH284" s="49">
        <v>0</v>
      </c>
      <c r="FI284" s="106">
        <v>7.200691947506181</v>
      </c>
      <c r="FJ284" s="106">
        <v>7.2812487300935089</v>
      </c>
      <c r="FK284" s="106">
        <v>6.6279327626735247</v>
      </c>
      <c r="FL284" s="106">
        <v>5.6174847737656792</v>
      </c>
      <c r="FM284" s="106">
        <v>4.1747822903909508</v>
      </c>
      <c r="FN284" s="106">
        <v>2.7333950165485938</v>
      </c>
      <c r="FO284" s="106">
        <v>1.8996139700017771</v>
      </c>
      <c r="FP284" s="106">
        <v>2.1587281082178387</v>
      </c>
      <c r="FQ284" s="106">
        <v>3.4746011101137593</v>
      </c>
      <c r="FR284" s="106">
        <v>5.5961413446195651</v>
      </c>
      <c r="FS284" s="106">
        <v>6.1470187423676625</v>
      </c>
      <c r="FT284" s="106">
        <v>6.8891412994093582</v>
      </c>
      <c r="FU284" s="106">
        <v>5.9417505502038468</v>
      </c>
      <c r="FV284" s="106">
        <v>5.1255080086062641</v>
      </c>
      <c r="FW284" s="106">
        <v>4.1400686321537954</v>
      </c>
      <c r="FX284" s="106">
        <v>4.1015147935628278</v>
      </c>
      <c r="FY284" s="106">
        <v>4.3521210466292937</v>
      </c>
      <c r="FZ284" s="106">
        <v>4.8857054786742165</v>
      </c>
      <c r="GA284" s="106">
        <v>4.8318760684110211</v>
      </c>
      <c r="GB284" s="106">
        <v>4.794606523191546</v>
      </c>
      <c r="GC284" s="106">
        <v>4.1880958166846591</v>
      </c>
      <c r="GD284" s="106">
        <v>4.2231590584406735</v>
      </c>
      <c r="GE284" s="106">
        <v>4.4786806396002694</v>
      </c>
      <c r="GF284" s="106">
        <v>4.4232698094282847</v>
      </c>
      <c r="GG284" s="106">
        <v>4.3723505023369924</v>
      </c>
      <c r="GH284" s="106">
        <v>4.4608142503290606</v>
      </c>
      <c r="GI284" s="106">
        <v>5.4023673807290491</v>
      </c>
      <c r="GJ284" s="106">
        <v>5.5200056780189692</v>
      </c>
      <c r="GK284" s="106">
        <v>6.9951595825139918</v>
      </c>
      <c r="GL284" s="106">
        <v>7.7935862691960249</v>
      </c>
      <c r="GM284" s="106">
        <v>8.0007002134890044</v>
      </c>
      <c r="GN284" s="106">
        <v>7.483989370853962</v>
      </c>
      <c r="GO284" s="106">
        <v>6.8608496175416782</v>
      </c>
      <c r="GP284" s="314">
        <v>7.8942874950551927</v>
      </c>
      <c r="GQ284" s="314">
        <v>8.0762510703497465</v>
      </c>
      <c r="GR284" s="314">
        <v>8.9538635180214943</v>
      </c>
      <c r="GS284" s="314">
        <v>8.6205400988632253</v>
      </c>
      <c r="GT284" s="314">
        <v>9.3069428078539875</v>
      </c>
      <c r="GU284" s="314">
        <v>9.0808844567592963</v>
      </c>
      <c r="GV284" s="314">
        <v>8.8783606387961296</v>
      </c>
      <c r="GW284" s="314">
        <v>7.4925429640390755</v>
      </c>
      <c r="GX284" s="314">
        <v>6.6449565343785544</v>
      </c>
      <c r="GY284" s="314">
        <v>6.4234745866266181</v>
      </c>
      <c r="GZ284" s="314">
        <v>6.7708170273212129</v>
      </c>
      <c r="HA284" s="314">
        <v>6.8032644728803939</v>
      </c>
      <c r="HB284" s="314">
        <v>7.6914852214344966</v>
      </c>
      <c r="HC284" s="314">
        <v>7.2392246505752018</v>
      </c>
      <c r="HD284" s="314">
        <v>6.9176269721474197</v>
      </c>
      <c r="HE284" s="314">
        <v>5.6317701491470551</v>
      </c>
      <c r="HF284" s="314">
        <v>5.8806640159720782</v>
      </c>
      <c r="HG284" s="314">
        <v>5.2771789710225327</v>
      </c>
    </row>
    <row r="285" spans="1:215" x14ac:dyDescent="0.3">
      <c r="A285" s="3"/>
      <c r="B285" s="107"/>
      <c r="C285" s="107"/>
      <c r="D285" s="107"/>
      <c r="E285" s="107"/>
      <c r="F285" s="107"/>
      <c r="G285" s="107"/>
      <c r="H285" s="107"/>
      <c r="I285" s="107"/>
      <c r="J285" s="107"/>
      <c r="K285" s="107"/>
      <c r="L285" s="107"/>
      <c r="M285" s="107"/>
      <c r="N285" s="107"/>
      <c r="O285" s="107"/>
      <c r="P285" s="107"/>
      <c r="Q285" s="107"/>
      <c r="R285" s="107"/>
      <c r="S285" s="107"/>
      <c r="T285" s="107"/>
      <c r="U285" s="107"/>
      <c r="V285" s="107"/>
      <c r="W285" s="107"/>
      <c r="X285" s="107"/>
      <c r="Y285" s="107"/>
      <c r="Z285" s="107"/>
      <c r="AA285" s="107"/>
      <c r="AB285" s="107"/>
      <c r="AC285" s="107"/>
      <c r="AD285" s="107"/>
      <c r="AE285" s="107"/>
      <c r="AF285" s="107"/>
      <c r="AG285" s="107"/>
      <c r="AH285" s="107"/>
      <c r="AI285" s="107"/>
      <c r="AJ285" s="107"/>
      <c r="AK285" s="107"/>
      <c r="AL285" s="107"/>
      <c r="AM285" s="107"/>
      <c r="AN285" s="107"/>
      <c r="AO285" s="107"/>
      <c r="AP285" s="107"/>
      <c r="AQ285" s="107"/>
      <c r="AR285" s="107"/>
      <c r="AS285" s="107"/>
      <c r="AT285" s="107"/>
      <c r="AU285" s="107"/>
      <c r="AV285" s="107"/>
      <c r="AW285" s="107"/>
      <c r="AX285" s="107"/>
      <c r="AY285" s="107"/>
      <c r="AZ285" s="107"/>
      <c r="BA285" s="107"/>
      <c r="BB285" s="107"/>
      <c r="BC285" s="107"/>
      <c r="BD285" s="107"/>
      <c r="BE285" s="107"/>
      <c r="BF285" s="107"/>
      <c r="BG285" s="107"/>
      <c r="BH285" s="107"/>
      <c r="BI285" s="107"/>
      <c r="BJ285" s="107"/>
      <c r="BK285" s="107"/>
      <c r="BL285" s="107"/>
      <c r="BM285" s="107"/>
      <c r="BN285" s="107"/>
      <c r="BO285" s="107"/>
      <c r="BP285" s="107"/>
      <c r="BQ285" s="107"/>
      <c r="BR285" s="107"/>
      <c r="BS285" s="107"/>
      <c r="BT285" s="107"/>
      <c r="BU285" s="107"/>
      <c r="BV285" s="107"/>
      <c r="BW285" s="107"/>
      <c r="BX285" s="107"/>
      <c r="BY285" s="107"/>
      <c r="BZ285" s="107"/>
      <c r="CA285" s="107"/>
      <c r="CB285" s="107"/>
      <c r="CC285" s="107"/>
      <c r="CD285" s="107"/>
      <c r="CE285" s="107"/>
      <c r="CF285" s="107"/>
      <c r="CG285" s="107"/>
      <c r="CH285" s="107"/>
      <c r="CI285" s="107"/>
      <c r="CJ285" s="107"/>
      <c r="CK285" s="107"/>
      <c r="CL285" s="107"/>
      <c r="CM285" s="107"/>
      <c r="CN285" s="107"/>
      <c r="CO285" s="107"/>
      <c r="CP285" s="107"/>
      <c r="CQ285" s="107"/>
      <c r="CR285" s="107"/>
      <c r="CS285" s="107"/>
      <c r="CT285" s="107"/>
      <c r="CU285" s="107"/>
      <c r="CV285" s="107"/>
      <c r="CW285" s="107"/>
      <c r="CX285" s="107"/>
      <c r="CY285" s="107"/>
      <c r="CZ285" s="107"/>
      <c r="DA285" s="107"/>
      <c r="DB285" s="107"/>
      <c r="DC285" s="107"/>
      <c r="DD285" s="107"/>
      <c r="DE285" s="107"/>
      <c r="DF285" s="107"/>
      <c r="DG285" s="107"/>
      <c r="DH285" s="107"/>
      <c r="DI285" s="107"/>
      <c r="DJ285" s="107"/>
      <c r="DK285" s="107"/>
      <c r="DL285" s="107"/>
      <c r="DM285" s="107"/>
      <c r="DN285" s="107"/>
      <c r="DO285" s="107"/>
      <c r="DP285" s="107"/>
      <c r="DQ285" s="107"/>
      <c r="DR285" s="107"/>
      <c r="DS285" s="107"/>
      <c r="DT285" s="107"/>
      <c r="DU285" s="107"/>
      <c r="DV285" s="107"/>
      <c r="DW285" s="107"/>
      <c r="DX285" s="107"/>
      <c r="DY285" s="107"/>
      <c r="DZ285" s="107"/>
      <c r="EA285" s="107"/>
      <c r="EB285" s="107"/>
      <c r="EC285" s="107"/>
      <c r="ED285" s="107"/>
      <c r="EE285" s="107"/>
      <c r="EF285" s="107"/>
      <c r="EG285" s="107"/>
      <c r="EH285" s="107"/>
      <c r="EI285" s="107"/>
      <c r="EJ285" s="107"/>
      <c r="EK285" s="107"/>
      <c r="EL285" s="107"/>
      <c r="EM285" s="107"/>
      <c r="EN285" s="107"/>
      <c r="EO285" s="107"/>
      <c r="EP285" s="107"/>
      <c r="EQ285" s="107"/>
      <c r="ER285" s="107"/>
      <c r="ES285" s="107"/>
      <c r="ET285" s="107"/>
      <c r="EU285" s="107"/>
      <c r="EV285" s="107"/>
      <c r="EW285" s="107"/>
      <c r="EX285" s="107"/>
      <c r="EY285" s="107"/>
      <c r="EZ285" s="107"/>
      <c r="FA285" s="107"/>
      <c r="FB285" s="107"/>
      <c r="FC285" s="107"/>
      <c r="FD285" s="107"/>
      <c r="FE285" s="107"/>
      <c r="FF285" s="107"/>
      <c r="FG285" s="107"/>
      <c r="FH285" s="107"/>
      <c r="FI285" s="107"/>
      <c r="FJ285" s="107"/>
      <c r="FK285" s="107"/>
      <c r="FL285" s="107"/>
      <c r="FM285" s="107"/>
      <c r="FN285" s="107"/>
      <c r="FO285" s="107"/>
      <c r="FP285" s="107"/>
      <c r="FQ285" s="107"/>
      <c r="FR285" s="107"/>
      <c r="FS285" s="107"/>
      <c r="FT285" s="107"/>
      <c r="FU285" s="107"/>
      <c r="FV285" s="107"/>
      <c r="FW285" s="107"/>
      <c r="FX285" s="107"/>
      <c r="FY285" s="107"/>
      <c r="FZ285" s="107"/>
      <c r="GA285" s="107"/>
      <c r="GB285" s="107"/>
      <c r="GC285" s="107"/>
      <c r="GD285" s="107"/>
      <c r="GE285" s="107"/>
      <c r="GF285" s="107"/>
      <c r="GG285" s="107"/>
      <c r="GH285" s="107"/>
      <c r="GI285" s="107"/>
      <c r="GJ285" s="107"/>
      <c r="GK285" s="107"/>
      <c r="GL285" s="107"/>
      <c r="GM285" s="107"/>
      <c r="GN285" s="107"/>
      <c r="GO285" s="107"/>
      <c r="GP285" s="313"/>
      <c r="GQ285" s="313"/>
      <c r="GR285" s="313"/>
      <c r="GS285" s="313"/>
      <c r="GT285" s="313"/>
      <c r="GU285" s="313"/>
      <c r="GV285" s="313"/>
      <c r="GW285" s="313"/>
      <c r="GX285" s="313"/>
      <c r="GY285" s="313"/>
      <c r="GZ285" s="313"/>
      <c r="HA285" s="313"/>
      <c r="HB285" s="313"/>
      <c r="HC285" s="313"/>
      <c r="HD285" s="313"/>
      <c r="HE285" s="313"/>
      <c r="HF285" s="313"/>
      <c r="HG285" s="313"/>
    </row>
    <row r="286" spans="1:215" x14ac:dyDescent="0.3">
      <c r="A286" s="91" t="s">
        <v>15</v>
      </c>
      <c r="B286" s="8">
        <v>135.19866666666667</v>
      </c>
      <c r="C286" s="8">
        <v>135.417</v>
      </c>
      <c r="D286" s="8">
        <v>135.63433333333333</v>
      </c>
      <c r="E286" s="8">
        <v>135.85833333333332</v>
      </c>
      <c r="F286" s="8">
        <v>136.08099999999999</v>
      </c>
      <c r="G286" s="8">
        <v>136.30499999999998</v>
      </c>
      <c r="H286" s="8">
        <v>136.53166666666667</v>
      </c>
      <c r="I286" s="8">
        <v>136.75800000000001</v>
      </c>
      <c r="J286" s="8">
        <v>136.98633333333333</v>
      </c>
      <c r="K286" s="8">
        <v>137.21066666666667</v>
      </c>
      <c r="L286" s="8">
        <v>137.43799999999999</v>
      </c>
      <c r="M286" s="8">
        <v>137.66333333333333</v>
      </c>
      <c r="N286" s="8">
        <v>137.88800000000001</v>
      </c>
      <c r="O286" s="8">
        <v>138.11133333333336</v>
      </c>
      <c r="P286" s="8">
        <v>138.33366666666666</v>
      </c>
      <c r="Q286" s="8">
        <v>138.55933333333334</v>
      </c>
      <c r="R286" s="8">
        <v>138.78199999999998</v>
      </c>
      <c r="S286" s="8">
        <v>139.00666666666666</v>
      </c>
      <c r="T286" s="8">
        <v>139.22933333333333</v>
      </c>
      <c r="U286" s="8">
        <v>139.45133333333334</v>
      </c>
      <c r="V286" s="8">
        <v>139.67200000000003</v>
      </c>
      <c r="W286" s="8">
        <v>139.89099999999999</v>
      </c>
      <c r="X286" s="8">
        <v>140.11333333333334</v>
      </c>
      <c r="Y286" s="8">
        <v>140.33466666666666</v>
      </c>
      <c r="Z286" s="8">
        <v>140.55066666666667</v>
      </c>
      <c r="AA286" s="8">
        <v>140.76633333333334</v>
      </c>
      <c r="AB286" s="8">
        <v>140.98066666666665</v>
      </c>
      <c r="AC286" s="8">
        <v>141.20266666666666</v>
      </c>
      <c r="AD286" s="8">
        <v>141.42400000000001</v>
      </c>
      <c r="AE286" s="8">
        <v>141.649</v>
      </c>
      <c r="AF286" s="8">
        <v>141.87466666666668</v>
      </c>
      <c r="AG286" s="8">
        <v>142.10066666666665</v>
      </c>
      <c r="AH286" s="8">
        <v>142.32666666666668</v>
      </c>
      <c r="AI286" s="8">
        <v>142.55133333333333</v>
      </c>
      <c r="AJ286" s="8">
        <v>142.77766666666665</v>
      </c>
      <c r="AK286" s="8">
        <v>143.00533333333331</v>
      </c>
      <c r="AL286" s="8">
        <v>143.22766666666666</v>
      </c>
      <c r="AM286" s="8">
        <v>143.44933333333333</v>
      </c>
      <c r="AN286" s="8">
        <v>143.667</v>
      </c>
      <c r="AO286" s="8">
        <v>143.89166666666665</v>
      </c>
      <c r="AP286" s="8">
        <v>144.11299999999997</v>
      </c>
      <c r="AQ286" s="8">
        <v>144.33599999999998</v>
      </c>
      <c r="AR286" s="8">
        <v>144.55733333333333</v>
      </c>
      <c r="AS286" s="8">
        <v>144.77633333333333</v>
      </c>
      <c r="AT286" s="8">
        <v>144.99333333333334</v>
      </c>
      <c r="AU286" s="8">
        <v>145.20633333333333</v>
      </c>
      <c r="AV286" s="8">
        <v>145.42266666666669</v>
      </c>
      <c r="AW286" s="8">
        <v>145.63733333333332</v>
      </c>
      <c r="AX286" s="8">
        <v>145.84666666666666</v>
      </c>
      <c r="AY286" s="8">
        <v>146.054</v>
      </c>
      <c r="AZ286" s="8">
        <v>146.25933333333333</v>
      </c>
      <c r="BA286" s="8">
        <v>146.47133333333332</v>
      </c>
      <c r="BB286" s="8">
        <v>146.67966666666666</v>
      </c>
      <c r="BC286" s="8">
        <v>146.88933333333333</v>
      </c>
      <c r="BD286" s="8">
        <v>147.09833333333336</v>
      </c>
      <c r="BE286" s="8">
        <v>147.30733333333333</v>
      </c>
      <c r="BF286" s="8">
        <v>147.51500000000001</v>
      </c>
      <c r="BG286" s="8">
        <v>147.72066666666669</v>
      </c>
      <c r="BH286" s="8">
        <v>147.92933333333335</v>
      </c>
      <c r="BI286" s="8">
        <v>148.13800000000001</v>
      </c>
      <c r="BJ286" s="8">
        <v>148.34233333333333</v>
      </c>
      <c r="BK286" s="8">
        <v>148.54633333333334</v>
      </c>
      <c r="BL286" s="8">
        <v>148.74733333333333</v>
      </c>
      <c r="BM286" s="8">
        <v>148.953</v>
      </c>
      <c r="BN286" s="8">
        <v>149.15366666666665</v>
      </c>
      <c r="BO286" s="8">
        <v>149.35766666666666</v>
      </c>
      <c r="BP286" s="8">
        <v>149.56033333333335</v>
      </c>
      <c r="BQ286" s="8">
        <v>149.76466666666667</v>
      </c>
      <c r="BR286" s="8">
        <v>149.96933333333331</v>
      </c>
      <c r="BS286" s="8">
        <v>150.17100000000002</v>
      </c>
      <c r="BT286" s="8">
        <v>150.37433333333334</v>
      </c>
      <c r="BU286" s="8">
        <v>150.57566666666665</v>
      </c>
      <c r="BV286" s="8">
        <v>150.77466666666666</v>
      </c>
      <c r="BW286" s="8">
        <v>150.97233333333335</v>
      </c>
      <c r="BX286" s="8">
        <v>151.16833333333332</v>
      </c>
      <c r="BY286" s="8">
        <v>151.37</v>
      </c>
      <c r="BZ286" s="8">
        <v>151.56833333333336</v>
      </c>
      <c r="CA286" s="8">
        <v>151.76933333333332</v>
      </c>
      <c r="CB286" s="8">
        <v>151.96900000000002</v>
      </c>
      <c r="CC286" s="8">
        <v>152.17033333333333</v>
      </c>
      <c r="CD286" s="8">
        <v>152.37066666666666</v>
      </c>
      <c r="CE286" s="8">
        <v>152.56933333333333</v>
      </c>
      <c r="CF286" s="8">
        <v>152.77000000000001</v>
      </c>
      <c r="CG286" s="8">
        <v>152.96966666666665</v>
      </c>
      <c r="CH286" s="8">
        <v>153.16633333333331</v>
      </c>
      <c r="CI286" s="8">
        <v>153.36333333333334</v>
      </c>
      <c r="CJ286" s="8">
        <v>153.55966666666666</v>
      </c>
      <c r="CK286" s="8">
        <v>153.76200000000003</v>
      </c>
      <c r="CL286" s="8">
        <v>153.96200000000002</v>
      </c>
      <c r="CM286" s="8">
        <v>154.16533333333334</v>
      </c>
      <c r="CN286" s="8">
        <v>154.36866666666666</v>
      </c>
      <c r="CO286" s="8">
        <v>154.57333333333335</v>
      </c>
      <c r="CP286" s="8">
        <v>154.77666666666667</v>
      </c>
      <c r="CQ286" s="8">
        <v>154.97866666666667</v>
      </c>
      <c r="CR286" s="8">
        <v>155.18233333333333</v>
      </c>
      <c r="CS286" s="8">
        <v>155.38666666666666</v>
      </c>
      <c r="CT286" s="8">
        <v>155.58599999999998</v>
      </c>
      <c r="CU286" s="8">
        <v>155.78433333333331</v>
      </c>
      <c r="CV286" s="8">
        <v>155.97966666666665</v>
      </c>
      <c r="CW286" s="8">
        <v>156.18033333333332</v>
      </c>
      <c r="CX286" s="8">
        <v>156.37966666666668</v>
      </c>
      <c r="CY286" s="8">
        <v>156.57933333333335</v>
      </c>
      <c r="CZ286" s="8">
        <v>156.77833333333334</v>
      </c>
      <c r="DA286" s="8">
        <v>156.97466666666665</v>
      </c>
      <c r="DB286" s="8">
        <v>157.17133333333334</v>
      </c>
      <c r="DC286" s="8">
        <v>157.36500000000001</v>
      </c>
      <c r="DD286" s="8">
        <v>157.56200000000001</v>
      </c>
      <c r="DE286" s="8">
        <v>157.76</v>
      </c>
      <c r="DF286" s="8">
        <v>157.95666666666668</v>
      </c>
      <c r="DG286" s="8">
        <v>158.155</v>
      </c>
      <c r="DH286" s="8">
        <v>158.35100000000003</v>
      </c>
      <c r="DI286" s="8">
        <v>158.55333333333331</v>
      </c>
      <c r="DJ286" s="8">
        <v>158.75633333333334</v>
      </c>
      <c r="DK286" s="8">
        <v>158.96266666666668</v>
      </c>
      <c r="DL286" s="8">
        <v>159.173</v>
      </c>
      <c r="DM286" s="8">
        <v>159.38300000000001</v>
      </c>
      <c r="DN286" s="8">
        <v>159.596</v>
      </c>
      <c r="DO286" s="8">
        <v>159.80533333333332</v>
      </c>
      <c r="DP286" s="8">
        <v>160.017</v>
      </c>
      <c r="DQ286" s="8">
        <v>160.22833333333332</v>
      </c>
      <c r="DR286" s="8">
        <v>160.43433333333334</v>
      </c>
      <c r="DS286" s="8">
        <v>160.63900000000001</v>
      </c>
      <c r="DT286" s="8">
        <v>160.83866666666668</v>
      </c>
      <c r="DU286" s="8">
        <v>161.04133333333334</v>
      </c>
      <c r="DV286" s="8">
        <v>161.23966666666669</v>
      </c>
      <c r="DW286" s="8">
        <v>161.43433333333334</v>
      </c>
      <c r="DX286" s="8">
        <v>161.62766666666667</v>
      </c>
      <c r="DY286" s="8">
        <v>161.81833333333336</v>
      </c>
      <c r="DZ286" s="8">
        <v>162.01066666666665</v>
      </c>
      <c r="EA286" s="8">
        <v>162.20233333333331</v>
      </c>
      <c r="EB286" s="8">
        <v>162.39999999999998</v>
      </c>
      <c r="EC286" s="8">
        <v>162.60533333333333</v>
      </c>
      <c r="ED286" s="8">
        <v>162.81200000000001</v>
      </c>
      <c r="EE286" s="8">
        <v>163.02966666666666</v>
      </c>
      <c r="EF286" s="8">
        <v>163.255</v>
      </c>
      <c r="EG286" s="8">
        <v>163.50233333333335</v>
      </c>
      <c r="EH286" s="8">
        <v>163.76133333333334</v>
      </c>
      <c r="EI286" s="8">
        <v>164.04066666666668</v>
      </c>
      <c r="EJ286" s="8">
        <v>164.33766666666668</v>
      </c>
      <c r="EK286" s="8">
        <v>164.649</v>
      </c>
      <c r="EL286" s="8">
        <v>164.97266666666667</v>
      </c>
      <c r="EM286" s="8">
        <v>165.30266666666668</v>
      </c>
      <c r="EN286" s="8">
        <v>165.64466666666667</v>
      </c>
      <c r="EO286" s="8">
        <v>165.99266666666665</v>
      </c>
      <c r="EP286" s="8">
        <v>166.33733333333333</v>
      </c>
      <c r="EQ286" s="8">
        <v>166.68333333333331</v>
      </c>
      <c r="ER286" s="8">
        <v>167.02333333333331</v>
      </c>
      <c r="ES286" s="8">
        <v>167.37166666666667</v>
      </c>
      <c r="ET286" s="8">
        <v>167.71099999999998</v>
      </c>
      <c r="EU286" s="8">
        <v>168.04766666666666</v>
      </c>
      <c r="EV286" s="8">
        <v>168.376</v>
      </c>
      <c r="EW286" s="8">
        <v>168.69433333333333</v>
      </c>
      <c r="EX286" s="8">
        <v>169.00633333333334</v>
      </c>
      <c r="EY286" s="8">
        <v>169.30833333333331</v>
      </c>
      <c r="EZ286" s="8">
        <v>169.6096666666667</v>
      </c>
      <c r="FA286" s="8">
        <v>169.90533333333335</v>
      </c>
      <c r="FB286" s="8">
        <v>170.19399999999999</v>
      </c>
      <c r="FC286" s="8">
        <v>170.47899999999998</v>
      </c>
      <c r="FD286" s="8">
        <v>170.75833333333333</v>
      </c>
      <c r="FE286" s="8">
        <v>171.04133333333334</v>
      </c>
      <c r="FF286" s="8">
        <v>171.2936666666667</v>
      </c>
      <c r="FG286" s="8">
        <v>171.49199999999999</v>
      </c>
      <c r="FH286" s="8">
        <v>171.63333333333335</v>
      </c>
      <c r="FI286" s="8">
        <v>171.74799999999996</v>
      </c>
      <c r="FJ286" s="8">
        <v>171.86233333333334</v>
      </c>
      <c r="FK286" s="8">
        <v>171.97666666666669</v>
      </c>
      <c r="FL286" s="8">
        <v>172.09</v>
      </c>
      <c r="FM286" s="8">
        <v>172.20299999999997</v>
      </c>
      <c r="FN286" s="8">
        <v>172.31200000000001</v>
      </c>
      <c r="FO286" s="8">
        <v>172.42033333333333</v>
      </c>
      <c r="FP286" s="8">
        <v>172.529</v>
      </c>
      <c r="FQ286" s="8">
        <v>172.64033333333336</v>
      </c>
      <c r="FR286" s="8">
        <v>172.74966666666668</v>
      </c>
      <c r="FS286" s="8">
        <v>172.85833333333335</v>
      </c>
      <c r="FT286" s="8">
        <v>172.96533333333332</v>
      </c>
      <c r="FU286" s="8">
        <v>173.07266666666669</v>
      </c>
      <c r="FV286" s="8">
        <v>173.17866666666666</v>
      </c>
      <c r="FW286" s="8">
        <v>173.28099999999998</v>
      </c>
      <c r="FX286" s="8">
        <v>173.38266666666664</v>
      </c>
      <c r="FY286" s="8">
        <v>173.48133333333331</v>
      </c>
      <c r="FZ286" s="8">
        <v>173.57799999999997</v>
      </c>
      <c r="GA286" s="8">
        <v>173.67099999999996</v>
      </c>
      <c r="GB286" s="8">
        <v>173.76366666666669</v>
      </c>
      <c r="GC286" s="8">
        <v>173.85566666666668</v>
      </c>
      <c r="GD286" s="8">
        <v>173.947</v>
      </c>
      <c r="GE286" s="8">
        <v>174.03466666666668</v>
      </c>
      <c r="GF286" s="8">
        <v>174.12133333333335</v>
      </c>
      <c r="GG286" s="8">
        <v>174.20566666666664</v>
      </c>
      <c r="GH286" s="8">
        <v>174.29100000000003</v>
      </c>
      <c r="GI286" s="8">
        <v>174.37766666666667</v>
      </c>
      <c r="GJ286" s="8">
        <v>174.46666666666667</v>
      </c>
      <c r="GK286" s="8">
        <v>174.55866666666668</v>
      </c>
      <c r="GL286" s="8">
        <v>174.65166666666667</v>
      </c>
      <c r="GM286" s="8">
        <v>174.75166666666667</v>
      </c>
      <c r="GN286" s="8">
        <v>174.85500000000002</v>
      </c>
      <c r="GO286" s="8">
        <v>174.97</v>
      </c>
      <c r="GP286" s="315">
        <v>175.08999999999972</v>
      </c>
      <c r="GQ286" s="315">
        <v>175.22066666666629</v>
      </c>
      <c r="GR286" s="315">
        <v>175.35966666666667</v>
      </c>
      <c r="GS286" s="315">
        <v>175.50633333333309</v>
      </c>
      <c r="GT286" s="315">
        <v>175.65999999999991</v>
      </c>
      <c r="GU286" s="315">
        <v>175.81900000000067</v>
      </c>
      <c r="GV286" s="315">
        <v>175.9853333333331</v>
      </c>
      <c r="GW286" s="315">
        <v>176.15666666666613</v>
      </c>
      <c r="GX286" s="315">
        <v>176.3279999999998</v>
      </c>
      <c r="GY286" s="315">
        <v>176.50300000000018</v>
      </c>
      <c r="GZ286" s="315">
        <v>176.67766666666628</v>
      </c>
      <c r="HA286" s="315">
        <v>176.85899999999992</v>
      </c>
      <c r="HB286" s="315">
        <v>177.03766666666721</v>
      </c>
      <c r="HC286" s="315">
        <v>177.22033333333346</v>
      </c>
      <c r="HD286" s="315">
        <v>177.40033333333392</v>
      </c>
      <c r="HE286" s="315">
        <v>177.57900000000015</v>
      </c>
      <c r="HF286" s="315">
        <v>177.75433333333189</v>
      </c>
      <c r="HG286" s="315">
        <v>177.9279999999998</v>
      </c>
    </row>
    <row r="287" spans="1:215" x14ac:dyDescent="0.3">
      <c r="A287" s="4" t="s">
        <v>352</v>
      </c>
      <c r="B287" s="18">
        <v>102.497</v>
      </c>
      <c r="C287" s="18">
        <v>102.69666666666666</v>
      </c>
      <c r="D287" s="18">
        <v>102.89466666666668</v>
      </c>
      <c r="E287" s="18">
        <v>103.10000000000001</v>
      </c>
      <c r="F287" s="18">
        <v>103.30333333333334</v>
      </c>
      <c r="G287" s="18">
        <v>103.50833333333333</v>
      </c>
      <c r="H287" s="18">
        <v>103.71433333333334</v>
      </c>
      <c r="I287" s="18">
        <v>103.91966666666667</v>
      </c>
      <c r="J287" s="18">
        <v>104.12599999999999</v>
      </c>
      <c r="K287" s="18">
        <v>104.32899999999999</v>
      </c>
      <c r="L287" s="18">
        <v>104.53533333333333</v>
      </c>
      <c r="M287" s="18">
        <v>104.74000000000001</v>
      </c>
      <c r="N287" s="18">
        <v>104.94333333333333</v>
      </c>
      <c r="O287" s="18">
        <v>105.14566666666667</v>
      </c>
      <c r="P287" s="18">
        <v>105.34666666666665</v>
      </c>
      <c r="Q287" s="18">
        <v>105.55233333333335</v>
      </c>
      <c r="R287" s="18">
        <v>105.75533333333333</v>
      </c>
      <c r="S287" s="18">
        <v>105.96133333333334</v>
      </c>
      <c r="T287" s="18">
        <v>106.16566666666667</v>
      </c>
      <c r="U287" s="18">
        <v>106.37</v>
      </c>
      <c r="V287" s="18">
        <v>106.57333333333332</v>
      </c>
      <c r="W287" s="18">
        <v>106.77566666666667</v>
      </c>
      <c r="X287" s="18">
        <v>106.98133333333334</v>
      </c>
      <c r="Y287" s="18">
        <v>107.18700000000001</v>
      </c>
      <c r="Z287" s="18">
        <v>107.38833333333332</v>
      </c>
      <c r="AA287" s="18">
        <v>107.589</v>
      </c>
      <c r="AB287" s="18">
        <v>107.78833333333334</v>
      </c>
      <c r="AC287" s="18">
        <v>107.99400000000001</v>
      </c>
      <c r="AD287" s="18">
        <v>108.19933333333334</v>
      </c>
      <c r="AE287" s="18">
        <v>108.407</v>
      </c>
      <c r="AF287" s="18">
        <v>108.616</v>
      </c>
      <c r="AG287" s="18">
        <v>108.825</v>
      </c>
      <c r="AH287" s="18">
        <v>109.03400000000001</v>
      </c>
      <c r="AI287" s="18">
        <v>109.24133333333333</v>
      </c>
      <c r="AJ287" s="18">
        <v>109.45033333333333</v>
      </c>
      <c r="AK287" s="18">
        <v>109.66033333333333</v>
      </c>
      <c r="AL287" s="18">
        <v>109.86499999999999</v>
      </c>
      <c r="AM287" s="18">
        <v>110.068</v>
      </c>
      <c r="AN287" s="18">
        <v>110.26733333333334</v>
      </c>
      <c r="AO287" s="18">
        <v>110.47266666666667</v>
      </c>
      <c r="AP287" s="18">
        <v>110.67533333333334</v>
      </c>
      <c r="AQ287" s="18">
        <v>110.87933333333332</v>
      </c>
      <c r="AR287" s="18">
        <v>111.08133333333335</v>
      </c>
      <c r="AS287" s="18">
        <v>111.28066666666666</v>
      </c>
      <c r="AT287" s="18">
        <v>111.47833333333334</v>
      </c>
      <c r="AU287" s="18">
        <v>111.67266666666666</v>
      </c>
      <c r="AV287" s="18">
        <v>111.86933333333333</v>
      </c>
      <c r="AW287" s="18">
        <v>112.065</v>
      </c>
      <c r="AX287" s="18">
        <v>112.25466666666667</v>
      </c>
      <c r="AY287" s="18">
        <v>112.44333333333334</v>
      </c>
      <c r="AZ287" s="18">
        <v>112.63</v>
      </c>
      <c r="BA287" s="18">
        <v>112.82333333333334</v>
      </c>
      <c r="BB287" s="18">
        <v>113.01466666666666</v>
      </c>
      <c r="BC287" s="18">
        <v>113.20699999999999</v>
      </c>
      <c r="BD287" s="18">
        <v>113.39966666666665</v>
      </c>
      <c r="BE287" s="18">
        <v>113.59133333333334</v>
      </c>
      <c r="BF287" s="18">
        <v>113.783</v>
      </c>
      <c r="BG287" s="18">
        <v>113.97233333333334</v>
      </c>
      <c r="BH287" s="18">
        <v>114.16533333333332</v>
      </c>
      <c r="BI287" s="18">
        <v>114.35733333333333</v>
      </c>
      <c r="BJ287" s="18">
        <v>114.54699999999998</v>
      </c>
      <c r="BK287" s="18">
        <v>114.73533333333334</v>
      </c>
      <c r="BL287" s="18">
        <v>114.92200000000001</v>
      </c>
      <c r="BM287" s="18">
        <v>115.11166666666666</v>
      </c>
      <c r="BN287" s="18">
        <v>115.29766666666667</v>
      </c>
      <c r="BO287" s="18">
        <v>115.486</v>
      </c>
      <c r="BP287" s="18">
        <v>115.67333333333333</v>
      </c>
      <c r="BQ287" s="18">
        <v>115.86200000000001</v>
      </c>
      <c r="BR287" s="18">
        <v>116.05066666666666</v>
      </c>
      <c r="BS287" s="18">
        <v>116.23700000000001</v>
      </c>
      <c r="BT287" s="18">
        <v>116.42399999999999</v>
      </c>
      <c r="BU287" s="18">
        <v>116.60933333333332</v>
      </c>
      <c r="BV287" s="18">
        <v>116.79199999999999</v>
      </c>
      <c r="BW287" s="18">
        <v>116.974</v>
      </c>
      <c r="BX287" s="18">
        <v>117.15433333333333</v>
      </c>
      <c r="BY287" s="18">
        <v>117.33966666666667</v>
      </c>
      <c r="BZ287" s="18">
        <v>117.52233333333334</v>
      </c>
      <c r="CA287" s="18">
        <v>117.70699999999999</v>
      </c>
      <c r="CB287" s="18">
        <v>117.89066666666668</v>
      </c>
      <c r="CC287" s="18">
        <v>118.07533333333333</v>
      </c>
      <c r="CD287" s="18">
        <v>118.25933333333334</v>
      </c>
      <c r="CE287" s="18">
        <v>118.44133333333333</v>
      </c>
      <c r="CF287" s="18">
        <v>118.62533333333333</v>
      </c>
      <c r="CG287" s="18">
        <v>118.80833333333334</v>
      </c>
      <c r="CH287" s="18">
        <v>118.98866666666667</v>
      </c>
      <c r="CI287" s="18">
        <v>119.16899999999998</v>
      </c>
      <c r="CJ287" s="18">
        <v>119.34833333333334</v>
      </c>
      <c r="CK287" s="18">
        <v>119.533</v>
      </c>
      <c r="CL287" s="18">
        <v>119.71566666666668</v>
      </c>
      <c r="CM287" s="18">
        <v>119.901</v>
      </c>
      <c r="CN287" s="18">
        <v>120.08666666666666</v>
      </c>
      <c r="CO287" s="18">
        <v>120.27233333333334</v>
      </c>
      <c r="CP287" s="18">
        <v>120.45800000000001</v>
      </c>
      <c r="CQ287" s="18">
        <v>120.64233333333334</v>
      </c>
      <c r="CR287" s="18">
        <v>120.82866666666666</v>
      </c>
      <c r="CS287" s="18">
        <v>121.01499999999999</v>
      </c>
      <c r="CT287" s="18">
        <v>121.197</v>
      </c>
      <c r="CU287" s="18">
        <v>121.37866666666666</v>
      </c>
      <c r="CV287" s="18">
        <v>121.55766666666666</v>
      </c>
      <c r="CW287" s="18">
        <v>121.742</v>
      </c>
      <c r="CX287" s="18">
        <v>121.926</v>
      </c>
      <c r="CY287" s="18">
        <v>122.111</v>
      </c>
      <c r="CZ287" s="18">
        <v>122.29600000000001</v>
      </c>
      <c r="DA287" s="18">
        <v>122.47866666666665</v>
      </c>
      <c r="DB287" s="18">
        <v>122.66233333333334</v>
      </c>
      <c r="DC287" s="18">
        <v>122.843</v>
      </c>
      <c r="DD287" s="18">
        <v>123.02633333333334</v>
      </c>
      <c r="DE287" s="18">
        <v>123.21033333333332</v>
      </c>
      <c r="DF287" s="18">
        <v>123.39266666666667</v>
      </c>
      <c r="DG287" s="18">
        <v>123.57600000000001</v>
      </c>
      <c r="DH287" s="18">
        <v>123.75699999999999</v>
      </c>
      <c r="DI287" s="18">
        <v>123.943</v>
      </c>
      <c r="DJ287" s="18">
        <v>124.12933333333332</v>
      </c>
      <c r="DK287" s="18">
        <v>124.31733333333334</v>
      </c>
      <c r="DL287" s="18">
        <v>124.50733333333334</v>
      </c>
      <c r="DM287" s="18">
        <v>124.69633333333333</v>
      </c>
      <c r="DN287" s="18">
        <v>124.887</v>
      </c>
      <c r="DO287" s="18">
        <v>125.07433333333331</v>
      </c>
      <c r="DP287" s="18">
        <v>125.26333333333332</v>
      </c>
      <c r="DQ287" s="18">
        <v>125.45133333333332</v>
      </c>
      <c r="DR287" s="18">
        <v>125.63466666666666</v>
      </c>
      <c r="DS287" s="18">
        <v>125.81599999999999</v>
      </c>
      <c r="DT287" s="18">
        <v>125.99333333333334</v>
      </c>
      <c r="DU287" s="18">
        <v>126.17399999999999</v>
      </c>
      <c r="DV287" s="18">
        <v>126.351</v>
      </c>
      <c r="DW287" s="18">
        <v>126.52566666666667</v>
      </c>
      <c r="DX287" s="18">
        <v>126.699</v>
      </c>
      <c r="DY287" s="18">
        <v>126.87033333333333</v>
      </c>
      <c r="DZ287" s="18">
        <v>127.04366666666665</v>
      </c>
      <c r="EA287" s="18">
        <v>127.21699999999998</v>
      </c>
      <c r="EB287" s="18">
        <v>127.39633333333335</v>
      </c>
      <c r="EC287" s="18">
        <v>127.58266666666667</v>
      </c>
      <c r="ED287" s="18">
        <v>127.77066666666667</v>
      </c>
      <c r="EE287" s="18">
        <v>127.96833333333332</v>
      </c>
      <c r="EF287" s="18">
        <v>128.17266666666669</v>
      </c>
      <c r="EG287" s="18">
        <v>128.39633333333333</v>
      </c>
      <c r="EH287" s="18">
        <v>128.63033333333331</v>
      </c>
      <c r="EI287" s="18">
        <v>128.88199999999998</v>
      </c>
      <c r="EJ287" s="18">
        <v>129.149</v>
      </c>
      <c r="EK287" s="18">
        <v>129.429</v>
      </c>
      <c r="EL287" s="18">
        <v>129.72033333333334</v>
      </c>
      <c r="EM287" s="18">
        <v>130.01699999999997</v>
      </c>
      <c r="EN287" s="18">
        <v>130.32466666666667</v>
      </c>
      <c r="EO287" s="18">
        <v>130.63700000000003</v>
      </c>
      <c r="EP287" s="18">
        <v>130.94666666666666</v>
      </c>
      <c r="EQ287" s="18">
        <v>131.25699999999998</v>
      </c>
      <c r="ER287" s="18">
        <v>131.56266666666667</v>
      </c>
      <c r="ES287" s="18">
        <v>131.87533333333337</v>
      </c>
      <c r="ET287" s="18">
        <v>132.18066666666667</v>
      </c>
      <c r="EU287" s="18">
        <v>132.48333333333335</v>
      </c>
      <c r="EV287" s="18">
        <v>132.77933333333334</v>
      </c>
      <c r="EW287" s="18">
        <v>133.06633333333335</v>
      </c>
      <c r="EX287" s="18">
        <v>133.34799999999998</v>
      </c>
      <c r="EY287" s="18">
        <v>133.62100000000001</v>
      </c>
      <c r="EZ287" s="18">
        <v>133.89333333333335</v>
      </c>
      <c r="FA287" s="18">
        <v>134.16133333333335</v>
      </c>
      <c r="FB287" s="18">
        <v>134.42233333333334</v>
      </c>
      <c r="FC287" s="18">
        <v>134.68100000000001</v>
      </c>
      <c r="FD287" s="18">
        <v>134.93366666666665</v>
      </c>
      <c r="FE287" s="18">
        <v>135.19066666666666</v>
      </c>
      <c r="FF287" s="18">
        <v>135.42266666666669</v>
      </c>
      <c r="FG287" s="18">
        <v>135.61466666666669</v>
      </c>
      <c r="FH287" s="18">
        <v>135.76333333333332</v>
      </c>
      <c r="FI287" s="18">
        <v>135.89200000000002</v>
      </c>
      <c r="FJ287" s="18">
        <v>136.02033333333335</v>
      </c>
      <c r="FK287" s="18">
        <v>136.14866666666668</v>
      </c>
      <c r="FL287" s="18">
        <v>136.27633333333333</v>
      </c>
      <c r="FM287" s="18">
        <v>136.40299999999999</v>
      </c>
      <c r="FN287" s="18">
        <v>136.52466666666666</v>
      </c>
      <c r="FO287" s="18">
        <v>136.64666666666668</v>
      </c>
      <c r="FP287" s="18">
        <v>136.76833333333335</v>
      </c>
      <c r="FQ287" s="18">
        <v>136.89366666666669</v>
      </c>
      <c r="FR287" s="18">
        <v>137.01633333333334</v>
      </c>
      <c r="FS287" s="18">
        <v>137.13933333333333</v>
      </c>
      <c r="FT287" s="18">
        <v>137.26033333333334</v>
      </c>
      <c r="FU287" s="18">
        <v>137.38166666666666</v>
      </c>
      <c r="FV287" s="18">
        <v>137.50133333333335</v>
      </c>
      <c r="FW287" s="18">
        <v>137.61766666666668</v>
      </c>
      <c r="FX287" s="18">
        <v>137.73366666666666</v>
      </c>
      <c r="FY287" s="18">
        <v>137.84700000000001</v>
      </c>
      <c r="FZ287" s="18">
        <v>137.95733333333334</v>
      </c>
      <c r="GA287" s="18">
        <v>138.06433333333334</v>
      </c>
      <c r="GB287" s="18">
        <v>138.17066666666665</v>
      </c>
      <c r="GC287" s="18">
        <v>138.27733333333333</v>
      </c>
      <c r="GD287" s="18">
        <v>138.38266666666667</v>
      </c>
      <c r="GE287" s="18">
        <v>138.48466666666667</v>
      </c>
      <c r="GF287" s="18">
        <v>138.58566666666667</v>
      </c>
      <c r="GG287" s="18">
        <v>138.68466666666666</v>
      </c>
      <c r="GH287" s="18">
        <v>138.78433333333331</v>
      </c>
      <c r="GI287" s="18">
        <v>138.88433333333333</v>
      </c>
      <c r="GJ287" s="18">
        <v>138.98699999999999</v>
      </c>
      <c r="GK287" s="18">
        <v>139.09299999999999</v>
      </c>
      <c r="GL287" s="18">
        <v>139.20033333333333</v>
      </c>
      <c r="GM287" s="18">
        <v>139.31333333333333</v>
      </c>
      <c r="GN287" s="18">
        <v>139.429</v>
      </c>
      <c r="GO287" s="18">
        <v>139.55600000000001</v>
      </c>
      <c r="GP287" s="316">
        <v>139.68766666666662</v>
      </c>
      <c r="GQ287" s="316">
        <v>139.82933333333298</v>
      </c>
      <c r="GR287" s="316">
        <v>139.97866666666661</v>
      </c>
      <c r="GS287" s="316">
        <v>140.13533333333339</v>
      </c>
      <c r="GT287" s="316">
        <v>140.29900000000021</v>
      </c>
      <c r="GU287" s="316">
        <v>140.46733333333381</v>
      </c>
      <c r="GV287" s="316">
        <v>140.6423333333332</v>
      </c>
      <c r="GW287" s="316">
        <v>140.82166666666677</v>
      </c>
      <c r="GX287" s="316">
        <v>141.00066666666658</v>
      </c>
      <c r="GY287" s="316">
        <v>141.18266666666747</v>
      </c>
      <c r="GZ287" s="316">
        <v>141.36366666666638</v>
      </c>
      <c r="HA287" s="316">
        <v>141.55066666666687</v>
      </c>
      <c r="HB287" s="316">
        <v>141.73433333333338</v>
      </c>
      <c r="HC287" s="316">
        <v>141.92099999999999</v>
      </c>
      <c r="HD287" s="316">
        <v>142.10500000000064</v>
      </c>
      <c r="HE287" s="316">
        <v>142.28733333333278</v>
      </c>
      <c r="HF287" s="316">
        <v>142.46699999999933</v>
      </c>
      <c r="HG287" s="316">
        <v>142.64333333333394</v>
      </c>
    </row>
    <row r="288" spans="1:215" x14ac:dyDescent="0.3">
      <c r="A288" s="91" t="s">
        <v>115</v>
      </c>
      <c r="B288" s="8">
        <v>63.351502502666669</v>
      </c>
      <c r="C288" s="8">
        <v>64.017016161666675</v>
      </c>
      <c r="D288" s="8">
        <v>63.638781991666669</v>
      </c>
      <c r="E288" s="8">
        <v>62.564042155666669</v>
      </c>
      <c r="F288" s="8">
        <v>63.984852867666667</v>
      </c>
      <c r="G288" s="8">
        <v>64.146299186999997</v>
      </c>
      <c r="H288" s="8">
        <v>64.757299043333333</v>
      </c>
      <c r="I288" s="8">
        <v>65.191899945000003</v>
      </c>
      <c r="J288" s="8">
        <v>65.295023188000002</v>
      </c>
      <c r="K288" s="8">
        <v>66.008974721333331</v>
      </c>
      <c r="L288" s="8">
        <v>65.596656311333334</v>
      </c>
      <c r="M288" s="8">
        <v>65.744479649666673</v>
      </c>
      <c r="N288" s="8">
        <v>64.596871015000005</v>
      </c>
      <c r="O288" s="8">
        <v>65.746714894333323</v>
      </c>
      <c r="P288" s="8">
        <v>66.246972742333341</v>
      </c>
      <c r="Q288" s="8">
        <v>67.029943851999988</v>
      </c>
      <c r="R288" s="8">
        <v>66.433004574999998</v>
      </c>
      <c r="S288" s="8">
        <v>66.333173550333342</v>
      </c>
      <c r="T288" s="8">
        <v>66.891265983333327</v>
      </c>
      <c r="U288" s="8">
        <v>67.207973593333335</v>
      </c>
      <c r="V288" s="8">
        <v>68.376521733333334</v>
      </c>
      <c r="W288" s="8">
        <v>69.922588270000006</v>
      </c>
      <c r="X288" s="8">
        <v>69.968425664333338</v>
      </c>
      <c r="Y288" s="8">
        <v>70.195622440999998</v>
      </c>
      <c r="Z288" s="8">
        <v>69.193803376000005</v>
      </c>
      <c r="AA288" s="8">
        <v>69.205230252999996</v>
      </c>
      <c r="AB288" s="8">
        <v>68.657704538333334</v>
      </c>
      <c r="AC288" s="8">
        <v>68.288561995666669</v>
      </c>
      <c r="AD288" s="8">
        <v>67.640035413000007</v>
      </c>
      <c r="AE288" s="8">
        <v>67.217178995333327</v>
      </c>
      <c r="AF288" s="8">
        <v>67.597466858666664</v>
      </c>
      <c r="AG288" s="8">
        <v>68.217018780333333</v>
      </c>
      <c r="AH288" s="8">
        <v>69.937453472000001</v>
      </c>
      <c r="AI288" s="8">
        <v>69.562319330333324</v>
      </c>
      <c r="AJ288" s="8">
        <v>70.798234821999998</v>
      </c>
      <c r="AK288" s="8">
        <v>69.73774837466668</v>
      </c>
      <c r="AL288" s="8">
        <v>70.73299999999999</v>
      </c>
      <c r="AM288" s="8">
        <v>70.998999999999995</v>
      </c>
      <c r="AN288" s="8">
        <v>71.637666666666675</v>
      </c>
      <c r="AO288" s="8">
        <v>71.182666666666663</v>
      </c>
      <c r="AP288" s="8">
        <v>70.837666666666664</v>
      </c>
      <c r="AQ288" s="8">
        <v>70.542333333333332</v>
      </c>
      <c r="AR288" s="8">
        <v>71.697333333333333</v>
      </c>
      <c r="AS288" s="8">
        <v>70.940333333333328</v>
      </c>
      <c r="AT288" s="8">
        <v>70.641666666666666</v>
      </c>
      <c r="AU288" s="8">
        <v>69.440666666666672</v>
      </c>
      <c r="AV288" s="8">
        <v>69.213999999999999</v>
      </c>
      <c r="AW288" s="8">
        <v>69.932666666666663</v>
      </c>
      <c r="AX288" s="8">
        <v>70.790666666666667</v>
      </c>
      <c r="AY288" s="8">
        <v>71.694333333333333</v>
      </c>
      <c r="AZ288" s="8">
        <v>72.165666666666667</v>
      </c>
      <c r="BA288" s="8">
        <v>71.906666666666666</v>
      </c>
      <c r="BB288" s="8">
        <v>72.103666666666655</v>
      </c>
      <c r="BC288" s="8">
        <v>71.373333333333335</v>
      </c>
      <c r="BD288" s="8">
        <v>71.827333333333328</v>
      </c>
      <c r="BE288" s="8">
        <v>72.74933333333334</v>
      </c>
      <c r="BF288" s="8">
        <v>73.48</v>
      </c>
      <c r="BG288" s="8">
        <v>74.230333333333334</v>
      </c>
      <c r="BH288" s="8">
        <v>72.73233333333333</v>
      </c>
      <c r="BI288" s="8">
        <v>72.760333333333335</v>
      </c>
      <c r="BJ288" s="8">
        <v>72.444999999999993</v>
      </c>
      <c r="BK288" s="8">
        <v>72.63133333333333</v>
      </c>
      <c r="BL288" s="8">
        <v>72.798000000000002</v>
      </c>
      <c r="BM288" s="8">
        <v>72.88600000000001</v>
      </c>
      <c r="BN288" s="8">
        <v>73.675666666666658</v>
      </c>
      <c r="BO288" s="8">
        <v>74.202999999999989</v>
      </c>
      <c r="BP288" s="8">
        <v>73.835666666666668</v>
      </c>
      <c r="BQ288" s="8">
        <v>73.929666666666677</v>
      </c>
      <c r="BR288" s="8">
        <v>73.411666666666676</v>
      </c>
      <c r="BS288" s="8">
        <v>73.685333333333332</v>
      </c>
      <c r="BT288" s="8">
        <v>72.969000000000008</v>
      </c>
      <c r="BU288" s="8">
        <v>72.824000000000012</v>
      </c>
      <c r="BV288" s="8">
        <v>72.199666666666658</v>
      </c>
      <c r="BW288" s="8">
        <v>72.220000000000013</v>
      </c>
      <c r="BX288" s="8">
        <v>71.612666666666669</v>
      </c>
      <c r="BY288" s="8">
        <v>72.673333333333332</v>
      </c>
      <c r="BZ288" s="8">
        <v>73.168333333333337</v>
      </c>
      <c r="CA288" s="8">
        <v>73.38133333333333</v>
      </c>
      <c r="CB288" s="8">
        <v>73.37</v>
      </c>
      <c r="CC288" s="8">
        <v>73.384666666666661</v>
      </c>
      <c r="CD288" s="8">
        <v>73.569333333333333</v>
      </c>
      <c r="CE288" s="8">
        <v>73.909333333333336</v>
      </c>
      <c r="CF288" s="8">
        <v>75.500666666666675</v>
      </c>
      <c r="CG288" s="8">
        <v>76.693333333333342</v>
      </c>
      <c r="CH288" s="8">
        <v>76.716999999999999</v>
      </c>
      <c r="CI288" s="8">
        <v>75.62466666666667</v>
      </c>
      <c r="CJ288" s="8">
        <v>75.74733333333333</v>
      </c>
      <c r="CK288" s="8">
        <v>76.463666666666668</v>
      </c>
      <c r="CL288" s="8">
        <v>77.349333333333334</v>
      </c>
      <c r="CM288" s="8">
        <v>77.898666666666671</v>
      </c>
      <c r="CN288" s="8">
        <v>77.384333333333345</v>
      </c>
      <c r="CO288" s="8">
        <v>77.731666666666669</v>
      </c>
      <c r="CP288" s="8">
        <v>77.438000000000002</v>
      </c>
      <c r="CQ288" s="8">
        <v>77.879000000000005</v>
      </c>
      <c r="CR288" s="8">
        <v>77.19</v>
      </c>
      <c r="CS288" s="8">
        <v>77.467666666666673</v>
      </c>
      <c r="CT288" s="8">
        <v>76.991333333333344</v>
      </c>
      <c r="CU288" s="8">
        <v>77.668666666666681</v>
      </c>
      <c r="CV288" s="8">
        <v>76.944000000000003</v>
      </c>
      <c r="CW288" s="8">
        <v>76.987666666666669</v>
      </c>
      <c r="CX288" s="8">
        <v>75.678666666666672</v>
      </c>
      <c r="CY288" s="8">
        <v>75.760999999999996</v>
      </c>
      <c r="CZ288" s="8">
        <v>75.333666666666673</v>
      </c>
      <c r="DA288" s="8">
        <v>75.553333333333327</v>
      </c>
      <c r="DB288" s="8">
        <v>75.082333333333338</v>
      </c>
      <c r="DC288" s="8">
        <v>75.278999999999996</v>
      </c>
      <c r="DD288" s="8">
        <v>75.651333333333341</v>
      </c>
      <c r="DE288" s="8">
        <v>76.049666666666667</v>
      </c>
      <c r="DF288" s="8">
        <v>75.596666666666678</v>
      </c>
      <c r="DG288" s="8">
        <v>75.117000000000004</v>
      </c>
      <c r="DH288" s="8">
        <v>74.959000000000003</v>
      </c>
      <c r="DI288" s="8">
        <v>75.591666666666669</v>
      </c>
      <c r="DJ288" s="8">
        <v>76.301333333333332</v>
      </c>
      <c r="DK288" s="8">
        <v>75.418000000000006</v>
      </c>
      <c r="DL288" s="8">
        <v>75.168666666666653</v>
      </c>
      <c r="DM288" s="8">
        <v>74.111666666666665</v>
      </c>
      <c r="DN288" s="8">
        <v>74.535333333333327</v>
      </c>
      <c r="DO288" s="8">
        <v>73.910666666666671</v>
      </c>
      <c r="DP288" s="8">
        <v>73.381666666666675</v>
      </c>
      <c r="DQ288" s="8">
        <v>73.011333333333326</v>
      </c>
      <c r="DR288" s="8">
        <v>71.526333333333341</v>
      </c>
      <c r="DS288" s="8">
        <v>71.974000000000004</v>
      </c>
      <c r="DT288" s="8">
        <v>72.719000000000008</v>
      </c>
      <c r="DU288" s="8">
        <v>75.22699999999999</v>
      </c>
      <c r="DV288" s="8">
        <v>76.422000000000011</v>
      </c>
      <c r="DW288" s="8">
        <v>76.503</v>
      </c>
      <c r="DX288" s="8">
        <v>75.75266666666667</v>
      </c>
      <c r="DY288" s="8">
        <v>74.279000000000011</v>
      </c>
      <c r="DZ288" s="8">
        <v>74.556333333333328</v>
      </c>
      <c r="EA288" s="8">
        <v>74.855000000000004</v>
      </c>
      <c r="EB288" s="8">
        <v>74.025666666666666</v>
      </c>
      <c r="EC288" s="8">
        <v>73.868999999999986</v>
      </c>
      <c r="ED288" s="8">
        <v>73.000666666666675</v>
      </c>
      <c r="EE288" s="8">
        <v>74.159333333333322</v>
      </c>
      <c r="EF288" s="8">
        <v>73.63066666666667</v>
      </c>
      <c r="EG288" s="8">
        <v>74.48</v>
      </c>
      <c r="EH288" s="8">
        <v>74.436999999999998</v>
      </c>
      <c r="EI288" s="8">
        <v>74.859333333333339</v>
      </c>
      <c r="EJ288" s="8">
        <v>75.007999999999996</v>
      </c>
      <c r="EK288" s="8">
        <v>75.870666666666665</v>
      </c>
      <c r="EL288" s="8">
        <v>75.76433333333334</v>
      </c>
      <c r="EM288" s="8">
        <v>75.021666666666661</v>
      </c>
      <c r="EN288" s="8">
        <v>74.50833333333334</v>
      </c>
      <c r="EO288" s="8">
        <v>74.468000000000004</v>
      </c>
      <c r="EP288" s="8">
        <v>74.77300000000001</v>
      </c>
      <c r="EQ288" s="8">
        <v>74.88966666666667</v>
      </c>
      <c r="ER288" s="8">
        <v>75.472333333333339</v>
      </c>
      <c r="ES288" s="8">
        <v>76.145666666666656</v>
      </c>
      <c r="ET288" s="8">
        <v>76.728333333333339</v>
      </c>
      <c r="EU288" s="8">
        <v>75.780999999999992</v>
      </c>
      <c r="EV288" s="8">
        <v>75.193666666666658</v>
      </c>
      <c r="EW288" s="8">
        <v>74.23233333333333</v>
      </c>
      <c r="EX288" s="8">
        <v>74.109333333333339</v>
      </c>
      <c r="EY288" s="8">
        <v>74.654666666666671</v>
      </c>
      <c r="EZ288" s="8">
        <v>74.779999999999987</v>
      </c>
      <c r="FA288" s="8">
        <v>75.112000000000009</v>
      </c>
      <c r="FB288" s="8">
        <v>72.37233333333333</v>
      </c>
      <c r="FC288" s="8">
        <v>68.084333333333333</v>
      </c>
      <c r="FD288" s="8">
        <v>63.911999999999999</v>
      </c>
      <c r="FE288" s="8">
        <v>64.17</v>
      </c>
      <c r="FF288" s="8">
        <v>66.722999999999999</v>
      </c>
      <c r="FG288" s="8">
        <v>70.348666666666659</v>
      </c>
      <c r="FH288" s="8">
        <v>71.701999999999998</v>
      </c>
      <c r="FI288" s="8">
        <v>73.608666666666664</v>
      </c>
      <c r="FJ288" s="8">
        <v>73.824333333333342</v>
      </c>
      <c r="FK288" s="8">
        <v>75.15666666666668</v>
      </c>
      <c r="FL288" s="8">
        <v>74.487666666666669</v>
      </c>
      <c r="FM288" s="8">
        <v>73.760333333333335</v>
      </c>
      <c r="FN288" s="8">
        <v>72.412999999999997</v>
      </c>
      <c r="FO288" s="8">
        <v>73.137666666666675</v>
      </c>
      <c r="FP288" s="8">
        <v>72.249333333333325</v>
      </c>
      <c r="FQ288" s="8">
        <v>72.785333333333327</v>
      </c>
      <c r="FR288" s="8">
        <v>73.324333333333342</v>
      </c>
      <c r="FS288" s="8">
        <v>75.337333333333333</v>
      </c>
      <c r="FT288" s="8">
        <v>73.366666666666674</v>
      </c>
      <c r="FU288" s="8">
        <v>73.911999999999992</v>
      </c>
      <c r="FV288" s="8">
        <v>76.688333333333333</v>
      </c>
      <c r="FW288" s="8">
        <v>81.302999999999997</v>
      </c>
      <c r="FX288" s="8">
        <v>83.245666666666679</v>
      </c>
      <c r="FY288" s="8">
        <v>83.009333333333345</v>
      </c>
      <c r="FZ288" s="8">
        <v>82.185333333333332</v>
      </c>
      <c r="GA288" s="8">
        <v>81.507333333333335</v>
      </c>
      <c r="GB288" s="8">
        <v>82.321666666666658</v>
      </c>
      <c r="GC288" s="8">
        <v>83.673666666666676</v>
      </c>
      <c r="GD288" s="8">
        <v>85.631000000000014</v>
      </c>
      <c r="GE288" s="8">
        <v>85.657666666666671</v>
      </c>
      <c r="GF288" s="8">
        <v>86.40666666666668</v>
      </c>
      <c r="GG288" s="8">
        <v>85.865333333333339</v>
      </c>
      <c r="GH288" s="8">
        <v>87.876333333333335</v>
      </c>
      <c r="GI288" s="8">
        <v>87.776333333333341</v>
      </c>
      <c r="GJ288" s="8">
        <v>89.233000000000004</v>
      </c>
      <c r="GK288" s="8">
        <v>88.146666666666661</v>
      </c>
      <c r="GL288" s="8">
        <v>88.56</v>
      </c>
      <c r="GM288" s="8">
        <v>87.592333333333329</v>
      </c>
      <c r="GN288" s="8">
        <v>87.181666666666672</v>
      </c>
      <c r="GO288" s="8">
        <v>86.894000000000005</v>
      </c>
      <c r="GP288" s="315">
        <v>87.235367363764595</v>
      </c>
      <c r="GQ288" s="315">
        <v>88.097569365988136</v>
      </c>
      <c r="GR288" s="315">
        <v>89.005386926121616</v>
      </c>
      <c r="GS288" s="315">
        <v>88.460430506551347</v>
      </c>
      <c r="GT288" s="315">
        <v>88.160575959355128</v>
      </c>
      <c r="GU288" s="315">
        <v>88.028666787089662</v>
      </c>
      <c r="GV288" s="315">
        <v>88.784524211525024</v>
      </c>
      <c r="GW288" s="315">
        <v>89.963339846078526</v>
      </c>
      <c r="GX288" s="315">
        <v>90.426566163447106</v>
      </c>
      <c r="GY288" s="315">
        <v>89.533015090775095</v>
      </c>
      <c r="GZ288" s="315">
        <v>87.904623317465436</v>
      </c>
      <c r="HA288" s="315">
        <v>87.941994137926315</v>
      </c>
      <c r="HB288" s="315">
        <v>89.315894732628536</v>
      </c>
      <c r="HC288" s="315">
        <v>89.624918902542404</v>
      </c>
      <c r="HD288" s="315">
        <v>87.926748584197313</v>
      </c>
      <c r="HE288" s="315">
        <v>87.469055373597001</v>
      </c>
      <c r="HF288" s="315">
        <v>87.858811894704019</v>
      </c>
      <c r="HG288" s="315">
        <v>89.244039847413944</v>
      </c>
    </row>
    <row r="289" spans="1:215" x14ac:dyDescent="0.3">
      <c r="A289" s="4" t="s">
        <v>307</v>
      </c>
      <c r="B289" s="18">
        <v>52.503072244666669</v>
      </c>
      <c r="C289" s="18">
        <v>54.034700226666665</v>
      </c>
      <c r="D289" s="18">
        <v>53.817922914</v>
      </c>
      <c r="E289" s="18">
        <v>52.84675292233333</v>
      </c>
      <c r="F289" s="18">
        <v>53.891937417666668</v>
      </c>
      <c r="G289" s="18">
        <v>54.837784223666667</v>
      </c>
      <c r="H289" s="18">
        <v>56.521556488666668</v>
      </c>
      <c r="I289" s="18">
        <v>57.654157865333332</v>
      </c>
      <c r="J289" s="18">
        <v>58.316850808999995</v>
      </c>
      <c r="K289" s="18">
        <v>59.048836819999998</v>
      </c>
      <c r="L289" s="18">
        <v>57.789021182666666</v>
      </c>
      <c r="M289" s="18">
        <v>56.919641238999994</v>
      </c>
      <c r="N289" s="18">
        <v>54.972730672333334</v>
      </c>
      <c r="O289" s="18">
        <v>56.952631236333332</v>
      </c>
      <c r="P289" s="18">
        <v>58.341246975666671</v>
      </c>
      <c r="Q289" s="18">
        <v>60.270865481000008</v>
      </c>
      <c r="R289" s="18">
        <v>59.282814817000002</v>
      </c>
      <c r="S289" s="18">
        <v>58.963194108000003</v>
      </c>
      <c r="T289" s="18">
        <v>59.122773530666656</v>
      </c>
      <c r="U289" s="18">
        <v>59.768890085333332</v>
      </c>
      <c r="V289" s="18">
        <v>60.487644435</v>
      </c>
      <c r="W289" s="18">
        <v>60.786666803333333</v>
      </c>
      <c r="X289" s="18">
        <v>59.720344489000006</v>
      </c>
      <c r="Y289" s="18">
        <v>59.522297607666673</v>
      </c>
      <c r="Z289" s="18">
        <v>58.949560931000001</v>
      </c>
      <c r="AA289" s="18">
        <v>59.449109396666671</v>
      </c>
      <c r="AB289" s="18">
        <v>59.375434031666664</v>
      </c>
      <c r="AC289" s="18">
        <v>58.978824585000005</v>
      </c>
      <c r="AD289" s="18">
        <v>57.589725870333332</v>
      </c>
      <c r="AE289" s="18">
        <v>57.332090657000002</v>
      </c>
      <c r="AF289" s="18">
        <v>58.234578039666665</v>
      </c>
      <c r="AG289" s="18">
        <v>59.688015960999998</v>
      </c>
      <c r="AH289" s="18">
        <v>61.702420597333344</v>
      </c>
      <c r="AI289" s="18">
        <v>61.223801350333339</v>
      </c>
      <c r="AJ289" s="18">
        <v>61.306689528</v>
      </c>
      <c r="AK289" s="18">
        <v>58.731276215999998</v>
      </c>
      <c r="AL289" s="18">
        <v>59.944333333333333</v>
      </c>
      <c r="AM289" s="18">
        <v>60.526000000000003</v>
      </c>
      <c r="AN289" s="18">
        <v>61.979000000000006</v>
      </c>
      <c r="AO289" s="18">
        <v>60.926333333333332</v>
      </c>
      <c r="AP289" s="18">
        <v>61.070333333333338</v>
      </c>
      <c r="AQ289" s="18">
        <v>60.979000000000006</v>
      </c>
      <c r="AR289" s="18">
        <v>62.458666666666659</v>
      </c>
      <c r="AS289" s="18">
        <v>62.755333333333333</v>
      </c>
      <c r="AT289" s="18">
        <v>62.684666666666665</v>
      </c>
      <c r="AU289" s="18">
        <v>60.951666666666661</v>
      </c>
      <c r="AV289" s="18">
        <v>59.938333333333333</v>
      </c>
      <c r="AW289" s="18">
        <v>59.886666666666663</v>
      </c>
      <c r="AX289" s="18">
        <v>60.918333333333329</v>
      </c>
      <c r="AY289" s="18">
        <v>61.905333333333338</v>
      </c>
      <c r="AZ289" s="18">
        <v>62.883999999999993</v>
      </c>
      <c r="BA289" s="18">
        <v>62.856666666666662</v>
      </c>
      <c r="BB289" s="18">
        <v>63.55466666666667</v>
      </c>
      <c r="BC289" s="18">
        <v>62.84</v>
      </c>
      <c r="BD289" s="18">
        <v>63.458333333333336</v>
      </c>
      <c r="BE289" s="18">
        <v>64.084000000000003</v>
      </c>
      <c r="BF289" s="18">
        <v>64.915666666666667</v>
      </c>
      <c r="BG289" s="18">
        <v>65.424666666666667</v>
      </c>
      <c r="BH289" s="18">
        <v>63.032333333333327</v>
      </c>
      <c r="BI289" s="18">
        <v>62.661000000000001</v>
      </c>
      <c r="BJ289" s="18">
        <v>62.806000000000004</v>
      </c>
      <c r="BK289" s="18">
        <v>63.479000000000006</v>
      </c>
      <c r="BL289" s="18">
        <v>63.410333333333334</v>
      </c>
      <c r="BM289" s="18">
        <v>62.96200000000001</v>
      </c>
      <c r="BN289" s="18">
        <v>63.457666666666661</v>
      </c>
      <c r="BO289" s="18">
        <v>64.072666666666677</v>
      </c>
      <c r="BP289" s="18">
        <v>63.93266666666667</v>
      </c>
      <c r="BQ289" s="18">
        <v>64.538999999999987</v>
      </c>
      <c r="BR289" s="18">
        <v>64.913666666666671</v>
      </c>
      <c r="BS289" s="18">
        <v>65.805333333333337</v>
      </c>
      <c r="BT289" s="18">
        <v>64.542333333333332</v>
      </c>
      <c r="BU289" s="18">
        <v>63.509666666666668</v>
      </c>
      <c r="BV289" s="18">
        <v>61.771666666666668</v>
      </c>
      <c r="BW289" s="18">
        <v>62.600999999999999</v>
      </c>
      <c r="BX289" s="18">
        <v>62.440666666666665</v>
      </c>
      <c r="BY289" s="18">
        <v>63.728666666666669</v>
      </c>
      <c r="BZ289" s="18">
        <v>63.506333333333338</v>
      </c>
      <c r="CA289" s="18">
        <v>63.44166666666667</v>
      </c>
      <c r="CB289" s="18">
        <v>63.681333333333328</v>
      </c>
      <c r="CC289" s="18">
        <v>64.196333333333328</v>
      </c>
      <c r="CD289" s="18">
        <v>65.295666666666662</v>
      </c>
      <c r="CE289" s="18">
        <v>65.272333333333336</v>
      </c>
      <c r="CF289" s="18">
        <v>65.86866666666667</v>
      </c>
      <c r="CG289" s="18">
        <v>65.903000000000006</v>
      </c>
      <c r="CH289" s="18">
        <v>65.917333333333332</v>
      </c>
      <c r="CI289" s="18">
        <v>66.204666666666654</v>
      </c>
      <c r="CJ289" s="18">
        <v>66.527666666666676</v>
      </c>
      <c r="CK289" s="18">
        <v>67.418333333333337</v>
      </c>
      <c r="CL289" s="18">
        <v>67.88666666666667</v>
      </c>
      <c r="CM289" s="18">
        <v>68.039000000000001</v>
      </c>
      <c r="CN289" s="18">
        <v>67.770333333333326</v>
      </c>
      <c r="CO289" s="18">
        <v>68.012</v>
      </c>
      <c r="CP289" s="18">
        <v>68.439333333333323</v>
      </c>
      <c r="CQ289" s="18">
        <v>68.643666666666661</v>
      </c>
      <c r="CR289" s="18">
        <v>66.793666666666667</v>
      </c>
      <c r="CS289" s="18">
        <v>66.181333333333328</v>
      </c>
      <c r="CT289" s="18">
        <v>65.887</v>
      </c>
      <c r="CU289" s="18">
        <v>67.704666666666654</v>
      </c>
      <c r="CV289" s="18">
        <v>67.698999999999998</v>
      </c>
      <c r="CW289" s="18">
        <v>67.555999999999997</v>
      </c>
      <c r="CX289" s="18">
        <v>67.169333333333327</v>
      </c>
      <c r="CY289" s="18">
        <v>68.097999999999999</v>
      </c>
      <c r="CZ289" s="18">
        <v>68.905999999999992</v>
      </c>
      <c r="DA289" s="18">
        <v>69.141000000000005</v>
      </c>
      <c r="DB289" s="18">
        <v>68.419666666666672</v>
      </c>
      <c r="DC289" s="18">
        <v>67.310999999999993</v>
      </c>
      <c r="DD289" s="18">
        <v>66.279333333333327</v>
      </c>
      <c r="DE289" s="18">
        <v>65.787666666666667</v>
      </c>
      <c r="DF289" s="18">
        <v>65.176666666666662</v>
      </c>
      <c r="DG289" s="18">
        <v>65.516666666666666</v>
      </c>
      <c r="DH289" s="18">
        <v>66.13633333333334</v>
      </c>
      <c r="DI289" s="18">
        <v>66.936666666666667</v>
      </c>
      <c r="DJ289" s="18">
        <v>67.458333333333343</v>
      </c>
      <c r="DK289" s="18">
        <v>66.219333333333338</v>
      </c>
      <c r="DL289" s="18">
        <v>66.475666666666669</v>
      </c>
      <c r="DM289" s="18">
        <v>66.427333333333323</v>
      </c>
      <c r="DN289" s="18">
        <v>67.424666666666667</v>
      </c>
      <c r="DO289" s="18">
        <v>66.606666666666669</v>
      </c>
      <c r="DP289" s="18">
        <v>64.835666666666668</v>
      </c>
      <c r="DQ289" s="18">
        <v>63.916999999999994</v>
      </c>
      <c r="DR289" s="18">
        <v>62.665999999999997</v>
      </c>
      <c r="DS289" s="18">
        <v>63.163333333333327</v>
      </c>
      <c r="DT289" s="18">
        <v>63.55766666666667</v>
      </c>
      <c r="DU289" s="18">
        <v>65.951999999999998</v>
      </c>
      <c r="DV289" s="18">
        <v>67.571333333333328</v>
      </c>
      <c r="DW289" s="18">
        <v>67.920666666666662</v>
      </c>
      <c r="DX289" s="18">
        <v>67.49766666666666</v>
      </c>
      <c r="DY289" s="18">
        <v>66.227000000000018</v>
      </c>
      <c r="DZ289" s="18">
        <v>66.941666666666663</v>
      </c>
      <c r="EA289" s="18">
        <v>66.61</v>
      </c>
      <c r="EB289" s="18">
        <v>65.644333333333336</v>
      </c>
      <c r="EC289" s="18">
        <v>64.967333333333343</v>
      </c>
      <c r="ED289" s="18">
        <v>64.37133333333334</v>
      </c>
      <c r="EE289" s="18">
        <v>65.441000000000003</v>
      </c>
      <c r="EF289" s="18">
        <v>64.882333333333335</v>
      </c>
      <c r="EG289" s="18">
        <v>65.906999999999996</v>
      </c>
      <c r="EH289" s="18">
        <v>65.787333333333336</v>
      </c>
      <c r="EI289" s="18">
        <v>65.805333333333337</v>
      </c>
      <c r="EJ289" s="18">
        <v>64.63033333333334</v>
      </c>
      <c r="EK289" s="18">
        <v>65.45</v>
      </c>
      <c r="EL289" s="18">
        <v>65.048666666666676</v>
      </c>
      <c r="EM289" s="18">
        <v>64.841333333333338</v>
      </c>
      <c r="EN289" s="18">
        <v>63.344000000000001</v>
      </c>
      <c r="EO289" s="18">
        <v>63.234666666666669</v>
      </c>
      <c r="EP289" s="18">
        <v>62.985999999999997</v>
      </c>
      <c r="EQ289" s="18">
        <v>64.084666666666664</v>
      </c>
      <c r="ER289" s="18">
        <v>65.520666666666656</v>
      </c>
      <c r="ES289" s="18">
        <v>65.792000000000002</v>
      </c>
      <c r="ET289" s="18">
        <v>66.509333333333345</v>
      </c>
      <c r="EU289" s="18">
        <v>65.549333333333337</v>
      </c>
      <c r="EV289" s="18">
        <v>65.864333333333335</v>
      </c>
      <c r="EW289" s="18">
        <v>64.451666666666668</v>
      </c>
      <c r="EX289" s="18">
        <v>63.890333333333331</v>
      </c>
      <c r="EY289" s="18">
        <v>63.798000000000002</v>
      </c>
      <c r="EZ289" s="18">
        <v>62.404666666666664</v>
      </c>
      <c r="FA289" s="18">
        <v>61.945999999999998</v>
      </c>
      <c r="FB289" s="18">
        <v>59.027000000000008</v>
      </c>
      <c r="FC289" s="18">
        <v>54.974666666666671</v>
      </c>
      <c r="FD289" s="18">
        <v>49.602666666666664</v>
      </c>
      <c r="FE289" s="18">
        <v>47.369333333333337</v>
      </c>
      <c r="FF289" s="18">
        <v>47.954666666666668</v>
      </c>
      <c r="FG289" s="18">
        <v>50.158333333333331</v>
      </c>
      <c r="FH289" s="18">
        <v>52.250666666666667</v>
      </c>
      <c r="FI289" s="18">
        <v>54.737333333333332</v>
      </c>
      <c r="FJ289" s="18">
        <v>56.572000000000003</v>
      </c>
      <c r="FK289" s="18">
        <v>58.323</v>
      </c>
      <c r="FL289" s="18">
        <v>57.235666666666667</v>
      </c>
      <c r="FM289" s="18">
        <v>56.4</v>
      </c>
      <c r="FN289" s="18">
        <v>55.625333333333337</v>
      </c>
      <c r="FO289" s="18">
        <v>57.905000000000001</v>
      </c>
      <c r="FP289" s="18">
        <v>57.910333333333334</v>
      </c>
      <c r="FQ289" s="18">
        <v>57.615666666666669</v>
      </c>
      <c r="FR289" s="18">
        <v>57.746333333333332</v>
      </c>
      <c r="FS289" s="18">
        <v>58.463999999999999</v>
      </c>
      <c r="FT289" s="18">
        <v>58.202333333333335</v>
      </c>
      <c r="FU289" s="18">
        <v>59.099333333333334</v>
      </c>
      <c r="FV289" s="18">
        <v>63.576666666666675</v>
      </c>
      <c r="FW289" s="18">
        <v>68.081333333333319</v>
      </c>
      <c r="FX289" s="18">
        <v>69.707999999999998</v>
      </c>
      <c r="FY289" s="18">
        <v>68.502333333333326</v>
      </c>
      <c r="FZ289" s="18">
        <v>68.742666666666665</v>
      </c>
      <c r="GA289" s="18">
        <v>69.783666666666662</v>
      </c>
      <c r="GB289" s="18">
        <v>71.898333333333326</v>
      </c>
      <c r="GC289" s="18">
        <v>72.324333333333342</v>
      </c>
      <c r="GD289" s="18">
        <v>73.733666666666664</v>
      </c>
      <c r="GE289" s="18">
        <v>74.040999999999997</v>
      </c>
      <c r="GF289" s="18">
        <v>75.158333333333317</v>
      </c>
      <c r="GG289" s="18">
        <v>75.144333333333336</v>
      </c>
      <c r="GH289" s="18">
        <v>77.728999999999999</v>
      </c>
      <c r="GI289" s="18">
        <v>78.063000000000002</v>
      </c>
      <c r="GJ289" s="18">
        <v>78.781999999999996</v>
      </c>
      <c r="GK289" s="18">
        <v>77.346000000000004</v>
      </c>
      <c r="GL289" s="18">
        <v>78.210666666666668</v>
      </c>
      <c r="GM289" s="18">
        <v>78.494</v>
      </c>
      <c r="GN289" s="18">
        <v>78.980333333333334</v>
      </c>
      <c r="GO289" s="18">
        <v>78.495999999999995</v>
      </c>
      <c r="GP289" s="316">
        <v>79.134595978060048</v>
      </c>
      <c r="GQ289" s="316">
        <v>79.722255124157542</v>
      </c>
      <c r="GR289" s="316">
        <v>81.094752984789807</v>
      </c>
      <c r="GS289" s="316">
        <v>80.16570645013276</v>
      </c>
      <c r="GT289" s="316">
        <v>79.72012618673601</v>
      </c>
      <c r="GU289" s="316">
        <v>78.606542591865775</v>
      </c>
      <c r="GV289" s="316">
        <v>78.91656258933223</v>
      </c>
      <c r="GW289" s="316">
        <v>78.302623849676777</v>
      </c>
      <c r="GX289" s="316">
        <v>78.472945585513543</v>
      </c>
      <c r="GY289" s="316">
        <v>78.111168667602556</v>
      </c>
      <c r="GZ289" s="316">
        <v>78.135312694658268</v>
      </c>
      <c r="HA289" s="316">
        <v>78.547552152595685</v>
      </c>
      <c r="HB289" s="316">
        <v>79.517735914751782</v>
      </c>
      <c r="HC289" s="316">
        <v>79.16218797425698</v>
      </c>
      <c r="HD289" s="316">
        <v>77.858913384282459</v>
      </c>
      <c r="HE289" s="316">
        <v>77.673832967686224</v>
      </c>
      <c r="HF289" s="316">
        <v>78.722085485625286</v>
      </c>
      <c r="HG289" s="316">
        <v>80.386254929888125</v>
      </c>
    </row>
    <row r="290" spans="1:215" x14ac:dyDescent="0.3">
      <c r="A290" s="5" t="s">
        <v>308</v>
      </c>
      <c r="B290" s="8">
        <v>10.848430258</v>
      </c>
      <c r="C290" s="8">
        <v>9.9823159346666657</v>
      </c>
      <c r="D290" s="8">
        <v>9.8208590773333331</v>
      </c>
      <c r="E290" s="8">
        <v>9.7172892330000007</v>
      </c>
      <c r="F290" s="8">
        <v>10.09291545</v>
      </c>
      <c r="G290" s="8">
        <v>9.3085149633333337</v>
      </c>
      <c r="H290" s="8">
        <v>8.2357425546666665</v>
      </c>
      <c r="I290" s="8">
        <v>7.5377420796666668</v>
      </c>
      <c r="J290" s="8">
        <v>6.9781723786666667</v>
      </c>
      <c r="K290" s="8">
        <v>6.9601379009999995</v>
      </c>
      <c r="L290" s="8">
        <v>7.8076351283333336</v>
      </c>
      <c r="M290" s="8">
        <v>8.8248384106666666</v>
      </c>
      <c r="N290" s="8">
        <v>9.6241403426666654</v>
      </c>
      <c r="O290" s="8">
        <v>8.7940836579999999</v>
      </c>
      <c r="P290" s="8">
        <v>7.9057257666666665</v>
      </c>
      <c r="Q290" s="8">
        <v>6.7590783710000002</v>
      </c>
      <c r="R290" s="8">
        <v>7.1501897580000007</v>
      </c>
      <c r="S290" s="8">
        <v>7.3699794423333342</v>
      </c>
      <c r="T290" s="8">
        <v>7.7684924526666661</v>
      </c>
      <c r="U290" s="8">
        <v>7.4390835080000004</v>
      </c>
      <c r="V290" s="8">
        <v>7.888877298333334</v>
      </c>
      <c r="W290" s="8">
        <v>9.1359214666666659</v>
      </c>
      <c r="X290" s="8">
        <v>10.248081175333333</v>
      </c>
      <c r="Y290" s="8">
        <v>10.673324833333334</v>
      </c>
      <c r="Z290" s="8">
        <v>10.244242444999999</v>
      </c>
      <c r="AA290" s="8">
        <v>9.7561208563333324</v>
      </c>
      <c r="AB290" s="8">
        <v>9.2822705066666664</v>
      </c>
      <c r="AC290" s="8">
        <v>9.3097374109999986</v>
      </c>
      <c r="AD290" s="8">
        <v>10.050309542999999</v>
      </c>
      <c r="AE290" s="8">
        <v>9.8850883386666677</v>
      </c>
      <c r="AF290" s="8">
        <v>9.3628888190000001</v>
      </c>
      <c r="AG290" s="8">
        <v>8.5290028193333338</v>
      </c>
      <c r="AH290" s="8">
        <v>8.2350328746666666</v>
      </c>
      <c r="AI290" s="8">
        <v>8.3385179800000007</v>
      </c>
      <c r="AJ290" s="8">
        <v>9.4915452939999998</v>
      </c>
      <c r="AK290" s="8">
        <v>11.006472158666666</v>
      </c>
      <c r="AL290" s="8">
        <v>10.788666666666666</v>
      </c>
      <c r="AM290" s="8">
        <v>10.473000000000001</v>
      </c>
      <c r="AN290" s="8">
        <v>9.658666666666667</v>
      </c>
      <c r="AO290" s="8">
        <v>10.256333333333332</v>
      </c>
      <c r="AP290" s="8">
        <v>9.7673333333333332</v>
      </c>
      <c r="AQ290" s="8">
        <v>9.5633333333333326</v>
      </c>
      <c r="AR290" s="8">
        <v>9.238666666666667</v>
      </c>
      <c r="AS290" s="8">
        <v>8.1850000000000005</v>
      </c>
      <c r="AT290" s="8">
        <v>7.9570000000000007</v>
      </c>
      <c r="AU290" s="8">
        <v>8.488999999999999</v>
      </c>
      <c r="AV290" s="8">
        <v>9.2756666666666661</v>
      </c>
      <c r="AW290" s="8">
        <v>10.045999999999999</v>
      </c>
      <c r="AX290" s="8">
        <v>9.8723333333333319</v>
      </c>
      <c r="AY290" s="8">
        <v>9.7889999999999997</v>
      </c>
      <c r="AZ290" s="8">
        <v>9.2819999999999983</v>
      </c>
      <c r="BA290" s="8">
        <v>9.0503333333333327</v>
      </c>
      <c r="BB290" s="8">
        <v>8.5493333333333315</v>
      </c>
      <c r="BC290" s="8">
        <v>8.5329999999999995</v>
      </c>
      <c r="BD290" s="8">
        <v>8.3683333333333323</v>
      </c>
      <c r="BE290" s="8">
        <v>8.6646666666666672</v>
      </c>
      <c r="BF290" s="8">
        <v>8.5640000000000001</v>
      </c>
      <c r="BG290" s="8">
        <v>8.8056666666666672</v>
      </c>
      <c r="BH290" s="8">
        <v>9.7000000000000011</v>
      </c>
      <c r="BI290" s="8">
        <v>10.099333333333334</v>
      </c>
      <c r="BJ290" s="8">
        <v>9.6389999999999993</v>
      </c>
      <c r="BK290" s="8">
        <v>9.152333333333333</v>
      </c>
      <c r="BL290" s="8">
        <v>9.3876666666666662</v>
      </c>
      <c r="BM290" s="8">
        <v>9.9240000000000013</v>
      </c>
      <c r="BN290" s="8">
        <v>10.218000000000002</v>
      </c>
      <c r="BO290" s="8">
        <v>10.130333333333333</v>
      </c>
      <c r="BP290" s="8">
        <v>9.9033333333333342</v>
      </c>
      <c r="BQ290" s="8">
        <v>9.391</v>
      </c>
      <c r="BR290" s="8">
        <v>8.4983333333333331</v>
      </c>
      <c r="BS290" s="8">
        <v>7.88</v>
      </c>
      <c r="BT290" s="8">
        <v>8.4269999999999996</v>
      </c>
      <c r="BU290" s="8">
        <v>9.3146666666666658</v>
      </c>
      <c r="BV290" s="8">
        <v>10.428666666666667</v>
      </c>
      <c r="BW290" s="8">
        <v>9.6193333333333335</v>
      </c>
      <c r="BX290" s="8">
        <v>9.1723333333333326</v>
      </c>
      <c r="BY290" s="8">
        <v>8.9446666666666683</v>
      </c>
      <c r="BZ290" s="8">
        <v>9.6616666666666671</v>
      </c>
      <c r="CA290" s="8">
        <v>9.9393333333333338</v>
      </c>
      <c r="CB290" s="8">
        <v>9.6883333333333326</v>
      </c>
      <c r="CC290" s="8">
        <v>9.1883333333333326</v>
      </c>
      <c r="CD290" s="8">
        <v>8.2740000000000009</v>
      </c>
      <c r="CE290" s="8">
        <v>8.6373333333333324</v>
      </c>
      <c r="CF290" s="8">
        <v>9.6323333333333334</v>
      </c>
      <c r="CG290" s="8">
        <v>10.790333333333335</v>
      </c>
      <c r="CH290" s="8">
        <v>10.799333333333335</v>
      </c>
      <c r="CI290" s="8">
        <v>9.4196666666666662</v>
      </c>
      <c r="CJ290" s="8">
        <v>9.2190000000000012</v>
      </c>
      <c r="CK290" s="8">
        <v>9.0446666666666662</v>
      </c>
      <c r="CL290" s="8">
        <v>9.461999999999998</v>
      </c>
      <c r="CM290" s="8">
        <v>9.8596666666666675</v>
      </c>
      <c r="CN290" s="8">
        <v>9.613999999999999</v>
      </c>
      <c r="CO290" s="8">
        <v>9.7196666666666669</v>
      </c>
      <c r="CP290" s="8">
        <v>8.9986666666666668</v>
      </c>
      <c r="CQ290" s="8">
        <v>9.2353333333333349</v>
      </c>
      <c r="CR290" s="8">
        <v>10.396333333333333</v>
      </c>
      <c r="CS290" s="8">
        <v>11.286000000000001</v>
      </c>
      <c r="CT290" s="8">
        <v>11.104666666666667</v>
      </c>
      <c r="CU290" s="8">
        <v>9.9643333333333324</v>
      </c>
      <c r="CV290" s="8">
        <v>9.245333333333333</v>
      </c>
      <c r="CW290" s="8">
        <v>9.4316666666666666</v>
      </c>
      <c r="CX290" s="8">
        <v>8.5093333333333323</v>
      </c>
      <c r="CY290" s="8">
        <v>7.6630000000000011</v>
      </c>
      <c r="CZ290" s="8">
        <v>6.4273333333333333</v>
      </c>
      <c r="DA290" s="8">
        <v>6.4119999999999999</v>
      </c>
      <c r="DB290" s="8">
        <v>6.661999999999999</v>
      </c>
      <c r="DC290" s="8">
        <v>7.9676666666666662</v>
      </c>
      <c r="DD290" s="8">
        <v>9.3716666666666661</v>
      </c>
      <c r="DE290" s="8">
        <v>10.261666666666667</v>
      </c>
      <c r="DF290" s="8">
        <v>10.419666666666666</v>
      </c>
      <c r="DG290" s="8">
        <v>9.6</v>
      </c>
      <c r="DH290" s="8">
        <v>8.8230000000000004</v>
      </c>
      <c r="DI290" s="8">
        <v>8.6553333333333331</v>
      </c>
      <c r="DJ290" s="8">
        <v>8.8433333333333337</v>
      </c>
      <c r="DK290" s="8">
        <v>9.1986666666666661</v>
      </c>
      <c r="DL290" s="8">
        <v>8.6929999999999996</v>
      </c>
      <c r="DM290" s="8">
        <v>7.6843333333333339</v>
      </c>
      <c r="DN290" s="8">
        <v>7.1106666666666669</v>
      </c>
      <c r="DO290" s="8">
        <v>7.3043333333333331</v>
      </c>
      <c r="DP290" s="8">
        <v>8.5463333333333331</v>
      </c>
      <c r="DQ290" s="8">
        <v>9.0946666666666669</v>
      </c>
      <c r="DR290" s="8">
        <v>8.8603333333333332</v>
      </c>
      <c r="DS290" s="8">
        <v>8.8106666666666662</v>
      </c>
      <c r="DT290" s="8">
        <v>9.1613333333333333</v>
      </c>
      <c r="DU290" s="8">
        <v>9.2753333333333341</v>
      </c>
      <c r="DV290" s="8">
        <v>8.8510000000000009</v>
      </c>
      <c r="DW290" s="8">
        <v>8.5823333333333327</v>
      </c>
      <c r="DX290" s="8">
        <v>8.2546666666666653</v>
      </c>
      <c r="DY290" s="8">
        <v>8.0516666666666676</v>
      </c>
      <c r="DZ290" s="8">
        <v>7.6146666666666674</v>
      </c>
      <c r="EA290" s="8">
        <v>8.2449999999999992</v>
      </c>
      <c r="EB290" s="8">
        <v>8.3810000000000002</v>
      </c>
      <c r="EC290" s="8">
        <v>8.9013333333333335</v>
      </c>
      <c r="ED290" s="8">
        <v>8.6293333333333333</v>
      </c>
      <c r="EE290" s="8">
        <v>8.7186666666666657</v>
      </c>
      <c r="EF290" s="8">
        <v>8.7486666666666668</v>
      </c>
      <c r="EG290" s="8">
        <v>8.5730000000000004</v>
      </c>
      <c r="EH290" s="8">
        <v>8.6496666666666666</v>
      </c>
      <c r="EI290" s="8">
        <v>9.0540000000000003</v>
      </c>
      <c r="EJ290" s="8">
        <v>10.377666666666666</v>
      </c>
      <c r="EK290" s="8">
        <v>10.420666666666667</v>
      </c>
      <c r="EL290" s="8">
        <v>10.715666666666666</v>
      </c>
      <c r="EM290" s="8">
        <v>10.180333333333335</v>
      </c>
      <c r="EN290" s="8">
        <v>11.164000000000001</v>
      </c>
      <c r="EO290" s="8">
        <v>11.232999999999999</v>
      </c>
      <c r="EP290" s="8">
        <v>11.787000000000001</v>
      </c>
      <c r="EQ290" s="8">
        <v>10.805666666666667</v>
      </c>
      <c r="ER290" s="8">
        <v>9.9523333333333337</v>
      </c>
      <c r="ES290" s="8">
        <v>10.353999999999999</v>
      </c>
      <c r="ET290" s="8">
        <v>10.218666666666666</v>
      </c>
      <c r="EU290" s="8">
        <v>10.231333333333334</v>
      </c>
      <c r="EV290" s="8">
        <v>9.3286666666666687</v>
      </c>
      <c r="EW290" s="8">
        <v>9.7803333333333331</v>
      </c>
      <c r="EX290" s="8">
        <v>10.218666666666666</v>
      </c>
      <c r="EY290" s="8">
        <v>10.856666666666664</v>
      </c>
      <c r="EZ290" s="8">
        <v>12.375333333333332</v>
      </c>
      <c r="FA290" s="8">
        <v>13.165666666666667</v>
      </c>
      <c r="FB290" s="8">
        <v>13.344999999999999</v>
      </c>
      <c r="FC290" s="8">
        <v>13.109333333333334</v>
      </c>
      <c r="FD290" s="8">
        <v>14.309333333333333</v>
      </c>
      <c r="FE290" s="8">
        <v>16.800333333333331</v>
      </c>
      <c r="FF290" s="8">
        <v>18.768000000000001</v>
      </c>
      <c r="FG290" s="8">
        <v>20.189666666666668</v>
      </c>
      <c r="FH290" s="8">
        <v>19.451000000000004</v>
      </c>
      <c r="FI290" s="8">
        <v>18.870999999999999</v>
      </c>
      <c r="FJ290" s="8">
        <v>17.252333333333336</v>
      </c>
      <c r="FK290" s="8">
        <v>16.833666666666669</v>
      </c>
      <c r="FL290" s="8">
        <v>17.251999999999999</v>
      </c>
      <c r="FM290" s="8">
        <v>17.360333333333333</v>
      </c>
      <c r="FN290" s="8">
        <v>16.787666666666667</v>
      </c>
      <c r="FO290" s="8">
        <v>15.232666666666667</v>
      </c>
      <c r="FP290" s="8">
        <v>14.339</v>
      </c>
      <c r="FQ290" s="8">
        <v>15.169666666666666</v>
      </c>
      <c r="FR290" s="8">
        <v>15.577999999999998</v>
      </c>
      <c r="FS290" s="8">
        <v>16.873333333333335</v>
      </c>
      <c r="FT290" s="8">
        <v>15.164333333333332</v>
      </c>
      <c r="FU290" s="8">
        <v>14.812666666666667</v>
      </c>
      <c r="FV290" s="8">
        <v>13.111666666666666</v>
      </c>
      <c r="FW290" s="8">
        <v>13.221666666666666</v>
      </c>
      <c r="FX290" s="8">
        <v>13.537666666666667</v>
      </c>
      <c r="FY290" s="8">
        <v>14.507333333333333</v>
      </c>
      <c r="FZ290" s="8">
        <v>13.442999999999998</v>
      </c>
      <c r="GA290" s="8">
        <v>11.723666666666666</v>
      </c>
      <c r="GB290" s="8">
        <v>10.423</v>
      </c>
      <c r="GC290" s="8">
        <v>11.349000000000002</v>
      </c>
      <c r="GD290" s="8">
        <v>11.897333333333334</v>
      </c>
      <c r="GE290" s="8">
        <v>11.616666666666667</v>
      </c>
      <c r="GF290" s="8">
        <v>11.248333333333333</v>
      </c>
      <c r="GG290" s="8">
        <v>10.720999999999998</v>
      </c>
      <c r="GH290" s="8">
        <v>10.147666666666666</v>
      </c>
      <c r="GI290" s="8">
        <v>9.7136666666666667</v>
      </c>
      <c r="GJ290" s="8">
        <v>10.451333333333332</v>
      </c>
      <c r="GK290" s="8">
        <v>10.801</v>
      </c>
      <c r="GL290" s="8">
        <v>10.349333333333334</v>
      </c>
      <c r="GM290" s="8">
        <v>9.0983333333333345</v>
      </c>
      <c r="GN290" s="8">
        <v>8.2006666666666668</v>
      </c>
      <c r="GO290" s="8">
        <v>8.3976666666666659</v>
      </c>
      <c r="GP290" s="315">
        <v>8.1007713857045704</v>
      </c>
      <c r="GQ290" s="315">
        <v>8.3753142418305959</v>
      </c>
      <c r="GR290" s="315">
        <v>7.9106339413317119</v>
      </c>
      <c r="GS290" s="315">
        <v>8.2947240564183744</v>
      </c>
      <c r="GT290" s="315">
        <v>8.440449772618992</v>
      </c>
      <c r="GU290" s="315">
        <v>9.422124195223871</v>
      </c>
      <c r="GV290" s="315">
        <v>9.8679616221927517</v>
      </c>
      <c r="GW290" s="315">
        <v>11.660715996401761</v>
      </c>
      <c r="GX290" s="315">
        <v>11.953620577933616</v>
      </c>
      <c r="GY290" s="315">
        <v>11.421846423172337</v>
      </c>
      <c r="GZ290" s="315">
        <v>9.7693106228071791</v>
      </c>
      <c r="HA290" s="315">
        <v>9.3944419853305945</v>
      </c>
      <c r="HB290" s="315">
        <v>9.798158817876752</v>
      </c>
      <c r="HC290" s="315">
        <v>10.462730928285474</v>
      </c>
      <c r="HD290" s="315">
        <v>10.067835199914795</v>
      </c>
      <c r="HE290" s="315">
        <v>9.7952224059108808</v>
      </c>
      <c r="HF290" s="315">
        <v>9.1367264090787597</v>
      </c>
      <c r="HG290" s="315">
        <v>8.85778491752591</v>
      </c>
    </row>
    <row r="291" spans="1:215" x14ac:dyDescent="0.3">
      <c r="A291" s="4" t="s">
        <v>309</v>
      </c>
      <c r="B291" s="18">
        <v>39.145497497333331</v>
      </c>
      <c r="C291" s="18">
        <v>38.679650505000005</v>
      </c>
      <c r="D291" s="18">
        <v>39.255884674999997</v>
      </c>
      <c r="E291" s="18">
        <v>40.535957844333332</v>
      </c>
      <c r="F291" s="18">
        <v>39.318480465666667</v>
      </c>
      <c r="G291" s="18">
        <v>39.362034146333336</v>
      </c>
      <c r="H291" s="18">
        <v>38.957034289999996</v>
      </c>
      <c r="I291" s="18">
        <v>38.727766721666661</v>
      </c>
      <c r="J291" s="18">
        <v>38.830976811999996</v>
      </c>
      <c r="K291" s="18">
        <v>38.32002527866667</v>
      </c>
      <c r="L291" s="18">
        <v>38.938677022</v>
      </c>
      <c r="M291" s="18">
        <v>38.995520350333329</v>
      </c>
      <c r="N291" s="18">
        <v>40.34646231833333</v>
      </c>
      <c r="O291" s="18">
        <v>39.398951772333334</v>
      </c>
      <c r="P291" s="18">
        <v>39.099693924333337</v>
      </c>
      <c r="Q291" s="18">
        <v>38.522389481333335</v>
      </c>
      <c r="R291" s="18">
        <v>39.322328758333335</v>
      </c>
      <c r="S291" s="18">
        <v>39.628159783000001</v>
      </c>
      <c r="T291" s="18">
        <v>39.274400683333333</v>
      </c>
      <c r="U291" s="18">
        <v>39.162026406666676</v>
      </c>
      <c r="V291" s="18">
        <v>38.196811599999997</v>
      </c>
      <c r="W291" s="18">
        <v>36.853078396666668</v>
      </c>
      <c r="X291" s="18">
        <v>37.012907669000001</v>
      </c>
      <c r="Y291" s="18">
        <v>36.991377559</v>
      </c>
      <c r="Z291" s="18">
        <v>38.194529957333337</v>
      </c>
      <c r="AA291" s="18">
        <v>38.383769747000002</v>
      </c>
      <c r="AB291" s="18">
        <v>39.130628795</v>
      </c>
      <c r="AC291" s="18">
        <v>39.705438004333338</v>
      </c>
      <c r="AD291" s="18">
        <v>40.559297920333336</v>
      </c>
      <c r="AE291" s="18">
        <v>41.189821004666662</v>
      </c>
      <c r="AF291" s="18">
        <v>41.018533141333329</v>
      </c>
      <c r="AG291" s="18">
        <v>40.607981219666669</v>
      </c>
      <c r="AH291" s="18">
        <v>39.096546527999998</v>
      </c>
      <c r="AI291" s="18">
        <v>39.679014002999999</v>
      </c>
      <c r="AJ291" s="18">
        <v>38.652098511333328</v>
      </c>
      <c r="AK291" s="18">
        <v>39.922584958666668</v>
      </c>
      <c r="AL291" s="18">
        <v>39.131999999999998</v>
      </c>
      <c r="AM291" s="18">
        <v>39.068999999999996</v>
      </c>
      <c r="AN291" s="18">
        <v>38.629666666666665</v>
      </c>
      <c r="AO291" s="18">
        <v>39.29</v>
      </c>
      <c r="AP291" s="18">
        <v>39.837666666666671</v>
      </c>
      <c r="AQ291" s="18">
        <v>40.336999999999996</v>
      </c>
      <c r="AR291" s="18">
        <v>39.384000000000007</v>
      </c>
      <c r="AS291" s="18">
        <v>40.340333333333334</v>
      </c>
      <c r="AT291" s="18">
        <v>40.836666666666666</v>
      </c>
      <c r="AU291" s="18">
        <v>42.231999999999999</v>
      </c>
      <c r="AV291" s="18">
        <v>42.655333333333331</v>
      </c>
      <c r="AW291" s="18">
        <v>42.132333333333328</v>
      </c>
      <c r="AX291" s="18">
        <v>41.463999999999999</v>
      </c>
      <c r="AY291" s="18">
        <v>40.749000000000002</v>
      </c>
      <c r="AZ291" s="18">
        <v>40.464333333333336</v>
      </c>
      <c r="BA291" s="18">
        <v>40.916666666666664</v>
      </c>
      <c r="BB291" s="18">
        <v>40.911000000000001</v>
      </c>
      <c r="BC291" s="18">
        <v>41.833666666666666</v>
      </c>
      <c r="BD291" s="18">
        <v>41.572333333333333</v>
      </c>
      <c r="BE291" s="18">
        <v>40.842000000000006</v>
      </c>
      <c r="BF291" s="18">
        <v>40.302999999999997</v>
      </c>
      <c r="BG291" s="18">
        <v>39.741999999999997</v>
      </c>
      <c r="BH291" s="18">
        <v>41.433</v>
      </c>
      <c r="BI291" s="18">
        <v>41.597000000000001</v>
      </c>
      <c r="BJ291" s="18">
        <v>42.102000000000004</v>
      </c>
      <c r="BK291" s="18">
        <v>42.104000000000006</v>
      </c>
      <c r="BL291" s="18">
        <v>42.124000000000002</v>
      </c>
      <c r="BM291" s="18">
        <v>42.225666666666662</v>
      </c>
      <c r="BN291" s="18">
        <v>41.622</v>
      </c>
      <c r="BO291" s="18">
        <v>41.283000000000001</v>
      </c>
      <c r="BP291" s="18">
        <v>41.837666666666671</v>
      </c>
      <c r="BQ291" s="18">
        <v>41.932333333333332</v>
      </c>
      <c r="BR291" s="18">
        <v>42.639000000000003</v>
      </c>
      <c r="BS291" s="18">
        <v>42.551666666666669</v>
      </c>
      <c r="BT291" s="18">
        <v>43.455000000000005</v>
      </c>
      <c r="BU291" s="18">
        <v>43.785333333333334</v>
      </c>
      <c r="BV291" s="18">
        <v>44.592333333333336</v>
      </c>
      <c r="BW291" s="18">
        <v>44.753999999999998</v>
      </c>
      <c r="BX291" s="18">
        <v>45.541666666666664</v>
      </c>
      <c r="BY291" s="18">
        <v>44.666333333333334</v>
      </c>
      <c r="BZ291" s="18">
        <v>44.354000000000006</v>
      </c>
      <c r="CA291" s="18">
        <v>44.32566666666667</v>
      </c>
      <c r="CB291" s="18">
        <v>44.520666666666671</v>
      </c>
      <c r="CC291" s="18">
        <v>44.690666666666665</v>
      </c>
      <c r="CD291" s="18">
        <v>44.69</v>
      </c>
      <c r="CE291" s="18">
        <v>44.532000000000004</v>
      </c>
      <c r="CF291" s="18">
        <v>43.124666666666677</v>
      </c>
      <c r="CG291" s="18">
        <v>42.115000000000002</v>
      </c>
      <c r="CH291" s="18">
        <v>42.271666666666668</v>
      </c>
      <c r="CI291" s="18">
        <v>43.544333333333327</v>
      </c>
      <c r="CJ291" s="18">
        <v>43.600999999999999</v>
      </c>
      <c r="CK291" s="18">
        <v>43.069333333333333</v>
      </c>
      <c r="CL291" s="18">
        <v>42.36633333333333</v>
      </c>
      <c r="CM291" s="18">
        <v>42.002333333333333</v>
      </c>
      <c r="CN291" s="18">
        <v>42.702333333333335</v>
      </c>
      <c r="CO291" s="18">
        <v>42.540666666666674</v>
      </c>
      <c r="CP291" s="18">
        <v>43.02</v>
      </c>
      <c r="CQ291" s="18">
        <v>42.763333333333328</v>
      </c>
      <c r="CR291" s="18">
        <v>43.638666666666666</v>
      </c>
      <c r="CS291" s="18">
        <v>43.547333333333334</v>
      </c>
      <c r="CT291" s="18">
        <v>44.205666666666666</v>
      </c>
      <c r="CU291" s="18">
        <v>43.71</v>
      </c>
      <c r="CV291" s="18">
        <v>44.613666666666667</v>
      </c>
      <c r="CW291" s="18">
        <v>44.754333333333335</v>
      </c>
      <c r="CX291" s="18">
        <v>46.247333333333337</v>
      </c>
      <c r="CY291" s="18">
        <v>46.35</v>
      </c>
      <c r="CZ291" s="18">
        <v>46.962333333333333</v>
      </c>
      <c r="DA291" s="18">
        <v>46.925333333333334</v>
      </c>
      <c r="DB291" s="18">
        <v>47.580000000000005</v>
      </c>
      <c r="DC291" s="18">
        <v>47.564</v>
      </c>
      <c r="DD291" s="18">
        <v>47.375</v>
      </c>
      <c r="DE291" s="18">
        <v>47.160666666666678</v>
      </c>
      <c r="DF291" s="18">
        <v>47.795999999999999</v>
      </c>
      <c r="DG291" s="18">
        <v>48.459000000000003</v>
      </c>
      <c r="DH291" s="18">
        <v>48.798000000000002</v>
      </c>
      <c r="DI291" s="18">
        <v>48.351333333333336</v>
      </c>
      <c r="DJ291" s="18">
        <v>47.827999999999996</v>
      </c>
      <c r="DK291" s="18">
        <v>48.899333333333338</v>
      </c>
      <c r="DL291" s="18">
        <v>49.338666666666661</v>
      </c>
      <c r="DM291" s="18">
        <v>50.584666666666671</v>
      </c>
      <c r="DN291" s="18">
        <v>50.351666666666667</v>
      </c>
      <c r="DO291" s="18">
        <v>51.163666666666664</v>
      </c>
      <c r="DP291" s="18">
        <v>51.881666666666668</v>
      </c>
      <c r="DQ291" s="18">
        <v>52.44</v>
      </c>
      <c r="DR291" s="18">
        <v>54.108333333333327</v>
      </c>
      <c r="DS291" s="18">
        <v>53.842000000000006</v>
      </c>
      <c r="DT291" s="18">
        <v>53.274333333333338</v>
      </c>
      <c r="DU291" s="18">
        <v>50.947000000000003</v>
      </c>
      <c r="DV291" s="18">
        <v>49.929000000000002</v>
      </c>
      <c r="DW291" s="18">
        <v>50.022666666666659</v>
      </c>
      <c r="DX291" s="18">
        <v>50.946333333333335</v>
      </c>
      <c r="DY291" s="18">
        <v>52.591333333333331</v>
      </c>
      <c r="DZ291" s="18">
        <v>52.487333333333332</v>
      </c>
      <c r="EA291" s="18">
        <v>52.362000000000002</v>
      </c>
      <c r="EB291" s="18">
        <v>53.370666666666672</v>
      </c>
      <c r="EC291" s="18">
        <v>53.713666666666661</v>
      </c>
      <c r="ED291" s="18">
        <v>54.77</v>
      </c>
      <c r="EE291" s="18">
        <v>53.808999999999997</v>
      </c>
      <c r="EF291" s="18">
        <v>54.542000000000002</v>
      </c>
      <c r="EG291" s="18">
        <v>53.916333333333334</v>
      </c>
      <c r="EH291" s="18">
        <v>54.193333333333328</v>
      </c>
      <c r="EI291" s="18">
        <v>54.022666666666673</v>
      </c>
      <c r="EJ291" s="18">
        <v>54.140999999999998</v>
      </c>
      <c r="EK291" s="18">
        <v>53.558333333333337</v>
      </c>
      <c r="EL291" s="18">
        <v>53.955999999999996</v>
      </c>
      <c r="EM291" s="18">
        <v>54.995333333333328</v>
      </c>
      <c r="EN291" s="18">
        <v>55.81633333333334</v>
      </c>
      <c r="EO291" s="18">
        <v>56.169000000000004</v>
      </c>
      <c r="EP291" s="18">
        <v>56.173666666666669</v>
      </c>
      <c r="EQ291" s="18">
        <v>56.367333333333328</v>
      </c>
      <c r="ER291" s="18">
        <v>56.090333333333326</v>
      </c>
      <c r="ES291" s="18">
        <v>55.729666666666674</v>
      </c>
      <c r="ET291" s="18">
        <v>55.452333333333335</v>
      </c>
      <c r="EU291" s="18">
        <v>56.702333333333335</v>
      </c>
      <c r="EV291" s="18">
        <v>57.585666666666668</v>
      </c>
      <c r="EW291" s="18">
        <v>58.834000000000003</v>
      </c>
      <c r="EX291" s="18">
        <v>59.238666666666667</v>
      </c>
      <c r="EY291" s="18">
        <v>58.966333333333331</v>
      </c>
      <c r="EZ291" s="18">
        <v>59.113333333333337</v>
      </c>
      <c r="FA291" s="18">
        <v>59.04933333333333</v>
      </c>
      <c r="FB291" s="18">
        <v>62.050000000000004</v>
      </c>
      <c r="FC291" s="18">
        <v>66.596666666666678</v>
      </c>
      <c r="FD291" s="18">
        <v>71.021666666666661</v>
      </c>
      <c r="FE291" s="18">
        <v>71.020666666666671</v>
      </c>
      <c r="FF291" s="18">
        <v>68.699666666666687</v>
      </c>
      <c r="FG291" s="18">
        <v>65.266000000000005</v>
      </c>
      <c r="FH291" s="18">
        <v>64.061333333333337</v>
      </c>
      <c r="FI291" s="18">
        <v>62.283333333333339</v>
      </c>
      <c r="FJ291" s="18">
        <v>62.195999999999998</v>
      </c>
      <c r="FK291" s="18">
        <v>60.991999999999997</v>
      </c>
      <c r="FL291" s="18">
        <v>61.788666666666664</v>
      </c>
      <c r="FM291" s="18">
        <v>62.642666666666663</v>
      </c>
      <c r="FN291" s="18">
        <v>64.111666666666665</v>
      </c>
      <c r="FO291" s="18">
        <v>63.509000000000007</v>
      </c>
      <c r="FP291" s="18">
        <v>64.519000000000005</v>
      </c>
      <c r="FQ291" s="18">
        <v>64.108333333333334</v>
      </c>
      <c r="FR291" s="18">
        <v>63.692000000000007</v>
      </c>
      <c r="FS291" s="18">
        <v>61.802</v>
      </c>
      <c r="FT291" s="18">
        <v>63.893666666666661</v>
      </c>
      <c r="FU291" s="18">
        <v>63.469666666666662</v>
      </c>
      <c r="FV291" s="18">
        <v>60.812999999999995</v>
      </c>
      <c r="FW291" s="18">
        <v>56.31466666666666</v>
      </c>
      <c r="FX291" s="18">
        <v>54.488</v>
      </c>
      <c r="FY291" s="18">
        <v>54.837666666666671</v>
      </c>
      <c r="FZ291" s="18">
        <v>55.771999999999998</v>
      </c>
      <c r="GA291" s="18">
        <v>56.556999999999995</v>
      </c>
      <c r="GB291" s="18">
        <v>55.849000000000011</v>
      </c>
      <c r="GC291" s="18">
        <v>54.603666666666669</v>
      </c>
      <c r="GD291" s="18">
        <v>52.751666666666665</v>
      </c>
      <c r="GE291" s="18">
        <v>52.826999999999998</v>
      </c>
      <c r="GF291" s="18">
        <v>52.179000000000002</v>
      </c>
      <c r="GG291" s="18">
        <v>52.819333333333333</v>
      </c>
      <c r="GH291" s="18">
        <v>50.907999999999994</v>
      </c>
      <c r="GI291" s="18">
        <v>51.107999999999997</v>
      </c>
      <c r="GJ291" s="18">
        <v>49.753999999999998</v>
      </c>
      <c r="GK291" s="18">
        <v>50.946333333333335</v>
      </c>
      <c r="GL291" s="18">
        <v>50.640333333333331</v>
      </c>
      <c r="GM291" s="18">
        <v>51.721000000000004</v>
      </c>
      <c r="GN291" s="18">
        <v>52.24733333333333</v>
      </c>
      <c r="GO291" s="18">
        <v>52.661999999999999</v>
      </c>
      <c r="GP291" s="316">
        <v>52.452299302901686</v>
      </c>
      <c r="GQ291" s="316">
        <v>51.731763967345088</v>
      </c>
      <c r="GR291" s="316">
        <v>50.973279740545145</v>
      </c>
      <c r="GS291" s="316">
        <v>51.674902826782287</v>
      </c>
      <c r="GT291" s="316">
        <v>52.138424040644772</v>
      </c>
      <c r="GU291" s="316">
        <v>52.43866654624361</v>
      </c>
      <c r="GV291" s="316">
        <v>51.857809121808145</v>
      </c>
      <c r="GW291" s="316">
        <v>50.858326820587884</v>
      </c>
      <c r="GX291" s="316">
        <v>50.574100503219768</v>
      </c>
      <c r="GY291" s="316">
        <v>51.64965157589176</v>
      </c>
      <c r="GZ291" s="316">
        <v>53.459043349201472</v>
      </c>
      <c r="HA291" s="316">
        <v>53.60867252874062</v>
      </c>
      <c r="HB291" s="316">
        <v>52.418438600704654</v>
      </c>
      <c r="HC291" s="316">
        <v>52.296081097457638</v>
      </c>
      <c r="HD291" s="316">
        <v>54.178251415802407</v>
      </c>
      <c r="HE291" s="316">
        <v>54.818277959736335</v>
      </c>
      <c r="HF291" s="316">
        <v>54.608188105295973</v>
      </c>
      <c r="HG291" s="316">
        <v>53.399293485919365</v>
      </c>
    </row>
    <row r="292" spans="1:215" x14ac:dyDescent="0.3">
      <c r="A292" s="5" t="s">
        <v>116</v>
      </c>
      <c r="B292" s="8">
        <v>7.140694630333333</v>
      </c>
      <c r="C292" s="8">
        <v>6.8830342900000003</v>
      </c>
      <c r="D292" s="8">
        <v>6.2678350196666672</v>
      </c>
      <c r="E292" s="8">
        <v>5.741493667666667</v>
      </c>
      <c r="F292" s="8">
        <v>6.8334520853333336</v>
      </c>
      <c r="G292" s="8">
        <v>6.929327874666666</v>
      </c>
      <c r="H292" s="8">
        <v>6.5727867033333327</v>
      </c>
      <c r="I292" s="8">
        <v>6.2732733046666667</v>
      </c>
      <c r="J292" s="8">
        <v>4.7949921566666669</v>
      </c>
      <c r="K292" s="8">
        <v>4.6423408896666665</v>
      </c>
      <c r="L292" s="8">
        <v>4.1337995623333335</v>
      </c>
      <c r="M292" s="8">
        <v>4.798219699333333</v>
      </c>
      <c r="N292" s="8">
        <v>4.610404931333334</v>
      </c>
      <c r="O292" s="8">
        <v>4.3144834456666663</v>
      </c>
      <c r="P292" s="8">
        <v>3.9976419183333332</v>
      </c>
      <c r="Q292" s="8">
        <v>4.1208179813333334</v>
      </c>
      <c r="R292" s="8">
        <v>4.8731557106666665</v>
      </c>
      <c r="S292" s="8">
        <v>5.9564954700000001</v>
      </c>
      <c r="T292" s="8">
        <v>6.4531319316666673</v>
      </c>
      <c r="U292" s="8">
        <v>6.4306471863333341</v>
      </c>
      <c r="V292" s="8">
        <v>6.0750168840000001</v>
      </c>
      <c r="W292" s="8">
        <v>5.1867548409999999</v>
      </c>
      <c r="X292" s="8">
        <v>4.7780597596666672</v>
      </c>
      <c r="Y292" s="8">
        <v>5.2813634396666664</v>
      </c>
      <c r="Z292" s="8">
        <v>6.3253801913333332</v>
      </c>
      <c r="AA292" s="8">
        <v>6.1912050433333334</v>
      </c>
      <c r="AB292" s="8">
        <v>5.4200701919999998</v>
      </c>
      <c r="AC292" s="8">
        <v>4.6228046163333332</v>
      </c>
      <c r="AD292" s="8">
        <v>3.7546590920000003</v>
      </c>
      <c r="AE292" s="8">
        <v>2.874451879</v>
      </c>
      <c r="AF292" s="8">
        <v>2.6929158853333335</v>
      </c>
      <c r="AG292" s="8">
        <v>3.0355418140000001</v>
      </c>
      <c r="AH292" s="8">
        <v>3.8734565226666668</v>
      </c>
      <c r="AI292" s="8">
        <v>4.380093596</v>
      </c>
      <c r="AJ292" s="8">
        <v>4.8445302449999996</v>
      </c>
      <c r="AK292" s="8">
        <v>3.9896441853333329</v>
      </c>
      <c r="AL292" s="8">
        <v>3.7936666666666667</v>
      </c>
      <c r="AM292" s="8">
        <v>3.2843333333333331</v>
      </c>
      <c r="AN292" s="8">
        <v>4.5049999999999999</v>
      </c>
      <c r="AO292" s="8">
        <v>6.6796666666666669</v>
      </c>
      <c r="AP292" s="8">
        <v>8.2583333333333346</v>
      </c>
      <c r="AQ292" s="8">
        <v>9.8076666666666661</v>
      </c>
      <c r="AR292" s="8">
        <v>9.5909999999999993</v>
      </c>
      <c r="AS292" s="8">
        <v>10.010333333333334</v>
      </c>
      <c r="AT292" s="8">
        <v>9.4763333333333346</v>
      </c>
      <c r="AU292" s="8">
        <v>8.1580000000000013</v>
      </c>
      <c r="AV292" s="8">
        <v>7.5360000000000005</v>
      </c>
      <c r="AW292" s="8">
        <v>7.3373333333333335</v>
      </c>
      <c r="AX292" s="8">
        <v>8.4633333333333329</v>
      </c>
      <c r="AY292" s="8">
        <v>8.6366666666666667</v>
      </c>
      <c r="AZ292" s="8">
        <v>8.5293333333333319</v>
      </c>
      <c r="BA292" s="8">
        <v>7.532</v>
      </c>
      <c r="BB292" s="8">
        <v>7.3016666666666667</v>
      </c>
      <c r="BC292" s="8">
        <v>6.8296666666666672</v>
      </c>
      <c r="BD292" s="8">
        <v>6.6219999999999999</v>
      </c>
      <c r="BE292" s="8">
        <v>6.8303333333333329</v>
      </c>
      <c r="BF292" s="8">
        <v>6.7206666666666663</v>
      </c>
      <c r="BG292" s="8">
        <v>6.9256666666666673</v>
      </c>
      <c r="BH292" s="8">
        <v>5.9476666666666667</v>
      </c>
      <c r="BI292" s="8">
        <v>7.2733333333333334</v>
      </c>
      <c r="BJ292" s="8">
        <v>8.211666666666666</v>
      </c>
      <c r="BK292" s="8">
        <v>8.9236666666666675</v>
      </c>
      <c r="BL292" s="8">
        <v>8.3416666666666668</v>
      </c>
      <c r="BM292" s="8">
        <v>8.1613333333333333</v>
      </c>
      <c r="BN292" s="8">
        <v>8.5296666666666674</v>
      </c>
      <c r="BO292" s="8">
        <v>8.5663333333333345</v>
      </c>
      <c r="BP292" s="8">
        <v>8.4893333333333327</v>
      </c>
      <c r="BQ292" s="8">
        <v>8.447000000000001</v>
      </c>
      <c r="BR292" s="8">
        <v>7.8389999999999986</v>
      </c>
      <c r="BS292" s="8">
        <v>6.4753333333333325</v>
      </c>
      <c r="BT292" s="8">
        <v>5.4986666666666659</v>
      </c>
      <c r="BU292" s="8">
        <v>5.9913333333333334</v>
      </c>
      <c r="BV292" s="8">
        <v>6.8866666666666667</v>
      </c>
      <c r="BW292" s="8">
        <v>7.3003333333333336</v>
      </c>
      <c r="BX292" s="8">
        <v>5.9236666666666666</v>
      </c>
      <c r="BY292" s="8">
        <v>5.4513333333333334</v>
      </c>
      <c r="BZ292" s="8">
        <v>5.3076666666666661</v>
      </c>
      <c r="CA292" s="8">
        <v>5.3596666666666666</v>
      </c>
      <c r="CB292" s="8">
        <v>5.7070000000000007</v>
      </c>
      <c r="CC292" s="8">
        <v>5.6849999999999996</v>
      </c>
      <c r="CD292" s="8">
        <v>6.237333333333333</v>
      </c>
      <c r="CE292" s="8">
        <v>6.2173333333333334</v>
      </c>
      <c r="CF292" s="8">
        <v>6.844333333333334</v>
      </c>
      <c r="CG292" s="8">
        <v>6.6930000000000005</v>
      </c>
      <c r="CH292" s="8">
        <v>6.2926666666666664</v>
      </c>
      <c r="CI292" s="8">
        <v>5.8953333333333333</v>
      </c>
      <c r="CJ292" s="8">
        <v>6.5663333333333327</v>
      </c>
      <c r="CK292" s="8">
        <v>7.4349999999999996</v>
      </c>
      <c r="CL292" s="8">
        <v>8.0286666666666662</v>
      </c>
      <c r="CM292" s="8">
        <v>7.6763333333333348</v>
      </c>
      <c r="CN292" s="8">
        <v>7.9216666666666669</v>
      </c>
      <c r="CO292" s="8">
        <v>7.8929999999999998</v>
      </c>
      <c r="CP292" s="8">
        <v>8.0973333333333333</v>
      </c>
      <c r="CQ292" s="8">
        <v>6.9459999999999988</v>
      </c>
      <c r="CR292" s="8">
        <v>6.3056666666666672</v>
      </c>
      <c r="CS292" s="8">
        <v>6.4026666666666658</v>
      </c>
      <c r="CT292" s="8">
        <v>6.753333333333333</v>
      </c>
      <c r="CU292" s="8">
        <v>7.3406666666666665</v>
      </c>
      <c r="CV292" s="8">
        <v>7.0563333333333338</v>
      </c>
      <c r="CW292" s="8">
        <v>6.3920000000000003</v>
      </c>
      <c r="CX292" s="8">
        <v>6.1893333333333329</v>
      </c>
      <c r="CY292" s="8">
        <v>6.0413333333333332</v>
      </c>
      <c r="CZ292" s="8">
        <v>5.9626666666666663</v>
      </c>
      <c r="DA292" s="8">
        <v>5.2143333333333333</v>
      </c>
      <c r="DB292" s="8">
        <v>5.0096666666666669</v>
      </c>
      <c r="DC292" s="8">
        <v>4.7876666666666674</v>
      </c>
      <c r="DD292" s="8">
        <v>4.9473333333333338</v>
      </c>
      <c r="DE292" s="8">
        <v>4.9740000000000002</v>
      </c>
      <c r="DF292" s="8">
        <v>5.5423333333333327</v>
      </c>
      <c r="DG292" s="8">
        <v>5.3663333333333334</v>
      </c>
      <c r="DH292" s="8">
        <v>5.3436666666666666</v>
      </c>
      <c r="DI292" s="8">
        <v>5.4189999999999996</v>
      </c>
      <c r="DJ292" s="8">
        <v>5.4313333333333338</v>
      </c>
      <c r="DK292" s="8">
        <v>5.2359999999999998</v>
      </c>
      <c r="DL292" s="8">
        <v>5.4143333333333326</v>
      </c>
      <c r="DM292" s="8">
        <v>6.2176666666666662</v>
      </c>
      <c r="DN292" s="8">
        <v>6.2146666666666661</v>
      </c>
      <c r="DO292" s="8">
        <v>5.8296666666666672</v>
      </c>
      <c r="DP292" s="8">
        <v>5.2519999999999998</v>
      </c>
      <c r="DQ292" s="8">
        <v>5.8220000000000001</v>
      </c>
      <c r="DR292" s="8">
        <v>5.5823333333333336</v>
      </c>
      <c r="DS292" s="8">
        <v>5.844666666666666</v>
      </c>
      <c r="DT292" s="8">
        <v>5.9799999999999995</v>
      </c>
      <c r="DU292" s="8">
        <v>6.5823333333333336</v>
      </c>
      <c r="DV292" s="8">
        <v>6.2206666666666663</v>
      </c>
      <c r="DW292" s="8">
        <v>5.8920000000000003</v>
      </c>
      <c r="DX292" s="8">
        <v>5.7093333333333334</v>
      </c>
      <c r="DY292" s="8">
        <v>5.8499999999999988</v>
      </c>
      <c r="DZ292" s="8">
        <v>5.899</v>
      </c>
      <c r="EA292" s="8">
        <v>5.9729999999999999</v>
      </c>
      <c r="EB292" s="8">
        <v>5.1640000000000006</v>
      </c>
      <c r="EC292" s="8">
        <v>5.293333333333333</v>
      </c>
      <c r="ED292" s="8">
        <v>5.0023333333333335</v>
      </c>
      <c r="EE292" s="8">
        <v>5.6406666666666654</v>
      </c>
      <c r="EF292" s="8">
        <v>5.3509999999999991</v>
      </c>
      <c r="EG292" s="8">
        <v>5.8393333333333333</v>
      </c>
      <c r="EH292" s="8">
        <v>6.1796666666666669</v>
      </c>
      <c r="EI292" s="8">
        <v>6.3543333333333329</v>
      </c>
      <c r="EJ292" s="8">
        <v>6.1586666666666661</v>
      </c>
      <c r="EK292" s="8">
        <v>6.0363333333333342</v>
      </c>
      <c r="EL292" s="8">
        <v>5.8913333333333329</v>
      </c>
      <c r="EM292" s="8">
        <v>5.136333333333333</v>
      </c>
      <c r="EN292" s="8">
        <v>5.0533333333333337</v>
      </c>
      <c r="EO292" s="8">
        <v>5.4580000000000011</v>
      </c>
      <c r="EP292" s="8">
        <v>6.8243333333333327</v>
      </c>
      <c r="EQ292" s="8">
        <v>7.0203333333333333</v>
      </c>
      <c r="ER292" s="8">
        <v>7.0330000000000004</v>
      </c>
      <c r="ES292" s="8">
        <v>6.0706666666666669</v>
      </c>
      <c r="ET292" s="8">
        <v>6.4303333333333335</v>
      </c>
      <c r="EU292" s="8">
        <v>5.9006666666666661</v>
      </c>
      <c r="EV292" s="8">
        <v>6.4776666666666669</v>
      </c>
      <c r="EW292" s="8">
        <v>6.1146666666666674</v>
      </c>
      <c r="EX292" s="8">
        <v>6.0593333333333339</v>
      </c>
      <c r="EY292" s="8">
        <v>5.812666666666666</v>
      </c>
      <c r="EZ292" s="8">
        <v>5.575333333333333</v>
      </c>
      <c r="FA292" s="8">
        <v>5.9353333333333325</v>
      </c>
      <c r="FB292" s="49">
        <v>0</v>
      </c>
      <c r="FC292" s="49">
        <v>0</v>
      </c>
      <c r="FD292" s="49">
        <v>0</v>
      </c>
      <c r="FE292" s="49">
        <v>0</v>
      </c>
      <c r="FF292" s="49">
        <v>0</v>
      </c>
      <c r="FG292" s="49">
        <v>0</v>
      </c>
      <c r="FH292" s="49">
        <v>0</v>
      </c>
      <c r="FI292" s="8">
        <v>5.3003333333333336</v>
      </c>
      <c r="FJ292" s="8">
        <v>5.3753333333333329</v>
      </c>
      <c r="FK292" s="8">
        <v>4.9813333333333327</v>
      </c>
      <c r="FL292" s="8">
        <v>4.184333333333333</v>
      </c>
      <c r="FM292" s="8">
        <v>3.079333333333333</v>
      </c>
      <c r="FN292" s="8">
        <v>1.9793333333333332</v>
      </c>
      <c r="FO292" s="8">
        <v>1.3893333333333333</v>
      </c>
      <c r="FP292" s="8">
        <v>1.5596666666666668</v>
      </c>
      <c r="FQ292" s="8">
        <v>2.5289999999999999</v>
      </c>
      <c r="FR292" s="8">
        <v>4.1033333333333326</v>
      </c>
      <c r="FS292" s="8">
        <v>4.6310000000000002</v>
      </c>
      <c r="FT292" s="8">
        <v>5.0543333333333331</v>
      </c>
      <c r="FU292" s="8">
        <v>4.3916666666666666</v>
      </c>
      <c r="FV292" s="8">
        <v>3.9306666666666668</v>
      </c>
      <c r="FW292" s="8">
        <v>3.3660000000000001</v>
      </c>
      <c r="FX292" s="8">
        <v>3.4143333333333334</v>
      </c>
      <c r="FY292" s="8">
        <v>3.6126666666666662</v>
      </c>
      <c r="FZ292" s="8">
        <v>4.0153333333333334</v>
      </c>
      <c r="GA292" s="8">
        <v>3.938333333333333</v>
      </c>
      <c r="GB292" s="8">
        <v>3.9470000000000005</v>
      </c>
      <c r="GC292" s="8">
        <v>3.5043333333333333</v>
      </c>
      <c r="GD292" s="8">
        <v>3.6163333333333334</v>
      </c>
      <c r="GE292" s="8">
        <v>3.8363333333333336</v>
      </c>
      <c r="GF292" s="8">
        <v>3.8220000000000005</v>
      </c>
      <c r="GG292" s="8">
        <v>3.7543333333333333</v>
      </c>
      <c r="GH292" s="8">
        <v>3.92</v>
      </c>
      <c r="GI292" s="8">
        <v>4.742</v>
      </c>
      <c r="GJ292" s="8">
        <v>4.9256666666666673</v>
      </c>
      <c r="GK292" s="8">
        <v>6.1659999999999995</v>
      </c>
      <c r="GL292" s="8">
        <v>6.9020000000000001</v>
      </c>
      <c r="GM292" s="8">
        <v>7.008</v>
      </c>
      <c r="GN292" s="8">
        <v>6.5246666666666657</v>
      </c>
      <c r="GO292" s="8">
        <v>5.961666666666666</v>
      </c>
      <c r="GP292" s="315">
        <v>6.8866106970631273</v>
      </c>
      <c r="GQ292" s="315">
        <v>7.1149808888727275</v>
      </c>
      <c r="GR292" s="315">
        <v>7.9694208690518762</v>
      </c>
      <c r="GS292" s="315">
        <v>7.6257668834442969</v>
      </c>
      <c r="GT292" s="315">
        <v>8.2050543836118539</v>
      </c>
      <c r="GU292" s="315">
        <v>7.9937815197612583</v>
      </c>
      <c r="GV292" s="315">
        <v>7.8826102509384572</v>
      </c>
      <c r="GW292" s="315">
        <v>6.7405418898519178</v>
      </c>
      <c r="GX292" s="315">
        <v>6.0088060170921249</v>
      </c>
      <c r="GY292" s="315">
        <v>5.7511304709965128</v>
      </c>
      <c r="GZ292" s="315">
        <v>5.9518612033815241</v>
      </c>
      <c r="HA292" s="315">
        <v>5.9829264439280996</v>
      </c>
      <c r="HB292" s="315">
        <v>6.8697188437521159</v>
      </c>
      <c r="HC292" s="315">
        <v>6.4881492222508834</v>
      </c>
      <c r="HD292" s="315">
        <v>6.0824444757926832</v>
      </c>
      <c r="HE292" s="315">
        <v>4.926056150271144</v>
      </c>
      <c r="HF292" s="315">
        <v>5.1666815359524563</v>
      </c>
      <c r="HG292" s="315">
        <v>4.7095677037186991</v>
      </c>
    </row>
    <row r="293" spans="1:215" x14ac:dyDescent="0.3">
      <c r="A293" s="19" t="s">
        <v>117</v>
      </c>
      <c r="B293" s="54">
        <v>0</v>
      </c>
      <c r="C293" s="54">
        <v>0</v>
      </c>
      <c r="D293" s="54">
        <v>0</v>
      </c>
      <c r="E293" s="54">
        <v>0</v>
      </c>
      <c r="F293" s="54">
        <v>0</v>
      </c>
      <c r="G293" s="54">
        <v>0</v>
      </c>
      <c r="H293" s="54">
        <v>0</v>
      </c>
      <c r="I293" s="54">
        <v>0</v>
      </c>
      <c r="J293" s="54">
        <v>0</v>
      </c>
      <c r="K293" s="54">
        <v>0</v>
      </c>
      <c r="L293" s="54">
        <v>0</v>
      </c>
      <c r="M293" s="54">
        <v>0</v>
      </c>
      <c r="N293" s="54">
        <v>0</v>
      </c>
      <c r="O293" s="54">
        <v>0</v>
      </c>
      <c r="P293" s="54">
        <v>0</v>
      </c>
      <c r="Q293" s="54">
        <v>0</v>
      </c>
      <c r="R293" s="54">
        <v>0</v>
      </c>
      <c r="S293" s="54">
        <v>0</v>
      </c>
      <c r="T293" s="54">
        <v>0</v>
      </c>
      <c r="U293" s="54">
        <v>0</v>
      </c>
      <c r="V293" s="54">
        <v>0</v>
      </c>
      <c r="W293" s="54">
        <v>0</v>
      </c>
      <c r="X293" s="54">
        <v>0</v>
      </c>
      <c r="Y293" s="54">
        <v>0</v>
      </c>
      <c r="Z293" s="54">
        <v>0</v>
      </c>
      <c r="AA293" s="54">
        <v>0</v>
      </c>
      <c r="AB293" s="54">
        <v>0</v>
      </c>
      <c r="AC293" s="54">
        <v>0</v>
      </c>
      <c r="AD293" s="54">
        <v>0</v>
      </c>
      <c r="AE293" s="54">
        <v>0</v>
      </c>
      <c r="AF293" s="54">
        <v>0</v>
      </c>
      <c r="AG293" s="54">
        <v>0</v>
      </c>
      <c r="AH293" s="54">
        <v>0</v>
      </c>
      <c r="AI293" s="54">
        <v>0</v>
      </c>
      <c r="AJ293" s="54">
        <v>0</v>
      </c>
      <c r="AK293" s="54">
        <v>0</v>
      </c>
      <c r="AL293" s="54">
        <v>0</v>
      </c>
      <c r="AM293" s="54">
        <v>0</v>
      </c>
      <c r="AN293" s="54">
        <v>0</v>
      </c>
      <c r="AO293" s="54">
        <v>0</v>
      </c>
      <c r="AP293" s="54">
        <v>0</v>
      </c>
      <c r="AQ293" s="54">
        <v>0</v>
      </c>
      <c r="AR293" s="54">
        <v>0</v>
      </c>
      <c r="AS293" s="54">
        <v>0</v>
      </c>
      <c r="AT293" s="54">
        <v>0</v>
      </c>
      <c r="AU293" s="54">
        <v>0</v>
      </c>
      <c r="AV293" s="54">
        <v>0</v>
      </c>
      <c r="AW293" s="54">
        <v>0</v>
      </c>
      <c r="AX293" s="54">
        <v>0</v>
      </c>
      <c r="AY293" s="54">
        <v>0</v>
      </c>
      <c r="AZ293" s="54">
        <v>0</v>
      </c>
      <c r="BA293" s="54">
        <v>0</v>
      </c>
      <c r="BB293" s="54">
        <v>0</v>
      </c>
      <c r="BC293" s="54">
        <v>0</v>
      </c>
      <c r="BD293" s="54">
        <v>0</v>
      </c>
      <c r="BE293" s="54">
        <v>0</v>
      </c>
      <c r="BF293" s="54">
        <v>0</v>
      </c>
      <c r="BG293" s="54">
        <v>0</v>
      </c>
      <c r="BH293" s="54">
        <v>0</v>
      </c>
      <c r="BI293" s="54">
        <v>0</v>
      </c>
      <c r="BJ293" s="54">
        <v>0</v>
      </c>
      <c r="BK293" s="54">
        <v>0</v>
      </c>
      <c r="BL293" s="54">
        <v>0</v>
      </c>
      <c r="BM293" s="54">
        <v>0</v>
      </c>
      <c r="BN293" s="54">
        <v>0</v>
      </c>
      <c r="BO293" s="54">
        <v>0</v>
      </c>
      <c r="BP293" s="54">
        <v>0</v>
      </c>
      <c r="BQ293" s="54">
        <v>0</v>
      </c>
      <c r="BR293" s="54">
        <v>0</v>
      </c>
      <c r="BS293" s="54">
        <v>0</v>
      </c>
      <c r="BT293" s="54">
        <v>0</v>
      </c>
      <c r="BU293" s="54">
        <v>0</v>
      </c>
      <c r="BV293" s="54">
        <v>0</v>
      </c>
      <c r="BW293" s="54">
        <v>0</v>
      </c>
      <c r="BX293" s="54">
        <v>0</v>
      </c>
      <c r="BY293" s="54">
        <v>0</v>
      </c>
      <c r="BZ293" s="54">
        <v>0</v>
      </c>
      <c r="CA293" s="54">
        <v>0</v>
      </c>
      <c r="CB293" s="54">
        <v>0</v>
      </c>
      <c r="CC293" s="54">
        <v>0</v>
      </c>
      <c r="CD293" s="54">
        <v>0</v>
      </c>
      <c r="CE293" s="54">
        <v>0</v>
      </c>
      <c r="CF293" s="54">
        <v>0</v>
      </c>
      <c r="CG293" s="54">
        <v>0</v>
      </c>
      <c r="CH293" s="54">
        <v>0</v>
      </c>
      <c r="CI293" s="54">
        <v>0</v>
      </c>
      <c r="CJ293" s="54">
        <v>0</v>
      </c>
      <c r="CK293" s="54">
        <v>0</v>
      </c>
      <c r="CL293" s="54">
        <v>0</v>
      </c>
      <c r="CM293" s="54">
        <v>0</v>
      </c>
      <c r="CN293" s="54">
        <v>0</v>
      </c>
      <c r="CO293" s="54">
        <v>0</v>
      </c>
      <c r="CP293" s="54">
        <v>0</v>
      </c>
      <c r="CQ293" s="54">
        <v>0</v>
      </c>
      <c r="CR293" s="54">
        <v>0</v>
      </c>
      <c r="CS293" s="54">
        <v>0</v>
      </c>
      <c r="CT293" s="54">
        <v>0</v>
      </c>
      <c r="CU293" s="54">
        <v>0</v>
      </c>
      <c r="CV293" s="54">
        <v>0</v>
      </c>
      <c r="CW293" s="54">
        <v>0</v>
      </c>
      <c r="CX293" s="54">
        <v>0</v>
      </c>
      <c r="CY293" s="54">
        <v>0</v>
      </c>
      <c r="CZ293" s="54">
        <v>0</v>
      </c>
      <c r="DA293" s="54">
        <v>0</v>
      </c>
      <c r="DB293" s="54">
        <v>0</v>
      </c>
      <c r="DC293" s="54">
        <v>0</v>
      </c>
      <c r="DD293" s="54">
        <v>0</v>
      </c>
      <c r="DE293" s="54">
        <v>0</v>
      </c>
      <c r="DF293" s="54">
        <v>0</v>
      </c>
      <c r="DG293" s="54">
        <v>0</v>
      </c>
      <c r="DH293" s="54">
        <v>0</v>
      </c>
      <c r="DI293" s="54">
        <v>0</v>
      </c>
      <c r="DJ293" s="54">
        <v>0</v>
      </c>
      <c r="DK293" s="54">
        <v>0</v>
      </c>
      <c r="DL293" s="54">
        <v>0</v>
      </c>
      <c r="DM293" s="54">
        <v>0</v>
      </c>
      <c r="DN293" s="54">
        <v>0</v>
      </c>
      <c r="DO293" s="54">
        <v>0</v>
      </c>
      <c r="DP293" s="54">
        <v>0</v>
      </c>
      <c r="DQ293" s="54">
        <v>0</v>
      </c>
      <c r="DR293" s="54">
        <v>0</v>
      </c>
      <c r="DS293" s="54">
        <v>0</v>
      </c>
      <c r="DT293" s="54">
        <v>0</v>
      </c>
      <c r="DU293" s="54">
        <v>0</v>
      </c>
      <c r="DV293" s="54">
        <v>0</v>
      </c>
      <c r="DW293" s="54">
        <v>0</v>
      </c>
      <c r="DX293" s="54">
        <v>0</v>
      </c>
      <c r="DY293" s="54">
        <v>0</v>
      </c>
      <c r="DZ293" s="54">
        <v>0</v>
      </c>
      <c r="EA293" s="54">
        <v>0</v>
      </c>
      <c r="EB293" s="54">
        <v>0</v>
      </c>
      <c r="EC293" s="54">
        <v>0</v>
      </c>
      <c r="ED293" s="54">
        <v>0</v>
      </c>
      <c r="EE293" s="54">
        <v>0</v>
      </c>
      <c r="EF293" s="54">
        <v>0</v>
      </c>
      <c r="EG293" s="54">
        <v>0</v>
      </c>
      <c r="EH293" s="54">
        <v>0</v>
      </c>
      <c r="EI293" s="54">
        <v>0</v>
      </c>
      <c r="EJ293" s="54">
        <v>0</v>
      </c>
      <c r="EK293" s="54">
        <v>0</v>
      </c>
      <c r="EL293" s="54">
        <v>0</v>
      </c>
      <c r="EM293" s="54">
        <v>0</v>
      </c>
      <c r="EN293" s="54">
        <v>0</v>
      </c>
      <c r="EO293" s="54">
        <v>0</v>
      </c>
      <c r="EP293" s="54">
        <v>0</v>
      </c>
      <c r="EQ293" s="54">
        <v>0</v>
      </c>
      <c r="ER293" s="54">
        <v>0</v>
      </c>
      <c r="ES293" s="54">
        <v>0</v>
      </c>
      <c r="ET293" s="54">
        <v>0</v>
      </c>
      <c r="EU293" s="54">
        <v>0</v>
      </c>
      <c r="EV293" s="54">
        <v>0</v>
      </c>
      <c r="EW293" s="54">
        <v>0</v>
      </c>
      <c r="EX293" s="54">
        <v>0</v>
      </c>
      <c r="EY293" s="54">
        <v>0</v>
      </c>
      <c r="EZ293" s="54">
        <v>0</v>
      </c>
      <c r="FA293" s="54">
        <v>0</v>
      </c>
      <c r="FB293" s="54">
        <v>0</v>
      </c>
      <c r="FC293" s="54">
        <v>0</v>
      </c>
      <c r="FD293" s="54">
        <v>0</v>
      </c>
      <c r="FE293" s="54">
        <v>0</v>
      </c>
      <c r="FF293" s="54">
        <v>0</v>
      </c>
      <c r="FG293" s="54">
        <v>0</v>
      </c>
      <c r="FH293" s="54">
        <v>0</v>
      </c>
      <c r="FI293" s="54">
        <v>0</v>
      </c>
      <c r="FJ293" s="54">
        <v>0</v>
      </c>
      <c r="FK293" s="54">
        <v>0</v>
      </c>
      <c r="FL293" s="54">
        <v>0</v>
      </c>
      <c r="FM293" s="54">
        <v>0</v>
      </c>
      <c r="FN293" s="20">
        <v>2.4510000000000001</v>
      </c>
      <c r="FO293" s="20">
        <v>2.3416666666666663</v>
      </c>
      <c r="FP293" s="20">
        <v>2.4990000000000001</v>
      </c>
      <c r="FQ293" s="20">
        <v>3.1389999999999998</v>
      </c>
      <c r="FR293" s="20">
        <v>3.9043333333333337</v>
      </c>
      <c r="FS293" s="20">
        <v>4.3786666666666667</v>
      </c>
      <c r="FT293" s="20">
        <v>4.1613333333333333</v>
      </c>
      <c r="FU293" s="20">
        <v>3.9740000000000002</v>
      </c>
      <c r="FV293" s="20">
        <v>3.4893333333333332</v>
      </c>
      <c r="FW293" s="20">
        <v>3.152333333333333</v>
      </c>
      <c r="FX293" s="20">
        <v>2.9073333333333333</v>
      </c>
      <c r="FY293" s="20">
        <v>3.299666666666667</v>
      </c>
      <c r="FZ293" s="20">
        <v>3.4436666666666667</v>
      </c>
      <c r="GA293" s="20">
        <v>3.0816666666666666</v>
      </c>
      <c r="GB293" s="20">
        <v>2.4783333333333335</v>
      </c>
      <c r="GC293" s="20">
        <v>2.3883333333333332</v>
      </c>
      <c r="GD293" s="20">
        <v>3.0166666666666671</v>
      </c>
      <c r="GE293" s="20">
        <v>3.1916666666666664</v>
      </c>
      <c r="GF293" s="20">
        <v>3.5529999999999995</v>
      </c>
      <c r="GG293" s="20">
        <v>3.4806666666666666</v>
      </c>
      <c r="GH293" s="20">
        <v>3.9063333333333339</v>
      </c>
      <c r="GI293" s="20">
        <v>4.1900000000000004</v>
      </c>
      <c r="GJ293" s="20">
        <v>5.0076666666666663</v>
      </c>
      <c r="GK293" s="20">
        <v>5.7950000000000008</v>
      </c>
      <c r="GL293" s="20">
        <v>5.9813333333333345</v>
      </c>
      <c r="GM293" s="20">
        <v>5.2919999999999998</v>
      </c>
      <c r="GN293" s="20">
        <v>4.3890000000000002</v>
      </c>
      <c r="GO293" s="20">
        <v>3.6686666666666667</v>
      </c>
      <c r="GP293" s="317">
        <v>3.3677153289792217</v>
      </c>
      <c r="GQ293" s="317">
        <v>3.1470553207734433</v>
      </c>
      <c r="GR293" s="317">
        <v>2.8477347317588531</v>
      </c>
      <c r="GS293" s="317">
        <v>2.8640918821970631</v>
      </c>
      <c r="GT293" s="317">
        <v>3.1535331296723896</v>
      </c>
      <c r="GU293" s="317">
        <v>4.4838826177099564</v>
      </c>
      <c r="GV293" s="317">
        <v>5.073329390655207</v>
      </c>
      <c r="GW293" s="317">
        <v>4.9772815363613221</v>
      </c>
      <c r="GX293" s="317">
        <v>3.9622650818834759</v>
      </c>
      <c r="GY293" s="317">
        <v>3.6139855154360325</v>
      </c>
      <c r="GZ293" s="317">
        <v>3.9279624319775426</v>
      </c>
      <c r="HA293" s="317">
        <v>3.8378410368857474</v>
      </c>
      <c r="HB293" s="317">
        <v>3.1713175152319466</v>
      </c>
      <c r="HC293" s="317">
        <v>2.8282138897561415</v>
      </c>
      <c r="HD293" s="317">
        <v>3.1092086211038081</v>
      </c>
      <c r="HE293" s="317">
        <v>3.620744990036437</v>
      </c>
      <c r="HF293" s="317">
        <v>3.6007374836940755</v>
      </c>
      <c r="HG293" s="317">
        <v>3.9377704390086001</v>
      </c>
    </row>
    <row r="294" spans="1:215" x14ac:dyDescent="0.3">
      <c r="A294" s="66"/>
    </row>
    <row r="295" spans="1:215" s="174" customFormat="1" ht="18.899999999999999" customHeight="1" x14ac:dyDescent="0.25">
      <c r="A295" s="213" t="s">
        <v>83</v>
      </c>
    </row>
    <row r="296" spans="1:215" s="174" customFormat="1" ht="18.899999999999999" customHeight="1" x14ac:dyDescent="0.25">
      <c r="A296" s="214" t="s">
        <v>357</v>
      </c>
    </row>
    <row r="297" spans="1:215" s="170" customFormat="1" ht="19.2" x14ac:dyDescent="0.45">
      <c r="A297" s="491" t="s">
        <v>1</v>
      </c>
      <c r="B297" s="488">
        <v>2007</v>
      </c>
      <c r="C297" s="488"/>
      <c r="D297" s="488"/>
      <c r="E297" s="488"/>
      <c r="F297" s="488"/>
      <c r="G297" s="488"/>
      <c r="H297" s="488"/>
      <c r="I297" s="488"/>
      <c r="J297" s="488"/>
      <c r="K297" s="488"/>
      <c r="L297" s="488"/>
      <c r="M297" s="488"/>
      <c r="N297" s="488">
        <v>2008</v>
      </c>
      <c r="O297" s="488"/>
      <c r="P297" s="488"/>
      <c r="Q297" s="488"/>
      <c r="R297" s="488"/>
      <c r="S297" s="488"/>
      <c r="T297" s="488"/>
      <c r="U297" s="488"/>
      <c r="V297" s="488"/>
      <c r="W297" s="488"/>
      <c r="X297" s="488"/>
      <c r="Y297" s="488"/>
      <c r="Z297" s="489">
        <v>2009</v>
      </c>
      <c r="AA297" s="489"/>
      <c r="AB297" s="489"/>
      <c r="AC297" s="489"/>
      <c r="AD297" s="489"/>
      <c r="AE297" s="489"/>
      <c r="AF297" s="489"/>
      <c r="AG297" s="489"/>
      <c r="AH297" s="489"/>
      <c r="AI297" s="489"/>
      <c r="AJ297" s="489"/>
      <c r="AK297" s="489"/>
      <c r="AL297" s="488">
        <v>2010</v>
      </c>
      <c r="AM297" s="488"/>
      <c r="AN297" s="488"/>
      <c r="AO297" s="488"/>
      <c r="AP297" s="488"/>
      <c r="AQ297" s="488"/>
      <c r="AR297" s="488"/>
      <c r="AS297" s="488"/>
      <c r="AT297" s="488"/>
      <c r="AU297" s="488"/>
      <c r="AV297" s="488"/>
      <c r="AW297" s="488"/>
      <c r="AX297" s="478">
        <v>2011</v>
      </c>
      <c r="AY297" s="478"/>
      <c r="AZ297" s="478"/>
      <c r="BA297" s="478"/>
      <c r="BB297" s="478"/>
      <c r="BC297" s="478"/>
      <c r="BD297" s="478"/>
      <c r="BE297" s="478"/>
      <c r="BF297" s="478"/>
      <c r="BG297" s="478"/>
      <c r="BH297" s="478"/>
      <c r="BI297" s="478"/>
      <c r="BJ297" s="478">
        <v>2012</v>
      </c>
      <c r="BK297" s="478"/>
      <c r="BL297" s="478"/>
      <c r="BM297" s="478"/>
      <c r="BN297" s="478"/>
      <c r="BO297" s="478"/>
      <c r="BP297" s="478"/>
      <c r="BQ297" s="478"/>
      <c r="BR297" s="478"/>
      <c r="BS297" s="478"/>
      <c r="BT297" s="478"/>
      <c r="BU297" s="478"/>
      <c r="BV297" s="478">
        <v>2013</v>
      </c>
      <c r="BW297" s="478"/>
      <c r="BX297" s="478"/>
      <c r="BY297" s="478"/>
      <c r="BZ297" s="478"/>
      <c r="CA297" s="478"/>
      <c r="CB297" s="478"/>
      <c r="CC297" s="478"/>
      <c r="CD297" s="478"/>
      <c r="CE297" s="478"/>
      <c r="CF297" s="478"/>
      <c r="CG297" s="478"/>
      <c r="CH297" s="478">
        <v>2014</v>
      </c>
      <c r="CI297" s="478"/>
      <c r="CJ297" s="478"/>
      <c r="CK297" s="478"/>
      <c r="CL297" s="478"/>
      <c r="CM297" s="478"/>
      <c r="CN297" s="478"/>
      <c r="CO297" s="478"/>
      <c r="CP297" s="478"/>
      <c r="CQ297" s="478"/>
      <c r="CR297" s="478"/>
      <c r="CS297" s="478"/>
      <c r="CT297" s="478">
        <v>2015</v>
      </c>
      <c r="CU297" s="478"/>
      <c r="CV297" s="478"/>
      <c r="CW297" s="478"/>
      <c r="CX297" s="478"/>
      <c r="CY297" s="478"/>
      <c r="CZ297" s="478"/>
      <c r="DA297" s="478"/>
      <c r="DB297" s="478"/>
      <c r="DC297" s="478"/>
      <c r="DD297" s="478"/>
      <c r="DE297" s="478"/>
      <c r="DF297" s="478">
        <v>2016</v>
      </c>
      <c r="DG297" s="478"/>
      <c r="DH297" s="478"/>
      <c r="DI297" s="478"/>
      <c r="DJ297" s="478"/>
      <c r="DK297" s="478"/>
      <c r="DL297" s="478"/>
      <c r="DM297" s="478"/>
      <c r="DN297" s="478"/>
      <c r="DO297" s="478"/>
      <c r="DP297" s="478"/>
      <c r="DQ297" s="478"/>
      <c r="DR297" s="478">
        <v>2017</v>
      </c>
      <c r="DS297" s="478"/>
      <c r="DT297" s="478"/>
      <c r="DU297" s="478"/>
      <c r="DV297" s="478"/>
      <c r="DW297" s="478"/>
      <c r="DX297" s="478"/>
      <c r="DY297" s="478"/>
      <c r="DZ297" s="478"/>
      <c r="EA297" s="478"/>
      <c r="EB297" s="478"/>
      <c r="EC297" s="478"/>
      <c r="ED297" s="478">
        <v>2018</v>
      </c>
      <c r="EE297" s="478"/>
      <c r="EF297" s="478"/>
      <c r="EG297" s="478"/>
      <c r="EH297" s="478"/>
      <c r="EI297" s="478"/>
      <c r="EJ297" s="478"/>
      <c r="EK297" s="478"/>
      <c r="EL297" s="478"/>
      <c r="EM297" s="478"/>
      <c r="EN297" s="478"/>
      <c r="EO297" s="478"/>
      <c r="EP297" s="478">
        <v>2019</v>
      </c>
      <c r="EQ297" s="478"/>
      <c r="ER297" s="478"/>
      <c r="ES297" s="478"/>
      <c r="ET297" s="478"/>
      <c r="EU297" s="478"/>
      <c r="EV297" s="478"/>
      <c r="EW297" s="478"/>
      <c r="EX297" s="478"/>
      <c r="EY297" s="478"/>
      <c r="EZ297" s="478"/>
      <c r="FA297" s="478"/>
      <c r="FB297" s="478">
        <v>2020</v>
      </c>
      <c r="FC297" s="478"/>
      <c r="FD297" s="478"/>
      <c r="FE297" s="478"/>
      <c r="FF297" s="478"/>
      <c r="FG297" s="478"/>
      <c r="FH297" s="478"/>
      <c r="FI297" s="478"/>
      <c r="FJ297" s="478"/>
      <c r="FK297" s="478"/>
      <c r="FL297" s="478"/>
      <c r="FM297" s="478"/>
      <c r="FN297" s="490">
        <v>2021</v>
      </c>
      <c r="FO297" s="490"/>
      <c r="FP297" s="490"/>
      <c r="FQ297" s="490"/>
      <c r="FR297" s="490"/>
      <c r="FS297" s="490"/>
      <c r="FT297" s="490"/>
      <c r="FU297" s="490"/>
      <c r="FV297" s="490"/>
      <c r="FW297" s="490"/>
      <c r="FX297" s="490"/>
      <c r="FY297" s="490"/>
      <c r="FZ297" s="478">
        <v>2022</v>
      </c>
      <c r="GA297" s="478"/>
      <c r="GB297" s="478"/>
      <c r="GC297" s="478"/>
      <c r="GD297" s="478"/>
      <c r="GE297" s="478"/>
      <c r="GF297" s="478"/>
      <c r="GG297" s="478"/>
      <c r="GH297" s="478"/>
      <c r="GI297" s="478"/>
      <c r="GJ297" s="478"/>
      <c r="GK297" s="478"/>
      <c r="GL297" s="488">
        <v>2023</v>
      </c>
      <c r="GM297" s="488"/>
      <c r="GN297" s="488"/>
      <c r="GO297" s="488"/>
      <c r="GP297" s="488"/>
      <c r="GQ297" s="488"/>
      <c r="GR297" s="488"/>
      <c r="GS297" s="488"/>
      <c r="GT297" s="488"/>
      <c r="GU297" s="488"/>
      <c r="GV297" s="488"/>
      <c r="GW297" s="488"/>
      <c r="GX297" s="359">
        <v>2024</v>
      </c>
      <c r="GY297" s="359"/>
      <c r="GZ297" s="374"/>
      <c r="HA297" s="374"/>
      <c r="HB297" s="374"/>
      <c r="HC297" s="374"/>
      <c r="HD297" s="374"/>
      <c r="HE297" s="374"/>
      <c r="HF297" s="374"/>
      <c r="HG297" s="374"/>
    </row>
    <row r="298" spans="1:215" x14ac:dyDescent="0.3">
      <c r="A298" s="492"/>
      <c r="B298" s="43" t="s">
        <v>43</v>
      </c>
      <c r="C298" s="43" t="s">
        <v>118</v>
      </c>
      <c r="D298" s="30" t="s">
        <v>44</v>
      </c>
      <c r="E298" s="30" t="s">
        <v>201</v>
      </c>
      <c r="F298" s="30" t="s">
        <v>16</v>
      </c>
      <c r="G298" s="30" t="s">
        <v>20</v>
      </c>
      <c r="H298" s="30" t="s">
        <v>17</v>
      </c>
      <c r="I298" s="30" t="s">
        <v>45</v>
      </c>
      <c r="J298" s="30" t="s">
        <v>18</v>
      </c>
      <c r="K298" s="30" t="s">
        <v>19</v>
      </c>
      <c r="L298" s="30" t="s">
        <v>205</v>
      </c>
      <c r="M298" s="30" t="s">
        <v>206</v>
      </c>
      <c r="N298" s="30" t="s">
        <v>43</v>
      </c>
      <c r="O298" s="30" t="s">
        <v>118</v>
      </c>
      <c r="P298" s="30" t="s">
        <v>44</v>
      </c>
      <c r="Q298" s="30" t="s">
        <v>201</v>
      </c>
      <c r="R298" s="30" t="s">
        <v>16</v>
      </c>
      <c r="S298" s="30" t="s">
        <v>20</v>
      </c>
      <c r="T298" s="30" t="s">
        <v>17</v>
      </c>
      <c r="U298" s="30" t="s">
        <v>45</v>
      </c>
      <c r="V298" s="30" t="s">
        <v>18</v>
      </c>
      <c r="W298" s="30" t="s">
        <v>19</v>
      </c>
      <c r="X298" s="30" t="s">
        <v>207</v>
      </c>
      <c r="Y298" s="30" t="s">
        <v>208</v>
      </c>
      <c r="Z298" s="30" t="s">
        <v>43</v>
      </c>
      <c r="AA298" s="30" t="s">
        <v>118</v>
      </c>
      <c r="AB298" s="30" t="s">
        <v>209</v>
      </c>
      <c r="AC298" s="30" t="s">
        <v>201</v>
      </c>
      <c r="AD298" s="30" t="s">
        <v>16</v>
      </c>
      <c r="AE298" s="30" t="s">
        <v>20</v>
      </c>
      <c r="AF298" s="30" t="s">
        <v>17</v>
      </c>
      <c r="AG298" s="30" t="s">
        <v>45</v>
      </c>
      <c r="AH298" s="30" t="s">
        <v>18</v>
      </c>
      <c r="AI298" s="30" t="s">
        <v>19</v>
      </c>
      <c r="AJ298" s="30" t="s">
        <v>210</v>
      </c>
      <c r="AK298" s="30" t="s">
        <v>211</v>
      </c>
      <c r="AL298" s="30" t="s">
        <v>43</v>
      </c>
      <c r="AM298" s="30" t="s">
        <v>212</v>
      </c>
      <c r="AN298" s="30" t="s">
        <v>44</v>
      </c>
      <c r="AO298" s="30" t="s">
        <v>201</v>
      </c>
      <c r="AP298" s="30" t="s">
        <v>16</v>
      </c>
      <c r="AQ298" s="30" t="s">
        <v>20</v>
      </c>
      <c r="AR298" s="30" t="s">
        <v>17</v>
      </c>
      <c r="AS298" s="30" t="s">
        <v>45</v>
      </c>
      <c r="AT298" s="30" t="s">
        <v>18</v>
      </c>
      <c r="AU298" s="30" t="s">
        <v>19</v>
      </c>
      <c r="AV298" s="30" t="s">
        <v>213</v>
      </c>
      <c r="AW298" s="30" t="s">
        <v>214</v>
      </c>
      <c r="AX298" s="43" t="s">
        <v>43</v>
      </c>
      <c r="AY298" s="43" t="s">
        <v>212</v>
      </c>
      <c r="AZ298" s="43" t="s">
        <v>44</v>
      </c>
      <c r="BA298" s="43" t="s">
        <v>201</v>
      </c>
      <c r="BB298" s="43" t="s">
        <v>16</v>
      </c>
      <c r="BC298" s="43" t="s">
        <v>20</v>
      </c>
      <c r="BD298" s="43" t="s">
        <v>17</v>
      </c>
      <c r="BE298" s="43" t="s">
        <v>45</v>
      </c>
      <c r="BF298" s="43" t="s">
        <v>18</v>
      </c>
      <c r="BG298" s="43" t="s">
        <v>19</v>
      </c>
      <c r="BH298" s="30" t="s">
        <v>215</v>
      </c>
      <c r="BI298" s="30" t="s">
        <v>216</v>
      </c>
      <c r="BJ298" s="43" t="s">
        <v>43</v>
      </c>
      <c r="BK298" s="43" t="s">
        <v>118</v>
      </c>
      <c r="BL298" s="43" t="s">
        <v>44</v>
      </c>
      <c r="BM298" s="43" t="s">
        <v>201</v>
      </c>
      <c r="BN298" s="43" t="s">
        <v>16</v>
      </c>
      <c r="BO298" s="43" t="s">
        <v>20</v>
      </c>
      <c r="BP298" s="43" t="s">
        <v>17</v>
      </c>
      <c r="BQ298" s="43" t="s">
        <v>45</v>
      </c>
      <c r="BR298" s="43" t="s">
        <v>18</v>
      </c>
      <c r="BS298" s="43" t="s">
        <v>19</v>
      </c>
      <c r="BT298" s="30" t="s">
        <v>217</v>
      </c>
      <c r="BU298" s="30" t="s">
        <v>218</v>
      </c>
      <c r="BV298" s="43" t="s">
        <v>43</v>
      </c>
      <c r="BW298" s="43" t="s">
        <v>118</v>
      </c>
      <c r="BX298" s="43" t="s">
        <v>44</v>
      </c>
      <c r="BY298" s="43" t="s">
        <v>201</v>
      </c>
      <c r="BZ298" s="43" t="s">
        <v>16</v>
      </c>
      <c r="CA298" s="43" t="s">
        <v>20</v>
      </c>
      <c r="CB298" s="43" t="s">
        <v>17</v>
      </c>
      <c r="CC298" s="43" t="s">
        <v>45</v>
      </c>
      <c r="CD298" s="43" t="s">
        <v>18</v>
      </c>
      <c r="CE298" s="43" t="s">
        <v>19</v>
      </c>
      <c r="CF298" s="30" t="s">
        <v>219</v>
      </c>
      <c r="CG298" s="30" t="s">
        <v>220</v>
      </c>
      <c r="CH298" s="43" t="s">
        <v>43</v>
      </c>
      <c r="CI298" s="43" t="s">
        <v>118</v>
      </c>
      <c r="CJ298" s="43" t="s">
        <v>44</v>
      </c>
      <c r="CK298" s="43" t="s">
        <v>201</v>
      </c>
      <c r="CL298" s="43" t="s">
        <v>221</v>
      </c>
      <c r="CM298" s="43" t="s">
        <v>20</v>
      </c>
      <c r="CN298" s="43" t="s">
        <v>17</v>
      </c>
      <c r="CO298" s="43" t="s">
        <v>45</v>
      </c>
      <c r="CP298" s="43" t="s">
        <v>18</v>
      </c>
      <c r="CQ298" s="43" t="s">
        <v>19</v>
      </c>
      <c r="CR298" s="43" t="s">
        <v>222</v>
      </c>
      <c r="CS298" s="30" t="s">
        <v>223</v>
      </c>
      <c r="CT298" s="43" t="s">
        <v>43</v>
      </c>
      <c r="CU298" s="43" t="s">
        <v>118</v>
      </c>
      <c r="CV298" s="43" t="s">
        <v>44</v>
      </c>
      <c r="CW298" s="43" t="s">
        <v>201</v>
      </c>
      <c r="CX298" s="43" t="s">
        <v>16</v>
      </c>
      <c r="CY298" s="43" t="s">
        <v>20</v>
      </c>
      <c r="CZ298" s="43" t="s">
        <v>17</v>
      </c>
      <c r="DA298" s="43" t="s">
        <v>45</v>
      </c>
      <c r="DB298" s="43" t="s">
        <v>18</v>
      </c>
      <c r="DC298" s="43" t="s">
        <v>19</v>
      </c>
      <c r="DD298" s="43" t="s">
        <v>224</v>
      </c>
      <c r="DE298" s="43" t="s">
        <v>225</v>
      </c>
      <c r="DF298" s="43" t="s">
        <v>226</v>
      </c>
      <c r="DG298" s="43" t="s">
        <v>227</v>
      </c>
      <c r="DH298" s="43" t="s">
        <v>44</v>
      </c>
      <c r="DI298" s="43" t="s">
        <v>201</v>
      </c>
      <c r="DJ298" s="43" t="s">
        <v>16</v>
      </c>
      <c r="DK298" s="43" t="s">
        <v>20</v>
      </c>
      <c r="DL298" s="43" t="s">
        <v>17</v>
      </c>
      <c r="DM298" s="43" t="s">
        <v>45</v>
      </c>
      <c r="DN298" s="43" t="s">
        <v>18</v>
      </c>
      <c r="DO298" s="43" t="s">
        <v>19</v>
      </c>
      <c r="DP298" s="43" t="s">
        <v>228</v>
      </c>
      <c r="DQ298" s="43" t="s">
        <v>229</v>
      </c>
      <c r="DR298" s="43" t="s">
        <v>43</v>
      </c>
      <c r="DS298" s="43" t="s">
        <v>118</v>
      </c>
      <c r="DT298" s="43" t="s">
        <v>44</v>
      </c>
      <c r="DU298" s="43" t="s">
        <v>201</v>
      </c>
      <c r="DV298" s="43" t="s">
        <v>16</v>
      </c>
      <c r="DW298" s="43" t="s">
        <v>20</v>
      </c>
      <c r="DX298" s="43" t="s">
        <v>17</v>
      </c>
      <c r="DY298" s="43" t="s">
        <v>45</v>
      </c>
      <c r="DZ298" s="43" t="s">
        <v>18</v>
      </c>
      <c r="EA298" s="43" t="s">
        <v>19</v>
      </c>
      <c r="EB298" s="43" t="s">
        <v>230</v>
      </c>
      <c r="EC298" s="43" t="s">
        <v>231</v>
      </c>
      <c r="ED298" s="43" t="s">
        <v>43</v>
      </c>
      <c r="EE298" s="43" t="s">
        <v>118</v>
      </c>
      <c r="EF298" s="43" t="s">
        <v>44</v>
      </c>
      <c r="EG298" s="43" t="s">
        <v>201</v>
      </c>
      <c r="EH298" s="43" t="s">
        <v>16</v>
      </c>
      <c r="EI298" s="43" t="s">
        <v>20</v>
      </c>
      <c r="EJ298" s="43" t="s">
        <v>17</v>
      </c>
      <c r="EK298" s="43" t="s">
        <v>45</v>
      </c>
      <c r="EL298" s="43" t="s">
        <v>18</v>
      </c>
      <c r="EM298" s="43" t="s">
        <v>19</v>
      </c>
      <c r="EN298" s="43" t="s">
        <v>232</v>
      </c>
      <c r="EO298" s="43" t="s">
        <v>233</v>
      </c>
      <c r="EP298" s="43" t="s">
        <v>43</v>
      </c>
      <c r="EQ298" s="43" t="s">
        <v>118</v>
      </c>
      <c r="ER298" s="43" t="s">
        <v>44</v>
      </c>
      <c r="ES298" s="43" t="s">
        <v>201</v>
      </c>
      <c r="ET298" s="43" t="s">
        <v>16</v>
      </c>
      <c r="EU298" s="43" t="s">
        <v>20</v>
      </c>
      <c r="EV298" s="43" t="s">
        <v>17</v>
      </c>
      <c r="EW298" s="43" t="s">
        <v>45</v>
      </c>
      <c r="EX298" s="43" t="s">
        <v>18</v>
      </c>
      <c r="EY298" s="43" t="s">
        <v>19</v>
      </c>
      <c r="EZ298" s="43" t="s">
        <v>234</v>
      </c>
      <c r="FA298" s="43" t="s">
        <v>235</v>
      </c>
      <c r="FB298" s="43" t="s">
        <v>236</v>
      </c>
      <c r="FC298" s="43" t="s">
        <v>237</v>
      </c>
      <c r="FD298" s="43" t="s">
        <v>238</v>
      </c>
      <c r="FE298" s="43" t="s">
        <v>239</v>
      </c>
      <c r="FF298" s="43" t="s">
        <v>240</v>
      </c>
      <c r="FG298" s="43" t="s">
        <v>241</v>
      </c>
      <c r="FH298" s="43" t="s">
        <v>242</v>
      </c>
      <c r="FI298" s="43" t="s">
        <v>243</v>
      </c>
      <c r="FJ298" s="43" t="s">
        <v>18</v>
      </c>
      <c r="FK298" s="43" t="s">
        <v>19</v>
      </c>
      <c r="FL298" s="43" t="s">
        <v>244</v>
      </c>
      <c r="FM298" s="43" t="s">
        <v>245</v>
      </c>
      <c r="FN298" s="62" t="s">
        <v>43</v>
      </c>
      <c r="FO298" s="62" t="s">
        <v>118</v>
      </c>
      <c r="FP298" s="62" t="s">
        <v>44</v>
      </c>
      <c r="FQ298" s="62" t="s">
        <v>119</v>
      </c>
      <c r="FR298" s="62" t="s">
        <v>16</v>
      </c>
      <c r="FS298" s="62" t="s">
        <v>20</v>
      </c>
      <c r="FT298" s="62" t="s">
        <v>17</v>
      </c>
      <c r="FU298" s="62" t="s">
        <v>45</v>
      </c>
      <c r="FV298" s="62" t="s">
        <v>18</v>
      </c>
      <c r="FW298" s="62" t="s">
        <v>19</v>
      </c>
      <c r="FX298" s="62" t="s">
        <v>123</v>
      </c>
      <c r="FY298" s="62" t="s">
        <v>131</v>
      </c>
      <c r="FZ298" s="62" t="s">
        <v>43</v>
      </c>
      <c r="GA298" s="62" t="s">
        <v>118</v>
      </c>
      <c r="GB298" s="62" t="s">
        <v>44</v>
      </c>
      <c r="GC298" s="62" t="s">
        <v>201</v>
      </c>
      <c r="GD298" s="62" t="s">
        <v>16</v>
      </c>
      <c r="GE298" s="62" t="s">
        <v>20</v>
      </c>
      <c r="GF298" s="62" t="s">
        <v>17</v>
      </c>
      <c r="GG298" s="62" t="s">
        <v>45</v>
      </c>
      <c r="GH298" s="62" t="s">
        <v>18</v>
      </c>
      <c r="GI298" s="62" t="s">
        <v>19</v>
      </c>
      <c r="GJ298" s="62" t="s">
        <v>276</v>
      </c>
      <c r="GK298" s="62" t="s">
        <v>279</v>
      </c>
      <c r="GL298" s="62" t="s">
        <v>43</v>
      </c>
      <c r="GM298" s="62" t="s">
        <v>118</v>
      </c>
      <c r="GN298" s="62" t="s">
        <v>44</v>
      </c>
      <c r="GO298" s="62" t="s">
        <v>201</v>
      </c>
      <c r="GP298" s="311" t="s">
        <v>16</v>
      </c>
      <c r="GQ298" s="311" t="s">
        <v>20</v>
      </c>
      <c r="GR298" s="311" t="s">
        <v>17</v>
      </c>
      <c r="GS298" s="311" t="s">
        <v>45</v>
      </c>
      <c r="GT298" s="311" t="s">
        <v>18</v>
      </c>
      <c r="GU298" s="311" t="s">
        <v>19</v>
      </c>
      <c r="GV298" s="311" t="s">
        <v>354</v>
      </c>
      <c r="GW298" s="311" t="s">
        <v>355</v>
      </c>
      <c r="GX298" s="62" t="s">
        <v>43</v>
      </c>
      <c r="GY298" s="368" t="s">
        <v>118</v>
      </c>
      <c r="GZ298" s="311" t="s">
        <v>44</v>
      </c>
      <c r="HA298" s="311" t="s">
        <v>201</v>
      </c>
      <c r="HB298" s="311" t="s">
        <v>16</v>
      </c>
      <c r="HC298" s="311" t="s">
        <v>20</v>
      </c>
      <c r="HD298" s="311" t="s">
        <v>17</v>
      </c>
      <c r="HE298" s="311" t="s">
        <v>45</v>
      </c>
      <c r="HF298" s="311" t="s">
        <v>18</v>
      </c>
      <c r="HG298" s="311" t="s">
        <v>19</v>
      </c>
    </row>
    <row r="299" spans="1:215" x14ac:dyDescent="0.3">
      <c r="A299" s="2" t="s">
        <v>14</v>
      </c>
      <c r="B299" s="106">
        <v>68.306971154992439</v>
      </c>
      <c r="C299" s="106">
        <v>68.339754540710928</v>
      </c>
      <c r="D299" s="106">
        <v>68.37217940384437</v>
      </c>
      <c r="E299" s="106">
        <v>68.405499164846461</v>
      </c>
      <c r="F299" s="106">
        <v>68.438847860305202</v>
      </c>
      <c r="G299" s="106">
        <v>68.47200045620437</v>
      </c>
      <c r="H299" s="106">
        <v>68.505881403178861</v>
      </c>
      <c r="I299" s="106">
        <v>68.53864333102382</v>
      </c>
      <c r="J299" s="106">
        <v>68.57205862476971</v>
      </c>
      <c r="K299" s="106">
        <v>68.604995580704852</v>
      </c>
      <c r="L299" s="106">
        <v>68.638422721449587</v>
      </c>
      <c r="M299" s="106">
        <v>68.67167089470297</v>
      </c>
      <c r="N299" s="106">
        <v>68.704402218254472</v>
      </c>
      <c r="O299" s="106">
        <v>68.737740174414483</v>
      </c>
      <c r="P299" s="106">
        <v>68.77087240143031</v>
      </c>
      <c r="Q299" s="106">
        <v>68.804935847204007</v>
      </c>
      <c r="R299" s="106">
        <v>68.838321771353506</v>
      </c>
      <c r="S299" s="106">
        <v>68.871947554153735</v>
      </c>
      <c r="T299" s="106">
        <v>68.906206932295504</v>
      </c>
      <c r="U299" s="106">
        <v>68.940162689677081</v>
      </c>
      <c r="V299" s="106">
        <v>68.974856115615751</v>
      </c>
      <c r="W299" s="106">
        <v>69.008616229741037</v>
      </c>
      <c r="X299" s="106">
        <v>69.043366267755928</v>
      </c>
      <c r="Y299" s="106">
        <v>69.077785294172912</v>
      </c>
      <c r="Z299" s="106">
        <v>69.111277528282443</v>
      </c>
      <c r="AA299" s="106">
        <v>69.14457059597801</v>
      </c>
      <c r="AB299" s="106">
        <v>69.176924141197873</v>
      </c>
      <c r="AC299" s="106">
        <v>69.210541118236037</v>
      </c>
      <c r="AD299" s="106">
        <v>69.24329237155132</v>
      </c>
      <c r="AE299" s="106">
        <v>69.27640466273813</v>
      </c>
      <c r="AF299" s="106">
        <v>69.309194208107527</v>
      </c>
      <c r="AG299" s="106">
        <v>69.341662437408928</v>
      </c>
      <c r="AH299" s="106">
        <v>69.373915970472311</v>
      </c>
      <c r="AI299" s="106">
        <v>69.405291746977412</v>
      </c>
      <c r="AJ299" s="106">
        <v>69.437082458651602</v>
      </c>
      <c r="AK299" s="106">
        <v>69.468360457164735</v>
      </c>
      <c r="AL299" s="106">
        <v>69.498998089488467</v>
      </c>
      <c r="AM299" s="106">
        <v>69.529107832347833</v>
      </c>
      <c r="AN299" s="106">
        <v>69.559219020186347</v>
      </c>
      <c r="AO299" s="106">
        <v>69.5899989751139</v>
      </c>
      <c r="AP299" s="106">
        <v>69.62086907935327</v>
      </c>
      <c r="AQ299" s="106">
        <v>69.651820015869717</v>
      </c>
      <c r="AR299" s="106">
        <v>69.682860119822863</v>
      </c>
      <c r="AS299" s="106">
        <v>69.713516604599903</v>
      </c>
      <c r="AT299" s="106">
        <v>69.744585837792386</v>
      </c>
      <c r="AU299" s="106">
        <v>69.774808353711364</v>
      </c>
      <c r="AV299" s="106">
        <v>69.8056055242848</v>
      </c>
      <c r="AW299" s="106">
        <v>69.836118058101064</v>
      </c>
      <c r="AX299" s="106">
        <v>69.866342648845688</v>
      </c>
      <c r="AY299" s="106">
        <v>69.896652505348172</v>
      </c>
      <c r="AZ299" s="106">
        <v>69.926236876001965</v>
      </c>
      <c r="BA299" s="106">
        <v>69.956697927521148</v>
      </c>
      <c r="BB299" s="106">
        <v>69.986737615409353</v>
      </c>
      <c r="BC299" s="106">
        <v>70.017536310341811</v>
      </c>
      <c r="BD299" s="106">
        <v>70.048122616704859</v>
      </c>
      <c r="BE299" s="106">
        <v>70.078660074291349</v>
      </c>
      <c r="BF299" s="106">
        <v>70.108619052350178</v>
      </c>
      <c r="BG299" s="106">
        <v>70.138691610370103</v>
      </c>
      <c r="BH299" s="106">
        <v>70.168763707722505</v>
      </c>
      <c r="BI299" s="106">
        <v>70.199317377789157</v>
      </c>
      <c r="BJ299" s="106">
        <v>70.229340444378821</v>
      </c>
      <c r="BK299" s="106">
        <v>70.259526142848898</v>
      </c>
      <c r="BL299" s="106">
        <v>70.289021604589692</v>
      </c>
      <c r="BM299" s="106">
        <v>70.3193474804728</v>
      </c>
      <c r="BN299" s="106">
        <v>70.349556288996013</v>
      </c>
      <c r="BO299" s="106">
        <v>70.380270243513849</v>
      </c>
      <c r="BP299" s="106">
        <v>70.411190304681739</v>
      </c>
      <c r="BQ299" s="106">
        <v>70.441762079270106</v>
      </c>
      <c r="BR299" s="106">
        <v>70.472905384429637</v>
      </c>
      <c r="BS299" s="106">
        <v>70.503428444017402</v>
      </c>
      <c r="BT299" s="106">
        <v>70.534481292810085</v>
      </c>
      <c r="BU299" s="106">
        <v>70.565144989951193</v>
      </c>
      <c r="BV299" s="106">
        <v>70.595514982584803</v>
      </c>
      <c r="BW299" s="106">
        <v>70.626239350763797</v>
      </c>
      <c r="BX299" s="106">
        <v>70.657021721774072</v>
      </c>
      <c r="BY299" s="106">
        <v>70.688911822038747</v>
      </c>
      <c r="BZ299" s="106">
        <v>70.721279380850106</v>
      </c>
      <c r="CA299" s="106">
        <v>70.753930060956037</v>
      </c>
      <c r="CB299" s="106">
        <v>70.787041915399556</v>
      </c>
      <c r="CC299" s="106">
        <v>70.819536992512198</v>
      </c>
      <c r="CD299" s="106">
        <v>70.852598906783598</v>
      </c>
      <c r="CE299" s="106">
        <v>70.885427154075671</v>
      </c>
      <c r="CF299" s="106">
        <v>70.919346464131237</v>
      </c>
      <c r="CG299" s="106">
        <v>70.953366335501727</v>
      </c>
      <c r="CH299" s="106">
        <v>70.98627863760106</v>
      </c>
      <c r="CI299" s="106">
        <v>71.019559455260037</v>
      </c>
      <c r="CJ299" s="106">
        <v>71.052421187762832</v>
      </c>
      <c r="CK299" s="106">
        <v>71.086860217116282</v>
      </c>
      <c r="CL299" s="106">
        <v>71.120424967527057</v>
      </c>
      <c r="CM299" s="106">
        <v>71.154552736617021</v>
      </c>
      <c r="CN299" s="106">
        <v>71.188954138319659</v>
      </c>
      <c r="CO299" s="106">
        <v>71.223266072287942</v>
      </c>
      <c r="CP299" s="106">
        <v>71.257786776844441</v>
      </c>
      <c r="CQ299" s="106">
        <v>71.291635892806653</v>
      </c>
      <c r="CR299" s="106">
        <v>71.326346206874547</v>
      </c>
      <c r="CS299" s="106">
        <v>71.361622145013399</v>
      </c>
      <c r="CT299" s="106">
        <v>71.396748823002866</v>
      </c>
      <c r="CU299" s="106">
        <v>71.432442463891206</v>
      </c>
      <c r="CV299" s="106">
        <v>71.467563894472548</v>
      </c>
      <c r="CW299" s="106">
        <v>71.50458348126098</v>
      </c>
      <c r="CX299" s="106">
        <v>71.541419243282604</v>
      </c>
      <c r="CY299" s="106">
        <v>71.579533952758425</v>
      </c>
      <c r="CZ299" s="106">
        <v>71.618044976011277</v>
      </c>
      <c r="DA299" s="106">
        <v>71.656888529233257</v>
      </c>
      <c r="DB299" s="106">
        <v>71.695960915752991</v>
      </c>
      <c r="DC299" s="106">
        <v>71.733811887373221</v>
      </c>
      <c r="DD299" s="106">
        <v>71.771534457857584</v>
      </c>
      <c r="DE299" s="106">
        <v>71.808323477400208</v>
      </c>
      <c r="DF299" s="106">
        <v>71.843690785517339</v>
      </c>
      <c r="DG299" s="106">
        <v>71.877190554725019</v>
      </c>
      <c r="DH299" s="106">
        <v>71.908109579100156</v>
      </c>
      <c r="DI299" s="106">
        <v>71.938128951669754</v>
      </c>
      <c r="DJ299" s="106">
        <v>71.965698461008515</v>
      </c>
      <c r="DK299" s="106">
        <v>71.991210085746985</v>
      </c>
      <c r="DL299" s="106">
        <v>72.014566239930801</v>
      </c>
      <c r="DM299" s="106">
        <v>72.036684038232551</v>
      </c>
      <c r="DN299" s="106">
        <v>72.058886764056908</v>
      </c>
      <c r="DO299" s="106">
        <v>72.081863697757697</v>
      </c>
      <c r="DP299" s="106">
        <v>72.108003455965843</v>
      </c>
      <c r="DQ299" s="106">
        <v>72.137956920683592</v>
      </c>
      <c r="DR299" s="106">
        <v>72.17194928147245</v>
      </c>
      <c r="DS299" s="106">
        <v>72.211725353704281</v>
      </c>
      <c r="DT299" s="106">
        <v>72.257485747083322</v>
      </c>
      <c r="DU299" s="106">
        <v>72.313198134692527</v>
      </c>
      <c r="DV299" s="106">
        <v>72.377484146867658</v>
      </c>
      <c r="DW299" s="106">
        <v>72.453020278252794</v>
      </c>
      <c r="DX299" s="106">
        <v>72.538434084923182</v>
      </c>
      <c r="DY299" s="106">
        <v>72.632280360954567</v>
      </c>
      <c r="DZ299" s="106">
        <v>72.732940158700416</v>
      </c>
      <c r="EA299" s="106">
        <v>72.836921242182157</v>
      </c>
      <c r="EB299" s="106">
        <v>72.945095647853293</v>
      </c>
      <c r="EC299" s="106">
        <v>73.054696797591816</v>
      </c>
      <c r="ED299" s="106">
        <v>73.161452594693216</v>
      </c>
      <c r="EE299" s="106">
        <v>73.265420366666817</v>
      </c>
      <c r="EF299" s="106">
        <v>73.364095852700942</v>
      </c>
      <c r="EG299" s="106">
        <v>73.459676091628936</v>
      </c>
      <c r="EH299" s="106">
        <v>73.546057569426125</v>
      </c>
      <c r="EI299" s="106">
        <v>73.623426024561994</v>
      </c>
      <c r="EJ299" s="106">
        <v>73.690759320218618</v>
      </c>
      <c r="EK299" s="106">
        <v>73.749592618814859</v>
      </c>
      <c r="EL299" s="106">
        <v>73.800025592270231</v>
      </c>
      <c r="EM299" s="106">
        <v>73.843304664448496</v>
      </c>
      <c r="EN299" s="106">
        <v>73.88019766288491</v>
      </c>
      <c r="EO299" s="106">
        <v>73.912936546974905</v>
      </c>
      <c r="EP299" s="106">
        <v>73.94130044562722</v>
      </c>
      <c r="EQ299" s="106">
        <v>73.967282990097516</v>
      </c>
      <c r="ER299" s="106">
        <v>73.991109251142518</v>
      </c>
      <c r="ES299" s="106">
        <v>74.015576517865881</v>
      </c>
      <c r="ET299" s="106">
        <v>74.041144079740235</v>
      </c>
      <c r="EU299" s="106">
        <v>74.068787911695807</v>
      </c>
      <c r="EV299" s="106">
        <v>74.098361381361713</v>
      </c>
      <c r="EW299" s="106">
        <v>74.129860141096586</v>
      </c>
      <c r="EX299" s="106">
        <v>74.163009985608696</v>
      </c>
      <c r="EY299" s="106">
        <v>74.197680006701631</v>
      </c>
      <c r="EZ299" s="106">
        <v>74.234231060539344</v>
      </c>
      <c r="FA299" s="106">
        <v>74.272048555752249</v>
      </c>
      <c r="FB299" s="106">
        <v>74.31057243080464</v>
      </c>
      <c r="FC299" s="106">
        <v>74.35015357612987</v>
      </c>
      <c r="FD299" s="106">
        <v>74.389835002881782</v>
      </c>
      <c r="FE299" s="106">
        <v>74.430537131649572</v>
      </c>
      <c r="FF299" s="106">
        <v>74.469210955573345</v>
      </c>
      <c r="FG299" s="106">
        <v>74.505272722507144</v>
      </c>
      <c r="FH299" s="106">
        <v>74.538559393226606</v>
      </c>
      <c r="FI299" s="106">
        <v>74.569916381106836</v>
      </c>
      <c r="FJ299" s="106">
        <v>74.601643296261528</v>
      </c>
      <c r="FK299" s="106">
        <v>74.632869643160163</v>
      </c>
      <c r="FL299" s="106">
        <v>74.664580141057826</v>
      </c>
      <c r="FM299" s="106">
        <v>74.696500884821234</v>
      </c>
      <c r="FN299" s="106">
        <v>74.72765135903164</v>
      </c>
      <c r="FO299" s="106">
        <v>74.759065779864031</v>
      </c>
      <c r="FP299" s="106">
        <v>74.790798376184014</v>
      </c>
      <c r="FQ299" s="106">
        <v>74.823013347810956</v>
      </c>
      <c r="FR299" s="106">
        <v>74.856137727462297</v>
      </c>
      <c r="FS299" s="106">
        <v>74.888713305614218</v>
      </c>
      <c r="FT299" s="106">
        <v>74.922196653215991</v>
      </c>
      <c r="FU299" s="106">
        <v>74.955453043090415</v>
      </c>
      <c r="FV299" s="106">
        <v>74.989183476226245</v>
      </c>
      <c r="FW299" s="106">
        <v>75.022633775829931</v>
      </c>
      <c r="FX299" s="106">
        <v>75.055750581138028</v>
      </c>
      <c r="FY299" s="106">
        <v>75.088696816787674</v>
      </c>
      <c r="FZ299" s="106">
        <v>75.120616527359047</v>
      </c>
      <c r="GA299" s="106">
        <v>75.152102006889578</v>
      </c>
      <c r="GB299" s="106">
        <v>75.182192733693626</v>
      </c>
      <c r="GC299" s="106">
        <v>75.21248912162612</v>
      </c>
      <c r="GD299" s="106">
        <v>75.24171462506996</v>
      </c>
      <c r="GE299" s="106">
        <v>75.270558959551138</v>
      </c>
      <c r="GF299" s="106">
        <v>75.29838940083323</v>
      </c>
      <c r="GG299" s="106">
        <v>75.325527351113692</v>
      </c>
      <c r="GH299" s="106">
        <v>75.352082703790884</v>
      </c>
      <c r="GI299" s="106">
        <v>75.378377976158831</v>
      </c>
      <c r="GJ299" s="106">
        <v>75.405574175789141</v>
      </c>
      <c r="GK299" s="106">
        <v>75.434043618678203</v>
      </c>
      <c r="GL299" s="106">
        <v>75.462886409985714</v>
      </c>
      <c r="GM299" s="106">
        <v>75.493368801385969</v>
      </c>
      <c r="GN299" s="106">
        <v>75.525011161446372</v>
      </c>
      <c r="GO299" s="106">
        <v>75.560431476748832</v>
      </c>
      <c r="GP299" s="312">
        <v>75.597894145547201</v>
      </c>
      <c r="GQ299" s="312">
        <v>75.638807783834707</v>
      </c>
      <c r="GR299" s="312">
        <v>75.682642050244127</v>
      </c>
      <c r="GS299" s="312">
        <v>75.728590738549698</v>
      </c>
      <c r="GT299" s="312">
        <v>75.776703215344256</v>
      </c>
      <c r="GU299" s="312">
        <v>75.825355735045491</v>
      </c>
      <c r="GV299" s="312">
        <v>75.875640751142896</v>
      </c>
      <c r="GW299" s="312">
        <v>75.926085142165618</v>
      </c>
      <c r="GX299" s="314">
        <v>75.975866511642707</v>
      </c>
      <c r="GY299" s="314">
        <v>76.024594881368174</v>
      </c>
      <c r="GZ299" s="312">
        <v>76.071780268579957</v>
      </c>
      <c r="HA299" s="312">
        <v>76.118495805902171</v>
      </c>
      <c r="HB299" s="312">
        <v>76.162852570055023</v>
      </c>
      <c r="HC299" s="312">
        <v>76.204989441163136</v>
      </c>
      <c r="HD299" s="312">
        <v>76.244387240813381</v>
      </c>
      <c r="HE299" s="312">
        <v>76.281074962755852</v>
      </c>
      <c r="HF299" s="312">
        <v>76.315723829994226</v>
      </c>
      <c r="HG299" s="312">
        <v>76.348253003040384</v>
      </c>
    </row>
    <row r="300" spans="1:215" x14ac:dyDescent="0.3">
      <c r="A300" s="3" t="s">
        <v>348</v>
      </c>
      <c r="B300" s="107">
        <v>64.037332091284497</v>
      </c>
      <c r="C300" s="107">
        <v>64.485014382687638</v>
      </c>
      <c r="D300" s="107">
        <v>63.118700960450212</v>
      </c>
      <c r="E300" s="107">
        <v>64.332881500264364</v>
      </c>
      <c r="F300" s="107">
        <v>65.00357003675704</v>
      </c>
      <c r="G300" s="107">
        <v>65.493342978547687</v>
      </c>
      <c r="H300" s="107">
        <v>65.597183558391507</v>
      </c>
      <c r="I300" s="107">
        <v>66.017149617104963</v>
      </c>
      <c r="J300" s="107">
        <v>66.67923223544301</v>
      </c>
      <c r="K300" s="107">
        <v>66.08050916476121</v>
      </c>
      <c r="L300" s="107">
        <v>64.272042399036764</v>
      </c>
      <c r="M300" s="107">
        <v>64.68233355939212</v>
      </c>
      <c r="N300" s="107">
        <v>64.266248189797608</v>
      </c>
      <c r="O300" s="107">
        <v>64.799195615953238</v>
      </c>
      <c r="P300" s="107">
        <v>63.66263098907892</v>
      </c>
      <c r="Q300" s="107">
        <v>63.2365940074097</v>
      </c>
      <c r="R300" s="107">
        <v>62.668155700080185</v>
      </c>
      <c r="S300" s="107">
        <v>62.53948551654738</v>
      </c>
      <c r="T300" s="107">
        <v>61.507157062952366</v>
      </c>
      <c r="U300" s="107">
        <v>60.912534756995072</v>
      </c>
      <c r="V300" s="107">
        <v>59.549988399360018</v>
      </c>
      <c r="W300" s="107">
        <v>59.674594713329121</v>
      </c>
      <c r="X300" s="107">
        <v>61.183026503026142</v>
      </c>
      <c r="Y300" s="107">
        <v>61.053601149651968</v>
      </c>
      <c r="Z300" s="107">
        <v>61.449103726298773</v>
      </c>
      <c r="AA300" s="107">
        <v>61.461122783585964</v>
      </c>
      <c r="AB300" s="107">
        <v>62.456835841163951</v>
      </c>
      <c r="AC300" s="107">
        <v>62.154148440240832</v>
      </c>
      <c r="AD300" s="107">
        <v>61.646704324071976</v>
      </c>
      <c r="AE300" s="107">
        <v>61.253335937357434</v>
      </c>
      <c r="AF300" s="107">
        <v>61.053767720132221</v>
      </c>
      <c r="AG300" s="107">
        <v>61.513135883287418</v>
      </c>
      <c r="AH300" s="107">
        <v>61.138767504203408</v>
      </c>
      <c r="AI300" s="107">
        <v>62.676273230058712</v>
      </c>
      <c r="AJ300" s="107">
        <v>62.133487019319702</v>
      </c>
      <c r="AK300" s="107">
        <v>63.471761331299618</v>
      </c>
      <c r="AL300" s="107">
        <v>62.870012654021615</v>
      </c>
      <c r="AM300" s="107">
        <v>63.136397475536718</v>
      </c>
      <c r="AN300" s="107">
        <v>62.691972661484854</v>
      </c>
      <c r="AO300" s="107">
        <v>62.357201910557272</v>
      </c>
      <c r="AP300" s="107">
        <v>62.62113520996769</v>
      </c>
      <c r="AQ300" s="107">
        <v>63.513603805858452</v>
      </c>
      <c r="AR300" s="107">
        <v>64.285714285714292</v>
      </c>
      <c r="AS300" s="107">
        <v>64.170126210840479</v>
      </c>
      <c r="AT300" s="107">
        <v>63.325004997001798</v>
      </c>
      <c r="AU300" s="107">
        <v>63.024116515453066</v>
      </c>
      <c r="AV300" s="107">
        <v>62.481213007913816</v>
      </c>
      <c r="AW300" s="107">
        <v>63.197828737339002</v>
      </c>
      <c r="AX300" s="107">
        <v>63.902754729505475</v>
      </c>
      <c r="AY300" s="107">
        <v>63.617884830920431</v>
      </c>
      <c r="AZ300" s="107">
        <v>64.072449459643906</v>
      </c>
      <c r="BA300" s="107">
        <v>64.102903597389002</v>
      </c>
      <c r="BB300" s="107">
        <v>64.559804482483784</v>
      </c>
      <c r="BC300" s="107">
        <v>63.785651978536109</v>
      </c>
      <c r="BD300" s="107">
        <v>62.527978238047766</v>
      </c>
      <c r="BE300" s="107">
        <v>63.66652923229158</v>
      </c>
      <c r="BF300" s="107">
        <v>63.861278458151517</v>
      </c>
      <c r="BG300" s="107">
        <v>65.079046242298716</v>
      </c>
      <c r="BH300" s="107">
        <v>64.561947252053073</v>
      </c>
      <c r="BI300" s="107">
        <v>65.382946409199377</v>
      </c>
      <c r="BJ300" s="107">
        <v>65.133175889399467</v>
      </c>
      <c r="BK300" s="107">
        <v>65.091008145770573</v>
      </c>
      <c r="BL300" s="107">
        <v>64.039954876961005</v>
      </c>
      <c r="BM300" s="107">
        <v>62.685579289171109</v>
      </c>
      <c r="BN300" s="107">
        <v>61.918917768618051</v>
      </c>
      <c r="BO300" s="107">
        <v>62.32498953208416</v>
      </c>
      <c r="BP300" s="107">
        <v>63.299558751429977</v>
      </c>
      <c r="BQ300" s="107">
        <v>64.037373776959157</v>
      </c>
      <c r="BR300" s="107">
        <v>63.935822385809658</v>
      </c>
      <c r="BS300" s="107">
        <v>63.667040519568594</v>
      </c>
      <c r="BT300" s="107">
        <v>63.503718592310022</v>
      </c>
      <c r="BU300" s="107">
        <v>61.870693274917564</v>
      </c>
      <c r="BV300" s="107">
        <v>60.930949585489358</v>
      </c>
      <c r="BW300" s="107">
        <v>60.69828126878695</v>
      </c>
      <c r="BX300" s="107">
        <v>61.561740000064944</v>
      </c>
      <c r="BY300" s="107">
        <v>62.887888943319957</v>
      </c>
      <c r="BZ300" s="107">
        <v>62.202830525066929</v>
      </c>
      <c r="CA300" s="107">
        <v>62.282838228244962</v>
      </c>
      <c r="CB300" s="107">
        <v>62.00674394371849</v>
      </c>
      <c r="CC300" s="107">
        <v>62.521825165871256</v>
      </c>
      <c r="CD300" s="107">
        <v>62.806505178685669</v>
      </c>
      <c r="CE300" s="107">
        <v>62.715951348001234</v>
      </c>
      <c r="CF300" s="107">
        <v>63.329172754335538</v>
      </c>
      <c r="CG300" s="107">
        <v>63.952293022161619</v>
      </c>
      <c r="CH300" s="107">
        <v>64.83256053580628</v>
      </c>
      <c r="CI300" s="107">
        <v>64.693542678806992</v>
      </c>
      <c r="CJ300" s="107">
        <v>64.499411677715131</v>
      </c>
      <c r="CK300" s="107">
        <v>64.177896275356972</v>
      </c>
      <c r="CL300" s="107">
        <v>65.007318294452205</v>
      </c>
      <c r="CM300" s="107">
        <v>64.789441611340976</v>
      </c>
      <c r="CN300" s="107">
        <v>65.256029791625267</v>
      </c>
      <c r="CO300" s="107">
        <v>65.626761285033567</v>
      </c>
      <c r="CP300" s="107">
        <v>67.025800691815647</v>
      </c>
      <c r="CQ300" s="107">
        <v>68.659131241106962</v>
      </c>
      <c r="CR300" s="107">
        <v>68.725977283256384</v>
      </c>
      <c r="CS300" s="107">
        <v>67.823027609633982</v>
      </c>
      <c r="CT300" s="107">
        <v>65.634640353983443</v>
      </c>
      <c r="CU300" s="107">
        <v>63.633002021026321</v>
      </c>
      <c r="CV300" s="107">
        <v>63.15880003312715</v>
      </c>
      <c r="CW300" s="107">
        <v>63.592557464496458</v>
      </c>
      <c r="CX300" s="107">
        <v>64.908124129421267</v>
      </c>
      <c r="CY300" s="107">
        <v>65.120129137631352</v>
      </c>
      <c r="CZ300" s="107">
        <v>65.347065901723653</v>
      </c>
      <c r="DA300" s="107">
        <v>65.130472849085464</v>
      </c>
      <c r="DB300" s="107">
        <v>64.978955108457257</v>
      </c>
      <c r="DC300" s="107">
        <v>65.039916651624694</v>
      </c>
      <c r="DD300" s="107">
        <v>64.084845723542657</v>
      </c>
      <c r="DE300" s="107">
        <v>64.17418793961906</v>
      </c>
      <c r="DF300" s="107">
        <v>63.712688335070588</v>
      </c>
      <c r="DG300" s="107">
        <v>64.10978273219628</v>
      </c>
      <c r="DH300" s="107">
        <v>64.860006433585824</v>
      </c>
      <c r="DI300" s="107">
        <v>65.19615412492476</v>
      </c>
      <c r="DJ300" s="107">
        <v>64.867520264014772</v>
      </c>
      <c r="DK300" s="107">
        <v>63.304802064321223</v>
      </c>
      <c r="DL300" s="107">
        <v>62.587973357987877</v>
      </c>
      <c r="DM300" s="107">
        <v>62.710127938805591</v>
      </c>
      <c r="DN300" s="107">
        <v>63.539916395260079</v>
      </c>
      <c r="DO300" s="107">
        <v>63.154574330516901</v>
      </c>
      <c r="DP300" s="107">
        <v>62.92822774407648</v>
      </c>
      <c r="DQ300" s="107">
        <v>62.037782925277305</v>
      </c>
      <c r="DR300" s="107">
        <v>62.051543873057248</v>
      </c>
      <c r="DS300" s="107">
        <v>61.538365236551194</v>
      </c>
      <c r="DT300" s="107">
        <v>61.422777067195376</v>
      </c>
      <c r="DU300" s="107">
        <v>61.08747000599881</v>
      </c>
      <c r="DV300" s="107">
        <v>62.024008689572504</v>
      </c>
      <c r="DW300" s="107">
        <v>62.270415878132965</v>
      </c>
      <c r="DX300" s="107">
        <v>62.859198086768053</v>
      </c>
      <c r="DY300" s="107">
        <v>61.436026297293765</v>
      </c>
      <c r="DZ300" s="107">
        <v>62.129662985552969</v>
      </c>
      <c r="EA300" s="107">
        <v>61.922747739366656</v>
      </c>
      <c r="EB300" s="107">
        <v>62.631626204799709</v>
      </c>
      <c r="EC300" s="107">
        <v>61.461253836904149</v>
      </c>
      <c r="ED300" s="107">
        <v>61.420834169148385</v>
      </c>
      <c r="EE300" s="107">
        <v>60.610822018676501</v>
      </c>
      <c r="EF300" s="107">
        <v>60.60990050286803</v>
      </c>
      <c r="EG300" s="107">
        <v>60.24782173536618</v>
      </c>
      <c r="EH300" s="107">
        <v>61.382024124742571</v>
      </c>
      <c r="EI300" s="107">
        <v>62.059577488054529</v>
      </c>
      <c r="EJ300" s="107">
        <v>61.931733173744831</v>
      </c>
      <c r="EK300" s="107">
        <v>61.605861216677894</v>
      </c>
      <c r="EL300" s="107">
        <v>61.378901259353903</v>
      </c>
      <c r="EM300" s="107">
        <v>61.830271747381204</v>
      </c>
      <c r="EN300" s="107">
        <v>62.198791985768118</v>
      </c>
      <c r="EO300" s="107">
        <v>61.705229851504782</v>
      </c>
      <c r="EP300" s="107">
        <v>62.018968021280884</v>
      </c>
      <c r="EQ300" s="107">
        <v>61.859625434752466</v>
      </c>
      <c r="ER300" s="107">
        <v>62.459573213474485</v>
      </c>
      <c r="ES300" s="107">
        <v>62.22214881592302</v>
      </c>
      <c r="ET300" s="107">
        <v>61.977446178380227</v>
      </c>
      <c r="EU300" s="107">
        <v>62.147524894676366</v>
      </c>
      <c r="EV300" s="107">
        <v>61.862136322500291</v>
      </c>
      <c r="EW300" s="107">
        <v>62.559592134881726</v>
      </c>
      <c r="EX300" s="107">
        <v>62.933597621407344</v>
      </c>
      <c r="EY300" s="107">
        <v>62.735124503456859</v>
      </c>
      <c r="EZ300" s="107">
        <v>62.327085063471344</v>
      </c>
      <c r="FA300" s="107">
        <v>61.365365768443866</v>
      </c>
      <c r="FB300" s="107">
        <v>59.932370319792625</v>
      </c>
      <c r="FC300" s="107">
        <v>58.708481858313064</v>
      </c>
      <c r="FD300" s="107">
        <v>59.804565634307359</v>
      </c>
      <c r="FE300" s="107">
        <v>62.524704138531398</v>
      </c>
      <c r="FF300" s="107">
        <v>62.506459644836987</v>
      </c>
      <c r="FG300" s="107">
        <v>61.078667628244588</v>
      </c>
      <c r="FH300" s="107">
        <v>59.850119289823041</v>
      </c>
      <c r="FI300" s="107">
        <v>60.588211220504661</v>
      </c>
      <c r="FJ300" s="107">
        <v>61.598505414951696</v>
      </c>
      <c r="FK300" s="107">
        <v>61.544044985089506</v>
      </c>
      <c r="FL300" s="107">
        <v>61.586828439020977</v>
      </c>
      <c r="FM300" s="107">
        <v>59.385019665068853</v>
      </c>
      <c r="FN300" s="107">
        <v>58.303796659961051</v>
      </c>
      <c r="FO300" s="107">
        <v>57.412534097859776</v>
      </c>
      <c r="FP300" s="107">
        <v>56.910606762389989</v>
      </c>
      <c r="FQ300" s="107">
        <v>57.209965194667035</v>
      </c>
      <c r="FR300" s="107">
        <v>57.048708037562314</v>
      </c>
      <c r="FS300" s="107">
        <v>56.850428656262068</v>
      </c>
      <c r="FT300" s="107">
        <v>56.278660068913702</v>
      </c>
      <c r="FU300" s="107">
        <v>57.486611801161892</v>
      </c>
      <c r="FV300" s="107">
        <v>60.072622891998563</v>
      </c>
      <c r="FW300" s="107">
        <v>62.084760580740394</v>
      </c>
      <c r="FX300" s="107">
        <v>63.098989864294332</v>
      </c>
      <c r="FY300" s="107">
        <v>63.958061786833156</v>
      </c>
      <c r="FZ300" s="107">
        <v>65.05360690552854</v>
      </c>
      <c r="GA300" s="107">
        <v>65.347886569138311</v>
      </c>
      <c r="GB300" s="107">
        <v>65.41264554331427</v>
      </c>
      <c r="GC300" s="107">
        <v>64.717254162793154</v>
      </c>
      <c r="GD300" s="107">
        <v>64.09883679663389</v>
      </c>
      <c r="GE300" s="107">
        <v>64.097387813197315</v>
      </c>
      <c r="GF300" s="107">
        <v>63.794055436158381</v>
      </c>
      <c r="GG300" s="107">
        <v>63.594434861295703</v>
      </c>
      <c r="GH300" s="107">
        <v>63.393797674622206</v>
      </c>
      <c r="GI300" s="107">
        <v>63.227114781470696</v>
      </c>
      <c r="GJ300" s="107">
        <v>62.439017520139714</v>
      </c>
      <c r="GK300" s="107">
        <v>61.263308907298274</v>
      </c>
      <c r="GL300" s="107">
        <v>61.374726450898805</v>
      </c>
      <c r="GM300" s="107">
        <v>62.833881795814847</v>
      </c>
      <c r="GN300" s="107">
        <v>63.20509444217204</v>
      </c>
      <c r="GO300" s="107">
        <v>62.761011145427695</v>
      </c>
      <c r="GP300" s="313">
        <v>62.112995391857162</v>
      </c>
      <c r="GQ300" s="313">
        <v>61.594807678838329</v>
      </c>
      <c r="GR300" s="313">
        <v>61.299036714984901</v>
      </c>
      <c r="GS300" s="313">
        <v>61.4552748813568</v>
      </c>
      <c r="GT300" s="313">
        <v>62.127895484241101</v>
      </c>
      <c r="GU300" s="313">
        <v>61.32325353420476</v>
      </c>
      <c r="GV300" s="313">
        <v>60.63588827766749</v>
      </c>
      <c r="GW300" s="313">
        <v>60.504409053101561</v>
      </c>
      <c r="GX300" s="313">
        <v>62.182842150309646</v>
      </c>
      <c r="GY300" s="313">
        <v>63.343508895581088</v>
      </c>
      <c r="GZ300" s="313">
        <v>63.485027324183399</v>
      </c>
      <c r="HA300" s="313">
        <v>63.971443497596056</v>
      </c>
      <c r="HB300" s="313">
        <v>63.207674922731869</v>
      </c>
      <c r="HC300" s="313">
        <v>62.778228523457599</v>
      </c>
      <c r="HD300" s="313">
        <v>61.873261290068449</v>
      </c>
      <c r="HE300" s="313">
        <v>61.728427320793877</v>
      </c>
      <c r="HF300" s="313">
        <v>62.447192573672503</v>
      </c>
      <c r="HG300" s="313">
        <v>62.108449021783706</v>
      </c>
    </row>
    <row r="301" spans="1:215" x14ac:dyDescent="0.3">
      <c r="A301" s="2" t="s">
        <v>349</v>
      </c>
      <c r="B301" s="106">
        <v>54.610068016224012</v>
      </c>
      <c r="C301" s="106">
        <v>55.274607607801293</v>
      </c>
      <c r="D301" s="106">
        <v>54.679532399697727</v>
      </c>
      <c r="E301" s="106">
        <v>56.192441439185245</v>
      </c>
      <c r="F301" s="106">
        <v>56.538476748217739</v>
      </c>
      <c r="G301" s="106">
        <v>56.788616189871398</v>
      </c>
      <c r="H301" s="106">
        <v>56.78672586736355</v>
      </c>
      <c r="I301" s="106">
        <v>57.69614845872627</v>
      </c>
      <c r="J301" s="106">
        <v>58.526932395890604</v>
      </c>
      <c r="K301" s="106">
        <v>58.344875350750534</v>
      </c>
      <c r="L301" s="106">
        <v>55.14649382421738</v>
      </c>
      <c r="M301" s="106">
        <v>54.686425184189666</v>
      </c>
      <c r="N301" s="106">
        <v>53.192194727729593</v>
      </c>
      <c r="O301" s="106">
        <v>55.150515088533616</v>
      </c>
      <c r="P301" s="106">
        <v>54.768730722577097</v>
      </c>
      <c r="Q301" s="106">
        <v>55.193061861342663</v>
      </c>
      <c r="R301" s="106">
        <v>54.521174125028274</v>
      </c>
      <c r="S301" s="106">
        <v>54.97405090549389</v>
      </c>
      <c r="T301" s="106">
        <v>54.659498696712028</v>
      </c>
      <c r="U301" s="106">
        <v>54.513902092120226</v>
      </c>
      <c r="V301" s="106">
        <v>53.364836919004297</v>
      </c>
      <c r="W301" s="106">
        <v>53.649851531921414</v>
      </c>
      <c r="X301" s="106">
        <v>53.616309718695334</v>
      </c>
      <c r="Y301" s="106">
        <v>52.687644898313089</v>
      </c>
      <c r="Z301" s="106">
        <v>52.214515656229409</v>
      </c>
      <c r="AA301" s="106">
        <v>53.078578370133592</v>
      </c>
      <c r="AB301" s="106">
        <v>54.178834794709083</v>
      </c>
      <c r="AC301" s="106">
        <v>53.653151061286394</v>
      </c>
      <c r="AD301" s="106">
        <v>53.128405158304602</v>
      </c>
      <c r="AE301" s="106">
        <v>52.909263994376509</v>
      </c>
      <c r="AF301" s="106">
        <v>53.585428788272679</v>
      </c>
      <c r="AG301" s="106">
        <v>54.311718165935332</v>
      </c>
      <c r="AH301" s="106">
        <v>54.416350624867327</v>
      </c>
      <c r="AI301" s="106">
        <v>55.449056440526199</v>
      </c>
      <c r="AJ301" s="106">
        <v>53.893432628924053</v>
      </c>
      <c r="AK301" s="106">
        <v>54.011611248819911</v>
      </c>
      <c r="AL301" s="106">
        <v>53.462402115940378</v>
      </c>
      <c r="AM301" s="106">
        <v>54.461405356100897</v>
      </c>
      <c r="AN301" s="106">
        <v>54.311176628249804</v>
      </c>
      <c r="AO301" s="106">
        <v>53.577274142207322</v>
      </c>
      <c r="AP301" s="106">
        <v>53.558315443109095</v>
      </c>
      <c r="AQ301" s="106">
        <v>54.606652234338249</v>
      </c>
      <c r="AR301" s="106">
        <v>55.897254467414747</v>
      </c>
      <c r="AS301" s="106">
        <v>56.139648877106993</v>
      </c>
      <c r="AT301" s="106">
        <v>55.226197614764473</v>
      </c>
      <c r="AU301" s="106">
        <v>55.125841215743968</v>
      </c>
      <c r="AV301" s="106">
        <v>54.558422557691031</v>
      </c>
      <c r="AW301" s="106">
        <v>54.649312511004148</v>
      </c>
      <c r="AX301" s="106">
        <v>54.245270494523737</v>
      </c>
      <c r="AY301" s="106">
        <v>54.180731760695544</v>
      </c>
      <c r="AZ301" s="106">
        <v>54.619034051378556</v>
      </c>
      <c r="BA301" s="106">
        <v>54.805897228805591</v>
      </c>
      <c r="BB301" s="106">
        <v>55.136799425882266</v>
      </c>
      <c r="BC301" s="106">
        <v>54.750733525415662</v>
      </c>
      <c r="BD301" s="106">
        <v>54.223971160131256</v>
      </c>
      <c r="BE301" s="106">
        <v>55.259503587037194</v>
      </c>
      <c r="BF301" s="106">
        <v>55.435556375812375</v>
      </c>
      <c r="BG301" s="106">
        <v>56.383465653329303</v>
      </c>
      <c r="BH301" s="106">
        <v>55.569922615287425</v>
      </c>
      <c r="BI301" s="106">
        <v>55.827859852594052</v>
      </c>
      <c r="BJ301" s="106">
        <v>55.730225622193672</v>
      </c>
      <c r="BK301" s="106">
        <v>55.637057020393968</v>
      </c>
      <c r="BL301" s="106">
        <v>55.445590009969038</v>
      </c>
      <c r="BM301" s="106">
        <v>54.159171409567065</v>
      </c>
      <c r="BN301" s="106">
        <v>54.131540090949869</v>
      </c>
      <c r="BO301" s="106">
        <v>54.732479325866223</v>
      </c>
      <c r="BP301" s="106">
        <v>55.685569537506133</v>
      </c>
      <c r="BQ301" s="106">
        <v>55.748455278180565</v>
      </c>
      <c r="BR301" s="106">
        <v>56.084277985525134</v>
      </c>
      <c r="BS301" s="106">
        <v>55.930893725791933</v>
      </c>
      <c r="BT301" s="106">
        <v>55.758035775366402</v>
      </c>
      <c r="BU301" s="106">
        <v>53.279865114265533</v>
      </c>
      <c r="BV301" s="106">
        <v>52.289809445443638</v>
      </c>
      <c r="BW301" s="106">
        <v>52.824419046752482</v>
      </c>
      <c r="BX301" s="106">
        <v>54.156641567389777</v>
      </c>
      <c r="BY301" s="106">
        <v>55.49751978172781</v>
      </c>
      <c r="BZ301" s="106">
        <v>54.439308382010665</v>
      </c>
      <c r="CA301" s="106">
        <v>53.999598388371403</v>
      </c>
      <c r="CB301" s="106">
        <v>53.10014303373913</v>
      </c>
      <c r="CC301" s="106">
        <v>54.12414801019154</v>
      </c>
      <c r="CD301" s="106">
        <v>55.46007275358761</v>
      </c>
      <c r="CE301" s="106">
        <v>56.171560272699097</v>
      </c>
      <c r="CF301" s="106">
        <v>56.160398383502184</v>
      </c>
      <c r="CG301" s="106">
        <v>55.613561878244724</v>
      </c>
      <c r="CH301" s="106">
        <v>55.713227717671302</v>
      </c>
      <c r="CI301" s="106">
        <v>55.953154660403456</v>
      </c>
      <c r="CJ301" s="106">
        <v>55.376236923492385</v>
      </c>
      <c r="CK301" s="106">
        <v>55.82017635437915</v>
      </c>
      <c r="CL301" s="106">
        <v>56.279610204527067</v>
      </c>
      <c r="CM301" s="106">
        <v>56.417781198883866</v>
      </c>
      <c r="CN301" s="106">
        <v>56.452501970939075</v>
      </c>
      <c r="CO301" s="106">
        <v>57.276028590459603</v>
      </c>
      <c r="CP301" s="106">
        <v>59.522704800791004</v>
      </c>
      <c r="CQ301" s="106">
        <v>60.443812051351756</v>
      </c>
      <c r="CR301" s="106">
        <v>59.055545792929379</v>
      </c>
      <c r="CS301" s="106">
        <v>57.397581283681966</v>
      </c>
      <c r="CT301" s="106">
        <v>56.549618612841776</v>
      </c>
      <c r="CU301" s="106">
        <v>56.153610751605022</v>
      </c>
      <c r="CV301" s="106">
        <v>55.740232272203137</v>
      </c>
      <c r="CW301" s="106">
        <v>54.912251666168046</v>
      </c>
      <c r="CX301" s="106">
        <v>55.872868473442175</v>
      </c>
      <c r="CY301" s="106">
        <v>56.936857926362329</v>
      </c>
      <c r="CZ301" s="106">
        <v>58.650851353625278</v>
      </c>
      <c r="DA301" s="106">
        <v>58.920244386780787</v>
      </c>
      <c r="DB301" s="106">
        <v>59.077828065771612</v>
      </c>
      <c r="DC301" s="106">
        <v>58.753954456066339</v>
      </c>
      <c r="DD301" s="106">
        <v>56.736148024400734</v>
      </c>
      <c r="DE301" s="106">
        <v>55.855844463763539</v>
      </c>
      <c r="DF301" s="106">
        <v>55.076913357970867</v>
      </c>
      <c r="DG301" s="106">
        <v>56.133933418338358</v>
      </c>
      <c r="DH301" s="106">
        <v>57.189216805535402</v>
      </c>
      <c r="DI301" s="106">
        <v>56.628966334412134</v>
      </c>
      <c r="DJ301" s="106">
        <v>56.260273713778261</v>
      </c>
      <c r="DK301" s="106">
        <v>54.691295865063886</v>
      </c>
      <c r="DL301" s="106">
        <v>55.194437630898683</v>
      </c>
      <c r="DM301" s="106">
        <v>55.331726372490174</v>
      </c>
      <c r="DN301" s="106">
        <v>56.445133996853045</v>
      </c>
      <c r="DO301" s="106">
        <v>56.16062572974603</v>
      </c>
      <c r="DP301" s="106">
        <v>55.666940598593527</v>
      </c>
      <c r="DQ301" s="106">
        <v>54.019803593985571</v>
      </c>
      <c r="DR301" s="106">
        <v>53.604563023472885</v>
      </c>
      <c r="DS301" s="106">
        <v>53.865943888728921</v>
      </c>
      <c r="DT301" s="106">
        <v>54.024311299719471</v>
      </c>
      <c r="DU301" s="106">
        <v>53.996700659868026</v>
      </c>
      <c r="DV301" s="106">
        <v>54.060127846584095</v>
      </c>
      <c r="DW301" s="106">
        <v>54.215056914726134</v>
      </c>
      <c r="DX301" s="106">
        <v>54.797092784275627</v>
      </c>
      <c r="DY301" s="106">
        <v>54.39677317029178</v>
      </c>
      <c r="DZ301" s="106">
        <v>55.372914622178605</v>
      </c>
      <c r="EA301" s="106">
        <v>54.622049392823037</v>
      </c>
      <c r="EB301" s="106">
        <v>54.233247362831641</v>
      </c>
      <c r="EC301" s="106">
        <v>52.27184910186304</v>
      </c>
      <c r="ED301" s="106">
        <v>52.470566451154966</v>
      </c>
      <c r="EE301" s="106">
        <v>51.780306181237854</v>
      </c>
      <c r="EF301" s="106">
        <v>52.094975933073954</v>
      </c>
      <c r="EG301" s="106">
        <v>51.780374434326639</v>
      </c>
      <c r="EH301" s="106">
        <v>53.337685103461808</v>
      </c>
      <c r="EI301" s="106">
        <v>54.251427033178132</v>
      </c>
      <c r="EJ301" s="106">
        <v>54.28766843048588</v>
      </c>
      <c r="EK301" s="106">
        <v>54.208330412680596</v>
      </c>
      <c r="EL301" s="106">
        <v>53.794792237026222</v>
      </c>
      <c r="EM301" s="106">
        <v>53.792621830878993</v>
      </c>
      <c r="EN301" s="106">
        <v>52.518615723581142</v>
      </c>
      <c r="EO301" s="106">
        <v>51.228587071930512</v>
      </c>
      <c r="EP301" s="106">
        <v>50.601922165289295</v>
      </c>
      <c r="EQ301" s="106">
        <v>50.719715007323728</v>
      </c>
      <c r="ER301" s="106">
        <v>51.660845209406993</v>
      </c>
      <c r="ES301" s="106">
        <v>52.121308580729242</v>
      </c>
      <c r="ET301" s="106">
        <v>51.872290933507593</v>
      </c>
      <c r="EU301" s="106">
        <v>52.584019532746083</v>
      </c>
      <c r="EV301" s="106">
        <v>52.927191324008604</v>
      </c>
      <c r="EW301" s="106">
        <v>53.968485860377754</v>
      </c>
      <c r="EX301" s="106">
        <v>53.473096485980541</v>
      </c>
      <c r="EY301" s="106">
        <v>52.610546769387092</v>
      </c>
      <c r="EZ301" s="106">
        <v>51.058547870447271</v>
      </c>
      <c r="FA301" s="106">
        <v>49.94241149283031</v>
      </c>
      <c r="FB301" s="106">
        <v>48.655534963184984</v>
      </c>
      <c r="FC301" s="106">
        <v>45.959136941998537</v>
      </c>
      <c r="FD301" s="106">
        <v>43.270417647422747</v>
      </c>
      <c r="FE301" s="106">
        <v>42.691986448015427</v>
      </c>
      <c r="FF301" s="106">
        <v>42.982476745278589</v>
      </c>
      <c r="FG301" s="106">
        <v>44.054047715372938</v>
      </c>
      <c r="FH301" s="106">
        <v>43.363826641881701</v>
      </c>
      <c r="FI301" s="106">
        <v>45.51285049460958</v>
      </c>
      <c r="FJ301" s="106">
        <v>48.221385410281108</v>
      </c>
      <c r="FK301" s="106">
        <v>50.355199141808562</v>
      </c>
      <c r="FL301" s="106">
        <v>51.409492093803124</v>
      </c>
      <c r="FM301" s="106">
        <v>49.916136402615038</v>
      </c>
      <c r="FN301" s="106">
        <v>49.598388328151728</v>
      </c>
      <c r="FO301" s="106">
        <v>48.654203494287799</v>
      </c>
      <c r="FP301" s="106">
        <v>46.740099583140349</v>
      </c>
      <c r="FQ301" s="106">
        <v>46.121980550641176</v>
      </c>
      <c r="FR301" s="106">
        <v>46.198302016968292</v>
      </c>
      <c r="FS301" s="106">
        <v>47.855565612946741</v>
      </c>
      <c r="FT301" s="106">
        <v>47.902219689053545</v>
      </c>
      <c r="FU301" s="106">
        <v>49.087187860216581</v>
      </c>
      <c r="FV301" s="106">
        <v>51.378543236454966</v>
      </c>
      <c r="FW301" s="106">
        <v>53.712754217247358</v>
      </c>
      <c r="FX301" s="106">
        <v>54.261662072538563</v>
      </c>
      <c r="FY301" s="106">
        <v>54.468512039514316</v>
      </c>
      <c r="FZ301" s="106">
        <v>55.326722385878377</v>
      </c>
      <c r="GA301" s="106">
        <v>55.736821701006832</v>
      </c>
      <c r="GB301" s="106">
        <v>55.857887095396705</v>
      </c>
      <c r="GC301" s="106">
        <v>55.406016256002189</v>
      </c>
      <c r="GD301" s="106">
        <v>55.320441659545104</v>
      </c>
      <c r="GE301" s="106">
        <v>54.917732985911258</v>
      </c>
      <c r="GF301" s="106">
        <v>54.679284069962044</v>
      </c>
      <c r="GG301" s="106">
        <v>54.598026185561174</v>
      </c>
      <c r="GH301" s="106">
        <v>54.504607546604987</v>
      </c>
      <c r="GI301" s="106">
        <v>53.730059342494187</v>
      </c>
      <c r="GJ301" s="106">
        <v>52.168891893414461</v>
      </c>
      <c r="GK301" s="106">
        <v>51.909872150100568</v>
      </c>
      <c r="GL301" s="106">
        <v>52.192185274560423</v>
      </c>
      <c r="GM301" s="106">
        <v>53.58436362922253</v>
      </c>
      <c r="GN301" s="106">
        <v>53.463066414895586</v>
      </c>
      <c r="GO301" s="106">
        <v>53.323485967503693</v>
      </c>
      <c r="GP301" s="314">
        <v>53.582480530211143</v>
      </c>
      <c r="GQ301" s="314">
        <v>53.317456190955944</v>
      </c>
      <c r="GR301" s="314">
        <v>53.094746204598096</v>
      </c>
      <c r="GS301" s="314">
        <v>52.771206228550035</v>
      </c>
      <c r="GT301" s="314">
        <v>54.071042126036758</v>
      </c>
      <c r="GU301" s="314">
        <v>53.102555220232702</v>
      </c>
      <c r="GV301" s="314">
        <v>51.66113890958092</v>
      </c>
      <c r="GW301" s="314">
        <v>50.267803927577944</v>
      </c>
      <c r="GX301" s="314">
        <v>51.387127350046825</v>
      </c>
      <c r="GY301" s="314">
        <v>52.530482630215872</v>
      </c>
      <c r="GZ301" s="314">
        <v>53.057831968535929</v>
      </c>
      <c r="HA301" s="314">
        <v>53.679045821424722</v>
      </c>
      <c r="HB301" s="314">
        <v>53.550266117414225</v>
      </c>
      <c r="HC301" s="314">
        <v>53.77048410445677</v>
      </c>
      <c r="HD301" s="314">
        <v>53.825259852392207</v>
      </c>
      <c r="HE301" s="314">
        <v>53.753147103731806</v>
      </c>
      <c r="HF301" s="314">
        <v>54.181659340339273</v>
      </c>
      <c r="HG301" s="314">
        <v>53.806905096811739</v>
      </c>
    </row>
    <row r="302" spans="1:215" x14ac:dyDescent="0.3">
      <c r="A302" s="3" t="s">
        <v>350</v>
      </c>
      <c r="B302" s="107">
        <v>14.721512853817856</v>
      </c>
      <c r="C302" s="107">
        <v>14.283018873543229</v>
      </c>
      <c r="D302" s="107">
        <v>13.370314078060904</v>
      </c>
      <c r="E302" s="107">
        <v>12.65362264349659</v>
      </c>
      <c r="F302" s="107">
        <v>13.022505199953171</v>
      </c>
      <c r="G302" s="107">
        <v>13.291010036741465</v>
      </c>
      <c r="H302" s="107">
        <v>13.431152396248672</v>
      </c>
      <c r="I302" s="107">
        <v>12.604302376942861</v>
      </c>
      <c r="J302" s="107">
        <v>12.226145331759385</v>
      </c>
      <c r="K302" s="107">
        <v>11.706377434278412</v>
      </c>
      <c r="L302" s="107">
        <v>14.198317391989651</v>
      </c>
      <c r="M302" s="107">
        <v>15.453846243316939</v>
      </c>
      <c r="N302" s="107">
        <v>17.231523192420987</v>
      </c>
      <c r="O302" s="107">
        <v>14.890123921606479</v>
      </c>
      <c r="P302" s="107">
        <v>13.970362406208967</v>
      </c>
      <c r="Q302" s="107">
        <v>12.71974285193876</v>
      </c>
      <c r="R302" s="107">
        <v>13.000193613004047</v>
      </c>
      <c r="S302" s="107">
        <v>12.097052842507306</v>
      </c>
      <c r="T302" s="107">
        <v>11.133108230881152</v>
      </c>
      <c r="U302" s="107">
        <v>10.504623867747567</v>
      </c>
      <c r="V302" s="107">
        <v>10.386486456613769</v>
      </c>
      <c r="W302" s="107">
        <v>10.0959934625601</v>
      </c>
      <c r="X302" s="107">
        <v>12.3673463319376</v>
      </c>
      <c r="Y302" s="107">
        <v>13.702641766359649</v>
      </c>
      <c r="Z302" s="107">
        <v>15.028027277438543</v>
      </c>
      <c r="AA302" s="107">
        <v>13.638775267138001</v>
      </c>
      <c r="AB302" s="107">
        <v>13.253955207572357</v>
      </c>
      <c r="AC302" s="107">
        <v>13.677280747863868</v>
      </c>
      <c r="AD302" s="107">
        <v>13.817931159221478</v>
      </c>
      <c r="AE302" s="107">
        <v>13.622232675644383</v>
      </c>
      <c r="AF302" s="107">
        <v>12.232396477858156</v>
      </c>
      <c r="AG302" s="107">
        <v>11.707121762338767</v>
      </c>
      <c r="AH302" s="107">
        <v>10.995342486866292</v>
      </c>
      <c r="AI302" s="107">
        <v>11.53102508664543</v>
      </c>
      <c r="AJ302" s="107">
        <v>13.261316077076064</v>
      </c>
      <c r="AK302" s="107">
        <v>14.903972913110962</v>
      </c>
      <c r="AL302" s="107">
        <v>14.963055502167553</v>
      </c>
      <c r="AM302" s="107">
        <v>13.740080945855507</v>
      </c>
      <c r="AN302" s="107">
        <v>13.368212352303029</v>
      </c>
      <c r="AO302" s="107">
        <v>14.080054106570625</v>
      </c>
      <c r="AP302" s="107">
        <v>14.472995631881924</v>
      </c>
      <c r="AQ302" s="107">
        <v>14.024743048907498</v>
      </c>
      <c r="AR302" s="107">
        <v>13.049753645987467</v>
      </c>
      <c r="AS302" s="107">
        <v>12.514874534277684</v>
      </c>
      <c r="AT302" s="107">
        <v>12.789272393457802</v>
      </c>
      <c r="AU302" s="107">
        <v>12.532147591109046</v>
      </c>
      <c r="AV302" s="107">
        <v>12.680276308366947</v>
      </c>
      <c r="AW302" s="107">
        <v>13.526072329688816</v>
      </c>
      <c r="AX302" s="107">
        <v>15.112262970099566</v>
      </c>
      <c r="AY302" s="107">
        <v>14.833598290375544</v>
      </c>
      <c r="AZ302" s="107">
        <v>14.753742340805093</v>
      </c>
      <c r="BA302" s="107">
        <v>14.502736755137871</v>
      </c>
      <c r="BB302" s="107">
        <v>14.595264683885379</v>
      </c>
      <c r="BC302" s="107">
        <v>14.164499652932463</v>
      </c>
      <c r="BD302" s="107">
        <v>13.279938333526923</v>
      </c>
      <c r="BE302" s="107">
        <v>13.204262748612845</v>
      </c>
      <c r="BF302" s="107">
        <v>13.193272540550026</v>
      </c>
      <c r="BG302" s="107">
        <v>13.361061355839581</v>
      </c>
      <c r="BH302" s="107">
        <v>13.92774694613891</v>
      </c>
      <c r="BI302" s="107">
        <v>14.614034823094057</v>
      </c>
      <c r="BJ302" s="107">
        <v>14.437003267842016</v>
      </c>
      <c r="BK302" s="107">
        <v>14.524204486439338</v>
      </c>
      <c r="BL302" s="107">
        <v>13.420828938070317</v>
      </c>
      <c r="BM302" s="107">
        <v>13.602387722672912</v>
      </c>
      <c r="BN302" s="107">
        <v>12.57673415218345</v>
      </c>
      <c r="BO302" s="107">
        <v>12.181603464112321</v>
      </c>
      <c r="BP302" s="107">
        <v>12.028502827046704</v>
      </c>
      <c r="BQ302" s="107">
        <v>12.944386363056836</v>
      </c>
      <c r="BR302" s="107">
        <v>12.280862921623568</v>
      </c>
      <c r="BS302" s="107">
        <v>12.151456648760476</v>
      </c>
      <c r="BT302" s="107">
        <v>12.197211421067212</v>
      </c>
      <c r="BU302" s="107">
        <v>13.885659271573697</v>
      </c>
      <c r="BV302" s="107">
        <v>14.181857001788146</v>
      </c>
      <c r="BW302" s="107">
        <v>12.972669111545359</v>
      </c>
      <c r="BX302" s="107">
        <v>12.028734783434251</v>
      </c>
      <c r="BY302" s="107">
        <v>11.752173128014649</v>
      </c>
      <c r="BZ302" s="107">
        <v>12.480978883955558</v>
      </c>
      <c r="CA302" s="107">
        <v>13.299913677444852</v>
      </c>
      <c r="CB302" s="107">
        <v>14.363922927582824</v>
      </c>
      <c r="CC302" s="107">
        <v>13.432110257802602</v>
      </c>
      <c r="CD302" s="107">
        <v>11.696929170310167</v>
      </c>
      <c r="CE302" s="107">
        <v>10.435485282234199</v>
      </c>
      <c r="CF302" s="107">
        <v>11.319861067256079</v>
      </c>
      <c r="CG302" s="107">
        <v>13.038986953958412</v>
      </c>
      <c r="CH302" s="107">
        <v>14.065479974570883</v>
      </c>
      <c r="CI302" s="107">
        <v>13.510448889463579</v>
      </c>
      <c r="CJ302" s="107">
        <v>14.144585999960126</v>
      </c>
      <c r="CK302" s="107">
        <v>13.022738989634064</v>
      </c>
      <c r="CL302" s="107">
        <v>13.425731623619333</v>
      </c>
      <c r="CM302" s="107">
        <v>12.921334409203638</v>
      </c>
      <c r="CN302" s="107">
        <v>13.490749971761263</v>
      </c>
      <c r="CO302" s="107">
        <v>12.724584500375727</v>
      </c>
      <c r="CP302" s="107">
        <v>11.194339811804472</v>
      </c>
      <c r="CQ302" s="107">
        <v>11.96537014269215</v>
      </c>
      <c r="CR302" s="107">
        <v>14.07099887495235</v>
      </c>
      <c r="CS302" s="107">
        <v>15.371543697455259</v>
      </c>
      <c r="CT302" s="107">
        <v>13.84180928263479</v>
      </c>
      <c r="CU302" s="107">
        <v>11.753950044585158</v>
      </c>
      <c r="CV302" s="107">
        <v>11.745897257441419</v>
      </c>
      <c r="CW302" s="107">
        <v>13.649876879341754</v>
      </c>
      <c r="CX302" s="107">
        <v>13.919579031949869</v>
      </c>
      <c r="CY302" s="107">
        <v>12.565447580940301</v>
      </c>
      <c r="CZ302" s="107">
        <v>10.246182399440299</v>
      </c>
      <c r="DA302" s="107">
        <v>9.5345711001578035</v>
      </c>
      <c r="DB302" s="107">
        <v>9.0815973153707699</v>
      </c>
      <c r="DC302" s="107">
        <v>9.6647759086593474</v>
      </c>
      <c r="DD302" s="107">
        <v>11.467138004581724</v>
      </c>
      <c r="DE302" s="107">
        <v>12.962132818388266</v>
      </c>
      <c r="DF302" s="107">
        <v>13.554246732901024</v>
      </c>
      <c r="DG302" s="107">
        <v>12.440923949430902</v>
      </c>
      <c r="DH302" s="107">
        <v>11.826200270346495</v>
      </c>
      <c r="DI302" s="107">
        <v>13.140150325059818</v>
      </c>
      <c r="DJ302" s="107">
        <v>13.268476445687211</v>
      </c>
      <c r="DK302" s="107">
        <v>13.606402545111102</v>
      </c>
      <c r="DL302" s="107">
        <v>11.812527006521762</v>
      </c>
      <c r="DM302" s="107">
        <v>11.765383902216564</v>
      </c>
      <c r="DN302" s="107">
        <v>11.165372467414354</v>
      </c>
      <c r="DO302" s="107">
        <v>11.074334163299586</v>
      </c>
      <c r="DP302" s="107">
        <v>11.538998325225295</v>
      </c>
      <c r="DQ302" s="107">
        <v>12.924853855831367</v>
      </c>
      <c r="DR302" s="107">
        <v>13.613350361168457</v>
      </c>
      <c r="DS302" s="107">
        <v>12.46821279625674</v>
      </c>
      <c r="DT302" s="107">
        <v>12.045150220710655</v>
      </c>
      <c r="DU302" s="107">
        <v>11.6075675509797</v>
      </c>
      <c r="DV302" s="107">
        <v>12.839996980600359</v>
      </c>
      <c r="DW302" s="107">
        <v>12.936593767523833</v>
      </c>
      <c r="DX302" s="107">
        <v>12.826152649595516</v>
      </c>
      <c r="DY302" s="107">
        <v>11.458364970893442</v>
      </c>
      <c r="DZ302" s="107">
        <v>10.874737578726382</v>
      </c>
      <c r="EA302" s="107">
        <v>11.789509529962039</v>
      </c>
      <c r="EB302" s="107">
        <v>13.408671837537753</v>
      </c>
      <c r="EC302" s="107">
        <v>14.951541274160206</v>
      </c>
      <c r="ED302" s="107">
        <v>14.572038688606961</v>
      </c>
      <c r="EE302" s="107">
        <v>14.569206526711737</v>
      </c>
      <c r="EF302" s="107">
        <v>14.048227986846914</v>
      </c>
      <c r="EG302" s="107">
        <v>14.053852974449393</v>
      </c>
      <c r="EH302" s="107">
        <v>13.104866894334274</v>
      </c>
      <c r="EI302" s="107">
        <v>12.581208040458611</v>
      </c>
      <c r="EJ302" s="107">
        <v>12.341740948173859</v>
      </c>
      <c r="EK302" s="107">
        <v>12.006846638270925</v>
      </c>
      <c r="EL302" s="107">
        <v>12.355719432839225</v>
      </c>
      <c r="EM302" s="107">
        <v>13.000029464048948</v>
      </c>
      <c r="EN302" s="107">
        <v>15.563773857030785</v>
      </c>
      <c r="EO302" s="107">
        <v>16.979023173045338</v>
      </c>
      <c r="EP302" s="107">
        <v>18.408958130477121</v>
      </c>
      <c r="EQ302" s="107">
        <v>18.008370320927266</v>
      </c>
      <c r="ER302" s="107">
        <v>17.288666249217282</v>
      </c>
      <c r="ES302" s="107">
        <v>16.233029763369871</v>
      </c>
      <c r="ET302" s="107">
        <v>16.304084968900842</v>
      </c>
      <c r="EU302" s="107">
        <v>15.387911527091699</v>
      </c>
      <c r="EV302" s="107">
        <v>14.442835071456159</v>
      </c>
      <c r="EW302" s="107">
        <v>13.732199706426213</v>
      </c>
      <c r="EX302" s="107">
        <v>15.03251282778842</v>
      </c>
      <c r="EY302" s="107">
        <v>16.139084640448587</v>
      </c>
      <c r="EZ302" s="107">
        <v>18.080155323543128</v>
      </c>
      <c r="FA302" s="107">
        <v>18.615142625545218</v>
      </c>
      <c r="FB302" s="107">
        <v>18.815934187878216</v>
      </c>
      <c r="FC302" s="107">
        <v>21.716359396047373</v>
      </c>
      <c r="FD302" s="107">
        <v>27.646966099524157</v>
      </c>
      <c r="FE302" s="107">
        <v>31.719810535327074</v>
      </c>
      <c r="FF302" s="107">
        <v>31.235614096071995</v>
      </c>
      <c r="FG302" s="107">
        <v>27.873746658155056</v>
      </c>
      <c r="FH302" s="107">
        <v>27.546453673496334</v>
      </c>
      <c r="FI302" s="107">
        <v>24.881673220273566</v>
      </c>
      <c r="FJ302" s="107">
        <v>21.717104701968552</v>
      </c>
      <c r="FK302" s="107">
        <v>18.180698638247485</v>
      </c>
      <c r="FL302" s="107">
        <v>16.526128715117597</v>
      </c>
      <c r="FM302" s="107">
        <v>15.94539162273424</v>
      </c>
      <c r="FN302" s="107">
        <v>14.932113179552797</v>
      </c>
      <c r="FO302" s="107">
        <v>15.256094359057219</v>
      </c>
      <c r="FP302" s="107">
        <v>17.872039554000164</v>
      </c>
      <c r="FQ302" s="107">
        <v>19.38121200790286</v>
      </c>
      <c r="FR302" s="107">
        <v>19.019041305920872</v>
      </c>
      <c r="FS302" s="107">
        <v>15.82147221532049</v>
      </c>
      <c r="FT302" s="107">
        <v>14.884377541469105</v>
      </c>
      <c r="FU302" s="107">
        <v>14.611095832187415</v>
      </c>
      <c r="FV302" s="107">
        <v>14.472615372853332</v>
      </c>
      <c r="FW302" s="107">
        <v>13.484339218438354</v>
      </c>
      <c r="FX302" s="107">
        <v>14.005951678899663</v>
      </c>
      <c r="FY302" s="107">
        <v>14.83714403189188</v>
      </c>
      <c r="FZ302" s="107">
        <v>14.952106397075923</v>
      </c>
      <c r="GA302" s="107">
        <v>14.707101198291772</v>
      </c>
      <c r="GB302" s="107">
        <v>14.606898052442608</v>
      </c>
      <c r="GC302" s="107">
        <v>14.387566387425812</v>
      </c>
      <c r="GD302" s="107">
        <v>13.695092728343822</v>
      </c>
      <c r="GE302" s="107">
        <v>14.321417986703059</v>
      </c>
      <c r="GF302" s="107">
        <v>14.288250620292326</v>
      </c>
      <c r="GG302" s="107">
        <v>14.147423840205612</v>
      </c>
      <c r="GH302" s="107">
        <v>14.023067362221736</v>
      </c>
      <c r="GI302" s="107">
        <v>15.020988254606934</v>
      </c>
      <c r="GJ302" s="107">
        <v>16.448249883836858</v>
      </c>
      <c r="GK302" s="107">
        <v>15.26805884621742</v>
      </c>
      <c r="GL302" s="107">
        <v>14.961894953656024</v>
      </c>
      <c r="GM302" s="107">
        <v>14.721036558141195</v>
      </c>
      <c r="GN302" s="107">
        <v>15.413358864908711</v>
      </c>
      <c r="GO302" s="107">
        <v>15.037242080207539</v>
      </c>
      <c r="GP302" s="313">
        <v>13.733864882588479</v>
      </c>
      <c r="GQ302" s="313">
        <v>13.438391643401678</v>
      </c>
      <c r="GR302" s="313">
        <v>13.384044758375794</v>
      </c>
      <c r="GS302" s="313">
        <v>14.130713221236087</v>
      </c>
      <c r="GT302" s="313">
        <v>12.968173628620628</v>
      </c>
      <c r="GU302" s="313">
        <v>13.405515591873923</v>
      </c>
      <c r="GV302" s="313">
        <v>14.801052022176847</v>
      </c>
      <c r="GW302" s="313">
        <v>16.918775483848648</v>
      </c>
      <c r="GX302" s="313">
        <v>17.361243756223331</v>
      </c>
      <c r="GY302" s="313">
        <v>17.070456711184118</v>
      </c>
      <c r="GZ302" s="313">
        <v>16.424652859329434</v>
      </c>
      <c r="HA302" s="313">
        <v>16.089050228416575</v>
      </c>
      <c r="HB302" s="313">
        <v>15.278854691496305</v>
      </c>
      <c r="HC302" s="313">
        <v>14.348516405866777</v>
      </c>
      <c r="HD302" s="313">
        <v>13.007236518447538</v>
      </c>
      <c r="HE302" s="313">
        <v>12.919947199716852</v>
      </c>
      <c r="HF302" s="313">
        <v>13.236036549732816</v>
      </c>
      <c r="HG302" s="313">
        <v>13.366207103417313</v>
      </c>
    </row>
    <row r="303" spans="1:215" x14ac:dyDescent="0.3">
      <c r="A303" s="2" t="s">
        <v>351</v>
      </c>
      <c r="B303" s="106">
        <v>10.317777146560196</v>
      </c>
      <c r="C303" s="106">
        <v>10.940901928693716</v>
      </c>
      <c r="D303" s="106">
        <v>10.605766663707538</v>
      </c>
      <c r="E303" s="106">
        <v>11.22190886773174</v>
      </c>
      <c r="F303" s="106">
        <v>10.233732004949097</v>
      </c>
      <c r="G303" s="106">
        <v>10.708958865758603</v>
      </c>
      <c r="H303" s="106">
        <v>9.3745634764772596</v>
      </c>
      <c r="I303" s="106">
        <v>9.1151734638077269</v>
      </c>
      <c r="J303" s="106">
        <v>8.4826864002569611</v>
      </c>
      <c r="K303" s="106">
        <v>9.0457519959830606</v>
      </c>
      <c r="L303" s="106">
        <v>9.8193774110001097</v>
      </c>
      <c r="M303" s="106">
        <v>9.813646093166918</v>
      </c>
      <c r="N303" s="106">
        <v>9.0631460254056648</v>
      </c>
      <c r="O303" s="106">
        <v>8.7471019366983285</v>
      </c>
      <c r="P303" s="106">
        <v>8.1176598855537829</v>
      </c>
      <c r="Q303" s="106">
        <v>8.1556029072224536</v>
      </c>
      <c r="R303" s="106">
        <v>6.8036675519966394</v>
      </c>
      <c r="S303" s="106">
        <v>5.4547659818482748</v>
      </c>
      <c r="T303" s="106">
        <v>4.4753975434921607</v>
      </c>
      <c r="U303" s="106">
        <v>4.808332712414062</v>
      </c>
      <c r="V303" s="106">
        <v>5.0671272919175152</v>
      </c>
      <c r="W303" s="106">
        <v>4.9248554401919948</v>
      </c>
      <c r="X303" s="106">
        <v>4.5221820409611126</v>
      </c>
      <c r="Y303" s="106">
        <v>4.8149962329322022</v>
      </c>
      <c r="Z303" s="106">
        <v>5.9880427144466255</v>
      </c>
      <c r="AA303" s="106">
        <v>7.0179213081824789</v>
      </c>
      <c r="AB303" s="106">
        <v>7.6191032892083985</v>
      </c>
      <c r="AC303" s="106">
        <v>6.7361293258130646</v>
      </c>
      <c r="AD303" s="106">
        <v>5.8472757925291736</v>
      </c>
      <c r="AE303" s="106">
        <v>5.161935345940873</v>
      </c>
      <c r="AF303" s="106">
        <v>4.7329523279064771</v>
      </c>
      <c r="AG303" s="106">
        <v>4.5266770472502467</v>
      </c>
      <c r="AH303" s="106">
        <v>4.316365854197354</v>
      </c>
      <c r="AI303" s="106">
        <v>4.2799448832205798</v>
      </c>
      <c r="AJ303" s="106">
        <v>4.2695846804101745</v>
      </c>
      <c r="AK303" s="106">
        <v>4.5014131457456585</v>
      </c>
      <c r="AL303" s="106">
        <v>4.7323125547227018</v>
      </c>
      <c r="AM303" s="106">
        <v>5.4266653919287835</v>
      </c>
      <c r="AN303" s="106">
        <v>5.6930468194716841</v>
      </c>
      <c r="AO303" s="106">
        <v>6.4020740852071141</v>
      </c>
      <c r="AP303" s="106">
        <v>6.6525690728696087</v>
      </c>
      <c r="AQ303" s="106">
        <v>6.6354923887772612</v>
      </c>
      <c r="AR303" s="106">
        <v>6.7234656739820045</v>
      </c>
      <c r="AS303" s="106">
        <v>6.8030533716477093</v>
      </c>
      <c r="AT303" s="106">
        <v>6.4680228734960989</v>
      </c>
      <c r="AU303" s="106">
        <v>6.7347553086432814</v>
      </c>
      <c r="AV303" s="106">
        <v>5.8880504081828144</v>
      </c>
      <c r="AW303" s="106">
        <v>7.0006307821698908</v>
      </c>
      <c r="AX303" s="106">
        <v>6.3665023709482238</v>
      </c>
      <c r="AY303" s="106">
        <v>6.5393135440827699</v>
      </c>
      <c r="AZ303" s="106">
        <v>6.5467049303239504</v>
      </c>
      <c r="BA303" s="106">
        <v>6.7417122792522992</v>
      </c>
      <c r="BB303" s="106">
        <v>7.0087186369830041</v>
      </c>
      <c r="BC303" s="106">
        <v>7.3293411932907189</v>
      </c>
      <c r="BD303" s="106">
        <v>8.7257003474018777</v>
      </c>
      <c r="BE303" s="106">
        <v>9.279819294273679</v>
      </c>
      <c r="BF303" s="106">
        <v>9.1390441392763702</v>
      </c>
      <c r="BG303" s="106">
        <v>7.6940202596719187</v>
      </c>
      <c r="BH303" s="106">
        <v>7.4765450218369542</v>
      </c>
      <c r="BI303" s="106">
        <v>6.5608800800438436</v>
      </c>
      <c r="BJ303" s="106">
        <v>7.0853673296486077</v>
      </c>
      <c r="BK303" s="106">
        <v>7.1426050390508813</v>
      </c>
      <c r="BL303" s="106">
        <v>8.0133752547545658</v>
      </c>
      <c r="BM303" s="106">
        <v>7.2750271807309534</v>
      </c>
      <c r="BN303" s="106">
        <v>7.1206120754836695</v>
      </c>
      <c r="BO303" s="106">
        <v>6.7366487337619745</v>
      </c>
      <c r="BP303" s="106">
        <v>7.5785505899362295</v>
      </c>
      <c r="BQ303" s="106">
        <v>7.6619833235586601</v>
      </c>
      <c r="BR303" s="106">
        <v>8.1831590443964686</v>
      </c>
      <c r="BS303" s="106">
        <v>7.6163603496571533</v>
      </c>
      <c r="BT303" s="106">
        <v>7.9548369225086946</v>
      </c>
      <c r="BU303" s="106">
        <v>7.9234642073642298</v>
      </c>
      <c r="BV303" s="106">
        <v>7.7861699004510401</v>
      </c>
      <c r="BW303" s="106">
        <v>7.2869877131461314</v>
      </c>
      <c r="BX303" s="106">
        <v>6.9015169096394438</v>
      </c>
      <c r="BY303" s="106">
        <v>7.8392530114266554</v>
      </c>
      <c r="BZ303" s="106">
        <v>8.8977132970629302</v>
      </c>
      <c r="CA303" s="106">
        <v>9.1865919231209237</v>
      </c>
      <c r="CB303" s="106">
        <v>8.7384923699977026</v>
      </c>
      <c r="CC303" s="106">
        <v>8.3825925063998135</v>
      </c>
      <c r="CD303" s="106">
        <v>8.3421634689573558</v>
      </c>
      <c r="CE303" s="106">
        <v>8.5352233013706389</v>
      </c>
      <c r="CF303" s="106">
        <v>8.8157104006029918</v>
      </c>
      <c r="CG303" s="106">
        <v>9.855833429914691</v>
      </c>
      <c r="CH303" s="106">
        <v>10.186546408137316</v>
      </c>
      <c r="CI303" s="106">
        <v>10.373295403682224</v>
      </c>
      <c r="CJ303" s="106">
        <v>10.266762366170227</v>
      </c>
      <c r="CK303" s="106">
        <v>10.418992036598612</v>
      </c>
      <c r="CL303" s="106">
        <v>10.35703528877346</v>
      </c>
      <c r="CM303" s="106">
        <v>10.57042577732455</v>
      </c>
      <c r="CN303" s="106">
        <v>11.992377996375616</v>
      </c>
      <c r="CO303" s="106">
        <v>13.989869909336663</v>
      </c>
      <c r="CP303" s="106">
        <v>15.074261325389207</v>
      </c>
      <c r="CQ303" s="106">
        <v>14.860660929175515</v>
      </c>
      <c r="CR303" s="106">
        <v>13.68606521557215</v>
      </c>
      <c r="CS303" s="106">
        <v>12.838569370828196</v>
      </c>
      <c r="CT303" s="106">
        <v>12.172218198785838</v>
      </c>
      <c r="CU303" s="106">
        <v>11.482932400885693</v>
      </c>
      <c r="CV303" s="106">
        <v>11.910813891326493</v>
      </c>
      <c r="CW303" s="106">
        <v>12.366118796420492</v>
      </c>
      <c r="CX303" s="106">
        <v>12.499203825556954</v>
      </c>
      <c r="CY303" s="106">
        <v>11.88815966038012</v>
      </c>
      <c r="CZ303" s="106">
        <v>10.644582966918179</v>
      </c>
      <c r="DA303" s="106">
        <v>10.42393189035438</v>
      </c>
      <c r="DB303" s="106">
        <v>9.635204542018057</v>
      </c>
      <c r="DC303" s="106">
        <v>9.9408428074104727</v>
      </c>
      <c r="DD303" s="106">
        <v>9.269590804960897</v>
      </c>
      <c r="DE303" s="106">
        <v>9.2793560559411628</v>
      </c>
      <c r="DF303" s="106">
        <v>9.1934876157613985</v>
      </c>
      <c r="DG303" s="106">
        <v>9.0676814619353312</v>
      </c>
      <c r="DH303" s="106">
        <v>8.600519298655076</v>
      </c>
      <c r="DI303" s="106">
        <v>8.276095415327358</v>
      </c>
      <c r="DJ303" s="106">
        <v>8.3818789079187539</v>
      </c>
      <c r="DK303" s="106">
        <v>8.1021026992096257</v>
      </c>
      <c r="DL303" s="106">
        <v>8.3175062554641102</v>
      </c>
      <c r="DM303" s="106">
        <v>8.7585132026680963</v>
      </c>
      <c r="DN303" s="106">
        <v>8.5214494372581111</v>
      </c>
      <c r="DO303" s="106">
        <v>8.2425091818123075</v>
      </c>
      <c r="DP303" s="106">
        <v>8.7212895765212526</v>
      </c>
      <c r="DQ303" s="106">
        <v>9.4264883463604185</v>
      </c>
      <c r="DR303" s="106">
        <v>10.234873073642021</v>
      </c>
      <c r="DS303" s="106">
        <v>8.8861763808361331</v>
      </c>
      <c r="DT303" s="106">
        <v>8.4939234564255575</v>
      </c>
      <c r="DU303" s="106">
        <v>8.1004915123338392</v>
      </c>
      <c r="DV303" s="106">
        <v>8.9832171703193016</v>
      </c>
      <c r="DW303" s="106">
        <v>9.1058840022430498</v>
      </c>
      <c r="DX303" s="106">
        <v>8.3592174813361666</v>
      </c>
      <c r="DY303" s="106">
        <v>7.926094659579852</v>
      </c>
      <c r="DZ303" s="106">
        <v>7.4052784164750571</v>
      </c>
      <c r="EA303" s="106">
        <v>7.253387818875634</v>
      </c>
      <c r="EB303" s="106">
        <v>7.3870293197288976</v>
      </c>
      <c r="EC303" s="106">
        <v>7.3042664802418154</v>
      </c>
      <c r="ED303" s="106">
        <v>7.6397437507850778</v>
      </c>
      <c r="EE303" s="106">
        <v>6.7315610227214968</v>
      </c>
      <c r="EF303" s="106">
        <v>6.1183168919741817</v>
      </c>
      <c r="EG303" s="106">
        <v>5.299687114626118</v>
      </c>
      <c r="EH303" s="106">
        <v>5.5234357837557173</v>
      </c>
      <c r="EI303" s="106">
        <v>6.1289273144907677</v>
      </c>
      <c r="EJ303" s="106">
        <v>6.5487694249428117</v>
      </c>
      <c r="EK303" s="106">
        <v>6.6438115591437725</v>
      </c>
      <c r="EL303" s="106">
        <v>7.4096651253611672</v>
      </c>
      <c r="EM303" s="106">
        <v>7.5540910831966528</v>
      </c>
      <c r="EN303" s="106">
        <v>7.2327549663065867</v>
      </c>
      <c r="EO303" s="106">
        <v>6.3298151352782277</v>
      </c>
      <c r="EP303" s="106">
        <v>6.5871470301850064</v>
      </c>
      <c r="EQ303" s="106">
        <v>6.9247596821421791</v>
      </c>
      <c r="ER303" s="106">
        <v>7.5718896006936074</v>
      </c>
      <c r="ES303" s="106">
        <v>7.6095192590769356</v>
      </c>
      <c r="ET303" s="106">
        <v>7.5416670697143529</v>
      </c>
      <c r="EU303" s="106">
        <v>7.556499215221808</v>
      </c>
      <c r="EV303" s="106">
        <v>7.252317497103129</v>
      </c>
      <c r="EW303" s="106">
        <v>7.2430752807061003</v>
      </c>
      <c r="EX303" s="106">
        <v>6.4264264264264268</v>
      </c>
      <c r="EY303" s="106">
        <v>6.0250435705084486</v>
      </c>
      <c r="EZ303" s="106">
        <v>5.4482207269370235</v>
      </c>
      <c r="FA303" s="106">
        <v>5.7759485853244295</v>
      </c>
      <c r="FB303" s="49">
        <v>0</v>
      </c>
      <c r="FC303" s="49">
        <v>0</v>
      </c>
      <c r="FD303" s="49">
        <v>0</v>
      </c>
      <c r="FE303" s="49">
        <v>0</v>
      </c>
      <c r="FF303" s="49">
        <v>0</v>
      </c>
      <c r="FG303" s="49">
        <v>0</v>
      </c>
      <c r="FH303" s="49">
        <v>0</v>
      </c>
      <c r="FI303" s="106">
        <v>6.6412563626275549</v>
      </c>
      <c r="FJ303" s="106">
        <v>7.2666786719616319</v>
      </c>
      <c r="FK303" s="106">
        <v>6.24558910597987</v>
      </c>
      <c r="FL303" s="106">
        <v>6.4499357180670041</v>
      </c>
      <c r="FM303" s="106">
        <v>6.2337547909599547</v>
      </c>
      <c r="FN303" s="106">
        <v>6.8454411025198016</v>
      </c>
      <c r="FO303" s="106">
        <v>7.9307454607880761</v>
      </c>
      <c r="FP303" s="106">
        <v>7.5272645885895679</v>
      </c>
      <c r="FQ303" s="106">
        <v>7.1555256868263735</v>
      </c>
      <c r="FR303" s="106">
        <v>6.2932958208305729</v>
      </c>
      <c r="FS303" s="106">
        <v>7.97969707879298</v>
      </c>
      <c r="FT303" s="106">
        <v>8.4216933409033956</v>
      </c>
      <c r="FU303" s="106">
        <v>9.8157361802135163</v>
      </c>
      <c r="FV303" s="106">
        <v>10.426800714838636</v>
      </c>
      <c r="FW303" s="106">
        <v>12.061387308857206</v>
      </c>
      <c r="FX303" s="106">
        <v>12.293936727120967</v>
      </c>
      <c r="FY303" s="106">
        <v>12.577986735551224</v>
      </c>
      <c r="FZ303" s="106">
        <v>12.370283588049197</v>
      </c>
      <c r="GA303" s="106">
        <v>12.756769018028905</v>
      </c>
      <c r="GB303" s="106">
        <v>11.898161244695897</v>
      </c>
      <c r="GC303" s="106">
        <v>11.806748344981791</v>
      </c>
      <c r="GD303" s="106">
        <v>11.010466542940286</v>
      </c>
      <c r="GE303" s="106">
        <v>12.50293054713868</v>
      </c>
      <c r="GF303" s="106">
        <v>12.591379379219431</v>
      </c>
      <c r="GG303" s="106">
        <v>13.646732387978073</v>
      </c>
      <c r="GH303" s="106">
        <v>12.485688701981976</v>
      </c>
      <c r="GI303" s="106">
        <v>10.752409969086377</v>
      </c>
      <c r="GJ303" s="106">
        <v>9.1360620017954552</v>
      </c>
      <c r="GK303" s="106">
        <v>8.5431704226128176</v>
      </c>
      <c r="GL303" s="106">
        <v>9.4802608994164075</v>
      </c>
      <c r="GM303" s="106">
        <v>10.676781026199702</v>
      </c>
      <c r="GN303" s="106">
        <v>10.231690181424892</v>
      </c>
      <c r="GO303" s="106">
        <v>10.214715859197746</v>
      </c>
      <c r="GP303" s="314">
        <v>8.7140617474896196</v>
      </c>
      <c r="GQ303" s="314">
        <v>8.9536289759131229</v>
      </c>
      <c r="GR303" s="314">
        <v>8.2321741665456312</v>
      </c>
      <c r="GS303" s="314">
        <v>8.7197379966186226</v>
      </c>
      <c r="GT303" s="314">
        <v>9.0544816615438108</v>
      </c>
      <c r="GU303" s="314">
        <v>8.436168088395295</v>
      </c>
      <c r="GV303" s="314">
        <v>8.8118177107971256</v>
      </c>
      <c r="GW303" s="314">
        <v>8.2652758261039558</v>
      </c>
      <c r="GX303" s="314">
        <v>8.861270388435095</v>
      </c>
      <c r="GY303" s="314">
        <v>9.2456549698364547</v>
      </c>
      <c r="GZ303" s="314">
        <v>9.5065796097972335</v>
      </c>
      <c r="HA303" s="314">
        <v>9.6817365048485478</v>
      </c>
      <c r="HB303" s="314">
        <v>8.5264053509801503</v>
      </c>
      <c r="HC303" s="314">
        <v>7.8132318961845995</v>
      </c>
      <c r="HD303" s="314">
        <v>7.4845778928599724</v>
      </c>
      <c r="HE303" s="314">
        <v>7.6357146269423968</v>
      </c>
      <c r="HF303" s="314">
        <v>7.6096117203506228</v>
      </c>
      <c r="HG303" s="314">
        <v>7.6429406381407636</v>
      </c>
    </row>
    <row r="304" spans="1:215" x14ac:dyDescent="0.3">
      <c r="A304" s="3"/>
      <c r="B304" s="107"/>
      <c r="C304" s="107"/>
      <c r="D304" s="107"/>
      <c r="E304" s="107"/>
      <c r="F304" s="107"/>
      <c r="G304" s="107"/>
      <c r="H304" s="107"/>
      <c r="I304" s="107"/>
      <c r="J304" s="107"/>
      <c r="K304" s="107"/>
      <c r="L304" s="107"/>
      <c r="M304" s="107"/>
      <c r="N304" s="107"/>
      <c r="O304" s="107"/>
      <c r="P304" s="107"/>
      <c r="Q304" s="107"/>
      <c r="R304" s="107"/>
      <c r="S304" s="107"/>
      <c r="T304" s="107"/>
      <c r="U304" s="107"/>
      <c r="V304" s="107"/>
      <c r="W304" s="107"/>
      <c r="X304" s="107"/>
      <c r="Y304" s="107"/>
      <c r="Z304" s="107"/>
      <c r="AA304" s="107"/>
      <c r="AB304" s="107"/>
      <c r="AC304" s="107"/>
      <c r="AD304" s="107"/>
      <c r="AE304" s="107"/>
      <c r="AF304" s="107"/>
      <c r="AG304" s="107"/>
      <c r="AH304" s="107"/>
      <c r="AI304" s="107"/>
      <c r="AJ304" s="107"/>
      <c r="AK304" s="107"/>
      <c r="AL304" s="107"/>
      <c r="AM304" s="107"/>
      <c r="AN304" s="107"/>
      <c r="AO304" s="107"/>
      <c r="AP304" s="107"/>
      <c r="AQ304" s="107"/>
      <c r="AR304" s="107"/>
      <c r="AS304" s="107"/>
      <c r="AT304" s="107"/>
      <c r="AU304" s="107"/>
      <c r="AV304" s="107"/>
      <c r="AW304" s="107"/>
      <c r="AX304" s="107"/>
      <c r="AY304" s="107"/>
      <c r="AZ304" s="107"/>
      <c r="BA304" s="107"/>
      <c r="BB304" s="107"/>
      <c r="BC304" s="107"/>
      <c r="BD304" s="107"/>
      <c r="BE304" s="107"/>
      <c r="BF304" s="107"/>
      <c r="BG304" s="107"/>
      <c r="BH304" s="107"/>
      <c r="BI304" s="107"/>
      <c r="BJ304" s="107"/>
      <c r="BK304" s="107"/>
      <c r="BL304" s="107"/>
      <c r="BM304" s="107"/>
      <c r="BN304" s="107"/>
      <c r="BO304" s="107"/>
      <c r="BP304" s="107"/>
      <c r="BQ304" s="107"/>
      <c r="BR304" s="107"/>
      <c r="BS304" s="107"/>
      <c r="BT304" s="107"/>
      <c r="BU304" s="107"/>
      <c r="BV304" s="107"/>
      <c r="BW304" s="107"/>
      <c r="BX304" s="107"/>
      <c r="BY304" s="107"/>
      <c r="BZ304" s="107"/>
      <c r="CA304" s="107"/>
      <c r="CB304" s="107"/>
      <c r="CC304" s="107"/>
      <c r="CD304" s="107"/>
      <c r="CE304" s="107"/>
      <c r="CF304" s="107"/>
      <c r="CG304" s="107"/>
      <c r="CH304" s="107"/>
      <c r="CI304" s="107"/>
      <c r="CJ304" s="107"/>
      <c r="CK304" s="107"/>
      <c r="CL304" s="107"/>
      <c r="CM304" s="107"/>
      <c r="CN304" s="107"/>
      <c r="CO304" s="107"/>
      <c r="CP304" s="107"/>
      <c r="CQ304" s="107"/>
      <c r="CR304" s="107"/>
      <c r="CS304" s="107"/>
      <c r="CT304" s="107"/>
      <c r="CU304" s="107"/>
      <c r="CV304" s="107"/>
      <c r="CW304" s="107"/>
      <c r="CX304" s="107"/>
      <c r="CY304" s="107"/>
      <c r="CZ304" s="107"/>
      <c r="DA304" s="107"/>
      <c r="DB304" s="107"/>
      <c r="DC304" s="107"/>
      <c r="DD304" s="107"/>
      <c r="DE304" s="107"/>
      <c r="DF304" s="107"/>
      <c r="DG304" s="107"/>
      <c r="DH304" s="107"/>
      <c r="DI304" s="107"/>
      <c r="DJ304" s="107"/>
      <c r="DK304" s="107"/>
      <c r="DL304" s="107"/>
      <c r="DM304" s="107"/>
      <c r="DN304" s="107"/>
      <c r="DO304" s="107"/>
      <c r="DP304" s="107"/>
      <c r="DQ304" s="107"/>
      <c r="DR304" s="107"/>
      <c r="DS304" s="107"/>
      <c r="DT304" s="107"/>
      <c r="DU304" s="107"/>
      <c r="DV304" s="107"/>
      <c r="DW304" s="107"/>
      <c r="DX304" s="107"/>
      <c r="DY304" s="107"/>
      <c r="DZ304" s="107"/>
      <c r="EA304" s="107"/>
      <c r="EB304" s="107"/>
      <c r="EC304" s="107"/>
      <c r="ED304" s="107"/>
      <c r="EE304" s="107"/>
      <c r="EF304" s="107"/>
      <c r="EG304" s="107"/>
      <c r="EH304" s="107"/>
      <c r="EI304" s="107"/>
      <c r="EJ304" s="107"/>
      <c r="EK304" s="107"/>
      <c r="EL304" s="107"/>
      <c r="EM304" s="107"/>
      <c r="EN304" s="107"/>
      <c r="EO304" s="107"/>
      <c r="EP304" s="107"/>
      <c r="EQ304" s="107"/>
      <c r="ER304" s="107"/>
      <c r="ES304" s="107"/>
      <c r="ET304" s="107"/>
      <c r="EU304" s="107"/>
      <c r="EV304" s="107"/>
      <c r="EW304" s="107"/>
      <c r="EX304" s="107"/>
      <c r="EY304" s="107"/>
      <c r="EZ304" s="107"/>
      <c r="FA304" s="107"/>
      <c r="FB304" s="107"/>
      <c r="FC304" s="107"/>
      <c r="FD304" s="107"/>
      <c r="FE304" s="107"/>
      <c r="FF304" s="107"/>
      <c r="FG304" s="107"/>
      <c r="FH304" s="107"/>
      <c r="FI304" s="107"/>
      <c r="FJ304" s="107"/>
      <c r="FK304" s="107"/>
      <c r="FL304" s="107"/>
      <c r="FM304" s="107"/>
      <c r="FN304" s="107"/>
      <c r="FO304" s="107"/>
      <c r="FP304" s="107"/>
      <c r="FQ304" s="107"/>
      <c r="FR304" s="107"/>
      <c r="FS304" s="107"/>
      <c r="FT304" s="107"/>
      <c r="FU304" s="107"/>
      <c r="FV304" s="107"/>
      <c r="FW304" s="107"/>
      <c r="FX304" s="107"/>
      <c r="FY304" s="107"/>
      <c r="FZ304" s="107"/>
      <c r="GA304" s="107"/>
      <c r="GB304" s="107"/>
      <c r="GC304" s="107"/>
      <c r="GD304" s="107"/>
      <c r="GE304" s="107"/>
      <c r="GF304" s="107"/>
      <c r="GG304" s="107"/>
      <c r="GH304" s="107"/>
      <c r="GI304" s="107"/>
      <c r="GJ304" s="107"/>
      <c r="GK304" s="107"/>
      <c r="GL304" s="107"/>
      <c r="GM304" s="107"/>
      <c r="GN304" s="107"/>
      <c r="GO304" s="107"/>
      <c r="GP304" s="313"/>
      <c r="GQ304" s="313"/>
      <c r="GR304" s="313"/>
      <c r="GS304" s="313"/>
      <c r="GT304" s="313"/>
      <c r="GU304" s="313"/>
      <c r="GV304" s="313"/>
      <c r="GW304" s="313"/>
      <c r="GX304" s="313"/>
      <c r="GY304" s="313"/>
      <c r="GZ304" s="313"/>
      <c r="HA304" s="313"/>
      <c r="HB304" s="313"/>
      <c r="HC304" s="313"/>
      <c r="HD304" s="313"/>
      <c r="HE304" s="313"/>
      <c r="HF304" s="313"/>
      <c r="HG304" s="313"/>
    </row>
    <row r="305" spans="1:215" x14ac:dyDescent="0.3">
      <c r="A305" s="5" t="s">
        <v>15</v>
      </c>
      <c r="B305" s="8">
        <v>139.80466666666666</v>
      </c>
      <c r="C305" s="8">
        <v>139.90100000000001</v>
      </c>
      <c r="D305" s="8">
        <v>139.99699999999999</v>
      </c>
      <c r="E305" s="8">
        <v>140.09399999999999</v>
      </c>
      <c r="F305" s="8">
        <v>140.19133333333332</v>
      </c>
      <c r="G305" s="8">
        <v>140.28800000000001</v>
      </c>
      <c r="H305" s="8">
        <v>140.386</v>
      </c>
      <c r="I305" s="8">
        <v>140.48133333333331</v>
      </c>
      <c r="J305" s="8">
        <v>140.57766666666666</v>
      </c>
      <c r="K305" s="8">
        <v>140.67100000000002</v>
      </c>
      <c r="L305" s="8">
        <v>140.76566666666668</v>
      </c>
      <c r="M305" s="8">
        <v>140.85866666666666</v>
      </c>
      <c r="N305" s="8">
        <v>140.95166666666668</v>
      </c>
      <c r="O305" s="8">
        <v>141.04333333333332</v>
      </c>
      <c r="P305" s="8">
        <v>141.13533333333334</v>
      </c>
      <c r="Q305" s="8">
        <v>141.22533333333334</v>
      </c>
      <c r="R305" s="8">
        <v>141.31566666666666</v>
      </c>
      <c r="S305" s="8">
        <v>141.40299999999999</v>
      </c>
      <c r="T305" s="8">
        <v>141.49233333333333</v>
      </c>
      <c r="U305" s="8">
        <v>141.57833333333335</v>
      </c>
      <c r="V305" s="8">
        <v>141.66466666666668</v>
      </c>
      <c r="W305" s="8">
        <v>141.74800000000002</v>
      </c>
      <c r="X305" s="8">
        <v>141.83066666666664</v>
      </c>
      <c r="Y305" s="8">
        <v>141.91200000000001</v>
      </c>
      <c r="Z305" s="8">
        <v>141.99033333333333</v>
      </c>
      <c r="AA305" s="8">
        <v>142.06899999999999</v>
      </c>
      <c r="AB305" s="8">
        <v>142.14566666666667</v>
      </c>
      <c r="AC305" s="8">
        <v>142.22399999999999</v>
      </c>
      <c r="AD305" s="8">
        <v>142.30066666666667</v>
      </c>
      <c r="AE305" s="8">
        <v>142.37699999999998</v>
      </c>
      <c r="AF305" s="8">
        <v>142.452</v>
      </c>
      <c r="AG305" s="8">
        <v>142.52566666666667</v>
      </c>
      <c r="AH305" s="8">
        <v>142.60066666666668</v>
      </c>
      <c r="AI305" s="8">
        <v>142.67499999999998</v>
      </c>
      <c r="AJ305" s="8">
        <v>142.75033333333332</v>
      </c>
      <c r="AK305" s="8">
        <v>142.82233333333332</v>
      </c>
      <c r="AL305" s="8">
        <v>142.89366666666663</v>
      </c>
      <c r="AM305" s="8">
        <v>142.96266666666668</v>
      </c>
      <c r="AN305" s="8">
        <v>143.03399999999999</v>
      </c>
      <c r="AO305" s="8">
        <v>143.10533333333333</v>
      </c>
      <c r="AP305" s="8">
        <v>143.17833333333331</v>
      </c>
      <c r="AQ305" s="8">
        <v>143.24966666666668</v>
      </c>
      <c r="AR305" s="8">
        <v>143.32266666666666</v>
      </c>
      <c r="AS305" s="8">
        <v>143.39400000000001</v>
      </c>
      <c r="AT305" s="8">
        <v>143.46633333333332</v>
      </c>
      <c r="AU305" s="8">
        <v>143.53700000000001</v>
      </c>
      <c r="AV305" s="8">
        <v>143.60833333333335</v>
      </c>
      <c r="AW305" s="8">
        <v>143.68066666666667</v>
      </c>
      <c r="AX305" s="8">
        <v>143.75066666666666</v>
      </c>
      <c r="AY305" s="8">
        <v>143.81899999999999</v>
      </c>
      <c r="AZ305" s="8">
        <v>143.88399999999999</v>
      </c>
      <c r="BA305" s="8">
        <v>143.94999999999996</v>
      </c>
      <c r="BB305" s="8">
        <v>144.01633333333334</v>
      </c>
      <c r="BC305" s="8">
        <v>144.08199999999999</v>
      </c>
      <c r="BD305" s="8">
        <v>144.14566666666667</v>
      </c>
      <c r="BE305" s="8">
        <v>144.20699999999999</v>
      </c>
      <c r="BF305" s="8">
        <v>144.26566666666668</v>
      </c>
      <c r="BG305" s="8">
        <v>144.32500000000002</v>
      </c>
      <c r="BH305" s="8">
        <v>144.38333333333333</v>
      </c>
      <c r="BI305" s="8">
        <v>144.44300000000001</v>
      </c>
      <c r="BJ305" s="8">
        <v>144.50133333333335</v>
      </c>
      <c r="BK305" s="8">
        <v>144.55833333333334</v>
      </c>
      <c r="BL305" s="8">
        <v>144.61433333333332</v>
      </c>
      <c r="BM305" s="8">
        <v>144.66999999999999</v>
      </c>
      <c r="BN305" s="8">
        <v>144.72633333333332</v>
      </c>
      <c r="BO305" s="8">
        <v>144.78300000000002</v>
      </c>
      <c r="BP305" s="8">
        <v>144.83966666666666</v>
      </c>
      <c r="BQ305" s="8">
        <v>144.89699999999999</v>
      </c>
      <c r="BR305" s="8">
        <v>144.95500000000001</v>
      </c>
      <c r="BS305" s="8">
        <v>145.01233333333334</v>
      </c>
      <c r="BT305" s="8">
        <v>145.06899999999999</v>
      </c>
      <c r="BU305" s="8">
        <v>145.125</v>
      </c>
      <c r="BV305" s="8">
        <v>145.17966666666666</v>
      </c>
      <c r="BW305" s="8">
        <v>145.23733333333334</v>
      </c>
      <c r="BX305" s="8">
        <v>145.292</v>
      </c>
      <c r="BY305" s="8">
        <v>145.35000000000002</v>
      </c>
      <c r="BZ305" s="8">
        <v>145.40366666666668</v>
      </c>
      <c r="CA305" s="8">
        <v>145.46</v>
      </c>
      <c r="CB305" s="8">
        <v>145.5153333333333</v>
      </c>
      <c r="CC305" s="8">
        <v>145.57</v>
      </c>
      <c r="CD305" s="8">
        <v>145.62533333333337</v>
      </c>
      <c r="CE305" s="8">
        <v>145.67733333333334</v>
      </c>
      <c r="CF305" s="8">
        <v>145.73033333333333</v>
      </c>
      <c r="CG305" s="8">
        <v>145.78166666666667</v>
      </c>
      <c r="CH305" s="8">
        <v>145.83099999999999</v>
      </c>
      <c r="CI305" s="8">
        <v>145.88</v>
      </c>
      <c r="CJ305" s="8">
        <v>145.92699999999999</v>
      </c>
      <c r="CK305" s="8">
        <v>145.97400000000002</v>
      </c>
      <c r="CL305" s="8">
        <v>146.01900000000001</v>
      </c>
      <c r="CM305" s="8">
        <v>146.06233333333333</v>
      </c>
      <c r="CN305" s="8">
        <v>146.10599999999999</v>
      </c>
      <c r="CO305" s="8">
        <v>146.14700000000002</v>
      </c>
      <c r="CP305" s="8">
        <v>146.18800000000002</v>
      </c>
      <c r="CQ305" s="8">
        <v>146.22800000000001</v>
      </c>
      <c r="CR305" s="8">
        <v>146.26900000000001</v>
      </c>
      <c r="CS305" s="8">
        <v>146.30833333333331</v>
      </c>
      <c r="CT305" s="8">
        <v>146.34700000000001</v>
      </c>
      <c r="CU305" s="8">
        <v>146.38633333333334</v>
      </c>
      <c r="CV305" s="8">
        <v>146.42633333333333</v>
      </c>
      <c r="CW305" s="8">
        <v>146.46799999999999</v>
      </c>
      <c r="CX305" s="8">
        <v>146.51</v>
      </c>
      <c r="CY305" s="8">
        <v>146.55166666666665</v>
      </c>
      <c r="CZ305" s="8">
        <v>146.59666666666666</v>
      </c>
      <c r="DA305" s="8">
        <v>146.64233333333334</v>
      </c>
      <c r="DB305" s="8">
        <v>146.69166666666669</v>
      </c>
      <c r="DC305" s="8">
        <v>146.73833333333334</v>
      </c>
      <c r="DD305" s="8">
        <v>146.78799999999998</v>
      </c>
      <c r="DE305" s="8">
        <v>146.83766666666668</v>
      </c>
      <c r="DF305" s="8">
        <v>146.88833333333335</v>
      </c>
      <c r="DG305" s="8">
        <v>146.93766666666667</v>
      </c>
      <c r="DH305" s="8">
        <v>146.98666666666665</v>
      </c>
      <c r="DI305" s="8">
        <v>147.03700000000001</v>
      </c>
      <c r="DJ305" s="8">
        <v>147.08766666666668</v>
      </c>
      <c r="DK305" s="8">
        <v>147.13833333333332</v>
      </c>
      <c r="DL305" s="8">
        <v>147.18966666666665</v>
      </c>
      <c r="DM305" s="8">
        <v>147.23933333333332</v>
      </c>
      <c r="DN305" s="8">
        <v>147.28833333333333</v>
      </c>
      <c r="DO305" s="8">
        <v>147.33433333333335</v>
      </c>
      <c r="DP305" s="8">
        <v>147.37800000000001</v>
      </c>
      <c r="DQ305" s="8">
        <v>147.41800000000001</v>
      </c>
      <c r="DR305" s="8">
        <v>147.45433333333335</v>
      </c>
      <c r="DS305" s="8">
        <v>147.48666666666668</v>
      </c>
      <c r="DT305" s="8">
        <v>147.51366666666667</v>
      </c>
      <c r="DU305" s="8">
        <v>147.53600000000003</v>
      </c>
      <c r="DV305" s="8">
        <v>147.55233333333334</v>
      </c>
      <c r="DW305" s="8">
        <v>147.56366666666665</v>
      </c>
      <c r="DX305" s="8">
        <v>147.56866666666667</v>
      </c>
      <c r="DY305" s="8">
        <v>147.57166666666666</v>
      </c>
      <c r="DZ305" s="8">
        <v>147.57366666666667</v>
      </c>
      <c r="EA305" s="8">
        <v>147.57899999999998</v>
      </c>
      <c r="EB305" s="8">
        <v>147.59</v>
      </c>
      <c r="EC305" s="8">
        <v>147.60766666666666</v>
      </c>
      <c r="ED305" s="8">
        <v>147.63466666666667</v>
      </c>
      <c r="EE305" s="8">
        <v>147.67266666666669</v>
      </c>
      <c r="EF305" s="8">
        <v>147.72666666666666</v>
      </c>
      <c r="EG305" s="8">
        <v>147.79900000000001</v>
      </c>
      <c r="EH305" s="8">
        <v>147.89099999999999</v>
      </c>
      <c r="EI305" s="8">
        <v>148.00633333333334</v>
      </c>
      <c r="EJ305" s="8">
        <v>148.14566666666667</v>
      </c>
      <c r="EK305" s="8">
        <v>148.30499999999998</v>
      </c>
      <c r="EL305" s="8">
        <v>148.48233333333334</v>
      </c>
      <c r="EM305" s="8">
        <v>148.67066666666668</v>
      </c>
      <c r="EN305" s="8">
        <v>148.87300000000002</v>
      </c>
      <c r="EO305" s="8">
        <v>149.08666666666667</v>
      </c>
      <c r="EP305" s="8">
        <v>149.30266666666668</v>
      </c>
      <c r="EQ305" s="8">
        <v>149.52466666666666</v>
      </c>
      <c r="ER305" s="8">
        <v>149.74366666666666</v>
      </c>
      <c r="ES305" s="8">
        <v>149.96933333333334</v>
      </c>
      <c r="ET305" s="8">
        <v>150.18766666666667</v>
      </c>
      <c r="EU305" s="8">
        <v>150.40433333333331</v>
      </c>
      <c r="EV305" s="8">
        <v>150.61466666666666</v>
      </c>
      <c r="EW305" s="8">
        <v>150.81866666666667</v>
      </c>
      <c r="EX305" s="8">
        <v>151.01733333333334</v>
      </c>
      <c r="EY305" s="8">
        <v>151.20733333333331</v>
      </c>
      <c r="EZ305" s="8">
        <v>151.39466666666667</v>
      </c>
      <c r="FA305" s="8">
        <v>151.57833333333335</v>
      </c>
      <c r="FB305" s="8">
        <v>151.75633333333334</v>
      </c>
      <c r="FC305" s="8">
        <v>151.93333333333334</v>
      </c>
      <c r="FD305" s="8">
        <v>152.10366666666667</v>
      </c>
      <c r="FE305" s="8">
        <v>152.27800000000002</v>
      </c>
      <c r="FF305" s="8">
        <v>152.446</v>
      </c>
      <c r="FG305" s="8">
        <v>152.60933333333332</v>
      </c>
      <c r="FH305" s="8">
        <v>152.76433333333333</v>
      </c>
      <c r="FI305" s="8">
        <v>152.916</v>
      </c>
      <c r="FJ305" s="8">
        <v>153.06633333333335</v>
      </c>
      <c r="FK305" s="8">
        <v>153.21533333333335</v>
      </c>
      <c r="FL305" s="8">
        <v>153.36500000000001</v>
      </c>
      <c r="FM305" s="8">
        <v>153.51500000000001</v>
      </c>
      <c r="FN305" s="8">
        <v>153.66333333333333</v>
      </c>
      <c r="FO305" s="8">
        <v>153.81100000000001</v>
      </c>
      <c r="FP305" s="8">
        <v>153.95833333333334</v>
      </c>
      <c r="FQ305" s="8">
        <v>154.10766666666666</v>
      </c>
      <c r="FR305" s="8">
        <v>154.25633333333334</v>
      </c>
      <c r="FS305" s="8">
        <v>154.40599999999998</v>
      </c>
      <c r="FT305" s="8">
        <v>154.55633333333333</v>
      </c>
      <c r="FU305" s="8">
        <v>154.70566666666667</v>
      </c>
      <c r="FV305" s="8">
        <v>154.85566666666668</v>
      </c>
      <c r="FW305" s="8">
        <v>155.00433333333334</v>
      </c>
      <c r="FX305" s="8">
        <v>155.15533333333335</v>
      </c>
      <c r="FY305" s="8">
        <v>155.30433333333335</v>
      </c>
      <c r="FZ305" s="8">
        <v>155.45133333333334</v>
      </c>
      <c r="GA305" s="8">
        <v>155.59733333333335</v>
      </c>
      <c r="GB305" s="8">
        <v>155.74166666666665</v>
      </c>
      <c r="GC305" s="8">
        <v>155.8903333333333</v>
      </c>
      <c r="GD305" s="8">
        <v>156.03800000000001</v>
      </c>
      <c r="GE305" s="8">
        <v>156.18899999999999</v>
      </c>
      <c r="GF305" s="8">
        <v>156.33933333333334</v>
      </c>
      <c r="GG305" s="8">
        <v>156.48966666666669</v>
      </c>
      <c r="GH305" s="8">
        <v>156.63933333333333</v>
      </c>
      <c r="GI305" s="8">
        <v>156.78766666666669</v>
      </c>
      <c r="GJ305" s="8">
        <v>156.93800000000002</v>
      </c>
      <c r="GK305" s="8">
        <v>157.08866666666665</v>
      </c>
      <c r="GL305" s="8">
        <v>157.23800000000003</v>
      </c>
      <c r="GM305" s="8">
        <v>157.38733333333334</v>
      </c>
      <c r="GN305" s="8">
        <v>157.53633333333332</v>
      </c>
      <c r="GO305" s="8">
        <v>157.691</v>
      </c>
      <c r="GP305" s="315">
        <v>157.84566666666686</v>
      </c>
      <c r="GQ305" s="315">
        <v>158.00266666666693</v>
      </c>
      <c r="GR305" s="315">
        <v>158.1600000000002</v>
      </c>
      <c r="GS305" s="315">
        <v>158.31933333333299</v>
      </c>
      <c r="GT305" s="315">
        <v>158.47966666666676</v>
      </c>
      <c r="GU305" s="315">
        <v>158.63866666666786</v>
      </c>
      <c r="GV305" s="315">
        <v>158.79799999999997</v>
      </c>
      <c r="GW305" s="315">
        <v>158.95766666666677</v>
      </c>
      <c r="GX305" s="315">
        <v>159.11500000000015</v>
      </c>
      <c r="GY305" s="315">
        <v>159.27433333333249</v>
      </c>
      <c r="GZ305" s="315">
        <v>159.43099999999959</v>
      </c>
      <c r="HA305" s="315">
        <v>159.58933333333206</v>
      </c>
      <c r="HB305" s="315">
        <v>159.74366666666683</v>
      </c>
      <c r="HC305" s="315">
        <v>159.89766666666705</v>
      </c>
      <c r="HD305" s="315">
        <v>160.05200000000042</v>
      </c>
      <c r="HE305" s="315">
        <v>160.20400000000026</v>
      </c>
      <c r="HF305" s="315">
        <v>160.35533333333251</v>
      </c>
      <c r="HG305" s="315">
        <v>160.50400000000087</v>
      </c>
    </row>
    <row r="306" spans="1:215" x14ac:dyDescent="0.3">
      <c r="A306" s="4" t="s">
        <v>352</v>
      </c>
      <c r="B306" s="18">
        <v>95.496333333333325</v>
      </c>
      <c r="C306" s="18">
        <v>95.608000000000004</v>
      </c>
      <c r="D306" s="18">
        <v>95.718999999999994</v>
      </c>
      <c r="E306" s="18">
        <v>95.831999999999994</v>
      </c>
      <c r="F306" s="18">
        <v>95.945333333333338</v>
      </c>
      <c r="G306" s="18">
        <v>96.058000000000007</v>
      </c>
      <c r="H306" s="18">
        <v>96.172666666666672</v>
      </c>
      <c r="I306" s="18">
        <v>96.283999999999992</v>
      </c>
      <c r="J306" s="18">
        <v>96.397000000000006</v>
      </c>
      <c r="K306" s="18">
        <v>96.507333333333335</v>
      </c>
      <c r="L306" s="18">
        <v>96.61933333333333</v>
      </c>
      <c r="M306" s="18">
        <v>96.73</v>
      </c>
      <c r="N306" s="18">
        <v>96.839999999999989</v>
      </c>
      <c r="O306" s="18">
        <v>96.95</v>
      </c>
      <c r="P306" s="18">
        <v>97.06</v>
      </c>
      <c r="Q306" s="18">
        <v>97.170000000000016</v>
      </c>
      <c r="R306" s="18">
        <v>97.279333333333341</v>
      </c>
      <c r="S306" s="18">
        <v>97.387</v>
      </c>
      <c r="T306" s="18">
        <v>97.497</v>
      </c>
      <c r="U306" s="18">
        <v>97.604333333333329</v>
      </c>
      <c r="V306" s="18">
        <v>97.713000000000008</v>
      </c>
      <c r="W306" s="18">
        <v>97.818333333333342</v>
      </c>
      <c r="X306" s="18">
        <v>97.924666666666667</v>
      </c>
      <c r="Y306" s="18">
        <v>98.029666666666671</v>
      </c>
      <c r="Z306" s="18">
        <v>98.13133333333333</v>
      </c>
      <c r="AA306" s="18">
        <v>98.233000000000004</v>
      </c>
      <c r="AB306" s="18">
        <v>98.331999999999994</v>
      </c>
      <c r="AC306" s="18">
        <v>98.434000000000012</v>
      </c>
      <c r="AD306" s="18">
        <v>98.533666666666662</v>
      </c>
      <c r="AE306" s="18">
        <v>98.633666666666656</v>
      </c>
      <c r="AF306" s="18">
        <v>98.73233333333333</v>
      </c>
      <c r="AG306" s="18">
        <v>98.829666666666654</v>
      </c>
      <c r="AH306" s="18">
        <v>98.927666666666667</v>
      </c>
      <c r="AI306" s="18">
        <v>99.024000000000001</v>
      </c>
      <c r="AJ306" s="18">
        <v>99.12166666666667</v>
      </c>
      <c r="AK306" s="18">
        <v>99.216333333333338</v>
      </c>
      <c r="AL306" s="18">
        <v>99.309666666666658</v>
      </c>
      <c r="AM306" s="18">
        <v>99.400666666666666</v>
      </c>
      <c r="AN306" s="18">
        <v>99.493333333333339</v>
      </c>
      <c r="AO306" s="18">
        <v>99.586999999999989</v>
      </c>
      <c r="AP306" s="18">
        <v>99.682000000000002</v>
      </c>
      <c r="AQ306" s="18">
        <v>99.775999999999996</v>
      </c>
      <c r="AR306" s="18">
        <v>99.871333333333325</v>
      </c>
      <c r="AS306" s="18">
        <v>99.964999999999989</v>
      </c>
      <c r="AT306" s="18">
        <v>100.06</v>
      </c>
      <c r="AU306" s="18">
        <v>100.15266666666668</v>
      </c>
      <c r="AV306" s="18">
        <v>100.24666666666667</v>
      </c>
      <c r="AW306" s="18">
        <v>100.34100000000001</v>
      </c>
      <c r="AX306" s="18">
        <v>100.43333333333334</v>
      </c>
      <c r="AY306" s="18">
        <v>100.52466666666668</v>
      </c>
      <c r="AZ306" s="18">
        <v>100.61266666666667</v>
      </c>
      <c r="BA306" s="18">
        <v>100.70266666666667</v>
      </c>
      <c r="BB306" s="18">
        <v>100.79233333333333</v>
      </c>
      <c r="BC306" s="18">
        <v>100.88266666666668</v>
      </c>
      <c r="BD306" s="18">
        <v>100.97133333333333</v>
      </c>
      <c r="BE306" s="18">
        <v>101.05833333333334</v>
      </c>
      <c r="BF306" s="18">
        <v>101.14266666666667</v>
      </c>
      <c r="BG306" s="18">
        <v>101.22766666666666</v>
      </c>
      <c r="BH306" s="18">
        <v>101.312</v>
      </c>
      <c r="BI306" s="18">
        <v>101.39800000000001</v>
      </c>
      <c r="BJ306" s="18">
        <v>101.48233333333333</v>
      </c>
      <c r="BK306" s="18">
        <v>101.56599999999999</v>
      </c>
      <c r="BL306" s="18">
        <v>101.64800000000001</v>
      </c>
      <c r="BM306" s="18">
        <v>101.73099999999999</v>
      </c>
      <c r="BN306" s="18">
        <v>101.81433333333332</v>
      </c>
      <c r="BO306" s="18">
        <v>101.89866666666667</v>
      </c>
      <c r="BP306" s="18">
        <v>101.98333333333333</v>
      </c>
      <c r="BQ306" s="18">
        <v>102.068</v>
      </c>
      <c r="BR306" s="18">
        <v>102.154</v>
      </c>
      <c r="BS306" s="18">
        <v>102.23866666666667</v>
      </c>
      <c r="BT306" s="18">
        <v>102.32366666666667</v>
      </c>
      <c r="BU306" s="18">
        <v>102.40766666666666</v>
      </c>
      <c r="BV306" s="18">
        <v>102.49033333333334</v>
      </c>
      <c r="BW306" s="18">
        <v>102.57566666666666</v>
      </c>
      <c r="BX306" s="18">
        <v>102.65899999999999</v>
      </c>
      <c r="BY306" s="18">
        <v>102.74633333333334</v>
      </c>
      <c r="BZ306" s="18">
        <v>102.83133333333335</v>
      </c>
      <c r="CA306" s="18">
        <v>102.91866666666665</v>
      </c>
      <c r="CB306" s="18">
        <v>103.00600000000001</v>
      </c>
      <c r="CC306" s="18">
        <v>103.092</v>
      </c>
      <c r="CD306" s="18">
        <v>103.17933333333333</v>
      </c>
      <c r="CE306" s="18">
        <v>103.264</v>
      </c>
      <c r="CF306" s="18">
        <v>103.351</v>
      </c>
      <c r="CG306" s="18">
        <v>103.43700000000001</v>
      </c>
      <c r="CH306" s="18">
        <v>103.52</v>
      </c>
      <c r="CI306" s="18">
        <v>103.60333333333334</v>
      </c>
      <c r="CJ306" s="18">
        <v>103.68466666666666</v>
      </c>
      <c r="CK306" s="18">
        <v>103.76833333333333</v>
      </c>
      <c r="CL306" s="18">
        <v>103.84933333333333</v>
      </c>
      <c r="CM306" s="18">
        <v>103.92999999999999</v>
      </c>
      <c r="CN306" s="18">
        <v>104.01133333333333</v>
      </c>
      <c r="CO306" s="18">
        <v>104.09066666666666</v>
      </c>
      <c r="CP306" s="18">
        <v>104.17033333333335</v>
      </c>
      <c r="CQ306" s="18">
        <v>104.24833333333333</v>
      </c>
      <c r="CR306" s="18">
        <v>104.32833333333333</v>
      </c>
      <c r="CS306" s="18">
        <v>104.40800000000002</v>
      </c>
      <c r="CT306" s="18">
        <v>104.48700000000001</v>
      </c>
      <c r="CU306" s="18">
        <v>104.56733333333334</v>
      </c>
      <c r="CV306" s="18">
        <v>104.64733333333334</v>
      </c>
      <c r="CW306" s="18">
        <v>104.73133333333332</v>
      </c>
      <c r="CX306" s="18">
        <v>104.81533333333334</v>
      </c>
      <c r="CY306" s="18">
        <v>104.901</v>
      </c>
      <c r="CZ306" s="18">
        <v>104.98966666666666</v>
      </c>
      <c r="DA306" s="18">
        <v>105.07933333333334</v>
      </c>
      <c r="DB306" s="18">
        <v>105.17200000000001</v>
      </c>
      <c r="DC306" s="18">
        <v>105.26100000000001</v>
      </c>
      <c r="DD306" s="18">
        <v>105.35199999999999</v>
      </c>
      <c r="DE306" s="18">
        <v>105.44166666666666</v>
      </c>
      <c r="DF306" s="18">
        <v>105.53000000000002</v>
      </c>
      <c r="DG306" s="18">
        <v>105.61466666666666</v>
      </c>
      <c r="DH306" s="18">
        <v>105.69533333333334</v>
      </c>
      <c r="DI306" s="18">
        <v>105.77566666666667</v>
      </c>
      <c r="DJ306" s="18">
        <v>105.85266666666666</v>
      </c>
      <c r="DK306" s="18">
        <v>105.92666666666668</v>
      </c>
      <c r="DL306" s="18">
        <v>105.998</v>
      </c>
      <c r="DM306" s="18">
        <v>106.06633333333333</v>
      </c>
      <c r="DN306" s="18">
        <v>106.13433333333334</v>
      </c>
      <c r="DO306" s="18">
        <v>106.20133333333332</v>
      </c>
      <c r="DP306" s="18">
        <v>106.27133333333335</v>
      </c>
      <c r="DQ306" s="18">
        <v>106.34433333333334</v>
      </c>
      <c r="DR306" s="18">
        <v>106.42066666666666</v>
      </c>
      <c r="DS306" s="18">
        <v>106.50266666666666</v>
      </c>
      <c r="DT306" s="18">
        <v>106.58966666666667</v>
      </c>
      <c r="DU306" s="18">
        <v>106.68799999999999</v>
      </c>
      <c r="DV306" s="18">
        <v>106.79466666666667</v>
      </c>
      <c r="DW306" s="18">
        <v>106.91433333333333</v>
      </c>
      <c r="DX306" s="18">
        <v>107.044</v>
      </c>
      <c r="DY306" s="18">
        <v>107.18466666666667</v>
      </c>
      <c r="DZ306" s="18">
        <v>107.33466666666668</v>
      </c>
      <c r="EA306" s="18">
        <v>107.492</v>
      </c>
      <c r="EB306" s="18">
        <v>107.65966666666667</v>
      </c>
      <c r="EC306" s="18">
        <v>107.83433333333333</v>
      </c>
      <c r="ED306" s="18">
        <v>108.01166666666667</v>
      </c>
      <c r="EE306" s="18">
        <v>108.193</v>
      </c>
      <c r="EF306" s="18">
        <v>108.37833333333333</v>
      </c>
      <c r="EG306" s="18">
        <v>108.57266666666665</v>
      </c>
      <c r="EH306" s="18">
        <v>108.76799999999999</v>
      </c>
      <c r="EI306" s="18">
        <v>108.96733333333333</v>
      </c>
      <c r="EJ306" s="18">
        <v>109.16966666666667</v>
      </c>
      <c r="EK306" s="18">
        <v>109.37433333333335</v>
      </c>
      <c r="EL306" s="18">
        <v>109.58</v>
      </c>
      <c r="EM306" s="18">
        <v>109.78333333333335</v>
      </c>
      <c r="EN306" s="18">
        <v>109.98766666666666</v>
      </c>
      <c r="EO306" s="18">
        <v>110.19433333333332</v>
      </c>
      <c r="EP306" s="18">
        <v>110.39633333333335</v>
      </c>
      <c r="EQ306" s="18">
        <v>110.59933333333333</v>
      </c>
      <c r="ER306" s="18">
        <v>110.79700000000001</v>
      </c>
      <c r="ES306" s="18">
        <v>111.00066666666667</v>
      </c>
      <c r="ET306" s="18">
        <v>111.20066666666666</v>
      </c>
      <c r="EU306" s="18">
        <v>111.40266666666666</v>
      </c>
      <c r="EV306" s="18">
        <v>111.60300000000001</v>
      </c>
      <c r="EW306" s="18">
        <v>111.80166666666666</v>
      </c>
      <c r="EX306" s="18">
        <v>111.99899999999998</v>
      </c>
      <c r="EY306" s="18">
        <v>112.19233333333334</v>
      </c>
      <c r="EZ306" s="18">
        <v>112.38666666666667</v>
      </c>
      <c r="FA306" s="18">
        <v>112.58033333333333</v>
      </c>
      <c r="FB306" s="18">
        <v>112.771</v>
      </c>
      <c r="FC306" s="18">
        <v>112.96266666666666</v>
      </c>
      <c r="FD306" s="18">
        <v>113.14966666666665</v>
      </c>
      <c r="FE306" s="18">
        <v>113.34133333333334</v>
      </c>
      <c r="FF306" s="18">
        <v>113.52533333333334</v>
      </c>
      <c r="FG306" s="18">
        <v>113.702</v>
      </c>
      <c r="FH306" s="18">
        <v>113.86833333333334</v>
      </c>
      <c r="FI306" s="18">
        <v>114.02933333333333</v>
      </c>
      <c r="FJ306" s="18">
        <v>114.19</v>
      </c>
      <c r="FK306" s="18">
        <v>114.34899999999999</v>
      </c>
      <c r="FL306" s="18">
        <v>114.50933333333334</v>
      </c>
      <c r="FM306" s="18">
        <v>114.67033333333332</v>
      </c>
      <c r="FN306" s="18">
        <v>114.82899999999999</v>
      </c>
      <c r="FO306" s="18">
        <v>114.98766666666667</v>
      </c>
      <c r="FP306" s="18">
        <v>115.14666666666666</v>
      </c>
      <c r="FQ306" s="18">
        <v>115.30800000000001</v>
      </c>
      <c r="FR306" s="18">
        <v>115.47033333333333</v>
      </c>
      <c r="FS306" s="18">
        <v>115.63266666666668</v>
      </c>
      <c r="FT306" s="18">
        <v>115.79700000000001</v>
      </c>
      <c r="FU306" s="18">
        <v>115.96033333333332</v>
      </c>
      <c r="FV306" s="18">
        <v>116.125</v>
      </c>
      <c r="FW306" s="18">
        <v>116.28833333333334</v>
      </c>
      <c r="FX306" s="18">
        <v>116.45299999999999</v>
      </c>
      <c r="FY306" s="18">
        <v>116.61599999999999</v>
      </c>
      <c r="FZ306" s="18">
        <v>116.776</v>
      </c>
      <c r="GA306" s="18">
        <v>116.93466666666667</v>
      </c>
      <c r="GB306" s="18">
        <v>117.08999999999999</v>
      </c>
      <c r="GC306" s="18">
        <v>117.24900000000001</v>
      </c>
      <c r="GD306" s="18">
        <v>117.40566666666666</v>
      </c>
      <c r="GE306" s="18">
        <v>117.56433333333332</v>
      </c>
      <c r="GF306" s="18">
        <v>117.721</v>
      </c>
      <c r="GG306" s="18">
        <v>117.87666666666667</v>
      </c>
      <c r="GH306" s="18">
        <v>118.03100000000001</v>
      </c>
      <c r="GI306" s="18">
        <v>118.18400000000001</v>
      </c>
      <c r="GJ306" s="18">
        <v>118.33999999999999</v>
      </c>
      <c r="GK306" s="18">
        <v>118.49833333333333</v>
      </c>
      <c r="GL306" s="18">
        <v>118.65633333333335</v>
      </c>
      <c r="GM306" s="18">
        <v>118.81700000000001</v>
      </c>
      <c r="GN306" s="18">
        <v>118.97933333333333</v>
      </c>
      <c r="GO306" s="18">
        <v>119.152</v>
      </c>
      <c r="GP306" s="316">
        <v>119.3280000000001</v>
      </c>
      <c r="GQ306" s="316">
        <v>119.51133333333327</v>
      </c>
      <c r="GR306" s="316">
        <v>119.69966666666625</v>
      </c>
      <c r="GS306" s="316">
        <v>119.89300000000001</v>
      </c>
      <c r="GT306" s="316">
        <v>120.09066666666693</v>
      </c>
      <c r="GU306" s="316">
        <v>120.28833333333394</v>
      </c>
      <c r="GV306" s="316">
        <v>120.48899999999989</v>
      </c>
      <c r="GW306" s="316">
        <v>120.69033333333324</v>
      </c>
      <c r="GX306" s="316">
        <v>120.88900000000041</v>
      </c>
      <c r="GY306" s="316">
        <v>121.08766666666597</v>
      </c>
      <c r="GZ306" s="316">
        <v>121.2819999999994</v>
      </c>
      <c r="HA306" s="316">
        <v>121.47699999999959</v>
      </c>
      <c r="HB306" s="316">
        <v>121.66533333333359</v>
      </c>
      <c r="HC306" s="316">
        <v>121.84999999999984</v>
      </c>
      <c r="HD306" s="316">
        <v>122.03066666666693</v>
      </c>
      <c r="HE306" s="316">
        <v>122.20533333333357</v>
      </c>
      <c r="HF306" s="316">
        <v>122.37633333333274</v>
      </c>
      <c r="HG306" s="316">
        <v>122.5420000000006</v>
      </c>
    </row>
    <row r="307" spans="1:215" x14ac:dyDescent="0.3">
      <c r="A307" s="5" t="s">
        <v>115</v>
      </c>
      <c r="B307" s="8">
        <v>61.153304111666671</v>
      </c>
      <c r="C307" s="8">
        <v>61.652832550999996</v>
      </c>
      <c r="D307" s="8">
        <v>60.416589372333334</v>
      </c>
      <c r="E307" s="8">
        <v>61.651486999333336</v>
      </c>
      <c r="F307" s="8">
        <v>62.36789195033333</v>
      </c>
      <c r="G307" s="8">
        <v>62.91159539833334</v>
      </c>
      <c r="H307" s="8">
        <v>63.086560686333335</v>
      </c>
      <c r="I307" s="8">
        <v>63.56395233733334</v>
      </c>
      <c r="J307" s="8">
        <v>64.276779497999996</v>
      </c>
      <c r="K307" s="8">
        <v>63.772537247999992</v>
      </c>
      <c r="L307" s="8">
        <v>62.099218885666666</v>
      </c>
      <c r="M307" s="8">
        <v>62.567221252000003</v>
      </c>
      <c r="N307" s="8">
        <v>62.235434746999999</v>
      </c>
      <c r="O307" s="8">
        <v>62.822820149666661</v>
      </c>
      <c r="P307" s="8">
        <v>61.790949638000001</v>
      </c>
      <c r="Q307" s="8">
        <v>61.446998397000009</v>
      </c>
      <c r="R307" s="8">
        <v>60.963164077333339</v>
      </c>
      <c r="S307" s="8">
        <v>60.905328759999996</v>
      </c>
      <c r="T307" s="8">
        <v>59.96763292166667</v>
      </c>
      <c r="U307" s="8">
        <v>59.453273465999992</v>
      </c>
      <c r="V307" s="8">
        <v>58.188080164666665</v>
      </c>
      <c r="W307" s="8">
        <v>58.372693972</v>
      </c>
      <c r="X307" s="8">
        <v>59.91327475966667</v>
      </c>
      <c r="Y307" s="8">
        <v>59.850641695</v>
      </c>
      <c r="Z307" s="8">
        <v>60.300824807999994</v>
      </c>
      <c r="AA307" s="8">
        <v>60.375104743999998</v>
      </c>
      <c r="AB307" s="8">
        <v>61.415055819333332</v>
      </c>
      <c r="AC307" s="8">
        <v>61.180814475666665</v>
      </c>
      <c r="AD307" s="8">
        <v>60.742758149666663</v>
      </c>
      <c r="AE307" s="8">
        <v>60.416411190666672</v>
      </c>
      <c r="AF307" s="8">
        <v>60.27980945800001</v>
      </c>
      <c r="AG307" s="8">
        <v>60.79322714966667</v>
      </c>
      <c r="AH307" s="8">
        <v>60.483156120666671</v>
      </c>
      <c r="AI307" s="8">
        <v>62.064552803333335</v>
      </c>
      <c r="AJ307" s="8">
        <v>61.587747891666673</v>
      </c>
      <c r="AK307" s="8">
        <v>62.974354295000005</v>
      </c>
      <c r="AL307" s="8">
        <v>62.436000000000007</v>
      </c>
      <c r="AM307" s="8">
        <v>62.758000000000003</v>
      </c>
      <c r="AN307" s="8">
        <v>62.374333333333333</v>
      </c>
      <c r="AO307" s="8">
        <v>62.099666666666657</v>
      </c>
      <c r="AP307" s="8">
        <v>62.421999999999997</v>
      </c>
      <c r="AQ307" s="8">
        <v>63.371333333333325</v>
      </c>
      <c r="AR307" s="8">
        <v>64.203000000000003</v>
      </c>
      <c r="AS307" s="8">
        <v>64.147666666666666</v>
      </c>
      <c r="AT307" s="8">
        <v>63.363</v>
      </c>
      <c r="AU307" s="8">
        <v>63.120333333333328</v>
      </c>
      <c r="AV307" s="8">
        <v>62.635333333333335</v>
      </c>
      <c r="AW307" s="8">
        <v>63.413333333333334</v>
      </c>
      <c r="AX307" s="8">
        <v>64.179666666666662</v>
      </c>
      <c r="AY307" s="8">
        <v>63.951666666666675</v>
      </c>
      <c r="AZ307" s="8">
        <v>64.464999999999989</v>
      </c>
      <c r="BA307" s="8">
        <v>64.553333333333327</v>
      </c>
      <c r="BB307" s="8">
        <v>65.071333333333328</v>
      </c>
      <c r="BC307" s="8">
        <v>64.348666666666659</v>
      </c>
      <c r="BD307" s="8">
        <v>63.135333333333335</v>
      </c>
      <c r="BE307" s="8">
        <v>64.340333333333334</v>
      </c>
      <c r="BF307" s="8">
        <v>64.590999999999994</v>
      </c>
      <c r="BG307" s="8">
        <v>65.878</v>
      </c>
      <c r="BH307" s="8">
        <v>65.409000000000006</v>
      </c>
      <c r="BI307" s="8">
        <v>66.296999999999997</v>
      </c>
      <c r="BJ307" s="8">
        <v>66.098666666666659</v>
      </c>
      <c r="BK307" s="8">
        <v>66.11033333333333</v>
      </c>
      <c r="BL307" s="8">
        <v>65.095333333333329</v>
      </c>
      <c r="BM307" s="8">
        <v>63.770666666666664</v>
      </c>
      <c r="BN307" s="8">
        <v>63.042333333333339</v>
      </c>
      <c r="BO307" s="8">
        <v>63.508333333333333</v>
      </c>
      <c r="BP307" s="8">
        <v>64.555000000000007</v>
      </c>
      <c r="BQ307" s="8">
        <v>65.361666666666665</v>
      </c>
      <c r="BR307" s="8">
        <v>65.313000000000002</v>
      </c>
      <c r="BS307" s="8">
        <v>65.092333333333343</v>
      </c>
      <c r="BT307" s="8">
        <v>64.979333333333329</v>
      </c>
      <c r="BU307" s="8">
        <v>63.36033333333333</v>
      </c>
      <c r="BV307" s="8">
        <v>62.448333333333331</v>
      </c>
      <c r="BW307" s="8">
        <v>62.261666666666663</v>
      </c>
      <c r="BX307" s="8">
        <v>63.198666666666668</v>
      </c>
      <c r="BY307" s="8">
        <v>64.615000000000009</v>
      </c>
      <c r="BZ307" s="8">
        <v>63.963999999999999</v>
      </c>
      <c r="CA307" s="8">
        <v>64.100666666666669</v>
      </c>
      <c r="CB307" s="8">
        <v>63.870666666666672</v>
      </c>
      <c r="CC307" s="8">
        <v>64.454999999999998</v>
      </c>
      <c r="CD307" s="8">
        <v>64.803333333333342</v>
      </c>
      <c r="CE307" s="8">
        <v>64.762999999999991</v>
      </c>
      <c r="CF307" s="8">
        <v>65.451333333333324</v>
      </c>
      <c r="CG307" s="8">
        <v>66.150333333333322</v>
      </c>
      <c r="CH307" s="8">
        <v>67.114666666666665</v>
      </c>
      <c r="CI307" s="8">
        <v>67.024666666666675</v>
      </c>
      <c r="CJ307" s="8">
        <v>66.875999999999991</v>
      </c>
      <c r="CK307" s="8">
        <v>66.596333333333334</v>
      </c>
      <c r="CL307" s="8">
        <v>67.509666666666661</v>
      </c>
      <c r="CM307" s="8">
        <v>67.335666666666668</v>
      </c>
      <c r="CN307" s="8">
        <v>67.873666666666665</v>
      </c>
      <c r="CO307" s="8">
        <v>68.311333333333337</v>
      </c>
      <c r="CP307" s="8">
        <v>69.820999999999998</v>
      </c>
      <c r="CQ307" s="8">
        <v>71.575999999999993</v>
      </c>
      <c r="CR307" s="8">
        <v>71.700666666666663</v>
      </c>
      <c r="CS307" s="8">
        <v>70.812666666666658</v>
      </c>
      <c r="CT307" s="8">
        <v>68.579666666666682</v>
      </c>
      <c r="CU307" s="8">
        <v>66.539333333333332</v>
      </c>
      <c r="CV307" s="8">
        <v>66.094000000000008</v>
      </c>
      <c r="CW307" s="8">
        <v>66.601333333333329</v>
      </c>
      <c r="CX307" s="8">
        <v>68.033666666666662</v>
      </c>
      <c r="CY307" s="8">
        <v>68.311666666666667</v>
      </c>
      <c r="CZ307" s="8">
        <v>68.60766666666666</v>
      </c>
      <c r="DA307" s="8">
        <v>68.438666666666677</v>
      </c>
      <c r="DB307" s="8">
        <v>68.339666666666673</v>
      </c>
      <c r="DC307" s="8">
        <v>68.461666666666673</v>
      </c>
      <c r="DD307" s="8">
        <v>67.514666666666656</v>
      </c>
      <c r="DE307" s="8">
        <v>67.666333333333327</v>
      </c>
      <c r="DF307" s="8">
        <v>67.236000000000004</v>
      </c>
      <c r="DG307" s="8">
        <v>67.709333333333333</v>
      </c>
      <c r="DH307" s="8">
        <v>68.553999999999988</v>
      </c>
      <c r="DI307" s="8">
        <v>68.961666666666659</v>
      </c>
      <c r="DJ307" s="8">
        <v>68.664000000000001</v>
      </c>
      <c r="DK307" s="8">
        <v>67.056666666666658</v>
      </c>
      <c r="DL307" s="8">
        <v>66.341999999999999</v>
      </c>
      <c r="DM307" s="8">
        <v>66.51433333333334</v>
      </c>
      <c r="DN307" s="8">
        <v>67.437666666666658</v>
      </c>
      <c r="DO307" s="8">
        <v>67.071000000000012</v>
      </c>
      <c r="DP307" s="8">
        <v>66.87466666666667</v>
      </c>
      <c r="DQ307" s="8">
        <v>65.973666666666659</v>
      </c>
      <c r="DR307" s="8">
        <v>66.035666666666671</v>
      </c>
      <c r="DS307" s="8">
        <v>65.539999999999992</v>
      </c>
      <c r="DT307" s="8">
        <v>65.470333333333329</v>
      </c>
      <c r="DU307" s="8">
        <v>65.173000000000002</v>
      </c>
      <c r="DV307" s="8">
        <v>66.23833333333333</v>
      </c>
      <c r="DW307" s="8">
        <v>66.576000000000008</v>
      </c>
      <c r="DX307" s="8">
        <v>67.286999999999992</v>
      </c>
      <c r="DY307" s="8">
        <v>65.850000000000009</v>
      </c>
      <c r="DZ307" s="8">
        <v>66.686666666666667</v>
      </c>
      <c r="EA307" s="8">
        <v>66.562000000000012</v>
      </c>
      <c r="EB307" s="8">
        <v>67.429000000000016</v>
      </c>
      <c r="EC307" s="8">
        <v>66.276333333333341</v>
      </c>
      <c r="ED307" s="8">
        <v>66.341666666666654</v>
      </c>
      <c r="EE307" s="8">
        <v>65.576666666666668</v>
      </c>
      <c r="EF307" s="8">
        <v>65.687999999999988</v>
      </c>
      <c r="EG307" s="8">
        <v>65.412666666666667</v>
      </c>
      <c r="EH307" s="8">
        <v>66.763999999999996</v>
      </c>
      <c r="EI307" s="8">
        <v>67.62466666666667</v>
      </c>
      <c r="EJ307" s="8">
        <v>67.61066666666666</v>
      </c>
      <c r="EK307" s="8">
        <v>67.381000000000014</v>
      </c>
      <c r="EL307" s="8">
        <v>67.259</v>
      </c>
      <c r="EM307" s="8">
        <v>67.879333333333335</v>
      </c>
      <c r="EN307" s="8">
        <v>68.411000000000016</v>
      </c>
      <c r="EO307" s="8">
        <v>67.995666666666679</v>
      </c>
      <c r="EP307" s="8">
        <v>68.466666666666654</v>
      </c>
      <c r="EQ307" s="8">
        <v>68.416333333333327</v>
      </c>
      <c r="ER307" s="8">
        <v>69.203333333333333</v>
      </c>
      <c r="ES307" s="8">
        <v>69.066999999999993</v>
      </c>
      <c r="ET307" s="8">
        <v>68.919333333333327</v>
      </c>
      <c r="EU307" s="8">
        <v>69.233999999999995</v>
      </c>
      <c r="EV307" s="8">
        <v>69.040000000000006</v>
      </c>
      <c r="EW307" s="8">
        <v>69.942666666666682</v>
      </c>
      <c r="EX307" s="8">
        <v>70.484999999999999</v>
      </c>
      <c r="EY307" s="8">
        <v>70.384</v>
      </c>
      <c r="EZ307" s="8">
        <v>70.047333333333327</v>
      </c>
      <c r="FA307" s="8">
        <v>69.085333333333338</v>
      </c>
      <c r="FB307" s="8">
        <v>67.586333333333343</v>
      </c>
      <c r="FC307" s="8">
        <v>66.318666666666658</v>
      </c>
      <c r="FD307" s="8">
        <v>67.668666666666653</v>
      </c>
      <c r="FE307" s="8">
        <v>70.86633333333333</v>
      </c>
      <c r="FF307" s="8">
        <v>70.960666666666668</v>
      </c>
      <c r="FG307" s="8">
        <v>69.447666666666663</v>
      </c>
      <c r="FH307" s="8">
        <v>68.150333333333336</v>
      </c>
      <c r="FI307" s="8">
        <v>69.088333333333324</v>
      </c>
      <c r="FJ307" s="8">
        <v>70.339333333333343</v>
      </c>
      <c r="FK307" s="8">
        <v>70.375</v>
      </c>
      <c r="FL307" s="8">
        <v>70.522666666666666</v>
      </c>
      <c r="FM307" s="8">
        <v>68.096999999999994</v>
      </c>
      <c r="FN307" s="8">
        <v>66.949666666666673</v>
      </c>
      <c r="FO307" s="8">
        <v>66.01733333333334</v>
      </c>
      <c r="FP307" s="8">
        <v>65.530666666666662</v>
      </c>
      <c r="FQ307" s="8">
        <v>65.967666666666673</v>
      </c>
      <c r="FR307" s="8">
        <v>65.874333333333325</v>
      </c>
      <c r="FS307" s="8">
        <v>65.737666666666669</v>
      </c>
      <c r="FT307" s="8">
        <v>65.168999999999997</v>
      </c>
      <c r="FU307" s="8">
        <v>66.661666666666662</v>
      </c>
      <c r="FV307" s="8">
        <v>69.759333333333331</v>
      </c>
      <c r="FW307" s="8">
        <v>72.197333333333333</v>
      </c>
      <c r="FX307" s="8">
        <v>73.480666666666664</v>
      </c>
      <c r="FY307" s="8">
        <v>74.585333333333338</v>
      </c>
      <c r="FZ307" s="8">
        <v>75.966999999999999</v>
      </c>
      <c r="GA307" s="8">
        <v>76.414333333333332</v>
      </c>
      <c r="GB307" s="8">
        <v>76.591666666666669</v>
      </c>
      <c r="GC307" s="8">
        <v>75.88033333333334</v>
      </c>
      <c r="GD307" s="8">
        <v>75.25566666666667</v>
      </c>
      <c r="GE307" s="8">
        <v>75.355666666666664</v>
      </c>
      <c r="GF307" s="8">
        <v>75.099000000000004</v>
      </c>
      <c r="GG307" s="8">
        <v>74.962999999999994</v>
      </c>
      <c r="GH307" s="8">
        <v>74.824333333333342</v>
      </c>
      <c r="GI307" s="8">
        <v>74.724333333333334</v>
      </c>
      <c r="GJ307" s="8">
        <v>73.890333333333331</v>
      </c>
      <c r="GK307" s="8">
        <v>72.596000000000004</v>
      </c>
      <c r="GL307" s="8">
        <v>72.825000000000003</v>
      </c>
      <c r="GM307" s="8">
        <v>74.657333333333341</v>
      </c>
      <c r="GN307" s="8">
        <v>75.201000000000008</v>
      </c>
      <c r="GO307" s="8">
        <v>74.781000000000006</v>
      </c>
      <c r="GP307" s="315">
        <v>74.118195141195372</v>
      </c>
      <c r="GQ307" s="315">
        <v>73.612775921082033</v>
      </c>
      <c r="GR307" s="315">
        <v>73.37474261771429</v>
      </c>
      <c r="GS307" s="315">
        <v>73.680572713505128</v>
      </c>
      <c r="GT307" s="315">
        <v>74.609803872995201</v>
      </c>
      <c r="GU307" s="315">
        <v>73.764719622069691</v>
      </c>
      <c r="GV307" s="315">
        <v>73.059575426878723</v>
      </c>
      <c r="GW307" s="315">
        <v>73.022972967551723</v>
      </c>
      <c r="GX307" s="315">
        <v>75.172216047088085</v>
      </c>
      <c r="GY307" s="315">
        <v>76.701176906451138</v>
      </c>
      <c r="GZ307" s="315">
        <v>76.995910839315727</v>
      </c>
      <c r="HA307" s="315">
        <v>77.710590417574494</v>
      </c>
      <c r="HB307" s="315">
        <v>76.901828386991639</v>
      </c>
      <c r="HC307" s="315">
        <v>76.495271455832992</v>
      </c>
      <c r="HD307" s="315">
        <v>75.504353240679293</v>
      </c>
      <c r="HE307" s="315">
        <v>75.435430368800709</v>
      </c>
      <c r="HF307" s="315">
        <v>76.420584541265669</v>
      </c>
      <c r="HG307" s="315">
        <v>76.108935600274563</v>
      </c>
    </row>
    <row r="308" spans="1:215" x14ac:dyDescent="0.3">
      <c r="A308" s="4" t="s">
        <v>307</v>
      </c>
      <c r="B308" s="18">
        <v>52.150612586333331</v>
      </c>
      <c r="C308" s="18">
        <v>52.846946841666664</v>
      </c>
      <c r="D308" s="18">
        <v>52.338701617666665</v>
      </c>
      <c r="E308" s="18">
        <v>53.85034048</v>
      </c>
      <c r="F308" s="18">
        <v>54.246029977666666</v>
      </c>
      <c r="G308" s="18">
        <v>54.550008939666668</v>
      </c>
      <c r="H308" s="18">
        <v>54.613308579333328</v>
      </c>
      <c r="I308" s="18">
        <v>55.552159582000002</v>
      </c>
      <c r="J308" s="18">
        <v>56.418207021666667</v>
      </c>
      <c r="K308" s="18">
        <v>56.307083337666661</v>
      </c>
      <c r="L308" s="18">
        <v>53.282174689666668</v>
      </c>
      <c r="M308" s="18">
        <v>52.898179080666665</v>
      </c>
      <c r="N308" s="18">
        <v>51.511321374333335</v>
      </c>
      <c r="O308" s="18">
        <v>53.468424378333339</v>
      </c>
      <c r="P308" s="18">
        <v>53.158530039333336</v>
      </c>
      <c r="Q308" s="18">
        <v>53.631098210666671</v>
      </c>
      <c r="R308" s="18">
        <v>53.037834714333336</v>
      </c>
      <c r="S308" s="18">
        <v>53.537578955333338</v>
      </c>
      <c r="T308" s="18">
        <v>53.291371444333329</v>
      </c>
      <c r="U308" s="18">
        <v>53.207930710999996</v>
      </c>
      <c r="V308" s="18">
        <v>52.144383098666673</v>
      </c>
      <c r="W308" s="18">
        <v>52.479390604333332</v>
      </c>
      <c r="X308" s="18">
        <v>52.503592571000006</v>
      </c>
      <c r="Y308" s="18">
        <v>51.649522668333333</v>
      </c>
      <c r="Z308" s="18">
        <v>51.238800407000006</v>
      </c>
      <c r="AA308" s="18">
        <v>52.140679890333331</v>
      </c>
      <c r="AB308" s="18">
        <v>53.275131830333329</v>
      </c>
      <c r="AC308" s="18">
        <v>52.812942715666658</v>
      </c>
      <c r="AD308" s="18">
        <v>52.349365643999995</v>
      </c>
      <c r="AE308" s="18">
        <v>52.186347084000005</v>
      </c>
      <c r="AF308" s="18">
        <v>52.906144169333338</v>
      </c>
      <c r="AG308" s="18">
        <v>53.676090024333327</v>
      </c>
      <c r="AH308" s="18">
        <v>53.832825958333331</v>
      </c>
      <c r="AI308" s="18">
        <v>54.907873649666669</v>
      </c>
      <c r="AJ308" s="18">
        <v>53.420068645666667</v>
      </c>
      <c r="AK308" s="18">
        <v>53.588340255333328</v>
      </c>
      <c r="AL308" s="18">
        <v>53.093333333333334</v>
      </c>
      <c r="AM308" s="18">
        <v>54.134999999999998</v>
      </c>
      <c r="AN308" s="18">
        <v>54.036000000000001</v>
      </c>
      <c r="AO308" s="18">
        <v>53.356000000000002</v>
      </c>
      <c r="AP308" s="18">
        <v>53.388000000000005</v>
      </c>
      <c r="AQ308" s="18">
        <v>54.484333333333332</v>
      </c>
      <c r="AR308" s="18">
        <v>55.825333333333333</v>
      </c>
      <c r="AS308" s="18">
        <v>56.120000000000005</v>
      </c>
      <c r="AT308" s="18">
        <v>55.259333333333331</v>
      </c>
      <c r="AU308" s="18">
        <v>55.21</v>
      </c>
      <c r="AV308" s="18">
        <v>54.693000000000005</v>
      </c>
      <c r="AW308" s="18">
        <v>54.835666666666668</v>
      </c>
      <c r="AX308" s="18">
        <v>54.480333333333334</v>
      </c>
      <c r="AY308" s="18">
        <v>54.465000000000003</v>
      </c>
      <c r="AZ308" s="18">
        <v>54.95366666666667</v>
      </c>
      <c r="BA308" s="18">
        <v>55.191000000000003</v>
      </c>
      <c r="BB308" s="18">
        <v>55.573666666666668</v>
      </c>
      <c r="BC308" s="18">
        <v>55.234000000000002</v>
      </c>
      <c r="BD308" s="18">
        <v>54.750666666666667</v>
      </c>
      <c r="BE308" s="18">
        <v>55.844333333333338</v>
      </c>
      <c r="BF308" s="18">
        <v>56.068999999999996</v>
      </c>
      <c r="BG308" s="18">
        <v>57.07566666666667</v>
      </c>
      <c r="BH308" s="18">
        <v>56.298999999999999</v>
      </c>
      <c r="BI308" s="18">
        <v>56.608333333333327</v>
      </c>
      <c r="BJ308" s="18">
        <v>56.556333333333328</v>
      </c>
      <c r="BK308" s="18">
        <v>56.508333333333326</v>
      </c>
      <c r="BL308" s="18">
        <v>56.359333333333332</v>
      </c>
      <c r="BM308" s="18">
        <v>55.096666666666664</v>
      </c>
      <c r="BN308" s="18">
        <v>55.113666666666667</v>
      </c>
      <c r="BO308" s="18">
        <v>55.771666666666668</v>
      </c>
      <c r="BP308" s="18">
        <v>56.79</v>
      </c>
      <c r="BQ308" s="18">
        <v>56.901333333333334</v>
      </c>
      <c r="BR308" s="18">
        <v>57.292333333333339</v>
      </c>
      <c r="BS308" s="18">
        <v>57.183</v>
      </c>
      <c r="BT308" s="18">
        <v>57.053666666666665</v>
      </c>
      <c r="BU308" s="18">
        <v>54.562666666666665</v>
      </c>
      <c r="BV308" s="18">
        <v>53.592000000000006</v>
      </c>
      <c r="BW308" s="18">
        <v>54.185000000000002</v>
      </c>
      <c r="BX308" s="18">
        <v>55.596666666666664</v>
      </c>
      <c r="BY308" s="18">
        <v>57.021666666666668</v>
      </c>
      <c r="BZ308" s="18">
        <v>55.980666666666671</v>
      </c>
      <c r="CA308" s="18">
        <v>55.57566666666667</v>
      </c>
      <c r="CB308" s="18">
        <v>54.696333333333335</v>
      </c>
      <c r="CC308" s="18">
        <v>55.797666666666665</v>
      </c>
      <c r="CD308" s="18">
        <v>57.223333333333336</v>
      </c>
      <c r="CE308" s="18">
        <v>58.004999999999995</v>
      </c>
      <c r="CF308" s="18">
        <v>58.042333333333339</v>
      </c>
      <c r="CG308" s="18">
        <v>57.524999999999999</v>
      </c>
      <c r="CH308" s="18">
        <v>57.67433333333333</v>
      </c>
      <c r="CI308" s="18">
        <v>57.969333333333331</v>
      </c>
      <c r="CJ308" s="18">
        <v>57.416666666666664</v>
      </c>
      <c r="CK308" s="18">
        <v>57.923666666666662</v>
      </c>
      <c r="CL308" s="18">
        <v>58.445999999999998</v>
      </c>
      <c r="CM308" s="18">
        <v>58.634999999999998</v>
      </c>
      <c r="CN308" s="18">
        <v>58.717000000000006</v>
      </c>
      <c r="CO308" s="18">
        <v>59.619000000000007</v>
      </c>
      <c r="CP308" s="18">
        <v>62.005000000000003</v>
      </c>
      <c r="CQ308" s="18">
        <v>63.011666666666677</v>
      </c>
      <c r="CR308" s="18">
        <v>61.611666666666672</v>
      </c>
      <c r="CS308" s="18">
        <v>59.927666666666674</v>
      </c>
      <c r="CT308" s="18">
        <v>59.086999999999996</v>
      </c>
      <c r="CU308" s="18">
        <v>58.718333333333334</v>
      </c>
      <c r="CV308" s="18">
        <v>58.330666666666666</v>
      </c>
      <c r="CW308" s="18">
        <v>57.510333333333335</v>
      </c>
      <c r="CX308" s="18">
        <v>58.563333333333333</v>
      </c>
      <c r="CY308" s="18">
        <v>59.727333333333341</v>
      </c>
      <c r="CZ308" s="18">
        <v>61.577333333333335</v>
      </c>
      <c r="DA308" s="18">
        <v>61.913000000000004</v>
      </c>
      <c r="DB308" s="18">
        <v>62.133333333333326</v>
      </c>
      <c r="DC308" s="18">
        <v>61.844999999999999</v>
      </c>
      <c r="DD308" s="18">
        <v>59.772666666666659</v>
      </c>
      <c r="DE308" s="18">
        <v>58.895333333333333</v>
      </c>
      <c r="DF308" s="18">
        <v>58.122666666666667</v>
      </c>
      <c r="DG308" s="18">
        <v>59.285666666666664</v>
      </c>
      <c r="DH308" s="18">
        <v>60.446333333333335</v>
      </c>
      <c r="DI308" s="18">
        <v>59.899666666666668</v>
      </c>
      <c r="DJ308" s="18">
        <v>59.552999999999997</v>
      </c>
      <c r="DK308" s="18">
        <v>57.93266666666667</v>
      </c>
      <c r="DL308" s="18">
        <v>58.504999999999995</v>
      </c>
      <c r="DM308" s="18">
        <v>58.688333333333333</v>
      </c>
      <c r="DN308" s="18">
        <v>59.907666666666671</v>
      </c>
      <c r="DO308" s="18">
        <v>59.643333333333338</v>
      </c>
      <c r="DP308" s="18">
        <v>59.157999999999994</v>
      </c>
      <c r="DQ308" s="18">
        <v>57.447000000000003</v>
      </c>
      <c r="DR308" s="18">
        <v>57.046333333333337</v>
      </c>
      <c r="DS308" s="18">
        <v>57.368666666666662</v>
      </c>
      <c r="DT308" s="18">
        <v>57.584333333333326</v>
      </c>
      <c r="DU308" s="18">
        <v>57.607999999999997</v>
      </c>
      <c r="DV308" s="18">
        <v>57.733333333333327</v>
      </c>
      <c r="DW308" s="18">
        <v>57.963666666666676</v>
      </c>
      <c r="DX308" s="18">
        <v>58.657000000000004</v>
      </c>
      <c r="DY308" s="18">
        <v>58.305000000000007</v>
      </c>
      <c r="DZ308" s="18">
        <v>59.434333333333335</v>
      </c>
      <c r="EA308" s="18">
        <v>58.714333333333336</v>
      </c>
      <c r="EB308" s="18">
        <v>58.387333333333338</v>
      </c>
      <c r="EC308" s="18">
        <v>56.366999999999997</v>
      </c>
      <c r="ED308" s="18">
        <v>56.67433333333333</v>
      </c>
      <c r="EE308" s="18">
        <v>56.022666666666673</v>
      </c>
      <c r="EF308" s="18">
        <v>56.459666666666664</v>
      </c>
      <c r="EG308" s="18">
        <v>56.219333333333338</v>
      </c>
      <c r="EH308" s="18">
        <v>58.014333333333333</v>
      </c>
      <c r="EI308" s="18">
        <v>59.11633333333333</v>
      </c>
      <c r="EJ308" s="18">
        <v>59.265666666666668</v>
      </c>
      <c r="EK308" s="18">
        <v>59.29</v>
      </c>
      <c r="EL308" s="18">
        <v>58.948333333333331</v>
      </c>
      <c r="EM308" s="18">
        <v>59.05533333333333</v>
      </c>
      <c r="EN308" s="18">
        <v>57.764000000000003</v>
      </c>
      <c r="EO308" s="18">
        <v>56.451000000000001</v>
      </c>
      <c r="EP308" s="18">
        <v>55.862666666666662</v>
      </c>
      <c r="EQ308" s="18">
        <v>56.095666666666659</v>
      </c>
      <c r="ER308" s="18">
        <v>57.238666666666667</v>
      </c>
      <c r="ES308" s="18">
        <v>57.854999999999997</v>
      </c>
      <c r="ET308" s="18">
        <v>57.682333333333332</v>
      </c>
      <c r="EU308" s="18">
        <v>58.580000000000005</v>
      </c>
      <c r="EV308" s="18">
        <v>59.068333333333328</v>
      </c>
      <c r="EW308" s="18">
        <v>60.337666666666671</v>
      </c>
      <c r="EX308" s="18">
        <v>59.889333333333333</v>
      </c>
      <c r="EY308" s="18">
        <v>59.024999999999999</v>
      </c>
      <c r="EZ308" s="18">
        <v>57.383000000000003</v>
      </c>
      <c r="FA308" s="18">
        <v>56.225333333333339</v>
      </c>
      <c r="FB308" s="18">
        <v>54.869333333333337</v>
      </c>
      <c r="FC308" s="18">
        <v>51.916666666666664</v>
      </c>
      <c r="FD308" s="18">
        <v>48.960333333333331</v>
      </c>
      <c r="FE308" s="18">
        <v>48.387666666666661</v>
      </c>
      <c r="FF308" s="18">
        <v>48.795999999999999</v>
      </c>
      <c r="FG308" s="18">
        <v>50.090333333333341</v>
      </c>
      <c r="FH308" s="18">
        <v>49.377666666666663</v>
      </c>
      <c r="FI308" s="18">
        <v>51.898000000000003</v>
      </c>
      <c r="FJ308" s="18">
        <v>55.064</v>
      </c>
      <c r="FK308" s="18">
        <v>57.580666666666666</v>
      </c>
      <c r="FL308" s="18">
        <v>58.868666666666662</v>
      </c>
      <c r="FM308" s="18">
        <v>57.238999999999997</v>
      </c>
      <c r="FN308" s="18">
        <v>56.95333333333334</v>
      </c>
      <c r="FO308" s="18">
        <v>55.946333333333335</v>
      </c>
      <c r="FP308" s="18">
        <v>53.81966666666667</v>
      </c>
      <c r="FQ308" s="18">
        <v>53.182333333333332</v>
      </c>
      <c r="FR308" s="18">
        <v>53.345333333333336</v>
      </c>
      <c r="FS308" s="18">
        <v>55.336666666666666</v>
      </c>
      <c r="FT308" s="18">
        <v>55.469333333333338</v>
      </c>
      <c r="FU308" s="18">
        <v>56.921666666666674</v>
      </c>
      <c r="FV308" s="18">
        <v>59.663333333333334</v>
      </c>
      <c r="FW308" s="18">
        <v>62.461666666666666</v>
      </c>
      <c r="FX308" s="18">
        <v>63.18933333333333</v>
      </c>
      <c r="FY308" s="18">
        <v>63.519000000000005</v>
      </c>
      <c r="FZ308" s="18">
        <v>64.608333333333334</v>
      </c>
      <c r="GA308" s="18">
        <v>65.175666666666672</v>
      </c>
      <c r="GB308" s="18">
        <v>65.403999999999996</v>
      </c>
      <c r="GC308" s="18">
        <v>64.963000000000008</v>
      </c>
      <c r="GD308" s="18">
        <v>64.949333333333328</v>
      </c>
      <c r="GE308" s="18">
        <v>64.563666666666663</v>
      </c>
      <c r="GF308" s="18">
        <v>64.369000000000014</v>
      </c>
      <c r="GG308" s="18">
        <v>64.358333333333334</v>
      </c>
      <c r="GH308" s="18">
        <v>64.332333333333338</v>
      </c>
      <c r="GI308" s="18">
        <v>63.500333333333337</v>
      </c>
      <c r="GJ308" s="18">
        <v>61.736666666666672</v>
      </c>
      <c r="GK308" s="18">
        <v>61.512333333333338</v>
      </c>
      <c r="GL308" s="18">
        <v>61.929333333333339</v>
      </c>
      <c r="GM308" s="18">
        <v>63.667333333333339</v>
      </c>
      <c r="GN308" s="18">
        <v>63.610000000000007</v>
      </c>
      <c r="GO308" s="18">
        <v>63.536000000000001</v>
      </c>
      <c r="GP308" s="316">
        <v>63.9389023670904</v>
      </c>
      <c r="GQ308" s="316">
        <v>63.720402793227301</v>
      </c>
      <c r="GR308" s="316">
        <v>63.554234224416348</v>
      </c>
      <c r="GS308" s="316">
        <v>63.268982283595513</v>
      </c>
      <c r="GT308" s="316">
        <v>64.934274962771866</v>
      </c>
      <c r="GU308" s="316">
        <v>63.87617863183123</v>
      </c>
      <c r="GV308" s="316">
        <v>62.245989660764891</v>
      </c>
      <c r="GW308" s="316">
        <v>60.668380119540203</v>
      </c>
      <c r="GX308" s="316">
        <v>62.121384382198315</v>
      </c>
      <c r="GY308" s="316">
        <v>63.607935705666655</v>
      </c>
      <c r="GZ308" s="316">
        <v>64.349599768079415</v>
      </c>
      <c r="HA308" s="316">
        <v>65.207694492491896</v>
      </c>
      <c r="HB308" s="316">
        <v>65.152109772639207</v>
      </c>
      <c r="HC308" s="316">
        <v>65.519334881280486</v>
      </c>
      <c r="HD308" s="316">
        <v>65.683323432940028</v>
      </c>
      <c r="HE308" s="316">
        <v>65.689212595272579</v>
      </c>
      <c r="HF308" s="316">
        <v>66.305528039864399</v>
      </c>
      <c r="HG308" s="316">
        <v>65.936057643735367</v>
      </c>
    </row>
    <row r="309" spans="1:215" x14ac:dyDescent="0.3">
      <c r="A309" s="5" t="s">
        <v>308</v>
      </c>
      <c r="B309" s="8">
        <v>9.0026915253333328</v>
      </c>
      <c r="C309" s="8">
        <v>8.8058857093333334</v>
      </c>
      <c r="D309" s="8">
        <v>8.0778877543333323</v>
      </c>
      <c r="E309" s="8">
        <v>7.8011465189999996</v>
      </c>
      <c r="F309" s="8">
        <v>8.121861972333333</v>
      </c>
      <c r="G309" s="8">
        <v>8.3615864586666664</v>
      </c>
      <c r="H309" s="8">
        <v>8.473252107333332</v>
      </c>
      <c r="I309" s="8">
        <v>8.0117927553333335</v>
      </c>
      <c r="J309" s="8">
        <v>7.858572476</v>
      </c>
      <c r="K309" s="8">
        <v>7.4654539096666666</v>
      </c>
      <c r="L309" s="8">
        <v>8.8170441953333327</v>
      </c>
      <c r="M309" s="8">
        <v>9.6690421709999992</v>
      </c>
      <c r="N309" s="8">
        <v>10.724113372333333</v>
      </c>
      <c r="O309" s="8">
        <v>9.3543957713333317</v>
      </c>
      <c r="P309" s="8">
        <v>8.632419598666667</v>
      </c>
      <c r="Q309" s="8">
        <v>7.8159001863333328</v>
      </c>
      <c r="R309" s="8">
        <v>7.9253293626666661</v>
      </c>
      <c r="S309" s="8">
        <v>7.3677498039999998</v>
      </c>
      <c r="T309" s="8">
        <v>6.6762614766666672</v>
      </c>
      <c r="U309" s="8">
        <v>6.245342754666666</v>
      </c>
      <c r="V309" s="8">
        <v>6.0436970656666666</v>
      </c>
      <c r="W309" s="8">
        <v>5.8933033673333339</v>
      </c>
      <c r="X309" s="8">
        <v>7.4096821883333321</v>
      </c>
      <c r="Y309" s="8">
        <v>8.2011190263333322</v>
      </c>
      <c r="Z309" s="8">
        <v>9.062024400666667</v>
      </c>
      <c r="AA309" s="8">
        <v>8.2344248533333335</v>
      </c>
      <c r="AB309" s="8">
        <v>8.1399239889999997</v>
      </c>
      <c r="AC309" s="8">
        <v>8.3678717596666665</v>
      </c>
      <c r="AD309" s="8">
        <v>8.3933925053333329</v>
      </c>
      <c r="AE309" s="8">
        <v>8.2300641066666653</v>
      </c>
      <c r="AF309" s="8">
        <v>7.3736652890000007</v>
      </c>
      <c r="AG309" s="8">
        <v>7.117137125666666</v>
      </c>
      <c r="AH309" s="8">
        <v>6.6503301623333329</v>
      </c>
      <c r="AI309" s="8">
        <v>7.1566791536666665</v>
      </c>
      <c r="AJ309" s="8">
        <v>8.1673459126666668</v>
      </c>
      <c r="AK309" s="8">
        <v>9.3856807063333321</v>
      </c>
      <c r="AL309" s="8">
        <v>9.3423333333333343</v>
      </c>
      <c r="AM309" s="8">
        <v>8.6229999999999993</v>
      </c>
      <c r="AN309" s="8">
        <v>8.3383333333333329</v>
      </c>
      <c r="AO309" s="8">
        <v>8.7436666666666678</v>
      </c>
      <c r="AP309" s="8">
        <v>9.0343333333333344</v>
      </c>
      <c r="AQ309" s="8">
        <v>8.8876666666666662</v>
      </c>
      <c r="AR309" s="8">
        <v>8.3783333333333339</v>
      </c>
      <c r="AS309" s="8">
        <v>8.0280000000000005</v>
      </c>
      <c r="AT309" s="8">
        <v>8.1036666666666672</v>
      </c>
      <c r="AU309" s="8">
        <v>7.910333333333333</v>
      </c>
      <c r="AV309" s="8">
        <v>7.942333333333333</v>
      </c>
      <c r="AW309" s="8">
        <v>8.5773333333333337</v>
      </c>
      <c r="AX309" s="8">
        <v>9.6989999999999998</v>
      </c>
      <c r="AY309" s="8">
        <v>9.4863333333333344</v>
      </c>
      <c r="AZ309" s="8">
        <v>9.511000000000001</v>
      </c>
      <c r="BA309" s="8">
        <v>9.3620000000000001</v>
      </c>
      <c r="BB309" s="8">
        <v>9.4973333333333336</v>
      </c>
      <c r="BC309" s="8">
        <v>9.1146666666666665</v>
      </c>
      <c r="BD309" s="8">
        <v>8.3843333333333341</v>
      </c>
      <c r="BE309" s="8">
        <v>8.4956666666666667</v>
      </c>
      <c r="BF309" s="8">
        <v>8.5216666666666665</v>
      </c>
      <c r="BG309" s="8">
        <v>8.8019999999999996</v>
      </c>
      <c r="BH309" s="8">
        <v>9.1100000000000012</v>
      </c>
      <c r="BI309" s="8">
        <v>9.6886666666666663</v>
      </c>
      <c r="BJ309" s="8">
        <v>9.5426666666666673</v>
      </c>
      <c r="BK309" s="8">
        <v>9.6020000000000003</v>
      </c>
      <c r="BL309" s="8">
        <v>8.7363333333333326</v>
      </c>
      <c r="BM309" s="8">
        <v>8.6743333333333332</v>
      </c>
      <c r="BN309" s="8">
        <v>7.9286666666666656</v>
      </c>
      <c r="BO309" s="8">
        <v>7.7363333333333335</v>
      </c>
      <c r="BP309" s="8">
        <v>7.7650000000000006</v>
      </c>
      <c r="BQ309" s="8">
        <v>8.4606666666666666</v>
      </c>
      <c r="BR309" s="8">
        <v>8.0210000000000008</v>
      </c>
      <c r="BS309" s="8">
        <v>7.9096666666666664</v>
      </c>
      <c r="BT309" s="8">
        <v>7.9256666666666673</v>
      </c>
      <c r="BU309" s="8">
        <v>8.798</v>
      </c>
      <c r="BV309" s="8">
        <v>8.8563333333333336</v>
      </c>
      <c r="BW309" s="8">
        <v>8.077</v>
      </c>
      <c r="BX309" s="8">
        <v>7.6020000000000003</v>
      </c>
      <c r="BY309" s="8">
        <v>7.5936666666666666</v>
      </c>
      <c r="BZ309" s="8">
        <v>7.9833333333333334</v>
      </c>
      <c r="CA309" s="8">
        <v>8.5253333333333341</v>
      </c>
      <c r="CB309" s="8">
        <v>9.1743333333333332</v>
      </c>
      <c r="CC309" s="8">
        <v>8.6576666666666657</v>
      </c>
      <c r="CD309" s="8">
        <v>7.5799999999999992</v>
      </c>
      <c r="CE309" s="8">
        <v>6.7583333333333329</v>
      </c>
      <c r="CF309" s="8">
        <v>7.4089999999999989</v>
      </c>
      <c r="CG309" s="8">
        <v>8.6253333333333337</v>
      </c>
      <c r="CH309" s="8">
        <v>9.44</v>
      </c>
      <c r="CI309" s="8">
        <v>9.0553333333333335</v>
      </c>
      <c r="CJ309" s="8">
        <v>9.4593333333333334</v>
      </c>
      <c r="CK309" s="8">
        <v>8.6726666666666663</v>
      </c>
      <c r="CL309" s="8">
        <v>9.0636666666666663</v>
      </c>
      <c r="CM309" s="8">
        <v>8.700666666666665</v>
      </c>
      <c r="CN309" s="8">
        <v>9.1566666666666663</v>
      </c>
      <c r="CO309" s="8">
        <v>8.6923333333333321</v>
      </c>
      <c r="CP309" s="8">
        <v>7.8159999999999998</v>
      </c>
      <c r="CQ309" s="8">
        <v>8.564333333333332</v>
      </c>
      <c r="CR309" s="8">
        <v>10.089</v>
      </c>
      <c r="CS309" s="8">
        <v>10.885</v>
      </c>
      <c r="CT309" s="8">
        <v>9.4926666666666666</v>
      </c>
      <c r="CU309" s="8">
        <v>7.8210000000000006</v>
      </c>
      <c r="CV309" s="8">
        <v>7.7633333333333328</v>
      </c>
      <c r="CW309" s="8">
        <v>9.0909999999999993</v>
      </c>
      <c r="CX309" s="8">
        <v>9.4700000000000006</v>
      </c>
      <c r="CY309" s="8">
        <v>8.5836666666666677</v>
      </c>
      <c r="CZ309" s="8">
        <v>7.0296666666666674</v>
      </c>
      <c r="DA309" s="8">
        <v>6.5253333333333332</v>
      </c>
      <c r="DB309" s="8">
        <v>6.2063333333333333</v>
      </c>
      <c r="DC309" s="8">
        <v>6.6166666666666671</v>
      </c>
      <c r="DD309" s="8">
        <v>7.742</v>
      </c>
      <c r="DE309" s="8">
        <v>8.770999999999999</v>
      </c>
      <c r="DF309" s="8">
        <v>9.1133333333333333</v>
      </c>
      <c r="DG309" s="8">
        <v>8.4236666666666675</v>
      </c>
      <c r="DH309" s="8">
        <v>8.1073333333333348</v>
      </c>
      <c r="DI309" s="8">
        <v>9.0616666666666674</v>
      </c>
      <c r="DJ309" s="8">
        <v>9.1106666666666669</v>
      </c>
      <c r="DK309" s="8">
        <v>9.1240000000000006</v>
      </c>
      <c r="DL309" s="8">
        <v>7.8366666666666669</v>
      </c>
      <c r="DM309" s="8">
        <v>7.8256666666666668</v>
      </c>
      <c r="DN309" s="8">
        <v>7.5296666666666665</v>
      </c>
      <c r="DO309" s="8">
        <v>7.4276666666666671</v>
      </c>
      <c r="DP309" s="8">
        <v>7.7166666666666659</v>
      </c>
      <c r="DQ309" s="8">
        <v>8.5269999999999992</v>
      </c>
      <c r="DR309" s="8">
        <v>8.9896666666666665</v>
      </c>
      <c r="DS309" s="8">
        <v>8.1716666666666669</v>
      </c>
      <c r="DT309" s="8">
        <v>7.8860000000000001</v>
      </c>
      <c r="DU309" s="8">
        <v>7.5650000000000004</v>
      </c>
      <c r="DV309" s="8">
        <v>8.5050000000000008</v>
      </c>
      <c r="DW309" s="8">
        <v>8.6126666666666676</v>
      </c>
      <c r="DX309" s="8">
        <v>8.6303333333333327</v>
      </c>
      <c r="DY309" s="8">
        <v>7.5453333333333328</v>
      </c>
      <c r="DZ309" s="8">
        <v>7.2519999999999998</v>
      </c>
      <c r="EA309" s="8">
        <v>7.8473333333333342</v>
      </c>
      <c r="EB309" s="8">
        <v>9.0413333333333341</v>
      </c>
      <c r="EC309" s="8">
        <v>9.9093333333333344</v>
      </c>
      <c r="ED309" s="8">
        <v>9.6673333333333336</v>
      </c>
      <c r="EE309" s="8">
        <v>9.5540000000000003</v>
      </c>
      <c r="EF309" s="8">
        <v>9.2279999999999998</v>
      </c>
      <c r="EG309" s="8">
        <v>9.1929999999999996</v>
      </c>
      <c r="EH309" s="8">
        <v>8.7493333333333343</v>
      </c>
      <c r="EI309" s="8">
        <v>8.5080000000000009</v>
      </c>
      <c r="EJ309" s="8">
        <v>8.3443333333333332</v>
      </c>
      <c r="EK309" s="8">
        <v>8.0903333333333336</v>
      </c>
      <c r="EL309" s="8">
        <v>8.3103333333333342</v>
      </c>
      <c r="EM309" s="8">
        <v>8.8243333333333336</v>
      </c>
      <c r="EN309" s="8">
        <v>10.647333333333334</v>
      </c>
      <c r="EO309" s="8">
        <v>11.545</v>
      </c>
      <c r="EP309" s="8">
        <v>12.603999999999999</v>
      </c>
      <c r="EQ309" s="8">
        <v>12.320666666666668</v>
      </c>
      <c r="ER309" s="8">
        <v>11.964333333333334</v>
      </c>
      <c r="ES309" s="8">
        <v>11.211666666666668</v>
      </c>
      <c r="ET309" s="8">
        <v>11.236666666666666</v>
      </c>
      <c r="EU309" s="8">
        <v>10.653666666666666</v>
      </c>
      <c r="EV309" s="8">
        <v>9.9713333333333338</v>
      </c>
      <c r="EW309" s="8">
        <v>9.6046666666666667</v>
      </c>
      <c r="EX309" s="8">
        <v>10.595666666666666</v>
      </c>
      <c r="EY309" s="8">
        <v>11.359333333333334</v>
      </c>
      <c r="EZ309" s="8">
        <v>12.664666666666667</v>
      </c>
      <c r="FA309" s="8">
        <v>12.860333333333335</v>
      </c>
      <c r="FB309" s="8">
        <v>12.716999999999999</v>
      </c>
      <c r="FC309" s="8">
        <v>14.402000000000001</v>
      </c>
      <c r="FD309" s="8">
        <v>18.708333333333332</v>
      </c>
      <c r="FE309" s="8">
        <v>22.478666666666669</v>
      </c>
      <c r="FF309" s="8">
        <v>22.164999999999996</v>
      </c>
      <c r="FG309" s="8">
        <v>19.357666666666663</v>
      </c>
      <c r="FH309" s="8">
        <v>18.773</v>
      </c>
      <c r="FI309" s="8">
        <v>17.190333333333331</v>
      </c>
      <c r="FJ309" s="8">
        <v>15.275666666666668</v>
      </c>
      <c r="FK309" s="8">
        <v>12.794666666666666</v>
      </c>
      <c r="FL309" s="8">
        <v>11.654666666666666</v>
      </c>
      <c r="FM309" s="8">
        <v>10.858333333333334</v>
      </c>
      <c r="FN309" s="8">
        <v>9.9969999999999999</v>
      </c>
      <c r="FO309" s="8">
        <v>10.071666666666667</v>
      </c>
      <c r="FP309" s="8">
        <v>11.711666666666666</v>
      </c>
      <c r="FQ309" s="8">
        <v>12.785333333333334</v>
      </c>
      <c r="FR309" s="8">
        <v>12.528666666666666</v>
      </c>
      <c r="FS309" s="8">
        <v>10.400666666666666</v>
      </c>
      <c r="FT309" s="8">
        <v>9.6999999999999993</v>
      </c>
      <c r="FU309" s="8">
        <v>9.74</v>
      </c>
      <c r="FV309" s="8">
        <v>10.095999999999998</v>
      </c>
      <c r="FW309" s="8">
        <v>9.7353333333333332</v>
      </c>
      <c r="FX309" s="8">
        <v>10.291666666666666</v>
      </c>
      <c r="FY309" s="8">
        <v>11.066333333333333</v>
      </c>
      <c r="FZ309" s="8">
        <v>11.358666666666666</v>
      </c>
      <c r="GA309" s="8">
        <v>11.238333333333335</v>
      </c>
      <c r="GB309" s="8">
        <v>11.187666666666667</v>
      </c>
      <c r="GC309" s="8">
        <v>10.917333333333332</v>
      </c>
      <c r="GD309" s="8">
        <v>10.306333333333333</v>
      </c>
      <c r="GE309" s="8">
        <v>10.792000000000002</v>
      </c>
      <c r="GF309" s="8">
        <v>10.730333333333334</v>
      </c>
      <c r="GG309" s="8">
        <v>10.605333333333332</v>
      </c>
      <c r="GH309" s="8">
        <v>10.492666666666667</v>
      </c>
      <c r="GI309" s="8">
        <v>11.224333333333334</v>
      </c>
      <c r="GJ309" s="8">
        <v>12.153666666666666</v>
      </c>
      <c r="GK309" s="8">
        <v>11.083999999999998</v>
      </c>
      <c r="GL309" s="8">
        <v>10.896000000000001</v>
      </c>
      <c r="GM309" s="8">
        <v>10.990333333333334</v>
      </c>
      <c r="GN309" s="8">
        <v>11.591000000000001</v>
      </c>
      <c r="GO309" s="8">
        <v>11.244999999999999</v>
      </c>
      <c r="GP309" s="315">
        <v>10.179292774105033</v>
      </c>
      <c r="GQ309" s="315">
        <v>9.8923731278546914</v>
      </c>
      <c r="GR309" s="315">
        <v>9.8205083932979189</v>
      </c>
      <c r="GS309" s="315">
        <v>10.41159042990974</v>
      </c>
      <c r="GT309" s="315">
        <v>9.6755289102233348</v>
      </c>
      <c r="GU309" s="315">
        <v>9.888540990238635</v>
      </c>
      <c r="GV309" s="315">
        <v>10.813585766113851</v>
      </c>
      <c r="GW309" s="315">
        <v>12.354592848011569</v>
      </c>
      <c r="GX309" s="315">
        <v>13.050831664889792</v>
      </c>
      <c r="GY309" s="315">
        <v>13.09324120078449</v>
      </c>
      <c r="GZ309" s="315">
        <v>12.646311071236411</v>
      </c>
      <c r="HA309" s="315">
        <v>12.50289592508264</v>
      </c>
      <c r="HB309" s="315">
        <v>11.749718614352309</v>
      </c>
      <c r="HC309" s="315">
        <v>10.975936574552522</v>
      </c>
      <c r="HD309" s="315">
        <v>9.8210298077392633</v>
      </c>
      <c r="HE309" s="315">
        <v>9.7462177735282243</v>
      </c>
      <c r="HF309" s="315">
        <v>10.115056501401391</v>
      </c>
      <c r="HG309" s="315">
        <v>10.172877956539205</v>
      </c>
    </row>
    <row r="310" spans="1:215" x14ac:dyDescent="0.3">
      <c r="A310" s="4" t="s">
        <v>309</v>
      </c>
      <c r="B310" s="18">
        <v>34.343029221666669</v>
      </c>
      <c r="C310" s="18">
        <v>33.955167449000008</v>
      </c>
      <c r="D310" s="18">
        <v>35.302410627666667</v>
      </c>
      <c r="E310" s="18">
        <v>34.180513000666664</v>
      </c>
      <c r="F310" s="18">
        <v>33.577441383</v>
      </c>
      <c r="G310" s="18">
        <v>33.146404601666667</v>
      </c>
      <c r="H310" s="18">
        <v>33.086105980333329</v>
      </c>
      <c r="I310" s="18">
        <v>32.720047662666666</v>
      </c>
      <c r="J310" s="18">
        <v>32.120220502000002</v>
      </c>
      <c r="K310" s="18">
        <v>32.734796085333336</v>
      </c>
      <c r="L310" s="18">
        <v>34.520114447666664</v>
      </c>
      <c r="M310" s="18">
        <v>34.162778748000001</v>
      </c>
      <c r="N310" s="18">
        <v>34.604565252999997</v>
      </c>
      <c r="O310" s="18">
        <v>34.127179850333334</v>
      </c>
      <c r="P310" s="18">
        <v>35.269050362000002</v>
      </c>
      <c r="Q310" s="18">
        <v>35.723001603</v>
      </c>
      <c r="R310" s="18">
        <v>36.316169256000002</v>
      </c>
      <c r="S310" s="18">
        <v>36.481671240000004</v>
      </c>
      <c r="T310" s="18">
        <v>37.52936707833333</v>
      </c>
      <c r="U310" s="18">
        <v>38.151059867333338</v>
      </c>
      <c r="V310" s="18">
        <v>39.524919835333328</v>
      </c>
      <c r="W310" s="18">
        <v>39.445639361333328</v>
      </c>
      <c r="X310" s="18">
        <v>38.011391906999997</v>
      </c>
      <c r="Y310" s="18">
        <v>38.179024971666671</v>
      </c>
      <c r="Z310" s="18">
        <v>37.830508525333336</v>
      </c>
      <c r="AA310" s="18">
        <v>37.857895255999999</v>
      </c>
      <c r="AB310" s="18">
        <v>36.916944180666668</v>
      </c>
      <c r="AC310" s="18">
        <v>37.253185524333333</v>
      </c>
      <c r="AD310" s="18">
        <v>37.790908516999998</v>
      </c>
      <c r="AE310" s="18">
        <v>38.217255475999998</v>
      </c>
      <c r="AF310" s="18">
        <v>38.452523875333334</v>
      </c>
      <c r="AG310" s="18">
        <v>38.036439516999998</v>
      </c>
      <c r="AH310" s="18">
        <v>38.444510545999997</v>
      </c>
      <c r="AI310" s="18">
        <v>36.959447196666666</v>
      </c>
      <c r="AJ310" s="18">
        <v>37.533918774999997</v>
      </c>
      <c r="AK310" s="18">
        <v>36.241979038333334</v>
      </c>
      <c r="AL310" s="18">
        <v>36.873666666666672</v>
      </c>
      <c r="AM310" s="18">
        <v>36.642666666666663</v>
      </c>
      <c r="AN310" s="18">
        <v>37.119</v>
      </c>
      <c r="AO310" s="18">
        <v>37.487333333333332</v>
      </c>
      <c r="AP310" s="18">
        <v>37.26</v>
      </c>
      <c r="AQ310" s="18">
        <v>36.404666666666664</v>
      </c>
      <c r="AR310" s="18">
        <v>35.668333333333329</v>
      </c>
      <c r="AS310" s="18">
        <v>35.81733333333333</v>
      </c>
      <c r="AT310" s="18">
        <v>36.696999999999996</v>
      </c>
      <c r="AU310" s="18">
        <v>37.032333333333334</v>
      </c>
      <c r="AV310" s="18">
        <v>37.611333333333334</v>
      </c>
      <c r="AW310" s="18">
        <v>36.927666666666667</v>
      </c>
      <c r="AX310" s="18">
        <v>36.253666666666668</v>
      </c>
      <c r="AY310" s="18">
        <v>36.573</v>
      </c>
      <c r="AZ310" s="18">
        <v>36.147666666666659</v>
      </c>
      <c r="BA310" s="18">
        <v>36.149333333333331</v>
      </c>
      <c r="BB310" s="18">
        <v>35.721000000000004</v>
      </c>
      <c r="BC310" s="18">
        <v>36.533999999999999</v>
      </c>
      <c r="BD310" s="18">
        <v>37.835999999999991</v>
      </c>
      <c r="BE310" s="18">
        <v>36.717999999999996</v>
      </c>
      <c r="BF310" s="18">
        <v>36.551666666666669</v>
      </c>
      <c r="BG310" s="18">
        <v>35.349666666666671</v>
      </c>
      <c r="BH310" s="18">
        <v>35.902999999999999</v>
      </c>
      <c r="BI310" s="18">
        <v>35.100999999999999</v>
      </c>
      <c r="BJ310" s="18">
        <v>35.383666666666663</v>
      </c>
      <c r="BK310" s="18">
        <v>35.455666666666666</v>
      </c>
      <c r="BL310" s="18">
        <v>36.552666666666674</v>
      </c>
      <c r="BM310" s="18">
        <v>37.960333333333331</v>
      </c>
      <c r="BN310" s="18">
        <v>38.771999999999998</v>
      </c>
      <c r="BO310" s="18">
        <v>38.390333333333331</v>
      </c>
      <c r="BP310" s="18">
        <v>37.428333333333335</v>
      </c>
      <c r="BQ310" s="18">
        <v>36.706333333333333</v>
      </c>
      <c r="BR310" s="18">
        <v>36.841000000000001</v>
      </c>
      <c r="BS310" s="18">
        <v>37.146333333333331</v>
      </c>
      <c r="BT310" s="18">
        <v>37.344333333333331</v>
      </c>
      <c r="BU310" s="18">
        <v>39.047333333333334</v>
      </c>
      <c r="BV310" s="18">
        <v>40.042000000000002</v>
      </c>
      <c r="BW310" s="18">
        <v>40.314</v>
      </c>
      <c r="BX310" s="18">
        <v>39.460333333333331</v>
      </c>
      <c r="BY310" s="18">
        <v>38.13133333333333</v>
      </c>
      <c r="BZ310" s="18">
        <v>38.867333333333335</v>
      </c>
      <c r="CA310" s="18">
        <v>38.818000000000005</v>
      </c>
      <c r="CB310" s="18">
        <v>39.135333333333335</v>
      </c>
      <c r="CC310" s="18">
        <v>38.637</v>
      </c>
      <c r="CD310" s="18">
        <v>38.375999999999998</v>
      </c>
      <c r="CE310" s="18">
        <v>38.501000000000005</v>
      </c>
      <c r="CF310" s="18">
        <v>37.899666666666661</v>
      </c>
      <c r="CG310" s="18">
        <v>37.286666666666669</v>
      </c>
      <c r="CH310" s="18">
        <v>36.405333333333338</v>
      </c>
      <c r="CI310" s="18">
        <v>36.578666666666663</v>
      </c>
      <c r="CJ310" s="18">
        <v>36.808666666666667</v>
      </c>
      <c r="CK310" s="18">
        <v>37.171999999999997</v>
      </c>
      <c r="CL310" s="18">
        <v>36.339666666666666</v>
      </c>
      <c r="CM310" s="18">
        <v>36.594333333333331</v>
      </c>
      <c r="CN310" s="18">
        <v>36.137666666666668</v>
      </c>
      <c r="CO310" s="18">
        <v>35.779333333333334</v>
      </c>
      <c r="CP310" s="18">
        <v>34.349333333333334</v>
      </c>
      <c r="CQ310" s="18">
        <v>32.672333333333334</v>
      </c>
      <c r="CR310" s="18">
        <v>32.627666666666663</v>
      </c>
      <c r="CS310" s="18">
        <v>33.595333333333336</v>
      </c>
      <c r="CT310" s="18">
        <v>35.907333333333334</v>
      </c>
      <c r="CU310" s="18">
        <v>38.027999999999999</v>
      </c>
      <c r="CV310" s="18">
        <v>38.553333333333335</v>
      </c>
      <c r="CW310" s="18">
        <v>38.129999999999995</v>
      </c>
      <c r="CX310" s="18">
        <v>36.781666666666666</v>
      </c>
      <c r="CY310" s="18">
        <v>36.589333333333336</v>
      </c>
      <c r="CZ310" s="18">
        <v>36.382000000000005</v>
      </c>
      <c r="DA310" s="18">
        <v>36.640666666666668</v>
      </c>
      <c r="DB310" s="18">
        <v>36.832333333333338</v>
      </c>
      <c r="DC310" s="18">
        <v>36.79933333333333</v>
      </c>
      <c r="DD310" s="18">
        <v>37.837333333333333</v>
      </c>
      <c r="DE310" s="18">
        <v>37.775333333333329</v>
      </c>
      <c r="DF310" s="18">
        <v>38.294000000000004</v>
      </c>
      <c r="DG310" s="18">
        <v>37.905333333333338</v>
      </c>
      <c r="DH310" s="18">
        <v>37.141333333333336</v>
      </c>
      <c r="DI310" s="18">
        <v>36.814</v>
      </c>
      <c r="DJ310" s="18">
        <v>37.18866666666667</v>
      </c>
      <c r="DK310" s="18">
        <v>38.870000000000005</v>
      </c>
      <c r="DL310" s="18">
        <v>39.656000000000006</v>
      </c>
      <c r="DM310" s="18">
        <v>39.552</v>
      </c>
      <c r="DN310" s="18">
        <v>38.696666666666665</v>
      </c>
      <c r="DO310" s="18">
        <v>39.130333333333333</v>
      </c>
      <c r="DP310" s="18">
        <v>39.396666666666668</v>
      </c>
      <c r="DQ310" s="18">
        <v>40.370666666666665</v>
      </c>
      <c r="DR310" s="18">
        <v>40.384999999999998</v>
      </c>
      <c r="DS310" s="18">
        <v>40.962666666666671</v>
      </c>
      <c r="DT310" s="18">
        <v>41.119333333333337</v>
      </c>
      <c r="DU310" s="18">
        <v>41.515000000000001</v>
      </c>
      <c r="DV310" s="18">
        <v>40.556333333333335</v>
      </c>
      <c r="DW310" s="18">
        <v>40.338333333333331</v>
      </c>
      <c r="DX310" s="18">
        <v>39.756999999999998</v>
      </c>
      <c r="DY310" s="18">
        <v>41.334666666666664</v>
      </c>
      <c r="DZ310" s="18">
        <v>40.648000000000003</v>
      </c>
      <c r="EA310" s="18">
        <v>40.93</v>
      </c>
      <c r="EB310" s="18">
        <v>40.230666666666671</v>
      </c>
      <c r="EC310" s="18">
        <v>41.558</v>
      </c>
      <c r="ED310" s="18">
        <v>41.67</v>
      </c>
      <c r="EE310" s="18">
        <v>42.616333333333337</v>
      </c>
      <c r="EF310" s="18">
        <v>42.690333333333335</v>
      </c>
      <c r="EG310" s="18">
        <v>43.16</v>
      </c>
      <c r="EH310" s="18">
        <v>42.003999999999998</v>
      </c>
      <c r="EI310" s="18">
        <v>41.342666666666666</v>
      </c>
      <c r="EJ310" s="18">
        <v>41.558999999999997</v>
      </c>
      <c r="EK310" s="18">
        <v>41.993333333333332</v>
      </c>
      <c r="EL310" s="18">
        <v>42.320999999999998</v>
      </c>
      <c r="EM310" s="18">
        <v>41.904000000000003</v>
      </c>
      <c r="EN310" s="18">
        <v>41.576666666666661</v>
      </c>
      <c r="EO310" s="18">
        <v>42.198666666666668</v>
      </c>
      <c r="EP310" s="18">
        <v>41.92966666666667</v>
      </c>
      <c r="EQ310" s="18">
        <v>42.183</v>
      </c>
      <c r="ER310" s="18">
        <v>41.593666666666671</v>
      </c>
      <c r="ES310" s="18">
        <v>41.933666666666667</v>
      </c>
      <c r="ET310" s="18">
        <v>42.281333333333329</v>
      </c>
      <c r="EU310" s="18">
        <v>42.168666666666667</v>
      </c>
      <c r="EV310" s="18">
        <v>42.562999999999995</v>
      </c>
      <c r="EW310" s="18">
        <v>41.859000000000002</v>
      </c>
      <c r="EX310" s="18">
        <v>41.514000000000003</v>
      </c>
      <c r="EY310" s="18">
        <v>41.80833333333333</v>
      </c>
      <c r="EZ310" s="18">
        <v>42.339333333333336</v>
      </c>
      <c r="FA310" s="18">
        <v>43.495000000000005</v>
      </c>
      <c r="FB310" s="18">
        <v>45.184666666666665</v>
      </c>
      <c r="FC310" s="18">
        <v>46.644000000000005</v>
      </c>
      <c r="FD310" s="18">
        <v>45.481000000000002</v>
      </c>
      <c r="FE310" s="18">
        <v>42.475000000000001</v>
      </c>
      <c r="FF310" s="18">
        <v>42.564666666666675</v>
      </c>
      <c r="FG310" s="18">
        <v>44.254333333333335</v>
      </c>
      <c r="FH310" s="18">
        <v>45.717999999999996</v>
      </c>
      <c r="FI310" s="18">
        <v>44.940999999999995</v>
      </c>
      <c r="FJ310" s="18">
        <v>43.850666666666662</v>
      </c>
      <c r="FK310" s="18">
        <v>43.973999999999997</v>
      </c>
      <c r="FL310" s="18">
        <v>43.986666666666672</v>
      </c>
      <c r="FM310" s="18">
        <v>46.573333333333331</v>
      </c>
      <c r="FN310" s="18">
        <v>47.879333333333335</v>
      </c>
      <c r="FO310" s="18">
        <v>48.970333333333336</v>
      </c>
      <c r="FP310" s="18">
        <v>49.616000000000007</v>
      </c>
      <c r="FQ310" s="18">
        <v>49.340333333333326</v>
      </c>
      <c r="FR310" s="18">
        <v>49.595999999999997</v>
      </c>
      <c r="FS310" s="18">
        <v>49.895000000000003</v>
      </c>
      <c r="FT310" s="18">
        <v>50.628000000000007</v>
      </c>
      <c r="FU310" s="18">
        <v>49.298666666666662</v>
      </c>
      <c r="FV310" s="18">
        <v>46.365666666666669</v>
      </c>
      <c r="FW310" s="18">
        <v>44.091000000000001</v>
      </c>
      <c r="FX310" s="18">
        <v>42.972333333333331</v>
      </c>
      <c r="FY310" s="18">
        <v>42.030666666666669</v>
      </c>
      <c r="FZ310" s="18">
        <v>40.809000000000005</v>
      </c>
      <c r="GA310" s="18">
        <v>40.520333333333333</v>
      </c>
      <c r="GB310" s="18">
        <v>40.498333333333335</v>
      </c>
      <c r="GC310" s="18">
        <v>41.368666666666662</v>
      </c>
      <c r="GD310" s="18">
        <v>42.150000000000006</v>
      </c>
      <c r="GE310" s="18">
        <v>42.208666666666666</v>
      </c>
      <c r="GF310" s="18">
        <v>42.622</v>
      </c>
      <c r="GG310" s="18">
        <v>42.913666666666671</v>
      </c>
      <c r="GH310" s="18">
        <v>43.206666666666671</v>
      </c>
      <c r="GI310" s="18">
        <v>43.459666666666664</v>
      </c>
      <c r="GJ310" s="18">
        <v>44.449666666666666</v>
      </c>
      <c r="GK310" s="18">
        <v>45.902333333333331</v>
      </c>
      <c r="GL310" s="18">
        <v>45.831333333333333</v>
      </c>
      <c r="GM310" s="18">
        <v>44.159666666666659</v>
      </c>
      <c r="GN310" s="18">
        <v>43.778333333333329</v>
      </c>
      <c r="GO310" s="18">
        <v>44.371000000000002</v>
      </c>
      <c r="GP310" s="316">
        <v>45.209804858804503</v>
      </c>
      <c r="GQ310" s="316">
        <v>45.898557412251236</v>
      </c>
      <c r="GR310" s="316">
        <v>46.324924048952234</v>
      </c>
      <c r="GS310" s="316">
        <v>46.212427286494844</v>
      </c>
      <c r="GT310" s="316">
        <v>45.480862793671363</v>
      </c>
      <c r="GU310" s="316">
        <v>46.523613711263344</v>
      </c>
      <c r="GV310" s="316">
        <v>47.429424573121509</v>
      </c>
      <c r="GW310" s="316">
        <v>47.667360365781633</v>
      </c>
      <c r="GX310" s="316">
        <v>45.716783952911776</v>
      </c>
      <c r="GY310" s="316">
        <v>44.386489760215454</v>
      </c>
      <c r="GZ310" s="316">
        <v>44.286089160684263</v>
      </c>
      <c r="HA310" s="316">
        <v>43.766409582425943</v>
      </c>
      <c r="HB310" s="316">
        <v>44.76350494634179</v>
      </c>
      <c r="HC310" s="316">
        <v>45.35472854416691</v>
      </c>
      <c r="HD310" s="316">
        <v>46.52631342598719</v>
      </c>
      <c r="HE310" s="316">
        <v>46.769902964532228</v>
      </c>
      <c r="HF310" s="316">
        <v>45.955748792067517</v>
      </c>
      <c r="HG310" s="316">
        <v>46.433064399725758</v>
      </c>
    </row>
    <row r="311" spans="1:215" x14ac:dyDescent="0.3">
      <c r="A311" s="5" t="s">
        <v>116</v>
      </c>
      <c r="B311" s="8">
        <v>6.3096616360000004</v>
      </c>
      <c r="C311" s="8">
        <v>6.745375945666666</v>
      </c>
      <c r="D311" s="8">
        <v>6.4076424950000002</v>
      </c>
      <c r="E311" s="8">
        <v>6.9184736866666681</v>
      </c>
      <c r="F311" s="8">
        <v>6.382562919333334</v>
      </c>
      <c r="G311" s="8">
        <v>6.7371768730000001</v>
      </c>
      <c r="H311" s="8">
        <v>5.9140896766666664</v>
      </c>
      <c r="I311" s="8">
        <v>5.793964516</v>
      </c>
      <c r="J311" s="8">
        <v>5.4523976330000004</v>
      </c>
      <c r="K311" s="8">
        <v>5.768705561</v>
      </c>
      <c r="L311" s="8">
        <v>6.0977566716666658</v>
      </c>
      <c r="M311" s="8">
        <v>6.1401256640000001</v>
      </c>
      <c r="N311" s="8">
        <v>5.6404883306666669</v>
      </c>
      <c r="O311" s="8">
        <v>5.4951761180000007</v>
      </c>
      <c r="P311" s="8">
        <v>5.0159791316666658</v>
      </c>
      <c r="Q311" s="8">
        <v>5.011373187666667</v>
      </c>
      <c r="R311" s="8">
        <v>4.1477310129999996</v>
      </c>
      <c r="S311" s="8">
        <v>3.3222431543333335</v>
      </c>
      <c r="T311" s="8">
        <v>2.6837899706666666</v>
      </c>
      <c r="U311" s="8">
        <v>2.858711196666667</v>
      </c>
      <c r="V311" s="8">
        <v>2.9484640906666666</v>
      </c>
      <c r="W311" s="8">
        <v>2.8747707946666665</v>
      </c>
      <c r="X311" s="8">
        <v>2.7093873513333335</v>
      </c>
      <c r="Y311" s="8">
        <v>2.8818061429999999</v>
      </c>
      <c r="Z311" s="8">
        <v>3.6108391466666667</v>
      </c>
      <c r="AA311" s="8">
        <v>4.2370773406666666</v>
      </c>
      <c r="AB311" s="8">
        <v>4.6792765379999999</v>
      </c>
      <c r="AC311" s="8">
        <v>4.1212187856666667</v>
      </c>
      <c r="AD311" s="8">
        <v>3.5517965930000002</v>
      </c>
      <c r="AE311" s="8">
        <v>3.1186560839999999</v>
      </c>
      <c r="AF311" s="8">
        <v>2.853014645</v>
      </c>
      <c r="AG311" s="8">
        <v>2.7519130596666663</v>
      </c>
      <c r="AH311" s="8">
        <v>2.6106742983333331</v>
      </c>
      <c r="AI311" s="8">
        <v>2.656328652</v>
      </c>
      <c r="AJ311" s="8">
        <v>2.6295367423333333</v>
      </c>
      <c r="AK311" s="8">
        <v>2.8347290133333334</v>
      </c>
      <c r="AL311" s="8">
        <v>2.9546666666666668</v>
      </c>
      <c r="AM311" s="8">
        <v>3.4056666666666664</v>
      </c>
      <c r="AN311" s="8">
        <v>3.5510000000000002</v>
      </c>
      <c r="AO311" s="8">
        <v>3.9756666666666667</v>
      </c>
      <c r="AP311" s="8">
        <v>4.1526666666666667</v>
      </c>
      <c r="AQ311" s="8">
        <v>4.2050000000000001</v>
      </c>
      <c r="AR311" s="8">
        <v>4.3166666666666664</v>
      </c>
      <c r="AS311" s="8">
        <v>4.3639999999999999</v>
      </c>
      <c r="AT311" s="8">
        <v>4.0983333333333327</v>
      </c>
      <c r="AU311" s="8">
        <v>4.2510000000000003</v>
      </c>
      <c r="AV311" s="8">
        <v>3.6880000000000002</v>
      </c>
      <c r="AW311" s="8">
        <v>4.4393333333333338</v>
      </c>
      <c r="AX311" s="8">
        <v>4.0860000000000003</v>
      </c>
      <c r="AY311" s="8">
        <v>4.1819999999999995</v>
      </c>
      <c r="AZ311" s="8">
        <v>4.2203333333333335</v>
      </c>
      <c r="BA311" s="8">
        <v>4.3520000000000003</v>
      </c>
      <c r="BB311" s="8">
        <v>4.5606666666666662</v>
      </c>
      <c r="BC311" s="8">
        <v>4.716333333333333</v>
      </c>
      <c r="BD311" s="8">
        <v>5.5090000000000003</v>
      </c>
      <c r="BE311" s="8">
        <v>5.9706666666666663</v>
      </c>
      <c r="BF311" s="8">
        <v>5.9029999999999996</v>
      </c>
      <c r="BG311" s="8">
        <v>5.0686666666666662</v>
      </c>
      <c r="BH311" s="8">
        <v>4.8903333333333334</v>
      </c>
      <c r="BI311" s="8">
        <v>4.3496666666666668</v>
      </c>
      <c r="BJ311" s="8">
        <v>4.6833333333333336</v>
      </c>
      <c r="BK311" s="8">
        <v>4.7220000000000004</v>
      </c>
      <c r="BL311" s="8">
        <v>5.2163333333333339</v>
      </c>
      <c r="BM311" s="8">
        <v>4.6393333333333331</v>
      </c>
      <c r="BN311" s="8">
        <v>4.4889999999999999</v>
      </c>
      <c r="BO311" s="8">
        <v>4.2783333333333333</v>
      </c>
      <c r="BP311" s="8">
        <v>4.8923333333333332</v>
      </c>
      <c r="BQ311" s="8">
        <v>5.008</v>
      </c>
      <c r="BR311" s="8">
        <v>5.344666666666666</v>
      </c>
      <c r="BS311" s="8">
        <v>4.9576666666666673</v>
      </c>
      <c r="BT311" s="8">
        <v>5.1689999999999996</v>
      </c>
      <c r="BU311" s="8">
        <v>5.0203333333333333</v>
      </c>
      <c r="BV311" s="8">
        <v>4.862333333333333</v>
      </c>
      <c r="BW311" s="8">
        <v>4.5369999999999999</v>
      </c>
      <c r="BX311" s="8">
        <v>4.3616666666666664</v>
      </c>
      <c r="BY311" s="8">
        <v>5.0653333333333341</v>
      </c>
      <c r="BZ311" s="8">
        <v>5.6913333333333327</v>
      </c>
      <c r="CA311" s="8">
        <v>5.8886666666666665</v>
      </c>
      <c r="CB311" s="8">
        <v>5.5813333333333333</v>
      </c>
      <c r="CC311" s="8">
        <v>5.4029999999999996</v>
      </c>
      <c r="CD311" s="8">
        <v>5.4059999999999997</v>
      </c>
      <c r="CE311" s="8">
        <v>5.5276666666666658</v>
      </c>
      <c r="CF311" s="8">
        <v>5.77</v>
      </c>
      <c r="CG311" s="8">
        <v>6.5196666666666667</v>
      </c>
      <c r="CH311" s="8">
        <v>6.836666666666666</v>
      </c>
      <c r="CI311" s="8">
        <v>6.9526666666666657</v>
      </c>
      <c r="CJ311" s="8">
        <v>6.8659999999999997</v>
      </c>
      <c r="CK311" s="8">
        <v>6.9386666666666663</v>
      </c>
      <c r="CL311" s="8">
        <v>6.992</v>
      </c>
      <c r="CM311" s="8">
        <v>7.1176666666666675</v>
      </c>
      <c r="CN311" s="8">
        <v>8.1396666666666651</v>
      </c>
      <c r="CO311" s="8">
        <v>9.5566666666666666</v>
      </c>
      <c r="CP311" s="8">
        <v>10.524999999999999</v>
      </c>
      <c r="CQ311" s="8">
        <v>10.636666666666665</v>
      </c>
      <c r="CR311" s="8">
        <v>9.8130000000000006</v>
      </c>
      <c r="CS311" s="8">
        <v>9.091333333333333</v>
      </c>
      <c r="CT311" s="8">
        <v>8.347666666666667</v>
      </c>
      <c r="CU311" s="8">
        <v>7.6406666666666672</v>
      </c>
      <c r="CV311" s="8">
        <v>7.8723333333333327</v>
      </c>
      <c r="CW311" s="8">
        <v>8.2359999999999989</v>
      </c>
      <c r="CX311" s="8">
        <v>8.5036666666666658</v>
      </c>
      <c r="CY311" s="8">
        <v>8.1210000000000004</v>
      </c>
      <c r="CZ311" s="8">
        <v>7.3029999999999999</v>
      </c>
      <c r="DA311" s="8">
        <v>7.1340000000000003</v>
      </c>
      <c r="DB311" s="8">
        <v>6.5846666666666671</v>
      </c>
      <c r="DC311" s="8">
        <v>6.8056666666666672</v>
      </c>
      <c r="DD311" s="8">
        <v>6.2583333333333329</v>
      </c>
      <c r="DE311" s="8">
        <v>6.2789999999999999</v>
      </c>
      <c r="DF311" s="8">
        <v>6.1813333333333338</v>
      </c>
      <c r="DG311" s="8">
        <v>6.1396666666666668</v>
      </c>
      <c r="DH311" s="8">
        <v>5.8959999999999999</v>
      </c>
      <c r="DI311" s="8">
        <v>5.7073333333333336</v>
      </c>
      <c r="DJ311" s="8">
        <v>5.7553333333333327</v>
      </c>
      <c r="DK311" s="8">
        <v>5.4329999999999998</v>
      </c>
      <c r="DL311" s="8">
        <v>5.5179999999999998</v>
      </c>
      <c r="DM311" s="8">
        <v>5.8256666666666668</v>
      </c>
      <c r="DN311" s="8">
        <v>5.7466666666666661</v>
      </c>
      <c r="DO311" s="8">
        <v>5.5283333333333333</v>
      </c>
      <c r="DP311" s="8">
        <v>5.8323333333333336</v>
      </c>
      <c r="DQ311" s="8">
        <v>6.2190000000000003</v>
      </c>
      <c r="DR311" s="8">
        <v>6.7586666666666666</v>
      </c>
      <c r="DS311" s="8">
        <v>5.8240000000000007</v>
      </c>
      <c r="DT311" s="8">
        <v>5.5609999999999999</v>
      </c>
      <c r="DU311" s="8">
        <v>5.2793333333333328</v>
      </c>
      <c r="DV311" s="8">
        <v>5.950333333333333</v>
      </c>
      <c r="DW311" s="8">
        <v>6.062333333333334</v>
      </c>
      <c r="DX311" s="8">
        <v>5.6246666666666663</v>
      </c>
      <c r="DY311" s="8">
        <v>5.2193333333333332</v>
      </c>
      <c r="DZ311" s="8">
        <v>4.9383333333333335</v>
      </c>
      <c r="EA311" s="8">
        <v>4.8280000000000003</v>
      </c>
      <c r="EB311" s="8">
        <v>4.9809999999999999</v>
      </c>
      <c r="EC311" s="8">
        <v>4.8410000000000002</v>
      </c>
      <c r="ED311" s="8">
        <v>5.0683333333333325</v>
      </c>
      <c r="EE311" s="8">
        <v>4.4143333333333334</v>
      </c>
      <c r="EF311" s="8">
        <v>4.0190000000000001</v>
      </c>
      <c r="EG311" s="8">
        <v>3.4666666666666668</v>
      </c>
      <c r="EH311" s="8">
        <v>3.6876666666666669</v>
      </c>
      <c r="EI311" s="8">
        <v>4.1446666666666667</v>
      </c>
      <c r="EJ311" s="8">
        <v>4.4276666666666671</v>
      </c>
      <c r="EK311" s="8">
        <v>4.4766666666666666</v>
      </c>
      <c r="EL311" s="8">
        <v>4.9836666666666671</v>
      </c>
      <c r="EM311" s="8">
        <v>5.1276666666666664</v>
      </c>
      <c r="EN311" s="8">
        <v>4.9480000000000004</v>
      </c>
      <c r="EO311" s="8">
        <v>4.3040000000000003</v>
      </c>
      <c r="EP311" s="8">
        <v>4.51</v>
      </c>
      <c r="EQ311" s="8">
        <v>4.7376666666666667</v>
      </c>
      <c r="ER311" s="8">
        <v>5.2399999999999993</v>
      </c>
      <c r="ES311" s="8">
        <v>5.2556666666666665</v>
      </c>
      <c r="ET311" s="8">
        <v>5.1976666666666667</v>
      </c>
      <c r="EU311" s="8">
        <v>5.2316666666666665</v>
      </c>
      <c r="EV311" s="8">
        <v>5.0070000000000006</v>
      </c>
      <c r="EW311" s="8">
        <v>5.0659999999999998</v>
      </c>
      <c r="EX311" s="8">
        <v>4.5296666666666665</v>
      </c>
      <c r="EY311" s="8">
        <v>4.2406666666666668</v>
      </c>
      <c r="EZ311" s="8">
        <v>3.8163333333333331</v>
      </c>
      <c r="FA311" s="8">
        <v>3.9903333333333335</v>
      </c>
      <c r="FB311" s="49">
        <v>0</v>
      </c>
      <c r="FC311" s="49">
        <v>0</v>
      </c>
      <c r="FD311" s="49">
        <v>0</v>
      </c>
      <c r="FE311" s="49">
        <v>0</v>
      </c>
      <c r="FF311" s="49">
        <v>0</v>
      </c>
      <c r="FG311" s="49">
        <v>0</v>
      </c>
      <c r="FH311" s="49">
        <v>0</v>
      </c>
      <c r="FI311" s="8">
        <v>4.5883333333333338</v>
      </c>
      <c r="FJ311" s="8">
        <v>5.1113333333333335</v>
      </c>
      <c r="FK311" s="8">
        <v>4.3953333333333333</v>
      </c>
      <c r="FL311" s="8">
        <v>4.5486666666666666</v>
      </c>
      <c r="FM311" s="8">
        <v>4.2450000000000001</v>
      </c>
      <c r="FN311" s="8">
        <v>4.5829999999999993</v>
      </c>
      <c r="FO311" s="8">
        <v>5.2356666666666669</v>
      </c>
      <c r="FP311" s="8">
        <v>4.932666666666667</v>
      </c>
      <c r="FQ311" s="8">
        <v>4.7203333333333335</v>
      </c>
      <c r="FR311" s="8">
        <v>4.1456666666666671</v>
      </c>
      <c r="FS311" s="8">
        <v>5.2456666666666667</v>
      </c>
      <c r="FT311" s="8">
        <v>5.4883333333333333</v>
      </c>
      <c r="FU311" s="8">
        <v>6.543333333333333</v>
      </c>
      <c r="FV311" s="8">
        <v>7.2736666666666672</v>
      </c>
      <c r="FW311" s="8">
        <v>8.7080000000000002</v>
      </c>
      <c r="FX311" s="8">
        <v>9.033666666666667</v>
      </c>
      <c r="FY311" s="8">
        <v>9.381333333333334</v>
      </c>
      <c r="FZ311" s="8">
        <v>9.397333333333334</v>
      </c>
      <c r="GA311" s="8">
        <v>9.7479999999999993</v>
      </c>
      <c r="GB311" s="8">
        <v>9.1129999999999995</v>
      </c>
      <c r="GC311" s="8">
        <v>8.9589999999999996</v>
      </c>
      <c r="GD311" s="8">
        <v>8.2859999999999996</v>
      </c>
      <c r="GE311" s="8">
        <v>9.4216666666666669</v>
      </c>
      <c r="GF311" s="8">
        <v>9.4560000000000013</v>
      </c>
      <c r="GG311" s="8">
        <v>10.23</v>
      </c>
      <c r="GH311" s="8">
        <v>9.3423333333333343</v>
      </c>
      <c r="GI311" s="8">
        <v>8.0346666666666682</v>
      </c>
      <c r="GJ311" s="8">
        <v>6.7506666666666666</v>
      </c>
      <c r="GK311" s="8">
        <v>6.2020000000000008</v>
      </c>
      <c r="GL311" s="8">
        <v>6.9039999999999999</v>
      </c>
      <c r="GM311" s="8">
        <v>7.9709999999999992</v>
      </c>
      <c r="GN311" s="8">
        <v>7.6943333333333328</v>
      </c>
      <c r="GO311" s="8">
        <v>7.6386666666666665</v>
      </c>
      <c r="GP311" s="315">
        <v>6.4587052907286164</v>
      </c>
      <c r="GQ311" s="315">
        <v>6.5910148348440005</v>
      </c>
      <c r="GR311" s="315">
        <v>6.0403366065448232</v>
      </c>
      <c r="GS311" s="315">
        <v>6.4247528950257191</v>
      </c>
      <c r="GT311" s="315">
        <v>6.7555310093941543</v>
      </c>
      <c r="GU311" s="315">
        <v>6.2229157372513058</v>
      </c>
      <c r="GV311" s="315">
        <v>6.4378766068988833</v>
      </c>
      <c r="GW311" s="315">
        <v>6.0355501321894796</v>
      </c>
      <c r="GX311" s="315">
        <v>6.6612133209110702</v>
      </c>
      <c r="GY311" s="315">
        <v>7.0915261745743505</v>
      </c>
      <c r="GZ311" s="315">
        <v>7.3196775602280466</v>
      </c>
      <c r="HA311" s="315">
        <v>7.5237346005916477</v>
      </c>
      <c r="HB311" s="315">
        <v>6.5569616105900268</v>
      </c>
      <c r="HC311" s="315">
        <v>5.9767529484601365</v>
      </c>
      <c r="HD311" s="315">
        <v>5.6511821307987846</v>
      </c>
      <c r="HE311" s="315">
        <v>5.7600341905674624</v>
      </c>
      <c r="HF311" s="315">
        <v>5.8153097580126083</v>
      </c>
      <c r="HG311" s="315">
        <v>5.8169607682497677</v>
      </c>
    </row>
    <row r="312" spans="1:215" x14ac:dyDescent="0.3">
      <c r="A312" s="19" t="s">
        <v>117</v>
      </c>
      <c r="B312" s="54">
        <v>0</v>
      </c>
      <c r="C312" s="54">
        <v>0</v>
      </c>
      <c r="D312" s="54">
        <v>0</v>
      </c>
      <c r="E312" s="54">
        <v>0</v>
      </c>
      <c r="F312" s="54">
        <v>0</v>
      </c>
      <c r="G312" s="54">
        <v>0</v>
      </c>
      <c r="H312" s="54">
        <v>0</v>
      </c>
      <c r="I312" s="54">
        <v>0</v>
      </c>
      <c r="J312" s="54">
        <v>0</v>
      </c>
      <c r="K312" s="54">
        <v>0</v>
      </c>
      <c r="L312" s="54">
        <v>0</v>
      </c>
      <c r="M312" s="54">
        <v>0</v>
      </c>
      <c r="N312" s="54">
        <v>0</v>
      </c>
      <c r="O312" s="54">
        <v>0</v>
      </c>
      <c r="P312" s="54">
        <v>0</v>
      </c>
      <c r="Q312" s="54">
        <v>0</v>
      </c>
      <c r="R312" s="54">
        <v>0</v>
      </c>
      <c r="S312" s="54">
        <v>0</v>
      </c>
      <c r="T312" s="54">
        <v>0</v>
      </c>
      <c r="U312" s="54">
        <v>0</v>
      </c>
      <c r="V312" s="54">
        <v>0</v>
      </c>
      <c r="W312" s="54">
        <v>0</v>
      </c>
      <c r="X312" s="54">
        <v>0</v>
      </c>
      <c r="Y312" s="54">
        <v>0</v>
      </c>
      <c r="Z312" s="54">
        <v>0</v>
      </c>
      <c r="AA312" s="54">
        <v>0</v>
      </c>
      <c r="AB312" s="54">
        <v>0</v>
      </c>
      <c r="AC312" s="54">
        <v>0</v>
      </c>
      <c r="AD312" s="54">
        <v>0</v>
      </c>
      <c r="AE312" s="54">
        <v>0</v>
      </c>
      <c r="AF312" s="54">
        <v>0</v>
      </c>
      <c r="AG312" s="54">
        <v>0</v>
      </c>
      <c r="AH312" s="54">
        <v>0</v>
      </c>
      <c r="AI312" s="54">
        <v>0</v>
      </c>
      <c r="AJ312" s="54">
        <v>0</v>
      </c>
      <c r="AK312" s="54">
        <v>0</v>
      </c>
      <c r="AL312" s="54">
        <v>0</v>
      </c>
      <c r="AM312" s="54">
        <v>0</v>
      </c>
      <c r="AN312" s="54">
        <v>0</v>
      </c>
      <c r="AO312" s="54">
        <v>0</v>
      </c>
      <c r="AP312" s="54">
        <v>0</v>
      </c>
      <c r="AQ312" s="54">
        <v>0</v>
      </c>
      <c r="AR312" s="54">
        <v>0</v>
      </c>
      <c r="AS312" s="54">
        <v>0</v>
      </c>
      <c r="AT312" s="54">
        <v>0</v>
      </c>
      <c r="AU312" s="54">
        <v>0</v>
      </c>
      <c r="AV312" s="54">
        <v>0</v>
      </c>
      <c r="AW312" s="54">
        <v>0</v>
      </c>
      <c r="AX312" s="54">
        <v>0</v>
      </c>
      <c r="AY312" s="54">
        <v>0</v>
      </c>
      <c r="AZ312" s="54">
        <v>0</v>
      </c>
      <c r="BA312" s="54">
        <v>0</v>
      </c>
      <c r="BB312" s="54">
        <v>0</v>
      </c>
      <c r="BC312" s="54">
        <v>0</v>
      </c>
      <c r="BD312" s="54">
        <v>0</v>
      </c>
      <c r="BE312" s="54">
        <v>0</v>
      </c>
      <c r="BF312" s="54">
        <v>0</v>
      </c>
      <c r="BG312" s="54">
        <v>0</v>
      </c>
      <c r="BH312" s="54">
        <v>0</v>
      </c>
      <c r="BI312" s="54">
        <v>0</v>
      </c>
      <c r="BJ312" s="54">
        <v>0</v>
      </c>
      <c r="BK312" s="54">
        <v>0</v>
      </c>
      <c r="BL312" s="54">
        <v>0</v>
      </c>
      <c r="BM312" s="54">
        <v>0</v>
      </c>
      <c r="BN312" s="54">
        <v>0</v>
      </c>
      <c r="BO312" s="54">
        <v>0</v>
      </c>
      <c r="BP312" s="54">
        <v>0</v>
      </c>
      <c r="BQ312" s="54">
        <v>0</v>
      </c>
      <c r="BR312" s="54">
        <v>0</v>
      </c>
      <c r="BS312" s="54">
        <v>0</v>
      </c>
      <c r="BT312" s="54">
        <v>0</v>
      </c>
      <c r="BU312" s="54">
        <v>0</v>
      </c>
      <c r="BV312" s="54">
        <v>0</v>
      </c>
      <c r="BW312" s="54">
        <v>0</v>
      </c>
      <c r="BX312" s="54">
        <v>0</v>
      </c>
      <c r="BY312" s="54">
        <v>0</v>
      </c>
      <c r="BZ312" s="54">
        <v>0</v>
      </c>
      <c r="CA312" s="54">
        <v>0</v>
      </c>
      <c r="CB312" s="54">
        <v>0</v>
      </c>
      <c r="CC312" s="54">
        <v>0</v>
      </c>
      <c r="CD312" s="54">
        <v>0</v>
      </c>
      <c r="CE312" s="54">
        <v>0</v>
      </c>
      <c r="CF312" s="54">
        <v>0</v>
      </c>
      <c r="CG312" s="54">
        <v>0</v>
      </c>
      <c r="CH312" s="54">
        <v>0</v>
      </c>
      <c r="CI312" s="54">
        <v>0</v>
      </c>
      <c r="CJ312" s="54">
        <v>0</v>
      </c>
      <c r="CK312" s="54">
        <v>0</v>
      </c>
      <c r="CL312" s="54">
        <v>0</v>
      </c>
      <c r="CM312" s="54">
        <v>0</v>
      </c>
      <c r="CN312" s="54">
        <v>0</v>
      </c>
      <c r="CO312" s="54">
        <v>0</v>
      </c>
      <c r="CP312" s="54">
        <v>0</v>
      </c>
      <c r="CQ312" s="54">
        <v>0</v>
      </c>
      <c r="CR312" s="54">
        <v>0</v>
      </c>
      <c r="CS312" s="54">
        <v>0</v>
      </c>
      <c r="CT312" s="54">
        <v>0</v>
      </c>
      <c r="CU312" s="54">
        <v>0</v>
      </c>
      <c r="CV312" s="54">
        <v>0</v>
      </c>
      <c r="CW312" s="54">
        <v>0</v>
      </c>
      <c r="CX312" s="54">
        <v>0</v>
      </c>
      <c r="CY312" s="54">
        <v>0</v>
      </c>
      <c r="CZ312" s="54">
        <v>0</v>
      </c>
      <c r="DA312" s="54">
        <v>0</v>
      </c>
      <c r="DB312" s="54">
        <v>0</v>
      </c>
      <c r="DC312" s="54">
        <v>0</v>
      </c>
      <c r="DD312" s="54">
        <v>0</v>
      </c>
      <c r="DE312" s="54">
        <v>0</v>
      </c>
      <c r="DF312" s="54">
        <v>0</v>
      </c>
      <c r="DG312" s="54">
        <v>0</v>
      </c>
      <c r="DH312" s="54">
        <v>0</v>
      </c>
      <c r="DI312" s="54">
        <v>0</v>
      </c>
      <c r="DJ312" s="54">
        <v>0</v>
      </c>
      <c r="DK312" s="54">
        <v>0</v>
      </c>
      <c r="DL312" s="54">
        <v>0</v>
      </c>
      <c r="DM312" s="54">
        <v>0</v>
      </c>
      <c r="DN312" s="54">
        <v>0</v>
      </c>
      <c r="DO312" s="54">
        <v>0</v>
      </c>
      <c r="DP312" s="54">
        <v>0</v>
      </c>
      <c r="DQ312" s="54">
        <v>0</v>
      </c>
      <c r="DR312" s="54">
        <v>0</v>
      </c>
      <c r="DS312" s="54">
        <v>0</v>
      </c>
      <c r="DT312" s="54">
        <v>0</v>
      </c>
      <c r="DU312" s="54">
        <v>0</v>
      </c>
      <c r="DV312" s="54">
        <v>0</v>
      </c>
      <c r="DW312" s="54">
        <v>0</v>
      </c>
      <c r="DX312" s="54">
        <v>0</v>
      </c>
      <c r="DY312" s="54">
        <v>0</v>
      </c>
      <c r="DZ312" s="54">
        <v>0</v>
      </c>
      <c r="EA312" s="54">
        <v>0</v>
      </c>
      <c r="EB312" s="54">
        <v>0</v>
      </c>
      <c r="EC312" s="54">
        <v>0</v>
      </c>
      <c r="ED312" s="54">
        <v>0</v>
      </c>
      <c r="EE312" s="54">
        <v>0</v>
      </c>
      <c r="EF312" s="54">
        <v>0</v>
      </c>
      <c r="EG312" s="54">
        <v>0</v>
      </c>
      <c r="EH312" s="54">
        <v>0</v>
      </c>
      <c r="EI312" s="54">
        <v>0</v>
      </c>
      <c r="EJ312" s="54">
        <v>0</v>
      </c>
      <c r="EK312" s="54">
        <v>0</v>
      </c>
      <c r="EL312" s="54">
        <v>0</v>
      </c>
      <c r="EM312" s="54">
        <v>0</v>
      </c>
      <c r="EN312" s="54">
        <v>0</v>
      </c>
      <c r="EO312" s="54">
        <v>0</v>
      </c>
      <c r="EP312" s="54">
        <v>0</v>
      </c>
      <c r="EQ312" s="54">
        <v>0</v>
      </c>
      <c r="ER312" s="54">
        <v>0</v>
      </c>
      <c r="ES312" s="54">
        <v>0</v>
      </c>
      <c r="ET312" s="54">
        <v>0</v>
      </c>
      <c r="EU312" s="54">
        <v>0</v>
      </c>
      <c r="EV312" s="54">
        <v>0</v>
      </c>
      <c r="EW312" s="54">
        <v>0</v>
      </c>
      <c r="EX312" s="54">
        <v>0</v>
      </c>
      <c r="EY312" s="54">
        <v>0</v>
      </c>
      <c r="EZ312" s="54">
        <v>0</v>
      </c>
      <c r="FA312" s="54">
        <v>0</v>
      </c>
      <c r="FB312" s="54">
        <v>0</v>
      </c>
      <c r="FC312" s="54">
        <v>0</v>
      </c>
      <c r="FD312" s="54">
        <v>0</v>
      </c>
      <c r="FE312" s="54">
        <v>0</v>
      </c>
      <c r="FF312" s="54">
        <v>0</v>
      </c>
      <c r="FG312" s="54">
        <v>0</v>
      </c>
      <c r="FH312" s="54">
        <v>0</v>
      </c>
      <c r="FI312" s="54">
        <v>0</v>
      </c>
      <c r="FJ312" s="54">
        <v>0</v>
      </c>
      <c r="FK312" s="54">
        <v>0</v>
      </c>
      <c r="FL312" s="54">
        <v>0</v>
      </c>
      <c r="FM312" s="54">
        <v>0</v>
      </c>
      <c r="FN312" s="20">
        <v>4.7433333333333332</v>
      </c>
      <c r="FO312" s="20">
        <v>3.9226666666666667</v>
      </c>
      <c r="FP312" s="20">
        <v>3.2126666666666668</v>
      </c>
      <c r="FQ312" s="20">
        <v>2.6016666666666666</v>
      </c>
      <c r="FR312" s="20">
        <v>2.3333333333333335</v>
      </c>
      <c r="FS312" s="20">
        <v>2.0246666666666671</v>
      </c>
      <c r="FT312" s="20">
        <v>1.5766666666666669</v>
      </c>
      <c r="FU312" s="20">
        <v>2.1513333333333335</v>
      </c>
      <c r="FV312" s="20">
        <v>3.3916666666666671</v>
      </c>
      <c r="FW312" s="20">
        <v>4.698666666666667</v>
      </c>
      <c r="FX312" s="20">
        <v>5.8479999999999999</v>
      </c>
      <c r="FY312" s="20">
        <v>5.8880000000000008</v>
      </c>
      <c r="FZ312" s="20">
        <v>5.833333333333333</v>
      </c>
      <c r="GA312" s="20">
        <v>5.5293333333333328</v>
      </c>
      <c r="GB312" s="20">
        <v>5.3106666666666671</v>
      </c>
      <c r="GC312" s="20">
        <v>5.3293333333333335</v>
      </c>
      <c r="GD312" s="20">
        <v>4.8246666666666664</v>
      </c>
      <c r="GE312" s="20">
        <v>4.5163333333333329</v>
      </c>
      <c r="GF312" s="20">
        <v>4.3826666666666663</v>
      </c>
      <c r="GG312" s="20">
        <v>4.238666666666667</v>
      </c>
      <c r="GH312" s="20">
        <v>4.9793333333333329</v>
      </c>
      <c r="GI312" s="20">
        <v>4.8383333333333338</v>
      </c>
      <c r="GJ312" s="20">
        <v>5.3053333333333335</v>
      </c>
      <c r="GK312" s="20">
        <v>4.8719999999999999</v>
      </c>
      <c r="GL312" s="20">
        <v>4.6579999999999995</v>
      </c>
      <c r="GM312" s="20">
        <v>3.6859999999999999</v>
      </c>
      <c r="GN312" s="20">
        <v>3.3480000000000003</v>
      </c>
      <c r="GO312" s="20">
        <v>3.6043333333333329</v>
      </c>
      <c r="GP312" s="317">
        <v>3.7828447972380657</v>
      </c>
      <c r="GQ312" s="317">
        <v>3.70309006734941</v>
      </c>
      <c r="GR312" s="317">
        <v>3.4835087166364209</v>
      </c>
      <c r="GS312" s="317">
        <v>3.612715664334293</v>
      </c>
      <c r="GT312" s="317">
        <v>3.3948698959562345</v>
      </c>
      <c r="GU312" s="317">
        <v>2.7369373368996173</v>
      </c>
      <c r="GV312" s="317">
        <v>2.8138907855195541</v>
      </c>
      <c r="GW312" s="317">
        <v>2.6971830904652347</v>
      </c>
      <c r="GX312" s="317">
        <v>3.0795569489018764</v>
      </c>
      <c r="GY312" s="317">
        <v>2.7175395162276108</v>
      </c>
      <c r="GZ312" s="317">
        <v>3.020787940131366</v>
      </c>
      <c r="HA312" s="317">
        <v>2.9183656572457202</v>
      </c>
      <c r="HB312" s="317">
        <v>2.8279365259815616</v>
      </c>
      <c r="HC312" s="317">
        <v>2.691132051907374</v>
      </c>
      <c r="HD312" s="317">
        <v>2.7018088869827417</v>
      </c>
      <c r="HE312" s="317">
        <v>2.5824596120068319</v>
      </c>
      <c r="HF312" s="317">
        <v>2.4971235075241274</v>
      </c>
      <c r="HG312" s="317">
        <v>3.1462847745553146</v>
      </c>
    </row>
    <row r="313" spans="1:215" x14ac:dyDescent="0.3">
      <c r="A313" s="48"/>
    </row>
    <row r="314" spans="1:215" s="174" customFormat="1" ht="18.899999999999999" customHeight="1" x14ac:dyDescent="0.25">
      <c r="A314" s="213" t="s">
        <v>84</v>
      </c>
    </row>
    <row r="315" spans="1:215" s="174" customFormat="1" ht="18.899999999999999" customHeight="1" x14ac:dyDescent="0.25">
      <c r="A315" s="214" t="s">
        <v>357</v>
      </c>
    </row>
    <row r="316" spans="1:215" s="170" customFormat="1" ht="19.2" x14ac:dyDescent="0.45">
      <c r="A316" s="491" t="s">
        <v>1</v>
      </c>
      <c r="B316" s="488">
        <v>2007</v>
      </c>
      <c r="C316" s="488"/>
      <c r="D316" s="488"/>
      <c r="E316" s="488"/>
      <c r="F316" s="488"/>
      <c r="G316" s="488"/>
      <c r="H316" s="488"/>
      <c r="I316" s="488"/>
      <c r="J316" s="488"/>
      <c r="K316" s="488"/>
      <c r="L316" s="488"/>
      <c r="M316" s="488"/>
      <c r="N316" s="488">
        <v>2008</v>
      </c>
      <c r="O316" s="488"/>
      <c r="P316" s="488"/>
      <c r="Q316" s="488"/>
      <c r="R316" s="488"/>
      <c r="S316" s="488"/>
      <c r="T316" s="488"/>
      <c r="U316" s="488"/>
      <c r="V316" s="488"/>
      <c r="W316" s="488"/>
      <c r="X316" s="488"/>
      <c r="Y316" s="488"/>
      <c r="Z316" s="489">
        <v>2009</v>
      </c>
      <c r="AA316" s="489"/>
      <c r="AB316" s="489"/>
      <c r="AC316" s="489"/>
      <c r="AD316" s="489"/>
      <c r="AE316" s="489"/>
      <c r="AF316" s="489"/>
      <c r="AG316" s="489"/>
      <c r="AH316" s="489"/>
      <c r="AI316" s="489"/>
      <c r="AJ316" s="489"/>
      <c r="AK316" s="489"/>
      <c r="AL316" s="488">
        <v>2010</v>
      </c>
      <c r="AM316" s="488"/>
      <c r="AN316" s="488"/>
      <c r="AO316" s="488"/>
      <c r="AP316" s="488"/>
      <c r="AQ316" s="488"/>
      <c r="AR316" s="488"/>
      <c r="AS316" s="488"/>
      <c r="AT316" s="488"/>
      <c r="AU316" s="488"/>
      <c r="AV316" s="488"/>
      <c r="AW316" s="488"/>
      <c r="AX316" s="478">
        <v>2011</v>
      </c>
      <c r="AY316" s="478"/>
      <c r="AZ316" s="478"/>
      <c r="BA316" s="478"/>
      <c r="BB316" s="478"/>
      <c r="BC316" s="478"/>
      <c r="BD316" s="478"/>
      <c r="BE316" s="478"/>
      <c r="BF316" s="478"/>
      <c r="BG316" s="478"/>
      <c r="BH316" s="478"/>
      <c r="BI316" s="478"/>
      <c r="BJ316" s="478">
        <v>2012</v>
      </c>
      <c r="BK316" s="478"/>
      <c r="BL316" s="478"/>
      <c r="BM316" s="478"/>
      <c r="BN316" s="478"/>
      <c r="BO316" s="478"/>
      <c r="BP316" s="478"/>
      <c r="BQ316" s="478"/>
      <c r="BR316" s="478"/>
      <c r="BS316" s="478"/>
      <c r="BT316" s="478"/>
      <c r="BU316" s="478"/>
      <c r="BV316" s="478">
        <v>2013</v>
      </c>
      <c r="BW316" s="478"/>
      <c r="BX316" s="478"/>
      <c r="BY316" s="478"/>
      <c r="BZ316" s="478"/>
      <c r="CA316" s="478"/>
      <c r="CB316" s="478"/>
      <c r="CC316" s="478"/>
      <c r="CD316" s="478"/>
      <c r="CE316" s="478"/>
      <c r="CF316" s="478"/>
      <c r="CG316" s="478"/>
      <c r="CH316" s="478">
        <v>2014</v>
      </c>
      <c r="CI316" s="478"/>
      <c r="CJ316" s="478"/>
      <c r="CK316" s="478"/>
      <c r="CL316" s="478"/>
      <c r="CM316" s="478"/>
      <c r="CN316" s="478"/>
      <c r="CO316" s="478"/>
      <c r="CP316" s="478"/>
      <c r="CQ316" s="478"/>
      <c r="CR316" s="478"/>
      <c r="CS316" s="478"/>
      <c r="CT316" s="478">
        <v>2015</v>
      </c>
      <c r="CU316" s="478"/>
      <c r="CV316" s="478"/>
      <c r="CW316" s="478"/>
      <c r="CX316" s="478"/>
      <c r="CY316" s="478"/>
      <c r="CZ316" s="478"/>
      <c r="DA316" s="478"/>
      <c r="DB316" s="478"/>
      <c r="DC316" s="478"/>
      <c r="DD316" s="478"/>
      <c r="DE316" s="478"/>
      <c r="DF316" s="478">
        <v>2016</v>
      </c>
      <c r="DG316" s="478"/>
      <c r="DH316" s="478"/>
      <c r="DI316" s="478"/>
      <c r="DJ316" s="478"/>
      <c r="DK316" s="478"/>
      <c r="DL316" s="478"/>
      <c r="DM316" s="478"/>
      <c r="DN316" s="478"/>
      <c r="DO316" s="478"/>
      <c r="DP316" s="478"/>
      <c r="DQ316" s="478"/>
      <c r="DR316" s="478">
        <v>2017</v>
      </c>
      <c r="DS316" s="478"/>
      <c r="DT316" s="478"/>
      <c r="DU316" s="478"/>
      <c r="DV316" s="478"/>
      <c r="DW316" s="478"/>
      <c r="DX316" s="478"/>
      <c r="DY316" s="478"/>
      <c r="DZ316" s="478"/>
      <c r="EA316" s="478"/>
      <c r="EB316" s="478"/>
      <c r="EC316" s="478"/>
      <c r="ED316" s="478">
        <v>2018</v>
      </c>
      <c r="EE316" s="478"/>
      <c r="EF316" s="478"/>
      <c r="EG316" s="478"/>
      <c r="EH316" s="478"/>
      <c r="EI316" s="478"/>
      <c r="EJ316" s="478"/>
      <c r="EK316" s="478"/>
      <c r="EL316" s="478"/>
      <c r="EM316" s="478"/>
      <c r="EN316" s="478"/>
      <c r="EO316" s="478"/>
      <c r="EP316" s="478">
        <v>2019</v>
      </c>
      <c r="EQ316" s="478"/>
      <c r="ER316" s="478"/>
      <c r="ES316" s="478"/>
      <c r="ET316" s="478"/>
      <c r="EU316" s="478"/>
      <c r="EV316" s="478"/>
      <c r="EW316" s="478"/>
      <c r="EX316" s="478"/>
      <c r="EY316" s="478"/>
      <c r="EZ316" s="478"/>
      <c r="FA316" s="478"/>
      <c r="FB316" s="478">
        <v>2020</v>
      </c>
      <c r="FC316" s="478"/>
      <c r="FD316" s="478"/>
      <c r="FE316" s="478"/>
      <c r="FF316" s="478"/>
      <c r="FG316" s="478"/>
      <c r="FH316" s="478"/>
      <c r="FI316" s="478"/>
      <c r="FJ316" s="478"/>
      <c r="FK316" s="478"/>
      <c r="FL316" s="478"/>
      <c r="FM316" s="478"/>
      <c r="FN316" s="490">
        <v>2021</v>
      </c>
      <c r="FO316" s="490"/>
      <c r="FP316" s="490"/>
      <c r="FQ316" s="490"/>
      <c r="FR316" s="490"/>
      <c r="FS316" s="490"/>
      <c r="FT316" s="490"/>
      <c r="FU316" s="490"/>
      <c r="FV316" s="490"/>
      <c r="FW316" s="490"/>
      <c r="FX316" s="490"/>
      <c r="FY316" s="490"/>
      <c r="FZ316" s="478">
        <v>2022</v>
      </c>
      <c r="GA316" s="478"/>
      <c r="GB316" s="478"/>
      <c r="GC316" s="478"/>
      <c r="GD316" s="478"/>
      <c r="GE316" s="478"/>
      <c r="GF316" s="478"/>
      <c r="GG316" s="478"/>
      <c r="GH316" s="478"/>
      <c r="GI316" s="478"/>
      <c r="GJ316" s="478"/>
      <c r="GK316" s="478"/>
      <c r="GL316" s="488">
        <v>2023</v>
      </c>
      <c r="GM316" s="488"/>
      <c r="GN316" s="488"/>
      <c r="GO316" s="488"/>
      <c r="GP316" s="488"/>
      <c r="GQ316" s="488"/>
      <c r="GR316" s="488"/>
      <c r="GS316" s="488"/>
      <c r="GT316" s="488"/>
      <c r="GU316" s="488"/>
      <c r="GV316" s="488"/>
      <c r="GW316" s="488"/>
      <c r="GX316" s="359">
        <v>2024</v>
      </c>
      <c r="GY316" s="359"/>
      <c r="GZ316" s="374"/>
      <c r="HA316" s="374"/>
      <c r="HB316" s="374"/>
      <c r="HC316" s="374"/>
      <c r="HD316" s="374"/>
      <c r="HE316" s="374"/>
      <c r="HF316" s="374"/>
      <c r="HG316" s="374"/>
    </row>
    <row r="317" spans="1:215" x14ac:dyDescent="0.3">
      <c r="A317" s="492"/>
      <c r="B317" s="43" t="s">
        <v>43</v>
      </c>
      <c r="C317" s="43" t="s">
        <v>118</v>
      </c>
      <c r="D317" s="30" t="s">
        <v>44</v>
      </c>
      <c r="E317" s="30" t="s">
        <v>201</v>
      </c>
      <c r="F317" s="30" t="s">
        <v>16</v>
      </c>
      <c r="G317" s="30" t="s">
        <v>20</v>
      </c>
      <c r="H317" s="30" t="s">
        <v>17</v>
      </c>
      <c r="I317" s="30" t="s">
        <v>45</v>
      </c>
      <c r="J317" s="30" t="s">
        <v>18</v>
      </c>
      <c r="K317" s="30" t="s">
        <v>19</v>
      </c>
      <c r="L317" s="30" t="s">
        <v>205</v>
      </c>
      <c r="M317" s="30" t="s">
        <v>206</v>
      </c>
      <c r="N317" s="30" t="s">
        <v>43</v>
      </c>
      <c r="O317" s="30" t="s">
        <v>118</v>
      </c>
      <c r="P317" s="30" t="s">
        <v>44</v>
      </c>
      <c r="Q317" s="30" t="s">
        <v>201</v>
      </c>
      <c r="R317" s="30" t="s">
        <v>16</v>
      </c>
      <c r="S317" s="30" t="s">
        <v>20</v>
      </c>
      <c r="T317" s="30" t="s">
        <v>17</v>
      </c>
      <c r="U317" s="30" t="s">
        <v>45</v>
      </c>
      <c r="V317" s="30" t="s">
        <v>18</v>
      </c>
      <c r="W317" s="30" t="s">
        <v>19</v>
      </c>
      <c r="X317" s="30" t="s">
        <v>207</v>
      </c>
      <c r="Y317" s="30" t="s">
        <v>208</v>
      </c>
      <c r="Z317" s="30" t="s">
        <v>43</v>
      </c>
      <c r="AA317" s="30" t="s">
        <v>118</v>
      </c>
      <c r="AB317" s="30" t="s">
        <v>209</v>
      </c>
      <c r="AC317" s="30" t="s">
        <v>201</v>
      </c>
      <c r="AD317" s="30" t="s">
        <v>16</v>
      </c>
      <c r="AE317" s="30" t="s">
        <v>20</v>
      </c>
      <c r="AF317" s="30" t="s">
        <v>17</v>
      </c>
      <c r="AG317" s="30" t="s">
        <v>45</v>
      </c>
      <c r="AH317" s="30" t="s">
        <v>18</v>
      </c>
      <c r="AI317" s="30" t="s">
        <v>19</v>
      </c>
      <c r="AJ317" s="30" t="s">
        <v>210</v>
      </c>
      <c r="AK317" s="30" t="s">
        <v>211</v>
      </c>
      <c r="AL317" s="30" t="s">
        <v>43</v>
      </c>
      <c r="AM317" s="30" t="s">
        <v>212</v>
      </c>
      <c r="AN317" s="30" t="s">
        <v>44</v>
      </c>
      <c r="AO317" s="30" t="s">
        <v>201</v>
      </c>
      <c r="AP317" s="30" t="s">
        <v>16</v>
      </c>
      <c r="AQ317" s="30" t="s">
        <v>20</v>
      </c>
      <c r="AR317" s="30" t="s">
        <v>17</v>
      </c>
      <c r="AS317" s="30" t="s">
        <v>45</v>
      </c>
      <c r="AT317" s="30" t="s">
        <v>18</v>
      </c>
      <c r="AU317" s="30" t="s">
        <v>19</v>
      </c>
      <c r="AV317" s="30" t="s">
        <v>213</v>
      </c>
      <c r="AW317" s="30" t="s">
        <v>214</v>
      </c>
      <c r="AX317" s="43" t="s">
        <v>43</v>
      </c>
      <c r="AY317" s="43" t="s">
        <v>212</v>
      </c>
      <c r="AZ317" s="43" t="s">
        <v>44</v>
      </c>
      <c r="BA317" s="43" t="s">
        <v>201</v>
      </c>
      <c r="BB317" s="43" t="s">
        <v>16</v>
      </c>
      <c r="BC317" s="43" t="s">
        <v>20</v>
      </c>
      <c r="BD317" s="43" t="s">
        <v>17</v>
      </c>
      <c r="BE317" s="43" t="s">
        <v>45</v>
      </c>
      <c r="BF317" s="43" t="s">
        <v>18</v>
      </c>
      <c r="BG317" s="43" t="s">
        <v>19</v>
      </c>
      <c r="BH317" s="30" t="s">
        <v>215</v>
      </c>
      <c r="BI317" s="30" t="s">
        <v>216</v>
      </c>
      <c r="BJ317" s="43" t="s">
        <v>43</v>
      </c>
      <c r="BK317" s="43" t="s">
        <v>118</v>
      </c>
      <c r="BL317" s="43" t="s">
        <v>44</v>
      </c>
      <c r="BM317" s="43" t="s">
        <v>201</v>
      </c>
      <c r="BN317" s="43" t="s">
        <v>16</v>
      </c>
      <c r="BO317" s="43" t="s">
        <v>20</v>
      </c>
      <c r="BP317" s="43" t="s">
        <v>17</v>
      </c>
      <c r="BQ317" s="43" t="s">
        <v>45</v>
      </c>
      <c r="BR317" s="43" t="s">
        <v>18</v>
      </c>
      <c r="BS317" s="43" t="s">
        <v>19</v>
      </c>
      <c r="BT317" s="30" t="s">
        <v>217</v>
      </c>
      <c r="BU317" s="30" t="s">
        <v>218</v>
      </c>
      <c r="BV317" s="43" t="s">
        <v>43</v>
      </c>
      <c r="BW317" s="43" t="s">
        <v>118</v>
      </c>
      <c r="BX317" s="43" t="s">
        <v>44</v>
      </c>
      <c r="BY317" s="43" t="s">
        <v>201</v>
      </c>
      <c r="BZ317" s="43" t="s">
        <v>16</v>
      </c>
      <c r="CA317" s="43" t="s">
        <v>20</v>
      </c>
      <c r="CB317" s="43" t="s">
        <v>17</v>
      </c>
      <c r="CC317" s="43" t="s">
        <v>45</v>
      </c>
      <c r="CD317" s="43" t="s">
        <v>18</v>
      </c>
      <c r="CE317" s="43" t="s">
        <v>19</v>
      </c>
      <c r="CF317" s="30" t="s">
        <v>219</v>
      </c>
      <c r="CG317" s="30" t="s">
        <v>220</v>
      </c>
      <c r="CH317" s="43" t="s">
        <v>43</v>
      </c>
      <c r="CI317" s="43" t="s">
        <v>118</v>
      </c>
      <c r="CJ317" s="43" t="s">
        <v>44</v>
      </c>
      <c r="CK317" s="43" t="s">
        <v>201</v>
      </c>
      <c r="CL317" s="43" t="s">
        <v>221</v>
      </c>
      <c r="CM317" s="43" t="s">
        <v>20</v>
      </c>
      <c r="CN317" s="43" t="s">
        <v>17</v>
      </c>
      <c r="CO317" s="43" t="s">
        <v>45</v>
      </c>
      <c r="CP317" s="43" t="s">
        <v>18</v>
      </c>
      <c r="CQ317" s="43" t="s">
        <v>19</v>
      </c>
      <c r="CR317" s="43" t="s">
        <v>222</v>
      </c>
      <c r="CS317" s="30" t="s">
        <v>223</v>
      </c>
      <c r="CT317" s="43" t="s">
        <v>43</v>
      </c>
      <c r="CU317" s="43" t="s">
        <v>118</v>
      </c>
      <c r="CV317" s="43" t="s">
        <v>44</v>
      </c>
      <c r="CW317" s="43" t="s">
        <v>201</v>
      </c>
      <c r="CX317" s="43" t="s">
        <v>16</v>
      </c>
      <c r="CY317" s="43" t="s">
        <v>20</v>
      </c>
      <c r="CZ317" s="43" t="s">
        <v>17</v>
      </c>
      <c r="DA317" s="43" t="s">
        <v>45</v>
      </c>
      <c r="DB317" s="43" t="s">
        <v>18</v>
      </c>
      <c r="DC317" s="43" t="s">
        <v>19</v>
      </c>
      <c r="DD317" s="43" t="s">
        <v>224</v>
      </c>
      <c r="DE317" s="43" t="s">
        <v>225</v>
      </c>
      <c r="DF317" s="43" t="s">
        <v>226</v>
      </c>
      <c r="DG317" s="43" t="s">
        <v>227</v>
      </c>
      <c r="DH317" s="43" t="s">
        <v>44</v>
      </c>
      <c r="DI317" s="43" t="s">
        <v>201</v>
      </c>
      <c r="DJ317" s="43" t="s">
        <v>16</v>
      </c>
      <c r="DK317" s="43" t="s">
        <v>20</v>
      </c>
      <c r="DL317" s="43" t="s">
        <v>17</v>
      </c>
      <c r="DM317" s="43" t="s">
        <v>45</v>
      </c>
      <c r="DN317" s="43" t="s">
        <v>18</v>
      </c>
      <c r="DO317" s="43" t="s">
        <v>19</v>
      </c>
      <c r="DP317" s="43" t="s">
        <v>228</v>
      </c>
      <c r="DQ317" s="43" t="s">
        <v>229</v>
      </c>
      <c r="DR317" s="43" t="s">
        <v>43</v>
      </c>
      <c r="DS317" s="43" t="s">
        <v>118</v>
      </c>
      <c r="DT317" s="43" t="s">
        <v>44</v>
      </c>
      <c r="DU317" s="43" t="s">
        <v>201</v>
      </c>
      <c r="DV317" s="43" t="s">
        <v>16</v>
      </c>
      <c r="DW317" s="43" t="s">
        <v>20</v>
      </c>
      <c r="DX317" s="43" t="s">
        <v>17</v>
      </c>
      <c r="DY317" s="43" t="s">
        <v>45</v>
      </c>
      <c r="DZ317" s="43" t="s">
        <v>18</v>
      </c>
      <c r="EA317" s="43" t="s">
        <v>19</v>
      </c>
      <c r="EB317" s="43" t="s">
        <v>230</v>
      </c>
      <c r="EC317" s="43" t="s">
        <v>231</v>
      </c>
      <c r="ED317" s="43" t="s">
        <v>43</v>
      </c>
      <c r="EE317" s="43" t="s">
        <v>118</v>
      </c>
      <c r="EF317" s="43" t="s">
        <v>44</v>
      </c>
      <c r="EG317" s="43" t="s">
        <v>201</v>
      </c>
      <c r="EH317" s="43" t="s">
        <v>16</v>
      </c>
      <c r="EI317" s="43" t="s">
        <v>20</v>
      </c>
      <c r="EJ317" s="43" t="s">
        <v>17</v>
      </c>
      <c r="EK317" s="43" t="s">
        <v>45</v>
      </c>
      <c r="EL317" s="43" t="s">
        <v>18</v>
      </c>
      <c r="EM317" s="43" t="s">
        <v>19</v>
      </c>
      <c r="EN317" s="43" t="s">
        <v>232</v>
      </c>
      <c r="EO317" s="43" t="s">
        <v>233</v>
      </c>
      <c r="EP317" s="43" t="s">
        <v>43</v>
      </c>
      <c r="EQ317" s="43" t="s">
        <v>118</v>
      </c>
      <c r="ER317" s="43" t="s">
        <v>44</v>
      </c>
      <c r="ES317" s="43" t="s">
        <v>201</v>
      </c>
      <c r="ET317" s="43" t="s">
        <v>16</v>
      </c>
      <c r="EU317" s="43" t="s">
        <v>20</v>
      </c>
      <c r="EV317" s="43" t="s">
        <v>17</v>
      </c>
      <c r="EW317" s="43" t="s">
        <v>45</v>
      </c>
      <c r="EX317" s="43" t="s">
        <v>18</v>
      </c>
      <c r="EY317" s="43" t="s">
        <v>19</v>
      </c>
      <c r="EZ317" s="43" t="s">
        <v>234</v>
      </c>
      <c r="FA317" s="43" t="s">
        <v>235</v>
      </c>
      <c r="FB317" s="43" t="s">
        <v>236</v>
      </c>
      <c r="FC317" s="43" t="s">
        <v>237</v>
      </c>
      <c r="FD317" s="43" t="s">
        <v>238</v>
      </c>
      <c r="FE317" s="43" t="s">
        <v>239</v>
      </c>
      <c r="FF317" s="43" t="s">
        <v>240</v>
      </c>
      <c r="FG317" s="43" t="s">
        <v>241</v>
      </c>
      <c r="FH317" s="43" t="s">
        <v>242</v>
      </c>
      <c r="FI317" s="43" t="s">
        <v>243</v>
      </c>
      <c r="FJ317" s="43" t="s">
        <v>18</v>
      </c>
      <c r="FK317" s="43" t="s">
        <v>19</v>
      </c>
      <c r="FL317" s="43" t="s">
        <v>244</v>
      </c>
      <c r="FM317" s="43" t="s">
        <v>245</v>
      </c>
      <c r="FN317" s="62" t="s">
        <v>43</v>
      </c>
      <c r="FO317" s="62" t="s">
        <v>118</v>
      </c>
      <c r="FP317" s="62" t="s">
        <v>44</v>
      </c>
      <c r="FQ317" s="62" t="s">
        <v>119</v>
      </c>
      <c r="FR317" s="62" t="s">
        <v>16</v>
      </c>
      <c r="FS317" s="62" t="s">
        <v>20</v>
      </c>
      <c r="FT317" s="62" t="s">
        <v>17</v>
      </c>
      <c r="FU317" s="62" t="s">
        <v>45</v>
      </c>
      <c r="FV317" s="62" t="s">
        <v>18</v>
      </c>
      <c r="FW317" s="62" t="s">
        <v>19</v>
      </c>
      <c r="FX317" s="62" t="s">
        <v>123</v>
      </c>
      <c r="FY317" s="62" t="s">
        <v>131</v>
      </c>
      <c r="FZ317" s="62" t="s">
        <v>43</v>
      </c>
      <c r="GA317" s="62" t="s">
        <v>118</v>
      </c>
      <c r="GB317" s="62" t="s">
        <v>44</v>
      </c>
      <c r="GC317" s="62" t="s">
        <v>201</v>
      </c>
      <c r="GD317" s="62" t="s">
        <v>16</v>
      </c>
      <c r="GE317" s="62" t="s">
        <v>20</v>
      </c>
      <c r="GF317" s="62" t="s">
        <v>17</v>
      </c>
      <c r="GG317" s="62" t="s">
        <v>45</v>
      </c>
      <c r="GH317" s="62" t="s">
        <v>18</v>
      </c>
      <c r="GI317" s="62" t="s">
        <v>19</v>
      </c>
      <c r="GJ317" s="62" t="s">
        <v>276</v>
      </c>
      <c r="GK317" s="62" t="s">
        <v>279</v>
      </c>
      <c r="GL317" s="62" t="s">
        <v>43</v>
      </c>
      <c r="GM317" s="62" t="s">
        <v>118</v>
      </c>
      <c r="GN317" s="62" t="s">
        <v>44</v>
      </c>
      <c r="GO317" s="62" t="s">
        <v>201</v>
      </c>
      <c r="GP317" s="311" t="s">
        <v>16</v>
      </c>
      <c r="GQ317" s="311" t="s">
        <v>20</v>
      </c>
      <c r="GR317" s="311" t="s">
        <v>17</v>
      </c>
      <c r="GS317" s="311" t="s">
        <v>45</v>
      </c>
      <c r="GT317" s="311" t="s">
        <v>18</v>
      </c>
      <c r="GU317" s="311" t="s">
        <v>19</v>
      </c>
      <c r="GV317" s="311" t="s">
        <v>354</v>
      </c>
      <c r="GW317" s="311" t="s">
        <v>355</v>
      </c>
      <c r="GX317" s="62" t="s">
        <v>43</v>
      </c>
      <c r="GY317" s="368" t="s">
        <v>118</v>
      </c>
      <c r="GZ317" s="311" t="s">
        <v>44</v>
      </c>
      <c r="HA317" s="311" t="s">
        <v>201</v>
      </c>
      <c r="HB317" s="311" t="s">
        <v>16</v>
      </c>
      <c r="HC317" s="311" t="s">
        <v>20</v>
      </c>
      <c r="HD317" s="311" t="s">
        <v>17</v>
      </c>
      <c r="HE317" s="311" t="s">
        <v>45</v>
      </c>
      <c r="HF317" s="311" t="s">
        <v>18</v>
      </c>
      <c r="HG317" s="311" t="s">
        <v>19</v>
      </c>
    </row>
    <row r="318" spans="1:215" x14ac:dyDescent="0.3">
      <c r="A318" s="2" t="s">
        <v>14</v>
      </c>
      <c r="B318" s="106">
        <v>75.069957441963084</v>
      </c>
      <c r="C318" s="106">
        <v>75.124624631038486</v>
      </c>
      <c r="D318" s="106">
        <v>75.177839268904378</v>
      </c>
      <c r="E318" s="106">
        <v>75.231271824142283</v>
      </c>
      <c r="F318" s="106">
        <v>75.28187942394095</v>
      </c>
      <c r="G318" s="106">
        <v>75.330355110402905</v>
      </c>
      <c r="H318" s="106">
        <v>75.375905919407813</v>
      </c>
      <c r="I318" s="106">
        <v>75.418651033053436</v>
      </c>
      <c r="J318" s="106">
        <v>75.459222723020673</v>
      </c>
      <c r="K318" s="106">
        <v>75.497385902977726</v>
      </c>
      <c r="L318" s="106">
        <v>75.534270719761381</v>
      </c>
      <c r="M318" s="106">
        <v>75.569753887744838</v>
      </c>
      <c r="N318" s="106">
        <v>75.603951036851768</v>
      </c>
      <c r="O318" s="106">
        <v>75.637825651161933</v>
      </c>
      <c r="P318" s="106">
        <v>75.671317247312075</v>
      </c>
      <c r="Q318" s="106">
        <v>75.705370140158095</v>
      </c>
      <c r="R318" s="106">
        <v>75.739746564041582</v>
      </c>
      <c r="S318" s="106">
        <v>75.775122497784167</v>
      </c>
      <c r="T318" s="106">
        <v>75.81191466859633</v>
      </c>
      <c r="U318" s="106">
        <v>75.84956583614067</v>
      </c>
      <c r="V318" s="106">
        <v>75.888291049624357</v>
      </c>
      <c r="W318" s="106">
        <v>75.927222803891254</v>
      </c>
      <c r="X318" s="106">
        <v>75.967097688608462</v>
      </c>
      <c r="Y318" s="106">
        <v>76.007392180070198</v>
      </c>
      <c r="Z318" s="106">
        <v>76.047278838639158</v>
      </c>
      <c r="AA318" s="106">
        <v>76.087178877588542</v>
      </c>
      <c r="AB318" s="106">
        <v>76.126630708775608</v>
      </c>
      <c r="AC318" s="106">
        <v>76.167341355994438</v>
      </c>
      <c r="AD318" s="106">
        <v>76.207354529243105</v>
      </c>
      <c r="AE318" s="106">
        <v>76.247317947735638</v>
      </c>
      <c r="AF318" s="106">
        <v>76.286530584145112</v>
      </c>
      <c r="AG318" s="106">
        <v>76.325448052341102</v>
      </c>
      <c r="AH318" s="106">
        <v>76.364033683203587</v>
      </c>
      <c r="AI318" s="106">
        <v>76.401627909531314</v>
      </c>
      <c r="AJ318" s="106">
        <v>76.43908748856343</v>
      </c>
      <c r="AK318" s="106">
        <v>76.475763198210927</v>
      </c>
      <c r="AL318" s="106">
        <v>76.511132861963461</v>
      </c>
      <c r="AM318" s="106">
        <v>76.545843675425843</v>
      </c>
      <c r="AN318" s="106">
        <v>76.579600613683823</v>
      </c>
      <c r="AO318" s="106">
        <v>76.614105097662417</v>
      </c>
      <c r="AP318" s="106">
        <v>76.647547476444132</v>
      </c>
      <c r="AQ318" s="106">
        <v>76.680858830195248</v>
      </c>
      <c r="AR318" s="106">
        <v>76.713419164169849</v>
      </c>
      <c r="AS318" s="106">
        <v>76.745295650507245</v>
      </c>
      <c r="AT318" s="106">
        <v>76.77673178045282</v>
      </c>
      <c r="AU318" s="106">
        <v>76.80695755996959</v>
      </c>
      <c r="AV318" s="106">
        <v>76.837241078290901</v>
      </c>
      <c r="AW318" s="106">
        <v>76.866562026427289</v>
      </c>
      <c r="AX318" s="106">
        <v>76.895005960265792</v>
      </c>
      <c r="AY318" s="106">
        <v>76.922681764230347</v>
      </c>
      <c r="AZ318" s="106">
        <v>76.949508756479915</v>
      </c>
      <c r="BA318" s="106">
        <v>76.976432866596852</v>
      </c>
      <c r="BB318" s="106">
        <v>77.002511861568522</v>
      </c>
      <c r="BC318" s="106">
        <v>77.027973629405324</v>
      </c>
      <c r="BD318" s="106">
        <v>77.053235674927777</v>
      </c>
      <c r="BE318" s="106">
        <v>77.077904090321098</v>
      </c>
      <c r="BF318" s="106">
        <v>77.102302116711328</v>
      </c>
      <c r="BG318" s="106">
        <v>77.125583243397074</v>
      </c>
      <c r="BH318" s="106">
        <v>77.148965047382234</v>
      </c>
      <c r="BI318" s="106">
        <v>77.172152180292343</v>
      </c>
      <c r="BJ318" s="106">
        <v>77.195509709550237</v>
      </c>
      <c r="BK318" s="106">
        <v>77.218735453217562</v>
      </c>
      <c r="BL318" s="106">
        <v>77.24196367952014</v>
      </c>
      <c r="BM318" s="106">
        <v>77.265516504646939</v>
      </c>
      <c r="BN318" s="106">
        <v>77.28936800394915</v>
      </c>
      <c r="BO318" s="106">
        <v>77.313723712835383</v>
      </c>
      <c r="BP318" s="106">
        <v>77.338648347360063</v>
      </c>
      <c r="BQ318" s="106">
        <v>77.363820970519271</v>
      </c>
      <c r="BR318" s="106">
        <v>77.389602498527495</v>
      </c>
      <c r="BS318" s="106">
        <v>77.415540922019076</v>
      </c>
      <c r="BT318" s="106">
        <v>77.442484301230536</v>
      </c>
      <c r="BU318" s="106">
        <v>77.470044891220013</v>
      </c>
      <c r="BV318" s="106">
        <v>77.497628121206972</v>
      </c>
      <c r="BW318" s="106">
        <v>77.525459812420905</v>
      </c>
      <c r="BX318" s="106">
        <v>77.553685029307999</v>
      </c>
      <c r="BY318" s="106">
        <v>77.583205677058487</v>
      </c>
      <c r="BZ318" s="106">
        <v>77.613436322601686</v>
      </c>
      <c r="CA318" s="106">
        <v>77.644204126225119</v>
      </c>
      <c r="CB318" s="106">
        <v>77.676003047968592</v>
      </c>
      <c r="CC318" s="106">
        <v>77.708172528523363</v>
      </c>
      <c r="CD318" s="106">
        <v>77.741162845787386</v>
      </c>
      <c r="CE318" s="106">
        <v>77.774008402201133</v>
      </c>
      <c r="CF318" s="106">
        <v>77.807789778198753</v>
      </c>
      <c r="CG318" s="106">
        <v>77.841526611747284</v>
      </c>
      <c r="CH318" s="106">
        <v>77.874973442413975</v>
      </c>
      <c r="CI318" s="106">
        <v>77.908363297097267</v>
      </c>
      <c r="CJ318" s="106">
        <v>77.941915819572955</v>
      </c>
      <c r="CK318" s="106">
        <v>77.976699709858295</v>
      </c>
      <c r="CL318" s="106">
        <v>78.011410049469674</v>
      </c>
      <c r="CM318" s="106">
        <v>78.046550985656523</v>
      </c>
      <c r="CN318" s="106">
        <v>78.081761047317983</v>
      </c>
      <c r="CO318" s="106">
        <v>78.116938222423258</v>
      </c>
      <c r="CP318" s="106">
        <v>78.152257580513464</v>
      </c>
      <c r="CQ318" s="106">
        <v>78.18724347846458</v>
      </c>
      <c r="CR318" s="106">
        <v>78.222915650901996</v>
      </c>
      <c r="CS318" s="106">
        <v>78.25920340037699</v>
      </c>
      <c r="CT318" s="106">
        <v>78.295202482669467</v>
      </c>
      <c r="CU318" s="106">
        <v>78.331714490609215</v>
      </c>
      <c r="CV318" s="106">
        <v>78.368580217000911</v>
      </c>
      <c r="CW318" s="106">
        <v>78.407004952866203</v>
      </c>
      <c r="CX318" s="106">
        <v>78.445997943517881</v>
      </c>
      <c r="CY318" s="106">
        <v>78.485671199349767</v>
      </c>
      <c r="CZ318" s="106">
        <v>78.526306004593579</v>
      </c>
      <c r="DA318" s="106">
        <v>78.567144311027363</v>
      </c>
      <c r="DB318" s="106">
        <v>78.607853169013623</v>
      </c>
      <c r="DC318" s="106">
        <v>78.647918225138383</v>
      </c>
      <c r="DD318" s="106">
        <v>78.687451197816216</v>
      </c>
      <c r="DE318" s="106">
        <v>78.726141500134304</v>
      </c>
      <c r="DF318" s="106">
        <v>78.762792608857552</v>
      </c>
      <c r="DG318" s="106">
        <v>78.797893426901794</v>
      </c>
      <c r="DH318" s="106">
        <v>78.830392415739723</v>
      </c>
      <c r="DI318" s="106">
        <v>78.861568922260844</v>
      </c>
      <c r="DJ318" s="106">
        <v>78.889254286346784</v>
      </c>
      <c r="DK318" s="106">
        <v>78.914780020558354</v>
      </c>
      <c r="DL318" s="106">
        <v>78.937512055726515</v>
      </c>
      <c r="DM318" s="106">
        <v>78.959231836462749</v>
      </c>
      <c r="DN318" s="106">
        <v>78.980660217947147</v>
      </c>
      <c r="DO318" s="106">
        <v>79.002790555435226</v>
      </c>
      <c r="DP318" s="106">
        <v>79.027401672644046</v>
      </c>
      <c r="DQ318" s="106">
        <v>79.055464463844373</v>
      </c>
      <c r="DR318" s="106">
        <v>79.087392065803954</v>
      </c>
      <c r="DS318" s="106">
        <v>79.125207612720388</v>
      </c>
      <c r="DT318" s="106">
        <v>79.169267384210983</v>
      </c>
      <c r="DU318" s="106">
        <v>79.222649056479426</v>
      </c>
      <c r="DV318" s="106">
        <v>79.284712233859366</v>
      </c>
      <c r="DW318" s="106">
        <v>79.357207542206098</v>
      </c>
      <c r="DX318" s="106">
        <v>79.43957822443403</v>
      </c>
      <c r="DY318" s="106">
        <v>79.529854504015034</v>
      </c>
      <c r="DZ318" s="106">
        <v>79.626489849171477</v>
      </c>
      <c r="EA318" s="106">
        <v>79.72610363789066</v>
      </c>
      <c r="EB318" s="106">
        <v>79.8289669467745</v>
      </c>
      <c r="EC318" s="106">
        <v>79.932379204155239</v>
      </c>
      <c r="ED318" s="106">
        <v>80.031931036993058</v>
      </c>
      <c r="EE318" s="106">
        <v>80.127803219156434</v>
      </c>
      <c r="EF318" s="106">
        <v>80.217321307536096</v>
      </c>
      <c r="EG318" s="106">
        <v>80.303068237297055</v>
      </c>
      <c r="EH318" s="106">
        <v>80.378909181886414</v>
      </c>
      <c r="EI318" s="106">
        <v>80.445012301722258</v>
      </c>
      <c r="EJ318" s="106">
        <v>80.500120581741314</v>
      </c>
      <c r="EK318" s="106">
        <v>80.545413894277189</v>
      </c>
      <c r="EL318" s="106">
        <v>80.581885383563616</v>
      </c>
      <c r="EM318" s="106">
        <v>80.610346807820036</v>
      </c>
      <c r="EN318" s="106">
        <v>80.632791943561003</v>
      </c>
      <c r="EO318" s="106">
        <v>80.650024774378409</v>
      </c>
      <c r="EP318" s="106">
        <v>80.663092367673556</v>
      </c>
      <c r="EQ318" s="106">
        <v>80.673808430342831</v>
      </c>
      <c r="ER318" s="106">
        <v>80.682737138464304</v>
      </c>
      <c r="ES318" s="106">
        <v>80.691794780277732</v>
      </c>
      <c r="ET318" s="106">
        <v>80.701677756867525</v>
      </c>
      <c r="EU318" s="106">
        <v>80.713524468438237</v>
      </c>
      <c r="EV318" s="106">
        <v>80.727833608082506</v>
      </c>
      <c r="EW318" s="106">
        <v>80.744096084854164</v>
      </c>
      <c r="EX318" s="106">
        <v>80.762545528504987</v>
      </c>
      <c r="EY318" s="106">
        <v>80.782523419057668</v>
      </c>
      <c r="EZ318" s="106">
        <v>80.804412428856949</v>
      </c>
      <c r="FA318" s="106">
        <v>80.827980744401771</v>
      </c>
      <c r="FB318" s="106">
        <v>80.852565917569819</v>
      </c>
      <c r="FC318" s="106">
        <v>80.878055715955142</v>
      </c>
      <c r="FD318" s="106">
        <v>80.903889703608371</v>
      </c>
      <c r="FE318" s="106">
        <v>80.930881505809126</v>
      </c>
      <c r="FF318" s="106">
        <v>80.957272415620054</v>
      </c>
      <c r="FG318" s="106">
        <v>80.982027809416536</v>
      </c>
      <c r="FH318" s="106">
        <v>81.004977057706967</v>
      </c>
      <c r="FI318" s="106">
        <v>81.026503420599283</v>
      </c>
      <c r="FJ318" s="106">
        <v>81.04802743785244</v>
      </c>
      <c r="FK318" s="106">
        <v>81.069195995643568</v>
      </c>
      <c r="FL318" s="106">
        <v>81.090752756578638</v>
      </c>
      <c r="FM318" s="106">
        <v>81.112283926087812</v>
      </c>
      <c r="FN318" s="59">
        <v>81.133384466072442</v>
      </c>
      <c r="FO318" s="59">
        <v>81.154250232261603</v>
      </c>
      <c r="FP318" s="59">
        <v>81.174526471598213</v>
      </c>
      <c r="FQ318" s="59">
        <v>81.195028787291221</v>
      </c>
      <c r="FR318" s="59">
        <v>81.215328684074962</v>
      </c>
      <c r="FS318" s="59">
        <v>81.235729375118353</v>
      </c>
      <c r="FT318" s="59">
        <v>81.25591376570047</v>
      </c>
      <c r="FU318" s="59">
        <v>81.275828266058795</v>
      </c>
      <c r="FV318" s="59">
        <v>81.295643095854359</v>
      </c>
      <c r="FW318" s="59">
        <v>81.314957936706875</v>
      </c>
      <c r="FX318" s="59">
        <v>81.334427564759153</v>
      </c>
      <c r="FY318" s="59">
        <v>81.353628468774716</v>
      </c>
      <c r="FZ318" s="59">
        <v>81.37232302338569</v>
      </c>
      <c r="GA318" s="59">
        <v>81.390887821969898</v>
      </c>
      <c r="GB318" s="59">
        <v>81.409185328199584</v>
      </c>
      <c r="GC318" s="59">
        <v>81.428311248498702</v>
      </c>
      <c r="GD318" s="59">
        <v>81.446936519122247</v>
      </c>
      <c r="GE318" s="59">
        <v>81.465858419000696</v>
      </c>
      <c r="GF318" s="59">
        <v>81.484593218215451</v>
      </c>
      <c r="GG318" s="59">
        <v>81.503227216148602</v>
      </c>
      <c r="GH318" s="59">
        <v>81.521883142693113</v>
      </c>
      <c r="GI318" s="59">
        <v>81.540357136289259</v>
      </c>
      <c r="GJ318" s="59">
        <v>81.558762987649487</v>
      </c>
      <c r="GK318" s="59">
        <v>81.576897927396416</v>
      </c>
      <c r="GL318" s="59">
        <v>81.594592742350017</v>
      </c>
      <c r="GM318" s="59">
        <v>81.612786042694367</v>
      </c>
      <c r="GN318" s="59">
        <v>81.630597293177189</v>
      </c>
      <c r="GO318" s="59">
        <v>81.64886630361336</v>
      </c>
      <c r="GP318" s="322">
        <v>81.666821361575458</v>
      </c>
      <c r="GQ318" s="322">
        <v>81.68517709215844</v>
      </c>
      <c r="GR318" s="322">
        <v>81.703434617557633</v>
      </c>
      <c r="GS318" s="322">
        <v>81.721451852140632</v>
      </c>
      <c r="GT318" s="322">
        <v>81.739375374965135</v>
      </c>
      <c r="GU318" s="322">
        <v>81.757096934241432</v>
      </c>
      <c r="GV318" s="322">
        <v>81.775105814850519</v>
      </c>
      <c r="GW318" s="322">
        <v>81.79293858484165</v>
      </c>
      <c r="GX318" s="324">
        <v>81.810562834686735</v>
      </c>
      <c r="GY318" s="324">
        <v>81.827925035684245</v>
      </c>
      <c r="GZ318" s="322">
        <v>81.845103642936877</v>
      </c>
      <c r="HA318" s="322">
        <v>81.862431182719675</v>
      </c>
      <c r="HB318" s="322">
        <v>81.879598206243301</v>
      </c>
      <c r="HC318" s="322">
        <v>81.896948320809727</v>
      </c>
      <c r="HD318" s="322">
        <v>81.914005553838535</v>
      </c>
      <c r="HE318" s="322">
        <v>81.930792151365821</v>
      </c>
      <c r="HF318" s="322">
        <v>81.947485718178342</v>
      </c>
      <c r="HG318" s="322">
        <v>81.964086539689447</v>
      </c>
    </row>
    <row r="319" spans="1:215" x14ac:dyDescent="0.3">
      <c r="A319" s="3" t="s">
        <v>348</v>
      </c>
      <c r="B319" s="107">
        <v>59.069464520807927</v>
      </c>
      <c r="C319" s="107">
        <v>61.185789426599712</v>
      </c>
      <c r="D319" s="107">
        <v>63.090621851811854</v>
      </c>
      <c r="E319" s="107">
        <v>63.066010676217196</v>
      </c>
      <c r="F319" s="107">
        <v>63.276263832708345</v>
      </c>
      <c r="G319" s="107">
        <v>63.434598092097559</v>
      </c>
      <c r="H319" s="107">
        <v>63.680807133428871</v>
      </c>
      <c r="I319" s="107">
        <v>65.165441010506356</v>
      </c>
      <c r="J319" s="107">
        <v>65.343520739300715</v>
      </c>
      <c r="K319" s="107">
        <v>65.820110249000152</v>
      </c>
      <c r="L319" s="107">
        <v>65.27330566680503</v>
      </c>
      <c r="M319" s="107">
        <v>65.656473868174217</v>
      </c>
      <c r="N319" s="107">
        <v>65.128907704616068</v>
      </c>
      <c r="O319" s="107">
        <v>65.799256818856719</v>
      </c>
      <c r="P319" s="107">
        <v>66.204351115809814</v>
      </c>
      <c r="Q319" s="107">
        <v>66.21240322136741</v>
      </c>
      <c r="R319" s="107">
        <v>64.307581297284344</v>
      </c>
      <c r="S319" s="107">
        <v>62.482867297488667</v>
      </c>
      <c r="T319" s="107">
        <v>61.607849724298433</v>
      </c>
      <c r="U319" s="107">
        <v>61.529730757039133</v>
      </c>
      <c r="V319" s="107">
        <v>61.272048891669314</v>
      </c>
      <c r="W319" s="107">
        <v>61.729972928595565</v>
      </c>
      <c r="X319" s="107">
        <v>61.894524580985212</v>
      </c>
      <c r="Y319" s="107">
        <v>62.284952173327056</v>
      </c>
      <c r="Z319" s="107">
        <v>61.342792247808219</v>
      </c>
      <c r="AA319" s="107">
        <v>60.484340461129868</v>
      </c>
      <c r="AB319" s="107">
        <v>59.230300065499044</v>
      </c>
      <c r="AC319" s="107">
        <v>60.179863710823113</v>
      </c>
      <c r="AD319" s="107">
        <v>60.614356564512221</v>
      </c>
      <c r="AE319" s="107">
        <v>61.238064607604649</v>
      </c>
      <c r="AF319" s="107">
        <v>60.06072493096292</v>
      </c>
      <c r="AG319" s="107">
        <v>60.78585746033005</v>
      </c>
      <c r="AH319" s="107">
        <v>62.6345839906988</v>
      </c>
      <c r="AI319" s="107">
        <v>63.748981726362686</v>
      </c>
      <c r="AJ319" s="107">
        <v>63.137332871547599</v>
      </c>
      <c r="AK319" s="107">
        <v>62.708451099109809</v>
      </c>
      <c r="AL319" s="107">
        <v>62.219140827682459</v>
      </c>
      <c r="AM319" s="107">
        <v>62.854411948618072</v>
      </c>
      <c r="AN319" s="107">
        <v>62.074741946187814</v>
      </c>
      <c r="AO319" s="107">
        <v>62.518860009298635</v>
      </c>
      <c r="AP319" s="107">
        <v>62.755209130074377</v>
      </c>
      <c r="AQ319" s="107">
        <v>62.78736831634982</v>
      </c>
      <c r="AR319" s="107">
        <v>62.716457990787397</v>
      </c>
      <c r="AS319" s="107">
        <v>62.241398855069995</v>
      </c>
      <c r="AT319" s="107">
        <v>61.887654838532804</v>
      </c>
      <c r="AU319" s="107">
        <v>61.84105932188421</v>
      </c>
      <c r="AV319" s="107">
        <v>61.367990600621681</v>
      </c>
      <c r="AW319" s="107">
        <v>61.549723829910953</v>
      </c>
      <c r="AX319" s="107">
        <v>60.87038382828819</v>
      </c>
      <c r="AY319" s="107">
        <v>60.987778859571115</v>
      </c>
      <c r="AZ319" s="107">
        <v>60.870481018346233</v>
      </c>
      <c r="BA319" s="107">
        <v>61.59777006416325</v>
      </c>
      <c r="BB319" s="107">
        <v>61.935378812949452</v>
      </c>
      <c r="BC319" s="107">
        <v>62.565078321333445</v>
      </c>
      <c r="BD319" s="107">
        <v>62.453886785070502</v>
      </c>
      <c r="BE319" s="107">
        <v>62.400993726404231</v>
      </c>
      <c r="BF319" s="107">
        <v>61.701842184134769</v>
      </c>
      <c r="BG319" s="107">
        <v>61.876831823782894</v>
      </c>
      <c r="BH319" s="107">
        <v>61.864539367094771</v>
      </c>
      <c r="BI319" s="107">
        <v>62.983496401503643</v>
      </c>
      <c r="BJ319" s="107">
        <v>64.018015705644046</v>
      </c>
      <c r="BK319" s="107">
        <v>64.20615370757244</v>
      </c>
      <c r="BL319" s="107">
        <v>63.281517650437927</v>
      </c>
      <c r="BM319" s="107">
        <v>61.781530729694147</v>
      </c>
      <c r="BN319" s="107">
        <v>61.822833143738976</v>
      </c>
      <c r="BO319" s="107">
        <v>62.493599016533075</v>
      </c>
      <c r="BP319" s="107">
        <v>62.946092605061985</v>
      </c>
      <c r="BQ319" s="107">
        <v>62.817074869833093</v>
      </c>
      <c r="BR319" s="107">
        <v>62.020221109326279</v>
      </c>
      <c r="BS319" s="107">
        <v>61.421972221554874</v>
      </c>
      <c r="BT319" s="107">
        <v>61.330799000435341</v>
      </c>
      <c r="BU319" s="107">
        <v>61.274584488127381</v>
      </c>
      <c r="BV319" s="107">
        <v>61.625596728083501</v>
      </c>
      <c r="BW319" s="107">
        <v>59.921339718148218</v>
      </c>
      <c r="BX319" s="107">
        <v>59.858730897882658</v>
      </c>
      <c r="BY319" s="107">
        <v>59.376714265757613</v>
      </c>
      <c r="BZ319" s="107">
        <v>60.740021064703356</v>
      </c>
      <c r="CA319" s="107">
        <v>60.575780903487633</v>
      </c>
      <c r="CB319" s="107">
        <v>60.257432934715091</v>
      </c>
      <c r="CC319" s="107">
        <v>60.21303066977196</v>
      </c>
      <c r="CD319" s="107">
        <v>60.011782152071028</v>
      </c>
      <c r="CE319" s="107">
        <v>60.23926300502297</v>
      </c>
      <c r="CF319" s="107">
        <v>58.82888282918676</v>
      </c>
      <c r="CG319" s="107">
        <v>58.160871859987083</v>
      </c>
      <c r="CH319" s="107">
        <v>59.198338812244025</v>
      </c>
      <c r="CI319" s="107">
        <v>60.670957845642015</v>
      </c>
      <c r="CJ319" s="107">
        <v>62.571496243140146</v>
      </c>
      <c r="CK319" s="107">
        <v>62.827296274425592</v>
      </c>
      <c r="CL319" s="107">
        <v>64.360496383677059</v>
      </c>
      <c r="CM319" s="107">
        <v>64.035049559287089</v>
      </c>
      <c r="CN319" s="107">
        <v>63.873441834040698</v>
      </c>
      <c r="CO319" s="107">
        <v>62.673361668610752</v>
      </c>
      <c r="CP319" s="107">
        <v>63.103328744796229</v>
      </c>
      <c r="CQ319" s="107">
        <v>63.647968736737148</v>
      </c>
      <c r="CR319" s="107">
        <v>64.166965852880153</v>
      </c>
      <c r="CS319" s="107">
        <v>63.125604835028405</v>
      </c>
      <c r="CT319" s="107">
        <v>61.979265094474115</v>
      </c>
      <c r="CU319" s="107">
        <v>61.893062842176882</v>
      </c>
      <c r="CV319" s="107">
        <v>63.148018331999666</v>
      </c>
      <c r="CW319" s="107">
        <v>64.22632413155462</v>
      </c>
      <c r="CX319" s="107">
        <v>65.010378934143645</v>
      </c>
      <c r="CY319" s="107">
        <v>63.91919258442136</v>
      </c>
      <c r="CZ319" s="107">
        <v>62.476920775166015</v>
      </c>
      <c r="DA319" s="107">
        <v>61.529924380481425</v>
      </c>
      <c r="DB319" s="107">
        <v>62.888071728000185</v>
      </c>
      <c r="DC319" s="107">
        <v>64.246587452564839</v>
      </c>
      <c r="DD319" s="107">
        <v>64.650356795461789</v>
      </c>
      <c r="DE319" s="107">
        <v>64.727614072320634</v>
      </c>
      <c r="DF319" s="107">
        <v>64.225823753914767</v>
      </c>
      <c r="DG319" s="107">
        <v>63.733266905675976</v>
      </c>
      <c r="DH319" s="107">
        <v>63.189260295712593</v>
      </c>
      <c r="DI319" s="107">
        <v>63.981265854030866</v>
      </c>
      <c r="DJ319" s="107">
        <v>64.430815845220053</v>
      </c>
      <c r="DK319" s="107">
        <v>63.831424576706418</v>
      </c>
      <c r="DL319" s="107">
        <v>63.445215643564666</v>
      </c>
      <c r="DM319" s="107">
        <v>63.678877000593239</v>
      </c>
      <c r="DN319" s="107">
        <v>64.744273915535715</v>
      </c>
      <c r="DO319" s="107">
        <v>64.475827653280788</v>
      </c>
      <c r="DP319" s="107">
        <v>64.402776726150293</v>
      </c>
      <c r="DQ319" s="107">
        <v>63.74481286072642</v>
      </c>
      <c r="DR319" s="107">
        <v>63.893892912641803</v>
      </c>
      <c r="DS319" s="107">
        <v>63.661675733795519</v>
      </c>
      <c r="DT319" s="107">
        <v>63.26078003740102</v>
      </c>
      <c r="DU319" s="107">
        <v>62.807782081247588</v>
      </c>
      <c r="DV319" s="107">
        <v>63.152490350480761</v>
      </c>
      <c r="DW319" s="107">
        <v>62.864720217138725</v>
      </c>
      <c r="DX319" s="107">
        <v>61.95638171486371</v>
      </c>
      <c r="DY319" s="107">
        <v>61.230837098076933</v>
      </c>
      <c r="DZ319" s="107">
        <v>61.52549215169433</v>
      </c>
      <c r="EA319" s="107">
        <v>62.453250363257318</v>
      </c>
      <c r="EB319" s="107">
        <v>62.285147971973323</v>
      </c>
      <c r="EC319" s="107">
        <v>62.972009890142708</v>
      </c>
      <c r="ED319" s="107">
        <v>63.235146511759197</v>
      </c>
      <c r="EE319" s="107">
        <v>64.310641627543035</v>
      </c>
      <c r="EF319" s="107">
        <v>64.326779358180033</v>
      </c>
      <c r="EG319" s="107">
        <v>64.355207058621787</v>
      </c>
      <c r="EH319" s="107">
        <v>63.50114932868933</v>
      </c>
      <c r="EI319" s="107">
        <v>62.179588792018272</v>
      </c>
      <c r="EJ319" s="107">
        <v>61.992263656570934</v>
      </c>
      <c r="EK319" s="107">
        <v>62.139353554087876</v>
      </c>
      <c r="EL319" s="107">
        <v>63.231866810467722</v>
      </c>
      <c r="EM319" s="107">
        <v>63.95288870304551</v>
      </c>
      <c r="EN319" s="107">
        <v>64.705071920840624</v>
      </c>
      <c r="EO319" s="107">
        <v>64.136101752881885</v>
      </c>
      <c r="EP319" s="107">
        <v>63.746917228553656</v>
      </c>
      <c r="EQ319" s="107">
        <v>61.86567579775879</v>
      </c>
      <c r="ER319" s="107">
        <v>61.879866483943125</v>
      </c>
      <c r="ES319" s="107">
        <v>60.507060899582264</v>
      </c>
      <c r="ET319" s="107">
        <v>61.286222163115902</v>
      </c>
      <c r="EU319" s="107">
        <v>61.48735566783968</v>
      </c>
      <c r="EV319" s="107">
        <v>61.719394900618632</v>
      </c>
      <c r="EW319" s="107">
        <v>61.344722229520151</v>
      </c>
      <c r="EX319" s="107">
        <v>61.809383729266067</v>
      </c>
      <c r="EY319" s="107">
        <v>63.206164405777045</v>
      </c>
      <c r="EZ319" s="107">
        <v>63.618917045319435</v>
      </c>
      <c r="FA319" s="107">
        <v>64.003228659134166</v>
      </c>
      <c r="FB319" s="107">
        <v>62.775912818645764</v>
      </c>
      <c r="FC319" s="107">
        <v>57.735460929476588</v>
      </c>
      <c r="FD319" s="107">
        <v>53.551445949153646</v>
      </c>
      <c r="FE319" s="107">
        <v>51.175592418156853</v>
      </c>
      <c r="FF319" s="107">
        <v>53.294560214591804</v>
      </c>
      <c r="FG319" s="107">
        <v>55.436331461106413</v>
      </c>
      <c r="FH319" s="107">
        <v>57.329144986899891</v>
      </c>
      <c r="FI319" s="107">
        <v>59.3485431091297</v>
      </c>
      <c r="FJ319" s="107">
        <v>59.8954424127446</v>
      </c>
      <c r="FK319" s="107">
        <v>61.203357364901009</v>
      </c>
      <c r="FL319" s="107">
        <v>61.943090925806757</v>
      </c>
      <c r="FM319" s="107">
        <v>62.099785511213582</v>
      </c>
      <c r="FN319" s="60">
        <v>61.646033754047934</v>
      </c>
      <c r="FO319" s="60">
        <v>62.713750328611525</v>
      </c>
      <c r="FP319" s="60">
        <v>62.394929749541852</v>
      </c>
      <c r="FQ319" s="60">
        <v>61.578980295934826</v>
      </c>
      <c r="FR319" s="60">
        <v>60.787306253258954</v>
      </c>
      <c r="FS319" s="60">
        <v>61.718143012531648</v>
      </c>
      <c r="FT319" s="60">
        <v>62.235177715199029</v>
      </c>
      <c r="FU319" s="60">
        <v>61.314868893350372</v>
      </c>
      <c r="FV319" s="60">
        <v>60.8343933460079</v>
      </c>
      <c r="FW319" s="60">
        <v>60.814845185488906</v>
      </c>
      <c r="FX319" s="60">
        <v>61.260338572605569</v>
      </c>
      <c r="FY319" s="60">
        <v>60.999863551600228</v>
      </c>
      <c r="FZ319" s="60">
        <v>61.013829492312652</v>
      </c>
      <c r="GA319" s="60">
        <v>59.862768604799022</v>
      </c>
      <c r="GB319" s="60">
        <v>60.413153265704622</v>
      </c>
      <c r="GC319" s="60">
        <v>59.352794141204704</v>
      </c>
      <c r="GD319" s="60">
        <v>59.690390696016934</v>
      </c>
      <c r="GE319" s="60">
        <v>58.91997175686766</v>
      </c>
      <c r="GF319" s="60">
        <v>59.196784969188279</v>
      </c>
      <c r="GG319" s="60">
        <v>59.268803665319695</v>
      </c>
      <c r="GH319" s="60">
        <v>60.419036784224481</v>
      </c>
      <c r="GI319" s="60">
        <v>62.878446160508069</v>
      </c>
      <c r="GJ319" s="60">
        <v>63.756027942612469</v>
      </c>
      <c r="GK319" s="60">
        <v>63.482042206481225</v>
      </c>
      <c r="GL319" s="60">
        <v>62.676289766906791</v>
      </c>
      <c r="GM319" s="60">
        <v>63.408862358729642</v>
      </c>
      <c r="GN319" s="60">
        <v>64.422742847558339</v>
      </c>
      <c r="GO319" s="60">
        <v>64.884666840257509</v>
      </c>
      <c r="GP319" s="323">
        <v>65.707452539580515</v>
      </c>
      <c r="GQ319" s="323">
        <v>65.885607587749945</v>
      </c>
      <c r="GR319" s="323">
        <v>65.430377533431155</v>
      </c>
      <c r="GS319" s="323">
        <v>64.774367067575</v>
      </c>
      <c r="GT319" s="323">
        <v>63.768269197883619</v>
      </c>
      <c r="GU319" s="323">
        <v>64.437518899256133</v>
      </c>
      <c r="GV319" s="323">
        <v>64.950145746973831</v>
      </c>
      <c r="GW319" s="323">
        <v>65.190666680627515</v>
      </c>
      <c r="GX319" s="323">
        <v>64.758880976913275</v>
      </c>
      <c r="GY319" s="323">
        <v>64.773963687631408</v>
      </c>
      <c r="GZ319" s="323">
        <v>65.637104658164873</v>
      </c>
      <c r="HA319" s="323">
        <v>65.596417476447229</v>
      </c>
      <c r="HB319" s="323">
        <v>65.507030892808316</v>
      </c>
      <c r="HC319" s="323">
        <v>65.499231081868402</v>
      </c>
      <c r="HD319" s="323">
        <v>64.80956375110469</v>
      </c>
      <c r="HE319" s="323">
        <v>63.142866692694845</v>
      </c>
      <c r="HF319" s="323">
        <v>62.040138853772142</v>
      </c>
      <c r="HG319" s="323">
        <v>62.264067473954995</v>
      </c>
    </row>
    <row r="320" spans="1:215" x14ac:dyDescent="0.3">
      <c r="A320" s="2" t="s">
        <v>349</v>
      </c>
      <c r="B320" s="106">
        <v>46.750520570362468</v>
      </c>
      <c r="C320" s="106">
        <v>48.405646869165878</v>
      </c>
      <c r="D320" s="106">
        <v>50.414203189911397</v>
      </c>
      <c r="E320" s="106">
        <v>50.613816618364979</v>
      </c>
      <c r="F320" s="106">
        <v>50.626728749567427</v>
      </c>
      <c r="G320" s="106">
        <v>51.418081455460253</v>
      </c>
      <c r="H320" s="106">
        <v>52.029206450067889</v>
      </c>
      <c r="I320" s="106">
        <v>53.774545989444725</v>
      </c>
      <c r="J320" s="106">
        <v>53.300470357159625</v>
      </c>
      <c r="K320" s="106">
        <v>53.824057419589408</v>
      </c>
      <c r="L320" s="106">
        <v>51.537154566650592</v>
      </c>
      <c r="M320" s="106">
        <v>51.71321868834481</v>
      </c>
      <c r="N320" s="106">
        <v>50.749868867471669</v>
      </c>
      <c r="O320" s="106">
        <v>51.937493774127688</v>
      </c>
      <c r="P320" s="106">
        <v>51.305921570409986</v>
      </c>
      <c r="Q320" s="106">
        <v>49.746564701460137</v>
      </c>
      <c r="R320" s="106">
        <v>48.533185729872187</v>
      </c>
      <c r="S320" s="106">
        <v>48.085460011954353</v>
      </c>
      <c r="T320" s="106">
        <v>48.543114991776669</v>
      </c>
      <c r="U320" s="106">
        <v>48.923314599346611</v>
      </c>
      <c r="V320" s="106">
        <v>48.144842724419121</v>
      </c>
      <c r="W320" s="106">
        <v>49.429227785722759</v>
      </c>
      <c r="X320" s="106">
        <v>49.695334167168205</v>
      </c>
      <c r="Y320" s="106">
        <v>49.071410716926565</v>
      </c>
      <c r="Z320" s="106">
        <v>47.703129493979404</v>
      </c>
      <c r="AA320" s="106">
        <v>46.581935869814032</v>
      </c>
      <c r="AB320" s="106">
        <v>46.942902191043146</v>
      </c>
      <c r="AC320" s="106">
        <v>47.551856591030997</v>
      </c>
      <c r="AD320" s="106">
        <v>48.732251305192911</v>
      </c>
      <c r="AE320" s="106">
        <v>49.321410836011239</v>
      </c>
      <c r="AF320" s="106">
        <v>49.793477555094313</v>
      </c>
      <c r="AG320" s="106">
        <v>50.405447463898724</v>
      </c>
      <c r="AH320" s="106">
        <v>51.987786275684954</v>
      </c>
      <c r="AI320" s="106">
        <v>51.964884417986077</v>
      </c>
      <c r="AJ320" s="106">
        <v>50.423237353321717</v>
      </c>
      <c r="AK320" s="106">
        <v>49.982282530711984</v>
      </c>
      <c r="AL320" s="106">
        <v>49.811955413215017</v>
      </c>
      <c r="AM320" s="106">
        <v>50.962249656084182</v>
      </c>
      <c r="AN320" s="106">
        <v>50.748026017675748</v>
      </c>
      <c r="AO320" s="106">
        <v>51.11432149390869</v>
      </c>
      <c r="AP320" s="106">
        <v>50.988996524281994</v>
      </c>
      <c r="AQ320" s="106">
        <v>50.815368465551323</v>
      </c>
      <c r="AR320" s="106">
        <v>51.18385648633452</v>
      </c>
      <c r="AS320" s="106">
        <v>51.723062971150036</v>
      </c>
      <c r="AT320" s="106">
        <v>52.136121709321891</v>
      </c>
      <c r="AU320" s="106">
        <v>51.61915428070759</v>
      </c>
      <c r="AV320" s="106">
        <v>50.346125755496196</v>
      </c>
      <c r="AW320" s="106">
        <v>49.967141485416292</v>
      </c>
      <c r="AX320" s="106">
        <v>49.363629485079208</v>
      </c>
      <c r="AY320" s="106">
        <v>50.383294611380379</v>
      </c>
      <c r="AZ320" s="106">
        <v>50.328589382631094</v>
      </c>
      <c r="BA320" s="106">
        <v>50.86918410995407</v>
      </c>
      <c r="BB320" s="106">
        <v>50.881524321806715</v>
      </c>
      <c r="BC320" s="106">
        <v>51.206779862576965</v>
      </c>
      <c r="BD320" s="106">
        <v>51.443658035577045</v>
      </c>
      <c r="BE320" s="106">
        <v>51.498789244865641</v>
      </c>
      <c r="BF320" s="106">
        <v>51.407775787441366</v>
      </c>
      <c r="BG320" s="106">
        <v>52.083840964627079</v>
      </c>
      <c r="BH320" s="106">
        <v>51.699776793474861</v>
      </c>
      <c r="BI320" s="106">
        <v>51.908982784515615</v>
      </c>
      <c r="BJ320" s="106">
        <v>52.146172096120758</v>
      </c>
      <c r="BK320" s="106">
        <v>52.588700764622921</v>
      </c>
      <c r="BL320" s="106">
        <v>52.168195644575789</v>
      </c>
      <c r="BM320" s="106">
        <v>50.858758507222277</v>
      </c>
      <c r="BN320" s="106">
        <v>50.478761692850249</v>
      </c>
      <c r="BO320" s="106">
        <v>51.368732855278289</v>
      </c>
      <c r="BP320" s="106">
        <v>51.654867302357054</v>
      </c>
      <c r="BQ320" s="106">
        <v>52.241347577872233</v>
      </c>
      <c r="BR320" s="106">
        <v>51.621382491646131</v>
      </c>
      <c r="BS320" s="106">
        <v>52.118904374744744</v>
      </c>
      <c r="BT320" s="106">
        <v>50.986024605195965</v>
      </c>
      <c r="BU320" s="106">
        <v>50.567396890230235</v>
      </c>
      <c r="BV320" s="106">
        <v>50.134905002256957</v>
      </c>
      <c r="BW320" s="106">
        <v>49.252676089050404</v>
      </c>
      <c r="BX320" s="106">
        <v>49.509515451414643</v>
      </c>
      <c r="BY320" s="106">
        <v>49.444961208614856</v>
      </c>
      <c r="BZ320" s="106">
        <v>51.211220442631024</v>
      </c>
      <c r="CA320" s="106">
        <v>51.834725967919283</v>
      </c>
      <c r="CB320" s="106">
        <v>51.865064952257455</v>
      </c>
      <c r="CC320" s="106">
        <v>52.349303853468534</v>
      </c>
      <c r="CD320" s="106">
        <v>52.466803447972325</v>
      </c>
      <c r="CE320" s="106">
        <v>52.941673725195834</v>
      </c>
      <c r="CF320" s="106">
        <v>50.762424968974514</v>
      </c>
      <c r="CG320" s="106">
        <v>49.413437071586486</v>
      </c>
      <c r="CH320" s="106">
        <v>50.132369583962067</v>
      </c>
      <c r="CI320" s="106">
        <v>52.065837696555228</v>
      </c>
      <c r="CJ320" s="106">
        <v>54.285743082187295</v>
      </c>
      <c r="CK320" s="106">
        <v>54.555809802447918</v>
      </c>
      <c r="CL320" s="106">
        <v>55.819540709392392</v>
      </c>
      <c r="CM320" s="106">
        <v>55.540868843572014</v>
      </c>
      <c r="CN320" s="106">
        <v>55.947097550379311</v>
      </c>
      <c r="CO320" s="106">
        <v>55.55833679597766</v>
      </c>
      <c r="CP320" s="106">
        <v>56.013372308123031</v>
      </c>
      <c r="CQ320" s="106">
        <v>56.272708056980882</v>
      </c>
      <c r="CR320" s="106">
        <v>56.222075953406737</v>
      </c>
      <c r="CS320" s="106">
        <v>55.264201899949704</v>
      </c>
      <c r="CT320" s="106">
        <v>54.464270913111669</v>
      </c>
      <c r="CU320" s="106">
        <v>54.359252827227465</v>
      </c>
      <c r="CV320" s="106">
        <v>55.433963137602426</v>
      </c>
      <c r="CW320" s="106">
        <v>56.068055739004087</v>
      </c>
      <c r="CX320" s="106">
        <v>56.998072601427488</v>
      </c>
      <c r="CY320" s="106">
        <v>56.406473813326308</v>
      </c>
      <c r="CZ320" s="106">
        <v>55.557674633486286</v>
      </c>
      <c r="DA320" s="106">
        <v>55.377588646893308</v>
      </c>
      <c r="DB320" s="106">
        <v>56.295955053600913</v>
      </c>
      <c r="DC320" s="106">
        <v>57.545748926877017</v>
      </c>
      <c r="DD320" s="106">
        <v>56.910061386802248</v>
      </c>
      <c r="DE320" s="106">
        <v>56.652354909803293</v>
      </c>
      <c r="DF320" s="106">
        <v>55.366403589286271</v>
      </c>
      <c r="DG320" s="106">
        <v>55.171425687314603</v>
      </c>
      <c r="DH320" s="106">
        <v>54.482925710866361</v>
      </c>
      <c r="DI320" s="106">
        <v>55.717682136628056</v>
      </c>
      <c r="DJ320" s="106">
        <v>56.599201315785209</v>
      </c>
      <c r="DK320" s="106">
        <v>56.235064634187829</v>
      </c>
      <c r="DL320" s="106">
        <v>56.039816098947959</v>
      </c>
      <c r="DM320" s="106">
        <v>55.91735919266636</v>
      </c>
      <c r="DN320" s="106">
        <v>57.685830312522711</v>
      </c>
      <c r="DO320" s="106">
        <v>57.261542630232611</v>
      </c>
      <c r="DP320" s="106">
        <v>56.238853867456264</v>
      </c>
      <c r="DQ320" s="106">
        <v>55.137902682106997</v>
      </c>
      <c r="DR320" s="106">
        <v>54.838922216312028</v>
      </c>
      <c r="DS320" s="106">
        <v>55.376085247059194</v>
      </c>
      <c r="DT320" s="106">
        <v>55.156743001729026</v>
      </c>
      <c r="DU320" s="106">
        <v>55.239754462250247</v>
      </c>
      <c r="DV320" s="106">
        <v>56.311192803542653</v>
      </c>
      <c r="DW320" s="106">
        <v>56.477424681201029</v>
      </c>
      <c r="DX320" s="106">
        <v>55.811079674222654</v>
      </c>
      <c r="DY320" s="106">
        <v>55.395286176051947</v>
      </c>
      <c r="DZ320" s="106">
        <v>55.748062659795949</v>
      </c>
      <c r="EA320" s="106">
        <v>56.960799797839414</v>
      </c>
      <c r="EB320" s="106">
        <v>55.742963788107723</v>
      </c>
      <c r="EC320" s="106">
        <v>56.031147976466102</v>
      </c>
      <c r="ED320" s="106">
        <v>55.720733719347329</v>
      </c>
      <c r="EE320" s="106">
        <v>57.094366197183092</v>
      </c>
      <c r="EF320" s="106">
        <v>57.040980956560716</v>
      </c>
      <c r="EG320" s="106">
        <v>57.32059206372714</v>
      </c>
      <c r="EH320" s="106">
        <v>56.923440858206931</v>
      </c>
      <c r="EI320" s="106">
        <v>56.159883133634821</v>
      </c>
      <c r="EJ320" s="106">
        <v>55.977660221783452</v>
      </c>
      <c r="EK320" s="106">
        <v>56.272243579504668</v>
      </c>
      <c r="EL320" s="106">
        <v>57.204464031140368</v>
      </c>
      <c r="EM320" s="106">
        <v>58.165570965069193</v>
      </c>
      <c r="EN320" s="106">
        <v>58.210059629590646</v>
      </c>
      <c r="EO320" s="106">
        <v>57.071958377760211</v>
      </c>
      <c r="EP320" s="106">
        <v>55.786017755525776</v>
      </c>
      <c r="EQ320" s="106">
        <v>53.83116039329493</v>
      </c>
      <c r="ER320" s="106">
        <v>53.898291452311945</v>
      </c>
      <c r="ES320" s="106">
        <v>53.049000214974285</v>
      </c>
      <c r="ET320" s="106">
        <v>54.465267393365082</v>
      </c>
      <c r="EU320" s="106">
        <v>54.877452950962635</v>
      </c>
      <c r="EV320" s="106">
        <v>55.416430927713932</v>
      </c>
      <c r="EW320" s="106">
        <v>55.081189930501353</v>
      </c>
      <c r="EX320" s="106">
        <v>55.322998294316861</v>
      </c>
      <c r="EY320" s="106">
        <v>56.222865077170901</v>
      </c>
      <c r="EZ320" s="106">
        <v>55.165657697883709</v>
      </c>
      <c r="FA320" s="106">
        <v>55.046940567669886</v>
      </c>
      <c r="FB320" s="106">
        <v>52.805872152937624</v>
      </c>
      <c r="FC320" s="106">
        <v>46.515002451834555</v>
      </c>
      <c r="FD320" s="106">
        <v>38.893581471628202</v>
      </c>
      <c r="FE320" s="106">
        <v>35.060401154254428</v>
      </c>
      <c r="FF320" s="106">
        <v>36.629818345320963</v>
      </c>
      <c r="FG320" s="106">
        <v>40.839578364237902</v>
      </c>
      <c r="FH320" s="106">
        <v>43.826032940944927</v>
      </c>
      <c r="FI320" s="106">
        <v>47.666685613596307</v>
      </c>
      <c r="FJ320" s="106">
        <v>49.219271627165931</v>
      </c>
      <c r="FK320" s="106">
        <v>50.703080549459479</v>
      </c>
      <c r="FL320" s="106">
        <v>50.942661885936694</v>
      </c>
      <c r="FM320" s="106">
        <v>50.445741685688958</v>
      </c>
      <c r="FN320" s="59">
        <v>50.077631556807169</v>
      </c>
      <c r="FO320" s="59">
        <v>51.478140456204493</v>
      </c>
      <c r="FP320" s="59">
        <v>51.008704948075746</v>
      </c>
      <c r="FQ320" s="59">
        <v>50.138781439451165</v>
      </c>
      <c r="FR320" s="59">
        <v>49.278071360397149</v>
      </c>
      <c r="FS320" s="59">
        <v>51.041714273526928</v>
      </c>
      <c r="FT320" s="59">
        <v>52.34553618996879</v>
      </c>
      <c r="FU320" s="59">
        <v>52.071850094299457</v>
      </c>
      <c r="FV320" s="59">
        <v>52.037579918876745</v>
      </c>
      <c r="FW320" s="59">
        <v>51.829225699664406</v>
      </c>
      <c r="FX320" s="59">
        <v>51.863788025691093</v>
      </c>
      <c r="FY320" s="59">
        <v>51.327642929698747</v>
      </c>
      <c r="FZ320" s="59">
        <v>51.404687999442508</v>
      </c>
      <c r="GA320" s="59">
        <v>51.420298015851394</v>
      </c>
      <c r="GB320" s="59">
        <v>52.539404288529688</v>
      </c>
      <c r="GC320" s="59">
        <v>52.575312903313552</v>
      </c>
      <c r="GD320" s="59">
        <v>52.928181634237013</v>
      </c>
      <c r="GE320" s="59">
        <v>51.934926133346202</v>
      </c>
      <c r="GF320" s="59">
        <v>52.077680498775983</v>
      </c>
      <c r="GG320" s="59">
        <v>51.915572337198569</v>
      </c>
      <c r="GH320" s="59">
        <v>53.452095033437466</v>
      </c>
      <c r="GI320" s="59">
        <v>55.760440723633565</v>
      </c>
      <c r="GJ320" s="59">
        <v>56.65905505896491</v>
      </c>
      <c r="GK320" s="59">
        <v>56.524832595568007</v>
      </c>
      <c r="GL320" s="59">
        <v>55.487011964381317</v>
      </c>
      <c r="GM320" s="59">
        <v>56.371159791921755</v>
      </c>
      <c r="GN320" s="59">
        <v>57.559933148032783</v>
      </c>
      <c r="GO320" s="59">
        <v>58.597685255851964</v>
      </c>
      <c r="GP320" s="324">
        <v>59.928612177120769</v>
      </c>
      <c r="GQ320" s="324">
        <v>60.01642118945658</v>
      </c>
      <c r="GR320" s="324">
        <v>58.99225489904746</v>
      </c>
      <c r="GS320" s="324">
        <v>58.231570505215238</v>
      </c>
      <c r="GT320" s="324">
        <v>57.513859817648395</v>
      </c>
      <c r="GU320" s="324">
        <v>58.524846719931546</v>
      </c>
      <c r="GV320" s="324">
        <v>57.564899382067814</v>
      </c>
      <c r="GW320" s="324">
        <v>55.988859691705393</v>
      </c>
      <c r="GX320" s="324">
        <v>54.487877720190035</v>
      </c>
      <c r="GY320" s="324">
        <v>55.022983094033172</v>
      </c>
      <c r="GZ320" s="324">
        <v>57.106574315350244</v>
      </c>
      <c r="HA320" s="324">
        <v>57.778136265835812</v>
      </c>
      <c r="HB320" s="324">
        <v>57.876115996598678</v>
      </c>
      <c r="HC320" s="324">
        <v>58.039630172415102</v>
      </c>
      <c r="HD320" s="324">
        <v>57.321109130817348</v>
      </c>
      <c r="HE320" s="324">
        <v>56.186865692738529</v>
      </c>
      <c r="HF320" s="324">
        <v>54.658613328289427</v>
      </c>
      <c r="HG320" s="324">
        <v>55.383377785072618</v>
      </c>
    </row>
    <row r="321" spans="1:215" x14ac:dyDescent="0.3">
      <c r="A321" s="3" t="s">
        <v>350</v>
      </c>
      <c r="B321" s="107">
        <v>20.85501206176599</v>
      </c>
      <c r="C321" s="107">
        <v>20.887435918669244</v>
      </c>
      <c r="D321" s="107">
        <v>20.092397714231108</v>
      </c>
      <c r="E321" s="107">
        <v>19.744699126613895</v>
      </c>
      <c r="F321" s="107">
        <v>19.990963937962057</v>
      </c>
      <c r="G321" s="107">
        <v>18.943158777787367</v>
      </c>
      <c r="H321" s="107">
        <v>18.296879714487353</v>
      </c>
      <c r="I321" s="107">
        <v>17.47996306609889</v>
      </c>
      <c r="J321" s="107">
        <v>18.43036654018778</v>
      </c>
      <c r="K321" s="107">
        <v>18.22551312257163</v>
      </c>
      <c r="L321" s="107">
        <v>21.04405615830164</v>
      </c>
      <c r="M321" s="107">
        <v>21.236679886299335</v>
      </c>
      <c r="N321" s="107">
        <v>22.07781359140662</v>
      </c>
      <c r="O321" s="107">
        <v>21.066747126996304</v>
      </c>
      <c r="P321" s="107">
        <v>22.503701486725703</v>
      </c>
      <c r="Q321" s="107">
        <v>24.868208551005846</v>
      </c>
      <c r="R321" s="107">
        <v>24.529604827149981</v>
      </c>
      <c r="S321" s="107">
        <v>23.042168049444374</v>
      </c>
      <c r="T321" s="107">
        <v>21.206282626301391</v>
      </c>
      <c r="U321" s="107">
        <v>20.488333043155347</v>
      </c>
      <c r="V321" s="107">
        <v>21.424460916334588</v>
      </c>
      <c r="W321" s="107">
        <v>19.926697776891348</v>
      </c>
      <c r="X321" s="107">
        <v>19.709643941476379</v>
      </c>
      <c r="Y321" s="107">
        <v>21.214660998393132</v>
      </c>
      <c r="Z321" s="107">
        <v>22.235151439117086</v>
      </c>
      <c r="AA321" s="107">
        <v>22.985130507344888</v>
      </c>
      <c r="AB321" s="107">
        <v>20.745121772217086</v>
      </c>
      <c r="AC321" s="107">
        <v>20.983774874532095</v>
      </c>
      <c r="AD321" s="107">
        <v>19.602790384748165</v>
      </c>
      <c r="AE321" s="107">
        <v>19.45955322000852</v>
      </c>
      <c r="AF321" s="107">
        <v>17.094777641116217</v>
      </c>
      <c r="AG321" s="107">
        <v>17.077015000085783</v>
      </c>
      <c r="AH321" s="107">
        <v>16.998273214611082</v>
      </c>
      <c r="AI321" s="107">
        <v>18.485153782849224</v>
      </c>
      <c r="AJ321" s="107">
        <v>20.136922940314616</v>
      </c>
      <c r="AK321" s="107">
        <v>20.293898449021068</v>
      </c>
      <c r="AL321" s="107">
        <v>19.94053182036469</v>
      </c>
      <c r="AM321" s="107">
        <v>18.919886872361896</v>
      </c>
      <c r="AN321" s="107">
        <v>18.246612349298037</v>
      </c>
      <c r="AO321" s="107">
        <v>18.24204191882928</v>
      </c>
      <c r="AP321" s="107">
        <v>18.749663407983537</v>
      </c>
      <c r="AQ321" s="107">
        <v>19.067812193238304</v>
      </c>
      <c r="AR321" s="107">
        <v>18.388477082278676</v>
      </c>
      <c r="AS321" s="107">
        <v>16.899260102447357</v>
      </c>
      <c r="AT321" s="107">
        <v>15.757116725734537</v>
      </c>
      <c r="AU321" s="107">
        <v>16.529603148985522</v>
      </c>
      <c r="AV321" s="107">
        <v>17.960570571088535</v>
      </c>
      <c r="AW321" s="107">
        <v>18.818252339364591</v>
      </c>
      <c r="AX321" s="107">
        <v>18.903699335408916</v>
      </c>
      <c r="AY321" s="107">
        <v>17.38788400969371</v>
      </c>
      <c r="AZ321" s="107">
        <v>17.318273046045952</v>
      </c>
      <c r="BA321" s="107">
        <v>17.416881542323388</v>
      </c>
      <c r="BB321" s="107">
        <v>17.847116795440478</v>
      </c>
      <c r="BC321" s="107">
        <v>18.154374234809396</v>
      </c>
      <c r="BD321" s="107">
        <v>17.629373152361481</v>
      </c>
      <c r="BE321" s="107">
        <v>17.471203310221426</v>
      </c>
      <c r="BF321" s="107">
        <v>16.683281699647274</v>
      </c>
      <c r="BG321" s="107">
        <v>15.826024831093433</v>
      </c>
      <c r="BH321" s="107">
        <v>16.430114899248895</v>
      </c>
      <c r="BI321" s="107">
        <v>17.582923494254899</v>
      </c>
      <c r="BJ321" s="107">
        <v>18.544264533379568</v>
      </c>
      <c r="BK321" s="107">
        <v>18.093716949774446</v>
      </c>
      <c r="BL321" s="107">
        <v>17.561445097926629</v>
      </c>
      <c r="BM321" s="107">
        <v>17.679392644146311</v>
      </c>
      <c r="BN321" s="107">
        <v>18.349323177269479</v>
      </c>
      <c r="BO321" s="107">
        <v>17.801609022888293</v>
      </c>
      <c r="BP321" s="107">
        <v>17.938202431630899</v>
      </c>
      <c r="BQ321" s="107">
        <v>16.835752562301654</v>
      </c>
      <c r="BR321" s="107">
        <v>16.766851893916311</v>
      </c>
      <c r="BS321" s="107">
        <v>15.145876811412004</v>
      </c>
      <c r="BT321" s="107">
        <v>16.866897498022844</v>
      </c>
      <c r="BU321" s="107">
        <v>17.473829485864989</v>
      </c>
      <c r="BV321" s="107">
        <v>18.646249802314514</v>
      </c>
      <c r="BW321" s="107">
        <v>17.804732766556562</v>
      </c>
      <c r="BX321" s="107">
        <v>17.289685004815833</v>
      </c>
      <c r="BY321" s="107">
        <v>16.726680113504315</v>
      </c>
      <c r="BZ321" s="107">
        <v>15.688125565512626</v>
      </c>
      <c r="CA321" s="107">
        <v>14.430230600908938</v>
      </c>
      <c r="CB321" s="107">
        <v>13.927804911023609</v>
      </c>
      <c r="CC321" s="107">
        <v>13.059842244830167</v>
      </c>
      <c r="CD321" s="107">
        <v>12.572495655902326</v>
      </c>
      <c r="CE321" s="107">
        <v>12.11434024220822</v>
      </c>
      <c r="CF321" s="107">
        <v>13.711730483874209</v>
      </c>
      <c r="CG321" s="107">
        <v>15.040068191306771</v>
      </c>
      <c r="CH321" s="107">
        <v>15.314566945934027</v>
      </c>
      <c r="CI321" s="107">
        <v>14.182983524663106</v>
      </c>
      <c r="CJ321" s="107">
        <v>13.241788480382285</v>
      </c>
      <c r="CK321" s="107">
        <v>13.165434393115289</v>
      </c>
      <c r="CL321" s="107">
        <v>13.270754100579719</v>
      </c>
      <c r="CM321" s="107">
        <v>13.264892858169352</v>
      </c>
      <c r="CN321" s="107">
        <v>12.409452279487361</v>
      </c>
      <c r="CO321" s="107">
        <v>11.352550243362124</v>
      </c>
      <c r="CP321" s="107">
        <v>11.235471373224277</v>
      </c>
      <c r="CQ321" s="107">
        <v>11.587320680511899</v>
      </c>
      <c r="CR321" s="107">
        <v>12.381070796712335</v>
      </c>
      <c r="CS321" s="107">
        <v>12.45358829530992</v>
      </c>
      <c r="CT321" s="107">
        <v>12.124745907777896</v>
      </c>
      <c r="CU321" s="107">
        <v>12.172568655929938</v>
      </c>
      <c r="CV321" s="107">
        <v>12.215830992258088</v>
      </c>
      <c r="CW321" s="107">
        <v>12.702374770569092</v>
      </c>
      <c r="CX321" s="107">
        <v>12.324403561764044</v>
      </c>
      <c r="CY321" s="107">
        <v>11.753205607043318</v>
      </c>
      <c r="CZ321" s="107">
        <v>11.07514657740445</v>
      </c>
      <c r="DA321" s="107">
        <v>9.9991995303911612</v>
      </c>
      <c r="DB321" s="107">
        <v>10.482561216270113</v>
      </c>
      <c r="DC321" s="107">
        <v>10.429874630516768</v>
      </c>
      <c r="DD321" s="107">
        <v>11.972548632868309</v>
      </c>
      <c r="DE321" s="107">
        <v>12.475755947832095</v>
      </c>
      <c r="DF321" s="107">
        <v>13.794425166709399</v>
      </c>
      <c r="DG321" s="107">
        <v>13.434120745636108</v>
      </c>
      <c r="DH321" s="107">
        <v>13.778444546804355</v>
      </c>
      <c r="DI321" s="107">
        <v>12.915630235037312</v>
      </c>
      <c r="DJ321" s="107">
        <v>12.1550758386305</v>
      </c>
      <c r="DK321" s="107">
        <v>11.900658637799971</v>
      </c>
      <c r="DL321" s="107">
        <v>11.672116596183182</v>
      </c>
      <c r="DM321" s="107">
        <v>12.188528085780433</v>
      </c>
      <c r="DN321" s="107">
        <v>10.902035309286708</v>
      </c>
      <c r="DO321" s="107">
        <v>11.189381469603804</v>
      </c>
      <c r="DP321" s="107">
        <v>12.676602429409053</v>
      </c>
      <c r="DQ321" s="107">
        <v>13.502386619784076</v>
      </c>
      <c r="DR321" s="107">
        <v>14.171887614846185</v>
      </c>
      <c r="DS321" s="107">
        <v>13.015036741073112</v>
      </c>
      <c r="DT321" s="107">
        <v>12.810523409418481</v>
      </c>
      <c r="DU321" s="107">
        <v>12.049506236675267</v>
      </c>
      <c r="DV321" s="107">
        <v>10.832981421588585</v>
      </c>
      <c r="DW321" s="107">
        <v>10.160381711515742</v>
      </c>
      <c r="DX321" s="107">
        <v>9.918755535019832</v>
      </c>
      <c r="DY321" s="107">
        <v>9.5304117967191022</v>
      </c>
      <c r="DZ321" s="107">
        <v>9.3903019542758646</v>
      </c>
      <c r="EA321" s="107">
        <v>8.7944991389098917</v>
      </c>
      <c r="EB321" s="107">
        <v>10.503602217994899</v>
      </c>
      <c r="EC321" s="107">
        <v>11.022138130552317</v>
      </c>
      <c r="ED321" s="107">
        <v>11.883037164717699</v>
      </c>
      <c r="EE321" s="107">
        <v>11.220966309360135</v>
      </c>
      <c r="EF321" s="107">
        <v>11.32622909822831</v>
      </c>
      <c r="EG321" s="107">
        <v>10.931160359373978</v>
      </c>
      <c r="EH321" s="107">
        <v>10.358408532789577</v>
      </c>
      <c r="EI321" s="107">
        <v>9.6811602896225253</v>
      </c>
      <c r="EJ321" s="107">
        <v>9.7021839178314071</v>
      </c>
      <c r="EK321" s="107">
        <v>9.4418587239989513</v>
      </c>
      <c r="EL321" s="107">
        <v>9.5322233604046485</v>
      </c>
      <c r="EM321" s="107">
        <v>9.0491031536734745</v>
      </c>
      <c r="EN321" s="107">
        <v>10.037632749343881</v>
      </c>
      <c r="EO321" s="107">
        <v>11.014301122229114</v>
      </c>
      <c r="EP321" s="107">
        <v>12.488289346581947</v>
      </c>
      <c r="EQ321" s="107">
        <v>12.987032471331911</v>
      </c>
      <c r="ER321" s="107">
        <v>12.898250771130476</v>
      </c>
      <c r="ES321" s="107">
        <v>12.325934483886797</v>
      </c>
      <c r="ET321" s="107">
        <v>11.129670795495548</v>
      </c>
      <c r="EU321" s="107">
        <v>10.750019487883563</v>
      </c>
      <c r="EV321" s="107">
        <v>10.212290614731105</v>
      </c>
      <c r="EW321" s="107">
        <v>10.210384970990503</v>
      </c>
      <c r="EX321" s="107">
        <v>10.494175873618955</v>
      </c>
      <c r="EY321" s="107">
        <v>11.04820225103486</v>
      </c>
      <c r="EZ321" s="107">
        <v>13.287093439209427</v>
      </c>
      <c r="FA321" s="107">
        <v>13.993253067828611</v>
      </c>
      <c r="FB321" s="107">
        <v>15.88195251658184</v>
      </c>
      <c r="FC321" s="107">
        <v>19.434525160852647</v>
      </c>
      <c r="FD321" s="107">
        <v>27.371844688138612</v>
      </c>
      <c r="FE321" s="107">
        <v>31.490295602539671</v>
      </c>
      <c r="FF321" s="107">
        <v>31.269123531876165</v>
      </c>
      <c r="FG321" s="107">
        <v>26.330662062494962</v>
      </c>
      <c r="FH321" s="107">
        <v>23.553660270078179</v>
      </c>
      <c r="FI321" s="107">
        <v>19.68347811681387</v>
      </c>
      <c r="FJ321" s="107">
        <v>17.824679734408278</v>
      </c>
      <c r="FK321" s="107">
        <v>17.156373878050122</v>
      </c>
      <c r="FL321" s="107">
        <v>17.758928195956493</v>
      </c>
      <c r="FM321" s="107">
        <v>18.766641027158158</v>
      </c>
      <c r="FN321" s="60">
        <v>18.765849954590344</v>
      </c>
      <c r="FO321" s="60">
        <v>17.915460279394416</v>
      </c>
      <c r="FP321" s="60">
        <v>18.248393144736909</v>
      </c>
      <c r="FQ321" s="60">
        <v>18.578090773027782</v>
      </c>
      <c r="FR321" s="60">
        <v>18.933866408489742</v>
      </c>
      <c r="FS321" s="60">
        <v>17.298934413483114</v>
      </c>
      <c r="FT321" s="60">
        <v>15.890758070117938</v>
      </c>
      <c r="FU321" s="60">
        <v>15.074677587793609</v>
      </c>
      <c r="FV321" s="60">
        <v>14.460513069046232</v>
      </c>
      <c r="FW321" s="60">
        <v>14.775621497987434</v>
      </c>
      <c r="FX321" s="60">
        <v>15.338965629125461</v>
      </c>
      <c r="FY321" s="60">
        <v>15.856383388550737</v>
      </c>
      <c r="FZ321" s="60">
        <v>15.749368729190408</v>
      </c>
      <c r="GA321" s="60">
        <v>14.103546368291294</v>
      </c>
      <c r="GB321" s="60">
        <v>13.033420374686736</v>
      </c>
      <c r="GC321" s="60">
        <v>11.419230485230724</v>
      </c>
      <c r="GD321" s="60">
        <v>11.328806836292252</v>
      </c>
      <c r="GE321" s="60">
        <v>11.855140821087188</v>
      </c>
      <c r="GF321" s="60">
        <v>12.026167424662978</v>
      </c>
      <c r="GG321" s="60">
        <v>12.406579639507315</v>
      </c>
      <c r="GH321" s="60">
        <v>11.531037437204079</v>
      </c>
      <c r="GI321" s="60">
        <v>11.320023816526662</v>
      </c>
      <c r="GJ321" s="60">
        <v>11.131453938811289</v>
      </c>
      <c r="GK321" s="60">
        <v>10.959334906530344</v>
      </c>
      <c r="GL321" s="60">
        <v>11.470729705346736</v>
      </c>
      <c r="GM321" s="60">
        <v>11.098689419633887</v>
      </c>
      <c r="GN321" s="60">
        <v>10.652309852410276</v>
      </c>
      <c r="GO321" s="60">
        <v>9.6892413004169917</v>
      </c>
      <c r="GP321" s="323">
        <v>8.7948020188101061</v>
      </c>
      <c r="GQ321" s="323">
        <v>8.9081464270879991</v>
      </c>
      <c r="GR321" s="323">
        <v>9.8396538077349458</v>
      </c>
      <c r="GS321" s="323">
        <v>10.100903889240756</v>
      </c>
      <c r="GT321" s="323">
        <v>9.8080275016193994</v>
      </c>
      <c r="GU321" s="323">
        <v>9.1758222233364322</v>
      </c>
      <c r="GV321" s="323">
        <v>11.370638633632389</v>
      </c>
      <c r="GW321" s="323">
        <v>14.115221484084845</v>
      </c>
      <c r="GX321" s="323">
        <v>15.860377915401147</v>
      </c>
      <c r="GY321" s="323">
        <v>15.053858122102312</v>
      </c>
      <c r="GZ321" s="323">
        <v>12.996506148833632</v>
      </c>
      <c r="HA321" s="323">
        <v>11.918762504703286</v>
      </c>
      <c r="HB321" s="323">
        <v>11.6490013242949</v>
      </c>
      <c r="HC321" s="323">
        <v>11.38883737448684</v>
      </c>
      <c r="HD321" s="323">
        <v>11.55455180819644</v>
      </c>
      <c r="HE321" s="323">
        <v>11.016289510278265</v>
      </c>
      <c r="HF321" s="323">
        <v>11.897983566543612</v>
      </c>
      <c r="HG321" s="323">
        <v>11.050819466236378</v>
      </c>
    </row>
    <row r="322" spans="1:215" x14ac:dyDescent="0.3">
      <c r="A322" s="2" t="s">
        <v>351</v>
      </c>
      <c r="B322" s="106">
        <v>13.295035919591532</v>
      </c>
      <c r="C322" s="106">
        <v>14.335221080543295</v>
      </c>
      <c r="D322" s="106">
        <v>15.149578305355801</v>
      </c>
      <c r="E322" s="106">
        <v>16.689636960891264</v>
      </c>
      <c r="F322" s="106">
        <v>17.53746815332946</v>
      </c>
      <c r="G322" s="106">
        <v>17.197274792326997</v>
      </c>
      <c r="H322" s="106">
        <v>17.32816302341903</v>
      </c>
      <c r="I322" s="106">
        <v>18.221734713624503</v>
      </c>
      <c r="J322" s="106">
        <v>18.304304493625779</v>
      </c>
      <c r="K322" s="106">
        <v>18.357638107986446</v>
      </c>
      <c r="L322" s="106">
        <v>17.812906389955572</v>
      </c>
      <c r="M322" s="106">
        <v>20.657340260229571</v>
      </c>
      <c r="N322" s="106">
        <v>21.232997903101271</v>
      </c>
      <c r="O322" s="106">
        <v>20.741917688106074</v>
      </c>
      <c r="P322" s="106">
        <v>19.300975193502168</v>
      </c>
      <c r="Q322" s="106">
        <v>19.053442276644176</v>
      </c>
      <c r="R322" s="106">
        <v>18.949581984811463</v>
      </c>
      <c r="S322" s="106">
        <v>18.807167369654913</v>
      </c>
      <c r="T322" s="106">
        <v>17.900290318091027</v>
      </c>
      <c r="U322" s="106">
        <v>17.936973860602265</v>
      </c>
      <c r="V322" s="106">
        <v>16.97896475247445</v>
      </c>
      <c r="W322" s="106">
        <v>17.446098455897747</v>
      </c>
      <c r="X322" s="106">
        <v>17.070522274299098</v>
      </c>
      <c r="Y322" s="106">
        <v>17.089169453094541</v>
      </c>
      <c r="Z322" s="106">
        <v>17.331807072998522</v>
      </c>
      <c r="AA322" s="106">
        <v>17.425758303550978</v>
      </c>
      <c r="AB322" s="106">
        <v>17.798728067527477</v>
      </c>
      <c r="AC322" s="106">
        <v>16.485139982667548</v>
      </c>
      <c r="AD322" s="106">
        <v>15.962874198648013</v>
      </c>
      <c r="AE322" s="106">
        <v>16.096687738309083</v>
      </c>
      <c r="AF322" s="106">
        <v>17.561994281329206</v>
      </c>
      <c r="AG322" s="106">
        <v>19.318231202141835</v>
      </c>
      <c r="AH322" s="106">
        <v>19.132374002265664</v>
      </c>
      <c r="AI322" s="106">
        <v>18.781641183280982</v>
      </c>
      <c r="AJ322" s="106">
        <v>17.758426046618883</v>
      </c>
      <c r="AK322" s="106">
        <v>18.303619400443527</v>
      </c>
      <c r="AL322" s="106">
        <v>17.320538664381495</v>
      </c>
      <c r="AM322" s="106">
        <v>17.279536119835708</v>
      </c>
      <c r="AN322" s="106">
        <v>16.304981966058829</v>
      </c>
      <c r="AO322" s="106">
        <v>16.966127580036698</v>
      </c>
      <c r="AP322" s="106">
        <v>16.772344749589713</v>
      </c>
      <c r="AQ322" s="106">
        <v>17.840906840626776</v>
      </c>
      <c r="AR322" s="106">
        <v>18.011205036327283</v>
      </c>
      <c r="AS322" s="106">
        <v>18.940523619806491</v>
      </c>
      <c r="AT322" s="106">
        <v>17.416828626957816</v>
      </c>
      <c r="AU322" s="106">
        <v>16.411916099416992</v>
      </c>
      <c r="AV322" s="106">
        <v>14.954205978232748</v>
      </c>
      <c r="AW322" s="106">
        <v>14.657060172264256</v>
      </c>
      <c r="AX322" s="106">
        <v>14.507396069112849</v>
      </c>
      <c r="AY322" s="106">
        <v>14.325027591354036</v>
      </c>
      <c r="AZ322" s="106">
        <v>14.711463043277659</v>
      </c>
      <c r="BA322" s="106">
        <v>14.640858819578446</v>
      </c>
      <c r="BB322" s="106">
        <v>15.123218581876676</v>
      </c>
      <c r="BC322" s="106">
        <v>14.706474281209994</v>
      </c>
      <c r="BD322" s="106">
        <v>15.400879874479445</v>
      </c>
      <c r="BE322" s="106">
        <v>14.328729590695593</v>
      </c>
      <c r="BF322" s="106">
        <v>13.718557344456464</v>
      </c>
      <c r="BG322" s="106">
        <v>12.157897401567272</v>
      </c>
      <c r="BH322" s="106">
        <v>12.208712560800501</v>
      </c>
      <c r="BI322" s="106">
        <v>12.973336567937718</v>
      </c>
      <c r="BJ322" s="106">
        <v>13.537938900071248</v>
      </c>
      <c r="BK322" s="106">
        <v>13.773985020828386</v>
      </c>
      <c r="BL322" s="106">
        <v>14.002564712508853</v>
      </c>
      <c r="BM322" s="106">
        <v>14.317284130198834</v>
      </c>
      <c r="BN322" s="106">
        <v>14.016987580414582</v>
      </c>
      <c r="BO322" s="106">
        <v>14.161994835235173</v>
      </c>
      <c r="BP322" s="106">
        <v>14.500322831285089</v>
      </c>
      <c r="BQ322" s="106">
        <v>14.929394658802464</v>
      </c>
      <c r="BR322" s="106">
        <v>13.635809616673775</v>
      </c>
      <c r="BS322" s="106">
        <v>12.157378771243145</v>
      </c>
      <c r="BT322" s="106">
        <v>12.117528371856462</v>
      </c>
      <c r="BU322" s="106">
        <v>12.488370988514868</v>
      </c>
      <c r="BV322" s="106">
        <v>13.629616476287454</v>
      </c>
      <c r="BW322" s="106">
        <v>12.090984487264624</v>
      </c>
      <c r="BX322" s="106">
        <v>10.613633643560179</v>
      </c>
      <c r="BY322" s="106">
        <v>8.7684666875159589</v>
      </c>
      <c r="BZ322" s="106">
        <v>8.61091891074215</v>
      </c>
      <c r="CA322" s="106">
        <v>9.4784828592268404</v>
      </c>
      <c r="CB322" s="106">
        <v>10.086807609326325</v>
      </c>
      <c r="CC322" s="106">
        <v>10.087153819735722</v>
      </c>
      <c r="CD322" s="106">
        <v>9.6591293751269394</v>
      </c>
      <c r="CE322" s="106">
        <v>8.9782630050097545</v>
      </c>
      <c r="CF322" s="106">
        <v>8.2533286263299441</v>
      </c>
      <c r="CG322" s="106">
        <v>7.3523101544741856</v>
      </c>
      <c r="CH322" s="106">
        <v>7.2230203547501519</v>
      </c>
      <c r="CI322" s="106">
        <v>8.0718893549308177</v>
      </c>
      <c r="CJ322" s="106">
        <v>8.999046967073383</v>
      </c>
      <c r="CK322" s="106">
        <v>9.2766300589301771</v>
      </c>
      <c r="CL322" s="106">
        <v>9.5448948726158562</v>
      </c>
      <c r="CM322" s="106">
        <v>9.8788399783652139</v>
      </c>
      <c r="CN322" s="106">
        <v>9.6652252280533784</v>
      </c>
      <c r="CO322" s="106">
        <v>10.017786203444345</v>
      </c>
      <c r="CP322" s="106">
        <v>10.417035301823061</v>
      </c>
      <c r="CQ322" s="106">
        <v>10.257623856617629</v>
      </c>
      <c r="CR322" s="106">
        <v>9.5026797116428234</v>
      </c>
      <c r="CS322" s="106">
        <v>8.6409916590409495</v>
      </c>
      <c r="CT322" s="106">
        <v>9.8470097357440896</v>
      </c>
      <c r="CU322" s="106">
        <v>10.482885167323335</v>
      </c>
      <c r="CV322" s="106">
        <v>10.86302549830212</v>
      </c>
      <c r="CW322" s="106">
        <v>9.890592947152486</v>
      </c>
      <c r="CX322" s="106">
        <v>10.020060918237176</v>
      </c>
      <c r="CY322" s="106">
        <v>9.4285287435668899</v>
      </c>
      <c r="CZ322" s="106">
        <v>9.571215039841686</v>
      </c>
      <c r="DA322" s="106">
        <v>9.2478253908959918</v>
      </c>
      <c r="DB322" s="106">
        <v>8.8795851918279229</v>
      </c>
      <c r="DC322" s="106">
        <v>7.6951890734889412</v>
      </c>
      <c r="DD322" s="106">
        <v>6.9887701251444501</v>
      </c>
      <c r="DE322" s="106">
        <v>7.8587300025978006</v>
      </c>
      <c r="DF322" s="106">
        <v>9.3108498815836569</v>
      </c>
      <c r="DG322" s="106">
        <v>9.6147410531586335</v>
      </c>
      <c r="DH322" s="106">
        <v>9.2165092239717783</v>
      </c>
      <c r="DI322" s="106">
        <v>11.086095740900552</v>
      </c>
      <c r="DJ322" s="106">
        <v>12.685253949273081</v>
      </c>
      <c r="DK322" s="106">
        <v>13.14940544930773</v>
      </c>
      <c r="DL322" s="106">
        <v>12.321261866987712</v>
      </c>
      <c r="DM322" s="106">
        <v>12.23396693879209</v>
      </c>
      <c r="DN322" s="106">
        <v>12.601410077037992</v>
      </c>
      <c r="DO322" s="106">
        <v>12.060667310395891</v>
      </c>
      <c r="DP322" s="106">
        <v>11.323817814332312</v>
      </c>
      <c r="DQ322" s="106">
        <v>10.892881032493872</v>
      </c>
      <c r="DR322" s="106">
        <v>10.783280557951894</v>
      </c>
      <c r="DS322" s="106">
        <v>11.046269804257678</v>
      </c>
      <c r="DT322" s="106">
        <v>10.853722481299569</v>
      </c>
      <c r="DU322" s="106">
        <v>10.240781259153788</v>
      </c>
      <c r="DV322" s="106">
        <v>9.8548774967822208</v>
      </c>
      <c r="DW322" s="106">
        <v>9.7324267177778783</v>
      </c>
      <c r="DX322" s="106">
        <v>10.032472116334887</v>
      </c>
      <c r="DY322" s="106">
        <v>9.9771943918936437</v>
      </c>
      <c r="DZ322" s="106">
        <v>9.17030118234333</v>
      </c>
      <c r="EA322" s="106">
        <v>8.5770138254907948</v>
      </c>
      <c r="EB322" s="106">
        <v>7.9253855182741733</v>
      </c>
      <c r="EC322" s="106">
        <v>8.9960336577463487</v>
      </c>
      <c r="ED322" s="106">
        <v>10.150171748862242</v>
      </c>
      <c r="EE322" s="106">
        <v>10.370730876394653</v>
      </c>
      <c r="EF322" s="106">
        <v>10.47862538149451</v>
      </c>
      <c r="EG322" s="106">
        <v>9.9934839848944712</v>
      </c>
      <c r="EH322" s="106">
        <v>11.157622308382308</v>
      </c>
      <c r="EI322" s="106">
        <v>11.323221038372235</v>
      </c>
      <c r="EJ322" s="106">
        <v>11.228322324437745</v>
      </c>
      <c r="EK322" s="106">
        <v>10.118416291286605</v>
      </c>
      <c r="EL322" s="106">
        <v>9.987060662944975</v>
      </c>
      <c r="EM322" s="106">
        <v>10.800901810643982</v>
      </c>
      <c r="EN322" s="106">
        <v>11.148193604107306</v>
      </c>
      <c r="EO322" s="106">
        <v>11.042049208214399</v>
      </c>
      <c r="EP322" s="106">
        <v>11.222567946060607</v>
      </c>
      <c r="EQ322" s="106">
        <v>11.286200809157785</v>
      </c>
      <c r="ER322" s="106">
        <v>11.622198559223319</v>
      </c>
      <c r="ES322" s="106">
        <v>10.01656306232619</v>
      </c>
      <c r="ET322" s="106">
        <v>9.7671320325293536</v>
      </c>
      <c r="EU322" s="106">
        <v>9.7032058197106732</v>
      </c>
      <c r="EV322" s="106">
        <v>8.6045824316742827</v>
      </c>
      <c r="EW322" s="106">
        <v>7.7772655244256681</v>
      </c>
      <c r="EX322" s="106">
        <v>6.0430935359696045</v>
      </c>
      <c r="EY322" s="106">
        <v>6.8266566316581709</v>
      </c>
      <c r="EZ322" s="106">
        <v>6.7542118266052515</v>
      </c>
      <c r="FA322" s="106">
        <v>6.8023930148273344</v>
      </c>
      <c r="FB322" s="49">
        <v>0</v>
      </c>
      <c r="FC322" s="49">
        <v>0</v>
      </c>
      <c r="FD322" s="49">
        <v>0</v>
      </c>
      <c r="FE322" s="49">
        <v>0</v>
      </c>
      <c r="FF322" s="49">
        <v>0</v>
      </c>
      <c r="FG322" s="49">
        <v>0</v>
      </c>
      <c r="FH322" s="49">
        <v>0</v>
      </c>
      <c r="FI322" s="106">
        <v>6.3498514200515626</v>
      </c>
      <c r="FJ322" s="106">
        <v>7.1359197176998794</v>
      </c>
      <c r="FK322" s="106">
        <v>8.4666810329706674</v>
      </c>
      <c r="FL322" s="106">
        <v>8.3821270343077217</v>
      </c>
      <c r="FM322" s="106">
        <v>8.7692049780091921</v>
      </c>
      <c r="FN322" s="59">
        <v>8.3424731636385285</v>
      </c>
      <c r="FO322" s="59">
        <v>8.4890669630236193</v>
      </c>
      <c r="FP322" s="59">
        <v>8.8899603976874992</v>
      </c>
      <c r="FQ322" s="59">
        <v>8.6835532119458012</v>
      </c>
      <c r="FR322" s="59">
        <v>10.069652589837293</v>
      </c>
      <c r="FS322" s="59">
        <v>11.002915120862736</v>
      </c>
      <c r="FT322" s="59">
        <v>11.209135779520317</v>
      </c>
      <c r="FU322" s="59">
        <v>10.786266567113088</v>
      </c>
      <c r="FV322" s="59">
        <v>10.185687127307974</v>
      </c>
      <c r="FW322" s="59">
        <v>10.393174259146431</v>
      </c>
      <c r="FX322" s="59">
        <v>9.5258617486866655</v>
      </c>
      <c r="FY322" s="59">
        <v>9.350340127600667</v>
      </c>
      <c r="FZ322" s="59">
        <v>8.6401545341010397</v>
      </c>
      <c r="GA322" s="59">
        <v>9.7224856185599595</v>
      </c>
      <c r="GB322" s="59">
        <v>9.6923843405678625</v>
      </c>
      <c r="GC322" s="59">
        <v>10.887327780903956</v>
      </c>
      <c r="GD322" s="59">
        <v>11.306798346580587</v>
      </c>
      <c r="GE322" s="59">
        <v>12.299407729476021</v>
      </c>
      <c r="GF322" s="59">
        <v>13.013684676930598</v>
      </c>
      <c r="GG322" s="59">
        <v>11.9560273126701</v>
      </c>
      <c r="GH322" s="59">
        <v>10.546228010530539</v>
      </c>
      <c r="GI322" s="59">
        <v>9.4783080701200646</v>
      </c>
      <c r="GJ322" s="59">
        <v>9.7426435936586948</v>
      </c>
      <c r="GK322" s="59">
        <v>11.522564657924232</v>
      </c>
      <c r="GL322" s="59">
        <v>12.422196749792404</v>
      </c>
      <c r="GM322" s="59">
        <v>13.960930760231156</v>
      </c>
      <c r="GN322" s="59">
        <v>14.362160867917776</v>
      </c>
      <c r="GO322" s="59">
        <v>14.761384183918228</v>
      </c>
      <c r="GP322" s="324">
        <v>14.276171019497323</v>
      </c>
      <c r="GQ322" s="324">
        <v>13.17345690169002</v>
      </c>
      <c r="GR322" s="324">
        <v>13.527950752647497</v>
      </c>
      <c r="GS322" s="324">
        <v>13.769571978379897</v>
      </c>
      <c r="GT322" s="324">
        <v>12.810965776958094</v>
      </c>
      <c r="GU322" s="324">
        <v>11.590364476080261</v>
      </c>
      <c r="GV322" s="324">
        <v>9.6302647323299002</v>
      </c>
      <c r="GW322" s="324">
        <v>9.8773567182747097</v>
      </c>
      <c r="GX322" s="324">
        <v>9.4752417547176844</v>
      </c>
      <c r="GY322" s="324">
        <v>10.727910064206752</v>
      </c>
      <c r="GZ322" s="324">
        <v>11.648235546263111</v>
      </c>
      <c r="HA322" s="324">
        <v>11.570930625203275</v>
      </c>
      <c r="HB322" s="324">
        <v>10.948234072687049</v>
      </c>
      <c r="HC322" s="324">
        <v>9.9395764219242331</v>
      </c>
      <c r="HD322" s="324">
        <v>10.248179601367644</v>
      </c>
      <c r="HE322" s="324">
        <v>10.252606835745533</v>
      </c>
      <c r="HF322" s="324">
        <v>10.225529191581327</v>
      </c>
      <c r="HG322" s="324">
        <v>8.8458192980570445</v>
      </c>
    </row>
    <row r="323" spans="1:215" x14ac:dyDescent="0.3">
      <c r="A323" s="3"/>
      <c r="B323" s="107"/>
      <c r="C323" s="107"/>
      <c r="D323" s="107"/>
      <c r="E323" s="107"/>
      <c r="F323" s="107"/>
      <c r="G323" s="107"/>
      <c r="H323" s="107"/>
      <c r="I323" s="107"/>
      <c r="J323" s="107"/>
      <c r="K323" s="107"/>
      <c r="L323" s="107"/>
      <c r="M323" s="107"/>
      <c r="N323" s="107"/>
      <c r="O323" s="107"/>
      <c r="P323" s="107"/>
      <c r="Q323" s="107"/>
      <c r="R323" s="107"/>
      <c r="S323" s="107"/>
      <c r="T323" s="107"/>
      <c r="U323" s="107"/>
      <c r="V323" s="107"/>
      <c r="W323" s="107"/>
      <c r="X323" s="107"/>
      <c r="Y323" s="107"/>
      <c r="Z323" s="107"/>
      <c r="AA323" s="107"/>
      <c r="AB323" s="107"/>
      <c r="AC323" s="107"/>
      <c r="AD323" s="107"/>
      <c r="AE323" s="107"/>
      <c r="AF323" s="107"/>
      <c r="AG323" s="107"/>
      <c r="AH323" s="107"/>
      <c r="AI323" s="107"/>
      <c r="AJ323" s="107"/>
      <c r="AK323" s="107"/>
      <c r="AL323" s="107"/>
      <c r="AM323" s="107"/>
      <c r="AN323" s="107"/>
      <c r="AO323" s="107"/>
      <c r="AP323" s="107"/>
      <c r="AQ323" s="107"/>
      <c r="AR323" s="107"/>
      <c r="AS323" s="107"/>
      <c r="AT323" s="107"/>
      <c r="AU323" s="107"/>
      <c r="AV323" s="107"/>
      <c r="AW323" s="107"/>
      <c r="AX323" s="107"/>
      <c r="AY323" s="107"/>
      <c r="AZ323" s="107"/>
      <c r="BA323" s="107"/>
      <c r="BB323" s="107"/>
      <c r="BC323" s="107"/>
      <c r="BD323" s="107"/>
      <c r="BE323" s="107"/>
      <c r="BF323" s="107"/>
      <c r="BG323" s="107"/>
      <c r="BH323" s="107"/>
      <c r="BI323" s="107"/>
      <c r="BJ323" s="107"/>
      <c r="BK323" s="107"/>
      <c r="BL323" s="107"/>
      <c r="BM323" s="107"/>
      <c r="BN323" s="107"/>
      <c r="BO323" s="107"/>
      <c r="BP323" s="107"/>
      <c r="BQ323" s="107"/>
      <c r="BR323" s="107"/>
      <c r="BS323" s="107"/>
      <c r="BT323" s="107"/>
      <c r="BU323" s="107"/>
      <c r="BV323" s="107"/>
      <c r="BW323" s="107"/>
      <c r="BX323" s="107"/>
      <c r="BY323" s="107"/>
      <c r="BZ323" s="107"/>
      <c r="CA323" s="107"/>
      <c r="CB323" s="107"/>
      <c r="CC323" s="107"/>
      <c r="CD323" s="107"/>
      <c r="CE323" s="107"/>
      <c r="CF323" s="107"/>
      <c r="CG323" s="107"/>
      <c r="CH323" s="107"/>
      <c r="CI323" s="107"/>
      <c r="CJ323" s="107"/>
      <c r="CK323" s="107"/>
      <c r="CL323" s="107"/>
      <c r="CM323" s="107"/>
      <c r="CN323" s="107"/>
      <c r="CO323" s="107"/>
      <c r="CP323" s="107"/>
      <c r="CQ323" s="107"/>
      <c r="CR323" s="107"/>
      <c r="CS323" s="107"/>
      <c r="CT323" s="107"/>
      <c r="CU323" s="107"/>
      <c r="CV323" s="107"/>
      <c r="CW323" s="107"/>
      <c r="CX323" s="107"/>
      <c r="CY323" s="107"/>
      <c r="CZ323" s="107"/>
      <c r="DA323" s="107"/>
      <c r="DB323" s="107"/>
      <c r="DC323" s="107"/>
      <c r="DD323" s="107"/>
      <c r="DE323" s="107"/>
      <c r="DF323" s="107"/>
      <c r="DG323" s="107"/>
      <c r="DH323" s="107"/>
      <c r="DI323" s="107"/>
      <c r="DJ323" s="107"/>
      <c r="DK323" s="107"/>
      <c r="DL323" s="107"/>
      <c r="DM323" s="107"/>
      <c r="DN323" s="107"/>
      <c r="DO323" s="107"/>
      <c r="DP323" s="107"/>
      <c r="DQ323" s="107"/>
      <c r="DR323" s="107"/>
      <c r="DS323" s="107"/>
      <c r="DT323" s="107"/>
      <c r="DU323" s="107"/>
      <c r="DV323" s="107"/>
      <c r="DW323" s="107"/>
      <c r="DX323" s="107"/>
      <c r="DY323" s="107"/>
      <c r="DZ323" s="107"/>
      <c r="EA323" s="107"/>
      <c r="EB323" s="107"/>
      <c r="EC323" s="107"/>
      <c r="ED323" s="107"/>
      <c r="EE323" s="107"/>
      <c r="EF323" s="107"/>
      <c r="EG323" s="107"/>
      <c r="EH323" s="107"/>
      <c r="EI323" s="107"/>
      <c r="EJ323" s="107"/>
      <c r="EK323" s="107"/>
      <c r="EL323" s="107"/>
      <c r="EM323" s="107"/>
      <c r="EN323" s="107"/>
      <c r="EO323" s="107"/>
      <c r="EP323" s="107"/>
      <c r="EQ323" s="107"/>
      <c r="ER323" s="107"/>
      <c r="ES323" s="107"/>
      <c r="ET323" s="107"/>
      <c r="EU323" s="107"/>
      <c r="EV323" s="107"/>
      <c r="EW323" s="107"/>
      <c r="EX323" s="107"/>
      <c r="EY323" s="107"/>
      <c r="EZ323" s="107"/>
      <c r="FA323" s="107"/>
      <c r="FB323" s="107"/>
      <c r="FC323" s="107"/>
      <c r="FD323" s="107"/>
      <c r="FE323" s="107"/>
      <c r="FF323" s="107"/>
      <c r="FG323" s="107"/>
      <c r="FH323" s="107"/>
      <c r="FI323" s="107"/>
      <c r="FJ323" s="107"/>
      <c r="FK323" s="107"/>
      <c r="FL323" s="107"/>
      <c r="FM323" s="107"/>
      <c r="FN323" s="60"/>
      <c r="FO323" s="60"/>
      <c r="FP323" s="60"/>
      <c r="FQ323" s="60"/>
      <c r="FR323" s="60"/>
      <c r="FS323" s="60"/>
      <c r="FT323" s="60"/>
      <c r="FU323" s="60"/>
      <c r="FV323" s="60"/>
      <c r="FW323" s="60"/>
      <c r="FX323" s="60"/>
      <c r="FY323" s="60"/>
      <c r="FZ323" s="60"/>
      <c r="GA323" s="60"/>
      <c r="GB323" s="60"/>
      <c r="GC323" s="60"/>
      <c r="GD323" s="60"/>
      <c r="GE323" s="60"/>
      <c r="GF323" s="60"/>
      <c r="GG323" s="60"/>
      <c r="GH323" s="60"/>
      <c r="GI323" s="60"/>
      <c r="GJ323" s="60"/>
      <c r="GK323" s="60"/>
      <c r="GL323" s="60"/>
      <c r="GM323" s="60"/>
      <c r="GN323" s="60"/>
      <c r="GO323" s="60"/>
      <c r="GP323" s="323"/>
      <c r="GQ323" s="323"/>
      <c r="GR323" s="323"/>
      <c r="GS323" s="323"/>
      <c r="GT323" s="323"/>
      <c r="GU323" s="323"/>
      <c r="GV323" s="323"/>
      <c r="GW323" s="323"/>
      <c r="GX323" s="323"/>
      <c r="GY323" s="323"/>
      <c r="GZ323" s="323"/>
      <c r="HA323" s="323"/>
      <c r="HB323" s="323"/>
      <c r="HC323" s="323"/>
      <c r="HD323" s="323"/>
      <c r="HE323" s="323"/>
      <c r="HF323" s="323"/>
      <c r="HG323" s="323"/>
    </row>
    <row r="324" spans="1:215" x14ac:dyDescent="0.3">
      <c r="A324" s="5" t="s">
        <v>15</v>
      </c>
      <c r="B324" s="8">
        <v>234.18999999999997</v>
      </c>
      <c r="C324" s="8">
        <v>234.10299999999998</v>
      </c>
      <c r="D324" s="8">
        <v>234.05966666666666</v>
      </c>
      <c r="E324" s="8">
        <v>234.06799999999998</v>
      </c>
      <c r="F324" s="8">
        <v>234.14266666666666</v>
      </c>
      <c r="G324" s="8">
        <v>234.29333333333338</v>
      </c>
      <c r="H324" s="8">
        <v>234.52233333333334</v>
      </c>
      <c r="I324" s="8">
        <v>234.82166666666669</v>
      </c>
      <c r="J324" s="8">
        <v>235.17999999999998</v>
      </c>
      <c r="K324" s="8">
        <v>235.58166666666668</v>
      </c>
      <c r="L324" s="8">
        <v>236.02266666666665</v>
      </c>
      <c r="M324" s="8">
        <v>236.49099999999999</v>
      </c>
      <c r="N324" s="8">
        <v>236.96733333333336</v>
      </c>
      <c r="O324" s="8">
        <v>237.44733333333338</v>
      </c>
      <c r="P324" s="8">
        <v>237.91533333333334</v>
      </c>
      <c r="Q324" s="8">
        <v>238.37366666666671</v>
      </c>
      <c r="R324" s="8">
        <v>238.798</v>
      </c>
      <c r="S324" s="8">
        <v>239.18800000000002</v>
      </c>
      <c r="T324" s="8">
        <v>239.53666666666666</v>
      </c>
      <c r="U324" s="8">
        <v>239.84799999999998</v>
      </c>
      <c r="V324" s="8">
        <v>240.124</v>
      </c>
      <c r="W324" s="8">
        <v>240.36833333333334</v>
      </c>
      <c r="X324" s="8">
        <v>240.59099999999998</v>
      </c>
      <c r="Y324" s="8">
        <v>240.79499999999999</v>
      </c>
      <c r="Z324" s="8">
        <v>240.98166666666668</v>
      </c>
      <c r="AA324" s="8">
        <v>241.15933333333331</v>
      </c>
      <c r="AB324" s="8">
        <v>241.33166666666668</v>
      </c>
      <c r="AC324" s="8">
        <v>241.51033333333331</v>
      </c>
      <c r="AD324" s="8">
        <v>241.69233333333332</v>
      </c>
      <c r="AE324" s="8">
        <v>241.88566666666665</v>
      </c>
      <c r="AF324" s="8">
        <v>242.09166666666667</v>
      </c>
      <c r="AG324" s="8">
        <v>242.30799999999999</v>
      </c>
      <c r="AH324" s="8">
        <v>242.53433333333336</v>
      </c>
      <c r="AI324" s="8">
        <v>242.7653333333333</v>
      </c>
      <c r="AJ324" s="8">
        <v>243.00699999999998</v>
      </c>
      <c r="AK324" s="8">
        <v>243.25266666666667</v>
      </c>
      <c r="AL324" s="8">
        <v>243.49833333333331</v>
      </c>
      <c r="AM324" s="8">
        <v>243.74499999999998</v>
      </c>
      <c r="AN324" s="8">
        <v>243.99099999999999</v>
      </c>
      <c r="AO324" s="8">
        <v>244.24266666666668</v>
      </c>
      <c r="AP324" s="8">
        <v>244.48966666666669</v>
      </c>
      <c r="AQ324" s="8">
        <v>244.73599999999999</v>
      </c>
      <c r="AR324" s="8">
        <v>244.97799999999998</v>
      </c>
      <c r="AS324" s="8">
        <v>245.21633333333332</v>
      </c>
      <c r="AT324" s="8">
        <v>245.45066666666665</v>
      </c>
      <c r="AU324" s="8">
        <v>245.68000000000004</v>
      </c>
      <c r="AV324" s="8">
        <v>245.90766666666664</v>
      </c>
      <c r="AW324" s="8">
        <v>246.13433333333333</v>
      </c>
      <c r="AX324" s="8">
        <v>246.35366666666664</v>
      </c>
      <c r="AY324" s="8">
        <v>246.57399999999998</v>
      </c>
      <c r="AZ324" s="8">
        <v>246.78866666666667</v>
      </c>
      <c r="BA324" s="8">
        <v>247.01066666666668</v>
      </c>
      <c r="BB324" s="8">
        <v>247.227</v>
      </c>
      <c r="BC324" s="8">
        <v>247.44733333333332</v>
      </c>
      <c r="BD324" s="8">
        <v>247.66600000000003</v>
      </c>
      <c r="BE324" s="8">
        <v>247.886</v>
      </c>
      <c r="BF324" s="8">
        <v>248.10500000000002</v>
      </c>
      <c r="BG324" s="8">
        <v>248.32399999999998</v>
      </c>
      <c r="BH324" s="8">
        <v>248.54600000000002</v>
      </c>
      <c r="BI324" s="8">
        <v>248.76633333333334</v>
      </c>
      <c r="BJ324" s="8">
        <v>248.98166666666665</v>
      </c>
      <c r="BK324" s="8">
        <v>249.196</v>
      </c>
      <c r="BL324" s="8">
        <v>249.40933333333336</v>
      </c>
      <c r="BM324" s="8">
        <v>249.62666666666667</v>
      </c>
      <c r="BN324" s="8">
        <v>249.84333333333336</v>
      </c>
      <c r="BO324" s="8">
        <v>250.05866666666668</v>
      </c>
      <c r="BP324" s="8">
        <v>250.27633333333333</v>
      </c>
      <c r="BQ324" s="8">
        <v>250.49133333333336</v>
      </c>
      <c r="BR324" s="8">
        <v>250.70766666666668</v>
      </c>
      <c r="BS324" s="8">
        <v>250.92033333333333</v>
      </c>
      <c r="BT324" s="8">
        <v>251.13433333333333</v>
      </c>
      <c r="BU324" s="8">
        <v>251.34833333333333</v>
      </c>
      <c r="BV324" s="8">
        <v>251.55866666666668</v>
      </c>
      <c r="BW324" s="8">
        <v>251.76933333333332</v>
      </c>
      <c r="BX324" s="8">
        <v>251.97900000000001</v>
      </c>
      <c r="BY324" s="8">
        <v>252.19633333333331</v>
      </c>
      <c r="BZ324" s="8">
        <v>252.41033333333334</v>
      </c>
      <c r="CA324" s="8">
        <v>252.62800000000001</v>
      </c>
      <c r="CB324" s="8">
        <v>252.846</v>
      </c>
      <c r="CC324" s="8">
        <v>253.06733333333332</v>
      </c>
      <c r="CD324" s="8">
        <v>253.28666666666666</v>
      </c>
      <c r="CE324" s="8">
        <v>253.505</v>
      </c>
      <c r="CF324" s="8">
        <v>253.72566666666668</v>
      </c>
      <c r="CG324" s="8">
        <v>253.94800000000001</v>
      </c>
      <c r="CH324" s="8">
        <v>254.16466666666668</v>
      </c>
      <c r="CI324" s="8">
        <v>254.38133333333334</v>
      </c>
      <c r="CJ324" s="8">
        <v>254.596</v>
      </c>
      <c r="CK324" s="8">
        <v>254.81799999999998</v>
      </c>
      <c r="CL324" s="8">
        <v>255.03833333333333</v>
      </c>
      <c r="CM324" s="8">
        <v>255.26133333333334</v>
      </c>
      <c r="CN324" s="8">
        <v>255.48433333333332</v>
      </c>
      <c r="CO324" s="8">
        <v>255.70766666666668</v>
      </c>
      <c r="CP324" s="8">
        <v>255.93033333333332</v>
      </c>
      <c r="CQ324" s="8">
        <v>256.1513333333333</v>
      </c>
      <c r="CR324" s="8">
        <v>256.375</v>
      </c>
      <c r="CS324" s="8">
        <v>256.59899999999999</v>
      </c>
      <c r="CT324" s="8">
        <v>256.82033333333334</v>
      </c>
      <c r="CU324" s="8">
        <v>257.04233333333332</v>
      </c>
      <c r="CV324" s="8">
        <v>257.26466666666664</v>
      </c>
      <c r="CW324" s="8">
        <v>257.49400000000003</v>
      </c>
      <c r="CX324" s="8">
        <v>257.72166666666664</v>
      </c>
      <c r="CY324" s="8">
        <v>257.95366666666666</v>
      </c>
      <c r="CZ324" s="8">
        <v>258.18566666666669</v>
      </c>
      <c r="DA324" s="8">
        <v>258.42099999999999</v>
      </c>
      <c r="DB324" s="8">
        <v>258.65566666666672</v>
      </c>
      <c r="DC324" s="8">
        <v>258.8896666666667</v>
      </c>
      <c r="DD324" s="8">
        <v>259.12433333333337</v>
      </c>
      <c r="DE324" s="8">
        <v>259.35899999999998</v>
      </c>
      <c r="DF324" s="8">
        <v>259.58999999999997</v>
      </c>
      <c r="DG324" s="8">
        <v>259.82166666666666</v>
      </c>
      <c r="DH324" s="8">
        <v>260.04733333333326</v>
      </c>
      <c r="DI324" s="8">
        <v>260.2763333333333</v>
      </c>
      <c r="DJ324" s="8">
        <v>260.49766666666665</v>
      </c>
      <c r="DK324" s="8">
        <v>260.72133333333335</v>
      </c>
      <c r="DL324" s="8">
        <v>260.94100000000003</v>
      </c>
      <c r="DM324" s="8">
        <v>261.15966666666668</v>
      </c>
      <c r="DN324" s="8">
        <v>261.37833333333333</v>
      </c>
      <c r="DO324" s="8">
        <v>261.59666666666664</v>
      </c>
      <c r="DP324" s="8">
        <v>261.82099999999997</v>
      </c>
      <c r="DQ324" s="8">
        <v>262.04766666666666</v>
      </c>
      <c r="DR324" s="8">
        <v>262.274</v>
      </c>
      <c r="DS324" s="8">
        <v>262.50799999999998</v>
      </c>
      <c r="DT324" s="8">
        <v>262.74799999999999</v>
      </c>
      <c r="DU324" s="8">
        <v>263.00433333333336</v>
      </c>
      <c r="DV324" s="8">
        <v>263.26933333333335</v>
      </c>
      <c r="DW324" s="8">
        <v>263.548</v>
      </c>
      <c r="DX324" s="8">
        <v>263.83699999999999</v>
      </c>
      <c r="DY324" s="8">
        <v>264.13100000000003</v>
      </c>
      <c r="DZ324" s="8">
        <v>264.42833333333334</v>
      </c>
      <c r="EA324" s="8">
        <v>264.72300000000001</v>
      </c>
      <c r="EB324" s="8">
        <v>265.017</v>
      </c>
      <c r="EC324" s="8">
        <v>265.30300000000005</v>
      </c>
      <c r="ED324" s="8">
        <v>265.57233333333335</v>
      </c>
      <c r="EE324" s="8">
        <v>265.82533333333333</v>
      </c>
      <c r="EF324" s="8">
        <v>266.05766666666665</v>
      </c>
      <c r="EG324" s="8">
        <v>266.27666666666664</v>
      </c>
      <c r="EH324" s="8">
        <v>266.46666666666664</v>
      </c>
      <c r="EI324" s="8">
        <v>266.62933333333331</v>
      </c>
      <c r="EJ324" s="8">
        <v>266.76233333333329</v>
      </c>
      <c r="EK324" s="8">
        <v>266.86766666666665</v>
      </c>
      <c r="EL324" s="8">
        <v>266.94833333333332</v>
      </c>
      <c r="EM324" s="8">
        <v>267.00666666666666</v>
      </c>
      <c r="EN324" s="8">
        <v>267.04933333333332</v>
      </c>
      <c r="EO324" s="8">
        <v>267.077</v>
      </c>
      <c r="EP324" s="8">
        <v>267.09200000000004</v>
      </c>
      <c r="EQ324" s="8">
        <v>267.0986666666667</v>
      </c>
      <c r="ER324" s="8">
        <v>267.10133333333334</v>
      </c>
      <c r="ES324" s="8">
        <v>267.10233333333332</v>
      </c>
      <c r="ET324" s="8">
        <v>267.10266666666666</v>
      </c>
      <c r="EU324" s="8">
        <v>267.10599999999999</v>
      </c>
      <c r="EV324" s="8">
        <v>267.11233333333331</v>
      </c>
      <c r="EW324" s="8">
        <v>267.125</v>
      </c>
      <c r="EX324" s="8">
        <v>267.14033333333333</v>
      </c>
      <c r="EY324" s="8">
        <v>267.16133333333329</v>
      </c>
      <c r="EZ324" s="8">
        <v>267.18466666666671</v>
      </c>
      <c r="FA324" s="8">
        <v>267.21233333333333</v>
      </c>
      <c r="FB324" s="8">
        <v>267.24033333333335</v>
      </c>
      <c r="FC324" s="8">
        <v>267.27233333333334</v>
      </c>
      <c r="FD324" s="8">
        <v>267.30400000000003</v>
      </c>
      <c r="FE324" s="49">
        <v>267.33800000000002</v>
      </c>
      <c r="FF324" s="49">
        <v>267.39166666666665</v>
      </c>
      <c r="FG324" s="49">
        <v>267.48733333333331</v>
      </c>
      <c r="FH324" s="49">
        <v>267.62799999999999</v>
      </c>
      <c r="FI324" s="106">
        <v>267.78933333333333</v>
      </c>
      <c r="FJ324" s="106">
        <v>267.95100000000002</v>
      </c>
      <c r="FK324" s="106">
        <v>268.108</v>
      </c>
      <c r="FL324" s="106">
        <v>268.26733333333334</v>
      </c>
      <c r="FM324" s="106">
        <v>268.42666666666668</v>
      </c>
      <c r="FN324" s="8">
        <v>268.58199999999999</v>
      </c>
      <c r="FO324" s="8">
        <v>268.73433333333332</v>
      </c>
      <c r="FP324" s="8">
        <v>268.88566666666662</v>
      </c>
      <c r="FQ324" s="8">
        <v>269.04233333333332</v>
      </c>
      <c r="FR324" s="8">
        <v>269.19466666666671</v>
      </c>
      <c r="FS324" s="8">
        <v>269.34699999999998</v>
      </c>
      <c r="FT324" s="8">
        <v>269.49833333333333</v>
      </c>
      <c r="FU324" s="8">
        <v>269.64966666666669</v>
      </c>
      <c r="FV324" s="8">
        <v>269.80166666666668</v>
      </c>
      <c r="FW324" s="8">
        <v>269.95033333333333</v>
      </c>
      <c r="FX324" s="8">
        <v>270.10333333333335</v>
      </c>
      <c r="FY324" s="8">
        <v>270.25633333333332</v>
      </c>
      <c r="FZ324" s="8">
        <v>270.40766666666667</v>
      </c>
      <c r="GA324" s="8">
        <v>270.56099999999998</v>
      </c>
      <c r="GB324" s="8">
        <v>270.71433333333334</v>
      </c>
      <c r="GC324" s="8">
        <v>270.87466666666666</v>
      </c>
      <c r="GD324" s="8">
        <v>271.03699999999998</v>
      </c>
      <c r="GE324" s="8">
        <v>271.20400000000001</v>
      </c>
      <c r="GF324" s="8">
        <v>271.37400000000002</v>
      </c>
      <c r="GG324" s="8">
        <v>271.54466666666667</v>
      </c>
      <c r="GH324" s="8">
        <v>271.71599999999995</v>
      </c>
      <c r="GI324" s="8">
        <v>271.88499999999999</v>
      </c>
      <c r="GJ324" s="8">
        <v>272.05333333333334</v>
      </c>
      <c r="GK324" s="8">
        <v>272.21800000000002</v>
      </c>
      <c r="GL324" s="8">
        <v>272.37466666666666</v>
      </c>
      <c r="GM324" s="8">
        <v>272.5263333333333</v>
      </c>
      <c r="GN324" s="8">
        <v>272.66900000000004</v>
      </c>
      <c r="GO324" s="8">
        <v>272.80966666666671</v>
      </c>
      <c r="GP324" s="315">
        <v>272.93866666666878</v>
      </c>
      <c r="GQ324" s="315">
        <v>273.05933333333269</v>
      </c>
      <c r="GR324" s="315">
        <v>273.16966666666764</v>
      </c>
      <c r="GS324" s="315">
        <v>273.2693333333342</v>
      </c>
      <c r="GT324" s="315">
        <v>273.35866666666755</v>
      </c>
      <c r="GU324" s="315">
        <v>273.43966666666557</v>
      </c>
      <c r="GV324" s="315">
        <v>273.51233333333448</v>
      </c>
      <c r="GW324" s="315">
        <v>273.58066666666804</v>
      </c>
      <c r="GX324" s="315">
        <v>273.63866666666797</v>
      </c>
      <c r="GY324" s="315">
        <v>273.6946666666679</v>
      </c>
      <c r="GZ324" s="315">
        <v>273.7443333333328</v>
      </c>
      <c r="HA324" s="315">
        <v>273.79266666666751</v>
      </c>
      <c r="HB324" s="315">
        <v>273.83866666666569</v>
      </c>
      <c r="HC324" s="315">
        <v>273.88200000000006</v>
      </c>
      <c r="HD324" s="315">
        <v>273.92466666666598</v>
      </c>
      <c r="HE324" s="315">
        <v>273.96700000000124</v>
      </c>
      <c r="HF324" s="315">
        <v>274.00800000000021</v>
      </c>
      <c r="HG324" s="315">
        <v>274.04766666666796</v>
      </c>
    </row>
    <row r="325" spans="1:215" x14ac:dyDescent="0.3">
      <c r="A325" s="4" t="s">
        <v>352</v>
      </c>
      <c r="B325" s="18">
        <v>175.80633333333333</v>
      </c>
      <c r="C325" s="18">
        <v>175.869</v>
      </c>
      <c r="D325" s="18">
        <v>175.96100000000001</v>
      </c>
      <c r="E325" s="18">
        <v>176.09233333333336</v>
      </c>
      <c r="F325" s="18">
        <v>176.26699999999997</v>
      </c>
      <c r="G325" s="18">
        <v>176.494</v>
      </c>
      <c r="H325" s="18">
        <v>176.77333333333334</v>
      </c>
      <c r="I325" s="18">
        <v>177.09933333333333</v>
      </c>
      <c r="J325" s="18">
        <v>177.465</v>
      </c>
      <c r="K325" s="18">
        <v>177.85799999999998</v>
      </c>
      <c r="L325" s="18">
        <v>178.27800000000002</v>
      </c>
      <c r="M325" s="18">
        <v>178.71566666666664</v>
      </c>
      <c r="N325" s="18">
        <v>179.15666666666667</v>
      </c>
      <c r="O325" s="18">
        <v>179.6</v>
      </c>
      <c r="P325" s="18">
        <v>180.03366666666668</v>
      </c>
      <c r="Q325" s="18">
        <v>180.46166666666667</v>
      </c>
      <c r="R325" s="18">
        <v>180.86500000000001</v>
      </c>
      <c r="S325" s="18">
        <v>181.245</v>
      </c>
      <c r="T325" s="18">
        <v>181.59733333333335</v>
      </c>
      <c r="U325" s="18">
        <v>181.92366666666666</v>
      </c>
      <c r="V325" s="18">
        <v>182.226</v>
      </c>
      <c r="W325" s="18">
        <v>182.505</v>
      </c>
      <c r="X325" s="18">
        <v>182.76999999999998</v>
      </c>
      <c r="Y325" s="18">
        <v>183.02200000000002</v>
      </c>
      <c r="Z325" s="18">
        <v>183.26</v>
      </c>
      <c r="AA325" s="18">
        <v>183.4913333333333</v>
      </c>
      <c r="AB325" s="18">
        <v>183.71766666666667</v>
      </c>
      <c r="AC325" s="18">
        <v>183.952</v>
      </c>
      <c r="AD325" s="18">
        <v>184.18733333333333</v>
      </c>
      <c r="AE325" s="18">
        <v>184.43133333333333</v>
      </c>
      <c r="AF325" s="18">
        <v>184.68333333333331</v>
      </c>
      <c r="AG325" s="18">
        <v>184.94266666666667</v>
      </c>
      <c r="AH325" s="18">
        <v>185.20899999999997</v>
      </c>
      <c r="AI325" s="18">
        <v>185.47666666666669</v>
      </c>
      <c r="AJ325" s="18">
        <v>185.75233333333333</v>
      </c>
      <c r="AK325" s="18">
        <v>186.02933333333337</v>
      </c>
      <c r="AL325" s="18">
        <v>186.30333333333331</v>
      </c>
      <c r="AM325" s="18">
        <v>186.57666666666668</v>
      </c>
      <c r="AN325" s="18">
        <v>186.8473333333333</v>
      </c>
      <c r="AO325" s="18">
        <v>187.12433333333331</v>
      </c>
      <c r="AP325" s="18">
        <v>187.39533333333335</v>
      </c>
      <c r="AQ325" s="18">
        <v>187.66566666666665</v>
      </c>
      <c r="AR325" s="18">
        <v>187.93100000000001</v>
      </c>
      <c r="AS325" s="18">
        <v>188.19200000000001</v>
      </c>
      <c r="AT325" s="18">
        <v>188.44899999999998</v>
      </c>
      <c r="AU325" s="18">
        <v>188.69933333333333</v>
      </c>
      <c r="AV325" s="18">
        <v>188.94866666666667</v>
      </c>
      <c r="AW325" s="18">
        <v>189.19499999999996</v>
      </c>
      <c r="AX325" s="18">
        <v>189.43366666666665</v>
      </c>
      <c r="AY325" s="18">
        <v>189.67133333333334</v>
      </c>
      <c r="AZ325" s="18">
        <v>189.9026666666667</v>
      </c>
      <c r="BA325" s="18">
        <v>190.14000000000001</v>
      </c>
      <c r="BB325" s="18">
        <v>190.37100000000001</v>
      </c>
      <c r="BC325" s="18">
        <v>190.60366666666667</v>
      </c>
      <c r="BD325" s="18">
        <v>190.83466666666666</v>
      </c>
      <c r="BE325" s="18">
        <v>191.06533333333334</v>
      </c>
      <c r="BF325" s="18">
        <v>191.29466666666667</v>
      </c>
      <c r="BG325" s="18">
        <v>191.52133333333336</v>
      </c>
      <c r="BH325" s="18">
        <v>191.75066666666666</v>
      </c>
      <c r="BI325" s="18">
        <v>191.97833333333332</v>
      </c>
      <c r="BJ325" s="18">
        <v>192.20266666666666</v>
      </c>
      <c r="BK325" s="18">
        <v>192.42600000000002</v>
      </c>
      <c r="BL325" s="18">
        <v>192.64866666666668</v>
      </c>
      <c r="BM325" s="18">
        <v>192.87533333333332</v>
      </c>
      <c r="BN325" s="18">
        <v>193.10233333333335</v>
      </c>
      <c r="BO325" s="18">
        <v>193.32966666666667</v>
      </c>
      <c r="BP325" s="18">
        <v>193.56033333333335</v>
      </c>
      <c r="BQ325" s="18">
        <v>193.78966666666668</v>
      </c>
      <c r="BR325" s="18">
        <v>194.02166666666668</v>
      </c>
      <c r="BS325" s="18">
        <v>194.25133333333335</v>
      </c>
      <c r="BT325" s="18">
        <v>194.48466666666664</v>
      </c>
      <c r="BU325" s="18">
        <v>194.71966666666665</v>
      </c>
      <c r="BV325" s="18">
        <v>194.952</v>
      </c>
      <c r="BW325" s="18">
        <v>195.18533333333335</v>
      </c>
      <c r="BX325" s="18">
        <v>195.41900000000001</v>
      </c>
      <c r="BY325" s="18">
        <v>195.66200000000001</v>
      </c>
      <c r="BZ325" s="18">
        <v>195.90433333333331</v>
      </c>
      <c r="CA325" s="18">
        <v>196.15099999999998</v>
      </c>
      <c r="CB325" s="18">
        <v>196.40066666666667</v>
      </c>
      <c r="CC325" s="18">
        <v>196.654</v>
      </c>
      <c r="CD325" s="18">
        <v>196.90799999999999</v>
      </c>
      <c r="CE325" s="18">
        <v>197.16099999999997</v>
      </c>
      <c r="CF325" s="18">
        <v>197.41833333333332</v>
      </c>
      <c r="CG325" s="18">
        <v>197.67699999999999</v>
      </c>
      <c r="CH325" s="18">
        <v>197.93066666666667</v>
      </c>
      <c r="CI325" s="18">
        <v>198.18433333333334</v>
      </c>
      <c r="CJ325" s="18">
        <v>198.43699999999998</v>
      </c>
      <c r="CK325" s="18">
        <v>198.69866666666667</v>
      </c>
      <c r="CL325" s="18">
        <v>198.95899999999997</v>
      </c>
      <c r="CM325" s="18">
        <v>199.22266666666667</v>
      </c>
      <c r="CN325" s="18">
        <v>199.48666666666668</v>
      </c>
      <c r="CO325" s="18">
        <v>199.751</v>
      </c>
      <c r="CP325" s="18">
        <v>200.01533333333336</v>
      </c>
      <c r="CQ325" s="18">
        <v>200.2776666666667</v>
      </c>
      <c r="CR325" s="18">
        <v>200.54400000000001</v>
      </c>
      <c r="CS325" s="18">
        <v>200.81233333333333</v>
      </c>
      <c r="CT325" s="18">
        <v>201.078</v>
      </c>
      <c r="CU325" s="18">
        <v>201.34566666666669</v>
      </c>
      <c r="CV325" s="18">
        <v>201.61466666666664</v>
      </c>
      <c r="CW325" s="18">
        <v>201.89333333333332</v>
      </c>
      <c r="CX325" s="18">
        <v>202.17233333333334</v>
      </c>
      <c r="CY325" s="18">
        <v>202.45666666666668</v>
      </c>
      <c r="CZ325" s="18">
        <v>202.74366666666666</v>
      </c>
      <c r="DA325" s="18">
        <v>203.03399999999999</v>
      </c>
      <c r="DB325" s="18">
        <v>203.32366666666667</v>
      </c>
      <c r="DC325" s="18">
        <v>203.61133333333336</v>
      </c>
      <c r="DD325" s="18">
        <v>203.89833333333331</v>
      </c>
      <c r="DE325" s="18">
        <v>204.18333333333331</v>
      </c>
      <c r="DF325" s="18">
        <v>204.46033333333332</v>
      </c>
      <c r="DG325" s="18">
        <v>204.73400000000001</v>
      </c>
      <c r="DH325" s="18">
        <v>204.99633333333335</v>
      </c>
      <c r="DI325" s="18">
        <v>205.25800000000001</v>
      </c>
      <c r="DJ325" s="18">
        <v>205.50466666666668</v>
      </c>
      <c r="DK325" s="18">
        <v>205.74766666666667</v>
      </c>
      <c r="DL325" s="18">
        <v>205.98033333333333</v>
      </c>
      <c r="DM325" s="18">
        <v>206.20966666666666</v>
      </c>
      <c r="DN325" s="18">
        <v>206.4383333333333</v>
      </c>
      <c r="DO325" s="18">
        <v>206.66866666666667</v>
      </c>
      <c r="DP325" s="18">
        <v>206.91033333333334</v>
      </c>
      <c r="DQ325" s="18">
        <v>207.16300000000001</v>
      </c>
      <c r="DR325" s="18">
        <v>207.42566666666667</v>
      </c>
      <c r="DS325" s="18">
        <v>207.71</v>
      </c>
      <c r="DT325" s="18">
        <v>208.01566666666668</v>
      </c>
      <c r="DU325" s="18">
        <v>208.35900000000001</v>
      </c>
      <c r="DV325" s="18">
        <v>208.73233333333334</v>
      </c>
      <c r="DW325" s="18">
        <v>209.14433333333332</v>
      </c>
      <c r="DX325" s="18">
        <v>209.59100000000001</v>
      </c>
      <c r="DY325" s="18">
        <v>210.06299999999999</v>
      </c>
      <c r="DZ325" s="18">
        <v>210.55499999999998</v>
      </c>
      <c r="EA325" s="18">
        <v>211.05333333333331</v>
      </c>
      <c r="EB325" s="18">
        <v>211.56033333333335</v>
      </c>
      <c r="EC325" s="18">
        <v>212.06300000000002</v>
      </c>
      <c r="ED325" s="18">
        <v>212.54266666666669</v>
      </c>
      <c r="EE325" s="18">
        <v>213</v>
      </c>
      <c r="EF325" s="18">
        <v>213.42433333333335</v>
      </c>
      <c r="EG325" s="18">
        <v>213.82833333333335</v>
      </c>
      <c r="EH325" s="18">
        <v>214.18299999999999</v>
      </c>
      <c r="EI325" s="18">
        <v>214.49</v>
      </c>
      <c r="EJ325" s="18">
        <v>214.744</v>
      </c>
      <c r="EK325" s="18">
        <v>214.94966666666664</v>
      </c>
      <c r="EL325" s="18">
        <v>215.11199999999999</v>
      </c>
      <c r="EM325" s="18">
        <v>215.23500000000001</v>
      </c>
      <c r="EN325" s="18">
        <v>215.32933333333335</v>
      </c>
      <c r="EO325" s="18">
        <v>215.39766666666665</v>
      </c>
      <c r="EP325" s="18">
        <v>215.44466666666668</v>
      </c>
      <c r="EQ325" s="18">
        <v>215.47866666666667</v>
      </c>
      <c r="ER325" s="18">
        <v>215.50466666666668</v>
      </c>
      <c r="ES325" s="18">
        <v>215.52966666666666</v>
      </c>
      <c r="ET325" s="18">
        <v>215.55633333333333</v>
      </c>
      <c r="EU325" s="18">
        <v>215.59066666666664</v>
      </c>
      <c r="EV325" s="18">
        <v>215.63400000000001</v>
      </c>
      <c r="EW325" s="18">
        <v>215.6876666666667</v>
      </c>
      <c r="EX325" s="18">
        <v>215.74933333333334</v>
      </c>
      <c r="EY325" s="18">
        <v>215.81966666666668</v>
      </c>
      <c r="EZ325" s="18">
        <v>215.89700000000002</v>
      </c>
      <c r="FA325" s="18">
        <v>215.98233333333334</v>
      </c>
      <c r="FB325" s="18">
        <v>216.07066666666665</v>
      </c>
      <c r="FC325" s="18">
        <v>216.16466666666668</v>
      </c>
      <c r="FD325" s="18">
        <v>216.25933333333333</v>
      </c>
      <c r="FE325" s="52">
        <v>216.35900000000001</v>
      </c>
      <c r="FF325" s="52">
        <v>216.47300000000004</v>
      </c>
      <c r="FG325" s="52">
        <v>216.61666666666667</v>
      </c>
      <c r="FH325" s="52">
        <v>216.792</v>
      </c>
      <c r="FI325" s="107">
        <v>216.98033333333333</v>
      </c>
      <c r="FJ325" s="107">
        <v>217.16900000000001</v>
      </c>
      <c r="FK325" s="107">
        <v>217.35300000000004</v>
      </c>
      <c r="FL325" s="107">
        <v>217.54</v>
      </c>
      <c r="FM325" s="107">
        <v>217.727</v>
      </c>
      <c r="FN325" s="18">
        <v>217.90966666666668</v>
      </c>
      <c r="FO325" s="18">
        <v>218.08933333333334</v>
      </c>
      <c r="FP325" s="18">
        <v>218.26666666666665</v>
      </c>
      <c r="FQ325" s="18">
        <v>218.44899999999998</v>
      </c>
      <c r="FR325" s="18">
        <v>218.62733333333335</v>
      </c>
      <c r="FS325" s="18">
        <v>218.80600000000001</v>
      </c>
      <c r="FT325" s="18">
        <v>218.98333333333335</v>
      </c>
      <c r="FU325" s="18">
        <v>219.16</v>
      </c>
      <c r="FV325" s="18">
        <v>219.33699999999999</v>
      </c>
      <c r="FW325" s="18">
        <v>219.51</v>
      </c>
      <c r="FX325" s="18">
        <v>219.68700000000001</v>
      </c>
      <c r="FY325" s="18">
        <v>219.86333333333334</v>
      </c>
      <c r="FZ325" s="18">
        <v>220.03700000000003</v>
      </c>
      <c r="GA325" s="18">
        <v>220.21199999999999</v>
      </c>
      <c r="GB325" s="18">
        <v>220.38633333333334</v>
      </c>
      <c r="GC325" s="18">
        <v>220.56866666666667</v>
      </c>
      <c r="GD325" s="18">
        <v>220.75133333333335</v>
      </c>
      <c r="GE325" s="18">
        <v>220.93866666666668</v>
      </c>
      <c r="GF325" s="18">
        <v>221.12800000000001</v>
      </c>
      <c r="GG325" s="18">
        <v>221.31766666666667</v>
      </c>
      <c r="GH325" s="18">
        <v>221.50800000000001</v>
      </c>
      <c r="GI325" s="18">
        <v>221.69600000000003</v>
      </c>
      <c r="GJ325" s="18">
        <v>221.88333333333333</v>
      </c>
      <c r="GK325" s="18">
        <v>222.06700000000001</v>
      </c>
      <c r="GL325" s="18">
        <v>222.24300000000002</v>
      </c>
      <c r="GM325" s="18">
        <v>222.41633333333334</v>
      </c>
      <c r="GN325" s="18">
        <v>222.58133333333333</v>
      </c>
      <c r="GO325" s="18">
        <v>222.74599999999998</v>
      </c>
      <c r="GP325" s="316">
        <v>222.90033333333432</v>
      </c>
      <c r="GQ325" s="316">
        <v>223.04900000000004</v>
      </c>
      <c r="GR325" s="316">
        <v>223.18900000000093</v>
      </c>
      <c r="GS325" s="316">
        <v>223.31966666666639</v>
      </c>
      <c r="GT325" s="316">
        <v>223.44166666666709</v>
      </c>
      <c r="GU325" s="316">
        <v>223.55633333333245</v>
      </c>
      <c r="GV325" s="316">
        <v>223.66500000000093</v>
      </c>
      <c r="GW325" s="316">
        <v>223.76966666666817</v>
      </c>
      <c r="GX325" s="316">
        <v>223.86533333333338</v>
      </c>
      <c r="GY325" s="316">
        <v>223.95866666666689</v>
      </c>
      <c r="GZ325" s="316">
        <v>224.04633333333285</v>
      </c>
      <c r="HA325" s="316">
        <v>224.13333333333375</v>
      </c>
      <c r="HB325" s="316">
        <v>224.21799999999976</v>
      </c>
      <c r="HC325" s="316">
        <v>224.30100000000013</v>
      </c>
      <c r="HD325" s="316">
        <v>224.38266666666652</v>
      </c>
      <c r="HE325" s="316">
        <v>224.46333333333345</v>
      </c>
      <c r="HF325" s="316">
        <v>224.54266666666632</v>
      </c>
      <c r="HG325" s="316">
        <v>224.6206666666674</v>
      </c>
    </row>
    <row r="326" spans="1:215" x14ac:dyDescent="0.3">
      <c r="A326" s="5" t="s">
        <v>115</v>
      </c>
      <c r="B326" s="8">
        <v>103.84785969366665</v>
      </c>
      <c r="C326" s="8">
        <v>107.60683600666665</v>
      </c>
      <c r="D326" s="8">
        <v>111.01488911666667</v>
      </c>
      <c r="E326" s="8">
        <v>111.05440974</v>
      </c>
      <c r="F326" s="8">
        <v>111.53517197000001</v>
      </c>
      <c r="G326" s="8">
        <v>111.95825955666668</v>
      </c>
      <c r="H326" s="8">
        <v>112.57068546333333</v>
      </c>
      <c r="I326" s="8">
        <v>115.40756159333334</v>
      </c>
      <c r="J326" s="8">
        <v>115.96187908</v>
      </c>
      <c r="K326" s="8">
        <v>117.06633168666667</v>
      </c>
      <c r="L326" s="8">
        <v>116.36794387666667</v>
      </c>
      <c r="M326" s="8">
        <v>117.33840498333332</v>
      </c>
      <c r="N326" s="8">
        <v>116.68278008</v>
      </c>
      <c r="O326" s="8">
        <v>118.17546524666666</v>
      </c>
      <c r="P326" s="8">
        <v>119.19012080666666</v>
      </c>
      <c r="Q326" s="8">
        <v>119.48800639333332</v>
      </c>
      <c r="R326" s="8">
        <v>116.30990691333334</v>
      </c>
      <c r="S326" s="8">
        <v>113.24707283333333</v>
      </c>
      <c r="T326" s="8">
        <v>111.87821222333332</v>
      </c>
      <c r="U326" s="8">
        <v>111.93714228333334</v>
      </c>
      <c r="V326" s="8">
        <v>111.65360381333333</v>
      </c>
      <c r="W326" s="8">
        <v>112.66028709333334</v>
      </c>
      <c r="X326" s="8">
        <v>113.12462257666665</v>
      </c>
      <c r="Y326" s="8">
        <v>113.99516516666667</v>
      </c>
      <c r="Z326" s="8">
        <v>112.41680107333333</v>
      </c>
      <c r="AA326" s="8">
        <v>110.98352276999999</v>
      </c>
      <c r="AB326" s="8">
        <v>108.81652523999999</v>
      </c>
      <c r="AC326" s="8">
        <v>110.70206289333333</v>
      </c>
      <c r="AD326" s="8">
        <v>111.64396697333332</v>
      </c>
      <c r="AE326" s="8">
        <v>112.94217906333334</v>
      </c>
      <c r="AF326" s="8">
        <v>110.92214882666667</v>
      </c>
      <c r="AG326" s="8">
        <v>112.41898574333334</v>
      </c>
      <c r="AH326" s="8">
        <v>116.00488666333332</v>
      </c>
      <c r="AI326" s="8">
        <v>118.23948633999998</v>
      </c>
      <c r="AJ326" s="8">
        <v>117.27906901333334</v>
      </c>
      <c r="AK326" s="8">
        <v>116.65611352333333</v>
      </c>
      <c r="AL326" s="8">
        <v>115.91633333333333</v>
      </c>
      <c r="AM326" s="8">
        <v>117.27166666666666</v>
      </c>
      <c r="AN326" s="8">
        <v>115.98500000000001</v>
      </c>
      <c r="AO326" s="8">
        <v>116.988</v>
      </c>
      <c r="AP326" s="8">
        <v>117.60033333333332</v>
      </c>
      <c r="AQ326" s="8">
        <v>117.83033333333333</v>
      </c>
      <c r="AR326" s="8">
        <v>117.86366666666667</v>
      </c>
      <c r="AS326" s="8">
        <v>117.13333333333333</v>
      </c>
      <c r="AT326" s="8">
        <v>116.62666666666667</v>
      </c>
      <c r="AU326" s="8">
        <v>116.69366666666667</v>
      </c>
      <c r="AV326" s="8">
        <v>115.95399999999999</v>
      </c>
      <c r="AW326" s="8">
        <v>116.449</v>
      </c>
      <c r="AX326" s="8">
        <v>115.30900000000001</v>
      </c>
      <c r="AY326" s="8">
        <v>115.67633333333333</v>
      </c>
      <c r="AZ326" s="8">
        <v>115.59466666666667</v>
      </c>
      <c r="BA326" s="8">
        <v>117.122</v>
      </c>
      <c r="BB326" s="8">
        <v>117.907</v>
      </c>
      <c r="BC326" s="8">
        <v>119.25133333333333</v>
      </c>
      <c r="BD326" s="8">
        <v>119.18366666666667</v>
      </c>
      <c r="BE326" s="8">
        <v>119.22666666666667</v>
      </c>
      <c r="BF326" s="8">
        <v>118.03233333333333</v>
      </c>
      <c r="BG326" s="8">
        <v>118.50733333333334</v>
      </c>
      <c r="BH326" s="8">
        <v>118.62566666666667</v>
      </c>
      <c r="BI326" s="8">
        <v>120.91466666666668</v>
      </c>
      <c r="BJ326" s="8">
        <v>123.04433333333334</v>
      </c>
      <c r="BK326" s="8">
        <v>123.54933333333334</v>
      </c>
      <c r="BL326" s="8">
        <v>121.911</v>
      </c>
      <c r="BM326" s="8">
        <v>119.16133333333333</v>
      </c>
      <c r="BN326" s="8">
        <v>119.38133333333333</v>
      </c>
      <c r="BO326" s="8">
        <v>120.81866666666667</v>
      </c>
      <c r="BP326" s="8">
        <v>121.83866666666667</v>
      </c>
      <c r="BQ326" s="8">
        <v>121.73299999999999</v>
      </c>
      <c r="BR326" s="8">
        <v>120.33266666666667</v>
      </c>
      <c r="BS326" s="8">
        <v>119.31299999999999</v>
      </c>
      <c r="BT326" s="8">
        <v>119.279</v>
      </c>
      <c r="BU326" s="8">
        <v>119.31366666666668</v>
      </c>
      <c r="BV326" s="8">
        <v>120.14033333333333</v>
      </c>
      <c r="BW326" s="8">
        <v>116.95766666666667</v>
      </c>
      <c r="BX326" s="8">
        <v>116.97533333333332</v>
      </c>
      <c r="BY326" s="8">
        <v>116.17766666666667</v>
      </c>
      <c r="BZ326" s="8">
        <v>118.99233333333332</v>
      </c>
      <c r="CA326" s="8">
        <v>118.82000000000001</v>
      </c>
      <c r="CB326" s="8">
        <v>118.346</v>
      </c>
      <c r="CC326" s="8">
        <v>118.41133333333335</v>
      </c>
      <c r="CD326" s="8">
        <v>118.16800000000001</v>
      </c>
      <c r="CE326" s="8">
        <v>118.76833333333333</v>
      </c>
      <c r="CF326" s="8">
        <v>116.139</v>
      </c>
      <c r="CG326" s="8">
        <v>114.97066666666666</v>
      </c>
      <c r="CH326" s="8">
        <v>117.17166666666667</v>
      </c>
      <c r="CI326" s="8">
        <v>120.24033333333334</v>
      </c>
      <c r="CJ326" s="8">
        <v>124.16500000000001</v>
      </c>
      <c r="CK326" s="8">
        <v>124.837</v>
      </c>
      <c r="CL326" s="8">
        <v>128.05100000000002</v>
      </c>
      <c r="CM326" s="8">
        <v>127.57233333333333</v>
      </c>
      <c r="CN326" s="8">
        <v>127.419</v>
      </c>
      <c r="CO326" s="8">
        <v>125.19066666666667</v>
      </c>
      <c r="CP326" s="8">
        <v>126.21633333333334</v>
      </c>
      <c r="CQ326" s="8">
        <v>127.47266666666667</v>
      </c>
      <c r="CR326" s="8">
        <v>128.68299999999999</v>
      </c>
      <c r="CS326" s="8">
        <v>126.76400000000001</v>
      </c>
      <c r="CT326" s="8">
        <v>124.62666666666667</v>
      </c>
      <c r="CU326" s="8">
        <v>124.61900000000001</v>
      </c>
      <c r="CV326" s="8">
        <v>127.31566666666667</v>
      </c>
      <c r="CW326" s="8">
        <v>129.66866666666667</v>
      </c>
      <c r="CX326" s="8">
        <v>131.43299999999999</v>
      </c>
      <c r="CY326" s="8">
        <v>129.40866666666668</v>
      </c>
      <c r="CZ326" s="8">
        <v>126.66799999999999</v>
      </c>
      <c r="DA326" s="8">
        <v>124.92666666666666</v>
      </c>
      <c r="DB326" s="8">
        <v>127.86633333333334</v>
      </c>
      <c r="DC326" s="8">
        <v>130.81333333333333</v>
      </c>
      <c r="DD326" s="8">
        <v>131.821</v>
      </c>
      <c r="DE326" s="8">
        <v>132.16300000000001</v>
      </c>
      <c r="DF326" s="8">
        <v>131.31633333333332</v>
      </c>
      <c r="DG326" s="8">
        <v>130.48366666666666</v>
      </c>
      <c r="DH326" s="8">
        <v>129.53566666666666</v>
      </c>
      <c r="DI326" s="8">
        <v>131.32666666666668</v>
      </c>
      <c r="DJ326" s="8">
        <v>132.40833333333333</v>
      </c>
      <c r="DK326" s="8">
        <v>131.33166666666668</v>
      </c>
      <c r="DL326" s="8">
        <v>130.68466666666666</v>
      </c>
      <c r="DM326" s="8">
        <v>131.31199999999998</v>
      </c>
      <c r="DN326" s="8">
        <v>133.65699999999998</v>
      </c>
      <c r="DO326" s="8">
        <v>133.25133333333335</v>
      </c>
      <c r="DP326" s="8">
        <v>133.256</v>
      </c>
      <c r="DQ326" s="8">
        <v>132.05566666666667</v>
      </c>
      <c r="DR326" s="8">
        <v>132.53233333333336</v>
      </c>
      <c r="DS326" s="8">
        <v>132.23166666666668</v>
      </c>
      <c r="DT326" s="8">
        <v>131.59233333333333</v>
      </c>
      <c r="DU326" s="8">
        <v>130.86566666666667</v>
      </c>
      <c r="DV326" s="8">
        <v>131.81966666666668</v>
      </c>
      <c r="DW326" s="8">
        <v>131.47800000000001</v>
      </c>
      <c r="DX326" s="8">
        <v>129.85499999999999</v>
      </c>
      <c r="DY326" s="8">
        <v>128.62333333333333</v>
      </c>
      <c r="DZ326" s="8">
        <v>129.54499999999999</v>
      </c>
      <c r="EA326" s="8">
        <v>131.80966666666666</v>
      </c>
      <c r="EB326" s="8">
        <v>131.77066666666667</v>
      </c>
      <c r="EC326" s="8">
        <v>133.54033333333334</v>
      </c>
      <c r="ED326" s="8">
        <v>134.40166666666667</v>
      </c>
      <c r="EE326" s="8">
        <v>136.98166666666665</v>
      </c>
      <c r="EF326" s="8">
        <v>137.28900000000002</v>
      </c>
      <c r="EG326" s="8">
        <v>137.60966666666667</v>
      </c>
      <c r="EH326" s="8">
        <v>136.00866666666667</v>
      </c>
      <c r="EI326" s="8">
        <v>133.369</v>
      </c>
      <c r="EJ326" s="8">
        <v>133.12466666666668</v>
      </c>
      <c r="EK326" s="8">
        <v>133.56833333333336</v>
      </c>
      <c r="EL326" s="8">
        <v>136.01933333333332</v>
      </c>
      <c r="EM326" s="8">
        <v>137.649</v>
      </c>
      <c r="EN326" s="8">
        <v>139.32899999999998</v>
      </c>
      <c r="EO326" s="8">
        <v>138.14766666666665</v>
      </c>
      <c r="EP326" s="8">
        <v>137.33933333333334</v>
      </c>
      <c r="EQ326" s="8">
        <v>133.30733333333333</v>
      </c>
      <c r="ER326" s="8">
        <v>133.35400000000001</v>
      </c>
      <c r="ES326" s="8">
        <v>130.41066666666666</v>
      </c>
      <c r="ET326" s="8">
        <v>132.10633333333331</v>
      </c>
      <c r="EU326" s="8">
        <v>132.56100000000001</v>
      </c>
      <c r="EV326" s="8">
        <v>133.08799999999999</v>
      </c>
      <c r="EW326" s="8">
        <v>132.31300000000002</v>
      </c>
      <c r="EX326" s="8">
        <v>133.35333333333335</v>
      </c>
      <c r="EY326" s="8">
        <v>136.41133333333335</v>
      </c>
      <c r="EZ326" s="8">
        <v>137.35133333333332</v>
      </c>
      <c r="FA326" s="8">
        <v>138.23566666666667</v>
      </c>
      <c r="FB326" s="8">
        <v>135.64033333333336</v>
      </c>
      <c r="FC326" s="8">
        <v>124.80366666666664</v>
      </c>
      <c r="FD326" s="8">
        <v>115.81</v>
      </c>
      <c r="FE326" s="49">
        <v>110.723</v>
      </c>
      <c r="FF326" s="49">
        <v>115.36833333333334</v>
      </c>
      <c r="FG326" s="49">
        <v>120.08433333333335</v>
      </c>
      <c r="FH326" s="49">
        <v>124.28500000000001</v>
      </c>
      <c r="FI326" s="106">
        <v>128.77466666666666</v>
      </c>
      <c r="FJ326" s="106">
        <v>130.07433333333333</v>
      </c>
      <c r="FK326" s="106">
        <v>133.02733333333333</v>
      </c>
      <c r="FL326" s="106">
        <v>134.751</v>
      </c>
      <c r="FM326" s="106">
        <v>135.208</v>
      </c>
      <c r="FN326" s="8">
        <v>134.33266666666668</v>
      </c>
      <c r="FO326" s="8">
        <v>136.77200000000002</v>
      </c>
      <c r="FP326" s="8">
        <v>136.18733333333333</v>
      </c>
      <c r="FQ326" s="8">
        <v>134.51866666666666</v>
      </c>
      <c r="FR326" s="8">
        <v>132.89766666666665</v>
      </c>
      <c r="FS326" s="8">
        <v>135.04300000000001</v>
      </c>
      <c r="FT326" s="8">
        <v>136.28466666666668</v>
      </c>
      <c r="FU326" s="8">
        <v>134.37766666666667</v>
      </c>
      <c r="FV326" s="8">
        <v>133.43233333333333</v>
      </c>
      <c r="FW326" s="8">
        <v>133.49466666666669</v>
      </c>
      <c r="FX326" s="8">
        <v>134.58099999999999</v>
      </c>
      <c r="FY326" s="8">
        <v>134.11633333333333</v>
      </c>
      <c r="FZ326" s="8">
        <v>134.25300000000001</v>
      </c>
      <c r="GA326" s="8">
        <v>131.82500000000002</v>
      </c>
      <c r="GB326" s="8">
        <v>133.14233333333334</v>
      </c>
      <c r="GC326" s="8">
        <v>130.91366666666667</v>
      </c>
      <c r="GD326" s="8">
        <v>131.76733333333334</v>
      </c>
      <c r="GE326" s="8">
        <v>130.17699999999999</v>
      </c>
      <c r="GF326" s="8">
        <v>130.90066666666667</v>
      </c>
      <c r="GG326" s="8">
        <v>131.17233333333334</v>
      </c>
      <c r="GH326" s="8">
        <v>133.83299999999997</v>
      </c>
      <c r="GI326" s="8">
        <v>139.399</v>
      </c>
      <c r="GJ326" s="8">
        <v>141.46399999999997</v>
      </c>
      <c r="GK326" s="8">
        <v>140.97266666666667</v>
      </c>
      <c r="GL326" s="8">
        <v>139.29366666666667</v>
      </c>
      <c r="GM326" s="8">
        <v>141.03166666666667</v>
      </c>
      <c r="GN326" s="8">
        <v>143.393</v>
      </c>
      <c r="GO326" s="8">
        <v>144.52799999999999</v>
      </c>
      <c r="GP326" s="315">
        <v>146.4621307355674</v>
      </c>
      <c r="GQ326" s="315">
        <v>146.95718886840041</v>
      </c>
      <c r="GR326" s="315">
        <v>146.0334053130903</v>
      </c>
      <c r="GS326" s="315">
        <v>144.65390062075141</v>
      </c>
      <c r="GT326" s="315">
        <v>142.48488350023806</v>
      </c>
      <c r="GU326" s="315">
        <v>144.05415454215014</v>
      </c>
      <c r="GV326" s="315">
        <v>145.27074348496961</v>
      </c>
      <c r="GW326" s="315">
        <v>145.87693752901893</v>
      </c>
      <c r="GX326" s="315">
        <v>144.97268476190354</v>
      </c>
      <c r="GY326" s="315">
        <v>145.06690542197029</v>
      </c>
      <c r="GZ326" s="315">
        <v>147.05752629278064</v>
      </c>
      <c r="HA326" s="315">
        <v>147.02343703721067</v>
      </c>
      <c r="HB326" s="315">
        <v>146.87855452723679</v>
      </c>
      <c r="HC326" s="315">
        <v>146.91543030894172</v>
      </c>
      <c r="HD326" s="315">
        <v>145.42142739976197</v>
      </c>
      <c r="HE326" s="315">
        <v>141.73258334064599</v>
      </c>
      <c r="HF326" s="315">
        <v>139.30658218596253</v>
      </c>
      <c r="HG326" s="315">
        <v>139.85796345378134</v>
      </c>
    </row>
    <row r="327" spans="1:215" x14ac:dyDescent="0.3">
      <c r="A327" s="4" t="s">
        <v>307</v>
      </c>
      <c r="B327" s="18">
        <v>82.190376029000006</v>
      </c>
      <c r="C327" s="18">
        <v>85.130527092333338</v>
      </c>
      <c r="D327" s="18">
        <v>88.70933607500001</v>
      </c>
      <c r="E327" s="18">
        <v>89.12705067233334</v>
      </c>
      <c r="F327" s="18">
        <v>89.238215964999995</v>
      </c>
      <c r="G327" s="18">
        <v>90.749828684000008</v>
      </c>
      <c r="H327" s="18">
        <v>91.97376254866667</v>
      </c>
      <c r="I327" s="18">
        <v>95.234362450333336</v>
      </c>
      <c r="J327" s="18">
        <v>94.589679719333333</v>
      </c>
      <c r="K327" s="18">
        <v>95.730392045333318</v>
      </c>
      <c r="L327" s="18">
        <v>91.879408418333341</v>
      </c>
      <c r="M327" s="18">
        <v>92.419623533666666</v>
      </c>
      <c r="N327" s="18">
        <v>90.921773400666666</v>
      </c>
      <c r="O327" s="18">
        <v>93.279738818333328</v>
      </c>
      <c r="P327" s="18">
        <v>92.367931820333339</v>
      </c>
      <c r="Q327" s="18">
        <v>89.773479769666665</v>
      </c>
      <c r="R327" s="18">
        <v>87.779546370333335</v>
      </c>
      <c r="S327" s="18">
        <v>87.152491998666662</v>
      </c>
      <c r="T327" s="18">
        <v>88.153002341999994</v>
      </c>
      <c r="U327" s="18">
        <v>89.003087773999994</v>
      </c>
      <c r="V327" s="18">
        <v>87.732421102999993</v>
      </c>
      <c r="W327" s="18">
        <v>90.210812170333327</v>
      </c>
      <c r="X327" s="18">
        <v>90.828162257333318</v>
      </c>
      <c r="Y327" s="18">
        <v>89.811477322333346</v>
      </c>
      <c r="Z327" s="18">
        <v>87.420755110666661</v>
      </c>
      <c r="AA327" s="18">
        <v>85.473815220000006</v>
      </c>
      <c r="AB327" s="18">
        <v>86.242404571000009</v>
      </c>
      <c r="AC327" s="18">
        <v>87.472591236333344</v>
      </c>
      <c r="AD327" s="18">
        <v>89.758634152333343</v>
      </c>
      <c r="AE327" s="18">
        <v>90.964135623666678</v>
      </c>
      <c r="AF327" s="18">
        <v>91.960254131333329</v>
      </c>
      <c r="AG327" s="18">
        <v>93.221178684999998</v>
      </c>
      <c r="AH327" s="18">
        <v>96.286059083333328</v>
      </c>
      <c r="AI327" s="18">
        <v>96.382735455666648</v>
      </c>
      <c r="AJ327" s="18">
        <v>93.662339926000001</v>
      </c>
      <c r="AK327" s="18">
        <v>92.981706976666658</v>
      </c>
      <c r="AL327" s="18">
        <v>92.801333333333332</v>
      </c>
      <c r="AM327" s="18">
        <v>95.083666666666659</v>
      </c>
      <c r="AN327" s="18">
        <v>94.821333333333328</v>
      </c>
      <c r="AO327" s="18">
        <v>95.647333333333336</v>
      </c>
      <c r="AP327" s="18">
        <v>95.551000000000002</v>
      </c>
      <c r="AQ327" s="18">
        <v>95.363</v>
      </c>
      <c r="AR327" s="18">
        <v>96.190333333333342</v>
      </c>
      <c r="AS327" s="18">
        <v>97.338666666666668</v>
      </c>
      <c r="AT327" s="18">
        <v>98.25</v>
      </c>
      <c r="AU327" s="18">
        <v>97.405000000000015</v>
      </c>
      <c r="AV327" s="18">
        <v>95.12833333333333</v>
      </c>
      <c r="AW327" s="18">
        <v>94.535333333333327</v>
      </c>
      <c r="AX327" s="18">
        <v>93.511333333333326</v>
      </c>
      <c r="AY327" s="18">
        <v>95.562666666666658</v>
      </c>
      <c r="AZ327" s="18">
        <v>95.575333333333333</v>
      </c>
      <c r="BA327" s="18">
        <v>96.722666666666669</v>
      </c>
      <c r="BB327" s="18">
        <v>96.863666666666674</v>
      </c>
      <c r="BC327" s="18">
        <v>97.60199999999999</v>
      </c>
      <c r="BD327" s="18">
        <v>98.172333333333327</v>
      </c>
      <c r="BE327" s="18">
        <v>98.396333333333345</v>
      </c>
      <c r="BF327" s="18">
        <v>98.340333333333334</v>
      </c>
      <c r="BG327" s="18">
        <v>99.751666666666665</v>
      </c>
      <c r="BH327" s="18">
        <v>99.134666666666661</v>
      </c>
      <c r="BI327" s="18">
        <v>99.653999999999996</v>
      </c>
      <c r="BJ327" s="18">
        <v>100.22633333333333</v>
      </c>
      <c r="BK327" s="18">
        <v>101.19433333333332</v>
      </c>
      <c r="BL327" s="18">
        <v>100.50133333333333</v>
      </c>
      <c r="BM327" s="18">
        <v>98.093999999999994</v>
      </c>
      <c r="BN327" s="18">
        <v>97.475666666666669</v>
      </c>
      <c r="BO327" s="18">
        <v>99.310999999999993</v>
      </c>
      <c r="BP327" s="18">
        <v>99.983333333333334</v>
      </c>
      <c r="BQ327" s="18">
        <v>101.23833333333334</v>
      </c>
      <c r="BR327" s="18">
        <v>100.15666666666668</v>
      </c>
      <c r="BS327" s="18">
        <v>101.24166666666667</v>
      </c>
      <c r="BT327" s="18">
        <v>99.160000000000011</v>
      </c>
      <c r="BU327" s="18">
        <v>98.464666666666673</v>
      </c>
      <c r="BV327" s="18">
        <v>97.73899999999999</v>
      </c>
      <c r="BW327" s="18">
        <v>96.134</v>
      </c>
      <c r="BX327" s="18">
        <v>96.750999999999991</v>
      </c>
      <c r="BY327" s="18">
        <v>96.745000000000005</v>
      </c>
      <c r="BZ327" s="18">
        <v>100.325</v>
      </c>
      <c r="CA327" s="18">
        <v>101.67433333333334</v>
      </c>
      <c r="CB327" s="18">
        <v>101.86333333333333</v>
      </c>
      <c r="CC327" s="18">
        <v>102.947</v>
      </c>
      <c r="CD327" s="18">
        <v>103.31133333333332</v>
      </c>
      <c r="CE327" s="18">
        <v>104.38033333333334</v>
      </c>
      <c r="CF327" s="18">
        <v>100.21433333333334</v>
      </c>
      <c r="CG327" s="18">
        <v>97.679000000000016</v>
      </c>
      <c r="CH327" s="18">
        <v>99.227333333333334</v>
      </c>
      <c r="CI327" s="18">
        <v>103.18633333333334</v>
      </c>
      <c r="CJ327" s="18">
        <v>107.723</v>
      </c>
      <c r="CK327" s="18">
        <v>108.40166666666666</v>
      </c>
      <c r="CL327" s="18">
        <v>111.05799999999999</v>
      </c>
      <c r="CM327" s="18">
        <v>110.64999999999999</v>
      </c>
      <c r="CN327" s="18">
        <v>111.60700000000001</v>
      </c>
      <c r="CO327" s="18">
        <v>110.97833333333334</v>
      </c>
      <c r="CP327" s="18">
        <v>112.03533333333333</v>
      </c>
      <c r="CQ327" s="18">
        <v>112.70166666666667</v>
      </c>
      <c r="CR327" s="18">
        <v>112.75</v>
      </c>
      <c r="CS327" s="18">
        <v>110.97733333333333</v>
      </c>
      <c r="CT327" s="18">
        <v>109.51566666666668</v>
      </c>
      <c r="CU327" s="18">
        <v>109.45</v>
      </c>
      <c r="CV327" s="18">
        <v>111.76299999999999</v>
      </c>
      <c r="CW327" s="18">
        <v>113.19766666666665</v>
      </c>
      <c r="CX327" s="18">
        <v>115.23433333333332</v>
      </c>
      <c r="CY327" s="18">
        <v>114.19866666666667</v>
      </c>
      <c r="CZ327" s="18">
        <v>112.63966666666666</v>
      </c>
      <c r="DA327" s="18">
        <v>112.43533333333335</v>
      </c>
      <c r="DB327" s="18">
        <v>114.46300000000001</v>
      </c>
      <c r="DC327" s="18">
        <v>117.16966666666667</v>
      </c>
      <c r="DD327" s="18">
        <v>116.03866666666666</v>
      </c>
      <c r="DE327" s="18">
        <v>115.67466666666667</v>
      </c>
      <c r="DF327" s="18">
        <v>113.20233333333333</v>
      </c>
      <c r="DG327" s="18">
        <v>112.95466666666668</v>
      </c>
      <c r="DH327" s="18">
        <v>111.68799999999999</v>
      </c>
      <c r="DI327" s="18">
        <v>114.36500000000001</v>
      </c>
      <c r="DJ327" s="18">
        <v>116.31400000000001</v>
      </c>
      <c r="DK327" s="18">
        <v>115.70233333333333</v>
      </c>
      <c r="DL327" s="18">
        <v>115.431</v>
      </c>
      <c r="DM327" s="18">
        <v>115.307</v>
      </c>
      <c r="DN327" s="18">
        <v>119.08566666666667</v>
      </c>
      <c r="DO327" s="18">
        <v>118.34166666666665</v>
      </c>
      <c r="DP327" s="18">
        <v>116.36399999999999</v>
      </c>
      <c r="DQ327" s="18">
        <v>114.22533333333332</v>
      </c>
      <c r="DR327" s="18">
        <v>113.75</v>
      </c>
      <c r="DS327" s="18">
        <v>115.02166666666666</v>
      </c>
      <c r="DT327" s="18">
        <v>114.73466666666666</v>
      </c>
      <c r="DU327" s="18">
        <v>115.09699999999999</v>
      </c>
      <c r="DV327" s="18">
        <v>117.53966666666668</v>
      </c>
      <c r="DW327" s="18">
        <v>118.11933333333333</v>
      </c>
      <c r="DX327" s="18">
        <v>116.97500000000001</v>
      </c>
      <c r="DY327" s="18">
        <v>116.36500000000001</v>
      </c>
      <c r="DZ327" s="18">
        <v>117.38033333333334</v>
      </c>
      <c r="EA327" s="18">
        <v>120.21766666666667</v>
      </c>
      <c r="EB327" s="18">
        <v>117.92999999999999</v>
      </c>
      <c r="EC327" s="18">
        <v>118.82133333333331</v>
      </c>
      <c r="ED327" s="18">
        <v>118.43033333333334</v>
      </c>
      <c r="EE327" s="18">
        <v>121.61099999999999</v>
      </c>
      <c r="EF327" s="18">
        <v>121.73933333333333</v>
      </c>
      <c r="EG327" s="18">
        <v>122.56766666666668</v>
      </c>
      <c r="EH327" s="18">
        <v>121.92033333333335</v>
      </c>
      <c r="EI327" s="18">
        <v>120.45733333333334</v>
      </c>
      <c r="EJ327" s="18">
        <v>120.20866666666666</v>
      </c>
      <c r="EK327" s="18">
        <v>120.95699999999999</v>
      </c>
      <c r="EL327" s="18">
        <v>123.05366666666667</v>
      </c>
      <c r="EM327" s="18">
        <v>125.19266666666668</v>
      </c>
      <c r="EN327" s="18">
        <v>125.34333333333335</v>
      </c>
      <c r="EO327" s="18">
        <v>122.93166666666667</v>
      </c>
      <c r="EP327" s="18">
        <v>120.188</v>
      </c>
      <c r="EQ327" s="18">
        <v>115.99466666666667</v>
      </c>
      <c r="ER327" s="18">
        <v>116.15333333333335</v>
      </c>
      <c r="ES327" s="18">
        <v>114.33633333333334</v>
      </c>
      <c r="ET327" s="18">
        <v>117.40333333333335</v>
      </c>
      <c r="EU327" s="18">
        <v>118.31066666666668</v>
      </c>
      <c r="EV327" s="18">
        <v>119.49666666666667</v>
      </c>
      <c r="EW327" s="18">
        <v>118.80333333333333</v>
      </c>
      <c r="EX327" s="18">
        <v>119.35899999999999</v>
      </c>
      <c r="EY327" s="18">
        <v>121.33999999999999</v>
      </c>
      <c r="EZ327" s="18">
        <v>119.101</v>
      </c>
      <c r="FA327" s="18">
        <v>118.89166666666667</v>
      </c>
      <c r="FB327" s="18">
        <v>114.098</v>
      </c>
      <c r="FC327" s="18">
        <v>100.54899999999999</v>
      </c>
      <c r="FD327" s="18">
        <v>84.111000000000004</v>
      </c>
      <c r="FE327" s="52">
        <v>75.856333333333339</v>
      </c>
      <c r="FF327" s="52">
        <v>79.293666666666667</v>
      </c>
      <c r="FG327" s="52">
        <v>88.465333333333334</v>
      </c>
      <c r="FH327" s="52">
        <v>95.011333333333326</v>
      </c>
      <c r="FI327" s="107">
        <v>103.42733333333332</v>
      </c>
      <c r="FJ327" s="107">
        <v>106.889</v>
      </c>
      <c r="FK327" s="107">
        <v>110.20466666666668</v>
      </c>
      <c r="FL327" s="107">
        <v>110.82066666666667</v>
      </c>
      <c r="FM327" s="107">
        <v>109.834</v>
      </c>
      <c r="FN327" s="18">
        <v>109.12399999999998</v>
      </c>
      <c r="FO327" s="18">
        <v>112.26833333333333</v>
      </c>
      <c r="FP327" s="18">
        <v>111.33499999999999</v>
      </c>
      <c r="FQ327" s="18">
        <v>109.52766666666668</v>
      </c>
      <c r="FR327" s="18">
        <v>107.73533333333334</v>
      </c>
      <c r="FS327" s="18">
        <v>111.68233333333335</v>
      </c>
      <c r="FT327" s="18">
        <v>114.628</v>
      </c>
      <c r="FU327" s="18">
        <v>114.12066666666668</v>
      </c>
      <c r="FV327" s="18">
        <v>114.13766666666668</v>
      </c>
      <c r="FW327" s="18">
        <v>113.77033333333334</v>
      </c>
      <c r="FX327" s="18">
        <v>113.938</v>
      </c>
      <c r="FY327" s="18">
        <v>112.85066666666667</v>
      </c>
      <c r="FZ327" s="18">
        <v>113.10933333333332</v>
      </c>
      <c r="GA327" s="18">
        <v>113.23366666666668</v>
      </c>
      <c r="GB327" s="18">
        <v>115.78966666666668</v>
      </c>
      <c r="GC327" s="18">
        <v>115.96466666666667</v>
      </c>
      <c r="GD327" s="18">
        <v>116.83966666666667</v>
      </c>
      <c r="GE327" s="18">
        <v>114.74433333333333</v>
      </c>
      <c r="GF327" s="18">
        <v>115.15833333333335</v>
      </c>
      <c r="GG327" s="18">
        <v>114.89833333333333</v>
      </c>
      <c r="GH327" s="18">
        <v>118.40066666666667</v>
      </c>
      <c r="GI327" s="18">
        <v>123.61866666666667</v>
      </c>
      <c r="GJ327" s="18">
        <v>125.71699999999998</v>
      </c>
      <c r="GK327" s="18">
        <v>125.52300000000001</v>
      </c>
      <c r="GL327" s="18">
        <v>123.31599999999999</v>
      </c>
      <c r="GM327" s="18">
        <v>125.37866666666666</v>
      </c>
      <c r="GN327" s="18">
        <v>128.11766666666668</v>
      </c>
      <c r="GO327" s="18">
        <v>130.524</v>
      </c>
      <c r="GP327" s="316">
        <v>133.58107630484335</v>
      </c>
      <c r="GQ327" s="316">
        <v>133.86602729887105</v>
      </c>
      <c r="GR327" s="316">
        <v>131.66422378663557</v>
      </c>
      <c r="GS327" s="316">
        <v>130.0425491470115</v>
      </c>
      <c r="GT327" s="316">
        <v>128.5099269408841</v>
      </c>
      <c r="GU327" s="316">
        <v>130.83600141603205</v>
      </c>
      <c r="GV327" s="316">
        <v>128.7525322029025</v>
      </c>
      <c r="GW327" s="316">
        <v>125.28608470259771</v>
      </c>
      <c r="GX327" s="316">
        <v>121.97946908456252</v>
      </c>
      <c r="GY327" s="316">
        <v>123.22873929762223</v>
      </c>
      <c r="GZ327" s="316">
        <v>127.94518584581705</v>
      </c>
      <c r="HA327" s="316">
        <v>129.50006275049358</v>
      </c>
      <c r="HB327" s="316">
        <v>129.76866976525349</v>
      </c>
      <c r="HC327" s="316">
        <v>130.18347087302885</v>
      </c>
      <c r="HD327" s="316">
        <v>128.61863323063804</v>
      </c>
      <c r="HE327" s="316">
        <v>126.11891162944407</v>
      </c>
      <c r="HF327" s="316">
        <v>122.73190793036299</v>
      </c>
      <c r="HG327" s="316">
        <v>124.40251240334908</v>
      </c>
    </row>
    <row r="328" spans="1:215" x14ac:dyDescent="0.3">
      <c r="A328" s="5" t="s">
        <v>308</v>
      </c>
      <c r="B328" s="8">
        <v>21.657483665000001</v>
      </c>
      <c r="C328" s="8">
        <v>22.476308915000001</v>
      </c>
      <c r="D328" s="8">
        <v>22.305553043333333</v>
      </c>
      <c r="E328" s="8">
        <v>21.927359069999998</v>
      </c>
      <c r="F328" s="8">
        <v>22.296956006666665</v>
      </c>
      <c r="G328" s="8">
        <v>21.208430872666668</v>
      </c>
      <c r="H328" s="8">
        <v>20.596922913</v>
      </c>
      <c r="I328" s="8">
        <v>20.173199141999998</v>
      </c>
      <c r="J328" s="8">
        <v>21.372199361333333</v>
      </c>
      <c r="K328" s="8">
        <v>21.335939643666666</v>
      </c>
      <c r="L328" s="8">
        <v>24.488535459666668</v>
      </c>
      <c r="M328" s="8">
        <v>24.918781450000001</v>
      </c>
      <c r="N328" s="8">
        <v>25.761006679333335</v>
      </c>
      <c r="O328" s="8">
        <v>24.895726429666666</v>
      </c>
      <c r="P328" s="8">
        <v>26.822188988000004</v>
      </c>
      <c r="Q328" s="8">
        <v>29.714526623333331</v>
      </c>
      <c r="R328" s="8">
        <v>28.530360540666663</v>
      </c>
      <c r="S328" s="8">
        <v>26.094580833333335</v>
      </c>
      <c r="T328" s="8">
        <v>23.725209881333331</v>
      </c>
      <c r="U328" s="8">
        <v>22.934054509999999</v>
      </c>
      <c r="V328" s="8">
        <v>23.921182710666667</v>
      </c>
      <c r="W328" s="8">
        <v>22.449474923666667</v>
      </c>
      <c r="X328" s="8">
        <v>22.296460319999998</v>
      </c>
      <c r="Y328" s="8">
        <v>24.183687844666665</v>
      </c>
      <c r="Z328" s="8">
        <v>24.996045961666667</v>
      </c>
      <c r="AA328" s="8">
        <v>25.509707550333331</v>
      </c>
      <c r="AB328" s="8">
        <v>22.574120669333336</v>
      </c>
      <c r="AC328" s="8">
        <v>23.229471658999998</v>
      </c>
      <c r="AD328" s="8">
        <v>21.885332822999999</v>
      </c>
      <c r="AE328" s="8">
        <v>21.978043442666671</v>
      </c>
      <c r="AF328" s="8">
        <v>18.961894696666668</v>
      </c>
      <c r="AG328" s="8">
        <v>19.197807058333332</v>
      </c>
      <c r="AH328" s="8">
        <v>19.718827577333332</v>
      </c>
      <c r="AI328" s="8">
        <v>21.856750882</v>
      </c>
      <c r="AJ328" s="8">
        <v>23.616395752333332</v>
      </c>
      <c r="AK328" s="8">
        <v>23.674073213</v>
      </c>
      <c r="AL328" s="8">
        <v>23.114333333333335</v>
      </c>
      <c r="AM328" s="8">
        <v>22.187666666666669</v>
      </c>
      <c r="AN328" s="8">
        <v>21.16333333333333</v>
      </c>
      <c r="AO328" s="8">
        <v>21.340999999999998</v>
      </c>
      <c r="AP328" s="8">
        <v>22.049666666666667</v>
      </c>
      <c r="AQ328" s="8">
        <v>22.46766666666667</v>
      </c>
      <c r="AR328" s="8">
        <v>21.673333333333332</v>
      </c>
      <c r="AS328" s="8">
        <v>19.794666666666668</v>
      </c>
      <c r="AT328" s="8">
        <v>18.376999999999999</v>
      </c>
      <c r="AU328" s="8">
        <v>19.289000000000001</v>
      </c>
      <c r="AV328" s="8">
        <v>20.826000000000001</v>
      </c>
      <c r="AW328" s="8">
        <v>21.913666666666671</v>
      </c>
      <c r="AX328" s="8">
        <v>21.797666666666668</v>
      </c>
      <c r="AY328" s="8">
        <v>20.113666666666663</v>
      </c>
      <c r="AZ328" s="8">
        <v>20.019000000000002</v>
      </c>
      <c r="BA328" s="8">
        <v>20.398999999999997</v>
      </c>
      <c r="BB328" s="8">
        <v>21.043000000000003</v>
      </c>
      <c r="BC328" s="8">
        <v>21.649333333333335</v>
      </c>
      <c r="BD328" s="8">
        <v>21.011333333333337</v>
      </c>
      <c r="BE328" s="8">
        <v>20.830333333333332</v>
      </c>
      <c r="BF328" s="8">
        <v>19.691666666666666</v>
      </c>
      <c r="BG328" s="8">
        <v>18.754999999999999</v>
      </c>
      <c r="BH328" s="8">
        <v>19.490333333333332</v>
      </c>
      <c r="BI328" s="8">
        <v>21.260333333333332</v>
      </c>
      <c r="BJ328" s="8">
        <v>22.817666666666668</v>
      </c>
      <c r="BK328" s="8">
        <v>22.354666666666663</v>
      </c>
      <c r="BL328" s="8">
        <v>21.409333333333333</v>
      </c>
      <c r="BM328" s="8">
        <v>21.067</v>
      </c>
      <c r="BN328" s="8">
        <v>21.905666666666665</v>
      </c>
      <c r="BO328" s="8">
        <v>21.507666666666665</v>
      </c>
      <c r="BP328" s="8">
        <v>21.855666666666664</v>
      </c>
      <c r="BQ328" s="8">
        <v>20.494666666666671</v>
      </c>
      <c r="BR328" s="8">
        <v>20.176000000000002</v>
      </c>
      <c r="BS328" s="8">
        <v>18.071000000000002</v>
      </c>
      <c r="BT328" s="8">
        <v>20.118666666666666</v>
      </c>
      <c r="BU328" s="8">
        <v>20.84866666666667</v>
      </c>
      <c r="BV328" s="8">
        <v>22.401666666666667</v>
      </c>
      <c r="BW328" s="8">
        <v>20.824000000000002</v>
      </c>
      <c r="BX328" s="8">
        <v>20.224666666666668</v>
      </c>
      <c r="BY328" s="8">
        <v>19.432666666666666</v>
      </c>
      <c r="BZ328" s="8">
        <v>18.667666666666666</v>
      </c>
      <c r="CA328" s="8">
        <v>17.146000000000001</v>
      </c>
      <c r="CB328" s="8">
        <v>16.483000000000001</v>
      </c>
      <c r="CC328" s="8">
        <v>15.464333333333334</v>
      </c>
      <c r="CD328" s="8">
        <v>14.856666666666664</v>
      </c>
      <c r="CE328" s="8">
        <v>14.388</v>
      </c>
      <c r="CF328" s="8">
        <v>15.924666666666667</v>
      </c>
      <c r="CG328" s="8">
        <v>17.291666666666668</v>
      </c>
      <c r="CH328" s="8">
        <v>17.944333333333333</v>
      </c>
      <c r="CI328" s="8">
        <v>17.053666666666668</v>
      </c>
      <c r="CJ328" s="8">
        <v>16.441666666666666</v>
      </c>
      <c r="CK328" s="8">
        <v>16.435333333333332</v>
      </c>
      <c r="CL328" s="8">
        <v>16.993333333333336</v>
      </c>
      <c r="CM328" s="8">
        <v>16.922333333333334</v>
      </c>
      <c r="CN328" s="8">
        <v>15.811999999999999</v>
      </c>
      <c r="CO328" s="8">
        <v>14.212333333333333</v>
      </c>
      <c r="CP328" s="8">
        <v>14.180999999999999</v>
      </c>
      <c r="CQ328" s="8">
        <v>14.770666666666665</v>
      </c>
      <c r="CR328" s="8">
        <v>15.932333333333332</v>
      </c>
      <c r="CS328" s="8">
        <v>15.786666666666667</v>
      </c>
      <c r="CT328" s="8">
        <v>15.110666666666667</v>
      </c>
      <c r="CU328" s="8">
        <v>15.169333333333332</v>
      </c>
      <c r="CV328" s="8">
        <v>15.552666666666667</v>
      </c>
      <c r="CW328" s="8">
        <v>16.471</v>
      </c>
      <c r="CX328" s="8">
        <v>16.198333333333334</v>
      </c>
      <c r="CY328" s="8">
        <v>15.209666666666665</v>
      </c>
      <c r="CZ328" s="8">
        <v>14.028666666666666</v>
      </c>
      <c r="DA328" s="8">
        <v>12.491666666666665</v>
      </c>
      <c r="DB328" s="8">
        <v>13.403666666666666</v>
      </c>
      <c r="DC328" s="8">
        <v>13.643666666666668</v>
      </c>
      <c r="DD328" s="8">
        <v>15.782333333333334</v>
      </c>
      <c r="DE328" s="8">
        <v>16.488333333333333</v>
      </c>
      <c r="DF328" s="8">
        <v>18.114333333333335</v>
      </c>
      <c r="DG328" s="8">
        <v>17.529333333333334</v>
      </c>
      <c r="DH328" s="8">
        <v>17.847999999999999</v>
      </c>
      <c r="DI328" s="8">
        <v>16.96166666666667</v>
      </c>
      <c r="DJ328" s="8">
        <v>16.094333333333335</v>
      </c>
      <c r="DK328" s="8">
        <v>15.629333333333333</v>
      </c>
      <c r="DL328" s="8">
        <v>15.253666666666668</v>
      </c>
      <c r="DM328" s="8">
        <v>16.004999999999999</v>
      </c>
      <c r="DN328" s="8">
        <v>14.571333333333333</v>
      </c>
      <c r="DO328" s="8">
        <v>14.909999999999998</v>
      </c>
      <c r="DP328" s="8">
        <v>16.89233333333333</v>
      </c>
      <c r="DQ328" s="8">
        <v>17.830666666666662</v>
      </c>
      <c r="DR328" s="8">
        <v>18.78233333333333</v>
      </c>
      <c r="DS328" s="8">
        <v>17.209999999999997</v>
      </c>
      <c r="DT328" s="8">
        <v>16.857666666666667</v>
      </c>
      <c r="DU328" s="8">
        <v>15.768666666666666</v>
      </c>
      <c r="DV328" s="8">
        <v>14.280000000000001</v>
      </c>
      <c r="DW328" s="8">
        <v>13.358666666666666</v>
      </c>
      <c r="DX328" s="8">
        <v>12.88</v>
      </c>
      <c r="DY328" s="8">
        <v>12.258333333333333</v>
      </c>
      <c r="DZ328" s="8">
        <v>12.164666666666667</v>
      </c>
      <c r="EA328" s="8">
        <v>11.591999999999999</v>
      </c>
      <c r="EB328" s="8">
        <v>13.840666666666666</v>
      </c>
      <c r="EC328" s="8">
        <v>14.718999999999999</v>
      </c>
      <c r="ED328" s="8">
        <v>15.970999999999998</v>
      </c>
      <c r="EE328" s="8">
        <v>15.370666666666667</v>
      </c>
      <c r="EF328" s="8">
        <v>15.549666666666667</v>
      </c>
      <c r="EG328" s="8">
        <v>15.042333333333334</v>
      </c>
      <c r="EH328" s="8">
        <v>14.088333333333333</v>
      </c>
      <c r="EI328" s="8">
        <v>12.911666666666667</v>
      </c>
      <c r="EJ328" s="8">
        <v>12.916000000000002</v>
      </c>
      <c r="EK328" s="8">
        <v>12.611333333333334</v>
      </c>
      <c r="EL328" s="8">
        <v>12.965666666666666</v>
      </c>
      <c r="EM328" s="8">
        <v>12.456000000000001</v>
      </c>
      <c r="EN328" s="8">
        <v>13.985333333333335</v>
      </c>
      <c r="EO328" s="8">
        <v>15.216000000000001</v>
      </c>
      <c r="EP328" s="8">
        <v>17.151333333333337</v>
      </c>
      <c r="EQ328" s="8">
        <v>17.312666666666669</v>
      </c>
      <c r="ER328" s="8">
        <v>17.200333333333337</v>
      </c>
      <c r="ES328" s="8">
        <v>16.074333333333332</v>
      </c>
      <c r="ET328" s="8">
        <v>14.702999999999998</v>
      </c>
      <c r="EU328" s="8">
        <v>14.250333333333332</v>
      </c>
      <c r="EV328" s="8">
        <v>13.591333333333333</v>
      </c>
      <c r="EW328" s="8">
        <v>13.509666666666666</v>
      </c>
      <c r="EX328" s="8">
        <v>13.994333333333332</v>
      </c>
      <c r="EY328" s="8">
        <v>15.071</v>
      </c>
      <c r="EZ328" s="8">
        <v>18.25</v>
      </c>
      <c r="FA328" s="8">
        <v>19.343666666666667</v>
      </c>
      <c r="FB328" s="8">
        <v>21.542333333333335</v>
      </c>
      <c r="FC328" s="8">
        <v>24.254999999999999</v>
      </c>
      <c r="FD328" s="8">
        <v>31.699333333333332</v>
      </c>
      <c r="FE328" s="49">
        <v>34.866999999999997</v>
      </c>
      <c r="FF328" s="49">
        <v>36.074666666666666</v>
      </c>
      <c r="FG328" s="49">
        <v>31.619</v>
      </c>
      <c r="FH328" s="49">
        <v>29.273666666666667</v>
      </c>
      <c r="FI328" s="106">
        <v>25.347333333333335</v>
      </c>
      <c r="FJ328" s="106">
        <v>23.185333333333336</v>
      </c>
      <c r="FK328" s="106">
        <v>22.822666666666663</v>
      </c>
      <c r="FL328" s="106">
        <v>23.930333333333333</v>
      </c>
      <c r="FM328" s="106">
        <v>25.373999999999999</v>
      </c>
      <c r="FN328" s="8">
        <v>25.208666666666669</v>
      </c>
      <c r="FO328" s="8">
        <v>24.503333333333334</v>
      </c>
      <c r="FP328" s="8">
        <v>24.852</v>
      </c>
      <c r="FQ328" s="8">
        <v>24.991</v>
      </c>
      <c r="FR328" s="8">
        <v>25.162666666666667</v>
      </c>
      <c r="FS328" s="8">
        <v>23.361000000000001</v>
      </c>
      <c r="FT328" s="8">
        <v>21.656666666666666</v>
      </c>
      <c r="FU328" s="8">
        <v>20.257000000000001</v>
      </c>
      <c r="FV328" s="8">
        <v>19.294999999999998</v>
      </c>
      <c r="FW328" s="8">
        <v>19.724666666666668</v>
      </c>
      <c r="FX328" s="8">
        <v>20.643333333333334</v>
      </c>
      <c r="FY328" s="8">
        <v>21.266000000000002</v>
      </c>
      <c r="FZ328" s="8">
        <v>21.144000000000002</v>
      </c>
      <c r="GA328" s="8">
        <v>18.592000000000002</v>
      </c>
      <c r="GB328" s="8">
        <v>17.352999999999998</v>
      </c>
      <c r="GC328" s="8">
        <v>14.949333333333334</v>
      </c>
      <c r="GD328" s="8">
        <v>14.927666666666667</v>
      </c>
      <c r="GE328" s="8">
        <v>15.432666666666668</v>
      </c>
      <c r="GF328" s="8">
        <v>15.742333333333335</v>
      </c>
      <c r="GG328" s="8">
        <v>16.274000000000001</v>
      </c>
      <c r="GH328" s="8">
        <v>15.432333333333332</v>
      </c>
      <c r="GI328" s="8">
        <v>15.780000000000001</v>
      </c>
      <c r="GJ328" s="8">
        <v>15.747</v>
      </c>
      <c r="GK328" s="8">
        <v>15.449666666666666</v>
      </c>
      <c r="GL328" s="8">
        <v>15.978</v>
      </c>
      <c r="GM328" s="8">
        <v>15.652666666666667</v>
      </c>
      <c r="GN328" s="8">
        <v>15.274666666666667</v>
      </c>
      <c r="GO328" s="8">
        <v>14.003666666666668</v>
      </c>
      <c r="GP328" s="315">
        <v>12.881054430723978</v>
      </c>
      <c r="GQ328" s="315">
        <v>13.091161569529376</v>
      </c>
      <c r="GR328" s="315">
        <v>14.369181526454495</v>
      </c>
      <c r="GS328" s="315">
        <v>14.611351473739939</v>
      </c>
      <c r="GT328" s="315">
        <v>13.974956559353712</v>
      </c>
      <c r="GU328" s="315">
        <v>13.218153126118018</v>
      </c>
      <c r="GV328" s="315">
        <v>16.518211282066961</v>
      </c>
      <c r="GW328" s="315">
        <v>20.590852826421109</v>
      </c>
      <c r="GX328" s="315">
        <v>22.993215677341073</v>
      </c>
      <c r="GY328" s="315">
        <v>21.838166124347755</v>
      </c>
      <c r="GZ328" s="315">
        <v>19.112340446963866</v>
      </c>
      <c r="HA328" s="315">
        <v>17.523374286717111</v>
      </c>
      <c r="HB328" s="315">
        <v>17.109884761983022</v>
      </c>
      <c r="HC328" s="315">
        <v>16.73195943591292</v>
      </c>
      <c r="HD328" s="315">
        <v>16.802794169124269</v>
      </c>
      <c r="HE328" s="315">
        <v>15.613671711201983</v>
      </c>
      <c r="HF328" s="315">
        <v>16.574674255599394</v>
      </c>
      <c r="HG328" s="315">
        <v>15.455451050432227</v>
      </c>
    </row>
    <row r="329" spans="1:215" x14ac:dyDescent="0.3">
      <c r="A329" s="4" t="s">
        <v>309</v>
      </c>
      <c r="B329" s="18">
        <v>71.958473639333334</v>
      </c>
      <c r="C329" s="18">
        <v>68.262163992666672</v>
      </c>
      <c r="D329" s="18">
        <v>64.946110881666669</v>
      </c>
      <c r="E329" s="18">
        <v>65.037923590999995</v>
      </c>
      <c r="F329" s="18">
        <v>64.731828028333325</v>
      </c>
      <c r="G329" s="18">
        <v>64.535740443333339</v>
      </c>
      <c r="H329" s="18">
        <v>64.202647871666656</v>
      </c>
      <c r="I329" s="18">
        <v>61.691771741000004</v>
      </c>
      <c r="J329" s="18">
        <v>61.503120919333334</v>
      </c>
      <c r="K329" s="18">
        <v>60.791668311000002</v>
      </c>
      <c r="L329" s="18">
        <v>61.910056122333337</v>
      </c>
      <c r="M329" s="18">
        <v>61.377261683333337</v>
      </c>
      <c r="N329" s="18">
        <v>62.473886587000003</v>
      </c>
      <c r="O329" s="18">
        <v>61.424534752</v>
      </c>
      <c r="P329" s="18">
        <v>60.843545858000006</v>
      </c>
      <c r="Q329" s="18">
        <v>60.973660273333337</v>
      </c>
      <c r="R329" s="18">
        <v>64.555093088666666</v>
      </c>
      <c r="S329" s="18">
        <v>67.997927168000004</v>
      </c>
      <c r="T329" s="18">
        <v>69.719121110333333</v>
      </c>
      <c r="U329" s="18">
        <v>69.986524383000003</v>
      </c>
      <c r="V329" s="18">
        <v>70.572396186333336</v>
      </c>
      <c r="W329" s="18">
        <v>69.844712905666668</v>
      </c>
      <c r="X329" s="18">
        <v>69.64537742233334</v>
      </c>
      <c r="Y329" s="18">
        <v>69.026834833000009</v>
      </c>
      <c r="Z329" s="18">
        <v>70.843198927666663</v>
      </c>
      <c r="AA329" s="18">
        <v>72.507810563000007</v>
      </c>
      <c r="AB329" s="18">
        <v>74.901141426333325</v>
      </c>
      <c r="AC329" s="18">
        <v>73.249937104666671</v>
      </c>
      <c r="AD329" s="18">
        <v>72.543366358</v>
      </c>
      <c r="AE329" s="18">
        <v>71.489154267000004</v>
      </c>
      <c r="AF329" s="18">
        <v>73.761184505333333</v>
      </c>
      <c r="AG329" s="18">
        <v>72.523680923333345</v>
      </c>
      <c r="AH329" s="18">
        <v>69.204113339666662</v>
      </c>
      <c r="AI329" s="18">
        <v>67.237180329333327</v>
      </c>
      <c r="AJ329" s="18">
        <v>68.473264321999991</v>
      </c>
      <c r="AK329" s="18">
        <v>69.373219810333339</v>
      </c>
      <c r="AL329" s="18">
        <v>70.386999999999986</v>
      </c>
      <c r="AM329" s="18">
        <v>69.304999999999993</v>
      </c>
      <c r="AN329" s="18">
        <v>70.862333333333325</v>
      </c>
      <c r="AO329" s="18">
        <v>70.136333333333326</v>
      </c>
      <c r="AP329" s="18">
        <v>69.795000000000002</v>
      </c>
      <c r="AQ329" s="18">
        <v>69.835333333333338</v>
      </c>
      <c r="AR329" s="18">
        <v>70.067333333333337</v>
      </c>
      <c r="AS329" s="18">
        <v>71.058666666666667</v>
      </c>
      <c r="AT329" s="18">
        <v>71.822333333333333</v>
      </c>
      <c r="AU329" s="18">
        <v>72.00566666666667</v>
      </c>
      <c r="AV329" s="18">
        <v>72.994666666666674</v>
      </c>
      <c r="AW329" s="18">
        <v>72.745999999999995</v>
      </c>
      <c r="AX329" s="18">
        <v>74.12466666666667</v>
      </c>
      <c r="AY329" s="18">
        <v>73.995000000000005</v>
      </c>
      <c r="AZ329" s="18">
        <v>74.307999999999993</v>
      </c>
      <c r="BA329" s="18">
        <v>73.018000000000001</v>
      </c>
      <c r="BB329" s="18">
        <v>72.463999999999999</v>
      </c>
      <c r="BC329" s="18">
        <v>71.352333333333334</v>
      </c>
      <c r="BD329" s="18">
        <v>71.650999999999996</v>
      </c>
      <c r="BE329" s="18">
        <v>71.838666666666668</v>
      </c>
      <c r="BF329" s="18">
        <v>73.262333333333345</v>
      </c>
      <c r="BG329" s="18">
        <v>73.013999999999996</v>
      </c>
      <c r="BH329" s="18">
        <v>73.125</v>
      </c>
      <c r="BI329" s="18">
        <v>71.063666666666663</v>
      </c>
      <c r="BJ329" s="18">
        <v>69.158333333333331</v>
      </c>
      <c r="BK329" s="18">
        <v>68.876666666666665</v>
      </c>
      <c r="BL329" s="18">
        <v>70.737666666666669</v>
      </c>
      <c r="BM329" s="18">
        <v>73.713999999999999</v>
      </c>
      <c r="BN329" s="18">
        <v>73.721000000000004</v>
      </c>
      <c r="BO329" s="18">
        <v>72.510999999999996</v>
      </c>
      <c r="BP329" s="18">
        <v>71.721666666666678</v>
      </c>
      <c r="BQ329" s="18">
        <v>72.056666666666658</v>
      </c>
      <c r="BR329" s="18">
        <v>73.689000000000007</v>
      </c>
      <c r="BS329" s="18">
        <v>74.938333333333333</v>
      </c>
      <c r="BT329" s="18">
        <v>75.205666666666673</v>
      </c>
      <c r="BU329" s="18">
        <v>75.406000000000006</v>
      </c>
      <c r="BV329" s="18">
        <v>74.811666666666667</v>
      </c>
      <c r="BW329" s="18">
        <v>78.227666666666664</v>
      </c>
      <c r="BX329" s="18">
        <v>78.443666666666658</v>
      </c>
      <c r="BY329" s="18">
        <v>79.484333333333325</v>
      </c>
      <c r="BZ329" s="18">
        <v>76.911999999999992</v>
      </c>
      <c r="CA329" s="18">
        <v>77.331000000000003</v>
      </c>
      <c r="CB329" s="18">
        <v>78.054666666666662</v>
      </c>
      <c r="CC329" s="18">
        <v>78.242666666666665</v>
      </c>
      <c r="CD329" s="18">
        <v>78.740000000000009</v>
      </c>
      <c r="CE329" s="18">
        <v>78.39266666666667</v>
      </c>
      <c r="CF329" s="18">
        <v>81.279333333333341</v>
      </c>
      <c r="CG329" s="18">
        <v>82.706333333333347</v>
      </c>
      <c r="CH329" s="18">
        <v>80.759</v>
      </c>
      <c r="CI329" s="18">
        <v>77.944000000000003</v>
      </c>
      <c r="CJ329" s="18">
        <v>74.272000000000006</v>
      </c>
      <c r="CK329" s="18">
        <v>73.861666666666665</v>
      </c>
      <c r="CL329" s="18">
        <v>70.908000000000001</v>
      </c>
      <c r="CM329" s="18">
        <v>71.650333333333336</v>
      </c>
      <c r="CN329" s="18">
        <v>72.067666666666653</v>
      </c>
      <c r="CO329" s="18">
        <v>74.560333333333332</v>
      </c>
      <c r="CP329" s="18">
        <v>73.799000000000007</v>
      </c>
      <c r="CQ329" s="18">
        <v>72.805000000000007</v>
      </c>
      <c r="CR329" s="18">
        <v>71.861000000000004</v>
      </c>
      <c r="CS329" s="18">
        <v>74.048333333333332</v>
      </c>
      <c r="CT329" s="18">
        <v>76.451333333333338</v>
      </c>
      <c r="CU329" s="18">
        <v>76.726666666666674</v>
      </c>
      <c r="CV329" s="18">
        <v>74.298999999999992</v>
      </c>
      <c r="CW329" s="18">
        <v>72.224666666666664</v>
      </c>
      <c r="CX329" s="18">
        <v>70.739333333333335</v>
      </c>
      <c r="CY329" s="18">
        <v>73.048000000000002</v>
      </c>
      <c r="CZ329" s="18">
        <v>76.075666666666663</v>
      </c>
      <c r="DA329" s="18">
        <v>78.10733333333333</v>
      </c>
      <c r="DB329" s="18">
        <v>75.457333333333324</v>
      </c>
      <c r="DC329" s="18">
        <v>72.798000000000002</v>
      </c>
      <c r="DD329" s="18">
        <v>72.077333333333328</v>
      </c>
      <c r="DE329" s="18">
        <v>72.020333333333326</v>
      </c>
      <c r="DF329" s="18">
        <v>73.144000000000005</v>
      </c>
      <c r="DG329" s="18">
        <v>74.25033333333333</v>
      </c>
      <c r="DH329" s="18">
        <v>75.460666666666668</v>
      </c>
      <c r="DI329" s="18">
        <v>73.931333333333328</v>
      </c>
      <c r="DJ329" s="18">
        <v>73.096333333333334</v>
      </c>
      <c r="DK329" s="18">
        <v>74.415999999999997</v>
      </c>
      <c r="DL329" s="18">
        <v>75.295666666666662</v>
      </c>
      <c r="DM329" s="18">
        <v>74.897666666666666</v>
      </c>
      <c r="DN329" s="18">
        <v>72.781333333333336</v>
      </c>
      <c r="DO329" s="18">
        <v>73.417333333333332</v>
      </c>
      <c r="DP329" s="18">
        <v>73.654333333333327</v>
      </c>
      <c r="DQ329" s="18">
        <v>75.10733333333333</v>
      </c>
      <c r="DR329" s="18">
        <v>74.893333333333331</v>
      </c>
      <c r="DS329" s="18">
        <v>75.478333333333339</v>
      </c>
      <c r="DT329" s="18">
        <v>76.423333333333332</v>
      </c>
      <c r="DU329" s="18">
        <v>77.493333333333325</v>
      </c>
      <c r="DV329" s="18">
        <v>76.912666666666652</v>
      </c>
      <c r="DW329" s="18">
        <v>77.666333333333327</v>
      </c>
      <c r="DX329" s="18">
        <v>79.736000000000004</v>
      </c>
      <c r="DY329" s="18">
        <v>81.439666666666668</v>
      </c>
      <c r="DZ329" s="18">
        <v>81.010000000000005</v>
      </c>
      <c r="EA329" s="18">
        <v>79.24366666666667</v>
      </c>
      <c r="EB329" s="18">
        <v>79.789666666666662</v>
      </c>
      <c r="EC329" s="18">
        <v>78.522666666666666</v>
      </c>
      <c r="ED329" s="18">
        <v>78.141000000000005</v>
      </c>
      <c r="EE329" s="18">
        <v>76.018333333333331</v>
      </c>
      <c r="EF329" s="18">
        <v>76.135333333333321</v>
      </c>
      <c r="EG329" s="18">
        <v>76.218666666666664</v>
      </c>
      <c r="EH329" s="18">
        <v>78.174333333333337</v>
      </c>
      <c r="EI329" s="18">
        <v>81.120999999999995</v>
      </c>
      <c r="EJ329" s="18">
        <v>81.61933333333333</v>
      </c>
      <c r="EK329" s="18">
        <v>81.38133333333333</v>
      </c>
      <c r="EL329" s="18">
        <v>79.092666666666673</v>
      </c>
      <c r="EM329" s="18">
        <v>77.585999999999999</v>
      </c>
      <c r="EN329" s="18">
        <v>76.000333333333344</v>
      </c>
      <c r="EO329" s="18">
        <v>77.25</v>
      </c>
      <c r="EP329" s="18">
        <v>78.10533333333332</v>
      </c>
      <c r="EQ329" s="18">
        <v>82.171333333333337</v>
      </c>
      <c r="ER329" s="18">
        <v>82.150666666666666</v>
      </c>
      <c r="ES329" s="18">
        <v>85.119000000000014</v>
      </c>
      <c r="ET329" s="18">
        <v>83.449999999999989</v>
      </c>
      <c r="EU329" s="18">
        <v>83.029666666666671</v>
      </c>
      <c r="EV329" s="18">
        <v>82.545999999999992</v>
      </c>
      <c r="EW329" s="18">
        <v>83.37466666666667</v>
      </c>
      <c r="EX329" s="18">
        <v>82.396000000000001</v>
      </c>
      <c r="EY329" s="18">
        <v>79.408333333333331</v>
      </c>
      <c r="EZ329" s="18">
        <v>78.545666666666662</v>
      </c>
      <c r="FA329" s="18">
        <v>77.74666666666667</v>
      </c>
      <c r="FB329" s="18">
        <v>80.430333333333337</v>
      </c>
      <c r="FC329" s="18">
        <v>91.36099999999999</v>
      </c>
      <c r="FD329" s="18">
        <v>100.44933333333331</v>
      </c>
      <c r="FE329" s="52">
        <v>105.63600000000001</v>
      </c>
      <c r="FF329" s="52">
        <v>101.10466666666666</v>
      </c>
      <c r="FG329" s="52">
        <v>96.532333333333327</v>
      </c>
      <c r="FH329" s="52">
        <v>92.507000000000005</v>
      </c>
      <c r="FI329" s="107">
        <v>88.205666666666673</v>
      </c>
      <c r="FJ329" s="107">
        <v>87.094666666666669</v>
      </c>
      <c r="FK329" s="107">
        <v>84.325666666666663</v>
      </c>
      <c r="FL329" s="107">
        <v>82.789000000000001</v>
      </c>
      <c r="FM329" s="107">
        <v>82.519000000000005</v>
      </c>
      <c r="FN329" s="18">
        <v>83.576999999999998</v>
      </c>
      <c r="FO329" s="18">
        <v>81.317333333333337</v>
      </c>
      <c r="FP329" s="18">
        <v>82.079333333333338</v>
      </c>
      <c r="FQ329" s="18">
        <v>83.930333333333337</v>
      </c>
      <c r="FR329" s="18">
        <v>85.729666666666674</v>
      </c>
      <c r="FS329" s="18">
        <v>83.763000000000005</v>
      </c>
      <c r="FT329" s="18">
        <v>82.698666666666668</v>
      </c>
      <c r="FU329" s="18">
        <v>84.782333333333327</v>
      </c>
      <c r="FV329" s="18">
        <v>85.904666666666671</v>
      </c>
      <c r="FW329" s="18">
        <v>86.015333333333331</v>
      </c>
      <c r="FX329" s="18">
        <v>85.106000000000009</v>
      </c>
      <c r="FY329" s="18">
        <v>85.747</v>
      </c>
      <c r="FZ329" s="18">
        <v>85.783999999999992</v>
      </c>
      <c r="GA329" s="18">
        <v>88.387</v>
      </c>
      <c r="GB329" s="18">
        <v>87.243999999999986</v>
      </c>
      <c r="GC329" s="18">
        <v>89.654999999999987</v>
      </c>
      <c r="GD329" s="18">
        <v>88.983999999999995</v>
      </c>
      <c r="GE329" s="18">
        <v>90.761666666666656</v>
      </c>
      <c r="GF329" s="18">
        <v>90.227333333333334</v>
      </c>
      <c r="GG329" s="18">
        <v>90.145333333333326</v>
      </c>
      <c r="GH329" s="18">
        <v>87.674999999999997</v>
      </c>
      <c r="GI329" s="18">
        <v>82.297000000000011</v>
      </c>
      <c r="GJ329" s="18">
        <v>80.419333333333341</v>
      </c>
      <c r="GK329" s="18">
        <v>81.094333333333324</v>
      </c>
      <c r="GL329" s="18">
        <v>82.949333333333342</v>
      </c>
      <c r="GM329" s="18">
        <v>81.384666666666661</v>
      </c>
      <c r="GN329" s="18">
        <v>79.188333333333333</v>
      </c>
      <c r="GO329" s="18">
        <v>78.218000000000004</v>
      </c>
      <c r="GP329" s="316">
        <v>76.438202597766079</v>
      </c>
      <c r="GQ329" s="316">
        <v>76.091811131599457</v>
      </c>
      <c r="GR329" s="316">
        <v>77.155594686909765</v>
      </c>
      <c r="GS329" s="316">
        <v>78.66576604591512</v>
      </c>
      <c r="GT329" s="316">
        <v>80.956783166429133</v>
      </c>
      <c r="GU329" s="316">
        <v>79.502178791183425</v>
      </c>
      <c r="GV329" s="316">
        <v>78.394256515030563</v>
      </c>
      <c r="GW329" s="316">
        <v>77.892729137647351</v>
      </c>
      <c r="GX329" s="316">
        <v>78.892648571430058</v>
      </c>
      <c r="GY329" s="316">
        <v>78.891761244696852</v>
      </c>
      <c r="GZ329" s="316">
        <v>76.988807040552487</v>
      </c>
      <c r="HA329" s="316">
        <v>77.109896296122741</v>
      </c>
      <c r="HB329" s="316">
        <v>77.339445472763913</v>
      </c>
      <c r="HC329" s="316">
        <v>77.385569691058066</v>
      </c>
      <c r="HD329" s="316">
        <v>78.961239266904272</v>
      </c>
      <c r="HE329" s="316">
        <v>82.730749992687805</v>
      </c>
      <c r="HF329" s="316">
        <v>85.236084480704079</v>
      </c>
      <c r="HG329" s="316">
        <v>84.762703212884375</v>
      </c>
    </row>
    <row r="330" spans="1:215" x14ac:dyDescent="0.3">
      <c r="A330" s="5" t="s">
        <v>116</v>
      </c>
      <c r="B330" s="8">
        <v>13.806610248</v>
      </c>
      <c r="C330" s="8">
        <v>15.425677839333332</v>
      </c>
      <c r="D330" s="8">
        <v>16.818287557333331</v>
      </c>
      <c r="E330" s="8">
        <v>18.534577814666665</v>
      </c>
      <c r="F330" s="8">
        <v>19.560445263999998</v>
      </c>
      <c r="G330" s="8">
        <v>19.253769548666668</v>
      </c>
      <c r="H330" s="8">
        <v>19.506431893666669</v>
      </c>
      <c r="I330" s="8">
        <v>21.029259712999998</v>
      </c>
      <c r="J330" s="8">
        <v>21.226015443333331</v>
      </c>
      <c r="K330" s="8">
        <v>21.490613517333333</v>
      </c>
      <c r="L330" s="8">
        <v>20.728512910666669</v>
      </c>
      <c r="M330" s="8">
        <v>24.238993573333335</v>
      </c>
      <c r="N330" s="8">
        <v>24.775252247666668</v>
      </c>
      <c r="O330" s="8">
        <v>24.511857728999999</v>
      </c>
      <c r="P330" s="8">
        <v>23.004855649999996</v>
      </c>
      <c r="Q330" s="8">
        <v>22.766578325666668</v>
      </c>
      <c r="R330" s="8">
        <v>22.040241166999994</v>
      </c>
      <c r="S330" s="8">
        <v>21.298566528999999</v>
      </c>
      <c r="T330" s="8">
        <v>20.026524790666667</v>
      </c>
      <c r="U330" s="8">
        <v>20.078135951666667</v>
      </c>
      <c r="V330" s="8">
        <v>18.957626036333334</v>
      </c>
      <c r="W330" s="8">
        <v>19.654824606999998</v>
      </c>
      <c r="X330" s="8">
        <v>19.310963894666667</v>
      </c>
      <c r="Y330" s="8">
        <v>19.480826943666667</v>
      </c>
      <c r="Z330" s="8">
        <v>19.483863079666666</v>
      </c>
      <c r="AA330" s="8">
        <v>19.339720434666663</v>
      </c>
      <c r="AB330" s="8">
        <v>19.36795742</v>
      </c>
      <c r="AC330" s="8">
        <v>18.249390031666668</v>
      </c>
      <c r="AD330" s="8">
        <v>17.821585998333333</v>
      </c>
      <c r="AE330" s="8">
        <v>18.179949888666666</v>
      </c>
      <c r="AF330" s="8">
        <v>19.48014143366667</v>
      </c>
      <c r="AG330" s="8">
        <v>21.717359581</v>
      </c>
      <c r="AH330" s="8">
        <v>22.194488777333333</v>
      </c>
      <c r="AI330" s="8">
        <v>22.20731606133333</v>
      </c>
      <c r="AJ330" s="8">
        <v>20.826906718999997</v>
      </c>
      <c r="AK330" s="8">
        <v>21.352259401666668</v>
      </c>
      <c r="AL330" s="8">
        <v>20.077333333333332</v>
      </c>
      <c r="AM330" s="8">
        <v>20.263999999999999</v>
      </c>
      <c r="AN330" s="8">
        <v>18.911333333333335</v>
      </c>
      <c r="AO330" s="8">
        <v>19.848333333333333</v>
      </c>
      <c r="AP330" s="8">
        <v>19.724333333333334</v>
      </c>
      <c r="AQ330" s="8">
        <v>21.021999999999998</v>
      </c>
      <c r="AR330" s="8">
        <v>21.228666666666669</v>
      </c>
      <c r="AS330" s="8">
        <v>22.185666666666666</v>
      </c>
      <c r="AT330" s="8">
        <v>20.312666666666669</v>
      </c>
      <c r="AU330" s="8">
        <v>19.151666666666667</v>
      </c>
      <c r="AV330" s="8">
        <v>17.34</v>
      </c>
      <c r="AW330" s="8">
        <v>17.068000000000001</v>
      </c>
      <c r="AX330" s="8">
        <v>16.728333333333335</v>
      </c>
      <c r="AY330" s="8">
        <v>16.570666666666668</v>
      </c>
      <c r="AZ330" s="8">
        <v>17.005666666666666</v>
      </c>
      <c r="BA330" s="8">
        <v>17.147666666666666</v>
      </c>
      <c r="BB330" s="8">
        <v>17.831333333333333</v>
      </c>
      <c r="BC330" s="8">
        <v>17.537666666666667</v>
      </c>
      <c r="BD330" s="8">
        <v>18.355333333333334</v>
      </c>
      <c r="BE330" s="8">
        <v>17.083666666666666</v>
      </c>
      <c r="BF330" s="8">
        <v>16.192333333333334</v>
      </c>
      <c r="BG330" s="8">
        <v>14.407999999999999</v>
      </c>
      <c r="BH330" s="8">
        <v>14.482666666666667</v>
      </c>
      <c r="BI330" s="8">
        <v>15.686666666666667</v>
      </c>
      <c r="BJ330" s="8">
        <v>16.657666666666668</v>
      </c>
      <c r="BK330" s="8">
        <v>17.017666666666667</v>
      </c>
      <c r="BL330" s="8">
        <v>17.070666666666668</v>
      </c>
      <c r="BM330" s="8">
        <v>17.060666666666666</v>
      </c>
      <c r="BN330" s="8">
        <v>16.733666666666668</v>
      </c>
      <c r="BO330" s="8">
        <v>17.110333333333333</v>
      </c>
      <c r="BP330" s="8">
        <v>17.667000000000002</v>
      </c>
      <c r="BQ330" s="8">
        <v>18.174000000000003</v>
      </c>
      <c r="BR330" s="8">
        <v>16.408333333333331</v>
      </c>
      <c r="BS330" s="8">
        <v>14.505333333333333</v>
      </c>
      <c r="BT330" s="8">
        <v>14.453666666666669</v>
      </c>
      <c r="BU330" s="8">
        <v>14.900333333333334</v>
      </c>
      <c r="BV330" s="8">
        <v>16.374666666666666</v>
      </c>
      <c r="BW330" s="8">
        <v>14.141333333333334</v>
      </c>
      <c r="BX330" s="8">
        <v>12.415333333333331</v>
      </c>
      <c r="BY330" s="8">
        <v>10.186999999999999</v>
      </c>
      <c r="BZ330" s="8">
        <v>10.246333333333334</v>
      </c>
      <c r="CA330" s="8">
        <v>11.262333333333332</v>
      </c>
      <c r="CB330" s="8">
        <v>11.937333333333333</v>
      </c>
      <c r="CC330" s="8">
        <v>11.944333333333333</v>
      </c>
      <c r="CD330" s="8">
        <v>11.414000000000001</v>
      </c>
      <c r="CE330" s="8">
        <v>10.663333333333334</v>
      </c>
      <c r="CF330" s="8">
        <v>9.5853333333333328</v>
      </c>
      <c r="CG330" s="8">
        <v>8.4530000000000012</v>
      </c>
      <c r="CH330" s="8">
        <v>8.4633333333333329</v>
      </c>
      <c r="CI330" s="8">
        <v>9.7056666666666658</v>
      </c>
      <c r="CJ330" s="8">
        <v>11.173666666666668</v>
      </c>
      <c r="CK330" s="8">
        <v>11.580666666666666</v>
      </c>
      <c r="CL330" s="8">
        <v>12.222333333333333</v>
      </c>
      <c r="CM330" s="8">
        <v>12.602666666666666</v>
      </c>
      <c r="CN330" s="8">
        <v>12.315333333333333</v>
      </c>
      <c r="CO330" s="8">
        <v>12.541333333333332</v>
      </c>
      <c r="CP330" s="8">
        <v>13.148000000000001</v>
      </c>
      <c r="CQ330" s="8">
        <v>13.075666666666669</v>
      </c>
      <c r="CR330" s="8">
        <v>12.228333333333333</v>
      </c>
      <c r="CS330" s="8">
        <v>10.953666666666669</v>
      </c>
      <c r="CT330" s="8">
        <v>12.272</v>
      </c>
      <c r="CU330" s="8">
        <v>13.063666666666668</v>
      </c>
      <c r="CV330" s="8">
        <v>13.830333333333334</v>
      </c>
      <c r="CW330" s="8">
        <v>12.825000000000001</v>
      </c>
      <c r="CX330" s="8">
        <v>13.169666666666666</v>
      </c>
      <c r="CY330" s="8">
        <v>12.201333333333332</v>
      </c>
      <c r="CZ330" s="8">
        <v>12.123666666666667</v>
      </c>
      <c r="DA330" s="8">
        <v>11.552999999999999</v>
      </c>
      <c r="DB330" s="8">
        <v>11.353999999999999</v>
      </c>
      <c r="DC330" s="8">
        <v>10.066333333333333</v>
      </c>
      <c r="DD330" s="8">
        <v>9.2126666666666654</v>
      </c>
      <c r="DE330" s="8">
        <v>10.386333333333333</v>
      </c>
      <c r="DF330" s="8">
        <v>12.226666666666667</v>
      </c>
      <c r="DG330" s="8">
        <v>12.545666666666667</v>
      </c>
      <c r="DH330" s="8">
        <v>11.938666666666668</v>
      </c>
      <c r="DI330" s="8">
        <v>14.558999999999999</v>
      </c>
      <c r="DJ330" s="8">
        <v>16.796333333333333</v>
      </c>
      <c r="DK330" s="8">
        <v>17.269333333333332</v>
      </c>
      <c r="DL330" s="8">
        <v>16.102</v>
      </c>
      <c r="DM330" s="8">
        <v>16.064666666666668</v>
      </c>
      <c r="DN330" s="8">
        <v>16.842666666666666</v>
      </c>
      <c r="DO330" s="8">
        <v>16.070999999999998</v>
      </c>
      <c r="DP330" s="8">
        <v>15.089666666666666</v>
      </c>
      <c r="DQ330" s="8">
        <v>14.384666666666666</v>
      </c>
      <c r="DR330" s="8">
        <v>14.291333333333332</v>
      </c>
      <c r="DS330" s="8">
        <v>14.606666666666667</v>
      </c>
      <c r="DT330" s="8">
        <v>14.282666666666666</v>
      </c>
      <c r="DU330" s="8">
        <v>13.401666666666666</v>
      </c>
      <c r="DV330" s="8">
        <v>12.990666666666668</v>
      </c>
      <c r="DW330" s="8">
        <v>12.795999999999999</v>
      </c>
      <c r="DX330" s="8">
        <v>13.027666666666667</v>
      </c>
      <c r="DY330" s="8">
        <v>12.833</v>
      </c>
      <c r="DZ330" s="8">
        <v>11.879666666666667</v>
      </c>
      <c r="EA330" s="8">
        <v>11.305333333333332</v>
      </c>
      <c r="EB330" s="8">
        <v>10.443333333333333</v>
      </c>
      <c r="EC330" s="8">
        <v>12.013333333333334</v>
      </c>
      <c r="ED330" s="8">
        <v>13.642000000000001</v>
      </c>
      <c r="EE330" s="8">
        <v>14.206000000000001</v>
      </c>
      <c r="EF330" s="8">
        <v>14.386000000000001</v>
      </c>
      <c r="EG330" s="8">
        <v>13.752000000000001</v>
      </c>
      <c r="EH330" s="8">
        <v>15.175333333333333</v>
      </c>
      <c r="EI330" s="8">
        <v>15.101666666666667</v>
      </c>
      <c r="EJ330" s="8">
        <v>14.947666666666668</v>
      </c>
      <c r="EK330" s="8">
        <v>13.515000000000001</v>
      </c>
      <c r="EL330" s="8">
        <v>13.584333333333333</v>
      </c>
      <c r="EM330" s="8">
        <v>14.867333333333335</v>
      </c>
      <c r="EN330" s="8">
        <v>15.532666666666666</v>
      </c>
      <c r="EO330" s="8">
        <v>15.254333333333333</v>
      </c>
      <c r="EP330" s="8">
        <v>15.412999999999998</v>
      </c>
      <c r="EQ330" s="8">
        <v>15.045333333333334</v>
      </c>
      <c r="ER330" s="8">
        <v>15.498666666666667</v>
      </c>
      <c r="ES330" s="8">
        <v>13.062666666666667</v>
      </c>
      <c r="ET330" s="8">
        <v>12.903</v>
      </c>
      <c r="EU330" s="8">
        <v>12.862666666666668</v>
      </c>
      <c r="EV330" s="8">
        <v>11.451666666666668</v>
      </c>
      <c r="EW330" s="8">
        <v>10.290333333333335</v>
      </c>
      <c r="EX330" s="8">
        <v>8.0586666666666673</v>
      </c>
      <c r="EY330" s="8">
        <v>9.3123333333333331</v>
      </c>
      <c r="EZ330" s="8">
        <v>9.2769999999999992</v>
      </c>
      <c r="FA330" s="8">
        <v>9.4033333333333324</v>
      </c>
      <c r="FB330" s="49">
        <v>0</v>
      </c>
      <c r="FC330" s="49">
        <v>0</v>
      </c>
      <c r="FD330" s="49">
        <v>0</v>
      </c>
      <c r="FE330" s="49">
        <v>0</v>
      </c>
      <c r="FF330" s="49">
        <v>0</v>
      </c>
      <c r="FG330" s="49">
        <v>0</v>
      </c>
      <c r="FH330" s="49">
        <v>0</v>
      </c>
      <c r="FI330" s="106">
        <v>8.1769999999999996</v>
      </c>
      <c r="FJ330" s="106">
        <v>9.282</v>
      </c>
      <c r="FK330" s="106">
        <v>11.263</v>
      </c>
      <c r="FL330" s="106">
        <v>11.295</v>
      </c>
      <c r="FM330" s="106">
        <v>11.856666666666667</v>
      </c>
      <c r="FN330" s="8">
        <v>11.206666666666669</v>
      </c>
      <c r="FO330" s="8">
        <v>11.610666666666667</v>
      </c>
      <c r="FP330" s="8">
        <v>12.106999999999999</v>
      </c>
      <c r="FQ330" s="8">
        <v>11.680999999999999</v>
      </c>
      <c r="FR330" s="8">
        <v>13.382333333333333</v>
      </c>
      <c r="FS330" s="8">
        <v>14.858666666666666</v>
      </c>
      <c r="FT330" s="8">
        <v>15.276333333333334</v>
      </c>
      <c r="FU330" s="8">
        <v>14.494333333333335</v>
      </c>
      <c r="FV330" s="8">
        <v>13.591000000000001</v>
      </c>
      <c r="FW330" s="8">
        <v>13.874333333333333</v>
      </c>
      <c r="FX330" s="8">
        <v>12.82</v>
      </c>
      <c r="FY330" s="8">
        <v>12.540333333333335</v>
      </c>
      <c r="FZ330" s="8">
        <v>11.599666666666669</v>
      </c>
      <c r="GA330" s="8">
        <v>12.816666666666668</v>
      </c>
      <c r="GB330" s="8">
        <v>12.904666666666666</v>
      </c>
      <c r="GC330" s="8">
        <v>14.253</v>
      </c>
      <c r="GD330" s="8">
        <v>14.898666666666665</v>
      </c>
      <c r="GE330" s="8">
        <v>16.010999999999999</v>
      </c>
      <c r="GF330" s="8">
        <v>17.035</v>
      </c>
      <c r="GG330" s="8">
        <v>15.683000000000002</v>
      </c>
      <c r="GH330" s="8">
        <v>14.114333333333335</v>
      </c>
      <c r="GI330" s="8">
        <v>13.212666666666669</v>
      </c>
      <c r="GJ330" s="8">
        <v>13.782333333333334</v>
      </c>
      <c r="GK330" s="8">
        <v>16.243666666666666</v>
      </c>
      <c r="GL330" s="8">
        <v>17.303333333333331</v>
      </c>
      <c r="GM330" s="8">
        <v>19.689333333333334</v>
      </c>
      <c r="GN330" s="8">
        <v>20.594333333333335</v>
      </c>
      <c r="GO330" s="8">
        <v>21.334333333333333</v>
      </c>
      <c r="GP330" s="315">
        <v>20.909184262609354</v>
      </c>
      <c r="GQ330" s="315">
        <v>19.359341939513932</v>
      </c>
      <c r="GR330" s="315">
        <v>19.755327153168967</v>
      </c>
      <c r="GS330" s="315">
        <v>19.918222965508487</v>
      </c>
      <c r="GT330" s="315">
        <v>18.253689662554109</v>
      </c>
      <c r="GU330" s="315">
        <v>16.696401554371128</v>
      </c>
      <c r="GV330" s="315">
        <v>13.989957176226465</v>
      </c>
      <c r="GW330" s="315">
        <v>14.408785489435953</v>
      </c>
      <c r="GX330" s="315">
        <v>13.736512359495125</v>
      </c>
      <c r="GY330" s="315">
        <v>15.56264714659684</v>
      </c>
      <c r="GZ330" s="315">
        <v>17.129607051090893</v>
      </c>
      <c r="HA330" s="315">
        <v>17.011979902365066</v>
      </c>
      <c r="HB330" s="315">
        <v>16.080607952221165</v>
      </c>
      <c r="HC330" s="315">
        <v>14.602771471156098</v>
      </c>
      <c r="HD330" s="315">
        <v>14.903049058800063</v>
      </c>
      <c r="HE330" s="315">
        <v>14.531284528061805</v>
      </c>
      <c r="HF330" s="315">
        <v>14.244835227219832</v>
      </c>
      <c r="HG330" s="315">
        <v>12.371582721064158</v>
      </c>
    </row>
    <row r="331" spans="1:215" x14ac:dyDescent="0.3">
      <c r="A331" s="19" t="s">
        <v>117</v>
      </c>
      <c r="B331" s="54">
        <v>0</v>
      </c>
      <c r="C331" s="54">
        <v>0</v>
      </c>
      <c r="D331" s="54">
        <v>0</v>
      </c>
      <c r="E331" s="54">
        <v>0</v>
      </c>
      <c r="F331" s="54">
        <v>0</v>
      </c>
      <c r="G331" s="54">
        <v>0</v>
      </c>
      <c r="H331" s="54">
        <v>0</v>
      </c>
      <c r="I331" s="54">
        <v>0</v>
      </c>
      <c r="J331" s="54">
        <v>0</v>
      </c>
      <c r="K331" s="54">
        <v>0</v>
      </c>
      <c r="L331" s="54">
        <v>0</v>
      </c>
      <c r="M331" s="54">
        <v>0</v>
      </c>
      <c r="N331" s="54">
        <v>0</v>
      </c>
      <c r="O331" s="54">
        <v>0</v>
      </c>
      <c r="P331" s="54">
        <v>0</v>
      </c>
      <c r="Q331" s="54">
        <v>0</v>
      </c>
      <c r="R331" s="54">
        <v>0</v>
      </c>
      <c r="S331" s="54">
        <v>0</v>
      </c>
      <c r="T331" s="54">
        <v>0</v>
      </c>
      <c r="U331" s="54">
        <v>0</v>
      </c>
      <c r="V331" s="54">
        <v>0</v>
      </c>
      <c r="W331" s="54">
        <v>0</v>
      </c>
      <c r="X331" s="54">
        <v>0</v>
      </c>
      <c r="Y331" s="54">
        <v>0</v>
      </c>
      <c r="Z331" s="54">
        <v>0</v>
      </c>
      <c r="AA331" s="54">
        <v>0</v>
      </c>
      <c r="AB331" s="54">
        <v>0</v>
      </c>
      <c r="AC331" s="54">
        <v>0</v>
      </c>
      <c r="AD331" s="54">
        <v>0</v>
      </c>
      <c r="AE331" s="54">
        <v>0</v>
      </c>
      <c r="AF331" s="54">
        <v>0</v>
      </c>
      <c r="AG331" s="54">
        <v>0</v>
      </c>
      <c r="AH331" s="54">
        <v>0</v>
      </c>
      <c r="AI331" s="54">
        <v>0</v>
      </c>
      <c r="AJ331" s="54">
        <v>0</v>
      </c>
      <c r="AK331" s="54">
        <v>0</v>
      </c>
      <c r="AL331" s="54">
        <v>0</v>
      </c>
      <c r="AM331" s="54">
        <v>0</v>
      </c>
      <c r="AN331" s="54">
        <v>0</v>
      </c>
      <c r="AO331" s="54">
        <v>0</v>
      </c>
      <c r="AP331" s="54">
        <v>0</v>
      </c>
      <c r="AQ331" s="54">
        <v>0</v>
      </c>
      <c r="AR331" s="54">
        <v>0</v>
      </c>
      <c r="AS331" s="54">
        <v>0</v>
      </c>
      <c r="AT331" s="54">
        <v>0</v>
      </c>
      <c r="AU331" s="54">
        <v>0</v>
      </c>
      <c r="AV331" s="54">
        <v>0</v>
      </c>
      <c r="AW331" s="54">
        <v>0</v>
      </c>
      <c r="AX331" s="54">
        <v>0</v>
      </c>
      <c r="AY331" s="54">
        <v>0</v>
      </c>
      <c r="AZ331" s="54">
        <v>0</v>
      </c>
      <c r="BA331" s="54">
        <v>0</v>
      </c>
      <c r="BB331" s="54">
        <v>0</v>
      </c>
      <c r="BC331" s="54">
        <v>0</v>
      </c>
      <c r="BD331" s="54">
        <v>0</v>
      </c>
      <c r="BE331" s="54">
        <v>0</v>
      </c>
      <c r="BF331" s="54">
        <v>0</v>
      </c>
      <c r="BG331" s="54">
        <v>0</v>
      </c>
      <c r="BH331" s="54">
        <v>0</v>
      </c>
      <c r="BI331" s="54">
        <v>0</v>
      </c>
      <c r="BJ331" s="54">
        <v>0</v>
      </c>
      <c r="BK331" s="54">
        <v>0</v>
      </c>
      <c r="BL331" s="54">
        <v>0</v>
      </c>
      <c r="BM331" s="54">
        <v>0</v>
      </c>
      <c r="BN331" s="54">
        <v>0</v>
      </c>
      <c r="BO331" s="54">
        <v>0</v>
      </c>
      <c r="BP331" s="54">
        <v>0</v>
      </c>
      <c r="BQ331" s="54">
        <v>0</v>
      </c>
      <c r="BR331" s="54">
        <v>0</v>
      </c>
      <c r="BS331" s="54">
        <v>0</v>
      </c>
      <c r="BT331" s="54">
        <v>0</v>
      </c>
      <c r="BU331" s="54">
        <v>0</v>
      </c>
      <c r="BV331" s="54">
        <v>0</v>
      </c>
      <c r="BW331" s="54">
        <v>0</v>
      </c>
      <c r="BX331" s="54">
        <v>0</v>
      </c>
      <c r="BY331" s="54">
        <v>0</v>
      </c>
      <c r="BZ331" s="54">
        <v>0</v>
      </c>
      <c r="CA331" s="54">
        <v>0</v>
      </c>
      <c r="CB331" s="54">
        <v>0</v>
      </c>
      <c r="CC331" s="54">
        <v>0</v>
      </c>
      <c r="CD331" s="54">
        <v>0</v>
      </c>
      <c r="CE331" s="54">
        <v>0</v>
      </c>
      <c r="CF331" s="54">
        <v>0</v>
      </c>
      <c r="CG331" s="54">
        <v>0</v>
      </c>
      <c r="CH331" s="54">
        <v>0</v>
      </c>
      <c r="CI331" s="54">
        <v>0</v>
      </c>
      <c r="CJ331" s="54">
        <v>0</v>
      </c>
      <c r="CK331" s="54">
        <v>0</v>
      </c>
      <c r="CL331" s="54">
        <v>0</v>
      </c>
      <c r="CM331" s="54">
        <v>0</v>
      </c>
      <c r="CN331" s="54">
        <v>0</v>
      </c>
      <c r="CO331" s="54">
        <v>0</v>
      </c>
      <c r="CP331" s="54">
        <v>0</v>
      </c>
      <c r="CQ331" s="54">
        <v>0</v>
      </c>
      <c r="CR331" s="54">
        <v>0</v>
      </c>
      <c r="CS331" s="54">
        <v>0</v>
      </c>
      <c r="CT331" s="54">
        <v>0</v>
      </c>
      <c r="CU331" s="54">
        <v>0</v>
      </c>
      <c r="CV331" s="54">
        <v>0</v>
      </c>
      <c r="CW331" s="54">
        <v>0</v>
      </c>
      <c r="CX331" s="54">
        <v>0</v>
      </c>
      <c r="CY331" s="54">
        <v>0</v>
      </c>
      <c r="CZ331" s="54">
        <v>0</v>
      </c>
      <c r="DA331" s="54">
        <v>0</v>
      </c>
      <c r="DB331" s="54">
        <v>0</v>
      </c>
      <c r="DC331" s="54">
        <v>0</v>
      </c>
      <c r="DD331" s="54">
        <v>0</v>
      </c>
      <c r="DE331" s="54">
        <v>0</v>
      </c>
      <c r="DF331" s="54">
        <v>0</v>
      </c>
      <c r="DG331" s="54">
        <v>0</v>
      </c>
      <c r="DH331" s="54">
        <v>0</v>
      </c>
      <c r="DI331" s="54">
        <v>0</v>
      </c>
      <c r="DJ331" s="54">
        <v>0</v>
      </c>
      <c r="DK331" s="54">
        <v>0</v>
      </c>
      <c r="DL331" s="54">
        <v>0</v>
      </c>
      <c r="DM331" s="54">
        <v>0</v>
      </c>
      <c r="DN331" s="54">
        <v>0</v>
      </c>
      <c r="DO331" s="54">
        <v>0</v>
      </c>
      <c r="DP331" s="54">
        <v>0</v>
      </c>
      <c r="DQ331" s="54">
        <v>0</v>
      </c>
      <c r="DR331" s="54">
        <v>0</v>
      </c>
      <c r="DS331" s="54">
        <v>0</v>
      </c>
      <c r="DT331" s="54">
        <v>0</v>
      </c>
      <c r="DU331" s="54">
        <v>0</v>
      </c>
      <c r="DV331" s="54">
        <v>0</v>
      </c>
      <c r="DW331" s="54">
        <v>0</v>
      </c>
      <c r="DX331" s="54">
        <v>0</v>
      </c>
      <c r="DY331" s="54">
        <v>0</v>
      </c>
      <c r="DZ331" s="54">
        <v>0</v>
      </c>
      <c r="EA331" s="54">
        <v>0</v>
      </c>
      <c r="EB331" s="54">
        <v>0</v>
      </c>
      <c r="EC331" s="54">
        <v>0</v>
      </c>
      <c r="ED331" s="54">
        <v>0</v>
      </c>
      <c r="EE331" s="54">
        <v>0</v>
      </c>
      <c r="EF331" s="54">
        <v>0</v>
      </c>
      <c r="EG331" s="54">
        <v>0</v>
      </c>
      <c r="EH331" s="54">
        <v>0</v>
      </c>
      <c r="EI331" s="54">
        <v>0</v>
      </c>
      <c r="EJ331" s="54">
        <v>0</v>
      </c>
      <c r="EK331" s="54">
        <v>0</v>
      </c>
      <c r="EL331" s="54">
        <v>0</v>
      </c>
      <c r="EM331" s="54">
        <v>0</v>
      </c>
      <c r="EN331" s="54">
        <v>0</v>
      </c>
      <c r="EO331" s="54">
        <v>0</v>
      </c>
      <c r="EP331" s="54">
        <v>0</v>
      </c>
      <c r="EQ331" s="54">
        <v>0</v>
      </c>
      <c r="ER331" s="54">
        <v>0</v>
      </c>
      <c r="ES331" s="54">
        <v>0</v>
      </c>
      <c r="ET331" s="54">
        <v>0</v>
      </c>
      <c r="EU331" s="54">
        <v>0</v>
      </c>
      <c r="EV331" s="54">
        <v>0</v>
      </c>
      <c r="EW331" s="54">
        <v>0</v>
      </c>
      <c r="EX331" s="54">
        <v>0</v>
      </c>
      <c r="EY331" s="54">
        <v>0</v>
      </c>
      <c r="EZ331" s="54">
        <v>0</v>
      </c>
      <c r="FA331" s="54">
        <v>0</v>
      </c>
      <c r="FB331" s="54">
        <v>0</v>
      </c>
      <c r="FC331" s="54">
        <v>0</v>
      </c>
      <c r="FD331" s="54">
        <v>0</v>
      </c>
      <c r="FE331" s="54">
        <v>0</v>
      </c>
      <c r="FF331" s="54">
        <v>0</v>
      </c>
      <c r="FG331" s="54">
        <v>0</v>
      </c>
      <c r="FH331" s="54">
        <v>0</v>
      </c>
      <c r="FI331" s="54">
        <v>0</v>
      </c>
      <c r="FJ331" s="54">
        <v>0</v>
      </c>
      <c r="FK331" s="54">
        <v>0</v>
      </c>
      <c r="FL331" s="54">
        <v>0</v>
      </c>
      <c r="FM331" s="54">
        <v>0</v>
      </c>
      <c r="FN331" s="20">
        <v>11.737666666666668</v>
      </c>
      <c r="FO331" s="20">
        <v>8.1553333333333331</v>
      </c>
      <c r="FP331" s="20">
        <v>6.8176666666666668</v>
      </c>
      <c r="FQ331" s="20">
        <v>6.230666666666667</v>
      </c>
      <c r="FR331" s="20">
        <v>7.1260000000000003</v>
      </c>
      <c r="FS331" s="20">
        <v>6.8073333333333332</v>
      </c>
      <c r="FT331" s="20">
        <v>7.1030000000000006</v>
      </c>
      <c r="FU331" s="20">
        <v>6.1573333333333338</v>
      </c>
      <c r="FV331" s="20">
        <v>5.4306666666666672</v>
      </c>
      <c r="FW331" s="20">
        <v>4.5550000000000006</v>
      </c>
      <c r="FX331" s="20">
        <v>4.5286666666666671</v>
      </c>
      <c r="FY331" s="20">
        <v>5.5756666666666668</v>
      </c>
      <c r="FZ331" s="20">
        <v>6.4163333333333341</v>
      </c>
      <c r="GA331" s="20">
        <v>7.402000000000001</v>
      </c>
      <c r="GB331" s="20">
        <v>7.5803333333333329</v>
      </c>
      <c r="GC331" s="20">
        <v>7.424666666666667</v>
      </c>
      <c r="GD331" s="20">
        <v>6.6909999999999998</v>
      </c>
      <c r="GE331" s="20">
        <v>7.0083333333333329</v>
      </c>
      <c r="GF331" s="20">
        <v>7.3996666666666675</v>
      </c>
      <c r="GG331" s="20">
        <v>8.4873333333333338</v>
      </c>
      <c r="GH331" s="20">
        <v>10.078000000000001</v>
      </c>
      <c r="GI331" s="20">
        <v>10.686999999999999</v>
      </c>
      <c r="GJ331" s="20">
        <v>10.219999999999999</v>
      </c>
      <c r="GK331" s="20">
        <v>8.9459999999999997</v>
      </c>
      <c r="GL331" s="20">
        <v>7.9826666666666668</v>
      </c>
      <c r="GM331" s="20">
        <v>8.293333333333333</v>
      </c>
      <c r="GN331" s="20">
        <v>8.2853333333333339</v>
      </c>
      <c r="GO331" s="20">
        <v>9.8633333333333351</v>
      </c>
      <c r="GP331" s="317">
        <v>9.0071337543832239</v>
      </c>
      <c r="GQ331" s="317">
        <v>9.068494016941699</v>
      </c>
      <c r="GR331" s="317">
        <v>7.3584194280001753</v>
      </c>
      <c r="GS331" s="317">
        <v>7.7770264298782132</v>
      </c>
      <c r="GT331" s="317">
        <v>7.9621119923695831</v>
      </c>
      <c r="GU331" s="317">
        <v>8.1498434281448802</v>
      </c>
      <c r="GV331" s="317">
        <v>8.0654115415943277</v>
      </c>
      <c r="GW331" s="317">
        <v>8.0794174915654544</v>
      </c>
      <c r="GX331" s="317">
        <v>7.8298449647808797</v>
      </c>
      <c r="GY331" s="317">
        <v>7.7812768441660483</v>
      </c>
      <c r="GZ331" s="317">
        <v>7.4550510122492781</v>
      </c>
      <c r="HA331" s="317">
        <v>8.7607477415377009</v>
      </c>
      <c r="HB331" s="317">
        <v>8.5146230374115479</v>
      </c>
      <c r="HC331" s="317">
        <v>8.4112275923664424</v>
      </c>
      <c r="HD331" s="317">
        <v>6.693572794140251</v>
      </c>
      <c r="HE331" s="317">
        <v>6.9383589866956328</v>
      </c>
      <c r="HF331" s="317">
        <v>5.7005830933654602</v>
      </c>
      <c r="HG331" s="317">
        <v>6.002804855625377</v>
      </c>
    </row>
    <row r="333" spans="1:215" s="174" customFormat="1" ht="18.899999999999999" customHeight="1" x14ac:dyDescent="0.25">
      <c r="A333" s="213" t="s">
        <v>85</v>
      </c>
    </row>
    <row r="334" spans="1:215" s="174" customFormat="1" ht="18.899999999999999" customHeight="1" x14ac:dyDescent="0.25">
      <c r="A334" s="214" t="s">
        <v>357</v>
      </c>
    </row>
    <row r="335" spans="1:215" s="170" customFormat="1" ht="19.2" x14ac:dyDescent="0.45">
      <c r="A335" s="491" t="s">
        <v>1</v>
      </c>
      <c r="B335" s="488">
        <v>2007</v>
      </c>
      <c r="C335" s="488"/>
      <c r="D335" s="488"/>
      <c r="E335" s="488"/>
      <c r="F335" s="488"/>
      <c r="G335" s="488"/>
      <c r="H335" s="488"/>
      <c r="I335" s="488"/>
      <c r="J335" s="488"/>
      <c r="K335" s="488"/>
      <c r="L335" s="488"/>
      <c r="M335" s="488"/>
      <c r="N335" s="488">
        <v>2008</v>
      </c>
      <c r="O335" s="488"/>
      <c r="P335" s="488"/>
      <c r="Q335" s="488"/>
      <c r="R335" s="488"/>
      <c r="S335" s="488"/>
      <c r="T335" s="488"/>
      <c r="U335" s="488"/>
      <c r="V335" s="488"/>
      <c r="W335" s="488"/>
      <c r="X335" s="488"/>
      <c r="Y335" s="488"/>
      <c r="Z335" s="489">
        <v>2009</v>
      </c>
      <c r="AA335" s="489"/>
      <c r="AB335" s="489"/>
      <c r="AC335" s="489"/>
      <c r="AD335" s="489"/>
      <c r="AE335" s="489"/>
      <c r="AF335" s="489"/>
      <c r="AG335" s="489"/>
      <c r="AH335" s="489"/>
      <c r="AI335" s="489"/>
      <c r="AJ335" s="489"/>
      <c r="AK335" s="489"/>
      <c r="AL335" s="488">
        <v>2010</v>
      </c>
      <c r="AM335" s="488"/>
      <c r="AN335" s="488"/>
      <c r="AO335" s="488"/>
      <c r="AP335" s="488"/>
      <c r="AQ335" s="488"/>
      <c r="AR335" s="488"/>
      <c r="AS335" s="488"/>
      <c r="AT335" s="488"/>
      <c r="AU335" s="488"/>
      <c r="AV335" s="488"/>
      <c r="AW335" s="488"/>
      <c r="AX335" s="478">
        <v>2011</v>
      </c>
      <c r="AY335" s="478"/>
      <c r="AZ335" s="478"/>
      <c r="BA335" s="478"/>
      <c r="BB335" s="478"/>
      <c r="BC335" s="478"/>
      <c r="BD335" s="478"/>
      <c r="BE335" s="478"/>
      <c r="BF335" s="478"/>
      <c r="BG335" s="478"/>
      <c r="BH335" s="478"/>
      <c r="BI335" s="478"/>
      <c r="BJ335" s="478">
        <v>2012</v>
      </c>
      <c r="BK335" s="478"/>
      <c r="BL335" s="478"/>
      <c r="BM335" s="478"/>
      <c r="BN335" s="478"/>
      <c r="BO335" s="478"/>
      <c r="BP335" s="478"/>
      <c r="BQ335" s="478"/>
      <c r="BR335" s="478"/>
      <c r="BS335" s="478"/>
      <c r="BT335" s="478"/>
      <c r="BU335" s="478"/>
      <c r="BV335" s="478">
        <v>2013</v>
      </c>
      <c r="BW335" s="478"/>
      <c r="BX335" s="478"/>
      <c r="BY335" s="478"/>
      <c r="BZ335" s="478"/>
      <c r="CA335" s="478"/>
      <c r="CB335" s="478"/>
      <c r="CC335" s="478"/>
      <c r="CD335" s="478"/>
      <c r="CE335" s="478"/>
      <c r="CF335" s="478"/>
      <c r="CG335" s="478"/>
      <c r="CH335" s="478">
        <v>2014</v>
      </c>
      <c r="CI335" s="478"/>
      <c r="CJ335" s="478"/>
      <c r="CK335" s="478"/>
      <c r="CL335" s="478"/>
      <c r="CM335" s="478"/>
      <c r="CN335" s="478"/>
      <c r="CO335" s="478"/>
      <c r="CP335" s="478"/>
      <c r="CQ335" s="478"/>
      <c r="CR335" s="478"/>
      <c r="CS335" s="478"/>
      <c r="CT335" s="478">
        <v>2015</v>
      </c>
      <c r="CU335" s="478"/>
      <c r="CV335" s="478"/>
      <c r="CW335" s="478"/>
      <c r="CX335" s="478"/>
      <c r="CY335" s="478"/>
      <c r="CZ335" s="478"/>
      <c r="DA335" s="478"/>
      <c r="DB335" s="478"/>
      <c r="DC335" s="478"/>
      <c r="DD335" s="478"/>
      <c r="DE335" s="478"/>
      <c r="DF335" s="478">
        <v>2016</v>
      </c>
      <c r="DG335" s="478"/>
      <c r="DH335" s="478"/>
      <c r="DI335" s="478"/>
      <c r="DJ335" s="478"/>
      <c r="DK335" s="478"/>
      <c r="DL335" s="478"/>
      <c r="DM335" s="478"/>
      <c r="DN335" s="478"/>
      <c r="DO335" s="478"/>
      <c r="DP335" s="478"/>
      <c r="DQ335" s="478"/>
      <c r="DR335" s="478">
        <v>2017</v>
      </c>
      <c r="DS335" s="478"/>
      <c r="DT335" s="478"/>
      <c r="DU335" s="478"/>
      <c r="DV335" s="478"/>
      <c r="DW335" s="478"/>
      <c r="DX335" s="478"/>
      <c r="DY335" s="478"/>
      <c r="DZ335" s="478"/>
      <c r="EA335" s="478"/>
      <c r="EB335" s="478"/>
      <c r="EC335" s="478"/>
      <c r="ED335" s="478">
        <v>2018</v>
      </c>
      <c r="EE335" s="478"/>
      <c r="EF335" s="478"/>
      <c r="EG335" s="478"/>
      <c r="EH335" s="478"/>
      <c r="EI335" s="478"/>
      <c r="EJ335" s="478"/>
      <c r="EK335" s="478"/>
      <c r="EL335" s="478"/>
      <c r="EM335" s="478"/>
      <c r="EN335" s="478"/>
      <c r="EO335" s="478"/>
      <c r="EP335" s="478">
        <v>2019</v>
      </c>
      <c r="EQ335" s="478"/>
      <c r="ER335" s="478"/>
      <c r="ES335" s="478"/>
      <c r="ET335" s="478"/>
      <c r="EU335" s="478"/>
      <c r="EV335" s="478"/>
      <c r="EW335" s="478"/>
      <c r="EX335" s="478"/>
      <c r="EY335" s="478"/>
      <c r="EZ335" s="478"/>
      <c r="FA335" s="478"/>
      <c r="FB335" s="478">
        <v>2020</v>
      </c>
      <c r="FC335" s="478"/>
      <c r="FD335" s="478"/>
      <c r="FE335" s="478"/>
      <c r="FF335" s="478"/>
      <c r="FG335" s="478"/>
      <c r="FH335" s="478"/>
      <c r="FI335" s="478"/>
      <c r="FJ335" s="478"/>
      <c r="FK335" s="478"/>
      <c r="FL335" s="478"/>
      <c r="FM335" s="478"/>
      <c r="FN335" s="490">
        <v>2021</v>
      </c>
      <c r="FO335" s="490"/>
      <c r="FP335" s="490"/>
      <c r="FQ335" s="490"/>
      <c r="FR335" s="490"/>
      <c r="FS335" s="490"/>
      <c r="FT335" s="490"/>
      <c r="FU335" s="490"/>
      <c r="FV335" s="490"/>
      <c r="FW335" s="490"/>
      <c r="FX335" s="490"/>
      <c r="FY335" s="490"/>
      <c r="FZ335" s="478">
        <v>2022</v>
      </c>
      <c r="GA335" s="478"/>
      <c r="GB335" s="478"/>
      <c r="GC335" s="478"/>
      <c r="GD335" s="478"/>
      <c r="GE335" s="478"/>
      <c r="GF335" s="478"/>
      <c r="GG335" s="478"/>
      <c r="GH335" s="478"/>
      <c r="GI335" s="478"/>
      <c r="GJ335" s="478"/>
      <c r="GK335" s="478"/>
      <c r="GL335" s="488">
        <v>2023</v>
      </c>
      <c r="GM335" s="488"/>
      <c r="GN335" s="488"/>
      <c r="GO335" s="488"/>
      <c r="GP335" s="488"/>
      <c r="GQ335" s="488"/>
      <c r="GR335" s="488"/>
      <c r="GS335" s="488"/>
      <c r="GT335" s="488"/>
      <c r="GU335" s="488"/>
      <c r="GV335" s="488"/>
      <c r="GW335" s="488"/>
      <c r="GX335" s="359">
        <v>2024</v>
      </c>
      <c r="GY335" s="359"/>
      <c r="GZ335" s="374"/>
      <c r="HA335" s="374"/>
      <c r="HB335" s="374"/>
      <c r="HC335" s="374"/>
      <c r="HD335" s="374"/>
      <c r="HE335" s="374"/>
      <c r="HF335" s="374"/>
      <c r="HG335" s="374"/>
    </row>
    <row r="336" spans="1:215" x14ac:dyDescent="0.3">
      <c r="A336" s="492"/>
      <c r="B336" s="43" t="s">
        <v>43</v>
      </c>
      <c r="C336" s="43" t="s">
        <v>118</v>
      </c>
      <c r="D336" s="30" t="s">
        <v>44</v>
      </c>
      <c r="E336" s="30" t="s">
        <v>201</v>
      </c>
      <c r="F336" s="30" t="s">
        <v>16</v>
      </c>
      <c r="G336" s="30" t="s">
        <v>20</v>
      </c>
      <c r="H336" s="30" t="s">
        <v>17</v>
      </c>
      <c r="I336" s="30" t="s">
        <v>45</v>
      </c>
      <c r="J336" s="30" t="s">
        <v>18</v>
      </c>
      <c r="K336" s="30" t="s">
        <v>19</v>
      </c>
      <c r="L336" s="30" t="s">
        <v>205</v>
      </c>
      <c r="M336" s="30" t="s">
        <v>206</v>
      </c>
      <c r="N336" s="30" t="s">
        <v>43</v>
      </c>
      <c r="O336" s="30" t="s">
        <v>118</v>
      </c>
      <c r="P336" s="30" t="s">
        <v>44</v>
      </c>
      <c r="Q336" s="30" t="s">
        <v>201</v>
      </c>
      <c r="R336" s="30" t="s">
        <v>16</v>
      </c>
      <c r="S336" s="30" t="s">
        <v>20</v>
      </c>
      <c r="T336" s="30" t="s">
        <v>17</v>
      </c>
      <c r="U336" s="30" t="s">
        <v>45</v>
      </c>
      <c r="V336" s="30" t="s">
        <v>18</v>
      </c>
      <c r="W336" s="30" t="s">
        <v>19</v>
      </c>
      <c r="X336" s="30" t="s">
        <v>207</v>
      </c>
      <c r="Y336" s="30" t="s">
        <v>208</v>
      </c>
      <c r="Z336" s="30" t="s">
        <v>43</v>
      </c>
      <c r="AA336" s="30" t="s">
        <v>118</v>
      </c>
      <c r="AB336" s="30" t="s">
        <v>209</v>
      </c>
      <c r="AC336" s="30" t="s">
        <v>201</v>
      </c>
      <c r="AD336" s="30" t="s">
        <v>16</v>
      </c>
      <c r="AE336" s="30" t="s">
        <v>20</v>
      </c>
      <c r="AF336" s="30" t="s">
        <v>17</v>
      </c>
      <c r="AG336" s="30" t="s">
        <v>45</v>
      </c>
      <c r="AH336" s="30" t="s">
        <v>18</v>
      </c>
      <c r="AI336" s="30" t="s">
        <v>19</v>
      </c>
      <c r="AJ336" s="30" t="s">
        <v>210</v>
      </c>
      <c r="AK336" s="30" t="s">
        <v>211</v>
      </c>
      <c r="AL336" s="30" t="s">
        <v>43</v>
      </c>
      <c r="AM336" s="30" t="s">
        <v>212</v>
      </c>
      <c r="AN336" s="30" t="s">
        <v>44</v>
      </c>
      <c r="AO336" s="30" t="s">
        <v>201</v>
      </c>
      <c r="AP336" s="30" t="s">
        <v>16</v>
      </c>
      <c r="AQ336" s="30" t="s">
        <v>20</v>
      </c>
      <c r="AR336" s="30" t="s">
        <v>17</v>
      </c>
      <c r="AS336" s="30" t="s">
        <v>45</v>
      </c>
      <c r="AT336" s="30" t="s">
        <v>18</v>
      </c>
      <c r="AU336" s="30" t="s">
        <v>19</v>
      </c>
      <c r="AV336" s="30" t="s">
        <v>213</v>
      </c>
      <c r="AW336" s="30" t="s">
        <v>214</v>
      </c>
      <c r="AX336" s="43" t="s">
        <v>43</v>
      </c>
      <c r="AY336" s="43" t="s">
        <v>212</v>
      </c>
      <c r="AZ336" s="43" t="s">
        <v>44</v>
      </c>
      <c r="BA336" s="43" t="s">
        <v>201</v>
      </c>
      <c r="BB336" s="43" t="s">
        <v>16</v>
      </c>
      <c r="BC336" s="43" t="s">
        <v>20</v>
      </c>
      <c r="BD336" s="43" t="s">
        <v>17</v>
      </c>
      <c r="BE336" s="43" t="s">
        <v>45</v>
      </c>
      <c r="BF336" s="43" t="s">
        <v>18</v>
      </c>
      <c r="BG336" s="43" t="s">
        <v>19</v>
      </c>
      <c r="BH336" s="30" t="s">
        <v>215</v>
      </c>
      <c r="BI336" s="30" t="s">
        <v>216</v>
      </c>
      <c r="BJ336" s="43" t="s">
        <v>43</v>
      </c>
      <c r="BK336" s="43" t="s">
        <v>118</v>
      </c>
      <c r="BL336" s="43" t="s">
        <v>44</v>
      </c>
      <c r="BM336" s="43" t="s">
        <v>201</v>
      </c>
      <c r="BN336" s="43" t="s">
        <v>16</v>
      </c>
      <c r="BO336" s="43" t="s">
        <v>20</v>
      </c>
      <c r="BP336" s="43" t="s">
        <v>17</v>
      </c>
      <c r="BQ336" s="43" t="s">
        <v>45</v>
      </c>
      <c r="BR336" s="43" t="s">
        <v>18</v>
      </c>
      <c r="BS336" s="43" t="s">
        <v>19</v>
      </c>
      <c r="BT336" s="30" t="s">
        <v>217</v>
      </c>
      <c r="BU336" s="30" t="s">
        <v>218</v>
      </c>
      <c r="BV336" s="43" t="s">
        <v>43</v>
      </c>
      <c r="BW336" s="43" t="s">
        <v>118</v>
      </c>
      <c r="BX336" s="43" t="s">
        <v>44</v>
      </c>
      <c r="BY336" s="43" t="s">
        <v>201</v>
      </c>
      <c r="BZ336" s="43" t="s">
        <v>16</v>
      </c>
      <c r="CA336" s="43" t="s">
        <v>20</v>
      </c>
      <c r="CB336" s="43" t="s">
        <v>17</v>
      </c>
      <c r="CC336" s="43" t="s">
        <v>45</v>
      </c>
      <c r="CD336" s="43" t="s">
        <v>18</v>
      </c>
      <c r="CE336" s="43" t="s">
        <v>19</v>
      </c>
      <c r="CF336" s="30" t="s">
        <v>219</v>
      </c>
      <c r="CG336" s="30" t="s">
        <v>220</v>
      </c>
      <c r="CH336" s="43" t="s">
        <v>43</v>
      </c>
      <c r="CI336" s="43" t="s">
        <v>118</v>
      </c>
      <c r="CJ336" s="43" t="s">
        <v>44</v>
      </c>
      <c r="CK336" s="43" t="s">
        <v>201</v>
      </c>
      <c r="CL336" s="43" t="s">
        <v>221</v>
      </c>
      <c r="CM336" s="43" t="s">
        <v>20</v>
      </c>
      <c r="CN336" s="43" t="s">
        <v>17</v>
      </c>
      <c r="CO336" s="43" t="s">
        <v>45</v>
      </c>
      <c r="CP336" s="43" t="s">
        <v>18</v>
      </c>
      <c r="CQ336" s="43" t="s">
        <v>19</v>
      </c>
      <c r="CR336" s="43" t="s">
        <v>222</v>
      </c>
      <c r="CS336" s="30" t="s">
        <v>223</v>
      </c>
      <c r="CT336" s="43" t="s">
        <v>43</v>
      </c>
      <c r="CU336" s="43" t="s">
        <v>118</v>
      </c>
      <c r="CV336" s="43" t="s">
        <v>44</v>
      </c>
      <c r="CW336" s="43" t="s">
        <v>201</v>
      </c>
      <c r="CX336" s="43" t="s">
        <v>16</v>
      </c>
      <c r="CY336" s="43" t="s">
        <v>20</v>
      </c>
      <c r="CZ336" s="43" t="s">
        <v>17</v>
      </c>
      <c r="DA336" s="43" t="s">
        <v>45</v>
      </c>
      <c r="DB336" s="43" t="s">
        <v>18</v>
      </c>
      <c r="DC336" s="43" t="s">
        <v>19</v>
      </c>
      <c r="DD336" s="43" t="s">
        <v>224</v>
      </c>
      <c r="DE336" s="43" t="s">
        <v>225</v>
      </c>
      <c r="DF336" s="43" t="s">
        <v>226</v>
      </c>
      <c r="DG336" s="43" t="s">
        <v>227</v>
      </c>
      <c r="DH336" s="43" t="s">
        <v>44</v>
      </c>
      <c r="DI336" s="43" t="s">
        <v>201</v>
      </c>
      <c r="DJ336" s="43" t="s">
        <v>16</v>
      </c>
      <c r="DK336" s="43" t="s">
        <v>20</v>
      </c>
      <c r="DL336" s="43" t="s">
        <v>17</v>
      </c>
      <c r="DM336" s="43" t="s">
        <v>45</v>
      </c>
      <c r="DN336" s="43" t="s">
        <v>18</v>
      </c>
      <c r="DO336" s="43" t="s">
        <v>19</v>
      </c>
      <c r="DP336" s="43" t="s">
        <v>228</v>
      </c>
      <c r="DQ336" s="43" t="s">
        <v>229</v>
      </c>
      <c r="DR336" s="43" t="s">
        <v>43</v>
      </c>
      <c r="DS336" s="43" t="s">
        <v>118</v>
      </c>
      <c r="DT336" s="43" t="s">
        <v>44</v>
      </c>
      <c r="DU336" s="43" t="s">
        <v>201</v>
      </c>
      <c r="DV336" s="43" t="s">
        <v>16</v>
      </c>
      <c r="DW336" s="43" t="s">
        <v>20</v>
      </c>
      <c r="DX336" s="43" t="s">
        <v>17</v>
      </c>
      <c r="DY336" s="43" t="s">
        <v>45</v>
      </c>
      <c r="DZ336" s="43" t="s">
        <v>18</v>
      </c>
      <c r="EA336" s="43" t="s">
        <v>19</v>
      </c>
      <c r="EB336" s="43" t="s">
        <v>230</v>
      </c>
      <c r="EC336" s="43" t="s">
        <v>231</v>
      </c>
      <c r="ED336" s="43" t="s">
        <v>43</v>
      </c>
      <c r="EE336" s="43" t="s">
        <v>118</v>
      </c>
      <c r="EF336" s="43" t="s">
        <v>44</v>
      </c>
      <c r="EG336" s="43" t="s">
        <v>201</v>
      </c>
      <c r="EH336" s="43" t="s">
        <v>16</v>
      </c>
      <c r="EI336" s="43" t="s">
        <v>20</v>
      </c>
      <c r="EJ336" s="43" t="s">
        <v>17</v>
      </c>
      <c r="EK336" s="43" t="s">
        <v>45</v>
      </c>
      <c r="EL336" s="43" t="s">
        <v>18</v>
      </c>
      <c r="EM336" s="43" t="s">
        <v>19</v>
      </c>
      <c r="EN336" s="43" t="s">
        <v>232</v>
      </c>
      <c r="EO336" s="43" t="s">
        <v>233</v>
      </c>
      <c r="EP336" s="43" t="s">
        <v>43</v>
      </c>
      <c r="EQ336" s="43" t="s">
        <v>118</v>
      </c>
      <c r="ER336" s="43" t="s">
        <v>44</v>
      </c>
      <c r="ES336" s="43" t="s">
        <v>201</v>
      </c>
      <c r="ET336" s="43" t="s">
        <v>16</v>
      </c>
      <c r="EU336" s="43" t="s">
        <v>20</v>
      </c>
      <c r="EV336" s="43" t="s">
        <v>17</v>
      </c>
      <c r="EW336" s="43" t="s">
        <v>45</v>
      </c>
      <c r="EX336" s="43" t="s">
        <v>18</v>
      </c>
      <c r="EY336" s="43" t="s">
        <v>19</v>
      </c>
      <c r="EZ336" s="43" t="s">
        <v>234</v>
      </c>
      <c r="FA336" s="43" t="s">
        <v>235</v>
      </c>
      <c r="FB336" s="43" t="s">
        <v>236</v>
      </c>
      <c r="FC336" s="43" t="s">
        <v>237</v>
      </c>
      <c r="FD336" s="43" t="s">
        <v>238</v>
      </c>
      <c r="FE336" s="43" t="s">
        <v>239</v>
      </c>
      <c r="FF336" s="43" t="s">
        <v>240</v>
      </c>
      <c r="FG336" s="43" t="s">
        <v>241</v>
      </c>
      <c r="FH336" s="43" t="s">
        <v>242</v>
      </c>
      <c r="FI336" s="43" t="s">
        <v>243</v>
      </c>
      <c r="FJ336" s="43" t="s">
        <v>18</v>
      </c>
      <c r="FK336" s="43" t="s">
        <v>19</v>
      </c>
      <c r="FL336" s="43" t="s">
        <v>244</v>
      </c>
      <c r="FM336" s="43" t="s">
        <v>245</v>
      </c>
      <c r="FN336" s="62" t="s">
        <v>43</v>
      </c>
      <c r="FO336" s="62" t="s">
        <v>118</v>
      </c>
      <c r="FP336" s="62" t="s">
        <v>44</v>
      </c>
      <c r="FQ336" s="62" t="s">
        <v>119</v>
      </c>
      <c r="FR336" s="62" t="s">
        <v>16</v>
      </c>
      <c r="FS336" s="62" t="s">
        <v>20</v>
      </c>
      <c r="FT336" s="62" t="s">
        <v>17</v>
      </c>
      <c r="FU336" s="62" t="s">
        <v>45</v>
      </c>
      <c r="FV336" s="62" t="s">
        <v>18</v>
      </c>
      <c r="FW336" s="62" t="s">
        <v>19</v>
      </c>
      <c r="FX336" s="62" t="s">
        <v>123</v>
      </c>
      <c r="FY336" s="62" t="s">
        <v>131</v>
      </c>
      <c r="FZ336" s="62" t="s">
        <v>43</v>
      </c>
      <c r="GA336" s="62" t="s">
        <v>118</v>
      </c>
      <c r="GB336" s="62" t="s">
        <v>44</v>
      </c>
      <c r="GC336" s="62" t="s">
        <v>201</v>
      </c>
      <c r="GD336" s="62" t="s">
        <v>16</v>
      </c>
      <c r="GE336" s="62" t="s">
        <v>20</v>
      </c>
      <c r="GF336" s="62" t="s">
        <v>17</v>
      </c>
      <c r="GG336" s="62" t="s">
        <v>45</v>
      </c>
      <c r="GH336" s="62" t="s">
        <v>18</v>
      </c>
      <c r="GI336" s="62" t="s">
        <v>19</v>
      </c>
      <c r="GJ336" s="62" t="s">
        <v>276</v>
      </c>
      <c r="GK336" s="62" t="s">
        <v>279</v>
      </c>
      <c r="GL336" s="62" t="s">
        <v>43</v>
      </c>
      <c r="GM336" s="62" t="s">
        <v>118</v>
      </c>
      <c r="GN336" s="62" t="s">
        <v>44</v>
      </c>
      <c r="GO336" s="62" t="s">
        <v>201</v>
      </c>
      <c r="GP336" s="311" t="s">
        <v>16</v>
      </c>
      <c r="GQ336" s="311" t="s">
        <v>20</v>
      </c>
      <c r="GR336" s="311" t="s">
        <v>17</v>
      </c>
      <c r="GS336" s="311" t="s">
        <v>45</v>
      </c>
      <c r="GT336" s="311" t="s">
        <v>18</v>
      </c>
      <c r="GU336" s="311" t="s">
        <v>19</v>
      </c>
      <c r="GV336" s="311" t="s">
        <v>354</v>
      </c>
      <c r="GW336" s="311" t="s">
        <v>355</v>
      </c>
      <c r="GX336" s="62" t="s">
        <v>43</v>
      </c>
      <c r="GY336" s="368" t="s">
        <v>118</v>
      </c>
      <c r="GZ336" s="311" t="s">
        <v>44</v>
      </c>
      <c r="HA336" s="311" t="s">
        <v>201</v>
      </c>
      <c r="HB336" s="311" t="s">
        <v>16</v>
      </c>
      <c r="HC336" s="311" t="s">
        <v>20</v>
      </c>
      <c r="HD336" s="311" t="s">
        <v>17</v>
      </c>
      <c r="HE336" s="311" t="s">
        <v>45</v>
      </c>
      <c r="HF336" s="311" t="s">
        <v>18</v>
      </c>
      <c r="HG336" s="311" t="s">
        <v>19</v>
      </c>
    </row>
    <row r="337" spans="1:215" x14ac:dyDescent="0.3">
      <c r="A337" s="2" t="s">
        <v>14</v>
      </c>
      <c r="B337" s="106">
        <v>67.83720920914503</v>
      </c>
      <c r="C337" s="106">
        <v>67.865825327118216</v>
      </c>
      <c r="D337" s="106">
        <v>67.893996060637463</v>
      </c>
      <c r="E337" s="106">
        <v>67.922954236303923</v>
      </c>
      <c r="F337" s="106">
        <v>67.95159330440174</v>
      </c>
      <c r="G337" s="106">
        <v>67.980517848413655</v>
      </c>
      <c r="H337" s="106">
        <v>68.009295272994336</v>
      </c>
      <c r="I337" s="106">
        <v>68.03789271740105</v>
      </c>
      <c r="J337" s="106">
        <v>68.066415269341647</v>
      </c>
      <c r="K337" s="106">
        <v>68.094412792270688</v>
      </c>
      <c r="L337" s="106">
        <v>68.122673489467502</v>
      </c>
      <c r="M337" s="106">
        <v>68.150667219633576</v>
      </c>
      <c r="N337" s="106">
        <v>68.178242192216175</v>
      </c>
      <c r="O337" s="106">
        <v>68.205664787730754</v>
      </c>
      <c r="P337" s="106">
        <v>68.232934374388037</v>
      </c>
      <c r="Q337" s="106">
        <v>68.260916250143893</v>
      </c>
      <c r="R337" s="106">
        <v>68.288355597770959</v>
      </c>
      <c r="S337" s="106">
        <v>68.316023896077866</v>
      </c>
      <c r="T337" s="106">
        <v>68.34331556045133</v>
      </c>
      <c r="U337" s="106">
        <v>68.371006652182473</v>
      </c>
      <c r="V337" s="106">
        <v>68.398451559544498</v>
      </c>
      <c r="W337" s="106">
        <v>68.425618014881849</v>
      </c>
      <c r="X337" s="106">
        <v>68.452564250459758</v>
      </c>
      <c r="Y337" s="106">
        <v>68.479332300677825</v>
      </c>
      <c r="Z337" s="106">
        <v>68.505273193791069</v>
      </c>
      <c r="AA337" s="106">
        <v>68.531183537609422</v>
      </c>
      <c r="AB337" s="106">
        <v>68.556514763669654</v>
      </c>
      <c r="AC337" s="106">
        <v>68.582644604691495</v>
      </c>
      <c r="AD337" s="106">
        <v>68.608078489462315</v>
      </c>
      <c r="AE337" s="106">
        <v>68.633540080598507</v>
      </c>
      <c r="AF337" s="106">
        <v>68.658721226565206</v>
      </c>
      <c r="AG337" s="106">
        <v>68.683570749347709</v>
      </c>
      <c r="AH337" s="106">
        <v>68.708149630412336</v>
      </c>
      <c r="AI337" s="106">
        <v>68.732290255020331</v>
      </c>
      <c r="AJ337" s="106">
        <v>68.756305480073522</v>
      </c>
      <c r="AK337" s="106">
        <v>68.780032878098112</v>
      </c>
      <c r="AL337" s="106">
        <v>68.802792521966225</v>
      </c>
      <c r="AM337" s="106">
        <v>68.825371943779729</v>
      </c>
      <c r="AN337" s="106">
        <v>68.847369598952383</v>
      </c>
      <c r="AO337" s="106">
        <v>68.869768141708917</v>
      </c>
      <c r="AP337" s="106">
        <v>68.891772027676907</v>
      </c>
      <c r="AQ337" s="106">
        <v>68.913576567676799</v>
      </c>
      <c r="AR337" s="106">
        <v>68.935236407541893</v>
      </c>
      <c r="AS337" s="106">
        <v>68.956449609774211</v>
      </c>
      <c r="AT337" s="106">
        <v>68.977635695052001</v>
      </c>
      <c r="AU337" s="106">
        <v>68.998200633888374</v>
      </c>
      <c r="AV337" s="106">
        <v>69.018955630384809</v>
      </c>
      <c r="AW337" s="106">
        <v>69.039413799381038</v>
      </c>
      <c r="AX337" s="106">
        <v>69.059255233882169</v>
      </c>
      <c r="AY337" s="106">
        <v>69.078856047952868</v>
      </c>
      <c r="AZ337" s="106">
        <v>69.098283665703846</v>
      </c>
      <c r="BA337" s="106">
        <v>69.118155035871681</v>
      </c>
      <c r="BB337" s="106">
        <v>69.137874377992659</v>
      </c>
      <c r="BC337" s="106">
        <v>69.157467626106765</v>
      </c>
      <c r="BD337" s="106">
        <v>69.177203970958345</v>
      </c>
      <c r="BE337" s="106">
        <v>69.19684043439085</v>
      </c>
      <c r="BF337" s="106">
        <v>69.216605980161788</v>
      </c>
      <c r="BG337" s="106">
        <v>69.236231182011025</v>
      </c>
      <c r="BH337" s="106">
        <v>69.25615032539514</v>
      </c>
      <c r="BI337" s="106">
        <v>69.276087439633784</v>
      </c>
      <c r="BJ337" s="106">
        <v>69.295967921586112</v>
      </c>
      <c r="BK337" s="106">
        <v>69.315942539564745</v>
      </c>
      <c r="BL337" s="106">
        <v>69.335923447730067</v>
      </c>
      <c r="BM337" s="106">
        <v>69.35653938279782</v>
      </c>
      <c r="BN337" s="106">
        <v>69.377186373057782</v>
      </c>
      <c r="BO337" s="106">
        <v>69.398362714947808</v>
      </c>
      <c r="BP337" s="106">
        <v>69.419796908619475</v>
      </c>
      <c r="BQ337" s="106">
        <v>69.441473098402156</v>
      </c>
      <c r="BR337" s="106">
        <v>69.463573152794282</v>
      </c>
      <c r="BS337" s="106">
        <v>69.485639303716368</v>
      </c>
      <c r="BT337" s="106">
        <v>69.508379574742719</v>
      </c>
      <c r="BU337" s="106">
        <v>69.531423728754206</v>
      </c>
      <c r="BV337" s="106">
        <v>69.55421116993891</v>
      </c>
      <c r="BW337" s="106">
        <v>69.577310644210272</v>
      </c>
      <c r="BX337" s="106">
        <v>69.600304642663573</v>
      </c>
      <c r="BY337" s="106">
        <v>69.624613168076237</v>
      </c>
      <c r="BZ337" s="106">
        <v>69.648819844267408</v>
      </c>
      <c r="CA337" s="106">
        <v>69.673658137211376</v>
      </c>
      <c r="CB337" s="106">
        <v>69.698677916670988</v>
      </c>
      <c r="CC337" s="106">
        <v>69.723938606145438</v>
      </c>
      <c r="CD337" s="106">
        <v>69.749533439564672</v>
      </c>
      <c r="CE337" s="106">
        <v>69.775060395581363</v>
      </c>
      <c r="CF337" s="106">
        <v>69.801242781207023</v>
      </c>
      <c r="CG337" s="106">
        <v>69.827473622710244</v>
      </c>
      <c r="CH337" s="106">
        <v>69.853283072219199</v>
      </c>
      <c r="CI337" s="106">
        <v>69.879169243578559</v>
      </c>
      <c r="CJ337" s="106">
        <v>69.904898102666252</v>
      </c>
      <c r="CK337" s="106">
        <v>69.93145063839637</v>
      </c>
      <c r="CL337" s="106">
        <v>69.957519594534674</v>
      </c>
      <c r="CM337" s="106">
        <v>69.983849697469168</v>
      </c>
      <c r="CN337" s="106">
        <v>70.010226017947801</v>
      </c>
      <c r="CO337" s="106">
        <v>70.036902623922543</v>
      </c>
      <c r="CP337" s="106">
        <v>70.063759037614773</v>
      </c>
      <c r="CQ337" s="106">
        <v>70.090540884696395</v>
      </c>
      <c r="CR337" s="106">
        <v>70.117946803136462</v>
      </c>
      <c r="CS337" s="106">
        <v>70.145576613277314</v>
      </c>
      <c r="CT337" s="106">
        <v>70.173148616773219</v>
      </c>
      <c r="CU337" s="106">
        <v>70.201370496489673</v>
      </c>
      <c r="CV337" s="106">
        <v>70.230200197443963</v>
      </c>
      <c r="CW337" s="106">
        <v>70.260697865036519</v>
      </c>
      <c r="CX337" s="106">
        <v>70.291529723614914</v>
      </c>
      <c r="CY337" s="106">
        <v>70.323466075488795</v>
      </c>
      <c r="CZ337" s="106">
        <v>70.356428988968503</v>
      </c>
      <c r="DA337" s="106">
        <v>70.389828123998456</v>
      </c>
      <c r="DB337" s="106">
        <v>70.42356050092657</v>
      </c>
      <c r="DC337" s="106">
        <v>70.456756951812451</v>
      </c>
      <c r="DD337" s="106">
        <v>70.489967953760683</v>
      </c>
      <c r="DE337" s="106">
        <v>70.522707585285701</v>
      </c>
      <c r="DF337" s="106">
        <v>70.55417857543614</v>
      </c>
      <c r="DG337" s="106">
        <v>70.584756839293789</v>
      </c>
      <c r="DH337" s="106">
        <v>70.613314304364295</v>
      </c>
      <c r="DI337" s="106">
        <v>70.640988294568245</v>
      </c>
      <c r="DJ337" s="106">
        <v>70.666435148972624</v>
      </c>
      <c r="DK337" s="106">
        <v>70.690403608119738</v>
      </c>
      <c r="DL337" s="106">
        <v>70.712470809405616</v>
      </c>
      <c r="DM337" s="106">
        <v>70.733659845951635</v>
      </c>
      <c r="DN337" s="106">
        <v>70.754854236753616</v>
      </c>
      <c r="DO337" s="106">
        <v>70.776970982126556</v>
      </c>
      <c r="DP337" s="106">
        <v>70.801243206527261</v>
      </c>
      <c r="DQ337" s="106">
        <v>70.828465472525863</v>
      </c>
      <c r="DR337" s="106">
        <v>70.858338957330986</v>
      </c>
      <c r="DS337" s="106">
        <v>70.892736158920371</v>
      </c>
      <c r="DT337" s="106">
        <v>70.932074711153106</v>
      </c>
      <c r="DU337" s="106">
        <v>70.979180937959413</v>
      </c>
      <c r="DV337" s="106">
        <v>71.032898828547815</v>
      </c>
      <c r="DW337" s="106">
        <v>71.094918920298483</v>
      </c>
      <c r="DX337" s="106">
        <v>71.164445307297115</v>
      </c>
      <c r="DY337" s="106">
        <v>71.240301771179347</v>
      </c>
      <c r="DZ337" s="106">
        <v>71.321441267121784</v>
      </c>
      <c r="EA337" s="106">
        <v>71.405219725984139</v>
      </c>
      <c r="EB337" s="106">
        <v>71.492440810566265</v>
      </c>
      <c r="EC337" s="106">
        <v>71.580780086480814</v>
      </c>
      <c r="ED337" s="106">
        <v>71.667037335196071</v>
      </c>
      <c r="EE337" s="106">
        <v>71.751740184500548</v>
      </c>
      <c r="EF337" s="106">
        <v>71.832739008493334</v>
      </c>
      <c r="EG337" s="106">
        <v>71.912535913827</v>
      </c>
      <c r="EH337" s="106">
        <v>71.986099415163977</v>
      </c>
      <c r="EI337" s="106">
        <v>72.054145771624249</v>
      </c>
      <c r="EJ337" s="106">
        <v>72.115620107991745</v>
      </c>
      <c r="EK337" s="106">
        <v>72.171218035060178</v>
      </c>
      <c r="EL337" s="106">
        <v>72.221316359325144</v>
      </c>
      <c r="EM337" s="106">
        <v>72.266278459030232</v>
      </c>
      <c r="EN337" s="106">
        <v>72.307784194820712</v>
      </c>
      <c r="EO337" s="106">
        <v>72.346051081852053</v>
      </c>
      <c r="EP337" s="106">
        <v>72.381152429464152</v>
      </c>
      <c r="EQ337" s="106">
        <v>72.41443735968744</v>
      </c>
      <c r="ER337" s="106">
        <v>72.446161601194888</v>
      </c>
      <c r="ES337" s="106">
        <v>72.47842122597703</v>
      </c>
      <c r="ET337" s="106">
        <v>72.510534380032979</v>
      </c>
      <c r="EU337" s="106">
        <v>72.543690636121511</v>
      </c>
      <c r="EV337" s="106">
        <v>72.57788546727609</v>
      </c>
      <c r="EW337" s="106">
        <v>72.612887200959292</v>
      </c>
      <c r="EX337" s="106">
        <v>72.648985467927488</v>
      </c>
      <c r="EY337" s="106">
        <v>72.68539927117051</v>
      </c>
      <c r="EZ337" s="106">
        <v>72.722910082059911</v>
      </c>
      <c r="FA337" s="106">
        <v>72.76088953651842</v>
      </c>
      <c r="FB337" s="106">
        <v>72.798883684188169</v>
      </c>
      <c r="FC337" s="106">
        <v>72.837289536576165</v>
      </c>
      <c r="FD337" s="106">
        <v>72.875401422181454</v>
      </c>
      <c r="FE337" s="106">
        <v>72.914380567507806</v>
      </c>
      <c r="FF337" s="106">
        <v>72.952047649301591</v>
      </c>
      <c r="FG337" s="106">
        <v>72.988420702156773</v>
      </c>
      <c r="FH337" s="106">
        <v>73.023081445380726</v>
      </c>
      <c r="FI337" s="106">
        <v>73.05681451741502</v>
      </c>
      <c r="FJ337" s="106">
        <v>73.090429580832563</v>
      </c>
      <c r="FK337" s="106">
        <v>73.123468045305245</v>
      </c>
      <c r="FL337" s="106">
        <v>73.156726044875541</v>
      </c>
      <c r="FM337" s="106">
        <v>73.189932528858918</v>
      </c>
      <c r="FN337" s="59">
        <v>73.222318469762456</v>
      </c>
      <c r="FO337" s="59">
        <v>73.254701497352912</v>
      </c>
      <c r="FP337" s="59">
        <v>73.286552164854584</v>
      </c>
      <c r="FQ337" s="59">
        <v>73.319451126053053</v>
      </c>
      <c r="FR337" s="59">
        <v>73.351938378526327</v>
      </c>
      <c r="FS337" s="59">
        <v>73.384690791982777</v>
      </c>
      <c r="FT337" s="59">
        <v>73.417499415126485</v>
      </c>
      <c r="FU337" s="59">
        <v>73.450059141725276</v>
      </c>
      <c r="FV337" s="59">
        <v>73.482597637829173</v>
      </c>
      <c r="FW337" s="59">
        <v>73.514436303651408</v>
      </c>
      <c r="FX337" s="59">
        <v>73.546371037588784</v>
      </c>
      <c r="FY337" s="59">
        <v>73.578049972246873</v>
      </c>
      <c r="FZ337" s="59">
        <v>73.608809484797519</v>
      </c>
      <c r="GA337" s="59">
        <v>73.639345847318339</v>
      </c>
      <c r="GB337" s="59">
        <v>73.669029111678825</v>
      </c>
      <c r="GC337" s="59">
        <v>73.699364800856742</v>
      </c>
      <c r="GD337" s="59">
        <v>73.728661288201764</v>
      </c>
      <c r="GE337" s="59">
        <v>73.757952234671649</v>
      </c>
      <c r="GF337" s="59">
        <v>73.786709220316098</v>
      </c>
      <c r="GG337" s="59">
        <v>73.815482223227107</v>
      </c>
      <c r="GH337" s="59">
        <v>73.844061681116827</v>
      </c>
      <c r="GI337" s="59">
        <v>73.872500789107377</v>
      </c>
      <c r="GJ337" s="59">
        <v>73.901588934363431</v>
      </c>
      <c r="GK337" s="59">
        <v>73.931296640803211</v>
      </c>
      <c r="GL337" s="59">
        <v>73.961186887402945</v>
      </c>
      <c r="GM337" s="59">
        <v>73.992063172835614</v>
      </c>
      <c r="GN337" s="59">
        <v>74.023823906584013</v>
      </c>
      <c r="GO337" s="59">
        <v>74.05802376327884</v>
      </c>
      <c r="GP337" s="322">
        <v>74.093470596071057</v>
      </c>
      <c r="GQ337" s="322">
        <v>74.131147785837086</v>
      </c>
      <c r="GR337" s="322">
        <v>74.170412164100398</v>
      </c>
      <c r="GS337" s="322">
        <v>74.211311207610137</v>
      </c>
      <c r="GT337" s="322">
        <v>74.253341627468629</v>
      </c>
      <c r="GU337" s="322">
        <v>74.29606657460792</v>
      </c>
      <c r="GV337" s="322">
        <v>74.339659352931648</v>
      </c>
      <c r="GW337" s="322">
        <v>74.383668896253454</v>
      </c>
      <c r="GX337" s="324">
        <v>74.427184164867981</v>
      </c>
      <c r="GY337" s="324">
        <v>74.470530456499034</v>
      </c>
      <c r="GZ337" s="322">
        <v>74.512848574673299</v>
      </c>
      <c r="HA337" s="322">
        <v>74.555317363401215</v>
      </c>
      <c r="HB337" s="322">
        <v>74.596243248327582</v>
      </c>
      <c r="HC337" s="322">
        <v>74.636208962135413</v>
      </c>
      <c r="HD337" s="322">
        <v>74.674709442863303</v>
      </c>
      <c r="HE337" s="322">
        <v>74.712049250061625</v>
      </c>
      <c r="HF337" s="322">
        <v>74.748347468885044</v>
      </c>
      <c r="HG337" s="322">
        <v>74.783187186799339</v>
      </c>
    </row>
    <row r="338" spans="1:215" x14ac:dyDescent="0.3">
      <c r="A338" s="3" t="s">
        <v>348</v>
      </c>
      <c r="B338" s="107">
        <v>63.976600024807041</v>
      </c>
      <c r="C338" s="107">
        <v>63.446946992819406</v>
      </c>
      <c r="D338" s="107">
        <v>62.741458551968975</v>
      </c>
      <c r="E338" s="107">
        <v>62.687452314692123</v>
      </c>
      <c r="F338" s="107">
        <v>62.963072528929089</v>
      </c>
      <c r="G338" s="107">
        <v>62.469744689863582</v>
      </c>
      <c r="H338" s="107">
        <v>61.97062384639279</v>
      </c>
      <c r="I338" s="107">
        <v>62.067011821634729</v>
      </c>
      <c r="J338" s="107">
        <v>62.589953980065395</v>
      </c>
      <c r="K338" s="107">
        <v>62.251794140003049</v>
      </c>
      <c r="L338" s="107">
        <v>62.444463019885909</v>
      </c>
      <c r="M338" s="107">
        <v>60.845762644421242</v>
      </c>
      <c r="N338" s="107">
        <v>59.495017301556928</v>
      </c>
      <c r="O338" s="107">
        <v>59.740209695959656</v>
      </c>
      <c r="P338" s="107">
        <v>61.443445549027828</v>
      </c>
      <c r="Q338" s="107">
        <v>62.600827468780636</v>
      </c>
      <c r="R338" s="107">
        <v>62.442750765438106</v>
      </c>
      <c r="S338" s="107">
        <v>60.873263265424107</v>
      </c>
      <c r="T338" s="107">
        <v>60.450272380518385</v>
      </c>
      <c r="U338" s="107">
        <v>59.893254560325929</v>
      </c>
      <c r="V338" s="107">
        <v>60.00764831624528</v>
      </c>
      <c r="W338" s="107">
        <v>60.087544604301478</v>
      </c>
      <c r="X338" s="107">
        <v>59.805950409539818</v>
      </c>
      <c r="Y338" s="107">
        <v>60.878957667223368</v>
      </c>
      <c r="Z338" s="107">
        <v>63.400038671865786</v>
      </c>
      <c r="AA338" s="107">
        <v>64.28843626552046</v>
      </c>
      <c r="AB338" s="107">
        <v>66.181711324003828</v>
      </c>
      <c r="AC338" s="107">
        <v>65.915817381261121</v>
      </c>
      <c r="AD338" s="107">
        <v>67.405640112897345</v>
      </c>
      <c r="AE338" s="107">
        <v>67.317546417604277</v>
      </c>
      <c r="AF338" s="107">
        <v>67.998609651994997</v>
      </c>
      <c r="AG338" s="107">
        <v>68.311606267689697</v>
      </c>
      <c r="AH338" s="107">
        <v>68.096118488436801</v>
      </c>
      <c r="AI338" s="107">
        <v>66.5606346988436</v>
      </c>
      <c r="AJ338" s="107">
        <v>66.033746859076075</v>
      </c>
      <c r="AK338" s="107">
        <v>66.696149765925256</v>
      </c>
      <c r="AL338" s="107">
        <v>68.102898228148632</v>
      </c>
      <c r="AM338" s="107">
        <v>68.758741094011427</v>
      </c>
      <c r="AN338" s="107">
        <v>67.707019459768773</v>
      </c>
      <c r="AO338" s="107">
        <v>67.249685011929344</v>
      </c>
      <c r="AP338" s="107">
        <v>66.749193126629308</v>
      </c>
      <c r="AQ338" s="107">
        <v>67.477736727459103</v>
      </c>
      <c r="AR338" s="107">
        <v>68.352016025914253</v>
      </c>
      <c r="AS338" s="107">
        <v>69.027393236293733</v>
      </c>
      <c r="AT338" s="107">
        <v>68.781345794937991</v>
      </c>
      <c r="AU338" s="107">
        <v>67.402996771302583</v>
      </c>
      <c r="AV338" s="107">
        <v>65.892457037772942</v>
      </c>
      <c r="AW338" s="107">
        <v>66.046775930923801</v>
      </c>
      <c r="AX338" s="107">
        <v>66.351688146263015</v>
      </c>
      <c r="AY338" s="107">
        <v>66.67415266981078</v>
      </c>
      <c r="AZ338" s="107">
        <v>65.062422005264324</v>
      </c>
      <c r="BA338" s="107">
        <v>63.989073325937248</v>
      </c>
      <c r="BB338" s="107">
        <v>63.419917659363612</v>
      </c>
      <c r="BC338" s="107">
        <v>63.822855184295612</v>
      </c>
      <c r="BD338" s="107">
        <v>64.845463272000771</v>
      </c>
      <c r="BE338" s="107">
        <v>66.40213529137614</v>
      </c>
      <c r="BF338" s="107">
        <v>67.084100500272754</v>
      </c>
      <c r="BG338" s="107">
        <v>66.615755481466337</v>
      </c>
      <c r="BH338" s="107">
        <v>65.622083650111591</v>
      </c>
      <c r="BI338" s="107">
        <v>65.633607573247303</v>
      </c>
      <c r="BJ338" s="107">
        <v>67.440212736956596</v>
      </c>
      <c r="BK338" s="107">
        <v>68.438960342223055</v>
      </c>
      <c r="BL338" s="107">
        <v>68.786326363027257</v>
      </c>
      <c r="BM338" s="107">
        <v>69.043076883734628</v>
      </c>
      <c r="BN338" s="107">
        <v>69.031347430296876</v>
      </c>
      <c r="BO338" s="107">
        <v>69.552324737159879</v>
      </c>
      <c r="BP338" s="107">
        <v>68.489395946533506</v>
      </c>
      <c r="BQ338" s="107">
        <v>67.801461995353392</v>
      </c>
      <c r="BR338" s="107">
        <v>66.843797609745423</v>
      </c>
      <c r="BS338" s="107">
        <v>66.076586170501898</v>
      </c>
      <c r="BT338" s="107">
        <v>66.449257444478633</v>
      </c>
      <c r="BU338" s="107">
        <v>66.674263352329234</v>
      </c>
      <c r="BV338" s="107">
        <v>66.522058232124195</v>
      </c>
      <c r="BW338" s="107">
        <v>66.84056240364967</v>
      </c>
      <c r="BX338" s="107">
        <v>66.750593140231501</v>
      </c>
      <c r="BY338" s="107">
        <v>67.588526814834054</v>
      </c>
      <c r="BZ338" s="107">
        <v>67.045647293589411</v>
      </c>
      <c r="CA338" s="107">
        <v>67.039686115958858</v>
      </c>
      <c r="CB338" s="107">
        <v>65.71931555165726</v>
      </c>
      <c r="CC338" s="107">
        <v>65.173949218260802</v>
      </c>
      <c r="CD338" s="107">
        <v>63.698388555912942</v>
      </c>
      <c r="CE338" s="107">
        <v>63.902877675625682</v>
      </c>
      <c r="CF338" s="107">
        <v>63.914120866928016</v>
      </c>
      <c r="CG338" s="107">
        <v>65.064205101955437</v>
      </c>
      <c r="CH338" s="107">
        <v>65.360175476086951</v>
      </c>
      <c r="CI338" s="107">
        <v>65.782770396993328</v>
      </c>
      <c r="CJ338" s="107">
        <v>65.808235603599641</v>
      </c>
      <c r="CK338" s="107">
        <v>66.053067345313863</v>
      </c>
      <c r="CL338" s="107">
        <v>66.066463931159319</v>
      </c>
      <c r="CM338" s="107">
        <v>66.421783305596904</v>
      </c>
      <c r="CN338" s="107">
        <v>67.158526872007073</v>
      </c>
      <c r="CO338" s="107">
        <v>67.432258846340275</v>
      </c>
      <c r="CP338" s="107">
        <v>67.259917755200789</v>
      </c>
      <c r="CQ338" s="107">
        <v>65.985311408284417</v>
      </c>
      <c r="CR338" s="107">
        <v>64.855474058581436</v>
      </c>
      <c r="CS338" s="107">
        <v>64.212599513988167</v>
      </c>
      <c r="CT338" s="107">
        <v>64.179457331781236</v>
      </c>
      <c r="CU338" s="107">
        <v>64.484992933623957</v>
      </c>
      <c r="CV338" s="107">
        <v>64.82472486818655</v>
      </c>
      <c r="CW338" s="107">
        <v>64.626797306098496</v>
      </c>
      <c r="CX338" s="107">
        <v>65.320294970151835</v>
      </c>
      <c r="CY338" s="107">
        <v>64.803541584757028</v>
      </c>
      <c r="CZ338" s="107">
        <v>65.180777869304208</v>
      </c>
      <c r="DA338" s="107">
        <v>64.7457230236502</v>
      </c>
      <c r="DB338" s="107">
        <v>64.872158554544427</v>
      </c>
      <c r="DC338" s="107">
        <v>64.315703958367649</v>
      </c>
      <c r="DD338" s="107">
        <v>62.597825806042351</v>
      </c>
      <c r="DE338" s="107">
        <v>61.097873288052554</v>
      </c>
      <c r="DF338" s="107">
        <v>59.913625248651925</v>
      </c>
      <c r="DG338" s="107">
        <v>61.013280624663089</v>
      </c>
      <c r="DH338" s="107">
        <v>61.078732475370636</v>
      </c>
      <c r="DI338" s="107">
        <v>61.251607372481786</v>
      </c>
      <c r="DJ338" s="107">
        <v>61.352802024138064</v>
      </c>
      <c r="DK338" s="107">
        <v>63.233392774952179</v>
      </c>
      <c r="DL338" s="107">
        <v>65.064710579395083</v>
      </c>
      <c r="DM338" s="107">
        <v>65.276544889972669</v>
      </c>
      <c r="DN338" s="107">
        <v>64.393360666001158</v>
      </c>
      <c r="DO338" s="107">
        <v>62.999321477528511</v>
      </c>
      <c r="DP338" s="107">
        <v>61.504896333124435</v>
      </c>
      <c r="DQ338" s="107">
        <v>61.793689849210246</v>
      </c>
      <c r="DR338" s="107">
        <v>62.557237141556655</v>
      </c>
      <c r="DS338" s="107">
        <v>64.197969456724678</v>
      </c>
      <c r="DT338" s="107">
        <v>64.108148738476032</v>
      </c>
      <c r="DU338" s="107">
        <v>64.978733875446451</v>
      </c>
      <c r="DV338" s="107">
        <v>65.700356415765128</v>
      </c>
      <c r="DW338" s="107">
        <v>66.763591980327746</v>
      </c>
      <c r="DX338" s="107">
        <v>65.887451308357299</v>
      </c>
      <c r="DY338" s="107">
        <v>65.324387529204415</v>
      </c>
      <c r="DZ338" s="107">
        <v>64.428111703515242</v>
      </c>
      <c r="EA338" s="107">
        <v>64.595019021498715</v>
      </c>
      <c r="EB338" s="107">
        <v>63.935619896981258</v>
      </c>
      <c r="EC338" s="107">
        <v>63.629780870702412</v>
      </c>
      <c r="ED338" s="107">
        <v>63.462336969824129</v>
      </c>
      <c r="EE338" s="107">
        <v>63.2092225593168</v>
      </c>
      <c r="EF338" s="107">
        <v>63.031859557867364</v>
      </c>
      <c r="EG338" s="107">
        <v>62.933028643439457</v>
      </c>
      <c r="EH338" s="107">
        <v>63.275905778419443</v>
      </c>
      <c r="EI338" s="107">
        <v>63.542429741831505</v>
      </c>
      <c r="EJ338" s="107">
        <v>63.215484541328678</v>
      </c>
      <c r="EK338" s="107">
        <v>63.404527259682084</v>
      </c>
      <c r="EL338" s="107">
        <v>64.123604751756602</v>
      </c>
      <c r="EM338" s="107">
        <v>64.556660231862992</v>
      </c>
      <c r="EN338" s="107">
        <v>64.713982497046246</v>
      </c>
      <c r="EO338" s="107">
        <v>64.642459734627948</v>
      </c>
      <c r="EP338" s="107">
        <v>64.522391091653816</v>
      </c>
      <c r="EQ338" s="107">
        <v>63.625245880660422</v>
      </c>
      <c r="ER338" s="107">
        <v>63.060619577260127</v>
      </c>
      <c r="ES338" s="107">
        <v>63.375193179608424</v>
      </c>
      <c r="ET338" s="107">
        <v>64.474247527093922</v>
      </c>
      <c r="EU338" s="107">
        <v>65.008437010759977</v>
      </c>
      <c r="EV338" s="107">
        <v>64.277529488747092</v>
      </c>
      <c r="EW338" s="107">
        <v>63.686128077348577</v>
      </c>
      <c r="EX338" s="107">
        <v>62.716534958801141</v>
      </c>
      <c r="EY338" s="107">
        <v>62.216222542545992</v>
      </c>
      <c r="EZ338" s="107">
        <v>61.710549662180334</v>
      </c>
      <c r="FA338" s="107">
        <v>61.937293126125006</v>
      </c>
      <c r="FB338" s="107">
        <v>62.172595386063925</v>
      </c>
      <c r="FC338" s="107">
        <v>58.19915193607055</v>
      </c>
      <c r="FD338" s="107">
        <v>54.73800486110634</v>
      </c>
      <c r="FE338" s="107">
        <v>49.794649816415259</v>
      </c>
      <c r="FF338" s="107">
        <v>50.930857432735579</v>
      </c>
      <c r="FG338" s="107">
        <v>51.888717987706812</v>
      </c>
      <c r="FH338" s="107">
        <v>55.704645781070724</v>
      </c>
      <c r="FI338" s="107">
        <v>58.113768737364538</v>
      </c>
      <c r="FJ338" s="107">
        <v>58.363789465533586</v>
      </c>
      <c r="FK338" s="107">
        <v>57.862420556857685</v>
      </c>
      <c r="FL338" s="107">
        <v>56.820428717067152</v>
      </c>
      <c r="FM338" s="107">
        <v>57.741472424372667</v>
      </c>
      <c r="FN338" s="60">
        <v>57.998610706006978</v>
      </c>
      <c r="FO338" s="60">
        <v>58.910440787281551</v>
      </c>
      <c r="FP338" s="60">
        <v>60.002943208498614</v>
      </c>
      <c r="FQ338" s="60">
        <v>59.677348597412461</v>
      </c>
      <c r="FR338" s="60">
        <v>58.540864123849303</v>
      </c>
      <c r="FS338" s="60">
        <v>56.541583691835271</v>
      </c>
      <c r="FT338" s="60">
        <v>58.485833077270343</v>
      </c>
      <c r="FU338" s="60">
        <v>59.606689236781719</v>
      </c>
      <c r="FV338" s="60">
        <v>60.836086831599324</v>
      </c>
      <c r="FW338" s="60">
        <v>60.518982982076231</v>
      </c>
      <c r="FX338" s="60">
        <v>61.170578581535949</v>
      </c>
      <c r="FY338" s="60">
        <v>62.095481584323807</v>
      </c>
      <c r="FZ338" s="60">
        <v>62.091296393001649</v>
      </c>
      <c r="GA338" s="60">
        <v>62.34020424221336</v>
      </c>
      <c r="GB338" s="60">
        <v>61.71172563243158</v>
      </c>
      <c r="GC338" s="60">
        <v>62.076401149046958</v>
      </c>
      <c r="GD338" s="60">
        <v>61.31142795783262</v>
      </c>
      <c r="GE338" s="60">
        <v>61.519534717197843</v>
      </c>
      <c r="GF338" s="60">
        <v>62.168105342340262</v>
      </c>
      <c r="GG338" s="60">
        <v>62.27426956578325</v>
      </c>
      <c r="GH338" s="60">
        <v>61.579481829117967</v>
      </c>
      <c r="GI338" s="60">
        <v>60.515183758513167</v>
      </c>
      <c r="GJ338" s="60">
        <v>60.313144363290419</v>
      </c>
      <c r="GK338" s="60">
        <v>59.662779930914787</v>
      </c>
      <c r="GL338" s="60">
        <v>58.719043457960737</v>
      </c>
      <c r="GM338" s="60">
        <v>57.527042217185411</v>
      </c>
      <c r="GN338" s="60">
        <v>57.142751997821392</v>
      </c>
      <c r="GO338" s="60">
        <v>57.391304347826065</v>
      </c>
      <c r="GP338" s="323">
        <v>58.115851882805394</v>
      </c>
      <c r="GQ338" s="323">
        <v>58.777123833586174</v>
      </c>
      <c r="GR338" s="323">
        <v>58.782279959040373</v>
      </c>
      <c r="GS338" s="323">
        <v>59.071972621708028</v>
      </c>
      <c r="GT338" s="323">
        <v>59.309933357849523</v>
      </c>
      <c r="GU338" s="323">
        <v>59.024464715703296</v>
      </c>
      <c r="GV338" s="323">
        <v>57.986470832789941</v>
      </c>
      <c r="GW338" s="323">
        <v>57.994290008188088</v>
      </c>
      <c r="GX338" s="323">
        <v>57.958984113067821</v>
      </c>
      <c r="GY338" s="323">
        <v>58.312951369974364</v>
      </c>
      <c r="GZ338" s="323">
        <v>57.610669740439334</v>
      </c>
      <c r="HA338" s="323">
        <v>56.740659804921421</v>
      </c>
      <c r="HB338" s="323">
        <v>55.850264167394684</v>
      </c>
      <c r="HC338" s="323">
        <v>56.1538280737199</v>
      </c>
      <c r="HD338" s="323">
        <v>56.237344822244374</v>
      </c>
      <c r="HE338" s="323">
        <v>57.074675292659748</v>
      </c>
      <c r="HF338" s="323">
        <v>57.474193469899973</v>
      </c>
      <c r="HG338" s="323">
        <v>58.17106183088454</v>
      </c>
    </row>
    <row r="339" spans="1:215" x14ac:dyDescent="0.3">
      <c r="A339" s="2" t="s">
        <v>349</v>
      </c>
      <c r="B339" s="106">
        <v>51.468025706299358</v>
      </c>
      <c r="C339" s="106">
        <v>52.673072044535338</v>
      </c>
      <c r="D339" s="106">
        <v>52.446441293579092</v>
      </c>
      <c r="E339" s="106">
        <v>52.995375096802334</v>
      </c>
      <c r="F339" s="106">
        <v>53.317503507109819</v>
      </c>
      <c r="G339" s="106">
        <v>53.40727527555066</v>
      </c>
      <c r="H339" s="106">
        <v>53.454904618202839</v>
      </c>
      <c r="I339" s="106">
        <v>53.950042049527248</v>
      </c>
      <c r="J339" s="106">
        <v>54.444195538169502</v>
      </c>
      <c r="K339" s="106">
        <v>54.02995790637479</v>
      </c>
      <c r="L339" s="106">
        <v>53.567191934796121</v>
      </c>
      <c r="M339" s="106">
        <v>51.481419817838436</v>
      </c>
      <c r="N339" s="106">
        <v>49.871136223162232</v>
      </c>
      <c r="O339" s="106">
        <v>50.424052015184209</v>
      </c>
      <c r="P339" s="106">
        <v>52.200101353300134</v>
      </c>
      <c r="Q339" s="106">
        <v>53.443756270796364</v>
      </c>
      <c r="R339" s="106">
        <v>54.117127409045032</v>
      </c>
      <c r="S339" s="106">
        <v>53.29845734887504</v>
      </c>
      <c r="T339" s="106">
        <v>53.612817078264833</v>
      </c>
      <c r="U339" s="106">
        <v>52.817863336129903</v>
      </c>
      <c r="V339" s="106">
        <v>53.16246816106721</v>
      </c>
      <c r="W339" s="106">
        <v>53.321075800157757</v>
      </c>
      <c r="X339" s="106">
        <v>52.907854106052774</v>
      </c>
      <c r="Y339" s="106">
        <v>53.43411862569922</v>
      </c>
      <c r="Z339" s="106">
        <v>55.598803675615429</v>
      </c>
      <c r="AA339" s="106">
        <v>56.413550803647738</v>
      </c>
      <c r="AB339" s="106">
        <v>58.64918283185645</v>
      </c>
      <c r="AC339" s="106">
        <v>58.692431326797198</v>
      </c>
      <c r="AD339" s="106">
        <v>60.14629181356829</v>
      </c>
      <c r="AE339" s="106">
        <v>59.661398508037401</v>
      </c>
      <c r="AF339" s="106">
        <v>59.819674578750558</v>
      </c>
      <c r="AG339" s="106">
        <v>60.538243014492757</v>
      </c>
      <c r="AH339" s="106">
        <v>60.811911418107776</v>
      </c>
      <c r="AI339" s="106">
        <v>59.617441424008867</v>
      </c>
      <c r="AJ339" s="106">
        <v>58.346858256365508</v>
      </c>
      <c r="AK339" s="106">
        <v>58.247450807804569</v>
      </c>
      <c r="AL339" s="106">
        <v>59.07542677539238</v>
      </c>
      <c r="AM339" s="106">
        <v>59.946237644686562</v>
      </c>
      <c r="AN339" s="106">
        <v>59.217633207470122</v>
      </c>
      <c r="AO339" s="106">
        <v>59.364662359595769</v>
      </c>
      <c r="AP339" s="106">
        <v>59.030093400692053</v>
      </c>
      <c r="AQ339" s="106">
        <v>59.545978729765515</v>
      </c>
      <c r="AR339" s="106">
        <v>60.071471954650072</v>
      </c>
      <c r="AS339" s="106">
        <v>60.79692798060448</v>
      </c>
      <c r="AT339" s="106">
        <v>60.729762604309123</v>
      </c>
      <c r="AU339" s="106">
        <v>59.31854495487898</v>
      </c>
      <c r="AV339" s="106">
        <v>57.215461117334975</v>
      </c>
      <c r="AW339" s="106">
        <v>56.956861669657336</v>
      </c>
      <c r="AX339" s="106">
        <v>56.924570956357421</v>
      </c>
      <c r="AY339" s="106">
        <v>57.520215491823834</v>
      </c>
      <c r="AZ339" s="106">
        <v>56.723015132289547</v>
      </c>
      <c r="BA339" s="106">
        <v>56.598915705524043</v>
      </c>
      <c r="BB339" s="106">
        <v>56.964678138991928</v>
      </c>
      <c r="BC339" s="106">
        <v>57.483967070101791</v>
      </c>
      <c r="BD339" s="106">
        <v>58.288610769314808</v>
      </c>
      <c r="BE339" s="106">
        <v>59.317428562897504</v>
      </c>
      <c r="BF339" s="106">
        <v>59.775402025709433</v>
      </c>
      <c r="BG339" s="106">
        <v>59.347267737655216</v>
      </c>
      <c r="BH339" s="106">
        <v>57.870191693331975</v>
      </c>
      <c r="BI339" s="106">
        <v>57.926117551268618</v>
      </c>
      <c r="BJ339" s="106">
        <v>59.372436265067364</v>
      </c>
      <c r="BK339" s="106">
        <v>60.962393199690446</v>
      </c>
      <c r="BL339" s="106">
        <v>61.549301368055474</v>
      </c>
      <c r="BM339" s="106">
        <v>61.940441637151743</v>
      </c>
      <c r="BN339" s="106">
        <v>62.195736708641071</v>
      </c>
      <c r="BO339" s="106">
        <v>62.456978797011267</v>
      </c>
      <c r="BP339" s="106">
        <v>61.779512983958519</v>
      </c>
      <c r="BQ339" s="106">
        <v>61.060194061421072</v>
      </c>
      <c r="BR339" s="106">
        <v>60.536610509065724</v>
      </c>
      <c r="BS339" s="106">
        <v>59.446744234549101</v>
      </c>
      <c r="BT339" s="106">
        <v>59.796409089303474</v>
      </c>
      <c r="BU339" s="106">
        <v>59.514785836420273</v>
      </c>
      <c r="BV339" s="106">
        <v>59.317064465535275</v>
      </c>
      <c r="BW339" s="106">
        <v>59.360202503446345</v>
      </c>
      <c r="BX339" s="106">
        <v>59.348453453359454</v>
      </c>
      <c r="BY339" s="106">
        <v>59.905581394186434</v>
      </c>
      <c r="BZ339" s="106">
        <v>60.072711399351455</v>
      </c>
      <c r="CA339" s="106">
        <v>60.265213094102968</v>
      </c>
      <c r="CB339" s="106">
        <v>59.606093096006894</v>
      </c>
      <c r="CC339" s="106">
        <v>59.067840009126179</v>
      </c>
      <c r="CD339" s="106">
        <v>57.983275435532953</v>
      </c>
      <c r="CE339" s="106">
        <v>58.39370436660132</v>
      </c>
      <c r="CF339" s="106">
        <v>57.429543605296239</v>
      </c>
      <c r="CG339" s="106">
        <v>58.09195922766849</v>
      </c>
      <c r="CH339" s="106">
        <v>58.407328533777417</v>
      </c>
      <c r="CI339" s="106">
        <v>59.56199082598048</v>
      </c>
      <c r="CJ339" s="106">
        <v>60.176188815680817</v>
      </c>
      <c r="CK339" s="106">
        <v>60.252612091578293</v>
      </c>
      <c r="CL339" s="106">
        <v>60.303128180438684</v>
      </c>
      <c r="CM339" s="106">
        <v>60.228168520627122</v>
      </c>
      <c r="CN339" s="106">
        <v>60.909437499392915</v>
      </c>
      <c r="CO339" s="106">
        <v>60.953829374697044</v>
      </c>
      <c r="CP339" s="106">
        <v>60.770924044508945</v>
      </c>
      <c r="CQ339" s="106">
        <v>59.411297468125213</v>
      </c>
      <c r="CR339" s="106">
        <v>58.089284165277142</v>
      </c>
      <c r="CS339" s="106">
        <v>57.259095286935768</v>
      </c>
      <c r="CT339" s="106">
        <v>57.020005040262099</v>
      </c>
      <c r="CU339" s="106">
        <v>57.39334562962609</v>
      </c>
      <c r="CV339" s="106">
        <v>58.058520270762934</v>
      </c>
      <c r="CW339" s="106">
        <v>58.433114090020979</v>
      </c>
      <c r="CX339" s="106">
        <v>59.478029008969322</v>
      </c>
      <c r="CY339" s="106">
        <v>59.399940371761858</v>
      </c>
      <c r="CZ339" s="106">
        <v>59.84426020634929</v>
      </c>
      <c r="DA339" s="106">
        <v>59.13556944749957</v>
      </c>
      <c r="DB339" s="106">
        <v>58.447990220141236</v>
      </c>
      <c r="DC339" s="106">
        <v>57.362540325429144</v>
      </c>
      <c r="DD339" s="106">
        <v>55.370874634952038</v>
      </c>
      <c r="DE339" s="106">
        <v>54.283018536208019</v>
      </c>
      <c r="DF339" s="106">
        <v>52.603229288361398</v>
      </c>
      <c r="DG339" s="106">
        <v>53.667165283219653</v>
      </c>
      <c r="DH339" s="106">
        <v>53.590031364458746</v>
      </c>
      <c r="DI339" s="106">
        <v>54.351086159811445</v>
      </c>
      <c r="DJ339" s="106">
        <v>54.305871553465693</v>
      </c>
      <c r="DK339" s="106">
        <v>55.203223262257815</v>
      </c>
      <c r="DL339" s="106">
        <v>56.3717073530973</v>
      </c>
      <c r="DM339" s="106">
        <v>56.646253498618968</v>
      </c>
      <c r="DN339" s="106">
        <v>56.534280518639093</v>
      </c>
      <c r="DO339" s="106">
        <v>55.772942541066648</v>
      </c>
      <c r="DP339" s="106">
        <v>53.447672583736207</v>
      </c>
      <c r="DQ339" s="106">
        <v>53.06284941213778</v>
      </c>
      <c r="DR339" s="106">
        <v>53.914883932635405</v>
      </c>
      <c r="DS339" s="106">
        <v>55.773201141825894</v>
      </c>
      <c r="DT339" s="106">
        <v>56.113817898607167</v>
      </c>
      <c r="DU339" s="106">
        <v>56.489328559366811</v>
      </c>
      <c r="DV339" s="106">
        <v>57.318677559086581</v>
      </c>
      <c r="DW339" s="106">
        <v>57.906256170014181</v>
      </c>
      <c r="DX339" s="106">
        <v>57.015509769634299</v>
      </c>
      <c r="DY339" s="106">
        <v>56.812021128557312</v>
      </c>
      <c r="DZ339" s="106">
        <v>56.381036111490388</v>
      </c>
      <c r="EA339" s="106">
        <v>56.147372379014413</v>
      </c>
      <c r="EB339" s="106">
        <v>54.878298648595056</v>
      </c>
      <c r="EC339" s="106">
        <v>54.138749340352021</v>
      </c>
      <c r="ED339" s="106">
        <v>53.512797650267494</v>
      </c>
      <c r="EE339" s="106">
        <v>53.590129754810853</v>
      </c>
      <c r="EF339" s="106">
        <v>52.981361074989174</v>
      </c>
      <c r="EG339" s="106">
        <v>53.434126994402497</v>
      </c>
      <c r="EH339" s="106">
        <v>54.177301399058123</v>
      </c>
      <c r="EI339" s="106">
        <v>54.915638865688429</v>
      </c>
      <c r="EJ339" s="106">
        <v>54.353989253825411</v>
      </c>
      <c r="EK339" s="106">
        <v>54.27031082915682</v>
      </c>
      <c r="EL339" s="106">
        <v>54.604371953664042</v>
      </c>
      <c r="EM339" s="106">
        <v>54.636524617850377</v>
      </c>
      <c r="EN339" s="106">
        <v>54.090086887422764</v>
      </c>
      <c r="EO339" s="106">
        <v>53.631820495498538</v>
      </c>
      <c r="EP339" s="106">
        <v>53.668453476609777</v>
      </c>
      <c r="EQ339" s="106">
        <v>52.905468303325385</v>
      </c>
      <c r="ER339" s="106">
        <v>52.352140729671348</v>
      </c>
      <c r="ES339" s="106">
        <v>52.914734870582457</v>
      </c>
      <c r="ET339" s="106">
        <v>54.028207030963301</v>
      </c>
      <c r="EU339" s="106">
        <v>54.714370127905489</v>
      </c>
      <c r="EV339" s="106">
        <v>54.128626865581062</v>
      </c>
      <c r="EW339" s="106">
        <v>53.631054696552319</v>
      </c>
      <c r="EX339" s="106">
        <v>52.883016913217375</v>
      </c>
      <c r="EY339" s="106">
        <v>51.920058658594783</v>
      </c>
      <c r="EZ339" s="106">
        <v>51.06210339334806</v>
      </c>
      <c r="FA339" s="106">
        <v>50.437291139341099</v>
      </c>
      <c r="FB339" s="106">
        <v>50.011435337867205</v>
      </c>
      <c r="FC339" s="106">
        <v>46.076002080194051</v>
      </c>
      <c r="FD339" s="106">
        <v>42.236344983135638</v>
      </c>
      <c r="FE339" s="106">
        <v>37.787767227306816</v>
      </c>
      <c r="FF339" s="106">
        <v>38.154842833810164</v>
      </c>
      <c r="FG339" s="106">
        <v>39.153103416009209</v>
      </c>
      <c r="FH339" s="106">
        <v>42.234019796589074</v>
      </c>
      <c r="FI339" s="106">
        <v>44.885567718377843</v>
      </c>
      <c r="FJ339" s="106">
        <v>46.265413577498592</v>
      </c>
      <c r="FK339" s="106">
        <v>46.265967093807852</v>
      </c>
      <c r="FL339" s="106">
        <v>45.711576671285435</v>
      </c>
      <c r="FM339" s="106">
        <v>46.940629786350307</v>
      </c>
      <c r="FN339" s="59">
        <v>47.748537787261483</v>
      </c>
      <c r="FO339" s="59">
        <v>49.22424655593047</v>
      </c>
      <c r="FP339" s="59">
        <v>49.46386781553727</v>
      </c>
      <c r="FQ339" s="59">
        <v>49.395457779320637</v>
      </c>
      <c r="FR339" s="59">
        <v>48.639163423180044</v>
      </c>
      <c r="FS339" s="59">
        <v>48.557568064697563</v>
      </c>
      <c r="FT339" s="59">
        <v>50.802710094951962</v>
      </c>
      <c r="FU339" s="59">
        <v>51.24732074557118</v>
      </c>
      <c r="FV339" s="59">
        <v>51.317709593515602</v>
      </c>
      <c r="FW339" s="59">
        <v>50.504687359933584</v>
      </c>
      <c r="FX339" s="59">
        <v>51.088031745014874</v>
      </c>
      <c r="FY339" s="59">
        <v>51.746940126947571</v>
      </c>
      <c r="FZ339" s="59">
        <v>51.467914207463451</v>
      </c>
      <c r="GA339" s="59">
        <v>52.283868353898534</v>
      </c>
      <c r="GB339" s="59">
        <v>51.786672510331769</v>
      </c>
      <c r="GC339" s="59">
        <v>52.488199078368602</v>
      </c>
      <c r="GD339" s="59">
        <v>51.242611837866612</v>
      </c>
      <c r="GE339" s="59">
        <v>51.044611356838629</v>
      </c>
      <c r="GF339" s="59">
        <v>51.253938048813197</v>
      </c>
      <c r="GG339" s="59">
        <v>52.302064644473987</v>
      </c>
      <c r="GH339" s="59">
        <v>52.666040425942697</v>
      </c>
      <c r="GI339" s="59">
        <v>51.779471247066489</v>
      </c>
      <c r="GJ339" s="59">
        <v>50.775364545350222</v>
      </c>
      <c r="GK339" s="59">
        <v>49.615762071890749</v>
      </c>
      <c r="GL339" s="59">
        <v>49.317315917053669</v>
      </c>
      <c r="GM339" s="59">
        <v>48.620708718005424</v>
      </c>
      <c r="GN339" s="59">
        <v>48.977306809797099</v>
      </c>
      <c r="GO339" s="59">
        <v>49.358436142165544</v>
      </c>
      <c r="GP339" s="324">
        <v>50.815810117810265</v>
      </c>
      <c r="GQ339" s="324">
        <v>51.565434437310046</v>
      </c>
      <c r="GR339" s="324">
        <v>52.411195330999881</v>
      </c>
      <c r="GS339" s="324">
        <v>52.702999265771545</v>
      </c>
      <c r="GT339" s="324">
        <v>53.018834267639214</v>
      </c>
      <c r="GU339" s="324">
        <v>52.555349906156145</v>
      </c>
      <c r="GV339" s="324">
        <v>50.712284705336195</v>
      </c>
      <c r="GW339" s="324">
        <v>50.05845899091306</v>
      </c>
      <c r="GX339" s="324">
        <v>49.849271466879387</v>
      </c>
      <c r="GY339" s="324">
        <v>50.538198596702458</v>
      </c>
      <c r="GZ339" s="324">
        <v>50.719472859386073</v>
      </c>
      <c r="HA339" s="324">
        <v>50.053320820896118</v>
      </c>
      <c r="HB339" s="324">
        <v>49.532178290039745</v>
      </c>
      <c r="HC339" s="324">
        <v>49.751948127728667</v>
      </c>
      <c r="HD339" s="324">
        <v>49.8967592340191</v>
      </c>
      <c r="HE339" s="324">
        <v>49.969161608556909</v>
      </c>
      <c r="HF339" s="324">
        <v>50.212993704793938</v>
      </c>
      <c r="HG339" s="324">
        <v>51.003109013288103</v>
      </c>
    </row>
    <row r="340" spans="1:215" x14ac:dyDescent="0.3">
      <c r="A340" s="3" t="s">
        <v>350</v>
      </c>
      <c r="B340" s="107">
        <v>19.551795989575581</v>
      </c>
      <c r="C340" s="107">
        <v>16.980919428086313</v>
      </c>
      <c r="D340" s="107">
        <v>16.408635528371963</v>
      </c>
      <c r="E340" s="107">
        <v>15.460952488493815</v>
      </c>
      <c r="F340" s="107">
        <v>15.319406496783053</v>
      </c>
      <c r="G340" s="107">
        <v>14.506973672798551</v>
      </c>
      <c r="H340" s="107">
        <v>13.741541881496886</v>
      </c>
      <c r="I340" s="107">
        <v>13.07775182758499</v>
      </c>
      <c r="J340" s="107">
        <v>13.014482236116223</v>
      </c>
      <c r="K340" s="107">
        <v>13.207388394765271</v>
      </c>
      <c r="L340" s="107">
        <v>14.216266194097777</v>
      </c>
      <c r="M340" s="107">
        <v>15.390295757712821</v>
      </c>
      <c r="N340" s="107">
        <v>16.175944665442032</v>
      </c>
      <c r="O340" s="107">
        <v>15.594450917053512</v>
      </c>
      <c r="P340" s="107">
        <v>15.043661876616291</v>
      </c>
      <c r="Q340" s="107">
        <v>14.627715905633258</v>
      </c>
      <c r="R340" s="107">
        <v>13.333210428820596</v>
      </c>
      <c r="S340" s="107">
        <v>12.443568017104305</v>
      </c>
      <c r="T340" s="107">
        <v>11.310875922777216</v>
      </c>
      <c r="U340" s="107">
        <v>11.813335704327427</v>
      </c>
      <c r="V340" s="107">
        <v>11.407179498091812</v>
      </c>
      <c r="W340" s="107">
        <v>11.261017319183592</v>
      </c>
      <c r="X340" s="107">
        <v>11.534130392168766</v>
      </c>
      <c r="Y340" s="107">
        <v>12.228920017171763</v>
      </c>
      <c r="Z340" s="107">
        <v>12.304779553518639</v>
      </c>
      <c r="AA340" s="107">
        <v>12.249303170280445</v>
      </c>
      <c r="AB340" s="107">
        <v>11.38158615195778</v>
      </c>
      <c r="AC340" s="107">
        <v>10.958501831561978</v>
      </c>
      <c r="AD340" s="107">
        <v>10.76964522276154</v>
      </c>
      <c r="AE340" s="107">
        <v>11.373183245615031</v>
      </c>
      <c r="AF340" s="107">
        <v>12.028091625646571</v>
      </c>
      <c r="AG340" s="107">
        <v>11.379271660805912</v>
      </c>
      <c r="AH340" s="107">
        <v>10.69694900761534</v>
      </c>
      <c r="AI340" s="107">
        <v>10.431380811399766</v>
      </c>
      <c r="AJ340" s="107">
        <v>11.640848761661539</v>
      </c>
      <c r="AK340" s="107">
        <v>12.667648993858204</v>
      </c>
      <c r="AL340" s="107">
        <v>13.256030915685034</v>
      </c>
      <c r="AM340" s="107">
        <v>12.816753065731159</v>
      </c>
      <c r="AN340" s="107">
        <v>12.538413771622317</v>
      </c>
      <c r="AO340" s="107">
        <v>11.724796351771797</v>
      </c>
      <c r="AP340" s="107">
        <v>11.564334135535416</v>
      </c>
      <c r="AQ340" s="107">
        <v>11.754629574684405</v>
      </c>
      <c r="AR340" s="107">
        <v>12.114752053876252</v>
      </c>
      <c r="AS340" s="107">
        <v>11.923669413848879</v>
      </c>
      <c r="AT340" s="107">
        <v>11.706249337074642</v>
      </c>
      <c r="AU340" s="107">
        <v>11.994202340667476</v>
      </c>
      <c r="AV340" s="107">
        <v>13.168420651644347</v>
      </c>
      <c r="AW340" s="107">
        <v>13.762843277578485</v>
      </c>
      <c r="AX340" s="107">
        <v>14.207803076727807</v>
      </c>
      <c r="AY340" s="107">
        <v>13.729364096038577</v>
      </c>
      <c r="AZ340" s="107">
        <v>12.817547542727509</v>
      </c>
      <c r="BA340" s="107">
        <v>11.549297502412536</v>
      </c>
      <c r="BB340" s="107">
        <v>10.178774009310331</v>
      </c>
      <c r="BC340" s="107">
        <v>9.9322075429318186</v>
      </c>
      <c r="BD340" s="107">
        <v>10.1117059579854</v>
      </c>
      <c r="BE340" s="107">
        <v>10.669591449311914</v>
      </c>
      <c r="BF340" s="107">
        <v>10.895022800975777</v>
      </c>
      <c r="BG340" s="107">
        <v>10.911064043750644</v>
      </c>
      <c r="BH340" s="107">
        <v>11.812735054839575</v>
      </c>
      <c r="BI340" s="107">
        <v>11.743206425728038</v>
      </c>
      <c r="BJ340" s="107">
        <v>11.962857388004924</v>
      </c>
      <c r="BK340" s="107">
        <v>10.924618742920583</v>
      </c>
      <c r="BL340" s="107">
        <v>10.521208915641109</v>
      </c>
      <c r="BM340" s="107">
        <v>10.287622296422636</v>
      </c>
      <c r="BN340" s="107">
        <v>9.9023684118089648</v>
      </c>
      <c r="BO340" s="107">
        <v>10.201450443190977</v>
      </c>
      <c r="BP340" s="107">
        <v>9.7967805645891808</v>
      </c>
      <c r="BQ340" s="107">
        <v>9.942471516476278</v>
      </c>
      <c r="BR340" s="107">
        <v>9.4355208463587541</v>
      </c>
      <c r="BS340" s="107">
        <v>10.033380838059895</v>
      </c>
      <c r="BT340" s="107">
        <v>10.011922797984516</v>
      </c>
      <c r="BU340" s="107">
        <v>10.737992676538296</v>
      </c>
      <c r="BV340" s="107">
        <v>10.830984425418078</v>
      </c>
      <c r="BW340" s="107">
        <v>11.191347934850535</v>
      </c>
      <c r="BX340" s="107">
        <v>11.089061740945739</v>
      </c>
      <c r="BY340" s="107">
        <v>11.36723314253598</v>
      </c>
      <c r="BZ340" s="107">
        <v>10.400281264649202</v>
      </c>
      <c r="CA340" s="107">
        <v>10.105353847067953</v>
      </c>
      <c r="CB340" s="107">
        <v>9.302206880385345</v>
      </c>
      <c r="CC340" s="107">
        <v>9.3693220625978633</v>
      </c>
      <c r="CD340" s="107">
        <v>8.972535670987595</v>
      </c>
      <c r="CE340" s="107">
        <v>8.6215528189228419</v>
      </c>
      <c r="CF340" s="107">
        <v>10.145959072821368</v>
      </c>
      <c r="CG340" s="107">
        <v>10.716136328392418</v>
      </c>
      <c r="CH340" s="107">
        <v>10.637742159754973</v>
      </c>
      <c r="CI340" s="107">
        <v>9.4565484753393303</v>
      </c>
      <c r="CJ340" s="107">
        <v>8.5580845359521351</v>
      </c>
      <c r="CK340" s="107">
        <v>8.7811380334184985</v>
      </c>
      <c r="CL340" s="107">
        <v>8.7233575443833384</v>
      </c>
      <c r="CM340" s="107">
        <v>9.3246740402525266</v>
      </c>
      <c r="CN340" s="107">
        <v>9.3051635892920732</v>
      </c>
      <c r="CO340" s="107">
        <v>9.6071352194532853</v>
      </c>
      <c r="CP340" s="107">
        <v>9.6474586633819115</v>
      </c>
      <c r="CQ340" s="107">
        <v>9.9626615150168032</v>
      </c>
      <c r="CR340" s="107">
        <v>10.43253405063197</v>
      </c>
      <c r="CS340" s="107">
        <v>10.828691003398655</v>
      </c>
      <c r="CT340" s="107">
        <v>11.155177346340043</v>
      </c>
      <c r="CU340" s="107">
        <v>10.997360752287751</v>
      </c>
      <c r="CV340" s="107">
        <v>10.43769119141176</v>
      </c>
      <c r="CW340" s="107">
        <v>9.5837693870883793</v>
      </c>
      <c r="CX340" s="107">
        <v>8.9440287491845023</v>
      </c>
      <c r="CY340" s="107">
        <v>8.3384350312517181</v>
      </c>
      <c r="CZ340" s="107">
        <v>8.1872567916499985</v>
      </c>
      <c r="DA340" s="107">
        <v>8.6649021960900363</v>
      </c>
      <c r="DB340" s="107">
        <v>9.9028126665490408</v>
      </c>
      <c r="DC340" s="107">
        <v>10.810805863152826</v>
      </c>
      <c r="DD340" s="107">
        <v>11.545051410384165</v>
      </c>
      <c r="DE340" s="107">
        <v>11.153996669761588</v>
      </c>
      <c r="DF340" s="107">
        <v>12.201753564122985</v>
      </c>
      <c r="DG340" s="107">
        <v>12.040190703126941</v>
      </c>
      <c r="DH340" s="107">
        <v>12.260734313587205</v>
      </c>
      <c r="DI340" s="107">
        <v>11.26567178897821</v>
      </c>
      <c r="DJ340" s="107">
        <v>11.48591464151856</v>
      </c>
      <c r="DK340" s="107">
        <v>12.699254555696177</v>
      </c>
      <c r="DL340" s="107">
        <v>13.360550056839443</v>
      </c>
      <c r="DM340" s="107">
        <v>13.220945245200754</v>
      </c>
      <c r="DN340" s="107">
        <v>12.204798858264205</v>
      </c>
      <c r="DO340" s="107">
        <v>11.470566296558411</v>
      </c>
      <c r="DP340" s="107">
        <v>13.100133858853278</v>
      </c>
      <c r="DQ340" s="107">
        <v>14.128831581181982</v>
      </c>
      <c r="DR340" s="107">
        <v>13.814931432843478</v>
      </c>
      <c r="DS340" s="107">
        <v>13.122930342831582</v>
      </c>
      <c r="DT340" s="107">
        <v>12.47006971372873</v>
      </c>
      <c r="DU340" s="107">
        <v>13.065071735425784</v>
      </c>
      <c r="DV340" s="107">
        <v>12.757432857194246</v>
      </c>
      <c r="DW340" s="107">
        <v>13.266547478223464</v>
      </c>
      <c r="DX340" s="107">
        <v>13.465128118106229</v>
      </c>
      <c r="DY340" s="107">
        <v>13.030916511603714</v>
      </c>
      <c r="DZ340" s="107">
        <v>12.489834596829773</v>
      </c>
      <c r="EA340" s="107">
        <v>13.077689549969696</v>
      </c>
      <c r="EB340" s="107">
        <v>14.166142607317303</v>
      </c>
      <c r="EC340" s="107">
        <v>14.916021083958226</v>
      </c>
      <c r="ED340" s="107">
        <v>15.677864690497548</v>
      </c>
      <c r="EE340" s="107">
        <v>15.217862860881093</v>
      </c>
      <c r="EF340" s="107">
        <v>15.945108637721825</v>
      </c>
      <c r="EG340" s="107">
        <v>15.093666797533304</v>
      </c>
      <c r="EH340" s="107">
        <v>14.379255843800879</v>
      </c>
      <c r="EI340" s="107">
        <v>13.576425879830422</v>
      </c>
      <c r="EJ340" s="107">
        <v>14.01791879283922</v>
      </c>
      <c r="EK340" s="107">
        <v>14.406085567003416</v>
      </c>
      <c r="EL340" s="107">
        <v>14.844801432045305</v>
      </c>
      <c r="EM340" s="107">
        <v>15.366231027913313</v>
      </c>
      <c r="EN340" s="107">
        <v>16.41636951453393</v>
      </c>
      <c r="EO340" s="107">
        <v>17.032976765381719</v>
      </c>
      <c r="EP340" s="107">
        <v>16.821809899075248</v>
      </c>
      <c r="EQ340" s="107">
        <v>16.848308291714449</v>
      </c>
      <c r="ER340" s="107">
        <v>16.981082873864633</v>
      </c>
      <c r="ES340" s="107">
        <v>16.505442330674075</v>
      </c>
      <c r="ET340" s="107">
        <v>16.201722336141707</v>
      </c>
      <c r="EU340" s="107">
        <v>15.834814414538226</v>
      </c>
      <c r="EV340" s="107">
        <v>15.789034780624808</v>
      </c>
      <c r="EW340" s="107">
        <v>15.788324597638598</v>
      </c>
      <c r="EX340" s="107">
        <v>15.679146918672679</v>
      </c>
      <c r="EY340" s="107">
        <v>16.5488411727348</v>
      </c>
      <c r="EZ340" s="107">
        <v>17.255309903905641</v>
      </c>
      <c r="FA340" s="107">
        <v>18.567169158274432</v>
      </c>
      <c r="FB340" s="107">
        <v>19.560322313523155</v>
      </c>
      <c r="FC340" s="107">
        <v>20.830457923499122</v>
      </c>
      <c r="FD340" s="107">
        <v>22.839085768092453</v>
      </c>
      <c r="FE340" s="107">
        <v>24.112796522067864</v>
      </c>
      <c r="FF340" s="107">
        <v>25.084825780896157</v>
      </c>
      <c r="FG340" s="107">
        <v>24.543903941812065</v>
      </c>
      <c r="FH340" s="107">
        <v>24.182056205271422</v>
      </c>
      <c r="FI340" s="107">
        <v>22.762593626941189</v>
      </c>
      <c r="FJ340" s="107">
        <v>20.729250103233319</v>
      </c>
      <c r="FK340" s="107">
        <v>20.041591630936022</v>
      </c>
      <c r="FL340" s="107">
        <v>19.550806455715737</v>
      </c>
      <c r="FM340" s="107">
        <v>18.705519940054945</v>
      </c>
      <c r="FN340" s="60">
        <v>17.672797414035539</v>
      </c>
      <c r="FO340" s="60">
        <v>16.442236897066785</v>
      </c>
      <c r="FP340" s="60">
        <v>17.564264066747672</v>
      </c>
      <c r="FQ340" s="60">
        <v>17.229134771811289</v>
      </c>
      <c r="FR340" s="60">
        <v>16.914331613580895</v>
      </c>
      <c r="FS340" s="60">
        <v>14.120608419198946</v>
      </c>
      <c r="FT340" s="60">
        <v>13.136562719417016</v>
      </c>
      <c r="FU340" s="60">
        <v>14.023894384406702</v>
      </c>
      <c r="FV340" s="60">
        <v>15.645628616926244</v>
      </c>
      <c r="FW340" s="60">
        <v>16.547206790580628</v>
      </c>
      <c r="FX340" s="60">
        <v>16.482519636531652</v>
      </c>
      <c r="FY340" s="60">
        <v>16.665530556073119</v>
      </c>
      <c r="FZ340" s="60">
        <v>17.109293576829813</v>
      </c>
      <c r="GA340" s="60">
        <v>16.131531480030027</v>
      </c>
      <c r="GB340" s="60">
        <v>16.083080919978389</v>
      </c>
      <c r="GC340" s="60">
        <v>15.445808541086089</v>
      </c>
      <c r="GD340" s="60">
        <v>16.422413333597309</v>
      </c>
      <c r="GE340" s="60">
        <v>17.026987295193148</v>
      </c>
      <c r="GF340" s="60">
        <v>17.55604474594546</v>
      </c>
      <c r="GG340" s="60">
        <v>16.013213853348915</v>
      </c>
      <c r="GH340" s="60">
        <v>14.474543007146377</v>
      </c>
      <c r="GI340" s="60">
        <v>14.435418159985788</v>
      </c>
      <c r="GJ340" s="60">
        <v>15.8136130538992</v>
      </c>
      <c r="GK340" s="60">
        <v>16.839519481565464</v>
      </c>
      <c r="GL340" s="60">
        <v>16.011220064114653</v>
      </c>
      <c r="GM340" s="60">
        <v>15.481994477580379</v>
      </c>
      <c r="GN340" s="60">
        <v>14.2895553723692</v>
      </c>
      <c r="GO340" s="60">
        <v>13.996664297741837</v>
      </c>
      <c r="GP340" s="323">
        <v>12.561188606021245</v>
      </c>
      <c r="GQ340" s="323">
        <v>12.269551359291551</v>
      </c>
      <c r="GR340" s="323">
        <v>10.838444225844784</v>
      </c>
      <c r="GS340" s="323">
        <v>10.781717747471843</v>
      </c>
      <c r="GT340" s="323">
        <v>10.607159263276635</v>
      </c>
      <c r="GU340" s="323">
        <v>10.960056716662077</v>
      </c>
      <c r="GV340" s="323">
        <v>12.544626398163636</v>
      </c>
      <c r="GW340" s="323">
        <v>13.683814417168753</v>
      </c>
      <c r="GX340" s="323">
        <v>13.992158023970921</v>
      </c>
      <c r="GY340" s="323">
        <v>13.332806161609032</v>
      </c>
      <c r="GZ340" s="323">
        <v>11.961667712076748</v>
      </c>
      <c r="HA340" s="323">
        <v>11.785797005210917</v>
      </c>
      <c r="HB340" s="323">
        <v>11.312544303135629</v>
      </c>
      <c r="HC340" s="323">
        <v>11.400611793708316</v>
      </c>
      <c r="HD340" s="323">
        <v>11.274688746893569</v>
      </c>
      <c r="HE340" s="323">
        <v>12.44950347534725</v>
      </c>
      <c r="HF340" s="323">
        <v>12.633843690053462</v>
      </c>
      <c r="HG340" s="323">
        <v>12.322196968718032</v>
      </c>
    </row>
    <row r="341" spans="1:215" x14ac:dyDescent="0.3">
      <c r="A341" s="2" t="s">
        <v>351</v>
      </c>
      <c r="B341" s="106">
        <v>11.47693226929403</v>
      </c>
      <c r="C341" s="106">
        <v>11.903247340205022</v>
      </c>
      <c r="D341" s="106">
        <v>11.853999650534789</v>
      </c>
      <c r="E341" s="106">
        <v>11.865552249711714</v>
      </c>
      <c r="F341" s="106">
        <v>11.556235841514672</v>
      </c>
      <c r="G341" s="106">
        <v>10.520315115789918</v>
      </c>
      <c r="H341" s="106">
        <v>9.4231280914440205</v>
      </c>
      <c r="I341" s="106">
        <v>10.609776156710362</v>
      </c>
      <c r="J341" s="106">
        <v>12.104167384353158</v>
      </c>
      <c r="K341" s="106">
        <v>13.455358369018585</v>
      </c>
      <c r="L341" s="106">
        <v>13.354433751103381</v>
      </c>
      <c r="M341" s="106">
        <v>11.682958695922183</v>
      </c>
      <c r="N341" s="106">
        <v>10.474602690120786</v>
      </c>
      <c r="O341" s="106">
        <v>10.432932978605585</v>
      </c>
      <c r="P341" s="106">
        <v>11.423640350088576</v>
      </c>
      <c r="Q341" s="106">
        <v>12.308920608689288</v>
      </c>
      <c r="R341" s="106">
        <v>11.90191500366771</v>
      </c>
      <c r="S341" s="106">
        <v>11.058219365204295</v>
      </c>
      <c r="T341" s="106">
        <v>9.7310193760355936</v>
      </c>
      <c r="U341" s="106">
        <v>8.3213516498283209</v>
      </c>
      <c r="V341" s="106">
        <v>7.486868085136102</v>
      </c>
      <c r="W341" s="106">
        <v>6.8499941099020472</v>
      </c>
      <c r="X341" s="106">
        <v>7.1989012746736538</v>
      </c>
      <c r="Y341" s="106">
        <v>6.7531170550414563</v>
      </c>
      <c r="Z341" s="106">
        <v>7.8466555818582471</v>
      </c>
      <c r="AA341" s="106">
        <v>7.8418995043715256</v>
      </c>
      <c r="AB341" s="106">
        <v>9.2519012563191971</v>
      </c>
      <c r="AC341" s="106">
        <v>8.9675953517130793</v>
      </c>
      <c r="AD341" s="106">
        <v>9.5424133884526192</v>
      </c>
      <c r="AE341" s="106">
        <v>9.6281450668720314</v>
      </c>
      <c r="AF341" s="106">
        <v>10.157482361022153</v>
      </c>
      <c r="AG341" s="106">
        <v>10.205533314188813</v>
      </c>
      <c r="AH341" s="106">
        <v>10.267433890544645</v>
      </c>
      <c r="AI341" s="106">
        <v>9.0619612864695007</v>
      </c>
      <c r="AJ341" s="106">
        <v>8.3569065799979736</v>
      </c>
      <c r="AK341" s="106">
        <v>8.6850280812652372</v>
      </c>
      <c r="AL341" s="106">
        <v>10.175752737904</v>
      </c>
      <c r="AM341" s="106">
        <v>10.439734694836417</v>
      </c>
      <c r="AN341" s="106">
        <v>10.021208171395356</v>
      </c>
      <c r="AO341" s="106">
        <v>9.4922895701412937</v>
      </c>
      <c r="AP341" s="106">
        <v>10.944547864612868</v>
      </c>
      <c r="AQ341" s="106">
        <v>13.225689046076186</v>
      </c>
      <c r="AR341" s="106">
        <v>14.749130902458413</v>
      </c>
      <c r="AS341" s="106">
        <v>15.174651467303399</v>
      </c>
      <c r="AT341" s="106">
        <v>14.549451820995687</v>
      </c>
      <c r="AU341" s="106">
        <v>13.875299260955554</v>
      </c>
      <c r="AV341" s="106">
        <v>13.227165280921627</v>
      </c>
      <c r="AW341" s="106">
        <v>12.75334718720493</v>
      </c>
      <c r="AX341" s="106">
        <v>12.233929679892588</v>
      </c>
      <c r="AY341" s="106">
        <v>12.354851862722114</v>
      </c>
      <c r="AZ341" s="106">
        <v>11.268215729848109</v>
      </c>
      <c r="BA341" s="106">
        <v>10.574469651122854</v>
      </c>
      <c r="BB341" s="106">
        <v>9.1639437756461337</v>
      </c>
      <c r="BC341" s="106">
        <v>8.8991893492332519</v>
      </c>
      <c r="BD341" s="106">
        <v>9.0012656932930284</v>
      </c>
      <c r="BE341" s="106">
        <v>9.0171674574919223</v>
      </c>
      <c r="BF341" s="106">
        <v>8.8540409200739365</v>
      </c>
      <c r="BG341" s="106">
        <v>8.2259595690942167</v>
      </c>
      <c r="BH341" s="106">
        <v>8.0105509134683484</v>
      </c>
      <c r="BI341" s="106">
        <v>8.9725823041228612</v>
      </c>
      <c r="BJ341" s="106">
        <v>10.234429370882712</v>
      </c>
      <c r="BK341" s="106">
        <v>10.624001380251896</v>
      </c>
      <c r="BL341" s="106">
        <v>10.632393694686971</v>
      </c>
      <c r="BM341" s="106">
        <v>10.494482192826018</v>
      </c>
      <c r="BN341" s="106">
        <v>11.001440162984299</v>
      </c>
      <c r="BO341" s="106">
        <v>10.300710570654166</v>
      </c>
      <c r="BP341" s="106">
        <v>8.9718744895383189</v>
      </c>
      <c r="BQ341" s="106">
        <v>7.9553620888416443</v>
      </c>
      <c r="BR341" s="106">
        <v>7.7919494367333932</v>
      </c>
      <c r="BS341" s="106">
        <v>7.9708467637803553</v>
      </c>
      <c r="BT341" s="106">
        <v>8.2081249691488107</v>
      </c>
      <c r="BU341" s="106">
        <v>7.7606410200724802</v>
      </c>
      <c r="BV341" s="106">
        <v>7.8205409163385751</v>
      </c>
      <c r="BW341" s="106">
        <v>7.2586592902168849</v>
      </c>
      <c r="BX341" s="106">
        <v>7.8417397078104152</v>
      </c>
      <c r="BY341" s="106">
        <v>8.9560130747955231</v>
      </c>
      <c r="BZ341" s="106">
        <v>9.9934520399127944</v>
      </c>
      <c r="CA341" s="106">
        <v>9.4538088182321189</v>
      </c>
      <c r="CB341" s="106">
        <v>8.2507533337618284</v>
      </c>
      <c r="CC341" s="106">
        <v>7.5346883329623342</v>
      </c>
      <c r="CD341" s="106">
        <v>6.5898069570083013</v>
      </c>
      <c r="CE341" s="106">
        <v>6.1438929298357179</v>
      </c>
      <c r="CF341" s="106">
        <v>5.5536588141572771</v>
      </c>
      <c r="CG341" s="106">
        <v>6.5136483465776065</v>
      </c>
      <c r="CH341" s="106">
        <v>6.6079783535955201</v>
      </c>
      <c r="CI341" s="106">
        <v>6.3688404230737685</v>
      </c>
      <c r="CJ341" s="106">
        <v>5.8863557768465036</v>
      </c>
      <c r="CK341" s="106">
        <v>6.2361110597561806</v>
      </c>
      <c r="CL341" s="106">
        <v>7.4454052199195999</v>
      </c>
      <c r="CM341" s="106">
        <v>7.8889676430349294</v>
      </c>
      <c r="CN341" s="106">
        <v>8.3587194891552148</v>
      </c>
      <c r="CO341" s="106">
        <v>7.5454981660559497</v>
      </c>
      <c r="CP341" s="106">
        <v>6.6829106014152</v>
      </c>
      <c r="CQ341" s="106">
        <v>5.3115412689962511</v>
      </c>
      <c r="CR341" s="106">
        <v>5.0293879431412032</v>
      </c>
      <c r="CS341" s="106">
        <v>5.2202570992537956</v>
      </c>
      <c r="CT341" s="106">
        <v>5.495689050693624</v>
      </c>
      <c r="CU341" s="106">
        <v>5.3839910403019262</v>
      </c>
      <c r="CV341" s="106">
        <v>5.1364223903467128</v>
      </c>
      <c r="CW341" s="106">
        <v>4.6997827575578039</v>
      </c>
      <c r="CX341" s="106">
        <v>4.0576149985603536</v>
      </c>
      <c r="CY341" s="106">
        <v>4.1400736844034673</v>
      </c>
      <c r="CZ341" s="106">
        <v>4.5663163254173176</v>
      </c>
      <c r="DA341" s="106">
        <v>5.3553325917442516</v>
      </c>
      <c r="DB341" s="106">
        <v>5.5527563695628848</v>
      </c>
      <c r="DC341" s="106">
        <v>5.5951480890932697</v>
      </c>
      <c r="DD341" s="106">
        <v>4.8642349245311687</v>
      </c>
      <c r="DE341" s="106">
        <v>4.2573721809992238</v>
      </c>
      <c r="DF341" s="106">
        <v>5.2686950547305642</v>
      </c>
      <c r="DG341" s="106">
        <v>7.2292013685033867</v>
      </c>
      <c r="DH341" s="106">
        <v>8.0400132665937267</v>
      </c>
      <c r="DI341" s="106">
        <v>7.7011043028554838</v>
      </c>
      <c r="DJ341" s="106">
        <v>7.833091524604038</v>
      </c>
      <c r="DK341" s="106">
        <v>8.8663247913268037</v>
      </c>
      <c r="DL341" s="106">
        <v>9.7178599993970245</v>
      </c>
      <c r="DM341" s="106">
        <v>9.6893277174564894</v>
      </c>
      <c r="DN341" s="106">
        <v>9.1859780572651868</v>
      </c>
      <c r="DO341" s="106">
        <v>8.1455957238942673</v>
      </c>
      <c r="DP341" s="106">
        <v>7.4834535584145154</v>
      </c>
      <c r="DQ341" s="106">
        <v>6.8600647942183608</v>
      </c>
      <c r="DR341" s="106">
        <v>6.1967829188744785</v>
      </c>
      <c r="DS341" s="106">
        <v>7.4335278715305364</v>
      </c>
      <c r="DT341" s="106">
        <v>8.0799412342225878</v>
      </c>
      <c r="DU341" s="106">
        <v>10.914485535657517</v>
      </c>
      <c r="DV341" s="106">
        <v>11.76341614236553</v>
      </c>
      <c r="DW341" s="106">
        <v>12.738264867190022</v>
      </c>
      <c r="DX341" s="106">
        <v>10.575598167317157</v>
      </c>
      <c r="DY341" s="106">
        <v>8.934355071709863</v>
      </c>
      <c r="DZ341" s="106">
        <v>7.5192970365265346</v>
      </c>
      <c r="EA341" s="106">
        <v>7.5897030272524635</v>
      </c>
      <c r="EB341" s="106">
        <v>7.0717860804093684</v>
      </c>
      <c r="EC341" s="106">
        <v>6.5548557073074845</v>
      </c>
      <c r="ED341" s="106">
        <v>7.1973029699356221</v>
      </c>
      <c r="EE341" s="106">
        <v>6.5395010931878037</v>
      </c>
      <c r="EF341" s="106">
        <v>7.5424046432783527</v>
      </c>
      <c r="EG341" s="106">
        <v>7.2270959092459854</v>
      </c>
      <c r="EH341" s="106">
        <v>8.0072252789694467</v>
      </c>
      <c r="EI341" s="106">
        <v>8.2482155990555004</v>
      </c>
      <c r="EJ341" s="106">
        <v>8.9886997086512057</v>
      </c>
      <c r="EK341" s="106">
        <v>9.4484411668349289</v>
      </c>
      <c r="EL341" s="106">
        <v>8.8166870132049588</v>
      </c>
      <c r="EM341" s="106">
        <v>8.2298467590656852</v>
      </c>
      <c r="EN341" s="106">
        <v>7.3864453388180582</v>
      </c>
      <c r="EO341" s="106">
        <v>7.8632814449939055</v>
      </c>
      <c r="EP341" s="106">
        <v>8.3793408648077321</v>
      </c>
      <c r="EQ341" s="106">
        <v>8.8634841129135591</v>
      </c>
      <c r="ER341" s="106">
        <v>9.2140925826025004</v>
      </c>
      <c r="ES341" s="106">
        <v>9.2201479280385001</v>
      </c>
      <c r="ET341" s="106">
        <v>9.0342807183409679</v>
      </c>
      <c r="EU341" s="106">
        <v>8.3300275809076396</v>
      </c>
      <c r="EV341" s="106">
        <v>8.0595699821415909</v>
      </c>
      <c r="EW341" s="106">
        <v>7.8459880932981685</v>
      </c>
      <c r="EX341" s="106">
        <v>8.0983181992070392</v>
      </c>
      <c r="EY341" s="106">
        <v>7.6330661693182087</v>
      </c>
      <c r="EZ341" s="106">
        <v>7.8952766932814722</v>
      </c>
      <c r="FA341" s="106">
        <v>7.5524504685698162</v>
      </c>
      <c r="FB341" s="49">
        <v>0</v>
      </c>
      <c r="FC341" s="49">
        <v>0</v>
      </c>
      <c r="FD341" s="49">
        <v>0</v>
      </c>
      <c r="FE341" s="49">
        <v>0</v>
      </c>
      <c r="FF341" s="49">
        <v>0</v>
      </c>
      <c r="FG341" s="49">
        <v>0</v>
      </c>
      <c r="FH341" s="49">
        <v>0</v>
      </c>
      <c r="FI341" s="106">
        <v>9.5348825563013602</v>
      </c>
      <c r="FJ341" s="106">
        <v>9.9097351091122263</v>
      </c>
      <c r="FK341" s="106">
        <v>10.014703943360608</v>
      </c>
      <c r="FL341" s="106">
        <v>9.0322022659786096</v>
      </c>
      <c r="FM341" s="106">
        <v>6.2396136874531649</v>
      </c>
      <c r="FN341" s="59">
        <v>6.4558126300674621</v>
      </c>
      <c r="FO341" s="59">
        <v>8.2811740670249971</v>
      </c>
      <c r="FP341" s="59">
        <v>10.88328552977543</v>
      </c>
      <c r="FQ341" s="59">
        <v>11.339280292255424</v>
      </c>
      <c r="FR341" s="59">
        <v>9.3523530473438683</v>
      </c>
      <c r="FS341" s="59">
        <v>6.9820001478703304</v>
      </c>
      <c r="FT341" s="59">
        <v>5.7719344047505148</v>
      </c>
      <c r="FU341" s="59">
        <v>7.4086251040336446</v>
      </c>
      <c r="FV341" s="59">
        <v>9.3196100516565039</v>
      </c>
      <c r="FW341" s="59">
        <v>9.8306876491949122</v>
      </c>
      <c r="FX341" s="59">
        <v>10.367318650854768</v>
      </c>
      <c r="FY341" s="59">
        <v>10.396169338041377</v>
      </c>
      <c r="FZ341" s="59">
        <v>10.973375828743698</v>
      </c>
      <c r="GA341" s="59">
        <v>11.544959328923476</v>
      </c>
      <c r="GB341" s="59">
        <v>12.07608214006058</v>
      </c>
      <c r="GC341" s="59">
        <v>11.597650071552309</v>
      </c>
      <c r="GD341" s="59">
        <v>10.630083746175533</v>
      </c>
      <c r="GE341" s="59">
        <v>9.7361589139004199</v>
      </c>
      <c r="GF341" s="59">
        <v>10.306692424038216</v>
      </c>
      <c r="GG341" s="59">
        <v>11.114295651758537</v>
      </c>
      <c r="GH341" s="59">
        <v>11.016063899863282</v>
      </c>
      <c r="GI341" s="59">
        <v>9.3899906265507571</v>
      </c>
      <c r="GJ341" s="59">
        <v>8.4767791216176835</v>
      </c>
      <c r="GK341" s="59">
        <v>7.8050170684410416</v>
      </c>
      <c r="GL341" s="59">
        <v>7.9313596077691884</v>
      </c>
      <c r="GM341" s="59">
        <v>7.8516698592487693</v>
      </c>
      <c r="GN341" s="59">
        <v>8.4494706200571894</v>
      </c>
      <c r="GO341" s="59">
        <v>8.1747114073334242</v>
      </c>
      <c r="GP341" s="324">
        <v>7.3605761981938818</v>
      </c>
      <c r="GQ341" s="324">
        <v>7.7379331605994954</v>
      </c>
      <c r="GR341" s="324">
        <v>9.2117785190201271</v>
      </c>
      <c r="GS341" s="324">
        <v>10.091387382322395</v>
      </c>
      <c r="GT341" s="324">
        <v>9.8685541418134761</v>
      </c>
      <c r="GU341" s="324">
        <v>9.3302292898941737</v>
      </c>
      <c r="GV341" s="324">
        <v>8.9027838995188713</v>
      </c>
      <c r="GW341" s="324">
        <v>8.3617654801443138</v>
      </c>
      <c r="GX341" s="324">
        <v>7.5669020873809956</v>
      </c>
      <c r="GY341" s="324">
        <v>6.9057075531562093</v>
      </c>
      <c r="GZ341" s="324">
        <v>7.7025788424285011</v>
      </c>
      <c r="HA341" s="324">
        <v>7.8703566172786497</v>
      </c>
      <c r="HB341" s="324">
        <v>8.9653886799944349</v>
      </c>
      <c r="HC341" s="324">
        <v>9.1980017628059088</v>
      </c>
      <c r="HD341" s="324">
        <v>9.5740215100153119</v>
      </c>
      <c r="HE341" s="324">
        <v>9.3361493218241662</v>
      </c>
      <c r="HF341" s="324">
        <v>7.8516679039762121</v>
      </c>
      <c r="HG341" s="324">
        <v>7.1881798587165076</v>
      </c>
    </row>
    <row r="342" spans="1:215" x14ac:dyDescent="0.3">
      <c r="A342" s="3"/>
      <c r="B342" s="107"/>
      <c r="C342" s="107"/>
      <c r="D342" s="107"/>
      <c r="E342" s="107"/>
      <c r="F342" s="107"/>
      <c r="G342" s="107"/>
      <c r="H342" s="107"/>
      <c r="I342" s="107"/>
      <c r="J342" s="107"/>
      <c r="K342" s="107"/>
      <c r="L342" s="107"/>
      <c r="M342" s="107"/>
      <c r="N342" s="107"/>
      <c r="O342" s="107"/>
      <c r="P342" s="107"/>
      <c r="Q342" s="107"/>
      <c r="R342" s="107"/>
      <c r="S342" s="107"/>
      <c r="T342" s="107"/>
      <c r="U342" s="107"/>
      <c r="V342" s="107"/>
      <c r="W342" s="107"/>
      <c r="X342" s="107"/>
      <c r="Y342" s="107"/>
      <c r="Z342" s="107"/>
      <c r="AA342" s="107"/>
      <c r="AB342" s="107"/>
      <c r="AC342" s="107"/>
      <c r="AD342" s="107"/>
      <c r="AE342" s="107"/>
      <c r="AF342" s="107"/>
      <c r="AG342" s="107"/>
      <c r="AH342" s="107"/>
      <c r="AI342" s="107"/>
      <c r="AJ342" s="107"/>
      <c r="AK342" s="107"/>
      <c r="AL342" s="107"/>
      <c r="AM342" s="107"/>
      <c r="AN342" s="107"/>
      <c r="AO342" s="107"/>
      <c r="AP342" s="107"/>
      <c r="AQ342" s="107"/>
      <c r="AR342" s="107"/>
      <c r="AS342" s="107"/>
      <c r="AT342" s="107"/>
      <c r="AU342" s="107"/>
      <c r="AV342" s="107"/>
      <c r="AW342" s="107"/>
      <c r="AX342" s="107"/>
      <c r="AY342" s="107"/>
      <c r="AZ342" s="107"/>
      <c r="BA342" s="107"/>
      <c r="BB342" s="107"/>
      <c r="BC342" s="107"/>
      <c r="BD342" s="107"/>
      <c r="BE342" s="107"/>
      <c r="BF342" s="107"/>
      <c r="BG342" s="107"/>
      <c r="BH342" s="107"/>
      <c r="BI342" s="107"/>
      <c r="BJ342" s="107"/>
      <c r="BK342" s="107"/>
      <c r="BL342" s="107"/>
      <c r="BM342" s="107"/>
      <c r="BN342" s="107"/>
      <c r="BO342" s="107"/>
      <c r="BP342" s="107"/>
      <c r="BQ342" s="107"/>
      <c r="BR342" s="107"/>
      <c r="BS342" s="107"/>
      <c r="BT342" s="107"/>
      <c r="BU342" s="107"/>
      <c r="BV342" s="107"/>
      <c r="BW342" s="107"/>
      <c r="BX342" s="107"/>
      <c r="BY342" s="107"/>
      <c r="BZ342" s="107"/>
      <c r="CA342" s="107"/>
      <c r="CB342" s="107"/>
      <c r="CC342" s="107"/>
      <c r="CD342" s="107"/>
      <c r="CE342" s="107"/>
      <c r="CF342" s="107"/>
      <c r="CG342" s="107"/>
      <c r="CH342" s="107"/>
      <c r="CI342" s="107"/>
      <c r="CJ342" s="107"/>
      <c r="CK342" s="107"/>
      <c r="CL342" s="107"/>
      <c r="CM342" s="107"/>
      <c r="CN342" s="107"/>
      <c r="CO342" s="107"/>
      <c r="CP342" s="107"/>
      <c r="CQ342" s="107"/>
      <c r="CR342" s="107"/>
      <c r="CS342" s="107"/>
      <c r="CT342" s="107"/>
      <c r="CU342" s="107"/>
      <c r="CV342" s="107"/>
      <c r="CW342" s="107"/>
      <c r="CX342" s="107"/>
      <c r="CY342" s="107"/>
      <c r="CZ342" s="107"/>
      <c r="DA342" s="107"/>
      <c r="DB342" s="107"/>
      <c r="DC342" s="107"/>
      <c r="DD342" s="107"/>
      <c r="DE342" s="107"/>
      <c r="DF342" s="107"/>
      <c r="DG342" s="107"/>
      <c r="DH342" s="107"/>
      <c r="DI342" s="107"/>
      <c r="DJ342" s="107"/>
      <c r="DK342" s="107"/>
      <c r="DL342" s="107"/>
      <c r="DM342" s="107"/>
      <c r="DN342" s="107"/>
      <c r="DO342" s="107"/>
      <c r="DP342" s="107"/>
      <c r="DQ342" s="107"/>
      <c r="DR342" s="107"/>
      <c r="DS342" s="107"/>
      <c r="DT342" s="107"/>
      <c r="DU342" s="107"/>
      <c r="DV342" s="107"/>
      <c r="DW342" s="107"/>
      <c r="DX342" s="107"/>
      <c r="DY342" s="107"/>
      <c r="DZ342" s="107"/>
      <c r="EA342" s="107"/>
      <c r="EB342" s="107"/>
      <c r="EC342" s="107"/>
      <c r="ED342" s="107"/>
      <c r="EE342" s="107"/>
      <c r="EF342" s="107"/>
      <c r="EG342" s="107"/>
      <c r="EH342" s="107"/>
      <c r="EI342" s="107"/>
      <c r="EJ342" s="107"/>
      <c r="EK342" s="107"/>
      <c r="EL342" s="107"/>
      <c r="EM342" s="107"/>
      <c r="EN342" s="107"/>
      <c r="EO342" s="107"/>
      <c r="EP342" s="107"/>
      <c r="EQ342" s="107"/>
      <c r="ER342" s="107"/>
      <c r="ES342" s="107"/>
      <c r="ET342" s="107"/>
      <c r="EU342" s="107"/>
      <c r="EV342" s="107"/>
      <c r="EW342" s="107"/>
      <c r="EX342" s="107"/>
      <c r="EY342" s="107"/>
      <c r="EZ342" s="107"/>
      <c r="FA342" s="107"/>
      <c r="FB342" s="107"/>
      <c r="FC342" s="107"/>
      <c r="FD342" s="107"/>
      <c r="FE342" s="107"/>
      <c r="FF342" s="107"/>
      <c r="FG342" s="107"/>
      <c r="FH342" s="107"/>
      <c r="FI342" s="107"/>
      <c r="FJ342" s="107"/>
      <c r="FK342" s="107"/>
      <c r="FL342" s="107"/>
      <c r="FM342" s="107"/>
      <c r="FN342" s="60"/>
      <c r="FO342" s="60"/>
      <c r="FP342" s="60"/>
      <c r="FQ342" s="60"/>
      <c r="FR342" s="60"/>
      <c r="FS342" s="60"/>
      <c r="FT342" s="60"/>
      <c r="FU342" s="60"/>
      <c r="FV342" s="60"/>
      <c r="FW342" s="60"/>
      <c r="FX342" s="60"/>
      <c r="FY342" s="60"/>
      <c r="FZ342" s="60"/>
      <c r="GA342" s="60"/>
      <c r="GB342" s="60"/>
      <c r="GC342" s="60"/>
      <c r="GD342" s="60"/>
      <c r="GE342" s="60"/>
      <c r="GF342" s="60"/>
      <c r="GG342" s="60"/>
      <c r="GH342" s="60"/>
      <c r="GI342" s="60"/>
      <c r="GJ342" s="60"/>
      <c r="GK342" s="60"/>
      <c r="GL342" s="60"/>
      <c r="GM342" s="60"/>
      <c r="GN342" s="60"/>
      <c r="GO342" s="60"/>
      <c r="GP342" s="323"/>
      <c r="GQ342" s="323"/>
      <c r="GR342" s="323"/>
      <c r="GS342" s="323"/>
      <c r="GT342" s="323"/>
      <c r="GU342" s="323"/>
      <c r="GV342" s="323"/>
      <c r="GW342" s="323"/>
      <c r="GX342" s="323"/>
      <c r="GY342" s="323"/>
      <c r="GZ342" s="323"/>
      <c r="HA342" s="323"/>
      <c r="HB342" s="323"/>
      <c r="HC342" s="323"/>
      <c r="HD342" s="323"/>
      <c r="HE342" s="323"/>
      <c r="HF342" s="323"/>
      <c r="HG342" s="323"/>
    </row>
    <row r="343" spans="1:215" x14ac:dyDescent="0.3">
      <c r="A343" s="5" t="s">
        <v>15</v>
      </c>
      <c r="B343" s="8">
        <v>332.77066666666667</v>
      </c>
      <c r="C343" s="8">
        <v>333.59500000000003</v>
      </c>
      <c r="D343" s="8">
        <v>334.40266666666668</v>
      </c>
      <c r="E343" s="8">
        <v>335.22933333333327</v>
      </c>
      <c r="F343" s="8">
        <v>336.04166666666669</v>
      </c>
      <c r="G343" s="8">
        <v>336.85533333333336</v>
      </c>
      <c r="H343" s="8">
        <v>337.66266666666667</v>
      </c>
      <c r="I343" s="8">
        <v>338.46433333333329</v>
      </c>
      <c r="J343" s="8">
        <v>339.25933333333336</v>
      </c>
      <c r="K343" s="8">
        <v>340.03866666666664</v>
      </c>
      <c r="L343" s="8">
        <v>340.81799999999998</v>
      </c>
      <c r="M343" s="8">
        <v>341.5916666666667</v>
      </c>
      <c r="N343" s="8">
        <v>342.35066666666665</v>
      </c>
      <c r="O343" s="8">
        <v>343.10200000000003</v>
      </c>
      <c r="P343" s="8">
        <v>343.83933333333334</v>
      </c>
      <c r="Q343" s="8">
        <v>344.58566666666667</v>
      </c>
      <c r="R343" s="8">
        <v>345.31899999999996</v>
      </c>
      <c r="S343" s="8">
        <v>346.05400000000003</v>
      </c>
      <c r="T343" s="8">
        <v>346.78300000000007</v>
      </c>
      <c r="U343" s="8">
        <v>347.50499999999994</v>
      </c>
      <c r="V343" s="8">
        <v>348.22133333333335</v>
      </c>
      <c r="W343" s="8">
        <v>348.92633333333333</v>
      </c>
      <c r="X343" s="8">
        <v>349.63433333333336</v>
      </c>
      <c r="Y343" s="8">
        <v>350.33733333333339</v>
      </c>
      <c r="Z343" s="8">
        <v>351.02066666666661</v>
      </c>
      <c r="AA343" s="8">
        <v>351.70266666666663</v>
      </c>
      <c r="AB343" s="8">
        <v>352.37400000000002</v>
      </c>
      <c r="AC343" s="8">
        <v>353.06599999999997</v>
      </c>
      <c r="AD343" s="8">
        <v>353.74600000000004</v>
      </c>
      <c r="AE343" s="8">
        <v>354.43166666666667</v>
      </c>
      <c r="AF343" s="8">
        <v>355.11633333333333</v>
      </c>
      <c r="AG343" s="8">
        <v>355.79833333333335</v>
      </c>
      <c r="AH343" s="8">
        <v>356.4783333333333</v>
      </c>
      <c r="AI343" s="8">
        <v>357.14799999999997</v>
      </c>
      <c r="AJ343" s="8">
        <v>357.82366666666667</v>
      </c>
      <c r="AK343" s="8">
        <v>358.49600000000004</v>
      </c>
      <c r="AL343" s="8">
        <v>359.14966666666669</v>
      </c>
      <c r="AM343" s="8">
        <v>359.79899999999998</v>
      </c>
      <c r="AN343" s="8">
        <v>360.43933333333331</v>
      </c>
      <c r="AO343" s="8">
        <v>361.09699999999998</v>
      </c>
      <c r="AP343" s="8">
        <v>361.74566666666669</v>
      </c>
      <c r="AQ343" s="8">
        <v>362.39400000000001</v>
      </c>
      <c r="AR343" s="8">
        <v>363.03833333333336</v>
      </c>
      <c r="AS343" s="8">
        <v>363.67833333333328</v>
      </c>
      <c r="AT343" s="8">
        <v>364.31566666666669</v>
      </c>
      <c r="AU343" s="8">
        <v>364.94333333333333</v>
      </c>
      <c r="AV343" s="8">
        <v>365.57300000000004</v>
      </c>
      <c r="AW343" s="8">
        <v>366.2</v>
      </c>
      <c r="AX343" s="8">
        <v>366.80866666666662</v>
      </c>
      <c r="AY343" s="8">
        <v>367.41633333333334</v>
      </c>
      <c r="AZ343" s="8">
        <v>368.01299999999998</v>
      </c>
      <c r="BA343" s="8">
        <v>368.62866666666667</v>
      </c>
      <c r="BB343" s="8">
        <v>369.23466666666673</v>
      </c>
      <c r="BC343" s="8">
        <v>369.84533333333337</v>
      </c>
      <c r="BD343" s="8">
        <v>370.45633333333336</v>
      </c>
      <c r="BE343" s="8">
        <v>371.06366666666668</v>
      </c>
      <c r="BF343" s="8">
        <v>371.67333333333335</v>
      </c>
      <c r="BG343" s="8">
        <v>372.27233333333334</v>
      </c>
      <c r="BH343" s="8">
        <v>372.87999999999994</v>
      </c>
      <c r="BI343" s="8">
        <v>373.48433333333332</v>
      </c>
      <c r="BJ343" s="8">
        <v>374.08333333333331</v>
      </c>
      <c r="BK343" s="8">
        <v>374.68100000000004</v>
      </c>
      <c r="BL343" s="8">
        <v>375.27299999999997</v>
      </c>
      <c r="BM343" s="8">
        <v>375.87900000000008</v>
      </c>
      <c r="BN343" s="8">
        <v>376.47966666666662</v>
      </c>
      <c r="BO343" s="8">
        <v>377.08766666666662</v>
      </c>
      <c r="BP343" s="8">
        <v>377.69533333333334</v>
      </c>
      <c r="BQ343" s="8">
        <v>378.30466666666672</v>
      </c>
      <c r="BR343" s="8">
        <v>378.91466666666673</v>
      </c>
      <c r="BS343" s="8">
        <v>379.51966666666664</v>
      </c>
      <c r="BT343" s="8">
        <v>380.13066666666668</v>
      </c>
      <c r="BU343" s="8">
        <v>380.74200000000002</v>
      </c>
      <c r="BV343" s="8">
        <v>381.339</v>
      </c>
      <c r="BW343" s="8">
        <v>381.93533333333335</v>
      </c>
      <c r="BX343" s="8">
        <v>382.52466666666669</v>
      </c>
      <c r="BY343" s="8">
        <v>383.13366666666667</v>
      </c>
      <c r="BZ343" s="8">
        <v>383.73466666666667</v>
      </c>
      <c r="CA343" s="8">
        <v>384.3413333333333</v>
      </c>
      <c r="CB343" s="8">
        <v>384.94800000000004</v>
      </c>
      <c r="CC343" s="8">
        <v>385.55433333333332</v>
      </c>
      <c r="CD343" s="8">
        <v>386.15933333333334</v>
      </c>
      <c r="CE343" s="8">
        <v>386.75566666666663</v>
      </c>
      <c r="CF343" s="8">
        <v>387.35699999999997</v>
      </c>
      <c r="CG343" s="8">
        <v>387.96000000000004</v>
      </c>
      <c r="CH343" s="8">
        <v>388.54866666666663</v>
      </c>
      <c r="CI343" s="8">
        <v>389.13933333333335</v>
      </c>
      <c r="CJ343" s="8">
        <v>389.72233333333332</v>
      </c>
      <c r="CK343" s="8">
        <v>390.327</v>
      </c>
      <c r="CL343" s="8">
        <v>390.9253333333333</v>
      </c>
      <c r="CM343" s="8">
        <v>391.53033333333332</v>
      </c>
      <c r="CN343" s="8">
        <v>392.137</v>
      </c>
      <c r="CO343" s="8">
        <v>392.74533333333329</v>
      </c>
      <c r="CP343" s="8">
        <v>393.35599999999999</v>
      </c>
      <c r="CQ343" s="8">
        <v>393.96566666666666</v>
      </c>
      <c r="CR343" s="8">
        <v>394.58466666666664</v>
      </c>
      <c r="CS343" s="8">
        <v>395.21000000000004</v>
      </c>
      <c r="CT343" s="8">
        <v>395.82566666666662</v>
      </c>
      <c r="CU343" s="8">
        <v>396.45</v>
      </c>
      <c r="CV343" s="8">
        <v>397.0746666666667</v>
      </c>
      <c r="CW343" s="8">
        <v>397.72733333333332</v>
      </c>
      <c r="CX343" s="8">
        <v>398.38133333333332</v>
      </c>
      <c r="CY343" s="8">
        <v>399.05266666666665</v>
      </c>
      <c r="CZ343" s="8">
        <v>399.73366666666669</v>
      </c>
      <c r="DA343" s="8">
        <v>400.42433333333338</v>
      </c>
      <c r="DB343" s="8">
        <v>401.12333333333328</v>
      </c>
      <c r="DC343" s="8">
        <v>401.82566666666668</v>
      </c>
      <c r="DD343" s="8">
        <v>402.54333333333335</v>
      </c>
      <c r="DE343" s="8">
        <v>403.27199999999999</v>
      </c>
      <c r="DF343" s="8">
        <v>403.9973333333333</v>
      </c>
      <c r="DG343" s="8">
        <v>404.73233333333337</v>
      </c>
      <c r="DH343" s="8">
        <v>405.46366666666671</v>
      </c>
      <c r="DI343" s="8">
        <v>406.22166666666664</v>
      </c>
      <c r="DJ343" s="8">
        <v>406.97633333333334</v>
      </c>
      <c r="DK343" s="8">
        <v>407.74700000000001</v>
      </c>
      <c r="DL343" s="8">
        <v>408.52199999999999</v>
      </c>
      <c r="DM343" s="8">
        <v>409.30866666666662</v>
      </c>
      <c r="DN343" s="8">
        <v>410.10566666666665</v>
      </c>
      <c r="DO343" s="8">
        <v>410.90766666666667</v>
      </c>
      <c r="DP343" s="8">
        <v>411.73099999999999</v>
      </c>
      <c r="DQ343" s="8">
        <v>412.57</v>
      </c>
      <c r="DR343" s="8">
        <v>413.40699999999998</v>
      </c>
      <c r="DS343" s="8">
        <v>414.262</v>
      </c>
      <c r="DT343" s="8">
        <v>415.1276666666667</v>
      </c>
      <c r="DU343" s="8">
        <v>416.04500000000002</v>
      </c>
      <c r="DV343" s="8">
        <v>416.97533333333331</v>
      </c>
      <c r="DW343" s="8">
        <v>417.94266666666664</v>
      </c>
      <c r="DX343" s="8">
        <v>418.93766666666664</v>
      </c>
      <c r="DY343" s="8">
        <v>419.96499999999997</v>
      </c>
      <c r="DZ343" s="8">
        <v>421.02766666666668</v>
      </c>
      <c r="EA343" s="8">
        <v>422.11666666666662</v>
      </c>
      <c r="EB343" s="8">
        <v>423.25966666666665</v>
      </c>
      <c r="EC343" s="8">
        <v>424.44866666666667</v>
      </c>
      <c r="ED343" s="8">
        <v>425.65733333333333</v>
      </c>
      <c r="EE343" s="8">
        <v>426.91833333333329</v>
      </c>
      <c r="EF343" s="8">
        <v>428.21700000000004</v>
      </c>
      <c r="EG343" s="8">
        <v>429.61633333333333</v>
      </c>
      <c r="EH343" s="8">
        <v>431.06099999999998</v>
      </c>
      <c r="EI343" s="8">
        <v>432.58533333333338</v>
      </c>
      <c r="EJ343" s="8">
        <v>434.16900000000004</v>
      </c>
      <c r="EK343" s="8">
        <v>435.80300000000005</v>
      </c>
      <c r="EL343" s="8">
        <v>437.47933333333339</v>
      </c>
      <c r="EM343" s="8">
        <v>439.16933333333333</v>
      </c>
      <c r="EN343" s="8">
        <v>440.89766666666668</v>
      </c>
      <c r="EO343" s="8">
        <v>442.63599999999997</v>
      </c>
      <c r="EP343" s="8">
        <v>444.33666666666664</v>
      </c>
      <c r="EQ343" s="8">
        <v>446.02800000000002</v>
      </c>
      <c r="ER343" s="8">
        <v>447.68233333333336</v>
      </c>
      <c r="ES343" s="8">
        <v>449.36133333333328</v>
      </c>
      <c r="ET343" s="8">
        <v>450.98366666666669</v>
      </c>
      <c r="EU343" s="8">
        <v>452.57600000000002</v>
      </c>
      <c r="EV343" s="8">
        <v>454.11766666666671</v>
      </c>
      <c r="EW343" s="8">
        <v>455.60966666666673</v>
      </c>
      <c r="EX343" s="8">
        <v>457.05799999999999</v>
      </c>
      <c r="EY343" s="8">
        <v>458.452</v>
      </c>
      <c r="EZ343" s="8">
        <v>459.82666666666665</v>
      </c>
      <c r="FA343" s="8">
        <v>461.16900000000004</v>
      </c>
      <c r="FB343" s="8">
        <v>462.47366666666659</v>
      </c>
      <c r="FC343" s="49">
        <v>463.75833333333327</v>
      </c>
      <c r="FD343" s="49">
        <v>465.01333333333332</v>
      </c>
      <c r="FE343" s="49">
        <v>466.28433333333334</v>
      </c>
      <c r="FF343" s="49">
        <v>467.471</v>
      </c>
      <c r="FG343" s="49">
        <v>468.53733333333338</v>
      </c>
      <c r="FH343" s="49">
        <v>469.46800000000002</v>
      </c>
      <c r="FI343" s="106">
        <v>470.33166666666665</v>
      </c>
      <c r="FJ343" s="106">
        <v>471.18800000000005</v>
      </c>
      <c r="FK343" s="106">
        <v>472.02766666666668</v>
      </c>
      <c r="FL343" s="106">
        <v>472.8633333333334</v>
      </c>
      <c r="FM343" s="106">
        <v>473.68399999999997</v>
      </c>
      <c r="FN343" s="8">
        <v>474.471</v>
      </c>
      <c r="FO343" s="8">
        <v>475.23866666666663</v>
      </c>
      <c r="FP343" s="8">
        <v>475.97499999999997</v>
      </c>
      <c r="FQ343" s="8">
        <v>476.70933333333329</v>
      </c>
      <c r="FR343" s="8">
        <v>477.40933333333334</v>
      </c>
      <c r="FS343" s="8">
        <v>478.08699999999999</v>
      </c>
      <c r="FT343" s="8">
        <v>478.73600000000005</v>
      </c>
      <c r="FU343" s="8">
        <v>479.35699999999997</v>
      </c>
      <c r="FV343" s="8">
        <v>479.95400000000001</v>
      </c>
      <c r="FW343" s="8">
        <v>480.52466666666669</v>
      </c>
      <c r="FX343" s="8">
        <v>481.08333333333331</v>
      </c>
      <c r="FY343" s="8">
        <v>481.62733333333335</v>
      </c>
      <c r="FZ343" s="8">
        <v>482.14699999999999</v>
      </c>
      <c r="GA343" s="8">
        <v>482.66</v>
      </c>
      <c r="GB343" s="8">
        <v>483.16233333333338</v>
      </c>
      <c r="GC343" s="8">
        <v>483.68033333333341</v>
      </c>
      <c r="GD343" s="8">
        <v>484.19433333333336</v>
      </c>
      <c r="GE343" s="8">
        <v>484.71700000000004</v>
      </c>
      <c r="GF343" s="8">
        <v>485.24366666666668</v>
      </c>
      <c r="GG343" s="8">
        <v>485.77433333333329</v>
      </c>
      <c r="GH343" s="8">
        <v>486.30766666666665</v>
      </c>
      <c r="GI343" s="8">
        <v>486.83699999999999</v>
      </c>
      <c r="GJ343" s="8">
        <v>487.37066666666669</v>
      </c>
      <c r="GK343" s="8">
        <v>487.90433333333334</v>
      </c>
      <c r="GL343" s="8">
        <v>488.42599999999993</v>
      </c>
      <c r="GM343" s="8">
        <v>488.94433333333336</v>
      </c>
      <c r="GN343" s="8">
        <v>489.45233333333334</v>
      </c>
      <c r="GO343" s="8">
        <v>489.97166666666664</v>
      </c>
      <c r="GP343" s="315">
        <v>490.47866666666596</v>
      </c>
      <c r="GQ343" s="315">
        <v>490.98299999999557</v>
      </c>
      <c r="GR343" s="315">
        <v>491.47899999999947</v>
      </c>
      <c r="GS343" s="315">
        <v>491.9663333333317</v>
      </c>
      <c r="GT343" s="315">
        <v>492.44966666667108</v>
      </c>
      <c r="GU343" s="315">
        <v>492.92066666666517</v>
      </c>
      <c r="GV343" s="315">
        <v>493.39433333332846</v>
      </c>
      <c r="GW343" s="315">
        <v>493.86333333333101</v>
      </c>
      <c r="GX343" s="315">
        <v>494.32699999999971</v>
      </c>
      <c r="GY343" s="315">
        <v>494.78766666666371</v>
      </c>
      <c r="GZ343" s="315">
        <v>495.24299999999749</v>
      </c>
      <c r="HA343" s="315">
        <v>495.70933333333465</v>
      </c>
      <c r="HB343" s="315">
        <v>496.17333333333272</v>
      </c>
      <c r="HC343" s="315">
        <v>496.64500000000464</v>
      </c>
      <c r="HD343" s="315">
        <v>497.11966666667047</v>
      </c>
      <c r="HE343" s="315">
        <v>497.59666666666652</v>
      </c>
      <c r="HF343" s="315">
        <v>498.07433333333427</v>
      </c>
      <c r="HG343" s="315">
        <v>498.54833333333318</v>
      </c>
    </row>
    <row r="344" spans="1:215" x14ac:dyDescent="0.3">
      <c r="A344" s="4" t="s">
        <v>352</v>
      </c>
      <c r="B344" s="18">
        <v>225.74233333333333</v>
      </c>
      <c r="C344" s="18">
        <v>226.39700000000002</v>
      </c>
      <c r="D344" s="18">
        <v>227.0393333333333</v>
      </c>
      <c r="E344" s="18">
        <v>227.69766666666669</v>
      </c>
      <c r="F344" s="18">
        <v>228.34566666666669</v>
      </c>
      <c r="G344" s="18">
        <v>228.99600000000001</v>
      </c>
      <c r="H344" s="18">
        <v>229.64199999999997</v>
      </c>
      <c r="I344" s="18">
        <v>230.28399999999999</v>
      </c>
      <c r="J344" s="18">
        <v>230.92166666666665</v>
      </c>
      <c r="K344" s="18">
        <v>231.54733333333334</v>
      </c>
      <c r="L344" s="18">
        <v>232.17433333333335</v>
      </c>
      <c r="M344" s="18">
        <v>232.797</v>
      </c>
      <c r="N344" s="18">
        <v>233.40866666666668</v>
      </c>
      <c r="O344" s="18">
        <v>234.01500000000001</v>
      </c>
      <c r="P344" s="18">
        <v>234.61166666666668</v>
      </c>
      <c r="Q344" s="18">
        <v>235.21733333333336</v>
      </c>
      <c r="R344" s="18">
        <v>235.81266666666667</v>
      </c>
      <c r="S344" s="18">
        <v>236.41033333333334</v>
      </c>
      <c r="T344" s="18">
        <v>237.00300000000001</v>
      </c>
      <c r="U344" s="18">
        <v>237.59266666666667</v>
      </c>
      <c r="V344" s="18">
        <v>238.178</v>
      </c>
      <c r="W344" s="18">
        <v>238.75500000000002</v>
      </c>
      <c r="X344" s="18">
        <v>239.33366666666666</v>
      </c>
      <c r="Y344" s="18">
        <v>239.90866666666668</v>
      </c>
      <c r="Z344" s="18">
        <v>240.46766666666667</v>
      </c>
      <c r="AA344" s="18">
        <v>241.02599999999998</v>
      </c>
      <c r="AB344" s="18">
        <v>241.57533333333333</v>
      </c>
      <c r="AC344" s="18">
        <v>242.14200000000002</v>
      </c>
      <c r="AD344" s="18">
        <v>242.69833333333335</v>
      </c>
      <c r="AE344" s="18">
        <v>243.25899999999999</v>
      </c>
      <c r="AF344" s="18">
        <v>243.81833333333336</v>
      </c>
      <c r="AG344" s="18">
        <v>244.375</v>
      </c>
      <c r="AH344" s="18">
        <v>244.92966666666666</v>
      </c>
      <c r="AI344" s="18">
        <v>245.476</v>
      </c>
      <c r="AJ344" s="18">
        <v>246.02633333333333</v>
      </c>
      <c r="AK344" s="18">
        <v>246.57366666666667</v>
      </c>
      <c r="AL344" s="18">
        <v>247.10499999999999</v>
      </c>
      <c r="AM344" s="18">
        <v>247.63300000000001</v>
      </c>
      <c r="AN344" s="18">
        <v>248.15299999999999</v>
      </c>
      <c r="AO344" s="18">
        <v>248.68666666666664</v>
      </c>
      <c r="AP344" s="18">
        <v>249.21299999999999</v>
      </c>
      <c r="AQ344" s="18">
        <v>249.73866666666666</v>
      </c>
      <c r="AR344" s="18">
        <v>250.26133333333334</v>
      </c>
      <c r="AS344" s="18">
        <v>250.77966666666669</v>
      </c>
      <c r="AT344" s="18">
        <v>251.29633333333334</v>
      </c>
      <c r="AU344" s="18">
        <v>251.80433333333335</v>
      </c>
      <c r="AV344" s="18">
        <v>252.31466666666665</v>
      </c>
      <c r="AW344" s="18">
        <v>252.82233333333338</v>
      </c>
      <c r="AX344" s="18">
        <v>253.31533333333334</v>
      </c>
      <c r="AY344" s="18">
        <v>253.80700000000002</v>
      </c>
      <c r="AZ344" s="18">
        <v>254.29066666666665</v>
      </c>
      <c r="BA344" s="18">
        <v>254.7893333333333</v>
      </c>
      <c r="BB344" s="18">
        <v>255.28099999999998</v>
      </c>
      <c r="BC344" s="18">
        <v>255.77566666666667</v>
      </c>
      <c r="BD344" s="18">
        <v>256.27133333333336</v>
      </c>
      <c r="BE344" s="18">
        <v>256.7643333333333</v>
      </c>
      <c r="BF344" s="18">
        <v>257.25966666666665</v>
      </c>
      <c r="BG344" s="18">
        <v>257.74733333333336</v>
      </c>
      <c r="BH344" s="18">
        <v>258.24233333333336</v>
      </c>
      <c r="BI344" s="18">
        <v>258.7353333333333</v>
      </c>
      <c r="BJ344" s="18">
        <v>259.22466666666668</v>
      </c>
      <c r="BK344" s="18">
        <v>259.7136666666666</v>
      </c>
      <c r="BL344" s="18">
        <v>260.19900000000001</v>
      </c>
      <c r="BM344" s="18">
        <v>260.69666666666666</v>
      </c>
      <c r="BN344" s="18">
        <v>261.19099999999997</v>
      </c>
      <c r="BO344" s="18">
        <v>261.69266666666664</v>
      </c>
      <c r="BP344" s="18">
        <v>262.19533333333334</v>
      </c>
      <c r="BQ344" s="18">
        <v>262.70033333333333</v>
      </c>
      <c r="BR344" s="18">
        <v>263.20766666666663</v>
      </c>
      <c r="BS344" s="18">
        <v>263.71166666666664</v>
      </c>
      <c r="BT344" s="18">
        <v>264.22266666666667</v>
      </c>
      <c r="BU344" s="18">
        <v>264.73533333333336</v>
      </c>
      <c r="BV344" s="18">
        <v>265.23733333333331</v>
      </c>
      <c r="BW344" s="18">
        <v>265.74033333333335</v>
      </c>
      <c r="BX344" s="18">
        <v>266.23833333333334</v>
      </c>
      <c r="BY344" s="18">
        <v>266.75533333333334</v>
      </c>
      <c r="BZ344" s="18">
        <v>267.26666666666671</v>
      </c>
      <c r="CA344" s="18">
        <v>267.78466666666668</v>
      </c>
      <c r="CB344" s="18">
        <v>268.30366666666669</v>
      </c>
      <c r="CC344" s="18">
        <v>268.82366666666667</v>
      </c>
      <c r="CD344" s="18">
        <v>269.34433333333334</v>
      </c>
      <c r="CE344" s="18">
        <v>269.85899999999998</v>
      </c>
      <c r="CF344" s="18">
        <v>270.38000000000005</v>
      </c>
      <c r="CG344" s="18">
        <v>270.90266666666668</v>
      </c>
      <c r="CH344" s="18">
        <v>271.41400000000004</v>
      </c>
      <c r="CI344" s="18">
        <v>271.92733333333331</v>
      </c>
      <c r="CJ344" s="18">
        <v>272.435</v>
      </c>
      <c r="CK344" s="18">
        <v>272.96133333333336</v>
      </c>
      <c r="CL344" s="18">
        <v>273.48166666666663</v>
      </c>
      <c r="CM344" s="18">
        <v>274.00800000000004</v>
      </c>
      <c r="CN344" s="18">
        <v>274.536</v>
      </c>
      <c r="CO344" s="18">
        <v>275.06666666666666</v>
      </c>
      <c r="CP344" s="18">
        <v>275.59999999999997</v>
      </c>
      <c r="CQ344" s="18">
        <v>276.13266666666669</v>
      </c>
      <c r="CR344" s="18">
        <v>276.67466666666667</v>
      </c>
      <c r="CS344" s="18">
        <v>277.22233333333332</v>
      </c>
      <c r="CT344" s="18">
        <v>277.76333333333332</v>
      </c>
      <c r="CU344" s="18">
        <v>278.31333333333333</v>
      </c>
      <c r="CV344" s="18">
        <v>278.86633333333333</v>
      </c>
      <c r="CW344" s="18">
        <v>279.44599999999997</v>
      </c>
      <c r="CX344" s="18">
        <v>280.02833333333336</v>
      </c>
      <c r="CY344" s="18">
        <v>280.6276666666667</v>
      </c>
      <c r="CZ344" s="18">
        <v>281.2383333333334</v>
      </c>
      <c r="DA344" s="18">
        <v>281.858</v>
      </c>
      <c r="DB344" s="18">
        <v>282.4853333333333</v>
      </c>
      <c r="DC344" s="18">
        <v>283.1133333333334</v>
      </c>
      <c r="DD344" s="18">
        <v>283.7526666666667</v>
      </c>
      <c r="DE344" s="18">
        <v>284.39833333333337</v>
      </c>
      <c r="DF344" s="18">
        <v>285.03699999999998</v>
      </c>
      <c r="DG344" s="18">
        <v>285.67933333333332</v>
      </c>
      <c r="DH344" s="18">
        <v>286.31133333333332</v>
      </c>
      <c r="DI344" s="18">
        <v>286.959</v>
      </c>
      <c r="DJ344" s="18">
        <v>287.59566666666666</v>
      </c>
      <c r="DK344" s="18">
        <v>288.238</v>
      </c>
      <c r="DL344" s="18">
        <v>288.87599999999998</v>
      </c>
      <c r="DM344" s="18">
        <v>289.51900000000001</v>
      </c>
      <c r="DN344" s="18">
        <v>290.16966666666667</v>
      </c>
      <c r="DO344" s="18">
        <v>290.82800000000003</v>
      </c>
      <c r="DP344" s="18">
        <v>291.51066666666674</v>
      </c>
      <c r="DQ344" s="18">
        <v>292.21699999999998</v>
      </c>
      <c r="DR344" s="18">
        <v>292.93333333333334</v>
      </c>
      <c r="DS344" s="18">
        <v>293.68166666666667</v>
      </c>
      <c r="DT344" s="18">
        <v>294.45866666666666</v>
      </c>
      <c r="DU344" s="18">
        <v>295.30533333333329</v>
      </c>
      <c r="DV344" s="18">
        <v>296.18966666666665</v>
      </c>
      <c r="DW344" s="18">
        <v>297.13599999999997</v>
      </c>
      <c r="DX344" s="18">
        <v>298.13466666666665</v>
      </c>
      <c r="DY344" s="18">
        <v>299.18433333333331</v>
      </c>
      <c r="DZ344" s="18">
        <v>300.28299999999996</v>
      </c>
      <c r="EA344" s="18">
        <v>301.41333333333336</v>
      </c>
      <c r="EB344" s="18">
        <v>302.5986666666667</v>
      </c>
      <c r="EC344" s="18">
        <v>303.82366666666667</v>
      </c>
      <c r="ED344" s="18">
        <v>305.05599999999998</v>
      </c>
      <c r="EE344" s="18">
        <v>306.32133333333331</v>
      </c>
      <c r="EF344" s="18">
        <v>307.59999999999997</v>
      </c>
      <c r="EG344" s="18">
        <v>308.94800000000004</v>
      </c>
      <c r="EH344" s="18">
        <v>310.30400000000003</v>
      </c>
      <c r="EI344" s="18">
        <v>311.69566666666668</v>
      </c>
      <c r="EJ344" s="18">
        <v>313.1036666666667</v>
      </c>
      <c r="EK344" s="18">
        <v>314.52433333333335</v>
      </c>
      <c r="EL344" s="18">
        <v>315.95333333333332</v>
      </c>
      <c r="EM344" s="18">
        <v>317.37133333333333</v>
      </c>
      <c r="EN344" s="18">
        <v>318.80333333333334</v>
      </c>
      <c r="EO344" s="18">
        <v>320.22966666666667</v>
      </c>
      <c r="EP344" s="18">
        <v>321.61599999999999</v>
      </c>
      <c r="EQ344" s="18">
        <v>322.98866666666669</v>
      </c>
      <c r="ER344" s="18">
        <v>324.32866666666661</v>
      </c>
      <c r="ES344" s="18">
        <v>325.69</v>
      </c>
      <c r="ET344" s="18">
        <v>327.01066666666668</v>
      </c>
      <c r="EU344" s="18">
        <v>328.31533333333334</v>
      </c>
      <c r="EV344" s="18">
        <v>329.589</v>
      </c>
      <c r="EW344" s="18">
        <v>330.8313333333333</v>
      </c>
      <c r="EX344" s="18">
        <v>332.048</v>
      </c>
      <c r="EY344" s="18">
        <v>333.22766666666666</v>
      </c>
      <c r="EZ344" s="18">
        <v>334.39933333333335</v>
      </c>
      <c r="FA344" s="18">
        <v>335.5506666666667</v>
      </c>
      <c r="FB344" s="18">
        <v>336.6756666666667</v>
      </c>
      <c r="FC344" s="52">
        <v>337.78899999999999</v>
      </c>
      <c r="FD344" s="52">
        <v>338.88033333333334</v>
      </c>
      <c r="FE344" s="52">
        <v>339.98833333333334</v>
      </c>
      <c r="FF344" s="52">
        <v>341.02966666666663</v>
      </c>
      <c r="FG344" s="52">
        <v>341.97800000000001</v>
      </c>
      <c r="FH344" s="52">
        <v>342.82</v>
      </c>
      <c r="FI344" s="107">
        <v>343.60933333333332</v>
      </c>
      <c r="FJ344" s="107">
        <v>344.39333333333337</v>
      </c>
      <c r="FK344" s="107">
        <v>345.16300000000001</v>
      </c>
      <c r="FL344" s="107">
        <v>345.93133333333338</v>
      </c>
      <c r="FM344" s="107">
        <v>346.68900000000002</v>
      </c>
      <c r="FN344" s="18">
        <v>347.41866666666664</v>
      </c>
      <c r="FO344" s="18">
        <v>348.13466666666665</v>
      </c>
      <c r="FP344" s="18">
        <v>348.82566666666662</v>
      </c>
      <c r="FQ344" s="18">
        <v>349.52066666666661</v>
      </c>
      <c r="FR344" s="18">
        <v>350.18900000000002</v>
      </c>
      <c r="FS344" s="18">
        <v>350.84266666666667</v>
      </c>
      <c r="FT344" s="18">
        <v>351.47599999999994</v>
      </c>
      <c r="FU344" s="18">
        <v>352.08800000000002</v>
      </c>
      <c r="FV344" s="18">
        <v>352.68266666666665</v>
      </c>
      <c r="FW344" s="18">
        <v>353.25499999999994</v>
      </c>
      <c r="FX344" s="18">
        <v>353.81933333333336</v>
      </c>
      <c r="FY344" s="18">
        <v>354.37200000000001</v>
      </c>
      <c r="FZ344" s="18">
        <v>354.90266666666668</v>
      </c>
      <c r="GA344" s="18">
        <v>355.42766666666671</v>
      </c>
      <c r="GB344" s="18">
        <v>355.94100000000003</v>
      </c>
      <c r="GC344" s="18">
        <v>356.46933333333328</v>
      </c>
      <c r="GD344" s="18">
        <v>356.99</v>
      </c>
      <c r="GE344" s="18">
        <v>357.5173333333334</v>
      </c>
      <c r="GF344" s="18">
        <v>358.0453333333333</v>
      </c>
      <c r="GG344" s="18">
        <v>358.57666666666665</v>
      </c>
      <c r="GH344" s="18">
        <v>359.10933333333332</v>
      </c>
      <c r="GI344" s="18">
        <v>359.63866666666667</v>
      </c>
      <c r="GJ344" s="18">
        <v>360.17466666666661</v>
      </c>
      <c r="GK344" s="18">
        <v>360.714</v>
      </c>
      <c r="GL344" s="18">
        <v>361.24566666666669</v>
      </c>
      <c r="GM344" s="18">
        <v>361.78</v>
      </c>
      <c r="GN344" s="18">
        <v>362.31133333333332</v>
      </c>
      <c r="GO344" s="18">
        <v>362.8633333333334</v>
      </c>
      <c r="GP344" s="316">
        <v>363.41266666666752</v>
      </c>
      <c r="GQ344" s="316">
        <v>363.97133333333323</v>
      </c>
      <c r="GR344" s="316">
        <v>364.53199999999862</v>
      </c>
      <c r="GS344" s="316">
        <v>365.09466666666742</v>
      </c>
      <c r="GT344" s="316">
        <v>365.66033333333382</v>
      </c>
      <c r="GU344" s="316">
        <v>366.22066666666672</v>
      </c>
      <c r="GV344" s="316">
        <v>366.78766666666439</v>
      </c>
      <c r="GW344" s="316">
        <v>367.35366666666545</v>
      </c>
      <c r="GX344" s="316">
        <v>367.91366666666676</v>
      </c>
      <c r="GY344" s="316">
        <v>368.4709999999987</v>
      </c>
      <c r="GZ344" s="316">
        <v>369.01966666666743</v>
      </c>
      <c r="HA344" s="316">
        <v>369.57766666666805</v>
      </c>
      <c r="HB344" s="316">
        <v>370.12666666666809</v>
      </c>
      <c r="HC344" s="316">
        <v>370.67700000000087</v>
      </c>
      <c r="HD344" s="316">
        <v>371.22266666666673</v>
      </c>
      <c r="HE344" s="316">
        <v>371.76466666666482</v>
      </c>
      <c r="HF344" s="316">
        <v>372.30233333333342</v>
      </c>
      <c r="HG344" s="316">
        <v>372.83033333333486</v>
      </c>
    </row>
    <row r="345" spans="1:215" x14ac:dyDescent="0.3">
      <c r="A345" s="5" t="s">
        <v>115</v>
      </c>
      <c r="B345" s="8">
        <v>144.42226968333333</v>
      </c>
      <c r="C345" s="8">
        <v>143.64198458333337</v>
      </c>
      <c r="D345" s="8">
        <v>142.44778922</v>
      </c>
      <c r="E345" s="8">
        <v>142.73786621333332</v>
      </c>
      <c r="F345" s="8">
        <v>143.77344772000001</v>
      </c>
      <c r="G345" s="8">
        <v>143.05321655</v>
      </c>
      <c r="H345" s="8">
        <v>142.31058001333332</v>
      </c>
      <c r="I345" s="8">
        <v>142.93039750333332</v>
      </c>
      <c r="J345" s="8">
        <v>144.53376489666667</v>
      </c>
      <c r="K345" s="8">
        <v>144.14236928333332</v>
      </c>
      <c r="L345" s="8">
        <v>144.98001571999998</v>
      </c>
      <c r="M345" s="8">
        <v>141.64711006333332</v>
      </c>
      <c r="N345" s="8">
        <v>138.86652661666668</v>
      </c>
      <c r="O345" s="8">
        <v>139.80105172</v>
      </c>
      <c r="P345" s="8">
        <v>144.15349166000001</v>
      </c>
      <c r="Q345" s="8">
        <v>147.24799701666666</v>
      </c>
      <c r="R345" s="8">
        <v>147.24791572000001</v>
      </c>
      <c r="S345" s="8">
        <v>143.91068459666667</v>
      </c>
      <c r="T345" s="8">
        <v>143.26895905000001</v>
      </c>
      <c r="U345" s="8">
        <v>142.30198066333332</v>
      </c>
      <c r="V345" s="8">
        <v>142.92501660666667</v>
      </c>
      <c r="W345" s="8">
        <v>143.46201712000001</v>
      </c>
      <c r="X345" s="8">
        <v>143.135774</v>
      </c>
      <c r="Y345" s="8">
        <v>146.05389562000002</v>
      </c>
      <c r="Z345" s="8">
        <v>152.45659365999998</v>
      </c>
      <c r="AA345" s="8">
        <v>154.95184639333334</v>
      </c>
      <c r="AB345" s="8">
        <v>159.87868973666667</v>
      </c>
      <c r="AC345" s="8">
        <v>159.60987852333332</v>
      </c>
      <c r="AD345" s="8">
        <v>163.59236512666666</v>
      </c>
      <c r="AE345" s="8">
        <v>163.75599023999999</v>
      </c>
      <c r="AF345" s="8">
        <v>165.79307674333333</v>
      </c>
      <c r="AG345" s="8">
        <v>166.9364878166667</v>
      </c>
      <c r="AH345" s="8">
        <v>166.78759602666665</v>
      </c>
      <c r="AI345" s="8">
        <v>163.39038363333333</v>
      </c>
      <c r="AJ345" s="8">
        <v>162.46040616000002</v>
      </c>
      <c r="AK345" s="8">
        <v>164.45514200333332</v>
      </c>
      <c r="AL345" s="8">
        <v>168.28566666666669</v>
      </c>
      <c r="AM345" s="8">
        <v>170.26933333333332</v>
      </c>
      <c r="AN345" s="8">
        <v>168.017</v>
      </c>
      <c r="AO345" s="8">
        <v>167.24099999999999</v>
      </c>
      <c r="AP345" s="8">
        <v>166.34766666666667</v>
      </c>
      <c r="AQ345" s="8">
        <v>168.518</v>
      </c>
      <c r="AR345" s="8">
        <v>171.05866666666668</v>
      </c>
      <c r="AS345" s="8">
        <v>173.10666666666665</v>
      </c>
      <c r="AT345" s="8">
        <v>172.84500000000003</v>
      </c>
      <c r="AU345" s="8">
        <v>169.72366666666667</v>
      </c>
      <c r="AV345" s="8">
        <v>166.25633333333334</v>
      </c>
      <c r="AW345" s="8">
        <v>166.98099999999999</v>
      </c>
      <c r="AX345" s="8">
        <v>168.07899999999998</v>
      </c>
      <c r="AY345" s="8">
        <v>169.22366666666667</v>
      </c>
      <c r="AZ345" s="8">
        <v>165.44766666666666</v>
      </c>
      <c r="BA345" s="8">
        <v>163.03733333333332</v>
      </c>
      <c r="BB345" s="8">
        <v>161.899</v>
      </c>
      <c r="BC345" s="8">
        <v>163.24333333333334</v>
      </c>
      <c r="BD345" s="8">
        <v>166.18033333333335</v>
      </c>
      <c r="BE345" s="8">
        <v>170.49699999999999</v>
      </c>
      <c r="BF345" s="8">
        <v>172.58033333333333</v>
      </c>
      <c r="BG345" s="8">
        <v>171.70033333333333</v>
      </c>
      <c r="BH345" s="8">
        <v>169.464</v>
      </c>
      <c r="BI345" s="8">
        <v>169.81733333333332</v>
      </c>
      <c r="BJ345" s="8">
        <v>174.82166666666663</v>
      </c>
      <c r="BK345" s="8">
        <v>177.74533333333332</v>
      </c>
      <c r="BL345" s="8">
        <v>178.98133333333331</v>
      </c>
      <c r="BM345" s="8">
        <v>179.99300000000002</v>
      </c>
      <c r="BN345" s="8">
        <v>180.30366666666669</v>
      </c>
      <c r="BO345" s="8">
        <v>182.01333333333332</v>
      </c>
      <c r="BP345" s="8">
        <v>179.57600000000002</v>
      </c>
      <c r="BQ345" s="8">
        <v>178.11466666666669</v>
      </c>
      <c r="BR345" s="8">
        <v>175.93800000000002</v>
      </c>
      <c r="BS345" s="8">
        <v>174.25166666666669</v>
      </c>
      <c r="BT345" s="8">
        <v>175.57399999999998</v>
      </c>
      <c r="BU345" s="8">
        <v>176.51033333333331</v>
      </c>
      <c r="BV345" s="8">
        <v>176.44133333333335</v>
      </c>
      <c r="BW345" s="8">
        <v>177.62233333333333</v>
      </c>
      <c r="BX345" s="8">
        <v>177.71566666666669</v>
      </c>
      <c r="BY345" s="8">
        <v>180.29599999999996</v>
      </c>
      <c r="BZ345" s="8">
        <v>179.19066666666666</v>
      </c>
      <c r="CA345" s="8">
        <v>179.52200000000002</v>
      </c>
      <c r="CB345" s="8">
        <v>176.32733333333331</v>
      </c>
      <c r="CC345" s="8">
        <v>175.203</v>
      </c>
      <c r="CD345" s="8">
        <v>171.56800000000001</v>
      </c>
      <c r="CE345" s="8">
        <v>172.44766666666669</v>
      </c>
      <c r="CF345" s="8">
        <v>172.81100000000001</v>
      </c>
      <c r="CG345" s="8">
        <v>176.26066666666668</v>
      </c>
      <c r="CH345" s="8">
        <v>177.39666666666668</v>
      </c>
      <c r="CI345" s="8">
        <v>178.88133333333334</v>
      </c>
      <c r="CJ345" s="8">
        <v>179.28466666666668</v>
      </c>
      <c r="CK345" s="8">
        <v>180.29933333333335</v>
      </c>
      <c r="CL345" s="8">
        <v>180.67966666666666</v>
      </c>
      <c r="CM345" s="8">
        <v>182.00099999999998</v>
      </c>
      <c r="CN345" s="8">
        <v>184.37433333333334</v>
      </c>
      <c r="CO345" s="8">
        <v>185.48366666666666</v>
      </c>
      <c r="CP345" s="8">
        <v>185.36833333333334</v>
      </c>
      <c r="CQ345" s="8">
        <v>182.20699999999999</v>
      </c>
      <c r="CR345" s="8">
        <v>179.43866666666668</v>
      </c>
      <c r="CS345" s="8">
        <v>178.01166666666666</v>
      </c>
      <c r="CT345" s="8">
        <v>178.26699999999997</v>
      </c>
      <c r="CU345" s="8">
        <v>179.47033333333331</v>
      </c>
      <c r="CV345" s="8">
        <v>180.77433333333332</v>
      </c>
      <c r="CW345" s="8">
        <v>180.59699999999998</v>
      </c>
      <c r="CX345" s="8">
        <v>182.91533333333336</v>
      </c>
      <c r="CY345" s="8">
        <v>181.85666666666668</v>
      </c>
      <c r="CZ345" s="8">
        <v>183.31333333333336</v>
      </c>
      <c r="DA345" s="8">
        <v>182.49099999999999</v>
      </c>
      <c r="DB345" s="8">
        <v>183.25433333333331</v>
      </c>
      <c r="DC345" s="8">
        <v>182.08633333333333</v>
      </c>
      <c r="DD345" s="8">
        <v>177.62300000000002</v>
      </c>
      <c r="DE345" s="8">
        <v>173.76133333333334</v>
      </c>
      <c r="DF345" s="8">
        <v>170.77599999999998</v>
      </c>
      <c r="DG345" s="8">
        <v>174.30233333333334</v>
      </c>
      <c r="DH345" s="8">
        <v>174.87533333333332</v>
      </c>
      <c r="DI345" s="8">
        <v>175.76700000000002</v>
      </c>
      <c r="DJ345" s="8">
        <v>176.44800000000001</v>
      </c>
      <c r="DK345" s="8">
        <v>182.26266666666666</v>
      </c>
      <c r="DL345" s="8">
        <v>187.9563333333333</v>
      </c>
      <c r="DM345" s="8">
        <v>188.98799999999997</v>
      </c>
      <c r="DN345" s="8">
        <v>186.85</v>
      </c>
      <c r="DO345" s="8">
        <v>183.21966666666665</v>
      </c>
      <c r="DP345" s="8">
        <v>179.29333333333332</v>
      </c>
      <c r="DQ345" s="8">
        <v>180.57166666666669</v>
      </c>
      <c r="DR345" s="8">
        <v>183.25099999999998</v>
      </c>
      <c r="DS345" s="8">
        <v>188.53766666666664</v>
      </c>
      <c r="DT345" s="8">
        <v>188.77200000000002</v>
      </c>
      <c r="DU345" s="8">
        <v>191.88566666666668</v>
      </c>
      <c r="DV345" s="8">
        <v>194.59766666666667</v>
      </c>
      <c r="DW345" s="8">
        <v>198.37866666666665</v>
      </c>
      <c r="DX345" s="8">
        <v>196.43333333333331</v>
      </c>
      <c r="DY345" s="8">
        <v>195.44033333333334</v>
      </c>
      <c r="DZ345" s="8">
        <v>193.46666666666667</v>
      </c>
      <c r="EA345" s="8">
        <v>194.69800000000001</v>
      </c>
      <c r="EB345" s="8">
        <v>193.46833333333333</v>
      </c>
      <c r="EC345" s="8">
        <v>193.32233333333332</v>
      </c>
      <c r="ED345" s="8">
        <v>193.59566666666669</v>
      </c>
      <c r="EE345" s="8">
        <v>193.62333333333333</v>
      </c>
      <c r="EF345" s="8">
        <v>193.886</v>
      </c>
      <c r="EG345" s="8">
        <v>194.43033333333335</v>
      </c>
      <c r="EH345" s="8">
        <v>196.34766666666667</v>
      </c>
      <c r="EI345" s="8">
        <v>198.059</v>
      </c>
      <c r="EJ345" s="8">
        <v>197.92999999999998</v>
      </c>
      <c r="EK345" s="8">
        <v>199.42266666666669</v>
      </c>
      <c r="EL345" s="8">
        <v>202.60066666666668</v>
      </c>
      <c r="EM345" s="8">
        <v>204.88433333333333</v>
      </c>
      <c r="EN345" s="8">
        <v>206.31033333333335</v>
      </c>
      <c r="EO345" s="8">
        <v>207.00433333333334</v>
      </c>
      <c r="EP345" s="8">
        <v>207.51433333333333</v>
      </c>
      <c r="EQ345" s="8">
        <v>205.50233333333335</v>
      </c>
      <c r="ER345" s="8">
        <v>204.52366666666668</v>
      </c>
      <c r="ES345" s="8">
        <v>206.40666666666667</v>
      </c>
      <c r="ET345" s="8">
        <v>210.83766666666668</v>
      </c>
      <c r="EU345" s="8">
        <v>213.43266666666668</v>
      </c>
      <c r="EV345" s="8">
        <v>211.85166666666669</v>
      </c>
      <c r="EW345" s="8">
        <v>210.69366666666667</v>
      </c>
      <c r="EX345" s="8">
        <v>208.249</v>
      </c>
      <c r="EY345" s="8">
        <v>207.32166666666669</v>
      </c>
      <c r="EZ345" s="8">
        <v>206.35966666666664</v>
      </c>
      <c r="FA345" s="8">
        <v>207.83099999999999</v>
      </c>
      <c r="FB345" s="8">
        <v>209.31999999999996</v>
      </c>
      <c r="FC345" s="49">
        <v>196.59033333333332</v>
      </c>
      <c r="FD345" s="49">
        <v>185.49633333333335</v>
      </c>
      <c r="FE345" s="49">
        <v>169.29599999999996</v>
      </c>
      <c r="FF345" s="49">
        <v>173.68933333333334</v>
      </c>
      <c r="FG345" s="49">
        <v>177.44800000000001</v>
      </c>
      <c r="FH345" s="49">
        <v>190.96666666666667</v>
      </c>
      <c r="FI345" s="106">
        <v>199.68433333333334</v>
      </c>
      <c r="FJ345" s="106">
        <v>201.001</v>
      </c>
      <c r="FK345" s="106">
        <v>199.71966666666671</v>
      </c>
      <c r="FL345" s="106">
        <v>196.55966666666666</v>
      </c>
      <c r="FM345" s="106">
        <v>200.18333333333337</v>
      </c>
      <c r="FN345" s="8">
        <v>201.49800000000002</v>
      </c>
      <c r="FO345" s="8">
        <v>205.08766666666665</v>
      </c>
      <c r="FP345" s="8">
        <v>209.30566666666667</v>
      </c>
      <c r="FQ345" s="8">
        <v>208.58466666666666</v>
      </c>
      <c r="FR345" s="8">
        <v>205.00366666666665</v>
      </c>
      <c r="FS345" s="8">
        <v>198.37199999999999</v>
      </c>
      <c r="FT345" s="8">
        <v>205.56366666666668</v>
      </c>
      <c r="FU345" s="8">
        <v>209.86800000000002</v>
      </c>
      <c r="FV345" s="8">
        <v>214.55833333333331</v>
      </c>
      <c r="FW345" s="8">
        <v>213.78633333333335</v>
      </c>
      <c r="FX345" s="8">
        <v>216.43333333333331</v>
      </c>
      <c r="FY345" s="8">
        <v>220.04899999999998</v>
      </c>
      <c r="FZ345" s="8">
        <v>220.36366666666666</v>
      </c>
      <c r="GA345" s="8">
        <v>221.57433333333333</v>
      </c>
      <c r="GB345" s="8">
        <v>219.65733333333333</v>
      </c>
      <c r="GC345" s="8">
        <v>221.28333333333333</v>
      </c>
      <c r="GD345" s="8">
        <v>218.87566666666666</v>
      </c>
      <c r="GE345" s="8">
        <v>219.94299999999998</v>
      </c>
      <c r="GF345" s="8">
        <v>222.59</v>
      </c>
      <c r="GG345" s="8">
        <v>223.30100000000002</v>
      </c>
      <c r="GH345" s="8">
        <v>221.13766666666666</v>
      </c>
      <c r="GI345" s="8">
        <v>217.636</v>
      </c>
      <c r="GJ345" s="8">
        <v>217.23266666666666</v>
      </c>
      <c r="GK345" s="8">
        <v>215.21199999999999</v>
      </c>
      <c r="GL345" s="8">
        <v>212.12</v>
      </c>
      <c r="GM345" s="8">
        <v>208.12133333333335</v>
      </c>
      <c r="GN345" s="8">
        <v>207.03466666666668</v>
      </c>
      <c r="GO345" s="8">
        <v>208.25199999999998</v>
      </c>
      <c r="GP345" s="315">
        <v>211.20036708335377</v>
      </c>
      <c r="GQ345" s="315">
        <v>213.931881312088</v>
      </c>
      <c r="GR345" s="315">
        <v>214.28022078028823</v>
      </c>
      <c r="GS345" s="315">
        <v>215.66862153664997</v>
      </c>
      <c r="GT345" s="315">
        <v>216.87290001609068</v>
      </c>
      <c r="GU345" s="315">
        <v>216.15978817828008</v>
      </c>
      <c r="GV345" s="315">
        <v>212.68722334993615</v>
      </c>
      <c r="GW345" s="315">
        <v>213.04415080237851</v>
      </c>
      <c r="GX345" s="315">
        <v>213.2390236131387</v>
      </c>
      <c r="GY345" s="315">
        <v>214.86631504245747</v>
      </c>
      <c r="GZ345" s="315">
        <v>212.5947014406039</v>
      </c>
      <c r="HA345" s="315">
        <v>209.70080655830063</v>
      </c>
      <c r="HB345" s="315">
        <v>206.71672108730647</v>
      </c>
      <c r="HC345" s="315">
        <v>208.14932528882318</v>
      </c>
      <c r="HD345" s="315">
        <v>208.76577111166421</v>
      </c>
      <c r="HE345" s="315">
        <v>212.18347635283783</v>
      </c>
      <c r="HF345" s="315">
        <v>213.97776335295194</v>
      </c>
      <c r="HG345" s="315">
        <v>216.87936372762718</v>
      </c>
    </row>
    <row r="346" spans="1:215" x14ac:dyDescent="0.3">
      <c r="A346" s="4" t="s">
        <v>307</v>
      </c>
      <c r="B346" s="18">
        <v>116.18512215</v>
      </c>
      <c r="C346" s="18">
        <v>119.25025491666668</v>
      </c>
      <c r="D346" s="18">
        <v>119.07405067000001</v>
      </c>
      <c r="E346" s="18">
        <v>120.66923253666666</v>
      </c>
      <c r="F346" s="18">
        <v>121.74820883333332</v>
      </c>
      <c r="G346" s="18">
        <v>122.30052409</v>
      </c>
      <c r="H346" s="18">
        <v>122.75491206333334</v>
      </c>
      <c r="I346" s="18">
        <v>124.23831483333333</v>
      </c>
      <c r="J346" s="18">
        <v>125.72344373999999</v>
      </c>
      <c r="K346" s="18">
        <v>125.10492673333333</v>
      </c>
      <c r="L346" s="18">
        <v>124.36927076000001</v>
      </c>
      <c r="M346" s="18">
        <v>119.84720089333335</v>
      </c>
      <c r="N346" s="18">
        <v>116.40355411</v>
      </c>
      <c r="O346" s="18">
        <v>117.99984532333333</v>
      </c>
      <c r="P346" s="18">
        <v>122.46752778666666</v>
      </c>
      <c r="Q346" s="18">
        <v>125.70897833333333</v>
      </c>
      <c r="R346" s="18">
        <v>127.61504126666667</v>
      </c>
      <c r="S346" s="18">
        <v>126.00306067999999</v>
      </c>
      <c r="T346" s="18">
        <v>127.06398486000001</v>
      </c>
      <c r="U346" s="18">
        <v>125.49136997666666</v>
      </c>
      <c r="V346" s="18">
        <v>126.62130341666666</v>
      </c>
      <c r="W346" s="18">
        <v>127.30673452666667</v>
      </c>
      <c r="X346" s="18">
        <v>126.62630718666666</v>
      </c>
      <c r="Y346" s="18">
        <v>128.19308154000001</v>
      </c>
      <c r="Z346" s="18">
        <v>133.69714589333333</v>
      </c>
      <c r="AA346" s="18">
        <v>135.97132495999998</v>
      </c>
      <c r="AB346" s="18">
        <v>141.68195892333333</v>
      </c>
      <c r="AC346" s="18">
        <v>142.11902706333331</v>
      </c>
      <c r="AD346" s="18">
        <v>145.97404779333334</v>
      </c>
      <c r="AE346" s="18">
        <v>145.13172139666668</v>
      </c>
      <c r="AF346" s="18">
        <v>145.85133356333333</v>
      </c>
      <c r="AG346" s="18">
        <v>147.94033136666667</v>
      </c>
      <c r="AH346" s="18">
        <v>148.94641192999998</v>
      </c>
      <c r="AI346" s="18">
        <v>146.34651051</v>
      </c>
      <c r="AJ346" s="18">
        <v>143.54863598333333</v>
      </c>
      <c r="AK346" s="18">
        <v>143.62287519666668</v>
      </c>
      <c r="AL346" s="18">
        <v>145.97833333333332</v>
      </c>
      <c r="AM346" s="18">
        <v>148.44666666666669</v>
      </c>
      <c r="AN346" s="18">
        <v>146.95033333333333</v>
      </c>
      <c r="AO346" s="18">
        <v>147.63200000000003</v>
      </c>
      <c r="AP346" s="18">
        <v>147.11066666666667</v>
      </c>
      <c r="AQ346" s="18">
        <v>148.70933333333332</v>
      </c>
      <c r="AR346" s="18">
        <v>150.33566666666667</v>
      </c>
      <c r="AS346" s="18">
        <v>152.46633333333332</v>
      </c>
      <c r="AT346" s="18">
        <v>152.61166666666668</v>
      </c>
      <c r="AU346" s="18">
        <v>149.36666666666667</v>
      </c>
      <c r="AV346" s="18">
        <v>144.363</v>
      </c>
      <c r="AW346" s="18">
        <v>143.99966666666666</v>
      </c>
      <c r="AX346" s="18">
        <v>144.19866666666667</v>
      </c>
      <c r="AY346" s="18">
        <v>145.99033333333333</v>
      </c>
      <c r="AZ346" s="18">
        <v>144.2413333333333</v>
      </c>
      <c r="BA346" s="18">
        <v>144.208</v>
      </c>
      <c r="BB346" s="18">
        <v>145.41999999999999</v>
      </c>
      <c r="BC346" s="18">
        <v>147.03</v>
      </c>
      <c r="BD346" s="18">
        <v>149.37700000000001</v>
      </c>
      <c r="BE346" s="18">
        <v>152.30599999999998</v>
      </c>
      <c r="BF346" s="18">
        <v>153.77799999999999</v>
      </c>
      <c r="BG346" s="18">
        <v>152.96600000000001</v>
      </c>
      <c r="BH346" s="18">
        <v>149.44533333333334</v>
      </c>
      <c r="BI346" s="18">
        <v>149.87533333333334</v>
      </c>
      <c r="BJ346" s="18">
        <v>153.90799999999999</v>
      </c>
      <c r="BK346" s="18">
        <v>158.32766666666666</v>
      </c>
      <c r="BL346" s="18">
        <v>160.15066666666667</v>
      </c>
      <c r="BM346" s="18">
        <v>161.47666666666669</v>
      </c>
      <c r="BN346" s="18">
        <v>162.44966666666667</v>
      </c>
      <c r="BO346" s="18">
        <v>163.44533333333334</v>
      </c>
      <c r="BP346" s="18">
        <v>161.98299999999998</v>
      </c>
      <c r="BQ346" s="18">
        <v>160.40533333333335</v>
      </c>
      <c r="BR346" s="18">
        <v>159.33699999999999</v>
      </c>
      <c r="BS346" s="18">
        <v>156.768</v>
      </c>
      <c r="BT346" s="18">
        <v>157.99566666666666</v>
      </c>
      <c r="BU346" s="18">
        <v>157.55666666666667</v>
      </c>
      <c r="BV346" s="18">
        <v>157.33099999999999</v>
      </c>
      <c r="BW346" s="18">
        <v>157.744</v>
      </c>
      <c r="BX346" s="18">
        <v>158.00833333333333</v>
      </c>
      <c r="BY346" s="18">
        <v>159.80133333333333</v>
      </c>
      <c r="BZ346" s="18">
        <v>160.55433333333335</v>
      </c>
      <c r="CA346" s="18">
        <v>161.381</v>
      </c>
      <c r="CB346" s="18">
        <v>159.92533333333336</v>
      </c>
      <c r="CC346" s="18">
        <v>158.78833333333333</v>
      </c>
      <c r="CD346" s="18">
        <v>156.17466666666667</v>
      </c>
      <c r="CE346" s="18">
        <v>157.58066666666664</v>
      </c>
      <c r="CF346" s="18">
        <v>155.27799999999999</v>
      </c>
      <c r="CG346" s="18">
        <v>157.37266666666667</v>
      </c>
      <c r="CH346" s="18">
        <v>158.52566666666667</v>
      </c>
      <c r="CI346" s="18">
        <v>161.96533333333335</v>
      </c>
      <c r="CJ346" s="18">
        <v>163.94100000000003</v>
      </c>
      <c r="CK346" s="18">
        <v>164.46633333333335</v>
      </c>
      <c r="CL346" s="18">
        <v>164.91800000000001</v>
      </c>
      <c r="CM346" s="18">
        <v>165.03</v>
      </c>
      <c r="CN346" s="18">
        <v>167.21833333333333</v>
      </c>
      <c r="CO346" s="18">
        <v>167.66366666666667</v>
      </c>
      <c r="CP346" s="18">
        <v>167.48466666666664</v>
      </c>
      <c r="CQ346" s="18">
        <v>164.05399999999997</v>
      </c>
      <c r="CR346" s="18">
        <v>160.71833333333333</v>
      </c>
      <c r="CS346" s="18">
        <v>158.73500000000001</v>
      </c>
      <c r="CT346" s="18">
        <v>158.38066666666668</v>
      </c>
      <c r="CU346" s="18">
        <v>159.73333333333335</v>
      </c>
      <c r="CV346" s="18">
        <v>161.90566666666666</v>
      </c>
      <c r="CW346" s="18">
        <v>163.28899999999999</v>
      </c>
      <c r="CX346" s="18">
        <v>166.55533333333332</v>
      </c>
      <c r="CY346" s="18">
        <v>166.69266666666667</v>
      </c>
      <c r="CZ346" s="18">
        <v>168.30500000000001</v>
      </c>
      <c r="DA346" s="18">
        <v>166.67833333333334</v>
      </c>
      <c r="DB346" s="18">
        <v>165.107</v>
      </c>
      <c r="DC346" s="18">
        <v>162.40100000000001</v>
      </c>
      <c r="DD346" s="18">
        <v>157.11633333333336</v>
      </c>
      <c r="DE346" s="18">
        <v>154.38000000000002</v>
      </c>
      <c r="DF346" s="18">
        <v>149.93866666666665</v>
      </c>
      <c r="DG346" s="18">
        <v>153.316</v>
      </c>
      <c r="DH346" s="18">
        <v>153.43433333333334</v>
      </c>
      <c r="DI346" s="18">
        <v>155.96533333333332</v>
      </c>
      <c r="DJ346" s="18">
        <v>156.18133333333333</v>
      </c>
      <c r="DK346" s="18">
        <v>159.11666666666667</v>
      </c>
      <c r="DL346" s="18">
        <v>162.84433333333334</v>
      </c>
      <c r="DM346" s="18">
        <v>164.00166666666667</v>
      </c>
      <c r="DN346" s="18">
        <v>164.04533333333333</v>
      </c>
      <c r="DO346" s="18">
        <v>162.20333333333335</v>
      </c>
      <c r="DP346" s="18">
        <v>155.80566666666667</v>
      </c>
      <c r="DQ346" s="18">
        <v>155.05866666666665</v>
      </c>
      <c r="DR346" s="18">
        <v>157.93466666666666</v>
      </c>
      <c r="DS346" s="18">
        <v>163.79566666666665</v>
      </c>
      <c r="DT346" s="18">
        <v>165.232</v>
      </c>
      <c r="DU346" s="18">
        <v>166.816</v>
      </c>
      <c r="DV346" s="18">
        <v>169.77200000000002</v>
      </c>
      <c r="DW346" s="18">
        <v>172.06033333333332</v>
      </c>
      <c r="DX346" s="18">
        <v>169.98299999999998</v>
      </c>
      <c r="DY346" s="18">
        <v>169.97266666666667</v>
      </c>
      <c r="DZ346" s="18">
        <v>169.30266666666668</v>
      </c>
      <c r="EA346" s="18">
        <v>169.23566666666667</v>
      </c>
      <c r="EB346" s="18">
        <v>166.06100000000001</v>
      </c>
      <c r="EC346" s="18">
        <v>164.48633333333333</v>
      </c>
      <c r="ED346" s="18">
        <v>163.244</v>
      </c>
      <c r="EE346" s="18">
        <v>164.15800000000002</v>
      </c>
      <c r="EF346" s="18">
        <v>162.97066666666669</v>
      </c>
      <c r="EG346" s="18">
        <v>165.08366666666666</v>
      </c>
      <c r="EH346" s="18">
        <v>168.11433333333332</v>
      </c>
      <c r="EI346" s="18">
        <v>171.16966666666667</v>
      </c>
      <c r="EJ346" s="18">
        <v>170.18433333333334</v>
      </c>
      <c r="EK346" s="18">
        <v>170.6933333333333</v>
      </c>
      <c r="EL346" s="18">
        <v>172.52433333333332</v>
      </c>
      <c r="EM346" s="18">
        <v>173.40066666666667</v>
      </c>
      <c r="EN346" s="18">
        <v>172.441</v>
      </c>
      <c r="EO346" s="18">
        <v>171.745</v>
      </c>
      <c r="EP346" s="18">
        <v>172.60633333333331</v>
      </c>
      <c r="EQ346" s="18">
        <v>170.87866666666665</v>
      </c>
      <c r="ER346" s="18">
        <v>169.79300000000001</v>
      </c>
      <c r="ES346" s="18">
        <v>172.33799999999999</v>
      </c>
      <c r="ET346" s="18">
        <v>176.678</v>
      </c>
      <c r="EU346" s="18">
        <v>179.63566666666665</v>
      </c>
      <c r="EV346" s="18">
        <v>178.40199999999996</v>
      </c>
      <c r="EW346" s="18">
        <v>177.42833333333331</v>
      </c>
      <c r="EX346" s="18">
        <v>175.59700000000001</v>
      </c>
      <c r="EY346" s="18">
        <v>173.01200000000003</v>
      </c>
      <c r="EZ346" s="18">
        <v>170.75133333333329</v>
      </c>
      <c r="FA346" s="18">
        <v>169.24266666666668</v>
      </c>
      <c r="FB346" s="18">
        <v>168.37633333333335</v>
      </c>
      <c r="FC346" s="52">
        <v>155.63966666666667</v>
      </c>
      <c r="FD346" s="52">
        <v>143.13066666666666</v>
      </c>
      <c r="FE346" s="52">
        <v>128.47399999999999</v>
      </c>
      <c r="FF346" s="52">
        <v>130.11933333333334</v>
      </c>
      <c r="FG346" s="52">
        <v>133.89499999999998</v>
      </c>
      <c r="FH346" s="52">
        <v>144.78666666666666</v>
      </c>
      <c r="FI346" s="107">
        <v>154.23099999999999</v>
      </c>
      <c r="FJ346" s="107">
        <v>159.33500000000001</v>
      </c>
      <c r="FK346" s="107">
        <v>159.69300000000001</v>
      </c>
      <c r="FL346" s="107">
        <v>158.13066666666668</v>
      </c>
      <c r="FM346" s="107">
        <v>162.73800000000003</v>
      </c>
      <c r="FN346" s="18">
        <v>165.88733333333334</v>
      </c>
      <c r="FO346" s="18">
        <v>171.36666666666667</v>
      </c>
      <c r="FP346" s="18">
        <v>172.54266666666663</v>
      </c>
      <c r="FQ346" s="18">
        <v>172.64733333333334</v>
      </c>
      <c r="FR346" s="18">
        <v>170.32899999999998</v>
      </c>
      <c r="FS346" s="18">
        <v>170.36066666666667</v>
      </c>
      <c r="FT346" s="18">
        <v>178.55933333333334</v>
      </c>
      <c r="FU346" s="18">
        <v>180.43566666666666</v>
      </c>
      <c r="FV346" s="18">
        <v>180.98866666666666</v>
      </c>
      <c r="FW346" s="18">
        <v>178.41033333333334</v>
      </c>
      <c r="FX346" s="18">
        <v>180.75933333333333</v>
      </c>
      <c r="FY346" s="18">
        <v>183.37666666666667</v>
      </c>
      <c r="FZ346" s="18">
        <v>182.66099999999997</v>
      </c>
      <c r="GA346" s="18">
        <v>185.83133333333333</v>
      </c>
      <c r="GB346" s="18">
        <v>184.33</v>
      </c>
      <c r="GC346" s="18">
        <v>187.10433333333333</v>
      </c>
      <c r="GD346" s="18">
        <v>182.93100000000001</v>
      </c>
      <c r="GE346" s="18">
        <v>182.49333333333334</v>
      </c>
      <c r="GF346" s="18">
        <v>183.51233333333334</v>
      </c>
      <c r="GG346" s="18">
        <v>187.54300000000001</v>
      </c>
      <c r="GH346" s="18">
        <v>189.12866666666665</v>
      </c>
      <c r="GI346" s="18">
        <v>186.21899999999997</v>
      </c>
      <c r="GJ346" s="18">
        <v>182.88</v>
      </c>
      <c r="GK346" s="18">
        <v>178.971</v>
      </c>
      <c r="GL346" s="18">
        <v>178.15666666666667</v>
      </c>
      <c r="GM346" s="18">
        <v>175.9</v>
      </c>
      <c r="GN346" s="18">
        <v>177.45033333333333</v>
      </c>
      <c r="GO346" s="18">
        <v>179.10366666666667</v>
      </c>
      <c r="GP346" s="316">
        <v>184.67109063740455</v>
      </c>
      <c r="GQ346" s="316">
        <v>187.68339926060315</v>
      </c>
      <c r="GR346" s="316">
        <v>191.05557856399977</v>
      </c>
      <c r="GS346" s="316">
        <v>192.41583949270481</v>
      </c>
      <c r="GT346" s="316">
        <v>193.86884611249735</v>
      </c>
      <c r="GU346" s="316">
        <v>192.46855279532443</v>
      </c>
      <c r="GV346" s="316">
        <v>186.00640578405839</v>
      </c>
      <c r="GW346" s="316">
        <v>183.89158457994819</v>
      </c>
      <c r="GX346" s="316">
        <v>183.40228246041644</v>
      </c>
      <c r="GY346" s="316">
        <v>186.21860575125484</v>
      </c>
      <c r="GZ346" s="316">
        <v>187.16482968079734</v>
      </c>
      <c r="HA346" s="316">
        <v>184.98589517904944</v>
      </c>
      <c r="HB346" s="316">
        <v>183.33180043231513</v>
      </c>
      <c r="HC346" s="316">
        <v>184.4190287614212</v>
      </c>
      <c r="HD346" s="316">
        <v>185.22808020877198</v>
      </c>
      <c r="HE346" s="316">
        <v>185.76768709017864</v>
      </c>
      <c r="HF346" s="316">
        <v>186.94414719946764</v>
      </c>
      <c r="HG346" s="316">
        <v>190.15506134460622</v>
      </c>
    </row>
    <row r="347" spans="1:215" x14ac:dyDescent="0.3">
      <c r="A347" s="5" t="s">
        <v>308</v>
      </c>
      <c r="B347" s="8">
        <v>28.237147531999998</v>
      </c>
      <c r="C347" s="8">
        <v>24.391729667000003</v>
      </c>
      <c r="D347" s="8">
        <v>23.373738551333332</v>
      </c>
      <c r="E347" s="8">
        <v>22.068633678333331</v>
      </c>
      <c r="F347" s="8">
        <v>22.025238890666667</v>
      </c>
      <c r="G347" s="8">
        <v>20.752692462999999</v>
      </c>
      <c r="H347" s="8">
        <v>19.555667954333334</v>
      </c>
      <c r="I347" s="8">
        <v>18.692082671666665</v>
      </c>
      <c r="J347" s="8">
        <v>18.810321157666667</v>
      </c>
      <c r="K347" s="8">
        <v>19.037442552666665</v>
      </c>
      <c r="L347" s="8">
        <v>20.610744962999998</v>
      </c>
      <c r="M347" s="8">
        <v>21.799909170999999</v>
      </c>
      <c r="N347" s="8">
        <v>22.462972504333333</v>
      </c>
      <c r="O347" s="8">
        <v>21.801206391999997</v>
      </c>
      <c r="P347" s="8">
        <v>21.685963868666665</v>
      </c>
      <c r="Q347" s="8">
        <v>21.539018680333331</v>
      </c>
      <c r="R347" s="8">
        <v>19.632874455000003</v>
      </c>
      <c r="S347" s="8">
        <v>17.907623921666666</v>
      </c>
      <c r="T347" s="8">
        <v>16.204974193999998</v>
      </c>
      <c r="U347" s="8">
        <v>16.810610689666667</v>
      </c>
      <c r="V347" s="8">
        <v>16.303713192</v>
      </c>
      <c r="W347" s="8">
        <v>16.155282594333332</v>
      </c>
      <c r="X347" s="8">
        <v>16.509466810999999</v>
      </c>
      <c r="Y347" s="8">
        <v>17.860814077333334</v>
      </c>
      <c r="Z347" s="8">
        <v>18.759447764666671</v>
      </c>
      <c r="AA347" s="8">
        <v>18.980521432666666</v>
      </c>
      <c r="AB347" s="8">
        <v>18.196730810999998</v>
      </c>
      <c r="AC347" s="8">
        <v>17.490851461333332</v>
      </c>
      <c r="AD347" s="8">
        <v>17.618317335666671</v>
      </c>
      <c r="AE347" s="8">
        <v>18.624268845666666</v>
      </c>
      <c r="AF347" s="8">
        <v>19.94174317966667</v>
      </c>
      <c r="AG347" s="8">
        <v>18.996156449666667</v>
      </c>
      <c r="AH347" s="8">
        <v>17.841184097999999</v>
      </c>
      <c r="AI347" s="8">
        <v>17.043873125999998</v>
      </c>
      <c r="AJ347" s="8">
        <v>18.911770178666668</v>
      </c>
      <c r="AK347" s="8">
        <v>20.832600141333334</v>
      </c>
      <c r="AL347" s="8">
        <v>22.308000000000003</v>
      </c>
      <c r="AM347" s="8">
        <v>21.823000000000004</v>
      </c>
      <c r="AN347" s="8">
        <v>21.066666666666666</v>
      </c>
      <c r="AO347" s="8">
        <v>19.608666666666668</v>
      </c>
      <c r="AP347" s="8">
        <v>19.237000000000002</v>
      </c>
      <c r="AQ347" s="8">
        <v>19.808666666666667</v>
      </c>
      <c r="AR347" s="8">
        <v>20.723333333333333</v>
      </c>
      <c r="AS347" s="8">
        <v>20.640666666666664</v>
      </c>
      <c r="AT347" s="8">
        <v>20.233666666666668</v>
      </c>
      <c r="AU347" s="8">
        <v>20.356999999999999</v>
      </c>
      <c r="AV347" s="8">
        <v>21.893333333333331</v>
      </c>
      <c r="AW347" s="8">
        <v>22.981333333333328</v>
      </c>
      <c r="AX347" s="8">
        <v>23.880333333333329</v>
      </c>
      <c r="AY347" s="8">
        <v>23.233333333333334</v>
      </c>
      <c r="AZ347" s="8">
        <v>21.206333333333333</v>
      </c>
      <c r="BA347" s="8">
        <v>18.829666666666668</v>
      </c>
      <c r="BB347" s="8">
        <v>16.479333333333333</v>
      </c>
      <c r="BC347" s="8">
        <v>16.213666666666665</v>
      </c>
      <c r="BD347" s="8">
        <v>16.803666666666668</v>
      </c>
      <c r="BE347" s="8">
        <v>18.191333333333333</v>
      </c>
      <c r="BF347" s="8">
        <v>18.802666666666667</v>
      </c>
      <c r="BG347" s="8">
        <v>18.734333333333336</v>
      </c>
      <c r="BH347" s="8">
        <v>20.018333333333334</v>
      </c>
      <c r="BI347" s="8">
        <v>19.942</v>
      </c>
      <c r="BJ347" s="8">
        <v>20.913666666666668</v>
      </c>
      <c r="BK347" s="8">
        <v>19.417999999999999</v>
      </c>
      <c r="BL347" s="8">
        <v>18.831</v>
      </c>
      <c r="BM347" s="8">
        <v>18.516999999999999</v>
      </c>
      <c r="BN347" s="8">
        <v>17.854333333333333</v>
      </c>
      <c r="BO347" s="8">
        <v>18.568000000000001</v>
      </c>
      <c r="BP347" s="8">
        <v>17.59266666666667</v>
      </c>
      <c r="BQ347" s="8">
        <v>17.709000000000003</v>
      </c>
      <c r="BR347" s="8">
        <v>16.600666666666665</v>
      </c>
      <c r="BS347" s="8">
        <v>17.483333333333334</v>
      </c>
      <c r="BT347" s="8">
        <v>17.578333333333333</v>
      </c>
      <c r="BU347" s="8">
        <v>18.953666666666667</v>
      </c>
      <c r="BV347" s="8">
        <v>19.110333333333333</v>
      </c>
      <c r="BW347" s="8">
        <v>19.878333333333334</v>
      </c>
      <c r="BX347" s="8">
        <v>19.706999999999997</v>
      </c>
      <c r="BY347" s="8">
        <v>20.494666666666667</v>
      </c>
      <c r="BZ347" s="8">
        <v>18.636333333333333</v>
      </c>
      <c r="CA347" s="8">
        <v>18.141333333333332</v>
      </c>
      <c r="CB347" s="8">
        <v>16.402333333333335</v>
      </c>
      <c r="CC347" s="8">
        <v>16.415333333333333</v>
      </c>
      <c r="CD347" s="8">
        <v>15.394</v>
      </c>
      <c r="CE347" s="8">
        <v>14.867666666666667</v>
      </c>
      <c r="CF347" s="8">
        <v>17.533333333333335</v>
      </c>
      <c r="CG347" s="8">
        <v>18.888333333333332</v>
      </c>
      <c r="CH347" s="8">
        <v>18.870999999999999</v>
      </c>
      <c r="CI347" s="8">
        <v>16.916</v>
      </c>
      <c r="CJ347" s="8">
        <v>15.343333333333334</v>
      </c>
      <c r="CK347" s="8">
        <v>15.832333333333333</v>
      </c>
      <c r="CL347" s="8">
        <v>15.761333333333333</v>
      </c>
      <c r="CM347" s="8">
        <v>16.971</v>
      </c>
      <c r="CN347" s="8">
        <v>17.156333333333333</v>
      </c>
      <c r="CO347" s="8">
        <v>17.819666666666667</v>
      </c>
      <c r="CP347" s="8">
        <v>17.883333333333329</v>
      </c>
      <c r="CQ347" s="8">
        <v>18.152666666666665</v>
      </c>
      <c r="CR347" s="8">
        <v>18.72</v>
      </c>
      <c r="CS347" s="8">
        <v>19.276333333333334</v>
      </c>
      <c r="CT347" s="8">
        <v>19.885999999999999</v>
      </c>
      <c r="CU347" s="8">
        <v>19.736999999999998</v>
      </c>
      <c r="CV347" s="8">
        <v>18.868666666666666</v>
      </c>
      <c r="CW347" s="8">
        <v>17.308</v>
      </c>
      <c r="CX347" s="8">
        <v>16.36</v>
      </c>
      <c r="CY347" s="8">
        <v>15.164000000000001</v>
      </c>
      <c r="CZ347" s="8">
        <v>15.008333333333335</v>
      </c>
      <c r="DA347" s="8">
        <v>15.812666666666667</v>
      </c>
      <c r="DB347" s="8">
        <v>18.147333333333332</v>
      </c>
      <c r="DC347" s="8">
        <v>19.684999999999999</v>
      </c>
      <c r="DD347" s="8">
        <v>20.506666666666668</v>
      </c>
      <c r="DE347" s="8">
        <v>19.38133333333333</v>
      </c>
      <c r="DF347" s="8">
        <v>20.837666666666667</v>
      </c>
      <c r="DG347" s="8">
        <v>20.986333333333331</v>
      </c>
      <c r="DH347" s="8">
        <v>21.441000000000003</v>
      </c>
      <c r="DI347" s="8">
        <v>19.801333333333332</v>
      </c>
      <c r="DJ347" s="8">
        <v>20.266666666666669</v>
      </c>
      <c r="DK347" s="8">
        <v>23.146000000000001</v>
      </c>
      <c r="DL347" s="8">
        <v>25.111999999999998</v>
      </c>
      <c r="DM347" s="8">
        <v>24.986000000000001</v>
      </c>
      <c r="DN347" s="8">
        <v>22.804666666666666</v>
      </c>
      <c r="DO347" s="8">
        <v>21.016333333333332</v>
      </c>
      <c r="DP347" s="8">
        <v>23.487666666666666</v>
      </c>
      <c r="DQ347" s="8">
        <v>25.512666666666664</v>
      </c>
      <c r="DR347" s="8">
        <v>25.315999999999999</v>
      </c>
      <c r="DS347" s="8">
        <v>24.741666666666664</v>
      </c>
      <c r="DT347" s="8">
        <v>23.540000000000003</v>
      </c>
      <c r="DU347" s="8">
        <v>25.070000000000004</v>
      </c>
      <c r="DV347" s="8">
        <v>24.825666666666667</v>
      </c>
      <c r="DW347" s="8">
        <v>26.317999999999998</v>
      </c>
      <c r="DX347" s="8">
        <v>26.45</v>
      </c>
      <c r="DY347" s="8">
        <v>25.46766666666667</v>
      </c>
      <c r="DZ347" s="8">
        <v>24.163666666666668</v>
      </c>
      <c r="EA347" s="8">
        <v>25.462</v>
      </c>
      <c r="EB347" s="8">
        <v>27.407</v>
      </c>
      <c r="EC347" s="8">
        <v>28.835999999999999</v>
      </c>
      <c r="ED347" s="8">
        <v>30.35166666666667</v>
      </c>
      <c r="EE347" s="8">
        <v>29.465333333333334</v>
      </c>
      <c r="EF347" s="8">
        <v>30.915333333333336</v>
      </c>
      <c r="EG347" s="8">
        <v>29.346666666666664</v>
      </c>
      <c r="EH347" s="8">
        <v>28.233333333333334</v>
      </c>
      <c r="EI347" s="8">
        <v>26.889333333333337</v>
      </c>
      <c r="EJ347" s="8">
        <v>27.745666666666665</v>
      </c>
      <c r="EK347" s="8">
        <v>28.728999999999999</v>
      </c>
      <c r="EL347" s="8">
        <v>30.075666666666667</v>
      </c>
      <c r="EM347" s="8">
        <v>31.483000000000004</v>
      </c>
      <c r="EN347" s="8">
        <v>33.86866666666667</v>
      </c>
      <c r="EO347" s="8">
        <v>35.258999999999993</v>
      </c>
      <c r="EP347" s="8">
        <v>34.907666666666671</v>
      </c>
      <c r="EQ347" s="8">
        <v>34.623666666666665</v>
      </c>
      <c r="ER347" s="8">
        <v>34.730333333333327</v>
      </c>
      <c r="ES347" s="8">
        <v>34.068333333333335</v>
      </c>
      <c r="ET347" s="8">
        <v>34.159333333333336</v>
      </c>
      <c r="EU347" s="8">
        <v>33.79666666666666</v>
      </c>
      <c r="EV347" s="8">
        <v>33.449333333333335</v>
      </c>
      <c r="EW347" s="8">
        <v>33.265000000000008</v>
      </c>
      <c r="EX347" s="8">
        <v>32.651666666666664</v>
      </c>
      <c r="EY347" s="8">
        <v>34.309333333333335</v>
      </c>
      <c r="EZ347" s="8">
        <v>35.607999999999997</v>
      </c>
      <c r="FA347" s="8">
        <v>38.588333333333331</v>
      </c>
      <c r="FB347" s="8">
        <v>40.943666666666665</v>
      </c>
      <c r="FC347" s="49">
        <v>40.950666666666663</v>
      </c>
      <c r="FD347" s="49">
        <v>42.365666666666669</v>
      </c>
      <c r="FE347" s="49">
        <v>40.822000000000003</v>
      </c>
      <c r="FF347" s="49">
        <v>43.56966666666667</v>
      </c>
      <c r="FG347" s="49">
        <v>43.552666666666674</v>
      </c>
      <c r="FH347" s="49">
        <v>46.179666666666662</v>
      </c>
      <c r="FI347" s="106">
        <v>45.45333333333334</v>
      </c>
      <c r="FJ347" s="106">
        <v>41.666000000000004</v>
      </c>
      <c r="FK347" s="106">
        <v>40.026999999999994</v>
      </c>
      <c r="FL347" s="106">
        <v>38.429000000000002</v>
      </c>
      <c r="FM347" s="106">
        <v>37.44533333333333</v>
      </c>
      <c r="FN347" s="8">
        <v>35.61033333333333</v>
      </c>
      <c r="FO347" s="8">
        <v>33.720999999999997</v>
      </c>
      <c r="FP347" s="8">
        <v>36.762999999999998</v>
      </c>
      <c r="FQ347" s="8">
        <v>35.937333333333335</v>
      </c>
      <c r="FR347" s="8">
        <v>34.674999999999997</v>
      </c>
      <c r="FS347" s="8">
        <v>28.011333333333329</v>
      </c>
      <c r="FT347" s="8">
        <v>27.004000000000001</v>
      </c>
      <c r="FU347" s="8">
        <v>29.431666666666661</v>
      </c>
      <c r="FV347" s="8">
        <v>33.568999999999996</v>
      </c>
      <c r="FW347" s="8">
        <v>35.375666666666667</v>
      </c>
      <c r="FX347" s="8">
        <v>35.673666666666669</v>
      </c>
      <c r="FY347" s="8">
        <v>36.672333333333334</v>
      </c>
      <c r="FZ347" s="8">
        <v>37.702666666666666</v>
      </c>
      <c r="GA347" s="8">
        <v>35.743333333333332</v>
      </c>
      <c r="GB347" s="8">
        <v>35.327666666666666</v>
      </c>
      <c r="GC347" s="8">
        <v>34.179000000000002</v>
      </c>
      <c r="GD347" s="8">
        <v>35.944666666666663</v>
      </c>
      <c r="GE347" s="8">
        <v>37.449666666666666</v>
      </c>
      <c r="GF347" s="8">
        <v>39.077999999999996</v>
      </c>
      <c r="GG347" s="8">
        <v>35.757666666666665</v>
      </c>
      <c r="GH347" s="8">
        <v>32.008666666666663</v>
      </c>
      <c r="GI347" s="8">
        <v>31.416666666666668</v>
      </c>
      <c r="GJ347" s="8">
        <v>34.352333333333334</v>
      </c>
      <c r="GK347" s="8">
        <v>36.240666666666669</v>
      </c>
      <c r="GL347" s="8">
        <v>33.963000000000001</v>
      </c>
      <c r="GM347" s="8">
        <v>32.221333333333327</v>
      </c>
      <c r="GN347" s="8">
        <v>29.584333333333333</v>
      </c>
      <c r="GO347" s="8">
        <v>29.14833333333333</v>
      </c>
      <c r="GP347" s="315">
        <v>26.529276445949275</v>
      </c>
      <c r="GQ347" s="315">
        <v>26.248482051485283</v>
      </c>
      <c r="GR347" s="315">
        <v>23.224642216288601</v>
      </c>
      <c r="GS347" s="315">
        <v>23.252782043944869</v>
      </c>
      <c r="GT347" s="315">
        <v>23.004053903593441</v>
      </c>
      <c r="GU347" s="315">
        <v>23.691235382956105</v>
      </c>
      <c r="GV347" s="315">
        <v>26.680817565877341</v>
      </c>
      <c r="GW347" s="315">
        <v>29.152566222430611</v>
      </c>
      <c r="GX347" s="315">
        <v>29.836741152723032</v>
      </c>
      <c r="GY347" s="315">
        <v>28.647709291203043</v>
      </c>
      <c r="GZ347" s="315">
        <v>25.429871759806677</v>
      </c>
      <c r="HA347" s="315">
        <v>24.714911379251333</v>
      </c>
      <c r="HB347" s="315">
        <v>23.384920654990857</v>
      </c>
      <c r="HC347" s="315">
        <v>23.730296527401865</v>
      </c>
      <c r="HD347" s="315">
        <v>23.53769090289239</v>
      </c>
      <c r="HE347" s="315">
        <v>26.415789262659153</v>
      </c>
      <c r="HF347" s="315">
        <v>27.033616153484449</v>
      </c>
      <c r="HG347" s="315">
        <v>26.724302383020632</v>
      </c>
    </row>
    <row r="348" spans="1:215" x14ac:dyDescent="0.3">
      <c r="A348" s="4" t="s">
        <v>309</v>
      </c>
      <c r="B348" s="18">
        <v>81.320063649999994</v>
      </c>
      <c r="C348" s="18">
        <v>82.755015415333332</v>
      </c>
      <c r="D348" s="18">
        <v>84.591544111999994</v>
      </c>
      <c r="E348" s="18">
        <v>84.95980045333333</v>
      </c>
      <c r="F348" s="18">
        <v>84.572218946333336</v>
      </c>
      <c r="G348" s="18">
        <v>85.942783450333323</v>
      </c>
      <c r="H348" s="18">
        <v>87.331419984666653</v>
      </c>
      <c r="I348" s="18">
        <v>87.353602495333348</v>
      </c>
      <c r="J348" s="18">
        <v>86.387901767333332</v>
      </c>
      <c r="K348" s="18">
        <v>87.404964047333337</v>
      </c>
      <c r="L348" s="18">
        <v>87.194317611000017</v>
      </c>
      <c r="M348" s="18">
        <v>91.149889937333342</v>
      </c>
      <c r="N348" s="18">
        <v>94.542140053333341</v>
      </c>
      <c r="O348" s="18">
        <v>94.213948284000011</v>
      </c>
      <c r="P348" s="18">
        <v>90.458175009999991</v>
      </c>
      <c r="Q348" s="18">
        <v>87.969336317666659</v>
      </c>
      <c r="R348" s="18">
        <v>88.564750946000004</v>
      </c>
      <c r="S348" s="18">
        <v>92.499648734000004</v>
      </c>
      <c r="T348" s="18">
        <v>93.734040947333327</v>
      </c>
      <c r="U348" s="18">
        <v>95.290686000666668</v>
      </c>
      <c r="V348" s="18">
        <v>95.252983391000001</v>
      </c>
      <c r="W348" s="18">
        <v>95.292982879666667</v>
      </c>
      <c r="X348" s="18">
        <v>96.197892667666665</v>
      </c>
      <c r="Y348" s="18">
        <v>93.85477104733333</v>
      </c>
      <c r="Z348" s="18">
        <v>88.011073007333337</v>
      </c>
      <c r="AA348" s="18">
        <v>86.074153608333333</v>
      </c>
      <c r="AB348" s="18">
        <v>81.696643600000002</v>
      </c>
      <c r="AC348" s="18">
        <v>82.53212147733332</v>
      </c>
      <c r="AD348" s="18">
        <v>79.105968204333337</v>
      </c>
      <c r="AE348" s="18">
        <v>79.503009758666664</v>
      </c>
      <c r="AF348" s="18">
        <v>78.025256590000012</v>
      </c>
      <c r="AG348" s="18">
        <v>77.438512183666674</v>
      </c>
      <c r="AH348" s="18">
        <v>78.142070638333323</v>
      </c>
      <c r="AI348" s="18">
        <v>82.085616365000007</v>
      </c>
      <c r="AJ348" s="18">
        <v>83.565927172999992</v>
      </c>
      <c r="AK348" s="18">
        <v>82.118524663333332</v>
      </c>
      <c r="AL348" s="18">
        <v>78.819333333333333</v>
      </c>
      <c r="AM348" s="18">
        <v>77.36366666666666</v>
      </c>
      <c r="AN348" s="18">
        <v>80.135999999999996</v>
      </c>
      <c r="AO348" s="18">
        <v>81.445666666666668</v>
      </c>
      <c r="AP348" s="18">
        <v>82.865333333333339</v>
      </c>
      <c r="AQ348" s="18">
        <v>81.220666666666659</v>
      </c>
      <c r="AR348" s="18">
        <v>79.202666666666659</v>
      </c>
      <c r="AS348" s="18">
        <v>77.673000000000002</v>
      </c>
      <c r="AT348" s="18">
        <v>78.451333333333338</v>
      </c>
      <c r="AU348" s="18">
        <v>82.080666666666673</v>
      </c>
      <c r="AV348" s="18">
        <v>86.058333333333337</v>
      </c>
      <c r="AW348" s="18">
        <v>85.841333333333338</v>
      </c>
      <c r="AX348" s="18">
        <v>85.236333333333334</v>
      </c>
      <c r="AY348" s="18">
        <v>84.583333333333329</v>
      </c>
      <c r="AZ348" s="18">
        <v>88.843000000000004</v>
      </c>
      <c r="BA348" s="18">
        <v>91.751999999999995</v>
      </c>
      <c r="BB348" s="18">
        <v>93.382000000000005</v>
      </c>
      <c r="BC348" s="18">
        <v>92.532333333333327</v>
      </c>
      <c r="BD348" s="18">
        <v>90.091000000000008</v>
      </c>
      <c r="BE348" s="18">
        <v>86.26733333333334</v>
      </c>
      <c r="BF348" s="18">
        <v>84.679333333333332</v>
      </c>
      <c r="BG348" s="18">
        <v>86.046999999999983</v>
      </c>
      <c r="BH348" s="18">
        <v>88.77833333333335</v>
      </c>
      <c r="BI348" s="18">
        <v>88.918000000000006</v>
      </c>
      <c r="BJ348" s="18">
        <v>84.403000000000006</v>
      </c>
      <c r="BK348" s="18">
        <v>81.968333333333334</v>
      </c>
      <c r="BL348" s="18">
        <v>81.217666666666673</v>
      </c>
      <c r="BM348" s="18">
        <v>80.703666666666663</v>
      </c>
      <c r="BN348" s="18">
        <v>80.887333333333331</v>
      </c>
      <c r="BO348" s="18">
        <v>79.679333333333332</v>
      </c>
      <c r="BP348" s="18">
        <v>82.61933333333333</v>
      </c>
      <c r="BQ348" s="18">
        <v>84.585666666666668</v>
      </c>
      <c r="BR348" s="18">
        <v>87.26966666666668</v>
      </c>
      <c r="BS348" s="18">
        <v>89.46</v>
      </c>
      <c r="BT348" s="18">
        <v>88.648666666666671</v>
      </c>
      <c r="BU348" s="18">
        <v>88.225000000000009</v>
      </c>
      <c r="BV348" s="18">
        <v>88.796000000000006</v>
      </c>
      <c r="BW348" s="18">
        <v>88.118000000000009</v>
      </c>
      <c r="BX348" s="18">
        <v>88.522666666666666</v>
      </c>
      <c r="BY348" s="18">
        <v>86.459333333333348</v>
      </c>
      <c r="BZ348" s="18">
        <v>88.076000000000008</v>
      </c>
      <c r="CA348" s="18">
        <v>88.262666666666675</v>
      </c>
      <c r="CB348" s="18">
        <v>91.976333333333329</v>
      </c>
      <c r="CC348" s="18">
        <v>93.620666666666679</v>
      </c>
      <c r="CD348" s="18">
        <v>97.776333333333341</v>
      </c>
      <c r="CE348" s="18">
        <v>97.411333333333346</v>
      </c>
      <c r="CF348" s="18">
        <v>97.569000000000003</v>
      </c>
      <c r="CG348" s="18">
        <v>94.641999999999996</v>
      </c>
      <c r="CH348" s="18">
        <v>94.01733333333334</v>
      </c>
      <c r="CI348" s="18">
        <v>93.045999999999992</v>
      </c>
      <c r="CJ348" s="18">
        <v>93.150333333333336</v>
      </c>
      <c r="CK348" s="18">
        <v>92.661999999999992</v>
      </c>
      <c r="CL348" s="18">
        <v>92.801999999999978</v>
      </c>
      <c r="CM348" s="18">
        <v>92.007000000000005</v>
      </c>
      <c r="CN348" s="18">
        <v>90.161666666666676</v>
      </c>
      <c r="CO348" s="18">
        <v>89.582999999999984</v>
      </c>
      <c r="CP348" s="18">
        <v>90.231666666666669</v>
      </c>
      <c r="CQ348" s="18">
        <v>93.925666666666658</v>
      </c>
      <c r="CR348" s="18">
        <v>97.236000000000004</v>
      </c>
      <c r="CS348" s="18">
        <v>99.210666666666668</v>
      </c>
      <c r="CT348" s="18">
        <v>99.496333333333325</v>
      </c>
      <c r="CU348" s="18">
        <v>98.843000000000004</v>
      </c>
      <c r="CV348" s="18">
        <v>98.091999999999999</v>
      </c>
      <c r="CW348" s="18">
        <v>98.849000000000004</v>
      </c>
      <c r="CX348" s="18">
        <v>97.113</v>
      </c>
      <c r="CY348" s="18">
        <v>98.771000000000001</v>
      </c>
      <c r="CZ348" s="18">
        <v>97.924999999999997</v>
      </c>
      <c r="DA348" s="18">
        <v>99.367000000000004</v>
      </c>
      <c r="DB348" s="18">
        <v>99.230999999999995</v>
      </c>
      <c r="DC348" s="18">
        <v>101.027</v>
      </c>
      <c r="DD348" s="18">
        <v>106.12966666666667</v>
      </c>
      <c r="DE348" s="18">
        <v>110.637</v>
      </c>
      <c r="DF348" s="18">
        <v>114.26100000000001</v>
      </c>
      <c r="DG348" s="18">
        <v>111.377</v>
      </c>
      <c r="DH348" s="18">
        <v>111.43599999999999</v>
      </c>
      <c r="DI348" s="18">
        <v>111.19200000000001</v>
      </c>
      <c r="DJ348" s="18">
        <v>111.14766666666667</v>
      </c>
      <c r="DK348" s="18">
        <v>105.97533333333335</v>
      </c>
      <c r="DL348" s="18">
        <v>100.91966666666667</v>
      </c>
      <c r="DM348" s="18">
        <v>100.53100000000001</v>
      </c>
      <c r="DN348" s="18">
        <v>103.31966666666666</v>
      </c>
      <c r="DO348" s="18">
        <v>107.60833333333333</v>
      </c>
      <c r="DP348" s="18">
        <v>112.21733333333333</v>
      </c>
      <c r="DQ348" s="18">
        <v>111.64533333333333</v>
      </c>
      <c r="DR348" s="18">
        <v>109.68233333333335</v>
      </c>
      <c r="DS348" s="18">
        <v>105.14400000000001</v>
      </c>
      <c r="DT348" s="18">
        <v>105.68666666666667</v>
      </c>
      <c r="DU348" s="18">
        <v>103.41966666666667</v>
      </c>
      <c r="DV348" s="18">
        <v>101.592</v>
      </c>
      <c r="DW348" s="18">
        <v>98.757333333333349</v>
      </c>
      <c r="DX348" s="18">
        <v>101.70133333333335</v>
      </c>
      <c r="DY348" s="18">
        <v>103.74399999999999</v>
      </c>
      <c r="DZ348" s="18">
        <v>106.81633333333333</v>
      </c>
      <c r="EA348" s="18">
        <v>106.71533333333332</v>
      </c>
      <c r="EB348" s="18">
        <v>109.13033333333333</v>
      </c>
      <c r="EC348" s="18">
        <v>110.50133333333333</v>
      </c>
      <c r="ED348" s="18">
        <v>111.46033333333332</v>
      </c>
      <c r="EE348" s="18">
        <v>112.69799999999999</v>
      </c>
      <c r="EF348" s="18">
        <v>113.714</v>
      </c>
      <c r="EG348" s="18">
        <v>114.51766666666667</v>
      </c>
      <c r="EH348" s="18">
        <v>113.95633333333332</v>
      </c>
      <c r="EI348" s="18">
        <v>113.63666666666667</v>
      </c>
      <c r="EJ348" s="18">
        <v>115.17366666666665</v>
      </c>
      <c r="EK348" s="18">
        <v>115.10166666666665</v>
      </c>
      <c r="EL348" s="18">
        <v>113.35266666666666</v>
      </c>
      <c r="EM348" s="18">
        <v>112.48700000000001</v>
      </c>
      <c r="EN348" s="18">
        <v>112.49299999999999</v>
      </c>
      <c r="EO348" s="18">
        <v>113.22533333333332</v>
      </c>
      <c r="EP348" s="18">
        <v>114.10166666666667</v>
      </c>
      <c r="EQ348" s="18">
        <v>117.48633333333333</v>
      </c>
      <c r="ER348" s="18">
        <v>119.80500000000001</v>
      </c>
      <c r="ES348" s="18">
        <v>119.28333333333335</v>
      </c>
      <c r="ET348" s="18">
        <v>116.173</v>
      </c>
      <c r="EU348" s="18">
        <v>114.88266666666665</v>
      </c>
      <c r="EV348" s="18">
        <v>117.73733333333332</v>
      </c>
      <c r="EW348" s="18">
        <v>120.13766666666668</v>
      </c>
      <c r="EX348" s="18">
        <v>123.79899999999999</v>
      </c>
      <c r="EY348" s="18">
        <v>125.90600000000001</v>
      </c>
      <c r="EZ348" s="18">
        <v>128.03966666666668</v>
      </c>
      <c r="FA348" s="18">
        <v>127.71966666666667</v>
      </c>
      <c r="FB348" s="18">
        <v>127.35566666666666</v>
      </c>
      <c r="FC348" s="52">
        <v>141.19866666666667</v>
      </c>
      <c r="FD348" s="52">
        <v>153.38400000000001</v>
      </c>
      <c r="FE348" s="52">
        <v>170.69233333333332</v>
      </c>
      <c r="FF348" s="52">
        <v>167.34033333333332</v>
      </c>
      <c r="FG348" s="52">
        <v>164.53</v>
      </c>
      <c r="FH348" s="52">
        <v>151.85333333333332</v>
      </c>
      <c r="FI348" s="107">
        <v>143.92500000000001</v>
      </c>
      <c r="FJ348" s="107">
        <v>143.39233333333334</v>
      </c>
      <c r="FK348" s="107">
        <v>145.4433333333333</v>
      </c>
      <c r="FL348" s="107">
        <v>149.37166666666667</v>
      </c>
      <c r="FM348" s="107">
        <v>146.50566666666666</v>
      </c>
      <c r="FN348" s="18">
        <v>145.92066666666665</v>
      </c>
      <c r="FO348" s="18">
        <v>143.047</v>
      </c>
      <c r="FP348" s="18">
        <v>139.52000000000001</v>
      </c>
      <c r="FQ348" s="18">
        <v>140.93600000000001</v>
      </c>
      <c r="FR348" s="18">
        <v>145.18533333333335</v>
      </c>
      <c r="FS348" s="18">
        <v>152.47066666666666</v>
      </c>
      <c r="FT348" s="18">
        <v>145.91233333333335</v>
      </c>
      <c r="FU348" s="18">
        <v>142.22</v>
      </c>
      <c r="FV348" s="18">
        <v>138.12433333333334</v>
      </c>
      <c r="FW348" s="18">
        <v>139.46866666666668</v>
      </c>
      <c r="FX348" s="18">
        <v>137.386</v>
      </c>
      <c r="FY348" s="18">
        <v>134.32300000000001</v>
      </c>
      <c r="FZ348" s="18">
        <v>134.53899999999999</v>
      </c>
      <c r="GA348" s="18">
        <v>133.85333333333335</v>
      </c>
      <c r="GB348" s="18">
        <v>136.28366666666668</v>
      </c>
      <c r="GC348" s="18">
        <v>135.18600000000001</v>
      </c>
      <c r="GD348" s="18">
        <v>138.11433333333332</v>
      </c>
      <c r="GE348" s="18">
        <v>137.57433333333333</v>
      </c>
      <c r="GF348" s="18">
        <v>135.45533333333333</v>
      </c>
      <c r="GG348" s="18">
        <v>135.27566666666667</v>
      </c>
      <c r="GH348" s="18">
        <v>137.97166666666666</v>
      </c>
      <c r="GI348" s="18">
        <v>142.00266666666667</v>
      </c>
      <c r="GJ348" s="18">
        <v>142.94200000000001</v>
      </c>
      <c r="GK348" s="18">
        <v>145.50199999999998</v>
      </c>
      <c r="GL348" s="18">
        <v>149.12566666666666</v>
      </c>
      <c r="GM348" s="18">
        <v>153.65866666666668</v>
      </c>
      <c r="GN348" s="18">
        <v>155.27666666666667</v>
      </c>
      <c r="GO348" s="18">
        <v>154.61133333333331</v>
      </c>
      <c r="GP348" s="316">
        <v>152.21229958331355</v>
      </c>
      <c r="GQ348" s="316">
        <v>150.03945202124498</v>
      </c>
      <c r="GR348" s="316">
        <v>150.25177921971135</v>
      </c>
      <c r="GS348" s="316">
        <v>149.42604513001643</v>
      </c>
      <c r="GT348" s="316">
        <v>148.78743331724212</v>
      </c>
      <c r="GU348" s="316">
        <v>150.06087848838609</v>
      </c>
      <c r="GV348" s="316">
        <v>154.10044331673114</v>
      </c>
      <c r="GW348" s="316">
        <v>154.30951586428736</v>
      </c>
      <c r="GX348" s="316">
        <v>154.67464305352755</v>
      </c>
      <c r="GY348" s="316">
        <v>153.60468495754256</v>
      </c>
      <c r="GZ348" s="316">
        <v>156.42496522606319</v>
      </c>
      <c r="HA348" s="316">
        <v>159.87686010836592</v>
      </c>
      <c r="HB348" s="316">
        <v>163.40994557935986</v>
      </c>
      <c r="HC348" s="316">
        <v>162.52767471117696</v>
      </c>
      <c r="HD348" s="316">
        <v>162.45689555500215</v>
      </c>
      <c r="HE348" s="316">
        <v>159.58119031382967</v>
      </c>
      <c r="HF348" s="316">
        <v>158.32456998038111</v>
      </c>
      <c r="HG348" s="316">
        <v>155.9509696057066</v>
      </c>
    </row>
    <row r="349" spans="1:215" x14ac:dyDescent="0.3">
      <c r="A349" s="5" t="s">
        <v>116</v>
      </c>
      <c r="B349" s="8">
        <v>16.575246073333332</v>
      </c>
      <c r="C349" s="8">
        <v>17.098060709333335</v>
      </c>
      <c r="D349" s="8">
        <v>16.885760436333332</v>
      </c>
      <c r="E349" s="8">
        <v>16.936636095666668</v>
      </c>
      <c r="F349" s="8">
        <v>16.614798696000001</v>
      </c>
      <c r="G349" s="8">
        <v>15.049649164333333</v>
      </c>
      <c r="H349" s="8">
        <v>13.410108242333331</v>
      </c>
      <c r="I349" s="8">
        <v>15.164595235000002</v>
      </c>
      <c r="J349" s="8">
        <v>17.494608830000001</v>
      </c>
      <c r="K349" s="8">
        <v>19.394872348666667</v>
      </c>
      <c r="L349" s="8">
        <v>19.361260151666666</v>
      </c>
      <c r="M349" s="8">
        <v>16.548573362666666</v>
      </c>
      <c r="N349" s="8">
        <v>14.545716932666666</v>
      </c>
      <c r="O349" s="8">
        <v>14.585350029333332</v>
      </c>
      <c r="P349" s="8">
        <v>16.467576439333332</v>
      </c>
      <c r="Q349" s="8">
        <v>18.124639050666669</v>
      </c>
      <c r="R349" s="8">
        <v>17.525321773666665</v>
      </c>
      <c r="S349" s="8">
        <v>15.913959192666667</v>
      </c>
      <c r="T349" s="8">
        <v>13.941530165000001</v>
      </c>
      <c r="U349" s="8">
        <v>11.841448215666666</v>
      </c>
      <c r="V349" s="8">
        <v>10.700607454</v>
      </c>
      <c r="W349" s="8">
        <v>9.8271397226666668</v>
      </c>
      <c r="X349" s="8">
        <v>10.304203059000001</v>
      </c>
      <c r="Y349" s="8">
        <v>9.8631905346666677</v>
      </c>
      <c r="Z349" s="8">
        <v>11.962743816333335</v>
      </c>
      <c r="AA349" s="8">
        <v>12.151168074333334</v>
      </c>
      <c r="AB349" s="8">
        <v>14.791818504333333</v>
      </c>
      <c r="AC349" s="8">
        <v>14.313168047333333</v>
      </c>
      <c r="AD349" s="8">
        <v>15.610659752333333</v>
      </c>
      <c r="AE349" s="8">
        <v>15.766664296000002</v>
      </c>
      <c r="AF349" s="8">
        <v>16.840402526000002</v>
      </c>
      <c r="AG349" s="8">
        <v>17.036758877666667</v>
      </c>
      <c r="AH349" s="8">
        <v>17.124806159666665</v>
      </c>
      <c r="AI349" s="8">
        <v>14.806373310666666</v>
      </c>
      <c r="AJ349" s="8">
        <v>13.576663624333333</v>
      </c>
      <c r="AK349" s="8">
        <v>14.282985845333334</v>
      </c>
      <c r="AL349" s="8">
        <v>17.124333333333336</v>
      </c>
      <c r="AM349" s="8">
        <v>17.77566666666667</v>
      </c>
      <c r="AN349" s="8">
        <v>16.837333333333333</v>
      </c>
      <c r="AO349" s="8">
        <v>15.875</v>
      </c>
      <c r="AP349" s="8">
        <v>18.206</v>
      </c>
      <c r="AQ349" s="8">
        <v>22.287666666666667</v>
      </c>
      <c r="AR349" s="8">
        <v>25.229666666666663</v>
      </c>
      <c r="AS349" s="8">
        <v>26.268333333333334</v>
      </c>
      <c r="AT349" s="8">
        <v>25.148</v>
      </c>
      <c r="AU349" s="8">
        <v>23.549666666666667</v>
      </c>
      <c r="AV349" s="8">
        <v>21.991</v>
      </c>
      <c r="AW349" s="8">
        <v>21.295666666666666</v>
      </c>
      <c r="AX349" s="8">
        <v>20.562666666666662</v>
      </c>
      <c r="AY349" s="8">
        <v>20.90733333333333</v>
      </c>
      <c r="AZ349" s="8">
        <v>18.642999999999997</v>
      </c>
      <c r="BA349" s="8">
        <v>17.240333333333336</v>
      </c>
      <c r="BB349" s="8">
        <v>14.836333333333334</v>
      </c>
      <c r="BC349" s="8">
        <v>14.527333333333333</v>
      </c>
      <c r="BD349" s="8">
        <v>14.958333333333334</v>
      </c>
      <c r="BE349" s="8">
        <v>15.374000000000001</v>
      </c>
      <c r="BF349" s="8">
        <v>15.280333333333333</v>
      </c>
      <c r="BG349" s="8">
        <v>14.124000000000001</v>
      </c>
      <c r="BH349" s="8">
        <v>13.575000000000001</v>
      </c>
      <c r="BI349" s="8">
        <v>15.237</v>
      </c>
      <c r="BJ349" s="8">
        <v>17.891999999999999</v>
      </c>
      <c r="BK349" s="8">
        <v>18.883666666666667</v>
      </c>
      <c r="BL349" s="8">
        <v>19.03</v>
      </c>
      <c r="BM349" s="8">
        <v>18.889333333333337</v>
      </c>
      <c r="BN349" s="8">
        <v>19.836000000000002</v>
      </c>
      <c r="BO349" s="8">
        <v>18.748666666666669</v>
      </c>
      <c r="BP349" s="8">
        <v>16.111333333333334</v>
      </c>
      <c r="BQ349" s="8">
        <v>14.169666666666666</v>
      </c>
      <c r="BR349" s="8">
        <v>13.708999999999998</v>
      </c>
      <c r="BS349" s="8">
        <v>13.889333333333333</v>
      </c>
      <c r="BT349" s="8">
        <v>14.411333333333332</v>
      </c>
      <c r="BU349" s="8">
        <v>13.698333333333332</v>
      </c>
      <c r="BV349" s="8">
        <v>13.798666666666668</v>
      </c>
      <c r="BW349" s="8">
        <v>12.893000000000001</v>
      </c>
      <c r="BX349" s="8">
        <v>13.936</v>
      </c>
      <c r="BY349" s="8">
        <v>16.147333333333332</v>
      </c>
      <c r="BZ349" s="8">
        <v>17.907333333333334</v>
      </c>
      <c r="CA349" s="8">
        <v>16.971666666666668</v>
      </c>
      <c r="CB349" s="8">
        <v>14.548333333333332</v>
      </c>
      <c r="CC349" s="8">
        <v>13.200999999999999</v>
      </c>
      <c r="CD349" s="8">
        <v>11.306000000000003</v>
      </c>
      <c r="CE349" s="8">
        <v>10.595000000000001</v>
      </c>
      <c r="CF349" s="8">
        <v>9.5973333333333333</v>
      </c>
      <c r="CG349" s="8">
        <v>11.481</v>
      </c>
      <c r="CH349" s="8">
        <v>11.722333333333333</v>
      </c>
      <c r="CI349" s="8">
        <v>11.392666666666665</v>
      </c>
      <c r="CJ349" s="8">
        <v>10.553333333333333</v>
      </c>
      <c r="CK349" s="8">
        <v>11.243666666666664</v>
      </c>
      <c r="CL349" s="8">
        <v>13.452333333333334</v>
      </c>
      <c r="CM349" s="8">
        <v>14.357999999999999</v>
      </c>
      <c r="CN349" s="8">
        <v>15.411333333333333</v>
      </c>
      <c r="CO349" s="8">
        <v>13.995666666666665</v>
      </c>
      <c r="CP349" s="8">
        <v>12.388</v>
      </c>
      <c r="CQ349" s="8">
        <v>9.677999999999999</v>
      </c>
      <c r="CR349" s="8">
        <v>9.0246666666666666</v>
      </c>
      <c r="CS349" s="8">
        <v>9.2926666666666673</v>
      </c>
      <c r="CT349" s="8">
        <v>9.7970000000000006</v>
      </c>
      <c r="CU349" s="8">
        <v>9.6626666666666665</v>
      </c>
      <c r="CV349" s="8">
        <v>9.2853333333333339</v>
      </c>
      <c r="CW349" s="8">
        <v>8.4876666666666658</v>
      </c>
      <c r="CX349" s="8">
        <v>7.4220000000000006</v>
      </c>
      <c r="CY349" s="8">
        <v>7.5289999999999999</v>
      </c>
      <c r="CZ349" s="8">
        <v>8.3706666666666667</v>
      </c>
      <c r="DA349" s="8">
        <v>9.7730000000000015</v>
      </c>
      <c r="DB349" s="8">
        <v>10.175666666666666</v>
      </c>
      <c r="DC349" s="8">
        <v>10.188000000000001</v>
      </c>
      <c r="DD349" s="8">
        <v>8.6399999999999988</v>
      </c>
      <c r="DE349" s="8">
        <v>7.3976666666666659</v>
      </c>
      <c r="DF349" s="8">
        <v>8.9976666666666674</v>
      </c>
      <c r="DG349" s="8">
        <v>12.600666666666667</v>
      </c>
      <c r="DH349" s="8">
        <v>14.06</v>
      </c>
      <c r="DI349" s="8">
        <v>13.536000000000001</v>
      </c>
      <c r="DJ349" s="8">
        <v>13.821333333333333</v>
      </c>
      <c r="DK349" s="8">
        <v>16.16</v>
      </c>
      <c r="DL349" s="8">
        <v>18.265333333333334</v>
      </c>
      <c r="DM349" s="8">
        <v>18.311666666666667</v>
      </c>
      <c r="DN349" s="8">
        <v>17.164000000000001</v>
      </c>
      <c r="DO349" s="8">
        <v>14.924333333333331</v>
      </c>
      <c r="DP349" s="8">
        <v>13.417333333333332</v>
      </c>
      <c r="DQ349" s="8">
        <v>12.387333333333332</v>
      </c>
      <c r="DR349" s="8">
        <v>11.35566666666667</v>
      </c>
      <c r="DS349" s="8">
        <v>14.015000000000001</v>
      </c>
      <c r="DT349" s="8">
        <v>15.252666666666665</v>
      </c>
      <c r="DU349" s="8">
        <v>20.943333333333332</v>
      </c>
      <c r="DV349" s="8">
        <v>22.891333333333336</v>
      </c>
      <c r="DW349" s="8">
        <v>25.27</v>
      </c>
      <c r="DX349" s="8">
        <v>20.774000000000001</v>
      </c>
      <c r="DY349" s="8">
        <v>17.461333333333332</v>
      </c>
      <c r="DZ349" s="8">
        <v>14.547333333333334</v>
      </c>
      <c r="EA349" s="8">
        <v>14.777000000000001</v>
      </c>
      <c r="EB349" s="8">
        <v>13.681666666666667</v>
      </c>
      <c r="EC349" s="8">
        <v>12.671999999999999</v>
      </c>
      <c r="ED349" s="8">
        <v>13.933666666666667</v>
      </c>
      <c r="EE349" s="8">
        <v>12.661999999999999</v>
      </c>
      <c r="EF349" s="8">
        <v>14.623666666666667</v>
      </c>
      <c r="EG349" s="8">
        <v>14.051666666666668</v>
      </c>
      <c r="EH349" s="8">
        <v>15.722</v>
      </c>
      <c r="EI349" s="8">
        <v>16.336333333333332</v>
      </c>
      <c r="EJ349" s="8">
        <v>17.791333333333331</v>
      </c>
      <c r="EK349" s="8">
        <v>18.842333333333332</v>
      </c>
      <c r="EL349" s="8">
        <v>17.862666666666669</v>
      </c>
      <c r="EM349" s="8">
        <v>16.861666666666668</v>
      </c>
      <c r="EN349" s="8">
        <v>15.238999999999999</v>
      </c>
      <c r="EO349" s="8">
        <v>16.277333333333335</v>
      </c>
      <c r="EP349" s="8">
        <v>17.388333333333332</v>
      </c>
      <c r="EQ349" s="8">
        <v>18.21466666666667</v>
      </c>
      <c r="ER349" s="8">
        <v>18.844999999999999</v>
      </c>
      <c r="ES349" s="8">
        <v>19.031000000000002</v>
      </c>
      <c r="ET349" s="8">
        <v>19.047666666666668</v>
      </c>
      <c r="EU349" s="8">
        <v>17.779</v>
      </c>
      <c r="EV349" s="8">
        <v>17.074333333333332</v>
      </c>
      <c r="EW349" s="8">
        <v>16.530999999999999</v>
      </c>
      <c r="EX349" s="8">
        <v>16.864666666666665</v>
      </c>
      <c r="EY349" s="8">
        <v>15.825000000000001</v>
      </c>
      <c r="EZ349" s="8">
        <v>16.292666666666666</v>
      </c>
      <c r="FA349" s="8">
        <v>15.696333333333333</v>
      </c>
      <c r="FB349" s="49">
        <v>0</v>
      </c>
      <c r="FC349" s="49">
        <v>0</v>
      </c>
      <c r="FD349" s="49">
        <v>0</v>
      </c>
      <c r="FE349" s="49">
        <v>0</v>
      </c>
      <c r="FF349" s="49">
        <v>0</v>
      </c>
      <c r="FG349" s="49">
        <v>0</v>
      </c>
      <c r="FH349" s="49">
        <v>0</v>
      </c>
      <c r="FI349" s="106">
        <v>19.039666666666665</v>
      </c>
      <c r="FJ349" s="106">
        <v>19.918666666666667</v>
      </c>
      <c r="FK349" s="106">
        <v>20.001333333333331</v>
      </c>
      <c r="FL349" s="106">
        <v>17.753666666666668</v>
      </c>
      <c r="FM349" s="106">
        <v>12.490666666666664</v>
      </c>
      <c r="FN349" s="8">
        <v>13.008333333333335</v>
      </c>
      <c r="FO349" s="8">
        <v>16.983666666666668</v>
      </c>
      <c r="FP349" s="8">
        <v>22.77933333333333</v>
      </c>
      <c r="FQ349" s="8">
        <v>23.652000000000001</v>
      </c>
      <c r="FR349" s="8">
        <v>19.172666666666665</v>
      </c>
      <c r="FS349" s="8">
        <v>13.850333333333332</v>
      </c>
      <c r="FT349" s="8">
        <v>11.865</v>
      </c>
      <c r="FU349" s="8">
        <v>15.548333333333332</v>
      </c>
      <c r="FV349" s="8">
        <v>19.995999999999999</v>
      </c>
      <c r="FW349" s="8">
        <v>21.016666666666666</v>
      </c>
      <c r="FX349" s="8">
        <v>22.438333333333333</v>
      </c>
      <c r="FY349" s="8">
        <v>22.876666666666665</v>
      </c>
      <c r="FZ349" s="8">
        <v>24.181333333333331</v>
      </c>
      <c r="GA349" s="8">
        <v>25.580666666666662</v>
      </c>
      <c r="GB349" s="8">
        <v>26.526</v>
      </c>
      <c r="GC349" s="8">
        <v>25.663666666666668</v>
      </c>
      <c r="GD349" s="8">
        <v>23.266666666666669</v>
      </c>
      <c r="GE349" s="8">
        <v>21.413999999999998</v>
      </c>
      <c r="GF349" s="8">
        <v>22.941666666666666</v>
      </c>
      <c r="GG349" s="8">
        <v>24.818333333333332</v>
      </c>
      <c r="GH349" s="8">
        <v>24.360666666666663</v>
      </c>
      <c r="GI349" s="8">
        <v>20.436000000000003</v>
      </c>
      <c r="GJ349" s="8">
        <v>18.414333333333335</v>
      </c>
      <c r="GK349" s="8">
        <v>16.797333333333334</v>
      </c>
      <c r="GL349" s="8">
        <v>16.824000000000002</v>
      </c>
      <c r="GM349" s="8">
        <v>16.340999999999998</v>
      </c>
      <c r="GN349" s="8">
        <v>17.493333333333336</v>
      </c>
      <c r="GO349" s="8">
        <v>17.024000000000001</v>
      </c>
      <c r="GP349" s="315">
        <v>15.545563950035442</v>
      </c>
      <c r="GQ349" s="315">
        <v>16.553905985142411</v>
      </c>
      <c r="GR349" s="315">
        <v>19.73901934834749</v>
      </c>
      <c r="GS349" s="315">
        <v>21.763956061378135</v>
      </c>
      <c r="GT349" s="315">
        <v>21.402219557008916</v>
      </c>
      <c r="GU349" s="315">
        <v>20.168203869583088</v>
      </c>
      <c r="GV349" s="315">
        <v>18.935083876731859</v>
      </c>
      <c r="GW349" s="315">
        <v>17.814252259259881</v>
      </c>
      <c r="GX349" s="315">
        <v>16.135588128893446</v>
      </c>
      <c r="GY349" s="315">
        <v>14.838039347075402</v>
      </c>
      <c r="GZ349" s="315">
        <v>16.375274493287993</v>
      </c>
      <c r="HA349" s="315">
        <v>16.504201305447914</v>
      </c>
      <c r="HB349" s="315">
        <v>18.532957512017045</v>
      </c>
      <c r="HC349" s="315">
        <v>19.145578609334564</v>
      </c>
      <c r="HD349" s="315">
        <v>19.987279831780061</v>
      </c>
      <c r="HE349" s="315">
        <v>19.809766188538411</v>
      </c>
      <c r="HF349" s="315">
        <v>16.800823366829899</v>
      </c>
      <c r="HG349" s="315">
        <v>15.589678741181812</v>
      </c>
    </row>
    <row r="350" spans="1:215" x14ac:dyDescent="0.3">
      <c r="A350" s="19" t="s">
        <v>117</v>
      </c>
      <c r="B350" s="54">
        <v>0</v>
      </c>
      <c r="C350" s="54">
        <v>0</v>
      </c>
      <c r="D350" s="54">
        <v>0</v>
      </c>
      <c r="E350" s="54">
        <v>0</v>
      </c>
      <c r="F350" s="54">
        <v>0</v>
      </c>
      <c r="G350" s="54">
        <v>0</v>
      </c>
      <c r="H350" s="54">
        <v>0</v>
      </c>
      <c r="I350" s="54">
        <v>0</v>
      </c>
      <c r="J350" s="54">
        <v>0</v>
      </c>
      <c r="K350" s="54">
        <v>0</v>
      </c>
      <c r="L350" s="54">
        <v>0</v>
      </c>
      <c r="M350" s="54">
        <v>0</v>
      </c>
      <c r="N350" s="54">
        <v>0</v>
      </c>
      <c r="O350" s="54">
        <v>0</v>
      </c>
      <c r="P350" s="54">
        <v>0</v>
      </c>
      <c r="Q350" s="54">
        <v>0</v>
      </c>
      <c r="R350" s="54">
        <v>0</v>
      </c>
      <c r="S350" s="54">
        <v>0</v>
      </c>
      <c r="T350" s="54">
        <v>0</v>
      </c>
      <c r="U350" s="54">
        <v>0</v>
      </c>
      <c r="V350" s="54">
        <v>0</v>
      </c>
      <c r="W350" s="54">
        <v>0</v>
      </c>
      <c r="X350" s="54">
        <v>0</v>
      </c>
      <c r="Y350" s="54">
        <v>0</v>
      </c>
      <c r="Z350" s="54">
        <v>0</v>
      </c>
      <c r="AA350" s="54">
        <v>0</v>
      </c>
      <c r="AB350" s="54">
        <v>0</v>
      </c>
      <c r="AC350" s="54">
        <v>0</v>
      </c>
      <c r="AD350" s="54">
        <v>0</v>
      </c>
      <c r="AE350" s="54">
        <v>0</v>
      </c>
      <c r="AF350" s="54">
        <v>0</v>
      </c>
      <c r="AG350" s="54">
        <v>0</v>
      </c>
      <c r="AH350" s="54">
        <v>0</v>
      </c>
      <c r="AI350" s="54">
        <v>0</v>
      </c>
      <c r="AJ350" s="54">
        <v>0</v>
      </c>
      <c r="AK350" s="54">
        <v>0</v>
      </c>
      <c r="AL350" s="54">
        <v>0</v>
      </c>
      <c r="AM350" s="54">
        <v>0</v>
      </c>
      <c r="AN350" s="54">
        <v>0</v>
      </c>
      <c r="AO350" s="54">
        <v>0</v>
      </c>
      <c r="AP350" s="54">
        <v>0</v>
      </c>
      <c r="AQ350" s="54">
        <v>0</v>
      </c>
      <c r="AR350" s="54">
        <v>0</v>
      </c>
      <c r="AS350" s="54">
        <v>0</v>
      </c>
      <c r="AT350" s="54">
        <v>0</v>
      </c>
      <c r="AU350" s="54">
        <v>0</v>
      </c>
      <c r="AV350" s="54">
        <v>0</v>
      </c>
      <c r="AW350" s="54">
        <v>0</v>
      </c>
      <c r="AX350" s="54">
        <v>0</v>
      </c>
      <c r="AY350" s="54">
        <v>0</v>
      </c>
      <c r="AZ350" s="54">
        <v>0</v>
      </c>
      <c r="BA350" s="54">
        <v>0</v>
      </c>
      <c r="BB350" s="54">
        <v>0</v>
      </c>
      <c r="BC350" s="54">
        <v>0</v>
      </c>
      <c r="BD350" s="54">
        <v>0</v>
      </c>
      <c r="BE350" s="54">
        <v>0</v>
      </c>
      <c r="BF350" s="54">
        <v>0</v>
      </c>
      <c r="BG350" s="54">
        <v>0</v>
      </c>
      <c r="BH350" s="54">
        <v>0</v>
      </c>
      <c r="BI350" s="54">
        <v>0</v>
      </c>
      <c r="BJ350" s="54">
        <v>0</v>
      </c>
      <c r="BK350" s="54">
        <v>0</v>
      </c>
      <c r="BL350" s="54">
        <v>0</v>
      </c>
      <c r="BM350" s="54">
        <v>0</v>
      </c>
      <c r="BN350" s="54">
        <v>0</v>
      </c>
      <c r="BO350" s="54">
        <v>0</v>
      </c>
      <c r="BP350" s="54">
        <v>0</v>
      </c>
      <c r="BQ350" s="54">
        <v>0</v>
      </c>
      <c r="BR350" s="54">
        <v>0</v>
      </c>
      <c r="BS350" s="54">
        <v>0</v>
      </c>
      <c r="BT350" s="54">
        <v>0</v>
      </c>
      <c r="BU350" s="54">
        <v>0</v>
      </c>
      <c r="BV350" s="54">
        <v>0</v>
      </c>
      <c r="BW350" s="54">
        <v>0</v>
      </c>
      <c r="BX350" s="54">
        <v>0</v>
      </c>
      <c r="BY350" s="54">
        <v>0</v>
      </c>
      <c r="BZ350" s="54">
        <v>0</v>
      </c>
      <c r="CA350" s="54">
        <v>0</v>
      </c>
      <c r="CB350" s="54">
        <v>0</v>
      </c>
      <c r="CC350" s="54">
        <v>0</v>
      </c>
      <c r="CD350" s="54">
        <v>0</v>
      </c>
      <c r="CE350" s="54">
        <v>0</v>
      </c>
      <c r="CF350" s="54">
        <v>0</v>
      </c>
      <c r="CG350" s="54">
        <v>0</v>
      </c>
      <c r="CH350" s="54">
        <v>0</v>
      </c>
      <c r="CI350" s="54">
        <v>0</v>
      </c>
      <c r="CJ350" s="54">
        <v>0</v>
      </c>
      <c r="CK350" s="54">
        <v>0</v>
      </c>
      <c r="CL350" s="54">
        <v>0</v>
      </c>
      <c r="CM350" s="54">
        <v>0</v>
      </c>
      <c r="CN350" s="54">
        <v>0</v>
      </c>
      <c r="CO350" s="54">
        <v>0</v>
      </c>
      <c r="CP350" s="54">
        <v>0</v>
      </c>
      <c r="CQ350" s="54">
        <v>0</v>
      </c>
      <c r="CR350" s="54">
        <v>0</v>
      </c>
      <c r="CS350" s="54">
        <v>0</v>
      </c>
      <c r="CT350" s="54">
        <v>0</v>
      </c>
      <c r="CU350" s="54">
        <v>0</v>
      </c>
      <c r="CV350" s="54">
        <v>0</v>
      </c>
      <c r="CW350" s="54">
        <v>0</v>
      </c>
      <c r="CX350" s="54">
        <v>0</v>
      </c>
      <c r="CY350" s="54">
        <v>0</v>
      </c>
      <c r="CZ350" s="54">
        <v>0</v>
      </c>
      <c r="DA350" s="54">
        <v>0</v>
      </c>
      <c r="DB350" s="54">
        <v>0</v>
      </c>
      <c r="DC350" s="54">
        <v>0</v>
      </c>
      <c r="DD350" s="54">
        <v>0</v>
      </c>
      <c r="DE350" s="54">
        <v>0</v>
      </c>
      <c r="DF350" s="54">
        <v>0</v>
      </c>
      <c r="DG350" s="54">
        <v>0</v>
      </c>
      <c r="DH350" s="54">
        <v>0</v>
      </c>
      <c r="DI350" s="54">
        <v>0</v>
      </c>
      <c r="DJ350" s="54">
        <v>0</v>
      </c>
      <c r="DK350" s="54">
        <v>0</v>
      </c>
      <c r="DL350" s="54">
        <v>0</v>
      </c>
      <c r="DM350" s="54">
        <v>0</v>
      </c>
      <c r="DN350" s="54">
        <v>0</v>
      </c>
      <c r="DO350" s="54">
        <v>0</v>
      </c>
      <c r="DP350" s="54">
        <v>0</v>
      </c>
      <c r="DQ350" s="54">
        <v>0</v>
      </c>
      <c r="DR350" s="54">
        <v>0</v>
      </c>
      <c r="DS350" s="54">
        <v>0</v>
      </c>
      <c r="DT350" s="54">
        <v>0</v>
      </c>
      <c r="DU350" s="54">
        <v>0</v>
      </c>
      <c r="DV350" s="54">
        <v>0</v>
      </c>
      <c r="DW350" s="54">
        <v>0</v>
      </c>
      <c r="DX350" s="54">
        <v>0</v>
      </c>
      <c r="DY350" s="54">
        <v>0</v>
      </c>
      <c r="DZ350" s="54">
        <v>0</v>
      </c>
      <c r="EA350" s="54">
        <v>0</v>
      </c>
      <c r="EB350" s="54">
        <v>0</v>
      </c>
      <c r="EC350" s="54">
        <v>0</v>
      </c>
      <c r="ED350" s="54">
        <v>0</v>
      </c>
      <c r="EE350" s="54">
        <v>0</v>
      </c>
      <c r="EF350" s="54">
        <v>0</v>
      </c>
      <c r="EG350" s="54">
        <v>0</v>
      </c>
      <c r="EH350" s="54">
        <v>0</v>
      </c>
      <c r="EI350" s="54">
        <v>0</v>
      </c>
      <c r="EJ350" s="54">
        <v>0</v>
      </c>
      <c r="EK350" s="54">
        <v>0</v>
      </c>
      <c r="EL350" s="54">
        <v>0</v>
      </c>
      <c r="EM350" s="54">
        <v>0</v>
      </c>
      <c r="EN350" s="54">
        <v>0</v>
      </c>
      <c r="EO350" s="54">
        <v>0</v>
      </c>
      <c r="EP350" s="54">
        <v>0</v>
      </c>
      <c r="EQ350" s="54">
        <v>0</v>
      </c>
      <c r="ER350" s="54">
        <v>0</v>
      </c>
      <c r="ES350" s="54">
        <v>0</v>
      </c>
      <c r="ET350" s="54">
        <v>0</v>
      </c>
      <c r="EU350" s="54">
        <v>0</v>
      </c>
      <c r="EV350" s="54">
        <v>0</v>
      </c>
      <c r="EW350" s="54">
        <v>0</v>
      </c>
      <c r="EX350" s="54">
        <v>0</v>
      </c>
      <c r="EY350" s="54">
        <v>0</v>
      </c>
      <c r="EZ350" s="54">
        <v>0</v>
      </c>
      <c r="FA350" s="54">
        <v>0</v>
      </c>
      <c r="FB350" s="54">
        <v>0</v>
      </c>
      <c r="FC350" s="54">
        <v>0</v>
      </c>
      <c r="FD350" s="54">
        <v>0</v>
      </c>
      <c r="FE350" s="54">
        <v>0</v>
      </c>
      <c r="FF350" s="54">
        <v>0</v>
      </c>
      <c r="FG350" s="54">
        <v>0</v>
      </c>
      <c r="FH350" s="54">
        <v>0</v>
      </c>
      <c r="FI350" s="54">
        <v>0</v>
      </c>
      <c r="FJ350" s="54">
        <v>0</v>
      </c>
      <c r="FK350" s="54">
        <v>0</v>
      </c>
      <c r="FL350" s="54">
        <v>0</v>
      </c>
      <c r="FM350" s="54">
        <v>0</v>
      </c>
      <c r="FN350" s="20">
        <v>15.662000000000001</v>
      </c>
      <c r="FO350" s="20">
        <v>13.298000000000002</v>
      </c>
      <c r="FP350" s="20">
        <v>15.164333333333333</v>
      </c>
      <c r="FQ350" s="20">
        <v>11.832000000000001</v>
      </c>
      <c r="FR350" s="20">
        <v>12.499333333333334</v>
      </c>
      <c r="FS350" s="20">
        <v>11.942333333333332</v>
      </c>
      <c r="FT350" s="20">
        <v>9.8016666666666676</v>
      </c>
      <c r="FU350" s="20">
        <v>9.4659999999999993</v>
      </c>
      <c r="FV350" s="20">
        <v>9.652000000000001</v>
      </c>
      <c r="FW350" s="20">
        <v>11.145000000000001</v>
      </c>
      <c r="FX350" s="20">
        <v>11.598666666666666</v>
      </c>
      <c r="FY350" s="20">
        <v>13.253</v>
      </c>
      <c r="FZ350" s="20">
        <v>12.548999999999999</v>
      </c>
      <c r="GA350" s="20">
        <v>10.692333333333332</v>
      </c>
      <c r="GB350" s="20">
        <v>8.6776666666666671</v>
      </c>
      <c r="GC350" s="20">
        <v>7.7366666666666672</v>
      </c>
      <c r="GD350" s="20">
        <v>8.1686666666666667</v>
      </c>
      <c r="GE350" s="20">
        <v>8.5446666666666662</v>
      </c>
      <c r="GF350" s="20">
        <v>10.128666666666666</v>
      </c>
      <c r="GG350" s="20">
        <v>12.340666666666669</v>
      </c>
      <c r="GH350" s="20">
        <v>13.160333333333334</v>
      </c>
      <c r="GI350" s="20">
        <v>14.179</v>
      </c>
      <c r="GJ350" s="20">
        <v>13.180333333333332</v>
      </c>
      <c r="GK350" s="20">
        <v>11.315</v>
      </c>
      <c r="GL350" s="20">
        <v>9.7146666666666661</v>
      </c>
      <c r="GM350" s="20">
        <v>9.7010000000000005</v>
      </c>
      <c r="GN350" s="20">
        <v>10.099</v>
      </c>
      <c r="GO350" s="20">
        <v>9.7126666666666672</v>
      </c>
      <c r="GP350" s="317">
        <v>9.2863375657274645</v>
      </c>
      <c r="GQ350" s="317">
        <v>10.221470274241998</v>
      </c>
      <c r="GR350" s="317">
        <v>11.097115951932874</v>
      </c>
      <c r="GS350" s="317">
        <v>12.017829031012596</v>
      </c>
      <c r="GT350" s="317">
        <v>13.406238162104321</v>
      </c>
      <c r="GU350" s="317">
        <v>13.104416577894019</v>
      </c>
      <c r="GV350" s="317">
        <v>12.287473074727563</v>
      </c>
      <c r="GW350" s="317">
        <v>11.887596496980921</v>
      </c>
      <c r="GX350" s="317">
        <v>13.839276997310359</v>
      </c>
      <c r="GY350" s="317">
        <v>16.024951342198335</v>
      </c>
      <c r="GZ350" s="317">
        <v>17.680393494860496</v>
      </c>
      <c r="HA350" s="317">
        <v>19.073449391058929</v>
      </c>
      <c r="HB350" s="317">
        <v>17.876993682213168</v>
      </c>
      <c r="HC350" s="317">
        <v>16.552521077739137</v>
      </c>
      <c r="HD350" s="317">
        <v>15.31545346899391</v>
      </c>
      <c r="HE350" s="317">
        <v>15.088674861366737</v>
      </c>
      <c r="HF350" s="317">
        <v>15.356206451846534</v>
      </c>
      <c r="HG350" s="317">
        <v>14.660692137935939</v>
      </c>
    </row>
    <row r="352" spans="1:215" s="174" customFormat="1" ht="18.899999999999999" customHeight="1" x14ac:dyDescent="0.25">
      <c r="A352" s="213" t="s">
        <v>86</v>
      </c>
    </row>
    <row r="353" spans="1:215" s="174" customFormat="1" ht="18.899999999999999" customHeight="1" x14ac:dyDescent="0.25">
      <c r="A353" s="214" t="s">
        <v>357</v>
      </c>
    </row>
    <row r="354" spans="1:215" s="170" customFormat="1" ht="19.2" x14ac:dyDescent="0.45">
      <c r="A354" s="491" t="s">
        <v>1</v>
      </c>
      <c r="B354" s="488">
        <v>2007</v>
      </c>
      <c r="C354" s="488"/>
      <c r="D354" s="488"/>
      <c r="E354" s="488"/>
      <c r="F354" s="488"/>
      <c r="G354" s="488"/>
      <c r="H354" s="488"/>
      <c r="I354" s="488"/>
      <c r="J354" s="488"/>
      <c r="K354" s="488"/>
      <c r="L354" s="488"/>
      <c r="M354" s="488"/>
      <c r="N354" s="488">
        <v>2008</v>
      </c>
      <c r="O354" s="488"/>
      <c r="P354" s="488"/>
      <c r="Q354" s="488"/>
      <c r="R354" s="488"/>
      <c r="S354" s="488"/>
      <c r="T354" s="488"/>
      <c r="U354" s="488"/>
      <c r="V354" s="488"/>
      <c r="W354" s="488"/>
      <c r="X354" s="488"/>
      <c r="Y354" s="488"/>
      <c r="Z354" s="489">
        <v>2009</v>
      </c>
      <c r="AA354" s="489"/>
      <c r="AB354" s="489"/>
      <c r="AC354" s="489"/>
      <c r="AD354" s="489"/>
      <c r="AE354" s="489"/>
      <c r="AF354" s="489"/>
      <c r="AG354" s="489"/>
      <c r="AH354" s="489"/>
      <c r="AI354" s="489"/>
      <c r="AJ354" s="489"/>
      <c r="AK354" s="489"/>
      <c r="AL354" s="488">
        <v>2010</v>
      </c>
      <c r="AM354" s="488"/>
      <c r="AN354" s="488"/>
      <c r="AO354" s="488"/>
      <c r="AP354" s="488"/>
      <c r="AQ354" s="488"/>
      <c r="AR354" s="488"/>
      <c r="AS354" s="488"/>
      <c r="AT354" s="488"/>
      <c r="AU354" s="488"/>
      <c r="AV354" s="488"/>
      <c r="AW354" s="488"/>
      <c r="AX354" s="478">
        <v>2011</v>
      </c>
      <c r="AY354" s="478"/>
      <c r="AZ354" s="478"/>
      <c r="BA354" s="478"/>
      <c r="BB354" s="478"/>
      <c r="BC354" s="478"/>
      <c r="BD354" s="478"/>
      <c r="BE354" s="478"/>
      <c r="BF354" s="478"/>
      <c r="BG354" s="478"/>
      <c r="BH354" s="478"/>
      <c r="BI354" s="478"/>
      <c r="BJ354" s="478">
        <v>2012</v>
      </c>
      <c r="BK354" s="478"/>
      <c r="BL354" s="478"/>
      <c r="BM354" s="478"/>
      <c r="BN354" s="478"/>
      <c r="BO354" s="478"/>
      <c r="BP354" s="478"/>
      <c r="BQ354" s="478"/>
      <c r="BR354" s="478"/>
      <c r="BS354" s="478"/>
      <c r="BT354" s="478"/>
      <c r="BU354" s="478"/>
      <c r="BV354" s="478">
        <v>2013</v>
      </c>
      <c r="BW354" s="478"/>
      <c r="BX354" s="478"/>
      <c r="BY354" s="478"/>
      <c r="BZ354" s="478"/>
      <c r="CA354" s="478"/>
      <c r="CB354" s="478"/>
      <c r="CC354" s="478"/>
      <c r="CD354" s="478"/>
      <c r="CE354" s="478"/>
      <c r="CF354" s="478"/>
      <c r="CG354" s="478"/>
      <c r="CH354" s="478">
        <v>2014</v>
      </c>
      <c r="CI354" s="478"/>
      <c r="CJ354" s="478"/>
      <c r="CK354" s="478"/>
      <c r="CL354" s="478"/>
      <c r="CM354" s="478"/>
      <c r="CN354" s="478"/>
      <c r="CO354" s="478"/>
      <c r="CP354" s="478"/>
      <c r="CQ354" s="478"/>
      <c r="CR354" s="478"/>
      <c r="CS354" s="478"/>
      <c r="CT354" s="478">
        <v>2015</v>
      </c>
      <c r="CU354" s="478"/>
      <c r="CV354" s="478"/>
      <c r="CW354" s="478"/>
      <c r="CX354" s="478"/>
      <c r="CY354" s="478"/>
      <c r="CZ354" s="478"/>
      <c r="DA354" s="478"/>
      <c r="DB354" s="478"/>
      <c r="DC354" s="478"/>
      <c r="DD354" s="478"/>
      <c r="DE354" s="478"/>
      <c r="DF354" s="478">
        <v>2016</v>
      </c>
      <c r="DG354" s="478"/>
      <c r="DH354" s="478"/>
      <c r="DI354" s="478"/>
      <c r="DJ354" s="478"/>
      <c r="DK354" s="478"/>
      <c r="DL354" s="478"/>
      <c r="DM354" s="478"/>
      <c r="DN354" s="478"/>
      <c r="DO354" s="478"/>
      <c r="DP354" s="478"/>
      <c r="DQ354" s="478"/>
      <c r="DR354" s="478">
        <v>2017</v>
      </c>
      <c r="DS354" s="478"/>
      <c r="DT354" s="478"/>
      <c r="DU354" s="478"/>
      <c r="DV354" s="478"/>
      <c r="DW354" s="478"/>
      <c r="DX354" s="478"/>
      <c r="DY354" s="478"/>
      <c r="DZ354" s="478"/>
      <c r="EA354" s="478"/>
      <c r="EB354" s="478"/>
      <c r="EC354" s="478"/>
      <c r="ED354" s="478">
        <v>2018</v>
      </c>
      <c r="EE354" s="478"/>
      <c r="EF354" s="478"/>
      <c r="EG354" s="478"/>
      <c r="EH354" s="478"/>
      <c r="EI354" s="478"/>
      <c r="EJ354" s="478"/>
      <c r="EK354" s="478"/>
      <c r="EL354" s="478"/>
      <c r="EM354" s="478"/>
      <c r="EN354" s="478"/>
      <c r="EO354" s="478"/>
      <c r="EP354" s="478">
        <v>2019</v>
      </c>
      <c r="EQ354" s="478"/>
      <c r="ER354" s="478"/>
      <c r="ES354" s="478"/>
      <c r="ET354" s="478"/>
      <c r="EU354" s="478"/>
      <c r="EV354" s="478"/>
      <c r="EW354" s="478"/>
      <c r="EX354" s="478"/>
      <c r="EY354" s="478"/>
      <c r="EZ354" s="478"/>
      <c r="FA354" s="478"/>
      <c r="FB354" s="478">
        <v>2020</v>
      </c>
      <c r="FC354" s="478"/>
      <c r="FD354" s="478"/>
      <c r="FE354" s="478"/>
      <c r="FF354" s="478"/>
      <c r="FG354" s="478"/>
      <c r="FH354" s="478"/>
      <c r="FI354" s="478"/>
      <c r="FJ354" s="478"/>
      <c r="FK354" s="478"/>
      <c r="FL354" s="478"/>
      <c r="FM354" s="478"/>
      <c r="FN354" s="490">
        <v>2021</v>
      </c>
      <c r="FO354" s="490"/>
      <c r="FP354" s="490"/>
      <c r="FQ354" s="490"/>
      <c r="FR354" s="490"/>
      <c r="FS354" s="490"/>
      <c r="FT354" s="490"/>
      <c r="FU354" s="490"/>
      <c r="FV354" s="490"/>
      <c r="FW354" s="490"/>
      <c r="FX354" s="490"/>
      <c r="FY354" s="490"/>
      <c r="FZ354" s="478">
        <v>2022</v>
      </c>
      <c r="GA354" s="478"/>
      <c r="GB354" s="478"/>
      <c r="GC354" s="478"/>
      <c r="GD354" s="478"/>
      <c r="GE354" s="478"/>
      <c r="GF354" s="478"/>
      <c r="GG354" s="478"/>
      <c r="GH354" s="478"/>
      <c r="GI354" s="478"/>
      <c r="GJ354" s="478"/>
      <c r="GK354" s="478"/>
      <c r="GL354" s="488">
        <v>2023</v>
      </c>
      <c r="GM354" s="488"/>
      <c r="GN354" s="488"/>
      <c r="GO354" s="488"/>
      <c r="GP354" s="488"/>
      <c r="GQ354" s="488"/>
      <c r="GR354" s="488"/>
      <c r="GS354" s="488"/>
      <c r="GT354" s="488"/>
      <c r="GU354" s="488"/>
      <c r="GV354" s="488"/>
      <c r="GW354" s="488"/>
      <c r="GX354" s="359">
        <v>2024</v>
      </c>
      <c r="GY354" s="359"/>
      <c r="GZ354" s="374"/>
      <c r="HA354" s="374"/>
      <c r="HB354" s="374"/>
      <c r="HC354" s="374"/>
      <c r="HD354" s="374"/>
      <c r="HE354" s="374"/>
      <c r="HF354" s="374"/>
      <c r="HG354" s="374"/>
    </row>
    <row r="355" spans="1:215" x14ac:dyDescent="0.3">
      <c r="A355" s="492"/>
      <c r="B355" s="43" t="s">
        <v>43</v>
      </c>
      <c r="C355" s="43" t="s">
        <v>118</v>
      </c>
      <c r="D355" s="30" t="s">
        <v>44</v>
      </c>
      <c r="E355" s="30" t="s">
        <v>201</v>
      </c>
      <c r="F355" s="30" t="s">
        <v>16</v>
      </c>
      <c r="G355" s="30" t="s">
        <v>20</v>
      </c>
      <c r="H355" s="30" t="s">
        <v>17</v>
      </c>
      <c r="I355" s="30" t="s">
        <v>45</v>
      </c>
      <c r="J355" s="30" t="s">
        <v>18</v>
      </c>
      <c r="K355" s="30" t="s">
        <v>19</v>
      </c>
      <c r="L355" s="30" t="s">
        <v>205</v>
      </c>
      <c r="M355" s="30" t="s">
        <v>206</v>
      </c>
      <c r="N355" s="30" t="s">
        <v>43</v>
      </c>
      <c r="O355" s="30" t="s">
        <v>118</v>
      </c>
      <c r="P355" s="30" t="s">
        <v>44</v>
      </c>
      <c r="Q355" s="30" t="s">
        <v>201</v>
      </c>
      <c r="R355" s="30" t="s">
        <v>16</v>
      </c>
      <c r="S355" s="30" t="s">
        <v>20</v>
      </c>
      <c r="T355" s="30" t="s">
        <v>17</v>
      </c>
      <c r="U355" s="30" t="s">
        <v>45</v>
      </c>
      <c r="V355" s="30" t="s">
        <v>18</v>
      </c>
      <c r="W355" s="30" t="s">
        <v>19</v>
      </c>
      <c r="X355" s="30" t="s">
        <v>207</v>
      </c>
      <c r="Y355" s="30" t="s">
        <v>208</v>
      </c>
      <c r="Z355" s="30" t="s">
        <v>43</v>
      </c>
      <c r="AA355" s="30" t="s">
        <v>118</v>
      </c>
      <c r="AB355" s="30" t="s">
        <v>209</v>
      </c>
      <c r="AC355" s="30" t="s">
        <v>201</v>
      </c>
      <c r="AD355" s="30" t="s">
        <v>16</v>
      </c>
      <c r="AE355" s="30" t="s">
        <v>20</v>
      </c>
      <c r="AF355" s="30" t="s">
        <v>17</v>
      </c>
      <c r="AG355" s="30" t="s">
        <v>45</v>
      </c>
      <c r="AH355" s="30" t="s">
        <v>18</v>
      </c>
      <c r="AI355" s="30" t="s">
        <v>19</v>
      </c>
      <c r="AJ355" s="30" t="s">
        <v>210</v>
      </c>
      <c r="AK355" s="30" t="s">
        <v>211</v>
      </c>
      <c r="AL355" s="30" t="s">
        <v>43</v>
      </c>
      <c r="AM355" s="30" t="s">
        <v>212</v>
      </c>
      <c r="AN355" s="30" t="s">
        <v>44</v>
      </c>
      <c r="AO355" s="30" t="s">
        <v>201</v>
      </c>
      <c r="AP355" s="30" t="s">
        <v>16</v>
      </c>
      <c r="AQ355" s="30" t="s">
        <v>20</v>
      </c>
      <c r="AR355" s="30" t="s">
        <v>17</v>
      </c>
      <c r="AS355" s="30" t="s">
        <v>45</v>
      </c>
      <c r="AT355" s="30" t="s">
        <v>18</v>
      </c>
      <c r="AU355" s="30" t="s">
        <v>19</v>
      </c>
      <c r="AV355" s="30" t="s">
        <v>213</v>
      </c>
      <c r="AW355" s="30" t="s">
        <v>214</v>
      </c>
      <c r="AX355" s="43" t="s">
        <v>43</v>
      </c>
      <c r="AY355" s="43" t="s">
        <v>212</v>
      </c>
      <c r="AZ355" s="43" t="s">
        <v>44</v>
      </c>
      <c r="BA355" s="43" t="s">
        <v>201</v>
      </c>
      <c r="BB355" s="43" t="s">
        <v>16</v>
      </c>
      <c r="BC355" s="43" t="s">
        <v>20</v>
      </c>
      <c r="BD355" s="43" t="s">
        <v>17</v>
      </c>
      <c r="BE355" s="43" t="s">
        <v>45</v>
      </c>
      <c r="BF355" s="43" t="s">
        <v>18</v>
      </c>
      <c r="BG355" s="43" t="s">
        <v>19</v>
      </c>
      <c r="BH355" s="30" t="s">
        <v>215</v>
      </c>
      <c r="BI355" s="30" t="s">
        <v>216</v>
      </c>
      <c r="BJ355" s="43" t="s">
        <v>43</v>
      </c>
      <c r="BK355" s="43" t="s">
        <v>118</v>
      </c>
      <c r="BL355" s="43" t="s">
        <v>44</v>
      </c>
      <c r="BM355" s="43" t="s">
        <v>201</v>
      </c>
      <c r="BN355" s="43" t="s">
        <v>16</v>
      </c>
      <c r="BO355" s="43" t="s">
        <v>20</v>
      </c>
      <c r="BP355" s="43" t="s">
        <v>17</v>
      </c>
      <c r="BQ355" s="43" t="s">
        <v>45</v>
      </c>
      <c r="BR355" s="43" t="s">
        <v>18</v>
      </c>
      <c r="BS355" s="43" t="s">
        <v>19</v>
      </c>
      <c r="BT355" s="30" t="s">
        <v>217</v>
      </c>
      <c r="BU355" s="30" t="s">
        <v>218</v>
      </c>
      <c r="BV355" s="43" t="s">
        <v>43</v>
      </c>
      <c r="BW355" s="43" t="s">
        <v>118</v>
      </c>
      <c r="BX355" s="43" t="s">
        <v>44</v>
      </c>
      <c r="BY355" s="43" t="s">
        <v>201</v>
      </c>
      <c r="BZ355" s="43" t="s">
        <v>16</v>
      </c>
      <c r="CA355" s="43" t="s">
        <v>20</v>
      </c>
      <c r="CB355" s="43" t="s">
        <v>17</v>
      </c>
      <c r="CC355" s="43" t="s">
        <v>45</v>
      </c>
      <c r="CD355" s="43" t="s">
        <v>18</v>
      </c>
      <c r="CE355" s="43" t="s">
        <v>19</v>
      </c>
      <c r="CF355" s="30" t="s">
        <v>219</v>
      </c>
      <c r="CG355" s="30" t="s">
        <v>220</v>
      </c>
      <c r="CH355" s="43" t="s">
        <v>43</v>
      </c>
      <c r="CI355" s="43" t="s">
        <v>118</v>
      </c>
      <c r="CJ355" s="43" t="s">
        <v>44</v>
      </c>
      <c r="CK355" s="43" t="s">
        <v>201</v>
      </c>
      <c r="CL355" s="43" t="s">
        <v>221</v>
      </c>
      <c r="CM355" s="43" t="s">
        <v>20</v>
      </c>
      <c r="CN355" s="43" t="s">
        <v>17</v>
      </c>
      <c r="CO355" s="43" t="s">
        <v>45</v>
      </c>
      <c r="CP355" s="43" t="s">
        <v>18</v>
      </c>
      <c r="CQ355" s="43" t="s">
        <v>19</v>
      </c>
      <c r="CR355" s="43" t="s">
        <v>222</v>
      </c>
      <c r="CS355" s="30" t="s">
        <v>223</v>
      </c>
      <c r="CT355" s="43" t="s">
        <v>43</v>
      </c>
      <c r="CU355" s="43" t="s">
        <v>118</v>
      </c>
      <c r="CV355" s="43" t="s">
        <v>44</v>
      </c>
      <c r="CW355" s="43" t="s">
        <v>201</v>
      </c>
      <c r="CX355" s="43" t="s">
        <v>16</v>
      </c>
      <c r="CY355" s="43" t="s">
        <v>20</v>
      </c>
      <c r="CZ355" s="43" t="s">
        <v>17</v>
      </c>
      <c r="DA355" s="43" t="s">
        <v>45</v>
      </c>
      <c r="DB355" s="43" t="s">
        <v>18</v>
      </c>
      <c r="DC355" s="43" t="s">
        <v>19</v>
      </c>
      <c r="DD355" s="43" t="s">
        <v>224</v>
      </c>
      <c r="DE355" s="43" t="s">
        <v>225</v>
      </c>
      <c r="DF355" s="43" t="s">
        <v>226</v>
      </c>
      <c r="DG355" s="43" t="s">
        <v>227</v>
      </c>
      <c r="DH355" s="43" t="s">
        <v>44</v>
      </c>
      <c r="DI355" s="43" t="s">
        <v>201</v>
      </c>
      <c r="DJ355" s="43" t="s">
        <v>16</v>
      </c>
      <c r="DK355" s="43" t="s">
        <v>20</v>
      </c>
      <c r="DL355" s="43" t="s">
        <v>17</v>
      </c>
      <c r="DM355" s="43" t="s">
        <v>45</v>
      </c>
      <c r="DN355" s="43" t="s">
        <v>18</v>
      </c>
      <c r="DO355" s="43" t="s">
        <v>19</v>
      </c>
      <c r="DP355" s="43" t="s">
        <v>228</v>
      </c>
      <c r="DQ355" s="43" t="s">
        <v>229</v>
      </c>
      <c r="DR355" s="43" t="s">
        <v>43</v>
      </c>
      <c r="DS355" s="43" t="s">
        <v>118</v>
      </c>
      <c r="DT355" s="43" t="s">
        <v>44</v>
      </c>
      <c r="DU355" s="43" t="s">
        <v>201</v>
      </c>
      <c r="DV355" s="43" t="s">
        <v>16</v>
      </c>
      <c r="DW355" s="43" t="s">
        <v>20</v>
      </c>
      <c r="DX355" s="43" t="s">
        <v>17</v>
      </c>
      <c r="DY355" s="43" t="s">
        <v>45</v>
      </c>
      <c r="DZ355" s="43" t="s">
        <v>18</v>
      </c>
      <c r="EA355" s="43" t="s">
        <v>19</v>
      </c>
      <c r="EB355" s="43" t="s">
        <v>230</v>
      </c>
      <c r="EC355" s="43" t="s">
        <v>231</v>
      </c>
      <c r="ED355" s="43" t="s">
        <v>43</v>
      </c>
      <c r="EE355" s="43" t="s">
        <v>118</v>
      </c>
      <c r="EF355" s="43" t="s">
        <v>44</v>
      </c>
      <c r="EG355" s="43" t="s">
        <v>201</v>
      </c>
      <c r="EH355" s="43" t="s">
        <v>16</v>
      </c>
      <c r="EI355" s="43" t="s">
        <v>20</v>
      </c>
      <c r="EJ355" s="43" t="s">
        <v>17</v>
      </c>
      <c r="EK355" s="43" t="s">
        <v>45</v>
      </c>
      <c r="EL355" s="43" t="s">
        <v>18</v>
      </c>
      <c r="EM355" s="43" t="s">
        <v>19</v>
      </c>
      <c r="EN355" s="43" t="s">
        <v>232</v>
      </c>
      <c r="EO355" s="43" t="s">
        <v>233</v>
      </c>
      <c r="EP355" s="43" t="s">
        <v>43</v>
      </c>
      <c r="EQ355" s="43" t="s">
        <v>118</v>
      </c>
      <c r="ER355" s="43" t="s">
        <v>44</v>
      </c>
      <c r="ES355" s="43" t="s">
        <v>201</v>
      </c>
      <c r="ET355" s="43" t="s">
        <v>16</v>
      </c>
      <c r="EU355" s="43" t="s">
        <v>20</v>
      </c>
      <c r="EV355" s="43" t="s">
        <v>17</v>
      </c>
      <c r="EW355" s="43" t="s">
        <v>45</v>
      </c>
      <c r="EX355" s="43" t="s">
        <v>18</v>
      </c>
      <c r="EY355" s="43" t="s">
        <v>19</v>
      </c>
      <c r="EZ355" s="43" t="s">
        <v>234</v>
      </c>
      <c r="FA355" s="43" t="s">
        <v>235</v>
      </c>
      <c r="FB355" s="43" t="s">
        <v>236</v>
      </c>
      <c r="FC355" s="43" t="s">
        <v>237</v>
      </c>
      <c r="FD355" s="43" t="s">
        <v>238</v>
      </c>
      <c r="FE355" s="43" t="s">
        <v>239</v>
      </c>
      <c r="FF355" s="43" t="s">
        <v>240</v>
      </c>
      <c r="FG355" s="43" t="s">
        <v>241</v>
      </c>
      <c r="FH355" s="43" t="s">
        <v>242</v>
      </c>
      <c r="FI355" s="43" t="s">
        <v>243</v>
      </c>
      <c r="FJ355" s="43" t="s">
        <v>18</v>
      </c>
      <c r="FK355" s="43" t="s">
        <v>19</v>
      </c>
      <c r="FL355" s="43" t="s">
        <v>244</v>
      </c>
      <c r="FM355" s="43" t="s">
        <v>245</v>
      </c>
      <c r="FN355" s="62" t="s">
        <v>43</v>
      </c>
      <c r="FO355" s="62" t="s">
        <v>118</v>
      </c>
      <c r="FP355" s="62" t="s">
        <v>44</v>
      </c>
      <c r="FQ355" s="62" t="s">
        <v>119</v>
      </c>
      <c r="FR355" s="62" t="s">
        <v>16</v>
      </c>
      <c r="FS355" s="62" t="s">
        <v>20</v>
      </c>
      <c r="FT355" s="62" t="s">
        <v>17</v>
      </c>
      <c r="FU355" s="62" t="s">
        <v>45</v>
      </c>
      <c r="FV355" s="62" t="s">
        <v>18</v>
      </c>
      <c r="FW355" s="62" t="s">
        <v>19</v>
      </c>
      <c r="FX355" s="62" t="s">
        <v>123</v>
      </c>
      <c r="FY355" s="62" t="s">
        <v>131</v>
      </c>
      <c r="FZ355" s="62" t="s">
        <v>43</v>
      </c>
      <c r="GA355" s="62" t="s">
        <v>118</v>
      </c>
      <c r="GB355" s="62" t="s">
        <v>44</v>
      </c>
      <c r="GC355" s="62" t="s">
        <v>201</v>
      </c>
      <c r="GD355" s="62" t="s">
        <v>16</v>
      </c>
      <c r="GE355" s="62" t="s">
        <v>20</v>
      </c>
      <c r="GF355" s="62" t="s">
        <v>17</v>
      </c>
      <c r="GG355" s="62" t="s">
        <v>45</v>
      </c>
      <c r="GH355" s="62" t="s">
        <v>18</v>
      </c>
      <c r="GI355" s="62" t="s">
        <v>19</v>
      </c>
      <c r="GJ355" s="62" t="s">
        <v>276</v>
      </c>
      <c r="GK355" s="62" t="s">
        <v>279</v>
      </c>
      <c r="GL355" s="62" t="s">
        <v>43</v>
      </c>
      <c r="GM355" s="62" t="s">
        <v>118</v>
      </c>
      <c r="GN355" s="62" t="s">
        <v>44</v>
      </c>
      <c r="GO355" s="62" t="s">
        <v>201</v>
      </c>
      <c r="GP355" s="311" t="s">
        <v>16</v>
      </c>
      <c r="GQ355" s="311" t="s">
        <v>20</v>
      </c>
      <c r="GR355" s="311" t="s">
        <v>17</v>
      </c>
      <c r="GS355" s="311" t="s">
        <v>45</v>
      </c>
      <c r="GT355" s="311" t="s">
        <v>18</v>
      </c>
      <c r="GU355" s="311" t="s">
        <v>19</v>
      </c>
      <c r="GV355" s="311" t="s">
        <v>354</v>
      </c>
      <c r="GW355" s="311" t="s">
        <v>355</v>
      </c>
      <c r="GX355" s="62" t="s">
        <v>43</v>
      </c>
      <c r="GY355" s="368" t="s">
        <v>118</v>
      </c>
      <c r="GZ355" s="311" t="s">
        <v>44</v>
      </c>
      <c r="HA355" s="311" t="s">
        <v>201</v>
      </c>
      <c r="HB355" s="311" t="s">
        <v>16</v>
      </c>
      <c r="HC355" s="311" t="s">
        <v>20</v>
      </c>
      <c r="HD355" s="311" t="s">
        <v>17</v>
      </c>
      <c r="HE355" s="311" t="s">
        <v>45</v>
      </c>
      <c r="HF355" s="311" t="s">
        <v>18</v>
      </c>
      <c r="HG355" s="311" t="s">
        <v>19</v>
      </c>
    </row>
    <row r="356" spans="1:215" x14ac:dyDescent="0.3">
      <c r="A356" s="2" t="s">
        <v>14</v>
      </c>
      <c r="B356" s="106">
        <v>65.180529592722891</v>
      </c>
      <c r="C356" s="106">
        <v>65.216002350046821</v>
      </c>
      <c r="D356" s="106">
        <v>65.249827780790596</v>
      </c>
      <c r="E356" s="106">
        <v>65.28347556472076</v>
      </c>
      <c r="F356" s="106">
        <v>65.31607790483001</v>
      </c>
      <c r="G356" s="106">
        <v>65.348081103024441</v>
      </c>
      <c r="H356" s="106">
        <v>65.379570927718945</v>
      </c>
      <c r="I356" s="106">
        <v>65.409728491202884</v>
      </c>
      <c r="J356" s="106">
        <v>65.438548254055533</v>
      </c>
      <c r="K356" s="106">
        <v>65.465651941600342</v>
      </c>
      <c r="L356" s="106">
        <v>65.492904466997388</v>
      </c>
      <c r="M356" s="106">
        <v>65.519919180007832</v>
      </c>
      <c r="N356" s="106">
        <v>65.547391307467663</v>
      </c>
      <c r="O356" s="106">
        <v>65.57378810066848</v>
      </c>
      <c r="P356" s="106">
        <v>65.600054313258866</v>
      </c>
      <c r="Q356" s="106">
        <v>65.626025189347985</v>
      </c>
      <c r="R356" s="106">
        <v>65.653179602149379</v>
      </c>
      <c r="S356" s="106">
        <v>65.680467068675284</v>
      </c>
      <c r="T356" s="106">
        <v>65.70810887439751</v>
      </c>
      <c r="U356" s="106">
        <v>65.734223687282039</v>
      </c>
      <c r="V356" s="106">
        <v>65.761301184916931</v>
      </c>
      <c r="W356" s="106">
        <v>65.788018303315113</v>
      </c>
      <c r="X356" s="106">
        <v>65.814636958707453</v>
      </c>
      <c r="Y356" s="106">
        <v>65.84115690649601</v>
      </c>
      <c r="Z356" s="106">
        <v>65.866477123519331</v>
      </c>
      <c r="AA356" s="106">
        <v>65.892396614505074</v>
      </c>
      <c r="AB356" s="106">
        <v>65.916106013204569</v>
      </c>
      <c r="AC356" s="106">
        <v>65.940591302410738</v>
      </c>
      <c r="AD356" s="106">
        <v>65.964039573143623</v>
      </c>
      <c r="AE356" s="106">
        <v>65.987748267458031</v>
      </c>
      <c r="AF356" s="106">
        <v>66.009971524757532</v>
      </c>
      <c r="AG356" s="106">
        <v>66.031533366943137</v>
      </c>
      <c r="AH356" s="106">
        <v>66.051852541105347</v>
      </c>
      <c r="AI356" s="106">
        <v>66.070943354692702</v>
      </c>
      <c r="AJ356" s="106">
        <v>66.089046033435167</v>
      </c>
      <c r="AK356" s="106">
        <v>66.106386915080961</v>
      </c>
      <c r="AL356" s="106">
        <v>66.122479687029795</v>
      </c>
      <c r="AM356" s="106">
        <v>66.138286724624635</v>
      </c>
      <c r="AN356" s="106">
        <v>66.152535731929603</v>
      </c>
      <c r="AO356" s="106">
        <v>66.166538574022809</v>
      </c>
      <c r="AP356" s="106">
        <v>66.179895041989965</v>
      </c>
      <c r="AQ356" s="106">
        <v>66.192764062912929</v>
      </c>
      <c r="AR356" s="106">
        <v>66.205228802381029</v>
      </c>
      <c r="AS356" s="106">
        <v>66.215618553742601</v>
      </c>
      <c r="AT356" s="106">
        <v>66.225957892821157</v>
      </c>
      <c r="AU356" s="106">
        <v>66.235806684946255</v>
      </c>
      <c r="AV356" s="106">
        <v>66.245403099863992</v>
      </c>
      <c r="AW356" s="106">
        <v>66.254630793730612</v>
      </c>
      <c r="AX356" s="106">
        <v>66.263132704324647</v>
      </c>
      <c r="AY356" s="106">
        <v>66.2723910145247</v>
      </c>
      <c r="AZ356" s="106">
        <v>66.280935495384909</v>
      </c>
      <c r="BA356" s="106">
        <v>66.290035764950346</v>
      </c>
      <c r="BB356" s="106">
        <v>66.298432539352731</v>
      </c>
      <c r="BC356" s="106">
        <v>66.307926141266094</v>
      </c>
      <c r="BD356" s="106">
        <v>66.316832142372036</v>
      </c>
      <c r="BE356" s="106">
        <v>66.326925429995327</v>
      </c>
      <c r="BF356" s="106">
        <v>66.335989752867135</v>
      </c>
      <c r="BG356" s="106">
        <v>66.346118989319109</v>
      </c>
      <c r="BH356" s="106">
        <v>66.355555263123264</v>
      </c>
      <c r="BI356" s="106">
        <v>66.365729261428015</v>
      </c>
      <c r="BJ356" s="106">
        <v>66.375206546541804</v>
      </c>
      <c r="BK356" s="106">
        <v>66.384434116645934</v>
      </c>
      <c r="BL356" s="106">
        <v>66.394275538710374</v>
      </c>
      <c r="BM356" s="106">
        <v>66.404089035019041</v>
      </c>
      <c r="BN356" s="106">
        <v>66.412996756672285</v>
      </c>
      <c r="BO356" s="106">
        <v>66.421333576065706</v>
      </c>
      <c r="BP356" s="106">
        <v>66.429533468559839</v>
      </c>
      <c r="BQ356" s="106">
        <v>66.438671297856345</v>
      </c>
      <c r="BR356" s="106">
        <v>66.447455675278761</v>
      </c>
      <c r="BS356" s="106">
        <v>66.456096836285184</v>
      </c>
      <c r="BT356" s="106">
        <v>66.464712255268665</v>
      </c>
      <c r="BU356" s="106">
        <v>66.473619995299927</v>
      </c>
      <c r="BV356" s="106">
        <v>66.482811821995071</v>
      </c>
      <c r="BW356" s="106">
        <v>66.492830459954561</v>
      </c>
      <c r="BX356" s="106">
        <v>66.502813489367696</v>
      </c>
      <c r="BY356" s="106">
        <v>66.513949321730237</v>
      </c>
      <c r="BZ356" s="106">
        <v>66.525365524864</v>
      </c>
      <c r="CA356" s="106">
        <v>66.538024826811935</v>
      </c>
      <c r="CB356" s="106">
        <v>66.551703273431357</v>
      </c>
      <c r="CC356" s="106">
        <v>66.565764161592384</v>
      </c>
      <c r="CD356" s="106">
        <v>66.581158049133592</v>
      </c>
      <c r="CE356" s="106">
        <v>66.59650346325148</v>
      </c>
      <c r="CF356" s="106">
        <v>66.613807859819701</v>
      </c>
      <c r="CG356" s="106">
        <v>66.631375350016114</v>
      </c>
      <c r="CH356" s="106">
        <v>66.64931015766021</v>
      </c>
      <c r="CI356" s="106">
        <v>66.667086812667392</v>
      </c>
      <c r="CJ356" s="106">
        <v>66.685336161027536</v>
      </c>
      <c r="CK356" s="106">
        <v>66.704892846258517</v>
      </c>
      <c r="CL356" s="106">
        <v>66.726378335644426</v>
      </c>
      <c r="CM356" s="106">
        <v>66.748635762751164</v>
      </c>
      <c r="CN356" s="106">
        <v>66.771348138880199</v>
      </c>
      <c r="CO356" s="106">
        <v>66.793475884384975</v>
      </c>
      <c r="CP356" s="106">
        <v>66.815435812507204</v>
      </c>
      <c r="CQ356" s="106">
        <v>66.838372922317973</v>
      </c>
      <c r="CR356" s="106">
        <v>66.861551762207</v>
      </c>
      <c r="CS356" s="106">
        <v>66.885490256967628</v>
      </c>
      <c r="CT356" s="106">
        <v>66.908645497395185</v>
      </c>
      <c r="CU356" s="106">
        <v>66.93215247886539</v>
      </c>
      <c r="CV356" s="106">
        <v>66.955596718381344</v>
      </c>
      <c r="CW356" s="106">
        <v>66.980196949718845</v>
      </c>
      <c r="CX356" s="106">
        <v>67.00421212326782</v>
      </c>
      <c r="CY356" s="106">
        <v>67.028571604523918</v>
      </c>
      <c r="CZ356" s="106">
        <v>67.052757159636684</v>
      </c>
      <c r="DA356" s="106">
        <v>67.076772862371357</v>
      </c>
      <c r="DB356" s="106">
        <v>67.100922269371338</v>
      </c>
      <c r="DC356" s="106">
        <v>67.124206220415061</v>
      </c>
      <c r="DD356" s="106">
        <v>67.14813806936489</v>
      </c>
      <c r="DE356" s="106">
        <v>67.171402573450834</v>
      </c>
      <c r="DF356" s="106">
        <v>67.194208626073362</v>
      </c>
      <c r="DG356" s="106">
        <v>67.216759194686446</v>
      </c>
      <c r="DH356" s="106">
        <v>67.238762618198194</v>
      </c>
      <c r="DI356" s="106">
        <v>67.261007970451018</v>
      </c>
      <c r="DJ356" s="106">
        <v>67.281613484536834</v>
      </c>
      <c r="DK356" s="106">
        <v>67.302069224639212</v>
      </c>
      <c r="DL356" s="106">
        <v>67.322288937849564</v>
      </c>
      <c r="DM356" s="106">
        <v>67.343385366915356</v>
      </c>
      <c r="DN356" s="106">
        <v>67.364746945898773</v>
      </c>
      <c r="DO356" s="106">
        <v>67.386780388939826</v>
      </c>
      <c r="DP356" s="106">
        <v>67.410243587966988</v>
      </c>
      <c r="DQ356" s="106">
        <v>67.436045566969369</v>
      </c>
      <c r="DR356" s="106">
        <v>67.463492187523471</v>
      </c>
      <c r="DS356" s="106">
        <v>67.493561149567427</v>
      </c>
      <c r="DT356" s="106">
        <v>67.526241466463986</v>
      </c>
      <c r="DU356" s="106">
        <v>67.56276050400038</v>
      </c>
      <c r="DV356" s="106">
        <v>67.60345209117061</v>
      </c>
      <c r="DW356" s="106">
        <v>67.64864856793892</v>
      </c>
      <c r="DX356" s="106">
        <v>67.697868114762159</v>
      </c>
      <c r="DY356" s="106">
        <v>67.749793042660016</v>
      </c>
      <c r="DZ356" s="106">
        <v>67.804648866924168</v>
      </c>
      <c r="EA356" s="106">
        <v>67.861554541999226</v>
      </c>
      <c r="EB356" s="106">
        <v>67.920589499903627</v>
      </c>
      <c r="EC356" s="106">
        <v>67.980241590386143</v>
      </c>
      <c r="ED356" s="106">
        <v>68.038724447691521</v>
      </c>
      <c r="EE356" s="106">
        <v>68.096548015470844</v>
      </c>
      <c r="EF356" s="106">
        <v>68.152178084254089</v>
      </c>
      <c r="EG356" s="106">
        <v>68.208176026427552</v>
      </c>
      <c r="EH356" s="106">
        <v>68.261884550084886</v>
      </c>
      <c r="EI356" s="106">
        <v>68.313795043883829</v>
      </c>
      <c r="EJ356" s="106">
        <v>68.362625289753254</v>
      </c>
      <c r="EK356" s="106">
        <v>68.407923568079539</v>
      </c>
      <c r="EL356" s="106">
        <v>68.451900590823669</v>
      </c>
      <c r="EM356" s="106">
        <v>68.493086118622998</v>
      </c>
      <c r="EN356" s="106">
        <v>68.533213893169801</v>
      </c>
      <c r="EO356" s="106">
        <v>68.571083250547574</v>
      </c>
      <c r="EP356" s="106">
        <v>68.60731569929132</v>
      </c>
      <c r="EQ356" s="106">
        <v>68.643390152576927</v>
      </c>
      <c r="ER356" s="106">
        <v>68.678650398391682</v>
      </c>
      <c r="ES356" s="106">
        <v>68.714961690463667</v>
      </c>
      <c r="ET356" s="106">
        <v>68.750591044493831</v>
      </c>
      <c r="EU356" s="106">
        <v>68.787641362998002</v>
      </c>
      <c r="EV356" s="106">
        <v>68.824964874657994</v>
      </c>
      <c r="EW356" s="106">
        <v>68.863388204519694</v>
      </c>
      <c r="EX356" s="106">
        <v>68.901374096417641</v>
      </c>
      <c r="EY356" s="106">
        <v>68.939878477774229</v>
      </c>
      <c r="EZ356" s="106">
        <v>68.979142107352089</v>
      </c>
      <c r="FA356" s="106">
        <v>69.019091975681732</v>
      </c>
      <c r="FB356" s="106">
        <v>69.05934579162296</v>
      </c>
      <c r="FC356" s="106">
        <v>69.09927854547179</v>
      </c>
      <c r="FD356" s="106">
        <v>69.139297848244624</v>
      </c>
      <c r="FE356" s="106">
        <v>69.179652171334524</v>
      </c>
      <c r="FF356" s="106">
        <v>69.219956585174899</v>
      </c>
      <c r="FG356" s="106">
        <v>69.259574417618651</v>
      </c>
      <c r="FH356" s="106">
        <v>69.298976099100557</v>
      </c>
      <c r="FI356" s="106">
        <v>69.338443494023011</v>
      </c>
      <c r="FJ356" s="106">
        <v>69.377751070827046</v>
      </c>
      <c r="FK356" s="106">
        <v>69.417037705427262</v>
      </c>
      <c r="FL356" s="106">
        <v>69.456320554441859</v>
      </c>
      <c r="FM356" s="106">
        <v>69.496083141996806</v>
      </c>
      <c r="FN356" s="59">
        <v>69.534579455813244</v>
      </c>
      <c r="FO356" s="59">
        <v>69.572968968153461</v>
      </c>
      <c r="FP356" s="59">
        <v>69.610547463882483</v>
      </c>
      <c r="FQ356" s="59">
        <v>69.649596641034094</v>
      </c>
      <c r="FR356" s="59">
        <v>69.68795032666641</v>
      </c>
      <c r="FS356" s="59">
        <v>69.727234973772028</v>
      </c>
      <c r="FT356" s="59">
        <v>69.76582623158329</v>
      </c>
      <c r="FU356" s="59">
        <v>69.804670375742532</v>
      </c>
      <c r="FV356" s="59">
        <v>69.843122840549881</v>
      </c>
      <c r="FW356" s="59">
        <v>69.881090231530195</v>
      </c>
      <c r="FX356" s="59">
        <v>69.919281878958074</v>
      </c>
      <c r="FY356" s="59">
        <v>69.956814425332396</v>
      </c>
      <c r="FZ356" s="59">
        <v>69.99357407564986</v>
      </c>
      <c r="GA356" s="59">
        <v>70.029912900671576</v>
      </c>
      <c r="GB356" s="59">
        <v>70.065714268965394</v>
      </c>
      <c r="GC356" s="59">
        <v>70.102002554457997</v>
      </c>
      <c r="GD356" s="59">
        <v>70.136756090491474</v>
      </c>
      <c r="GE356" s="59">
        <v>70.171434590637361</v>
      </c>
      <c r="GF356" s="59">
        <v>70.205548553498474</v>
      </c>
      <c r="GG356" s="59">
        <v>70.239765261508964</v>
      </c>
      <c r="GH356" s="59">
        <v>70.274209471734935</v>
      </c>
      <c r="GI356" s="59">
        <v>70.308171492458456</v>
      </c>
      <c r="GJ356" s="59">
        <v>70.342978509869823</v>
      </c>
      <c r="GK356" s="59">
        <v>70.378275613717406</v>
      </c>
      <c r="GL356" s="59">
        <v>70.413438951743103</v>
      </c>
      <c r="GM356" s="59">
        <v>70.449798565049065</v>
      </c>
      <c r="GN356" s="59">
        <v>70.486581236151039</v>
      </c>
      <c r="GO356" s="59">
        <v>70.526925472527353</v>
      </c>
      <c r="GP356" s="322">
        <v>70.568142473501297</v>
      </c>
      <c r="GQ356" s="322">
        <v>70.611692844676639</v>
      </c>
      <c r="GR356" s="322">
        <v>70.657085860847388</v>
      </c>
      <c r="GS356" s="322">
        <v>70.70441290202551</v>
      </c>
      <c r="GT356" s="322">
        <v>70.752893227478211</v>
      </c>
      <c r="GU356" s="322">
        <v>70.801540585713767</v>
      </c>
      <c r="GV356" s="322">
        <v>70.851402727557456</v>
      </c>
      <c r="GW356" s="322">
        <v>70.90207294246261</v>
      </c>
      <c r="GX356" s="324">
        <v>70.951980956311147</v>
      </c>
      <c r="GY356" s="324">
        <v>71.001749806706755</v>
      </c>
      <c r="GZ356" s="322">
        <v>71.050520318585995</v>
      </c>
      <c r="HA356" s="322">
        <v>71.099541276402419</v>
      </c>
      <c r="HB356" s="322">
        <v>71.147237872630214</v>
      </c>
      <c r="HC356" s="322">
        <v>71.19381765213825</v>
      </c>
      <c r="HD356" s="322">
        <v>71.239281570843957</v>
      </c>
      <c r="HE356" s="322">
        <v>71.282968391054936</v>
      </c>
      <c r="HF356" s="322">
        <v>71.325830279764673</v>
      </c>
      <c r="HG356" s="322">
        <v>71.366913588864506</v>
      </c>
    </row>
    <row r="357" spans="1:215" x14ac:dyDescent="0.3">
      <c r="A357" s="3" t="s">
        <v>348</v>
      </c>
      <c r="B357" s="107">
        <v>60.538849955400501</v>
      </c>
      <c r="C357" s="107">
        <v>59.523705971082066</v>
      </c>
      <c r="D357" s="107">
        <v>58.828478673233285</v>
      </c>
      <c r="E357" s="107">
        <v>57.875161386510143</v>
      </c>
      <c r="F357" s="107">
        <v>57.278419064111233</v>
      </c>
      <c r="G357" s="107">
        <v>56.014711398039964</v>
      </c>
      <c r="H357" s="107">
        <v>55.665470781977625</v>
      </c>
      <c r="I357" s="107">
        <v>56.475397981365603</v>
      </c>
      <c r="J357" s="107">
        <v>56.639069813135777</v>
      </c>
      <c r="K357" s="107">
        <v>56.039246198685291</v>
      </c>
      <c r="L357" s="107">
        <v>55.020409767421398</v>
      </c>
      <c r="M357" s="107">
        <v>55.110135428521254</v>
      </c>
      <c r="N357" s="107">
        <v>57.144001736227032</v>
      </c>
      <c r="O357" s="107">
        <v>58.07188436194668</v>
      </c>
      <c r="P357" s="107">
        <v>58.672818219154962</v>
      </c>
      <c r="Q357" s="107">
        <v>58.398339180825822</v>
      </c>
      <c r="R357" s="107">
        <v>57.828973845478394</v>
      </c>
      <c r="S357" s="107">
        <v>56.241410082888606</v>
      </c>
      <c r="T357" s="107">
        <v>54.643851452519385</v>
      </c>
      <c r="U357" s="107">
        <v>55.8933109995534</v>
      </c>
      <c r="V357" s="107">
        <v>56.879512868943529</v>
      </c>
      <c r="W357" s="107">
        <v>58.634257336917237</v>
      </c>
      <c r="X357" s="107">
        <v>60.080640760622806</v>
      </c>
      <c r="Y357" s="107">
        <v>61.952627094223409</v>
      </c>
      <c r="Z357" s="107">
        <v>62.664293975993289</v>
      </c>
      <c r="AA357" s="107">
        <v>60.988850498782874</v>
      </c>
      <c r="AB357" s="107">
        <v>59.614567316951863</v>
      </c>
      <c r="AC357" s="107">
        <v>59.614657311318261</v>
      </c>
      <c r="AD357" s="107">
        <v>60.127113757293614</v>
      </c>
      <c r="AE357" s="107">
        <v>61.884974739546394</v>
      </c>
      <c r="AF357" s="107">
        <v>61.830369058201939</v>
      </c>
      <c r="AG357" s="107">
        <v>62.947911059688536</v>
      </c>
      <c r="AH357" s="107">
        <v>61.568286948377882</v>
      </c>
      <c r="AI357" s="107">
        <v>62.233265974991411</v>
      </c>
      <c r="AJ357" s="107">
        <v>61.17663012715299</v>
      </c>
      <c r="AK357" s="107">
        <v>62.541466010365376</v>
      </c>
      <c r="AL357" s="107">
        <v>62.741133027855092</v>
      </c>
      <c r="AM357" s="107">
        <v>62.694693599496297</v>
      </c>
      <c r="AN357" s="107">
        <v>62.601655327279936</v>
      </c>
      <c r="AO357" s="107">
        <v>63.724764606718473</v>
      </c>
      <c r="AP357" s="107">
        <v>63.806793118659023</v>
      </c>
      <c r="AQ357" s="107">
        <v>64.091932841932859</v>
      </c>
      <c r="AR357" s="107">
        <v>62.162769669321428</v>
      </c>
      <c r="AS357" s="107">
        <v>64.348136440116249</v>
      </c>
      <c r="AT357" s="107">
        <v>65.117935930383439</v>
      </c>
      <c r="AU357" s="107">
        <v>67.46175257522502</v>
      </c>
      <c r="AV357" s="107">
        <v>68.852060086489658</v>
      </c>
      <c r="AW357" s="107">
        <v>70.307811416802878</v>
      </c>
      <c r="AX357" s="107">
        <v>70.477171821253762</v>
      </c>
      <c r="AY357" s="107">
        <v>68.92337477690053</v>
      </c>
      <c r="AZ357" s="107">
        <v>68.138101109741058</v>
      </c>
      <c r="BA357" s="107">
        <v>67.229799311782585</v>
      </c>
      <c r="BB357" s="107">
        <v>66.969698489186641</v>
      </c>
      <c r="BC357" s="107">
        <v>66.425100221713976</v>
      </c>
      <c r="BD357" s="107">
        <v>66.2691950325204</v>
      </c>
      <c r="BE357" s="107">
        <v>67.533056779880738</v>
      </c>
      <c r="BF357" s="107">
        <v>67.389930377573521</v>
      </c>
      <c r="BG357" s="107">
        <v>68.186469302602816</v>
      </c>
      <c r="BH357" s="107">
        <v>67.186423199155172</v>
      </c>
      <c r="BI357" s="107">
        <v>67.805660162609669</v>
      </c>
      <c r="BJ357" s="107">
        <v>66.738781457607871</v>
      </c>
      <c r="BK357" s="107">
        <v>65.759178823749806</v>
      </c>
      <c r="BL357" s="107">
        <v>65.573342913244389</v>
      </c>
      <c r="BM357" s="107">
        <v>67.502542010718187</v>
      </c>
      <c r="BN357" s="107">
        <v>69.743416246218416</v>
      </c>
      <c r="BO357" s="107">
        <v>70.092698636439295</v>
      </c>
      <c r="BP357" s="107">
        <v>69.03403261581154</v>
      </c>
      <c r="BQ357" s="107">
        <v>67.477359291103184</v>
      </c>
      <c r="BR357" s="107">
        <v>66.431857459289716</v>
      </c>
      <c r="BS357" s="107">
        <v>65.733433120152412</v>
      </c>
      <c r="BT357" s="107">
        <v>65.793597275518962</v>
      </c>
      <c r="BU357" s="107">
        <v>66.296994028737615</v>
      </c>
      <c r="BV357" s="107">
        <v>67.50597085641904</v>
      </c>
      <c r="BW357" s="107">
        <v>66.699004290768343</v>
      </c>
      <c r="BX357" s="107">
        <v>65.590698391588859</v>
      </c>
      <c r="BY357" s="107">
        <v>64.44327933197367</v>
      </c>
      <c r="BZ357" s="107">
        <v>65.392575377065398</v>
      </c>
      <c r="CA357" s="107">
        <v>66.094488490925997</v>
      </c>
      <c r="CB357" s="107">
        <v>66.414650135658277</v>
      </c>
      <c r="CC357" s="107">
        <v>66.902639649193205</v>
      </c>
      <c r="CD357" s="107">
        <v>67.745903984436112</v>
      </c>
      <c r="CE357" s="107">
        <v>68.433754438742966</v>
      </c>
      <c r="CF357" s="107">
        <v>67.491696641119091</v>
      </c>
      <c r="CG357" s="107">
        <v>66.788565248943456</v>
      </c>
      <c r="CH357" s="107">
        <v>64.454240273483549</v>
      </c>
      <c r="CI357" s="107">
        <v>64.378355895031376</v>
      </c>
      <c r="CJ357" s="107">
        <v>63.684578072211828</v>
      </c>
      <c r="CK357" s="107">
        <v>64.697681209934572</v>
      </c>
      <c r="CL357" s="107">
        <v>63.672993469460657</v>
      </c>
      <c r="CM357" s="107">
        <v>62.423326559632798</v>
      </c>
      <c r="CN357" s="107">
        <v>61.818633237768658</v>
      </c>
      <c r="CO357" s="107">
        <v>62.745849894786076</v>
      </c>
      <c r="CP357" s="107">
        <v>64.067758634371302</v>
      </c>
      <c r="CQ357" s="107">
        <v>63.874340670605548</v>
      </c>
      <c r="CR357" s="107">
        <v>63.123843012493133</v>
      </c>
      <c r="CS357" s="107">
        <v>61.70631604360505</v>
      </c>
      <c r="CT357" s="107">
        <v>61.622954390615803</v>
      </c>
      <c r="CU357" s="107">
        <v>62.025779110222814</v>
      </c>
      <c r="CV357" s="107">
        <v>63.32839150374793</v>
      </c>
      <c r="CW357" s="107">
        <v>63.465616759178985</v>
      </c>
      <c r="CX357" s="107">
        <v>63.783962889330667</v>
      </c>
      <c r="CY357" s="107">
        <v>64.526102056191533</v>
      </c>
      <c r="CZ357" s="107">
        <v>65.824746759112784</v>
      </c>
      <c r="DA357" s="107">
        <v>65.382837211218487</v>
      </c>
      <c r="DB357" s="107">
        <v>65.487934713572244</v>
      </c>
      <c r="DC357" s="107">
        <v>64.350519319980478</v>
      </c>
      <c r="DD357" s="107">
        <v>63.699285096307101</v>
      </c>
      <c r="DE357" s="107">
        <v>62.534718276246117</v>
      </c>
      <c r="DF357" s="107">
        <v>63.198308176842723</v>
      </c>
      <c r="DG357" s="107">
        <v>64.475192439255352</v>
      </c>
      <c r="DH357" s="107">
        <v>65.844170530363002</v>
      </c>
      <c r="DI357" s="107">
        <v>66.006123720837806</v>
      </c>
      <c r="DJ357" s="107">
        <v>65.923120279562625</v>
      </c>
      <c r="DK357" s="107">
        <v>64.530986200841895</v>
      </c>
      <c r="DL357" s="107">
        <v>64.277205112183012</v>
      </c>
      <c r="DM357" s="107">
        <v>63.850884280456057</v>
      </c>
      <c r="DN357" s="107">
        <v>63.603277336536564</v>
      </c>
      <c r="DO357" s="107">
        <v>64.311896631204888</v>
      </c>
      <c r="DP357" s="107">
        <v>64.353289747107553</v>
      </c>
      <c r="DQ357" s="107">
        <v>65.900116454950663</v>
      </c>
      <c r="DR357" s="107">
        <v>64.857713074003456</v>
      </c>
      <c r="DS357" s="107">
        <v>65.853213783778983</v>
      </c>
      <c r="DT357" s="107">
        <v>64.946164946164942</v>
      </c>
      <c r="DU357" s="107">
        <v>63.862469974029203</v>
      </c>
      <c r="DV357" s="107">
        <v>61.898084664042109</v>
      </c>
      <c r="DW357" s="107">
        <v>60.404885822374666</v>
      </c>
      <c r="DX357" s="107">
        <v>60.656517602283543</v>
      </c>
      <c r="DY357" s="107">
        <v>59.516693331458001</v>
      </c>
      <c r="DZ357" s="107">
        <v>58.986514636553025</v>
      </c>
      <c r="EA357" s="107">
        <v>56.779238281933708</v>
      </c>
      <c r="EB357" s="107">
        <v>55.81309047727153</v>
      </c>
      <c r="EC357" s="107">
        <v>55.055215525691011</v>
      </c>
      <c r="ED357" s="107">
        <v>56.449270951979344</v>
      </c>
      <c r="EE357" s="107">
        <v>59.987937587864678</v>
      </c>
      <c r="EF357" s="107">
        <v>62.924205082447926</v>
      </c>
      <c r="EG357" s="107">
        <v>64.966508542591882</v>
      </c>
      <c r="EH357" s="107">
        <v>66.502582171787822</v>
      </c>
      <c r="EI357" s="107">
        <v>67.379566136196999</v>
      </c>
      <c r="EJ357" s="107">
        <v>67.54588539422663</v>
      </c>
      <c r="EK357" s="107">
        <v>65.592508879560867</v>
      </c>
      <c r="EL357" s="107">
        <v>63.572879197287591</v>
      </c>
      <c r="EM357" s="107">
        <v>61.18413129870801</v>
      </c>
      <c r="EN357" s="107">
        <v>60.193056003439757</v>
      </c>
      <c r="EO357" s="107">
        <v>59.856499851684994</v>
      </c>
      <c r="EP357" s="107">
        <v>60.022868638585237</v>
      </c>
      <c r="EQ357" s="107">
        <v>59.302355570839069</v>
      </c>
      <c r="ER357" s="107">
        <v>59.025962861072912</v>
      </c>
      <c r="ES357" s="107">
        <v>58.884972489683626</v>
      </c>
      <c r="ET357" s="107">
        <v>58.682691357069473</v>
      </c>
      <c r="EU357" s="107">
        <v>58.718628710934993</v>
      </c>
      <c r="EV357" s="107">
        <v>58.660821729413783</v>
      </c>
      <c r="EW357" s="107">
        <v>58.835763302523645</v>
      </c>
      <c r="EX357" s="107">
        <v>58.325170559021153</v>
      </c>
      <c r="EY357" s="107">
        <v>58.539822438697527</v>
      </c>
      <c r="EZ357" s="107">
        <v>59.216526540882661</v>
      </c>
      <c r="FA357" s="107">
        <v>58.732979618468725</v>
      </c>
      <c r="FB357" s="107">
        <v>57.565289781065744</v>
      </c>
      <c r="FC357" s="107">
        <v>51.087194313731374</v>
      </c>
      <c r="FD357" s="107">
        <v>44.560934089729891</v>
      </c>
      <c r="FE357" s="107">
        <v>39.346672496120839</v>
      </c>
      <c r="FF357" s="107">
        <v>42.250811848272193</v>
      </c>
      <c r="FG357" s="107">
        <v>47.480286646289777</v>
      </c>
      <c r="FH357" s="107">
        <v>52.445913641437059</v>
      </c>
      <c r="FI357" s="107">
        <v>53.89139962239328</v>
      </c>
      <c r="FJ357" s="107">
        <v>54.60204630206421</v>
      </c>
      <c r="FK357" s="107">
        <v>54.123764064098204</v>
      </c>
      <c r="FL357" s="107">
        <v>54.124327936963368</v>
      </c>
      <c r="FM357" s="107">
        <v>54.043481403684822</v>
      </c>
      <c r="FN357" s="60">
        <v>54.581170734193563</v>
      </c>
      <c r="FO357" s="60">
        <v>53.473058973271115</v>
      </c>
      <c r="FP357" s="60">
        <v>52.436491858582599</v>
      </c>
      <c r="FQ357" s="60">
        <v>50.731950994420401</v>
      </c>
      <c r="FR357" s="60">
        <v>52.282885862050009</v>
      </c>
      <c r="FS357" s="60">
        <v>52.749429754160673</v>
      </c>
      <c r="FT357" s="60">
        <v>53.619017882007448</v>
      </c>
      <c r="FU357" s="60">
        <v>52.038506766923632</v>
      </c>
      <c r="FV357" s="60">
        <v>52.336023644424237</v>
      </c>
      <c r="FW357" s="60">
        <v>50.551359262499155</v>
      </c>
      <c r="FX357" s="60">
        <v>51.622023559461596</v>
      </c>
      <c r="FY357" s="60">
        <v>52.835422533142527</v>
      </c>
      <c r="FZ357" s="60">
        <v>56.341204730384028</v>
      </c>
      <c r="GA357" s="60">
        <v>56.853786720827493</v>
      </c>
      <c r="GB357" s="60">
        <v>55.917271152832512</v>
      </c>
      <c r="GC357" s="60">
        <v>55.735615516729844</v>
      </c>
      <c r="GD357" s="60">
        <v>54.555700730932507</v>
      </c>
      <c r="GE357" s="60">
        <v>53.723626052872987</v>
      </c>
      <c r="GF357" s="60">
        <v>51.870441566664027</v>
      </c>
      <c r="GG357" s="60">
        <v>50.93160465677505</v>
      </c>
      <c r="GH357" s="60">
        <v>51.244622706207522</v>
      </c>
      <c r="GI357" s="60">
        <v>51.025932722728292</v>
      </c>
      <c r="GJ357" s="60">
        <v>52.281748089038558</v>
      </c>
      <c r="GK357" s="60">
        <v>53.049556062859672</v>
      </c>
      <c r="GL357" s="60">
        <v>54.994122613864008</v>
      </c>
      <c r="GM357" s="60">
        <v>55.332961194153263</v>
      </c>
      <c r="GN357" s="60">
        <v>56.090830603485664</v>
      </c>
      <c r="GO357" s="60">
        <v>55.335823205331906</v>
      </c>
      <c r="GP357" s="323">
        <v>56.569140967900402</v>
      </c>
      <c r="GQ357" s="323">
        <v>56.918870795228869</v>
      </c>
      <c r="GR357" s="323">
        <v>57.53248680039539</v>
      </c>
      <c r="GS357" s="323">
        <v>57.406938394966701</v>
      </c>
      <c r="GT357" s="323">
        <v>57.540246057474178</v>
      </c>
      <c r="GU357" s="323">
        <v>57.040237227897904</v>
      </c>
      <c r="GV357" s="323">
        <v>57.107440894721442</v>
      </c>
      <c r="GW357" s="323">
        <v>56.212980416509339</v>
      </c>
      <c r="GX357" s="323">
        <v>57.350360992986907</v>
      </c>
      <c r="GY357" s="323">
        <v>57.586102933929027</v>
      </c>
      <c r="GZ357" s="323">
        <v>58.176018914105498</v>
      </c>
      <c r="HA357" s="323">
        <v>58.895711504446638</v>
      </c>
      <c r="HB357" s="323">
        <v>59.207926787235287</v>
      </c>
      <c r="HC357" s="323">
        <v>60.170871209720787</v>
      </c>
      <c r="HD357" s="323">
        <v>59.28345819883414</v>
      </c>
      <c r="HE357" s="323">
        <v>60.06755290433339</v>
      </c>
      <c r="HF357" s="323">
        <v>59.891364144308213</v>
      </c>
      <c r="HG357" s="323">
        <v>59.178396898294849</v>
      </c>
    </row>
    <row r="358" spans="1:215" x14ac:dyDescent="0.3">
      <c r="A358" s="2" t="s">
        <v>349</v>
      </c>
      <c r="B358" s="106">
        <v>42.819470804258977</v>
      </c>
      <c r="C358" s="106">
        <v>42.908141257615171</v>
      </c>
      <c r="D358" s="106">
        <v>41.635259366997616</v>
      </c>
      <c r="E358" s="106">
        <v>42.500507418691789</v>
      </c>
      <c r="F358" s="106">
        <v>42.05845821402437</v>
      </c>
      <c r="G358" s="106">
        <v>42.132754844640559</v>
      </c>
      <c r="H358" s="106">
        <v>41.288042178556736</v>
      </c>
      <c r="I358" s="106">
        <v>42.412410149152805</v>
      </c>
      <c r="J358" s="106">
        <v>43.469453297766478</v>
      </c>
      <c r="K358" s="106">
        <v>44.390747407517701</v>
      </c>
      <c r="L358" s="106">
        <v>42.911954152089251</v>
      </c>
      <c r="M358" s="106">
        <v>41.915324223701319</v>
      </c>
      <c r="N358" s="106">
        <v>41.856772846000169</v>
      </c>
      <c r="O358" s="106">
        <v>42.285883242602779</v>
      </c>
      <c r="P358" s="106">
        <v>41.863066553187323</v>
      </c>
      <c r="Q358" s="106">
        <v>41.732416346535253</v>
      </c>
      <c r="R358" s="106">
        <v>42.35448642163346</v>
      </c>
      <c r="S358" s="106">
        <v>43.147703933559342</v>
      </c>
      <c r="T358" s="106">
        <v>42.955778930108629</v>
      </c>
      <c r="U358" s="106">
        <v>44.706837940200053</v>
      </c>
      <c r="V358" s="106">
        <v>46.471722413839373</v>
      </c>
      <c r="W358" s="106">
        <v>47.915284552449386</v>
      </c>
      <c r="X358" s="106">
        <v>48.084316733167746</v>
      </c>
      <c r="Y358" s="106">
        <v>47.720573601142426</v>
      </c>
      <c r="Z358" s="106">
        <v>48.984221513550288</v>
      </c>
      <c r="AA358" s="106">
        <v>48.921258445367229</v>
      </c>
      <c r="AB358" s="106">
        <v>48.931119505381126</v>
      </c>
      <c r="AC358" s="106">
        <v>48.761879188264736</v>
      </c>
      <c r="AD358" s="106">
        <v>48.831888480820673</v>
      </c>
      <c r="AE358" s="106">
        <v>50.13417213579838</v>
      </c>
      <c r="AF358" s="106">
        <v>49.540426400536738</v>
      </c>
      <c r="AG358" s="106">
        <v>50.828640172884441</v>
      </c>
      <c r="AH358" s="106">
        <v>49.77179727384668</v>
      </c>
      <c r="AI358" s="106">
        <v>50.753806931502275</v>
      </c>
      <c r="AJ358" s="106">
        <v>49.139142539631422</v>
      </c>
      <c r="AK358" s="106">
        <v>50.587636621922769</v>
      </c>
      <c r="AL358" s="106">
        <v>51.303799170450674</v>
      </c>
      <c r="AM358" s="106">
        <v>51.905391038675511</v>
      </c>
      <c r="AN358" s="106">
        <v>52.141779245059517</v>
      </c>
      <c r="AO358" s="106">
        <v>53.709243040993385</v>
      </c>
      <c r="AP358" s="106">
        <v>54.225951723925704</v>
      </c>
      <c r="AQ358" s="106">
        <v>54.323300573300592</v>
      </c>
      <c r="AR358" s="106">
        <v>52.377789924852749</v>
      </c>
      <c r="AS358" s="106">
        <v>53.57721919135269</v>
      </c>
      <c r="AT358" s="106">
        <v>53.259713493295322</v>
      </c>
      <c r="AU358" s="106">
        <v>54.404803023222733</v>
      </c>
      <c r="AV358" s="106">
        <v>54.047929267068525</v>
      </c>
      <c r="AW358" s="106">
        <v>54.875240991595021</v>
      </c>
      <c r="AX358" s="106">
        <v>54.362836462453082</v>
      </c>
      <c r="AY358" s="106">
        <v>54.564842544695523</v>
      </c>
      <c r="AZ358" s="106">
        <v>54.755781474118628</v>
      </c>
      <c r="BA358" s="106">
        <v>54.811744907442282</v>
      </c>
      <c r="BB358" s="106">
        <v>55.169508948046676</v>
      </c>
      <c r="BC358" s="106">
        <v>55.013588112528602</v>
      </c>
      <c r="BD358" s="106">
        <v>54.952493231159636</v>
      </c>
      <c r="BE358" s="106">
        <v>55.923794898386561</v>
      </c>
      <c r="BF358" s="106">
        <v>56.031372392891456</v>
      </c>
      <c r="BG358" s="106">
        <v>57.267534273792961</v>
      </c>
      <c r="BH358" s="106">
        <v>55.042960480324453</v>
      </c>
      <c r="BI358" s="106">
        <v>54.570737186941734</v>
      </c>
      <c r="BJ358" s="106">
        <v>52.393371366476494</v>
      </c>
      <c r="BK358" s="106">
        <v>52.875053616064591</v>
      </c>
      <c r="BL358" s="106">
        <v>53.017918042548573</v>
      </c>
      <c r="BM358" s="106">
        <v>55.172193595606615</v>
      </c>
      <c r="BN358" s="106">
        <v>56.473922402169165</v>
      </c>
      <c r="BO358" s="106">
        <v>57.693399504693673</v>
      </c>
      <c r="BP358" s="106">
        <v>57.550101130512097</v>
      </c>
      <c r="BQ358" s="106">
        <v>57.150172396135588</v>
      </c>
      <c r="BR358" s="106">
        <v>56.36540661587518</v>
      </c>
      <c r="BS358" s="106">
        <v>55.754427230138212</v>
      </c>
      <c r="BT358" s="106">
        <v>54.902464937345663</v>
      </c>
      <c r="BU358" s="106">
        <v>54.159301464000507</v>
      </c>
      <c r="BV358" s="106">
        <v>54.066950947118052</v>
      </c>
      <c r="BW358" s="106">
        <v>53.573307463234052</v>
      </c>
      <c r="BX358" s="106">
        <v>52.98360750527624</v>
      </c>
      <c r="BY358" s="106">
        <v>52.445934505714384</v>
      </c>
      <c r="BZ358" s="106">
        <v>53.434524352590351</v>
      </c>
      <c r="CA358" s="106">
        <v>54.027456882915182</v>
      </c>
      <c r="CB358" s="106">
        <v>54.838478139160983</v>
      </c>
      <c r="CC358" s="106">
        <v>55.175642238208525</v>
      </c>
      <c r="CD358" s="106">
        <v>56.583188693280427</v>
      </c>
      <c r="CE358" s="106">
        <v>57.163393341647549</v>
      </c>
      <c r="CF358" s="106">
        <v>56.251395772057954</v>
      </c>
      <c r="CG358" s="106">
        <v>55.212468754594909</v>
      </c>
      <c r="CH358" s="106">
        <v>53.573136490831011</v>
      </c>
      <c r="CI358" s="106">
        <v>54.472320955910149</v>
      </c>
      <c r="CJ358" s="106">
        <v>54.88600117018666</v>
      </c>
      <c r="CK358" s="106">
        <v>55.756939178273171</v>
      </c>
      <c r="CL358" s="106">
        <v>55.227487505465611</v>
      </c>
      <c r="CM358" s="106">
        <v>54.130158298096006</v>
      </c>
      <c r="CN358" s="106">
        <v>53.592107482151889</v>
      </c>
      <c r="CO358" s="106">
        <v>53.802665419686711</v>
      </c>
      <c r="CP358" s="106">
        <v>54.644285840984743</v>
      </c>
      <c r="CQ358" s="106">
        <v>55.034667213389746</v>
      </c>
      <c r="CR358" s="106">
        <v>54.542832956585642</v>
      </c>
      <c r="CS358" s="106">
        <v>52.301428120415252</v>
      </c>
      <c r="CT358" s="106">
        <v>51.219602626907736</v>
      </c>
      <c r="CU358" s="106">
        <v>51.08261159227181</v>
      </c>
      <c r="CV358" s="106">
        <v>53.127439162382963</v>
      </c>
      <c r="CW358" s="106">
        <v>54.291220240839436</v>
      </c>
      <c r="CX358" s="106">
        <v>54.998711435093142</v>
      </c>
      <c r="CY358" s="106">
        <v>54.999908123702248</v>
      </c>
      <c r="CZ358" s="106">
        <v>55.17189198112559</v>
      </c>
      <c r="DA358" s="106">
        <v>54.526894960656591</v>
      </c>
      <c r="DB358" s="106">
        <v>55.244892643853582</v>
      </c>
      <c r="DC358" s="106">
        <v>53.665801513485903</v>
      </c>
      <c r="DD358" s="106">
        <v>52.126496971904743</v>
      </c>
      <c r="DE358" s="106">
        <v>49.520649135168306</v>
      </c>
      <c r="DF358" s="106">
        <v>50.018606424208322</v>
      </c>
      <c r="DG358" s="106">
        <v>51.510291365944937</v>
      </c>
      <c r="DH358" s="106">
        <v>53.461494967771131</v>
      </c>
      <c r="DI358" s="106">
        <v>53.84267998591001</v>
      </c>
      <c r="DJ358" s="106">
        <v>54.400631270431745</v>
      </c>
      <c r="DK358" s="106">
        <v>53.616369898476016</v>
      </c>
      <c r="DL358" s="106">
        <v>53.380774919194963</v>
      </c>
      <c r="DM358" s="106">
        <v>52.415836251009971</v>
      </c>
      <c r="DN358" s="106">
        <v>52.482205927174284</v>
      </c>
      <c r="DO358" s="106">
        <v>53.639346023192637</v>
      </c>
      <c r="DP358" s="106">
        <v>53.297344159877746</v>
      </c>
      <c r="DQ358" s="106">
        <v>53.655391507266174</v>
      </c>
      <c r="DR358" s="106">
        <v>52.176624672570796</v>
      </c>
      <c r="DS358" s="106">
        <v>53.37878707014643</v>
      </c>
      <c r="DT358" s="106">
        <v>53.400377400377394</v>
      </c>
      <c r="DU358" s="106">
        <v>52.253609764312749</v>
      </c>
      <c r="DV358" s="106">
        <v>51.316848763657276</v>
      </c>
      <c r="DW358" s="106">
        <v>50.421351414584194</v>
      </c>
      <c r="DX358" s="106">
        <v>51.90118758149206</v>
      </c>
      <c r="DY358" s="106">
        <v>50.682589356352956</v>
      </c>
      <c r="DZ358" s="106">
        <v>50.145817344589418</v>
      </c>
      <c r="EA358" s="106">
        <v>48.409003395526312</v>
      </c>
      <c r="EB358" s="106">
        <v>46.824738487330379</v>
      </c>
      <c r="EC358" s="106">
        <v>45.60301452810873</v>
      </c>
      <c r="ED358" s="106">
        <v>45.714832236355896</v>
      </c>
      <c r="EE358" s="106">
        <v>49.541367999028076</v>
      </c>
      <c r="EF358" s="106">
        <v>51.620587942288623</v>
      </c>
      <c r="EG358" s="106">
        <v>53.650763449555249</v>
      </c>
      <c r="EH358" s="106">
        <v>54.177677599875636</v>
      </c>
      <c r="EI358" s="106">
        <v>54.89325915383619</v>
      </c>
      <c r="EJ358" s="106">
        <v>54.42912537699268</v>
      </c>
      <c r="EK358" s="106">
        <v>53.397911957808631</v>
      </c>
      <c r="EL358" s="106">
        <v>51.740013424435929</v>
      </c>
      <c r="EM358" s="106">
        <v>50.478263113527291</v>
      </c>
      <c r="EN358" s="106">
        <v>48.114371708051181</v>
      </c>
      <c r="EO358" s="106">
        <v>47.206733931465571</v>
      </c>
      <c r="EP358" s="106">
        <v>46.296957009538623</v>
      </c>
      <c r="EQ358" s="106">
        <v>46.370357634112793</v>
      </c>
      <c r="ER358" s="106">
        <v>46.68457702888584</v>
      </c>
      <c r="ES358" s="106">
        <v>46.596458046767538</v>
      </c>
      <c r="ET358" s="106">
        <v>47.227272922657654</v>
      </c>
      <c r="EU358" s="106">
        <v>47.796111872842864</v>
      </c>
      <c r="EV358" s="106">
        <v>47.469915764139593</v>
      </c>
      <c r="EW358" s="106">
        <v>46.775725230857823</v>
      </c>
      <c r="EX358" s="106">
        <v>45.60584970184393</v>
      </c>
      <c r="EY358" s="106">
        <v>46.458008512977777</v>
      </c>
      <c r="EZ358" s="106">
        <v>46.458353013920977</v>
      </c>
      <c r="FA358" s="106">
        <v>45.472106320506875</v>
      </c>
      <c r="FB358" s="106">
        <v>43.865807293231143</v>
      </c>
      <c r="FC358" s="106">
        <v>39.22264212454369</v>
      </c>
      <c r="FD358" s="106">
        <v>35.557928228085288</v>
      </c>
      <c r="FE358" s="106">
        <v>31.796672067484504</v>
      </c>
      <c r="FF358" s="106">
        <v>34.098484264281247</v>
      </c>
      <c r="FG358" s="106">
        <v>37.372323393179741</v>
      </c>
      <c r="FH358" s="106">
        <v>41.094086101976139</v>
      </c>
      <c r="FI358" s="106">
        <v>42.240694386303652</v>
      </c>
      <c r="FJ358" s="106">
        <v>42.855862851681501</v>
      </c>
      <c r="FK358" s="106">
        <v>42.962836685987057</v>
      </c>
      <c r="FL358" s="106">
        <v>41.241576597094216</v>
      </c>
      <c r="FM358" s="106">
        <v>39.885875134470901</v>
      </c>
      <c r="FN358" s="59">
        <v>38.962886825630093</v>
      </c>
      <c r="FO358" s="59">
        <v>39.61688587187102</v>
      </c>
      <c r="FP358" s="59">
        <v>38.033260720309897</v>
      </c>
      <c r="FQ358" s="59">
        <v>37.369717803046335</v>
      </c>
      <c r="FR358" s="59">
        <v>37.548683381470504</v>
      </c>
      <c r="FS358" s="59">
        <v>38.682098504688689</v>
      </c>
      <c r="FT358" s="59">
        <v>39.255605532536144</v>
      </c>
      <c r="FU358" s="59">
        <v>39.365329579316942</v>
      </c>
      <c r="FV358" s="59">
        <v>41.460683145348376</v>
      </c>
      <c r="FW358" s="59">
        <v>40.641612273736619</v>
      </c>
      <c r="FX358" s="59">
        <v>40.607723201532551</v>
      </c>
      <c r="FY358" s="59">
        <v>40.656933387609165</v>
      </c>
      <c r="FZ358" s="59">
        <v>42.98721823738277</v>
      </c>
      <c r="GA358" s="59">
        <v>44.391632990640502</v>
      </c>
      <c r="GB358" s="59">
        <v>44.147988253306892</v>
      </c>
      <c r="GC358" s="59">
        <v>44.242236829458889</v>
      </c>
      <c r="GD358" s="59">
        <v>42.150719870427494</v>
      </c>
      <c r="GE358" s="59">
        <v>40.454507547327168</v>
      </c>
      <c r="GF358" s="59">
        <v>38.92334542667561</v>
      </c>
      <c r="GG358" s="59">
        <v>38.504522797060808</v>
      </c>
      <c r="GH358" s="59">
        <v>38.671210956171151</v>
      </c>
      <c r="GI358" s="59">
        <v>37.609090984579865</v>
      </c>
      <c r="GJ358" s="59">
        <v>37.320879768071698</v>
      </c>
      <c r="GK358" s="59">
        <v>37.069476266039118</v>
      </c>
      <c r="GL358" s="59">
        <v>38.643399943709547</v>
      </c>
      <c r="GM358" s="59">
        <v>40.035559966093984</v>
      </c>
      <c r="GN358" s="59">
        <v>41.830905042610411</v>
      </c>
      <c r="GO358" s="59">
        <v>40.565792460227392</v>
      </c>
      <c r="GP358" s="324">
        <v>42.181309833419888</v>
      </c>
      <c r="GQ358" s="324">
        <v>42.841995113428695</v>
      </c>
      <c r="GR358" s="324">
        <v>44.486780105485309</v>
      </c>
      <c r="GS358" s="324">
        <v>43.89757580665492</v>
      </c>
      <c r="GT358" s="324">
        <v>43.851298368359416</v>
      </c>
      <c r="GU358" s="324">
        <v>43.077562091713851</v>
      </c>
      <c r="GV358" s="324">
        <v>42.083088824422418</v>
      </c>
      <c r="GW358" s="324">
        <v>40.275804682286029</v>
      </c>
      <c r="GX358" s="324">
        <v>40.306570467154259</v>
      </c>
      <c r="GY358" s="324">
        <v>41.135304020816662</v>
      </c>
      <c r="GZ358" s="324">
        <v>41.549488179044445</v>
      </c>
      <c r="HA358" s="324">
        <v>42.456145774707352</v>
      </c>
      <c r="HB358" s="324">
        <v>43.360253799460338</v>
      </c>
      <c r="HC358" s="324">
        <v>44.826435441741197</v>
      </c>
      <c r="HD358" s="324">
        <v>44.541739893313931</v>
      </c>
      <c r="HE358" s="324">
        <v>44.323010188994154</v>
      </c>
      <c r="HF358" s="324">
        <v>44.128142962305247</v>
      </c>
      <c r="HG358" s="324">
        <v>42.504330440563834</v>
      </c>
    </row>
    <row r="359" spans="1:215" x14ac:dyDescent="0.3">
      <c r="A359" s="3" t="s">
        <v>350</v>
      </c>
      <c r="B359" s="107">
        <v>29.2694346922605</v>
      </c>
      <c r="C359" s="107">
        <v>27.914197280557602</v>
      </c>
      <c r="D359" s="107">
        <v>29.226013818471429</v>
      </c>
      <c r="E359" s="107">
        <v>26.565202756224132</v>
      </c>
      <c r="F359" s="107">
        <v>26.571894089903729</v>
      </c>
      <c r="G359" s="107">
        <v>24.782697628761078</v>
      </c>
      <c r="H359" s="107">
        <v>25.82827092172144</v>
      </c>
      <c r="I359" s="107">
        <v>24.901086729575521</v>
      </c>
      <c r="J359" s="107">
        <v>23.251823447698992</v>
      </c>
      <c r="K359" s="107">
        <v>20.786323124098097</v>
      </c>
      <c r="L359" s="107">
        <v>22.007207265569797</v>
      </c>
      <c r="M359" s="107">
        <v>23.942621629886101</v>
      </c>
      <c r="N359" s="107">
        <v>26.752114703725312</v>
      </c>
      <c r="O359" s="107">
        <v>27.183552407140667</v>
      </c>
      <c r="P359" s="107">
        <v>28.649981671546403</v>
      </c>
      <c r="Q359" s="107">
        <v>28.53835069296381</v>
      </c>
      <c r="R359" s="107">
        <v>26.759055876027581</v>
      </c>
      <c r="S359" s="107">
        <v>23.281255093056451</v>
      </c>
      <c r="T359" s="107">
        <v>21.389547427063505</v>
      </c>
      <c r="U359" s="107">
        <v>20.013974587124999</v>
      </c>
      <c r="V359" s="107">
        <v>18.297959898293811</v>
      </c>
      <c r="W359" s="107">
        <v>18.2810753837569</v>
      </c>
      <c r="X359" s="107">
        <v>19.967037427665922</v>
      </c>
      <c r="Y359" s="107">
        <v>22.972477779571037</v>
      </c>
      <c r="Z359" s="107">
        <v>21.830729422538177</v>
      </c>
      <c r="AA359" s="107">
        <v>19.786554353334576</v>
      </c>
      <c r="AB359" s="107">
        <v>17.920867822071433</v>
      </c>
      <c r="AC359" s="107">
        <v>18.204882175835397</v>
      </c>
      <c r="AD359" s="107">
        <v>18.785577039448022</v>
      </c>
      <c r="AE359" s="107">
        <v>18.988135089661576</v>
      </c>
      <c r="AF359" s="107">
        <v>19.876870937154671</v>
      </c>
      <c r="AG359" s="107">
        <v>19.252856342305542</v>
      </c>
      <c r="AH359" s="107">
        <v>19.160009575095067</v>
      </c>
      <c r="AI359" s="107">
        <v>18.445856671096404</v>
      </c>
      <c r="AJ359" s="107">
        <v>19.67661108907463</v>
      </c>
      <c r="AK359" s="107">
        <v>19.113446087850612</v>
      </c>
      <c r="AL359" s="107">
        <v>18.230227094753324</v>
      </c>
      <c r="AM359" s="107">
        <v>17.209275524567627</v>
      </c>
      <c r="AN359" s="107">
        <v>16.708625399019319</v>
      </c>
      <c r="AO359" s="107">
        <v>15.716037035842181</v>
      </c>
      <c r="AP359" s="107">
        <v>15.015394014421341</v>
      </c>
      <c r="AQ359" s="107">
        <v>15.241594121875249</v>
      </c>
      <c r="AR359" s="107">
        <v>15.740900536640288</v>
      </c>
      <c r="AS359" s="107">
        <v>16.738506885568039</v>
      </c>
      <c r="AT359" s="107">
        <v>18.209596748984058</v>
      </c>
      <c r="AU359" s="107">
        <v>19.353842910492713</v>
      </c>
      <c r="AV359" s="107">
        <v>21.500625874383324</v>
      </c>
      <c r="AW359" s="107">
        <v>21.950008276775364</v>
      </c>
      <c r="AX359" s="107">
        <v>22.865333620010034</v>
      </c>
      <c r="AY359" s="107">
        <v>20.833333333333332</v>
      </c>
      <c r="AZ359" s="107">
        <v>19.640733600714988</v>
      </c>
      <c r="BA359" s="107">
        <v>18.471056780566535</v>
      </c>
      <c r="BB359" s="107">
        <v>17.620192127705771</v>
      </c>
      <c r="BC359" s="107">
        <v>17.180271545033978</v>
      </c>
      <c r="BD359" s="107">
        <v>17.077620063471009</v>
      </c>
      <c r="BE359" s="107">
        <v>17.191226088433115</v>
      </c>
      <c r="BF359" s="107">
        <v>16.854978067260401</v>
      </c>
      <c r="BG359" s="107">
        <v>16.014074144223557</v>
      </c>
      <c r="BH359" s="107">
        <v>18.07501863289869</v>
      </c>
      <c r="BI359" s="107">
        <v>19.519635676283198</v>
      </c>
      <c r="BJ359" s="107">
        <v>21.494863672696052</v>
      </c>
      <c r="BK359" s="107">
        <v>19.592892487629328</v>
      </c>
      <c r="BL359" s="107">
        <v>19.147147778186373</v>
      </c>
      <c r="BM359" s="107">
        <v>18.266494931633449</v>
      </c>
      <c r="BN359" s="107">
        <v>19.026159827335299</v>
      </c>
      <c r="BO359" s="107">
        <v>17.689160126246403</v>
      </c>
      <c r="BP359" s="107">
        <v>16.634466359525277</v>
      </c>
      <c r="BQ359" s="107">
        <v>15.304669600977142</v>
      </c>
      <c r="BR359" s="107">
        <v>15.153780200936531</v>
      </c>
      <c r="BS359" s="107">
        <v>15.181759709007025</v>
      </c>
      <c r="BT359" s="107">
        <v>16.554220953982053</v>
      </c>
      <c r="BU359" s="107">
        <v>18.308789153810189</v>
      </c>
      <c r="BV359" s="107">
        <v>19.908614318045093</v>
      </c>
      <c r="BW359" s="107">
        <v>19.67899965989594</v>
      </c>
      <c r="BX359" s="107">
        <v>19.220851729685652</v>
      </c>
      <c r="BY359" s="107">
        <v>18.616906139205078</v>
      </c>
      <c r="BZ359" s="107">
        <v>18.287292006285703</v>
      </c>
      <c r="CA359" s="107">
        <v>18.25724335496972</v>
      </c>
      <c r="CB359" s="107">
        <v>17.430148277303054</v>
      </c>
      <c r="CC359" s="107">
        <v>17.527738508332259</v>
      </c>
      <c r="CD359" s="107">
        <v>16.476624857468643</v>
      </c>
      <c r="CE359" s="107">
        <v>16.468313312512606</v>
      </c>
      <c r="CF359" s="107">
        <v>16.652938236143086</v>
      </c>
      <c r="CG359" s="107">
        <v>17.332452720313047</v>
      </c>
      <c r="CH359" s="107">
        <v>16.881905265632348</v>
      </c>
      <c r="CI359" s="107">
        <v>15.387947490528916</v>
      </c>
      <c r="CJ359" s="107">
        <v>13.815867464880569</v>
      </c>
      <c r="CK359" s="107">
        <v>13.81926193405601</v>
      </c>
      <c r="CL359" s="107">
        <v>13.263874531116166</v>
      </c>
      <c r="CM359" s="107">
        <v>13.285367375630589</v>
      </c>
      <c r="CN359" s="107">
        <v>13.306760228245796</v>
      </c>
      <c r="CO359" s="107">
        <v>14.252284210997001</v>
      </c>
      <c r="CP359" s="107">
        <v>14.707875237699723</v>
      </c>
      <c r="CQ359" s="107">
        <v>13.83916196145373</v>
      </c>
      <c r="CR359" s="107">
        <v>13.593928453008145</v>
      </c>
      <c r="CS359" s="107">
        <v>15.241369970204948</v>
      </c>
      <c r="CT359" s="107">
        <v>16.883019208495664</v>
      </c>
      <c r="CU359" s="107">
        <v>17.642934397493754</v>
      </c>
      <c r="CV359" s="107">
        <v>16.108023745970623</v>
      </c>
      <c r="CW359" s="107">
        <v>14.45496941784952</v>
      </c>
      <c r="CX359" s="107">
        <v>13.773448773448774</v>
      </c>
      <c r="CY359" s="107">
        <v>14.764030385226004</v>
      </c>
      <c r="CZ359" s="107">
        <v>16.184359020801693</v>
      </c>
      <c r="DA359" s="107">
        <v>16.604357444901844</v>
      </c>
      <c r="DB359" s="107">
        <v>15.641811039554565</v>
      </c>
      <c r="DC359" s="107">
        <v>16.604642920432394</v>
      </c>
      <c r="DD359" s="107">
        <v>18.169275859603975</v>
      </c>
      <c r="DE359" s="107">
        <v>20.811677219100513</v>
      </c>
      <c r="DF359" s="107">
        <v>20.855234812580782</v>
      </c>
      <c r="DG359" s="107">
        <v>20.108355761055169</v>
      </c>
      <c r="DH359" s="107">
        <v>18.806031669700822</v>
      </c>
      <c r="DI359" s="107">
        <v>18.427066228790366</v>
      </c>
      <c r="DJ359" s="107">
        <v>17.477992626589423</v>
      </c>
      <c r="DK359" s="107">
        <v>16.913062588517651</v>
      </c>
      <c r="DL359" s="107">
        <v>16.952246405192188</v>
      </c>
      <c r="DM359" s="107">
        <v>17.90898929327156</v>
      </c>
      <c r="DN359" s="107">
        <v>17.485060322471533</v>
      </c>
      <c r="DO359" s="107">
        <v>16.594986568680671</v>
      </c>
      <c r="DP359" s="107">
        <v>17.180078331157468</v>
      </c>
      <c r="DQ359" s="107">
        <v>18.580733398331706</v>
      </c>
      <c r="DR359" s="107">
        <v>19.552167044439866</v>
      </c>
      <c r="DS359" s="107">
        <v>18.942775905502234</v>
      </c>
      <c r="DT359" s="107">
        <v>17.777473936079303</v>
      </c>
      <c r="DU359" s="107">
        <v>18.177906702383098</v>
      </c>
      <c r="DV359" s="107">
        <v>17.095324190862772</v>
      </c>
      <c r="DW359" s="107">
        <v>16.528424329676916</v>
      </c>
      <c r="DX359" s="107">
        <v>14.435003631082063</v>
      </c>
      <c r="DY359" s="107">
        <v>14.84306919725279</v>
      </c>
      <c r="DZ359" s="107">
        <v>14.986914887289599</v>
      </c>
      <c r="EA359" s="107">
        <v>14.740946817610839</v>
      </c>
      <c r="EB359" s="107">
        <v>16.10359743744182</v>
      </c>
      <c r="EC359" s="107">
        <v>17.168584133816527</v>
      </c>
      <c r="ED359" s="107">
        <v>19.016080340089946</v>
      </c>
      <c r="EE359" s="107">
        <v>17.41445031934208</v>
      </c>
      <c r="EF359" s="107">
        <v>17.964549991395629</v>
      </c>
      <c r="EG359" s="107">
        <v>17.418478803490487</v>
      </c>
      <c r="EH359" s="107">
        <v>18.533620756824142</v>
      </c>
      <c r="EI359" s="107">
        <v>18.531296205027108</v>
      </c>
      <c r="EJ359" s="107">
        <v>19.419036319797929</v>
      </c>
      <c r="EK359" s="107">
        <v>18.591447605920379</v>
      </c>
      <c r="EL359" s="107">
        <v>18.613071992744548</v>
      </c>
      <c r="EM359" s="107">
        <v>17.497785713281498</v>
      </c>
      <c r="EN359" s="107">
        <v>20.066574281754928</v>
      </c>
      <c r="EO359" s="107">
        <v>21.133487510234563</v>
      </c>
      <c r="EP359" s="107">
        <v>22.867803456203045</v>
      </c>
      <c r="EQ359" s="107">
        <v>21.806887453700678</v>
      </c>
      <c r="ER359" s="107">
        <v>20.908402394442092</v>
      </c>
      <c r="ES359" s="107">
        <v>20.868676545733265</v>
      </c>
      <c r="ET359" s="107">
        <v>19.520949311456199</v>
      </c>
      <c r="EU359" s="107">
        <v>18.601450813612175</v>
      </c>
      <c r="EV359" s="107">
        <v>19.076575916537237</v>
      </c>
      <c r="EW359" s="107">
        <v>20.497071325280082</v>
      </c>
      <c r="EX359" s="107">
        <v>21.80760164997054</v>
      </c>
      <c r="EY359" s="107">
        <v>20.638624140638182</v>
      </c>
      <c r="EZ359" s="107">
        <v>21.544954208270795</v>
      </c>
      <c r="FA359" s="107">
        <v>22.577509464852138</v>
      </c>
      <c r="FB359" s="107">
        <v>23.798164727280863</v>
      </c>
      <c r="FC359" s="107">
        <v>23.224121716934238</v>
      </c>
      <c r="FD359" s="107">
        <v>20.203808662349289</v>
      </c>
      <c r="FE359" s="107">
        <v>19.188408954736097</v>
      </c>
      <c r="FF359" s="107">
        <v>19.295079141359345</v>
      </c>
      <c r="FG359" s="107">
        <v>21.28875785525592</v>
      </c>
      <c r="FH359" s="107">
        <v>21.644827501855037</v>
      </c>
      <c r="FI359" s="107">
        <v>21.619650769242966</v>
      </c>
      <c r="FJ359" s="107">
        <v>21.51313167621295</v>
      </c>
      <c r="FK359" s="107">
        <v>20.621909351475637</v>
      </c>
      <c r="FL359" s="107">
        <v>23.802145598691244</v>
      </c>
      <c r="FM359" s="107">
        <v>26.196695515342249</v>
      </c>
      <c r="FN359" s="60">
        <v>28.614783630463709</v>
      </c>
      <c r="FO359" s="60">
        <v>25.912437716208064</v>
      </c>
      <c r="FP359" s="60">
        <v>27.467953380857701</v>
      </c>
      <c r="FQ359" s="60">
        <v>26.33889083596188</v>
      </c>
      <c r="FR359" s="60">
        <v>28.181693182461558</v>
      </c>
      <c r="FS359" s="60">
        <v>26.668214831957336</v>
      </c>
      <c r="FT359" s="60">
        <v>26.787906449683653</v>
      </c>
      <c r="FU359" s="60">
        <v>24.354270441015672</v>
      </c>
      <c r="FV359" s="60">
        <v>20.781446085529492</v>
      </c>
      <c r="FW359" s="60">
        <v>19.60498839424621</v>
      </c>
      <c r="FX359" s="60">
        <v>21.337250465905484</v>
      </c>
      <c r="FY359" s="60">
        <v>23.05065090825331</v>
      </c>
      <c r="FZ359" s="60">
        <v>23.702733671632021</v>
      </c>
      <c r="GA359" s="60">
        <v>21.920391267198962</v>
      </c>
      <c r="GB359" s="60">
        <v>21.047670347427953</v>
      </c>
      <c r="GC359" s="60">
        <v>20.621246541757571</v>
      </c>
      <c r="GD359" s="60">
        <v>22.738958773299057</v>
      </c>
      <c r="GE359" s="60">
        <v>24.69885128841975</v>
      </c>
      <c r="GF359" s="60">
        <v>24.960450979289959</v>
      </c>
      <c r="GG359" s="60">
        <v>24.398732109012482</v>
      </c>
      <c r="GH359" s="60">
        <v>24.536060733867572</v>
      </c>
      <c r="GI359" s="60">
        <v>26.294162638936353</v>
      </c>
      <c r="GJ359" s="60">
        <v>28.615059973345176</v>
      </c>
      <c r="GK359" s="60">
        <v>30.121366426641256</v>
      </c>
      <c r="GL359" s="60">
        <v>29.730258602522809</v>
      </c>
      <c r="GM359" s="60">
        <v>27.644597220146466</v>
      </c>
      <c r="GN359" s="60">
        <v>25.422180979945946</v>
      </c>
      <c r="GO359" s="60">
        <v>26.691625586373036</v>
      </c>
      <c r="GP359" s="323">
        <v>25.434063321988337</v>
      </c>
      <c r="GQ359" s="323">
        <v>24.731473912128809</v>
      </c>
      <c r="GR359" s="323">
        <v>22.67537424580879</v>
      </c>
      <c r="GS359" s="323">
        <v>23.53263031615743</v>
      </c>
      <c r="GT359" s="323">
        <v>23.790214027659164</v>
      </c>
      <c r="GU359" s="323">
        <v>24.478641420087111</v>
      </c>
      <c r="GV359" s="323">
        <v>26.30892198093197</v>
      </c>
      <c r="GW359" s="323">
        <v>28.351415662604783</v>
      </c>
      <c r="GX359" s="323">
        <v>29.71871533278896</v>
      </c>
      <c r="GY359" s="323">
        <v>28.567307171293134</v>
      </c>
      <c r="GZ359" s="323">
        <v>28.579698379859174</v>
      </c>
      <c r="HA359" s="323">
        <v>27.913009809717764</v>
      </c>
      <c r="HB359" s="323">
        <v>26.766133941361979</v>
      </c>
      <c r="HC359" s="323">
        <v>25.501435261752508</v>
      </c>
      <c r="HD359" s="323">
        <v>24.866495230553419</v>
      </c>
      <c r="HE359" s="323">
        <v>26.211393596164474</v>
      </c>
      <c r="HF359" s="323">
        <v>26.319689670152595</v>
      </c>
      <c r="HG359" s="323">
        <v>28.175934685063226</v>
      </c>
    </row>
    <row r="360" spans="1:215" x14ac:dyDescent="0.3">
      <c r="A360" s="2" t="s">
        <v>351</v>
      </c>
      <c r="B360" s="106">
        <v>10.011505280052296</v>
      </c>
      <c r="C360" s="106">
        <v>9.2620259310618778</v>
      </c>
      <c r="D360" s="106">
        <v>8.8488448509457545</v>
      </c>
      <c r="E360" s="106">
        <v>6.9141700137128099</v>
      </c>
      <c r="F360" s="106">
        <v>5.8472790767791416</v>
      </c>
      <c r="G360" s="106">
        <v>4.3769830779239607</v>
      </c>
      <c r="H360" s="106">
        <v>3.9540152730473657</v>
      </c>
      <c r="I360" s="106">
        <v>4.002989374267349</v>
      </c>
      <c r="J360" s="106">
        <v>3.8030589371290211</v>
      </c>
      <c r="K360" s="106">
        <v>4.2674713989948518</v>
      </c>
      <c r="L360" s="106">
        <v>3.1966751394238062</v>
      </c>
      <c r="M360" s="106">
        <v>2.8278815982920045</v>
      </c>
      <c r="N360" s="106">
        <v>1.8568817358563448</v>
      </c>
      <c r="O360" s="106">
        <v>2.20456976897021</v>
      </c>
      <c r="P360" s="106">
        <v>2.5781321073458749</v>
      </c>
      <c r="Q360" s="106">
        <v>4.322454932136881</v>
      </c>
      <c r="R360" s="106">
        <v>5.3522686568586835</v>
      </c>
      <c r="S360" s="106">
        <v>4.9291017241450827</v>
      </c>
      <c r="T360" s="106">
        <v>3.2692991196251868</v>
      </c>
      <c r="U360" s="106">
        <v>3.0434032101489072</v>
      </c>
      <c r="V360" s="106">
        <v>5.382447383061681</v>
      </c>
      <c r="W360" s="106">
        <v>7.4402157858867044</v>
      </c>
      <c r="X360" s="106">
        <v>7.5431859248442423</v>
      </c>
      <c r="Y360" s="106">
        <v>6.2056008758654917</v>
      </c>
      <c r="Z360" s="106">
        <v>5.3273567787514358</v>
      </c>
      <c r="AA360" s="106">
        <v>4.7566465775210087</v>
      </c>
      <c r="AB360" s="106">
        <v>5.0144322422456025</v>
      </c>
      <c r="AC360" s="106">
        <v>5.9045254813526276</v>
      </c>
      <c r="AD360" s="106">
        <v>6.5319734605168396</v>
      </c>
      <c r="AE360" s="106">
        <v>5.8831582963446349</v>
      </c>
      <c r="AF360" s="106">
        <v>4.5346676216609056</v>
      </c>
      <c r="AG360" s="106">
        <v>3.9417059666241845</v>
      </c>
      <c r="AH360" s="106">
        <v>3.7030056844728474</v>
      </c>
      <c r="AI360" s="106">
        <v>4.2758914766546372</v>
      </c>
      <c r="AJ360" s="106">
        <v>5.0891133421569892</v>
      </c>
      <c r="AK360" s="106">
        <v>5.836119208983269</v>
      </c>
      <c r="AL360" s="106">
        <v>5.1362156369781147</v>
      </c>
      <c r="AM360" s="106">
        <v>4.4072735654135213</v>
      </c>
      <c r="AN360" s="106">
        <v>3.8758350610458425</v>
      </c>
      <c r="AO360" s="106">
        <v>4.64883698422428</v>
      </c>
      <c r="AP360" s="106">
        <v>4.535406233169077</v>
      </c>
      <c r="AQ360" s="106">
        <v>4.7112850411308989</v>
      </c>
      <c r="AR360" s="106">
        <v>5.3844826310988383</v>
      </c>
      <c r="AS360" s="106">
        <v>6.2516837551305011</v>
      </c>
      <c r="AT360" s="106">
        <v>6.9451391059706156</v>
      </c>
      <c r="AU360" s="106">
        <v>5.9586194434405488</v>
      </c>
      <c r="AV360" s="106">
        <v>5.5194757381636101</v>
      </c>
      <c r="AW360" s="106">
        <v>6.1320109685266608</v>
      </c>
      <c r="AX360" s="106">
        <v>6.6143481688525751</v>
      </c>
      <c r="AY360" s="106">
        <v>6.9215238764044935</v>
      </c>
      <c r="AZ360" s="106">
        <v>6.0552342543966562</v>
      </c>
      <c r="BA360" s="106">
        <v>6.1719631475517627</v>
      </c>
      <c r="BB360" s="106">
        <v>6.4272183412325807</v>
      </c>
      <c r="BC360" s="106">
        <v>6.6160847485722023</v>
      </c>
      <c r="BD360" s="106">
        <v>5.9634099458008887</v>
      </c>
      <c r="BE360" s="106">
        <v>6.0355711089946622</v>
      </c>
      <c r="BF360" s="106">
        <v>6.26375411700415</v>
      </c>
      <c r="BG360" s="106">
        <v>7.2570716746920363</v>
      </c>
      <c r="BH360" s="106">
        <v>7.6524023525418237</v>
      </c>
      <c r="BI360" s="106">
        <v>7.190868552995525</v>
      </c>
      <c r="BJ360" s="106">
        <v>6.5403061073447999</v>
      </c>
      <c r="BK360" s="106">
        <v>6.72289698605488</v>
      </c>
      <c r="BL360" s="106">
        <v>8.2163200672435384</v>
      </c>
      <c r="BM360" s="106">
        <v>9.6804709614978801</v>
      </c>
      <c r="BN360" s="106">
        <v>9.8185473949142654</v>
      </c>
      <c r="BO360" s="106">
        <v>10.011730860542411</v>
      </c>
      <c r="BP360" s="106">
        <v>10.164681570808831</v>
      </c>
      <c r="BQ360" s="106">
        <v>10.248404559022282</v>
      </c>
      <c r="BR360" s="106">
        <v>9.8145257619393096</v>
      </c>
      <c r="BS360" s="106">
        <v>10.036891639127314</v>
      </c>
      <c r="BT360" s="106">
        <v>10.218181550054931</v>
      </c>
      <c r="BU360" s="106">
        <v>10.275683730715286</v>
      </c>
      <c r="BV360" s="106">
        <v>9.6076718136763404</v>
      </c>
      <c r="BW360" s="106">
        <v>9.7819715904568234</v>
      </c>
      <c r="BX360" s="106">
        <v>8.6304298318432586</v>
      </c>
      <c r="BY360" s="106">
        <v>7.4230266840828518</v>
      </c>
      <c r="BZ360" s="106">
        <v>6.6359724486349139</v>
      </c>
      <c r="CA360" s="106">
        <v>6.3052543786488737</v>
      </c>
      <c r="CB360" s="106">
        <v>6.5399080651901382</v>
      </c>
      <c r="CC360" s="106">
        <v>5.5484156563709313</v>
      </c>
      <c r="CD360" s="106">
        <v>6.2368906344580983</v>
      </c>
      <c r="CE360" s="106">
        <v>5.8156600610710392</v>
      </c>
      <c r="CF360" s="106">
        <v>6.2017304862680502</v>
      </c>
      <c r="CG360" s="106">
        <v>6.0464026247949381</v>
      </c>
      <c r="CH360" s="106">
        <v>6.4578925716972266</v>
      </c>
      <c r="CI360" s="106">
        <v>7.1407594490617008</v>
      </c>
      <c r="CJ360" s="106">
        <v>7.1231699365775603</v>
      </c>
      <c r="CK360" s="106">
        <v>6.9955372418261623</v>
      </c>
      <c r="CL360" s="106">
        <v>6.3450689665357229</v>
      </c>
      <c r="CM360" s="106">
        <v>6.5799069249911675</v>
      </c>
      <c r="CN360" s="106">
        <v>5.9001386752347251</v>
      </c>
      <c r="CO360" s="106">
        <v>5.5081903683057325</v>
      </c>
      <c r="CP360" s="106">
        <v>4.6468929640882166</v>
      </c>
      <c r="CQ360" s="106">
        <v>4.5863060066237731</v>
      </c>
      <c r="CR360" s="106">
        <v>3.8227167225435661</v>
      </c>
      <c r="CS360" s="106">
        <v>3.5754055436843535</v>
      </c>
      <c r="CT360" s="106">
        <v>4.3207833817180861</v>
      </c>
      <c r="CU360" s="106">
        <v>4.9789281318763292</v>
      </c>
      <c r="CV360" s="106">
        <v>5.9510786330022327</v>
      </c>
      <c r="CW360" s="106">
        <v>5.9813165579462755</v>
      </c>
      <c r="CX360" s="106">
        <v>6.6118326118326118</v>
      </c>
      <c r="CY360" s="106">
        <v>5.8577703736927162</v>
      </c>
      <c r="CZ360" s="106">
        <v>6.3540607192119598</v>
      </c>
      <c r="DA360" s="106">
        <v>6.2540255957881765</v>
      </c>
      <c r="DB360" s="106">
        <v>5.9726069452487778</v>
      </c>
      <c r="DC360" s="106">
        <v>4.9831649831649827</v>
      </c>
      <c r="DD360" s="106">
        <v>4.8538137107727506</v>
      </c>
      <c r="DE360" s="106">
        <v>5.6168994017460578</v>
      </c>
      <c r="DF360" s="106">
        <v>6.4519603619129686</v>
      </c>
      <c r="DG360" s="106">
        <v>5.8323788375998724</v>
      </c>
      <c r="DH360" s="106">
        <v>5.2272180812695357</v>
      </c>
      <c r="DI360" s="106">
        <v>3.9456759715380403</v>
      </c>
      <c r="DJ360" s="106">
        <v>3.4760364156195918</v>
      </c>
      <c r="DK360" s="106">
        <v>2.7411691655096866</v>
      </c>
      <c r="DL360" s="106">
        <v>2.6429530576847755</v>
      </c>
      <c r="DM360" s="106">
        <v>2.62571442631479</v>
      </c>
      <c r="DN360" s="106">
        <v>2.9026665914984777</v>
      </c>
      <c r="DO360" s="106">
        <v>4.1525742202179625</v>
      </c>
      <c r="DP360" s="106">
        <v>5.6720646648704189</v>
      </c>
      <c r="DQ360" s="106">
        <v>6.7517062073448164</v>
      </c>
      <c r="DR360" s="106">
        <v>7.4902122398516386</v>
      </c>
      <c r="DS360" s="106">
        <v>8.3806655095328448</v>
      </c>
      <c r="DT360" s="106">
        <v>8.7007349171081874</v>
      </c>
      <c r="DU360" s="106">
        <v>7.2353537176088487</v>
      </c>
      <c r="DV360" s="106">
        <v>5.5562304817305428</v>
      </c>
      <c r="DW360" s="106">
        <v>5.181347150259068</v>
      </c>
      <c r="DX360" s="106">
        <v>5.3267973856209148</v>
      </c>
      <c r="DY360" s="106">
        <v>5.2041946680451954</v>
      </c>
      <c r="DZ360" s="106">
        <v>4.3099089989888775</v>
      </c>
      <c r="EA360" s="106">
        <v>3.7191451977096355</v>
      </c>
      <c r="EB360" s="106">
        <v>3.295499878755642</v>
      </c>
      <c r="EC360" s="106">
        <v>3.1483913848491083</v>
      </c>
      <c r="ED360" s="106">
        <v>3.3269669151623438</v>
      </c>
      <c r="EE360" s="106">
        <v>5.9506846144387469</v>
      </c>
      <c r="EF360" s="106">
        <v>7.1898124247117527</v>
      </c>
      <c r="EG360" s="106">
        <v>7.6525755972230565</v>
      </c>
      <c r="EH360" s="106">
        <v>5.419058255200893</v>
      </c>
      <c r="EI360" s="106">
        <v>4.241741501475361</v>
      </c>
      <c r="EJ360" s="106">
        <v>3.6995930447650762</v>
      </c>
      <c r="EK360" s="106">
        <v>3.4097994814741885</v>
      </c>
      <c r="EL360" s="106">
        <v>3.1796739108364744</v>
      </c>
      <c r="EM360" s="106">
        <v>2.9959650775351827</v>
      </c>
      <c r="EN360" s="106">
        <v>3.1865651385059359</v>
      </c>
      <c r="EO360" s="106">
        <v>3.300199663875202</v>
      </c>
      <c r="EP360" s="106">
        <v>3.6216367191136771</v>
      </c>
      <c r="EQ360" s="106">
        <v>3.7046701604076513</v>
      </c>
      <c r="ER360" s="106">
        <v>3.8487306835229171</v>
      </c>
      <c r="ES360" s="106">
        <v>3.7258194028761222</v>
      </c>
      <c r="ET360" s="106">
        <v>3.5774978025197774</v>
      </c>
      <c r="EU360" s="106">
        <v>3.3174002474142283</v>
      </c>
      <c r="EV360" s="106">
        <v>3.3313307739647744</v>
      </c>
      <c r="EW360" s="106">
        <v>3.3756445275412279</v>
      </c>
      <c r="EX360" s="106">
        <v>4.0159104301708899</v>
      </c>
      <c r="EY360" s="106">
        <v>4.0831150535977638</v>
      </c>
      <c r="EZ360" s="106">
        <v>3.9896451956753469</v>
      </c>
      <c r="FA360" s="106">
        <v>4.1842686117729597</v>
      </c>
      <c r="FB360" s="49">
        <v>0</v>
      </c>
      <c r="FC360" s="49">
        <v>0</v>
      </c>
      <c r="FD360" s="49">
        <v>0</v>
      </c>
      <c r="FE360" s="49">
        <v>0</v>
      </c>
      <c r="FF360" s="49">
        <v>0</v>
      </c>
      <c r="FG360" s="49">
        <v>0</v>
      </c>
      <c r="FH360" s="49">
        <v>0</v>
      </c>
      <c r="FI360" s="106">
        <v>3.8323438726092438</v>
      </c>
      <c r="FJ360" s="106">
        <v>4.9182249380728758</v>
      </c>
      <c r="FK360" s="106">
        <v>4.3623421210116859</v>
      </c>
      <c r="FL360" s="106">
        <v>4.8740011325740884</v>
      </c>
      <c r="FM360" s="106">
        <v>4.3335955940204567</v>
      </c>
      <c r="FN360" s="59">
        <v>4.6760098671667691</v>
      </c>
      <c r="FO360" s="59">
        <v>3.9139610904820841</v>
      </c>
      <c r="FP360" s="59">
        <v>3.8472107721901629</v>
      </c>
      <c r="FQ360" s="59">
        <v>3.6649476793671454</v>
      </c>
      <c r="FR360" s="59">
        <v>4.4832857477939454</v>
      </c>
      <c r="FS360" s="59">
        <v>4.8494943104925579</v>
      </c>
      <c r="FT360" s="59">
        <v>4.747552645660865</v>
      </c>
      <c r="FU360" s="59">
        <v>3.8132264204430411</v>
      </c>
      <c r="FV360" s="59">
        <v>2.7834089519580401</v>
      </c>
      <c r="FW360" s="59">
        <v>1.9767219361225972</v>
      </c>
      <c r="FX360" s="59">
        <v>1.7472472920515303</v>
      </c>
      <c r="FY360" s="59">
        <v>2.4010929222166624</v>
      </c>
      <c r="FZ360" s="59">
        <v>3.0320391672495131</v>
      </c>
      <c r="GA360" s="59">
        <v>2.8674759140862083</v>
      </c>
      <c r="GB360" s="59">
        <v>2.8136876440135254</v>
      </c>
      <c r="GC360" s="59">
        <v>3.3011688671959938</v>
      </c>
      <c r="GD360" s="59">
        <v>3.5342637651883813</v>
      </c>
      <c r="GE360" s="59">
        <v>3.1636137845389634</v>
      </c>
      <c r="GF360" s="59">
        <v>2.5584402026837121</v>
      </c>
      <c r="GG360" s="59">
        <v>2.7579896738775247</v>
      </c>
      <c r="GH360" s="59">
        <v>2.9296304707523606</v>
      </c>
      <c r="GI360" s="59">
        <v>2.975638334228385</v>
      </c>
      <c r="GJ360" s="59">
        <v>3.3889699815954812</v>
      </c>
      <c r="GK360" s="59">
        <v>2.715515221567923</v>
      </c>
      <c r="GL360" s="59">
        <v>3.1369479483397056</v>
      </c>
      <c r="GM360" s="59">
        <v>2.9524734718278283</v>
      </c>
      <c r="GN360" s="59">
        <v>3.3767113703482758</v>
      </c>
      <c r="GO360" s="59">
        <v>3.4246422099084932</v>
      </c>
      <c r="GP360" s="324">
        <v>3.1479378844419243</v>
      </c>
      <c r="GQ360" s="324">
        <v>3.6136500251205481</v>
      </c>
      <c r="GR360" s="324">
        <v>3.5261960536233197</v>
      </c>
      <c r="GS360" s="324">
        <v>3.3068574478083494</v>
      </c>
      <c r="GT360" s="324">
        <v>3.9829113684230046</v>
      </c>
      <c r="GU360" s="324">
        <v>4.1609063756886808</v>
      </c>
      <c r="GV360" s="324">
        <v>4.7794551752769889</v>
      </c>
      <c r="GW360" s="324">
        <v>4.2434431726780897</v>
      </c>
      <c r="GX360" s="324">
        <v>3.6393495505066604</v>
      </c>
      <c r="GY360" s="324">
        <v>3.3107420874732627</v>
      </c>
      <c r="GZ360" s="324">
        <v>2.9549616726695622</v>
      </c>
      <c r="HA360" s="324">
        <v>3.2522800064337032</v>
      </c>
      <c r="HB360" s="324">
        <v>3.8066680733020664</v>
      </c>
      <c r="HC360" s="324">
        <v>4.2127691187591658</v>
      </c>
      <c r="HD360" s="324">
        <v>4.6251157642949483</v>
      </c>
      <c r="HE360" s="324">
        <v>4.4492145132122038</v>
      </c>
      <c r="HF360" s="324">
        <v>4.5687751032979635</v>
      </c>
      <c r="HG360" s="324">
        <v>3.650066991557062</v>
      </c>
    </row>
    <row r="361" spans="1:215" x14ac:dyDescent="0.3">
      <c r="A361" s="3"/>
      <c r="B361" s="107"/>
      <c r="C361" s="107"/>
      <c r="D361" s="107"/>
      <c r="E361" s="107"/>
      <c r="F361" s="107"/>
      <c r="G361" s="107"/>
      <c r="H361" s="107"/>
      <c r="I361" s="107"/>
      <c r="J361" s="107"/>
      <c r="K361" s="107"/>
      <c r="L361" s="107"/>
      <c r="M361" s="107"/>
      <c r="N361" s="107"/>
      <c r="O361" s="107"/>
      <c r="P361" s="107"/>
      <c r="Q361" s="107"/>
      <c r="R361" s="107"/>
      <c r="S361" s="107"/>
      <c r="T361" s="107"/>
      <c r="U361" s="107"/>
      <c r="V361" s="107"/>
      <c r="W361" s="107"/>
      <c r="X361" s="107"/>
      <c r="Y361" s="107"/>
      <c r="Z361" s="107"/>
      <c r="AA361" s="107"/>
      <c r="AB361" s="107"/>
      <c r="AC361" s="107"/>
      <c r="AD361" s="107"/>
      <c r="AE361" s="107"/>
      <c r="AF361" s="107"/>
      <c r="AG361" s="107"/>
      <c r="AH361" s="107"/>
      <c r="AI361" s="107"/>
      <c r="AJ361" s="107"/>
      <c r="AK361" s="107"/>
      <c r="AL361" s="107"/>
      <c r="AM361" s="107"/>
      <c r="AN361" s="107"/>
      <c r="AO361" s="107"/>
      <c r="AP361" s="107"/>
      <c r="AQ361" s="107"/>
      <c r="AR361" s="107"/>
      <c r="AS361" s="107"/>
      <c r="AT361" s="107"/>
      <c r="AU361" s="107"/>
      <c r="AV361" s="107"/>
      <c r="AW361" s="107"/>
      <c r="AX361" s="107"/>
      <c r="AY361" s="107"/>
      <c r="AZ361" s="107"/>
      <c r="BA361" s="107"/>
      <c r="BB361" s="107"/>
      <c r="BC361" s="107"/>
      <c r="BD361" s="107"/>
      <c r="BE361" s="107"/>
      <c r="BF361" s="107"/>
      <c r="BG361" s="107"/>
      <c r="BH361" s="107"/>
      <c r="BI361" s="107"/>
      <c r="BJ361" s="107"/>
      <c r="BK361" s="107"/>
      <c r="BL361" s="107"/>
      <c r="BM361" s="107"/>
      <c r="BN361" s="107"/>
      <c r="BO361" s="107"/>
      <c r="BP361" s="107"/>
      <c r="BQ361" s="107"/>
      <c r="BR361" s="107"/>
      <c r="BS361" s="107"/>
      <c r="BT361" s="107"/>
      <c r="BU361" s="107"/>
      <c r="BV361" s="107"/>
      <c r="BW361" s="107"/>
      <c r="BX361" s="107"/>
      <c r="BY361" s="107"/>
      <c r="BZ361" s="107"/>
      <c r="CA361" s="107"/>
      <c r="CB361" s="107"/>
      <c r="CC361" s="107"/>
      <c r="CD361" s="107"/>
      <c r="CE361" s="107"/>
      <c r="CF361" s="107"/>
      <c r="CG361" s="107"/>
      <c r="CH361" s="107"/>
      <c r="CI361" s="107"/>
      <c r="CJ361" s="107"/>
      <c r="CK361" s="107"/>
      <c r="CL361" s="107"/>
      <c r="CM361" s="107"/>
      <c r="CN361" s="107"/>
      <c r="CO361" s="107"/>
      <c r="CP361" s="107"/>
      <c r="CQ361" s="107"/>
      <c r="CR361" s="107"/>
      <c r="CS361" s="107"/>
      <c r="CT361" s="107"/>
      <c r="CU361" s="107"/>
      <c r="CV361" s="107"/>
      <c r="CW361" s="107"/>
      <c r="CX361" s="107"/>
      <c r="CY361" s="107"/>
      <c r="CZ361" s="107"/>
      <c r="DA361" s="107"/>
      <c r="DB361" s="107"/>
      <c r="DC361" s="107"/>
      <c r="DD361" s="107"/>
      <c r="DE361" s="107"/>
      <c r="DF361" s="107"/>
      <c r="DG361" s="107"/>
      <c r="DH361" s="107"/>
      <c r="DI361" s="107"/>
      <c r="DJ361" s="107"/>
      <c r="DK361" s="107"/>
      <c r="DL361" s="107"/>
      <c r="DM361" s="107"/>
      <c r="DN361" s="107"/>
      <c r="DO361" s="107"/>
      <c r="DP361" s="107"/>
      <c r="DQ361" s="107"/>
      <c r="DR361" s="107"/>
      <c r="DS361" s="107"/>
      <c r="DT361" s="107"/>
      <c r="DU361" s="107"/>
      <c r="DV361" s="107"/>
      <c r="DW361" s="107"/>
      <c r="DX361" s="107"/>
      <c r="DY361" s="107"/>
      <c r="DZ361" s="107"/>
      <c r="EA361" s="107"/>
      <c r="EB361" s="107"/>
      <c r="EC361" s="107"/>
      <c r="ED361" s="107"/>
      <c r="EE361" s="107"/>
      <c r="EF361" s="107"/>
      <c r="EG361" s="107"/>
      <c r="EH361" s="107"/>
      <c r="EI361" s="107"/>
      <c r="EJ361" s="107"/>
      <c r="EK361" s="107"/>
      <c r="EL361" s="107"/>
      <c r="EM361" s="107"/>
      <c r="EN361" s="107"/>
      <c r="EO361" s="107"/>
      <c r="EP361" s="107"/>
      <c r="EQ361" s="107"/>
      <c r="ER361" s="107"/>
      <c r="ES361" s="107"/>
      <c r="ET361" s="107"/>
      <c r="EU361" s="107"/>
      <c r="EV361" s="107"/>
      <c r="EW361" s="107"/>
      <c r="EX361" s="107"/>
      <c r="EY361" s="107"/>
      <c r="EZ361" s="107"/>
      <c r="FA361" s="107"/>
      <c r="FB361" s="107"/>
      <c r="FC361" s="107"/>
      <c r="FD361" s="107"/>
      <c r="FE361" s="107"/>
      <c r="FF361" s="107"/>
      <c r="FG361" s="107"/>
      <c r="FH361" s="107"/>
      <c r="FI361" s="107"/>
      <c r="FJ361" s="107"/>
      <c r="FK361" s="107"/>
      <c r="FL361" s="107"/>
      <c r="FM361" s="107"/>
      <c r="FN361" s="60"/>
      <c r="FO361" s="60"/>
      <c r="FP361" s="60"/>
      <c r="FQ361" s="60"/>
      <c r="FR361" s="60"/>
      <c r="FS361" s="60"/>
      <c r="FT361" s="60"/>
      <c r="FU361" s="60"/>
      <c r="FV361" s="60"/>
      <c r="FW361" s="60"/>
      <c r="FX361" s="60"/>
      <c r="FY361" s="60"/>
      <c r="FZ361" s="60"/>
      <c r="GA361" s="60"/>
      <c r="GB361" s="60"/>
      <c r="GC361" s="60"/>
      <c r="GD361" s="60"/>
      <c r="GE361" s="60"/>
      <c r="GF361" s="60"/>
      <c r="GG361" s="60"/>
      <c r="GH361" s="60"/>
      <c r="GI361" s="60"/>
      <c r="GJ361" s="60"/>
      <c r="GK361" s="60"/>
      <c r="GL361" s="60"/>
      <c r="GM361" s="60"/>
      <c r="GN361" s="60"/>
      <c r="GO361" s="60"/>
      <c r="GP361" s="323"/>
      <c r="GQ361" s="323"/>
      <c r="GR361" s="323"/>
      <c r="GS361" s="323"/>
      <c r="GT361" s="323"/>
      <c r="GU361" s="323"/>
      <c r="GV361" s="323"/>
      <c r="GW361" s="323"/>
      <c r="GX361" s="323"/>
      <c r="GY361" s="323"/>
      <c r="GZ361" s="323"/>
      <c r="HA361" s="323"/>
      <c r="HB361" s="323"/>
      <c r="HC361" s="323"/>
      <c r="HD361" s="323"/>
      <c r="HE361" s="323"/>
      <c r="HF361" s="323"/>
      <c r="HG361" s="323"/>
    </row>
    <row r="362" spans="1:215" x14ac:dyDescent="0.3">
      <c r="A362" s="5" t="s">
        <v>15</v>
      </c>
      <c r="B362" s="8">
        <v>90.585333333333324</v>
      </c>
      <c r="C362" s="8">
        <v>90.778333333333322</v>
      </c>
      <c r="D362" s="8">
        <v>90.969333333333338</v>
      </c>
      <c r="E362" s="8">
        <v>91.165999999999997</v>
      </c>
      <c r="F362" s="8">
        <v>91.359333333333325</v>
      </c>
      <c r="G362" s="8">
        <v>91.554333333333332</v>
      </c>
      <c r="H362" s="8">
        <v>91.748333333333335</v>
      </c>
      <c r="I362" s="8">
        <v>91.942999999999998</v>
      </c>
      <c r="J362" s="8">
        <v>92.137333333333331</v>
      </c>
      <c r="K362" s="8">
        <v>92.329333333333338</v>
      </c>
      <c r="L362" s="8">
        <v>92.52300000000001</v>
      </c>
      <c r="M362" s="8">
        <v>92.716333333333338</v>
      </c>
      <c r="N362" s="8">
        <v>92.907333333333327</v>
      </c>
      <c r="O362" s="8">
        <v>93.097666666666669</v>
      </c>
      <c r="P362" s="8">
        <v>93.286000000000001</v>
      </c>
      <c r="Q362" s="8">
        <v>93.478666666666683</v>
      </c>
      <c r="R362" s="8">
        <v>93.67</v>
      </c>
      <c r="S362" s="8">
        <v>93.862000000000009</v>
      </c>
      <c r="T362" s="8">
        <v>94.053333333333327</v>
      </c>
      <c r="U362" s="8">
        <v>94.24466666666666</v>
      </c>
      <c r="V362" s="8">
        <v>94.436999999999998</v>
      </c>
      <c r="W362" s="8">
        <v>94.627666666666656</v>
      </c>
      <c r="X362" s="8">
        <v>94.819333333333319</v>
      </c>
      <c r="Y362" s="8">
        <v>95.012</v>
      </c>
      <c r="Z362" s="8">
        <v>95.199666666666687</v>
      </c>
      <c r="AA362" s="8">
        <v>95.387333333333331</v>
      </c>
      <c r="AB362" s="8">
        <v>95.572999999999993</v>
      </c>
      <c r="AC362" s="8">
        <v>95.766000000000005</v>
      </c>
      <c r="AD362" s="8">
        <v>95.957333333333338</v>
      </c>
      <c r="AE362" s="8">
        <v>96.149666666666675</v>
      </c>
      <c r="AF362" s="8">
        <v>96.341000000000008</v>
      </c>
      <c r="AG362" s="8">
        <v>96.532666666666671</v>
      </c>
      <c r="AH362" s="8">
        <v>96.722999999999999</v>
      </c>
      <c r="AI362" s="8">
        <v>96.912999999999997</v>
      </c>
      <c r="AJ362" s="8">
        <v>97.103333333333339</v>
      </c>
      <c r="AK362" s="8">
        <v>97.292666666666662</v>
      </c>
      <c r="AL362" s="8">
        <v>97.474666666666664</v>
      </c>
      <c r="AM362" s="8">
        <v>97.656999999999996</v>
      </c>
      <c r="AN362" s="8">
        <v>97.834999999999994</v>
      </c>
      <c r="AO362" s="8">
        <v>98.019333333333336</v>
      </c>
      <c r="AP362" s="8">
        <v>98.198000000000022</v>
      </c>
      <c r="AQ362" s="8">
        <v>98.379333333333349</v>
      </c>
      <c r="AR362" s="8">
        <v>98.556666666666672</v>
      </c>
      <c r="AS362" s="8">
        <v>98.73299999999999</v>
      </c>
      <c r="AT362" s="8">
        <v>98.906333333333336</v>
      </c>
      <c r="AU362" s="8">
        <v>99.078333333333333</v>
      </c>
      <c r="AV362" s="8">
        <v>99.251666666666665</v>
      </c>
      <c r="AW362" s="8">
        <v>99.424999999999997</v>
      </c>
      <c r="AX362" s="8">
        <v>99.592333333333329</v>
      </c>
      <c r="AY362" s="8">
        <v>99.76100000000001</v>
      </c>
      <c r="AZ362" s="8">
        <v>99.925666666666658</v>
      </c>
      <c r="BA362" s="8">
        <v>100.098</v>
      </c>
      <c r="BB362" s="8">
        <v>100.26833333333333</v>
      </c>
      <c r="BC362" s="8">
        <v>100.444</v>
      </c>
      <c r="BD362" s="8">
        <v>100.61900000000001</v>
      </c>
      <c r="BE362" s="8">
        <v>100.79566666666666</v>
      </c>
      <c r="BF362" s="8">
        <v>100.97133333333333</v>
      </c>
      <c r="BG362" s="8">
        <v>101.14633333333332</v>
      </c>
      <c r="BH362" s="8">
        <v>101.32133333333333</v>
      </c>
      <c r="BI362" s="8">
        <v>101.49766666666666</v>
      </c>
      <c r="BJ362" s="8">
        <v>101.67200000000001</v>
      </c>
      <c r="BK362" s="8">
        <v>101.84666666666668</v>
      </c>
      <c r="BL362" s="8">
        <v>102.01833333333333</v>
      </c>
      <c r="BM362" s="8">
        <v>102.19200000000001</v>
      </c>
      <c r="BN362" s="8">
        <v>102.36399999999999</v>
      </c>
      <c r="BO362" s="8">
        <v>102.53633333333335</v>
      </c>
      <c r="BP362" s="8">
        <v>102.70833333333333</v>
      </c>
      <c r="BQ362" s="8">
        <v>102.87733333333334</v>
      </c>
      <c r="BR362" s="8">
        <v>103.04633333333334</v>
      </c>
      <c r="BS362" s="8">
        <v>103.212</v>
      </c>
      <c r="BT362" s="8">
        <v>103.37866666666666</v>
      </c>
      <c r="BU362" s="8">
        <v>103.54433333333333</v>
      </c>
      <c r="BV362" s="8">
        <v>103.705</v>
      </c>
      <c r="BW362" s="8">
        <v>103.86533333333334</v>
      </c>
      <c r="BX362" s="8">
        <v>104.02266666666667</v>
      </c>
      <c r="BY362" s="8">
        <v>104.18666666666667</v>
      </c>
      <c r="BZ362" s="8">
        <v>104.34766666666667</v>
      </c>
      <c r="CA362" s="8">
        <v>104.51066666666667</v>
      </c>
      <c r="CB362" s="8">
        <v>104.67099999999999</v>
      </c>
      <c r="CC362" s="8">
        <v>104.83166666666666</v>
      </c>
      <c r="CD362" s="8">
        <v>104.99266666666666</v>
      </c>
      <c r="CE362" s="8">
        <v>105.15166666666669</v>
      </c>
      <c r="CF362" s="8">
        <v>105.31200000000001</v>
      </c>
      <c r="CG362" s="8">
        <v>105.47133333333333</v>
      </c>
      <c r="CH362" s="8">
        <v>105.628</v>
      </c>
      <c r="CI362" s="8">
        <v>105.78333333333335</v>
      </c>
      <c r="CJ362" s="8">
        <v>105.93633333333334</v>
      </c>
      <c r="CK362" s="8">
        <v>106.09366666666666</v>
      </c>
      <c r="CL362" s="8">
        <v>106.25133333333333</v>
      </c>
      <c r="CM362" s="8">
        <v>106.40866666666666</v>
      </c>
      <c r="CN362" s="8">
        <v>106.56666666666666</v>
      </c>
      <c r="CO362" s="8">
        <v>106.72199999999999</v>
      </c>
      <c r="CP362" s="8">
        <v>106.877</v>
      </c>
      <c r="CQ362" s="8">
        <v>107.03033333333333</v>
      </c>
      <c r="CR362" s="8">
        <v>107.18566666666668</v>
      </c>
      <c r="CS362" s="8">
        <v>107.34166666666665</v>
      </c>
      <c r="CT362" s="8">
        <v>107.49333333333334</v>
      </c>
      <c r="CU362" s="8">
        <v>107.64333333333333</v>
      </c>
      <c r="CV362" s="8">
        <v>107.79233333333333</v>
      </c>
      <c r="CW362" s="8">
        <v>107.94633333333333</v>
      </c>
      <c r="CX362" s="8">
        <v>108.10066666666667</v>
      </c>
      <c r="CY362" s="8">
        <v>108.25433333333335</v>
      </c>
      <c r="CZ362" s="8">
        <v>108.40866666666666</v>
      </c>
      <c r="DA362" s="8">
        <v>108.56266666666666</v>
      </c>
      <c r="DB362" s="8">
        <v>108.71733333333333</v>
      </c>
      <c r="DC362" s="8">
        <v>108.86733333333332</v>
      </c>
      <c r="DD362" s="8">
        <v>109.01766666666667</v>
      </c>
      <c r="DE362" s="8">
        <v>109.166</v>
      </c>
      <c r="DF362" s="8">
        <v>109.31200000000001</v>
      </c>
      <c r="DG362" s="8">
        <v>109.45633333333335</v>
      </c>
      <c r="DH362" s="8">
        <v>109.59699999999999</v>
      </c>
      <c r="DI362" s="8">
        <v>109.73866666666667</v>
      </c>
      <c r="DJ362" s="8">
        <v>109.87400000000001</v>
      </c>
      <c r="DK362" s="8">
        <v>110.009</v>
      </c>
      <c r="DL362" s="8">
        <v>110.14133333333332</v>
      </c>
      <c r="DM362" s="8">
        <v>110.27066666666667</v>
      </c>
      <c r="DN362" s="8">
        <v>110.39800000000001</v>
      </c>
      <c r="DO362" s="8">
        <v>110.52266666666667</v>
      </c>
      <c r="DP362" s="8">
        <v>110.65133333333334</v>
      </c>
      <c r="DQ362" s="8">
        <v>110.782</v>
      </c>
      <c r="DR362" s="8">
        <v>110.91233333333334</v>
      </c>
      <c r="DS362" s="8">
        <v>111.04466666666667</v>
      </c>
      <c r="DT362" s="8">
        <v>111.17900000000002</v>
      </c>
      <c r="DU362" s="8">
        <v>111.32266666666668</v>
      </c>
      <c r="DV362" s="8">
        <v>111.46866666666666</v>
      </c>
      <c r="DW362" s="8">
        <v>111.62233333333332</v>
      </c>
      <c r="DX362" s="8">
        <v>111.779</v>
      </c>
      <c r="DY362" s="8">
        <v>111.93933333333332</v>
      </c>
      <c r="DZ362" s="8">
        <v>112.099</v>
      </c>
      <c r="EA362" s="8">
        <v>112.25600000000001</v>
      </c>
      <c r="EB362" s="8">
        <v>112.41166666666668</v>
      </c>
      <c r="EC362" s="8">
        <v>112.55966666666666</v>
      </c>
      <c r="ED362" s="8">
        <v>112.69366666666667</v>
      </c>
      <c r="EE362" s="8">
        <v>112.81433333333332</v>
      </c>
      <c r="EF362" s="8">
        <v>112.92033333333335</v>
      </c>
      <c r="EG362" s="8">
        <v>113.01333333333334</v>
      </c>
      <c r="EH362" s="8">
        <v>113.08800000000001</v>
      </c>
      <c r="EI362" s="8">
        <v>113.13966666666666</v>
      </c>
      <c r="EJ362" s="8">
        <v>113.17100000000001</v>
      </c>
      <c r="EK362" s="8">
        <v>113.18133333333333</v>
      </c>
      <c r="EL362" s="8">
        <v>113.17533333333334</v>
      </c>
      <c r="EM362" s="8">
        <v>113.154</v>
      </c>
      <c r="EN362" s="8">
        <v>113.12033333333333</v>
      </c>
      <c r="EO362" s="8">
        <v>113.07633333333332</v>
      </c>
      <c r="EP362" s="8">
        <v>113.02633333333334</v>
      </c>
      <c r="EQ362" s="8">
        <v>112.97033333333333</v>
      </c>
      <c r="ER362" s="8">
        <v>112.91233333333332</v>
      </c>
      <c r="ES362" s="8">
        <v>112.85266666666666</v>
      </c>
      <c r="ET362" s="8">
        <v>112.79466666666667</v>
      </c>
      <c r="EU362" s="8">
        <v>112.74166666666666</v>
      </c>
      <c r="EV362" s="8">
        <v>112.69166666666666</v>
      </c>
      <c r="EW362" s="8">
        <v>112.64766666666667</v>
      </c>
      <c r="EX362" s="8">
        <v>112.60733333333333</v>
      </c>
      <c r="EY362" s="8">
        <v>112.572</v>
      </c>
      <c r="EZ362" s="8">
        <v>112.53933333333333</v>
      </c>
      <c r="FA362" s="8">
        <v>112.508</v>
      </c>
      <c r="FB362" s="8">
        <v>112.48199999999999</v>
      </c>
      <c r="FC362" s="49">
        <v>112.45800000000001</v>
      </c>
      <c r="FD362" s="49">
        <v>112.43533333333335</v>
      </c>
      <c r="FE362" s="49">
        <v>112.41166666666668</v>
      </c>
      <c r="FF362" s="49">
        <v>112.404</v>
      </c>
      <c r="FG362" s="49">
        <v>112.42633333333333</v>
      </c>
      <c r="FH362" s="49">
        <v>112.47833333333334</v>
      </c>
      <c r="FI362" s="106">
        <v>112.54266666666666</v>
      </c>
      <c r="FJ362" s="106">
        <v>112.60766666666666</v>
      </c>
      <c r="FK362" s="106">
        <v>112.67166666666667</v>
      </c>
      <c r="FL362" s="106">
        <v>112.738</v>
      </c>
      <c r="FM362" s="106">
        <v>112.803</v>
      </c>
      <c r="FN362" s="8">
        <v>112.86566666666668</v>
      </c>
      <c r="FO362" s="8">
        <v>112.92700000000001</v>
      </c>
      <c r="FP362" s="8">
        <v>112.98766666666666</v>
      </c>
      <c r="FQ362" s="8">
        <v>113.05066666666669</v>
      </c>
      <c r="FR362" s="8">
        <v>113.11233333333332</v>
      </c>
      <c r="FS362" s="8">
        <v>113.17433333333334</v>
      </c>
      <c r="FT362" s="8">
        <v>113.235</v>
      </c>
      <c r="FU362" s="8">
        <v>113.29566666666666</v>
      </c>
      <c r="FV362" s="8">
        <v>113.35833333333333</v>
      </c>
      <c r="FW362" s="8">
        <v>113.41933333333333</v>
      </c>
      <c r="FX362" s="8">
        <v>113.48133333333332</v>
      </c>
      <c r="FY362" s="8">
        <v>113.54100000000001</v>
      </c>
      <c r="FZ362" s="8">
        <v>113.60233333333333</v>
      </c>
      <c r="GA362" s="8">
        <v>113.66333333333334</v>
      </c>
      <c r="GB362" s="8">
        <v>113.72466666666666</v>
      </c>
      <c r="GC362" s="8">
        <v>113.788</v>
      </c>
      <c r="GD362" s="8">
        <v>113.85233333333333</v>
      </c>
      <c r="GE362" s="8">
        <v>113.92100000000001</v>
      </c>
      <c r="GF362" s="8">
        <v>113.98766666666667</v>
      </c>
      <c r="GG362" s="8">
        <v>114.056</v>
      </c>
      <c r="GH362" s="8">
        <v>114.122</v>
      </c>
      <c r="GI362" s="8">
        <v>114.18966666666665</v>
      </c>
      <c r="GJ362" s="8">
        <v>114.254</v>
      </c>
      <c r="GK362" s="8">
        <v>114.31700000000001</v>
      </c>
      <c r="GL362" s="8">
        <v>114.37400000000001</v>
      </c>
      <c r="GM362" s="8">
        <v>114.42900000000002</v>
      </c>
      <c r="GN362" s="8">
        <v>114.479</v>
      </c>
      <c r="GO362" s="8">
        <v>114.526</v>
      </c>
      <c r="GP362" s="315">
        <v>114.56633333333397</v>
      </c>
      <c r="GQ362" s="315">
        <v>114.60000000000066</v>
      </c>
      <c r="GR362" s="315">
        <v>114.6273333333331</v>
      </c>
      <c r="GS362" s="315">
        <v>114.64866666666619</v>
      </c>
      <c r="GT362" s="315">
        <v>114.66433333333345</v>
      </c>
      <c r="GU362" s="315">
        <v>114.67499999999947</v>
      </c>
      <c r="GV362" s="315">
        <v>114.681333333334</v>
      </c>
      <c r="GW362" s="315">
        <v>114.68399999999947</v>
      </c>
      <c r="GX362" s="315">
        <v>114.68366666666745</v>
      </c>
      <c r="GY362" s="315">
        <v>114.67933333333421</v>
      </c>
      <c r="GZ362" s="315">
        <v>114.67333333333283</v>
      </c>
      <c r="HA362" s="315">
        <v>114.66600000000041</v>
      </c>
      <c r="HB362" s="315">
        <v>114.65799999999984</v>
      </c>
      <c r="HC362" s="315">
        <v>114.64900000000058</v>
      </c>
      <c r="HD362" s="315">
        <v>114.63900000000039</v>
      </c>
      <c r="HE362" s="315">
        <v>114.63000000000073</v>
      </c>
      <c r="HF362" s="315">
        <v>114.62000000000056</v>
      </c>
      <c r="HG362" s="315">
        <v>114.61100000000037</v>
      </c>
    </row>
    <row r="363" spans="1:215" x14ac:dyDescent="0.3">
      <c r="A363" s="4" t="s">
        <v>352</v>
      </c>
      <c r="B363" s="18">
        <v>59.044000000000004</v>
      </c>
      <c r="C363" s="18">
        <v>59.201999999999998</v>
      </c>
      <c r="D363" s="18">
        <v>59.357333333333337</v>
      </c>
      <c r="E363" s="18">
        <v>59.516333333333328</v>
      </c>
      <c r="F363" s="18">
        <v>59.672333333333334</v>
      </c>
      <c r="G363" s="18">
        <v>59.829000000000001</v>
      </c>
      <c r="H363" s="18">
        <v>59.984666666666669</v>
      </c>
      <c r="I363" s="18">
        <v>60.13966666666667</v>
      </c>
      <c r="J363" s="18">
        <v>60.293333333333329</v>
      </c>
      <c r="K363" s="18">
        <v>60.443999999999996</v>
      </c>
      <c r="L363" s="18">
        <v>60.595999999999997</v>
      </c>
      <c r="M363" s="18">
        <v>60.747666666666667</v>
      </c>
      <c r="N363" s="18">
        <v>60.898333333333333</v>
      </c>
      <c r="O363" s="18">
        <v>61.047666666666665</v>
      </c>
      <c r="P363" s="18">
        <v>61.195666666666661</v>
      </c>
      <c r="Q363" s="18">
        <v>61.346333333333327</v>
      </c>
      <c r="R363" s="18">
        <v>61.49733333333333</v>
      </c>
      <c r="S363" s="18">
        <v>61.649000000000001</v>
      </c>
      <c r="T363" s="18">
        <v>61.800666666666665</v>
      </c>
      <c r="U363" s="18">
        <v>61.951000000000001</v>
      </c>
      <c r="V363" s="18">
        <v>62.103000000000002</v>
      </c>
      <c r="W363" s="18">
        <v>62.253666666666668</v>
      </c>
      <c r="X363" s="18">
        <v>62.405000000000001</v>
      </c>
      <c r="Y363" s="18">
        <v>62.556999999999995</v>
      </c>
      <c r="Z363" s="18">
        <v>62.704666666666668</v>
      </c>
      <c r="AA363" s="18">
        <v>62.853000000000002</v>
      </c>
      <c r="AB363" s="18">
        <v>62.997999999999998</v>
      </c>
      <c r="AC363" s="18">
        <v>63.148666666666664</v>
      </c>
      <c r="AD363" s="18">
        <v>63.297333333333334</v>
      </c>
      <c r="AE363" s="18">
        <v>63.447000000000003</v>
      </c>
      <c r="AF363" s="18">
        <v>63.594666666666662</v>
      </c>
      <c r="AG363" s="18">
        <v>63.741999999999997</v>
      </c>
      <c r="AH363" s="18">
        <v>63.887333333333324</v>
      </c>
      <c r="AI363" s="18">
        <v>64.031333333333336</v>
      </c>
      <c r="AJ363" s="18">
        <v>64.174666666666667</v>
      </c>
      <c r="AK363" s="18">
        <v>64.316666666666663</v>
      </c>
      <c r="AL363" s="18">
        <v>64.452666666666659</v>
      </c>
      <c r="AM363" s="18">
        <v>64.588666666666668</v>
      </c>
      <c r="AN363" s="18">
        <v>64.720333333333329</v>
      </c>
      <c r="AO363" s="18">
        <v>64.855999999999995</v>
      </c>
      <c r="AP363" s="18">
        <v>64.987333333333325</v>
      </c>
      <c r="AQ363" s="18">
        <v>65.11999999999999</v>
      </c>
      <c r="AR363" s="18">
        <v>65.24966666666667</v>
      </c>
      <c r="AS363" s="18">
        <v>65.376666666666665</v>
      </c>
      <c r="AT363" s="18">
        <v>65.501666666666679</v>
      </c>
      <c r="AU363" s="18">
        <v>65.62533333333333</v>
      </c>
      <c r="AV363" s="18">
        <v>65.74966666666667</v>
      </c>
      <c r="AW363" s="18">
        <v>65.873666666666665</v>
      </c>
      <c r="AX363" s="18">
        <v>65.993000000000009</v>
      </c>
      <c r="AY363" s="18">
        <v>66.11399999999999</v>
      </c>
      <c r="AZ363" s="18">
        <v>66.231666666666669</v>
      </c>
      <c r="BA363" s="18">
        <v>66.355000000000004</v>
      </c>
      <c r="BB363" s="18">
        <v>66.476333333333329</v>
      </c>
      <c r="BC363" s="18">
        <v>66.60233333333332</v>
      </c>
      <c r="BD363" s="18">
        <v>66.727333333333334</v>
      </c>
      <c r="BE363" s="18">
        <v>66.85466666666666</v>
      </c>
      <c r="BF363" s="18">
        <v>66.98033333333332</v>
      </c>
      <c r="BG363" s="18">
        <v>67.106666666666669</v>
      </c>
      <c r="BH363" s="18">
        <v>67.23233333333333</v>
      </c>
      <c r="BI363" s="18">
        <v>67.359666666666669</v>
      </c>
      <c r="BJ363" s="18">
        <v>67.484999999999999</v>
      </c>
      <c r="BK363" s="18">
        <v>67.610333333333344</v>
      </c>
      <c r="BL363" s="18">
        <v>67.734333333333339</v>
      </c>
      <c r="BM363" s="18">
        <v>67.859666666666669</v>
      </c>
      <c r="BN363" s="18">
        <v>67.983000000000004</v>
      </c>
      <c r="BO363" s="18">
        <v>68.105999999999995</v>
      </c>
      <c r="BP363" s="18">
        <v>68.228666666666669</v>
      </c>
      <c r="BQ363" s="18">
        <v>68.350333333333339</v>
      </c>
      <c r="BR363" s="18">
        <v>68.471666666666678</v>
      </c>
      <c r="BS363" s="18">
        <v>68.590666666666664</v>
      </c>
      <c r="BT363" s="18">
        <v>68.710333333333338</v>
      </c>
      <c r="BU363" s="18">
        <v>68.829666666666668</v>
      </c>
      <c r="BV363" s="18">
        <v>68.945999999999984</v>
      </c>
      <c r="BW363" s="18">
        <v>69.063000000000002</v>
      </c>
      <c r="BX363" s="18">
        <v>69.177999999999997</v>
      </c>
      <c r="BY363" s="18">
        <v>69.298666666666676</v>
      </c>
      <c r="BZ363" s="18">
        <v>69.417666666666676</v>
      </c>
      <c r="CA363" s="18">
        <v>69.539333333333332</v>
      </c>
      <c r="CB363" s="18">
        <v>69.660333333333327</v>
      </c>
      <c r="CC363" s="18">
        <v>69.781999999999996</v>
      </c>
      <c r="CD363" s="18">
        <v>69.905333333333331</v>
      </c>
      <c r="CE363" s="18">
        <v>70.027333333333331</v>
      </c>
      <c r="CF363" s="18">
        <v>70.152333333333331</v>
      </c>
      <c r="CG363" s="18">
        <v>70.277000000000001</v>
      </c>
      <c r="CH363" s="18">
        <v>70.400333333333336</v>
      </c>
      <c r="CI363" s="18">
        <v>70.522666666666666</v>
      </c>
      <c r="CJ363" s="18">
        <v>70.644000000000005</v>
      </c>
      <c r="CK363" s="18">
        <v>70.76966666666668</v>
      </c>
      <c r="CL363" s="18">
        <v>70.89766666666668</v>
      </c>
      <c r="CM363" s="18">
        <v>71.026333333333341</v>
      </c>
      <c r="CN363" s="18">
        <v>71.155999999999992</v>
      </c>
      <c r="CO363" s="18">
        <v>71.283333333333331</v>
      </c>
      <c r="CP363" s="18">
        <v>71.410333333333327</v>
      </c>
      <c r="CQ363" s="18">
        <v>71.537333333333336</v>
      </c>
      <c r="CR363" s="18">
        <v>71.665999999999997</v>
      </c>
      <c r="CS363" s="18">
        <v>71.795999999999992</v>
      </c>
      <c r="CT363" s="18">
        <v>71.922333333333327</v>
      </c>
      <c r="CU363" s="18">
        <v>72.048000000000002</v>
      </c>
      <c r="CV363" s="18">
        <v>72.173000000000002</v>
      </c>
      <c r="CW363" s="18">
        <v>72.302666666666667</v>
      </c>
      <c r="CX363" s="18">
        <v>72.432000000000002</v>
      </c>
      <c r="CY363" s="18">
        <v>72.561333333333337</v>
      </c>
      <c r="CZ363" s="18">
        <v>72.690999999999988</v>
      </c>
      <c r="DA363" s="18">
        <v>72.820333333333338</v>
      </c>
      <c r="DB363" s="18">
        <v>72.950333333333333</v>
      </c>
      <c r="DC363" s="18">
        <v>73.076333333333324</v>
      </c>
      <c r="DD363" s="18">
        <v>73.203333333333319</v>
      </c>
      <c r="DE363" s="18">
        <v>73.328333333333333</v>
      </c>
      <c r="DF363" s="18">
        <v>73.451333333333324</v>
      </c>
      <c r="DG363" s="18">
        <v>73.572999999999993</v>
      </c>
      <c r="DH363" s="18">
        <v>73.691666666666663</v>
      </c>
      <c r="DI363" s="18">
        <v>73.811333333333337</v>
      </c>
      <c r="DJ363" s="18">
        <v>73.924999999999997</v>
      </c>
      <c r="DK363" s="18">
        <v>74.038333333333341</v>
      </c>
      <c r="DL363" s="18">
        <v>74.149666666666675</v>
      </c>
      <c r="DM363" s="18">
        <v>74.260000000000005</v>
      </c>
      <c r="DN363" s="18">
        <v>74.36933333333333</v>
      </c>
      <c r="DO363" s="18">
        <v>74.477666666666664</v>
      </c>
      <c r="DP363" s="18">
        <v>74.590333333333319</v>
      </c>
      <c r="DQ363" s="18">
        <v>74.707000000000008</v>
      </c>
      <c r="DR363" s="18">
        <v>74.825333333333333</v>
      </c>
      <c r="DS363" s="18">
        <v>74.947999999999993</v>
      </c>
      <c r="DT363" s="18">
        <v>75.075000000000003</v>
      </c>
      <c r="DU363" s="18">
        <v>75.212666666666664</v>
      </c>
      <c r="DV363" s="18">
        <v>75.356666666666669</v>
      </c>
      <c r="DW363" s="18">
        <v>75.510999999999996</v>
      </c>
      <c r="DX363" s="18">
        <v>75.671999999999997</v>
      </c>
      <c r="DY363" s="18">
        <v>75.838666666666668</v>
      </c>
      <c r="DZ363" s="18">
        <v>76.008333333333326</v>
      </c>
      <c r="EA363" s="18">
        <v>76.178666666666658</v>
      </c>
      <c r="EB363" s="18">
        <v>76.350666666666669</v>
      </c>
      <c r="EC363" s="18">
        <v>76.518333333333331</v>
      </c>
      <c r="ED363" s="18">
        <v>76.675333333333327</v>
      </c>
      <c r="EE363" s="18">
        <v>76.822666666666663</v>
      </c>
      <c r="EF363" s="18">
        <v>76.957666666666668</v>
      </c>
      <c r="EG363" s="18">
        <v>77.084333333333333</v>
      </c>
      <c r="EH363" s="18">
        <v>77.195999999999998</v>
      </c>
      <c r="EI363" s="18">
        <v>77.290000000000006</v>
      </c>
      <c r="EJ363" s="18">
        <v>77.36666666666666</v>
      </c>
      <c r="EK363" s="18">
        <v>77.424999999999997</v>
      </c>
      <c r="EL363" s="18">
        <v>77.470666666666659</v>
      </c>
      <c r="EM363" s="18">
        <v>77.502666666666656</v>
      </c>
      <c r="EN363" s="18">
        <v>77.524999999999991</v>
      </c>
      <c r="EO363" s="18">
        <v>77.537666666666667</v>
      </c>
      <c r="EP363" s="18">
        <v>77.544333333333341</v>
      </c>
      <c r="EQ363" s="18">
        <v>77.546666666666667</v>
      </c>
      <c r="ER363" s="18">
        <v>77.546666666666667</v>
      </c>
      <c r="ES363" s="18">
        <v>77.546666666666667</v>
      </c>
      <c r="ET363" s="18">
        <v>77.547000000000011</v>
      </c>
      <c r="EU363" s="18">
        <v>77.552333333333323</v>
      </c>
      <c r="EV363" s="18">
        <v>77.56</v>
      </c>
      <c r="EW363" s="18">
        <v>77.572999999999993</v>
      </c>
      <c r="EX363" s="18">
        <v>77.587999999999994</v>
      </c>
      <c r="EY363" s="18">
        <v>77.607000000000014</v>
      </c>
      <c r="EZ363" s="18">
        <v>77.62866666666666</v>
      </c>
      <c r="FA363" s="18">
        <v>77.652000000000001</v>
      </c>
      <c r="FB363" s="18">
        <v>77.679333333333332</v>
      </c>
      <c r="FC363" s="52">
        <v>77.707666666666668</v>
      </c>
      <c r="FD363" s="52">
        <v>77.737000000000009</v>
      </c>
      <c r="FE363" s="52">
        <v>77.766000000000005</v>
      </c>
      <c r="FF363" s="52">
        <v>77.805999999999997</v>
      </c>
      <c r="FG363" s="52">
        <v>77.866</v>
      </c>
      <c r="FH363" s="52">
        <v>77.946333333333328</v>
      </c>
      <c r="FI363" s="107">
        <v>78.035333333333327</v>
      </c>
      <c r="FJ363" s="107">
        <v>78.12466666666667</v>
      </c>
      <c r="FK363" s="107">
        <v>78.213333333333324</v>
      </c>
      <c r="FL363" s="107">
        <v>78.303666666666672</v>
      </c>
      <c r="FM363" s="107">
        <v>78.393666666666661</v>
      </c>
      <c r="FN363" s="18">
        <v>78.480666666666664</v>
      </c>
      <c r="FO363" s="18">
        <v>78.566666666666663</v>
      </c>
      <c r="FP363" s="18">
        <v>78.651333333333326</v>
      </c>
      <c r="FQ363" s="18">
        <v>78.739333333333335</v>
      </c>
      <c r="FR363" s="18">
        <v>78.825666666666663</v>
      </c>
      <c r="FS363" s="18">
        <v>78.913333333333341</v>
      </c>
      <c r="FT363" s="18">
        <v>78.999333333333325</v>
      </c>
      <c r="FU363" s="18">
        <v>79.085666666666668</v>
      </c>
      <c r="FV363" s="18">
        <v>79.173000000000002</v>
      </c>
      <c r="FW363" s="18">
        <v>79.25866666666667</v>
      </c>
      <c r="FX363" s="18">
        <v>79.345333333333329</v>
      </c>
      <c r="FY363" s="18">
        <v>79.429666666666662</v>
      </c>
      <c r="FZ363" s="18">
        <v>79.51433333333334</v>
      </c>
      <c r="GA363" s="18">
        <v>79.598333333333343</v>
      </c>
      <c r="GB363" s="18">
        <v>79.682000000000002</v>
      </c>
      <c r="GC363" s="18">
        <v>79.76766666666667</v>
      </c>
      <c r="GD363" s="18">
        <v>79.852333333333334</v>
      </c>
      <c r="GE363" s="18">
        <v>79.94</v>
      </c>
      <c r="GF363" s="18">
        <v>80.025666666666666</v>
      </c>
      <c r="GG363" s="18">
        <v>80.112666666666655</v>
      </c>
      <c r="GH363" s="18">
        <v>80.198333333333338</v>
      </c>
      <c r="GI363" s="18">
        <v>80.284666666666666</v>
      </c>
      <c r="GJ363" s="18">
        <v>80.369666666666674</v>
      </c>
      <c r="GK363" s="18">
        <v>80.454333333333338</v>
      </c>
      <c r="GL363" s="18">
        <v>80.534666666666666</v>
      </c>
      <c r="GM363" s="18">
        <v>80.615000000000009</v>
      </c>
      <c r="GN363" s="18">
        <v>80.692333333333337</v>
      </c>
      <c r="GO363" s="18">
        <v>80.771666666666661</v>
      </c>
      <c r="GP363" s="316">
        <v>80.847333333333523</v>
      </c>
      <c r="GQ363" s="316">
        <v>80.920999999999907</v>
      </c>
      <c r="GR363" s="316">
        <v>80.992333333332923</v>
      </c>
      <c r="GS363" s="316">
        <v>81.06166666666654</v>
      </c>
      <c r="GT363" s="316">
        <v>81.128333333333117</v>
      </c>
      <c r="GU363" s="316">
        <v>81.19166666666689</v>
      </c>
      <c r="GV363" s="316">
        <v>81.253333333333046</v>
      </c>
      <c r="GW363" s="316">
        <v>81.313333333333446</v>
      </c>
      <c r="GX363" s="316">
        <v>81.370333333333235</v>
      </c>
      <c r="GY363" s="316">
        <v>81.424333333333223</v>
      </c>
      <c r="GZ363" s="316">
        <v>81.475999999999502</v>
      </c>
      <c r="HA363" s="316">
        <v>81.526999999999887</v>
      </c>
      <c r="HB363" s="316">
        <v>81.576000000000249</v>
      </c>
      <c r="HC363" s="316">
        <v>81.623000000000388</v>
      </c>
      <c r="HD363" s="316">
        <v>81.668000000000092</v>
      </c>
      <c r="HE363" s="316">
        <v>81.711666666666801</v>
      </c>
      <c r="HF363" s="316">
        <v>81.75366666666666</v>
      </c>
      <c r="HG363" s="316">
        <v>81.794333333333753</v>
      </c>
    </row>
    <row r="364" spans="1:215" x14ac:dyDescent="0.3">
      <c r="A364" s="5" t="s">
        <v>115</v>
      </c>
      <c r="B364" s="8">
        <v>35.744558567666672</v>
      </c>
      <c r="C364" s="8">
        <v>35.239224409000002</v>
      </c>
      <c r="D364" s="8">
        <v>34.919016180999996</v>
      </c>
      <c r="E364" s="8">
        <v>34.445173967999999</v>
      </c>
      <c r="F364" s="8">
        <v>34.179369152</v>
      </c>
      <c r="G364" s="8">
        <v>33.513041682333331</v>
      </c>
      <c r="H364" s="8">
        <v>33.390747097000002</v>
      </c>
      <c r="I364" s="8">
        <v>33.964116094666672</v>
      </c>
      <c r="J364" s="8">
        <v>34.149583159333332</v>
      </c>
      <c r="K364" s="8">
        <v>33.87236197233333</v>
      </c>
      <c r="L364" s="8">
        <v>33.340167502666667</v>
      </c>
      <c r="M364" s="8">
        <v>33.478121369666667</v>
      </c>
      <c r="N364" s="8">
        <v>34.799744657333328</v>
      </c>
      <c r="O364" s="8">
        <v>35.451530392333332</v>
      </c>
      <c r="P364" s="8">
        <v>35.905222261333336</v>
      </c>
      <c r="Q364" s="8">
        <v>35.825239815000003</v>
      </c>
      <c r="R364" s="8">
        <v>35.563276808999994</v>
      </c>
      <c r="S364" s="8">
        <v>34.672266901999997</v>
      </c>
      <c r="T364" s="8">
        <v>33.770264489999995</v>
      </c>
      <c r="U364" s="8">
        <v>34.62646509733333</v>
      </c>
      <c r="V364" s="8">
        <v>35.323883877</v>
      </c>
      <c r="W364" s="8">
        <v>36.501975115</v>
      </c>
      <c r="X364" s="8">
        <v>37.493323866666664</v>
      </c>
      <c r="Y364" s="8">
        <v>38.755704931333334</v>
      </c>
      <c r="Z364" s="8">
        <v>39.293436656666671</v>
      </c>
      <c r="AA364" s="8">
        <v>38.333322204000005</v>
      </c>
      <c r="AB364" s="8">
        <v>37.555985118333332</v>
      </c>
      <c r="AC364" s="8">
        <v>37.645861230000001</v>
      </c>
      <c r="AD364" s="8">
        <v>38.058859618666666</v>
      </c>
      <c r="AE364" s="8">
        <v>39.264159923000001</v>
      </c>
      <c r="AF364" s="8">
        <v>39.320817101333326</v>
      </c>
      <c r="AG364" s="8">
        <v>40.124257467666666</v>
      </c>
      <c r="AH364" s="8">
        <v>39.334336710333332</v>
      </c>
      <c r="AI364" s="8">
        <v>39.848789980666673</v>
      </c>
      <c r="AJ364" s="8">
        <v>39.259898462000002</v>
      </c>
      <c r="AK364" s="8">
        <v>40.224586222333329</v>
      </c>
      <c r="AL364" s="8">
        <v>40.43833333333334</v>
      </c>
      <c r="AM364" s="8">
        <v>40.49366666666667</v>
      </c>
      <c r="AN364" s="8">
        <v>40.515999999999998</v>
      </c>
      <c r="AO364" s="8">
        <v>41.329333333333331</v>
      </c>
      <c r="AP364" s="8">
        <v>41.466333333333331</v>
      </c>
      <c r="AQ364" s="8">
        <v>41.736666666666672</v>
      </c>
      <c r="AR364" s="8">
        <v>40.561</v>
      </c>
      <c r="AS364" s="8">
        <v>42.068666666666672</v>
      </c>
      <c r="AT364" s="8">
        <v>42.653333333333336</v>
      </c>
      <c r="AU364" s="8">
        <v>44.271999999999998</v>
      </c>
      <c r="AV364" s="8">
        <v>45.27</v>
      </c>
      <c r="AW364" s="8">
        <v>46.314333333333337</v>
      </c>
      <c r="AX364" s="8">
        <v>46.51</v>
      </c>
      <c r="AY364" s="8">
        <v>45.568000000000005</v>
      </c>
      <c r="AZ364" s="8">
        <v>45.128999999999998</v>
      </c>
      <c r="BA364" s="8">
        <v>44.610333333333337</v>
      </c>
      <c r="BB364" s="8">
        <v>44.519000000000005</v>
      </c>
      <c r="BC364" s="8">
        <v>44.240666666666669</v>
      </c>
      <c r="BD364" s="8">
        <v>44.219666666666662</v>
      </c>
      <c r="BE364" s="8">
        <v>45.149000000000001</v>
      </c>
      <c r="BF364" s="8">
        <v>45.137999999999998</v>
      </c>
      <c r="BG364" s="8">
        <v>45.757666666666665</v>
      </c>
      <c r="BH364" s="8">
        <v>45.170999999999999</v>
      </c>
      <c r="BI364" s="8">
        <v>45.673666666666669</v>
      </c>
      <c r="BJ364" s="8">
        <v>45.038666666666664</v>
      </c>
      <c r="BK364" s="8">
        <v>44.46</v>
      </c>
      <c r="BL364" s="8">
        <v>44.415666666666674</v>
      </c>
      <c r="BM364" s="8">
        <v>45.806999999999995</v>
      </c>
      <c r="BN364" s="8">
        <v>47.413666666666671</v>
      </c>
      <c r="BO364" s="8">
        <v>47.737333333333339</v>
      </c>
      <c r="BP364" s="8">
        <v>47.100999999999999</v>
      </c>
      <c r="BQ364" s="8">
        <v>46.121000000000002</v>
      </c>
      <c r="BR364" s="8">
        <v>45.486999999999995</v>
      </c>
      <c r="BS364" s="8">
        <v>45.08700000000001</v>
      </c>
      <c r="BT364" s="8">
        <v>45.207000000000001</v>
      </c>
      <c r="BU364" s="8">
        <v>45.632000000000005</v>
      </c>
      <c r="BV364" s="8">
        <v>46.542666666666662</v>
      </c>
      <c r="BW364" s="8">
        <v>46.064333333333337</v>
      </c>
      <c r="BX364" s="8">
        <v>45.37433333333334</v>
      </c>
      <c r="BY364" s="8">
        <v>44.658333333333331</v>
      </c>
      <c r="BZ364" s="8">
        <v>45.394000000000005</v>
      </c>
      <c r="CA364" s="8">
        <v>45.961666666666666</v>
      </c>
      <c r="CB364" s="8">
        <v>46.264666666666663</v>
      </c>
      <c r="CC364" s="8">
        <v>46.686</v>
      </c>
      <c r="CD364" s="8">
        <v>47.358000000000004</v>
      </c>
      <c r="CE364" s="8">
        <v>47.922333333333334</v>
      </c>
      <c r="CF364" s="8">
        <v>47.347000000000001</v>
      </c>
      <c r="CG364" s="8">
        <v>46.936999999999991</v>
      </c>
      <c r="CH364" s="8">
        <v>45.375999999999998</v>
      </c>
      <c r="CI364" s="8">
        <v>45.401333333333326</v>
      </c>
      <c r="CJ364" s="8">
        <v>44.989333333333327</v>
      </c>
      <c r="CK364" s="8">
        <v>45.786333333333339</v>
      </c>
      <c r="CL364" s="8">
        <v>45.142666666666663</v>
      </c>
      <c r="CM364" s="8">
        <v>44.336999999999996</v>
      </c>
      <c r="CN364" s="8">
        <v>43.987666666666662</v>
      </c>
      <c r="CO364" s="8">
        <v>44.727333333333341</v>
      </c>
      <c r="CP364" s="8">
        <v>45.750999999999998</v>
      </c>
      <c r="CQ364" s="8">
        <v>45.693999999999996</v>
      </c>
      <c r="CR364" s="8">
        <v>45.238333333333323</v>
      </c>
      <c r="CS364" s="8">
        <v>44.302666666666674</v>
      </c>
      <c r="CT364" s="8">
        <v>44.320666666666661</v>
      </c>
      <c r="CU364" s="8">
        <v>44.688333333333333</v>
      </c>
      <c r="CV364" s="8">
        <v>45.705999999999996</v>
      </c>
      <c r="CW364" s="8">
        <v>45.887333333333324</v>
      </c>
      <c r="CX364" s="8">
        <v>46.199999999999996</v>
      </c>
      <c r="CY364" s="8">
        <v>46.820999999999998</v>
      </c>
      <c r="CZ364" s="8">
        <v>47.848666666666666</v>
      </c>
      <c r="DA364" s="8">
        <v>47.612000000000002</v>
      </c>
      <c r="DB364" s="8">
        <v>47.773666666666664</v>
      </c>
      <c r="DC364" s="8">
        <v>47.024999999999999</v>
      </c>
      <c r="DD364" s="8">
        <v>46.629999999999995</v>
      </c>
      <c r="DE364" s="8">
        <v>45.855666666666671</v>
      </c>
      <c r="DF364" s="8">
        <v>46.419999999999995</v>
      </c>
      <c r="DG364" s="8">
        <v>47.43633333333333</v>
      </c>
      <c r="DH364" s="8">
        <v>48.521666666666668</v>
      </c>
      <c r="DI364" s="8">
        <v>48.72</v>
      </c>
      <c r="DJ364" s="8">
        <v>48.733666666666664</v>
      </c>
      <c r="DK364" s="8">
        <v>47.777666666666669</v>
      </c>
      <c r="DL364" s="8">
        <v>47.661333333333339</v>
      </c>
      <c r="DM364" s="8">
        <v>47.415666666666674</v>
      </c>
      <c r="DN364" s="8">
        <v>47.301333333333332</v>
      </c>
      <c r="DO364" s="8">
        <v>47.898000000000003</v>
      </c>
      <c r="DP364" s="8">
        <v>48.001333333333342</v>
      </c>
      <c r="DQ364" s="8">
        <v>49.231999999999999</v>
      </c>
      <c r="DR364" s="8">
        <v>48.53</v>
      </c>
      <c r="DS364" s="8">
        <v>49.355666666666671</v>
      </c>
      <c r="DT364" s="8">
        <v>48.758333333333333</v>
      </c>
      <c r="DU364" s="8">
        <v>48.032666666666671</v>
      </c>
      <c r="DV364" s="8">
        <v>46.644333333333329</v>
      </c>
      <c r="DW364" s="8">
        <v>45.612333333333332</v>
      </c>
      <c r="DX364" s="8">
        <v>45.9</v>
      </c>
      <c r="DY364" s="8">
        <v>45.136666666666663</v>
      </c>
      <c r="DZ364" s="8">
        <v>44.834666666666671</v>
      </c>
      <c r="EA364" s="8">
        <v>43.253666666666668</v>
      </c>
      <c r="EB364" s="8">
        <v>42.613666666666667</v>
      </c>
      <c r="EC364" s="8">
        <v>42.127333333333333</v>
      </c>
      <c r="ED364" s="8">
        <v>43.282666666666671</v>
      </c>
      <c r="EE364" s="8">
        <v>46.084333333333326</v>
      </c>
      <c r="EF364" s="8">
        <v>48.425000000000004</v>
      </c>
      <c r="EG364" s="8">
        <v>50.079000000000001</v>
      </c>
      <c r="EH364" s="8">
        <v>51.337333333333333</v>
      </c>
      <c r="EI364" s="8">
        <v>52.077666666666666</v>
      </c>
      <c r="EJ364" s="8">
        <v>52.258000000000003</v>
      </c>
      <c r="EK364" s="8">
        <v>50.785000000000004</v>
      </c>
      <c r="EL364" s="8">
        <v>49.250333333333337</v>
      </c>
      <c r="EM364" s="8">
        <v>47.419333333333334</v>
      </c>
      <c r="EN364" s="8">
        <v>46.664666666666669</v>
      </c>
      <c r="EO364" s="8">
        <v>46.411333333333339</v>
      </c>
      <c r="EP364" s="8">
        <v>46.544333333333334</v>
      </c>
      <c r="EQ364" s="8">
        <v>45.987000000000002</v>
      </c>
      <c r="ER364" s="8">
        <v>45.772666666666673</v>
      </c>
      <c r="ES364" s="8">
        <v>45.663333333333334</v>
      </c>
      <c r="ET364" s="8">
        <v>45.506666666666668</v>
      </c>
      <c r="EU364" s="8">
        <v>45.537666666666667</v>
      </c>
      <c r="EV364" s="8">
        <v>45.49733333333333</v>
      </c>
      <c r="EW364" s="8">
        <v>45.640666666666668</v>
      </c>
      <c r="EX364" s="8">
        <v>45.25333333333333</v>
      </c>
      <c r="EY364" s="8">
        <v>45.431000000000004</v>
      </c>
      <c r="EZ364" s="8">
        <v>45.968999999999994</v>
      </c>
      <c r="FA364" s="8">
        <v>45.607333333333337</v>
      </c>
      <c r="FB364" s="8">
        <v>44.716333333333331</v>
      </c>
      <c r="FC364" s="49">
        <v>39.698666666666668</v>
      </c>
      <c r="FD364" s="49">
        <v>34.640333333333331</v>
      </c>
      <c r="FE364" s="49">
        <v>30.598333333333333</v>
      </c>
      <c r="FF364" s="49">
        <v>32.873666666666665</v>
      </c>
      <c r="FG364" s="49">
        <v>36.970999999999997</v>
      </c>
      <c r="FH364" s="49">
        <v>40.879666666666665</v>
      </c>
      <c r="FI364" s="106">
        <v>42.054333333333332</v>
      </c>
      <c r="FJ364" s="106">
        <v>42.657666666666664</v>
      </c>
      <c r="FK364" s="106">
        <v>42.332000000000001</v>
      </c>
      <c r="FL364" s="106">
        <v>42.381333333333338</v>
      </c>
      <c r="FM364" s="106">
        <v>42.366666666666667</v>
      </c>
      <c r="FN364" s="8">
        <v>42.835666666666668</v>
      </c>
      <c r="FO364" s="8">
        <v>42.012</v>
      </c>
      <c r="FP364" s="8">
        <v>41.241999999999997</v>
      </c>
      <c r="FQ364" s="8">
        <v>39.945999999999998</v>
      </c>
      <c r="FR364" s="8">
        <v>41.212333333333333</v>
      </c>
      <c r="FS364" s="8">
        <v>41.626333333333328</v>
      </c>
      <c r="FT364" s="8">
        <v>42.358666666666664</v>
      </c>
      <c r="FU364" s="8">
        <v>41.155000000000001</v>
      </c>
      <c r="FV364" s="8">
        <v>41.436</v>
      </c>
      <c r="FW364" s="8">
        <v>40.066333333333333</v>
      </c>
      <c r="FX364" s="8">
        <v>40.959666666666664</v>
      </c>
      <c r="FY364" s="8">
        <v>41.966999999999999</v>
      </c>
      <c r="FZ364" s="8">
        <v>44.79933333333333</v>
      </c>
      <c r="GA364" s="8">
        <v>45.254666666666672</v>
      </c>
      <c r="GB364" s="8">
        <v>44.556000000000004</v>
      </c>
      <c r="GC364" s="8">
        <v>44.459000000000003</v>
      </c>
      <c r="GD364" s="8">
        <v>43.564</v>
      </c>
      <c r="GE364" s="8">
        <v>42.946666666666665</v>
      </c>
      <c r="GF364" s="8">
        <v>41.509666666666668</v>
      </c>
      <c r="GG364" s="8">
        <v>40.802666666666667</v>
      </c>
      <c r="GH364" s="8">
        <v>41.097333333333331</v>
      </c>
      <c r="GI364" s="8">
        <v>40.966000000000001</v>
      </c>
      <c r="GJ364" s="8">
        <v>42.018666666666668</v>
      </c>
      <c r="GK364" s="8">
        <v>42.680666666666667</v>
      </c>
      <c r="GL364" s="8">
        <v>44.289333333333332</v>
      </c>
      <c r="GM364" s="8">
        <v>44.606666666666662</v>
      </c>
      <c r="GN364" s="8">
        <v>45.261000000000003</v>
      </c>
      <c r="GO364" s="8">
        <v>44.695666666666661</v>
      </c>
      <c r="GP364" s="315">
        <v>45.734641962121763</v>
      </c>
      <c r="GQ364" s="315">
        <v>46.059319436207105</v>
      </c>
      <c r="GR364" s="315">
        <v>46.596903484331996</v>
      </c>
      <c r="GS364" s="315">
        <v>46.535021045266518</v>
      </c>
      <c r="GT364" s="315">
        <v>46.681442622327722</v>
      </c>
      <c r="GU364" s="315">
        <v>46.311919275950899</v>
      </c>
      <c r="GV364" s="315">
        <v>46.401699308324169</v>
      </c>
      <c r="GW364" s="315">
        <v>45.708648142677696</v>
      </c>
      <c r="GX364" s="315">
        <v>46.666179907863366</v>
      </c>
      <c r="GY364" s="315">
        <v>46.889100406598757</v>
      </c>
      <c r="GZ364" s="315">
        <v>47.399493170456303</v>
      </c>
      <c r="HA364" s="315">
        <v>48.015906718230148</v>
      </c>
      <c r="HB364" s="315">
        <v>48.299458355955196</v>
      </c>
      <c r="HC364" s="315">
        <v>49.113270207510631</v>
      </c>
      <c r="HD364" s="315">
        <v>48.415614641823915</v>
      </c>
      <c r="HE364" s="315">
        <v>49.082198604012639</v>
      </c>
      <c r="HF364" s="315">
        <v>48.963386204657255</v>
      </c>
      <c r="HG364" s="315">
        <v>48.404575220314534</v>
      </c>
    </row>
    <row r="365" spans="1:215" x14ac:dyDescent="0.3">
      <c r="A365" s="4" t="s">
        <v>307</v>
      </c>
      <c r="B365" s="18">
        <v>25.28232834166667</v>
      </c>
      <c r="C365" s="18">
        <v>25.402477787333336</v>
      </c>
      <c r="D365" s="18">
        <v>24.713579686666666</v>
      </c>
      <c r="E365" s="18">
        <v>25.294743663666665</v>
      </c>
      <c r="F365" s="18">
        <v>25.097263380333334</v>
      </c>
      <c r="G365" s="18">
        <v>25.207605896</v>
      </c>
      <c r="H365" s="18">
        <v>24.766494473999998</v>
      </c>
      <c r="I365" s="18">
        <v>25.506682088999998</v>
      </c>
      <c r="J365" s="18">
        <v>26.209182375000001</v>
      </c>
      <c r="K365" s="18">
        <v>26.831543362999998</v>
      </c>
      <c r="L365" s="18">
        <v>26.002927738</v>
      </c>
      <c r="M365" s="18">
        <v>25.462581441666668</v>
      </c>
      <c r="N365" s="18">
        <v>25.490077050333337</v>
      </c>
      <c r="O365" s="18">
        <v>25.814545049000003</v>
      </c>
      <c r="P365" s="18">
        <v>25.618382664333335</v>
      </c>
      <c r="Q365" s="18">
        <v>25.601307240000001</v>
      </c>
      <c r="R365" s="18">
        <v>26.046879696333331</v>
      </c>
      <c r="S365" s="18">
        <v>26.600127998000001</v>
      </c>
      <c r="T365" s="18">
        <v>26.546957750666667</v>
      </c>
      <c r="U365" s="18">
        <v>27.696333172333336</v>
      </c>
      <c r="V365" s="18">
        <v>28.860333770666667</v>
      </c>
      <c r="W365" s="18">
        <v>29.829021527666669</v>
      </c>
      <c r="X365" s="18">
        <v>30.007017857333334</v>
      </c>
      <c r="Y365" s="18">
        <v>29.852559227666664</v>
      </c>
      <c r="Z365" s="18">
        <v>30.715392819333331</v>
      </c>
      <c r="AA365" s="18">
        <v>30.748478570666663</v>
      </c>
      <c r="AB365" s="18">
        <v>30.825626666000002</v>
      </c>
      <c r="AC365" s="18">
        <v>30.792476549</v>
      </c>
      <c r="AD365" s="18">
        <v>30.909283224666666</v>
      </c>
      <c r="AE365" s="18">
        <v>31.808628195000001</v>
      </c>
      <c r="AF365" s="18">
        <v>31.505069034666665</v>
      </c>
      <c r="AG365" s="18">
        <v>32.399191819000002</v>
      </c>
      <c r="AH365" s="18">
        <v>31.797874030333336</v>
      </c>
      <c r="AI365" s="18">
        <v>32.498339295666661</v>
      </c>
      <c r="AJ365" s="18">
        <v>31.534880927666666</v>
      </c>
      <c r="AK365" s="18">
        <v>32.536281620666664</v>
      </c>
      <c r="AL365" s="18">
        <v>33.066666666666663</v>
      </c>
      <c r="AM365" s="18">
        <v>33.524999999999999</v>
      </c>
      <c r="AN365" s="18">
        <v>33.746333333333332</v>
      </c>
      <c r="AO365" s="18">
        <v>34.833666666666666</v>
      </c>
      <c r="AP365" s="18">
        <v>35.24</v>
      </c>
      <c r="AQ365" s="18">
        <v>35.375333333333337</v>
      </c>
      <c r="AR365" s="18">
        <v>34.176333333333339</v>
      </c>
      <c r="AS365" s="18">
        <v>35.027000000000008</v>
      </c>
      <c r="AT365" s="18">
        <v>34.885999999999996</v>
      </c>
      <c r="AU365" s="18">
        <v>35.703333333333333</v>
      </c>
      <c r="AV365" s="18">
        <v>35.536333333333339</v>
      </c>
      <c r="AW365" s="18">
        <v>36.148333333333333</v>
      </c>
      <c r="AX365" s="18">
        <v>35.875666666666667</v>
      </c>
      <c r="AY365" s="18">
        <v>36.074999999999996</v>
      </c>
      <c r="AZ365" s="18">
        <v>36.265666666666668</v>
      </c>
      <c r="BA365" s="18">
        <v>36.370333333333328</v>
      </c>
      <c r="BB365" s="18">
        <v>36.674666666666667</v>
      </c>
      <c r="BC365" s="18">
        <v>36.640333333333331</v>
      </c>
      <c r="BD365" s="18">
        <v>36.668333333333329</v>
      </c>
      <c r="BE365" s="18">
        <v>37.387666666666668</v>
      </c>
      <c r="BF365" s="18">
        <v>37.53</v>
      </c>
      <c r="BG365" s="18">
        <v>38.43033333333333</v>
      </c>
      <c r="BH365" s="18">
        <v>37.006666666666668</v>
      </c>
      <c r="BI365" s="18">
        <v>36.758666666666663</v>
      </c>
      <c r="BJ365" s="18">
        <v>35.35766666666666</v>
      </c>
      <c r="BK365" s="18">
        <v>35.748999999999995</v>
      </c>
      <c r="BL365" s="18">
        <v>35.911333333333332</v>
      </c>
      <c r="BM365" s="18">
        <v>37.43966666666666</v>
      </c>
      <c r="BN365" s="18">
        <v>38.392666666666663</v>
      </c>
      <c r="BO365" s="18">
        <v>39.292666666666669</v>
      </c>
      <c r="BP365" s="18">
        <v>39.265666666666668</v>
      </c>
      <c r="BQ365" s="18">
        <v>39.062333333333335</v>
      </c>
      <c r="BR365" s="18">
        <v>38.594333333333338</v>
      </c>
      <c r="BS365" s="18">
        <v>38.242333333333335</v>
      </c>
      <c r="BT365" s="18">
        <v>37.723666666666666</v>
      </c>
      <c r="BU365" s="18">
        <v>37.277666666666669</v>
      </c>
      <c r="BV365" s="18">
        <v>37.277000000000001</v>
      </c>
      <c r="BW365" s="18">
        <v>36.999333333333333</v>
      </c>
      <c r="BX365" s="18">
        <v>36.652999999999999</v>
      </c>
      <c r="BY365" s="18">
        <v>36.344333333333331</v>
      </c>
      <c r="BZ365" s="18">
        <v>37.092999999999996</v>
      </c>
      <c r="CA365" s="18">
        <v>37.57033333333333</v>
      </c>
      <c r="CB365" s="18">
        <v>38.20066666666667</v>
      </c>
      <c r="CC365" s="18">
        <v>38.50266666666667</v>
      </c>
      <c r="CD365" s="18">
        <v>39.554666666666662</v>
      </c>
      <c r="CE365" s="18">
        <v>40.03</v>
      </c>
      <c r="CF365" s="18">
        <v>39.461666666666666</v>
      </c>
      <c r="CG365" s="18">
        <v>38.801666666666669</v>
      </c>
      <c r="CH365" s="18">
        <v>37.715666666666664</v>
      </c>
      <c r="CI365" s="18">
        <v>38.415333333333329</v>
      </c>
      <c r="CJ365" s="18">
        <v>38.773666666666664</v>
      </c>
      <c r="CK365" s="18">
        <v>39.459000000000003</v>
      </c>
      <c r="CL365" s="18">
        <v>39.155000000000001</v>
      </c>
      <c r="CM365" s="18">
        <v>38.446666666666665</v>
      </c>
      <c r="CN365" s="18">
        <v>38.133999999999993</v>
      </c>
      <c r="CO365" s="18">
        <v>38.352333333333341</v>
      </c>
      <c r="CP365" s="18">
        <v>39.021666666666668</v>
      </c>
      <c r="CQ365" s="18">
        <v>39.370333333333335</v>
      </c>
      <c r="CR365" s="18">
        <v>39.088666666666661</v>
      </c>
      <c r="CS365" s="18">
        <v>37.550333333333327</v>
      </c>
      <c r="CT365" s="18">
        <v>36.838333333333331</v>
      </c>
      <c r="CU365" s="18">
        <v>36.803999999999995</v>
      </c>
      <c r="CV365" s="18">
        <v>38.343666666666657</v>
      </c>
      <c r="CW365" s="18">
        <v>39.253999999999998</v>
      </c>
      <c r="CX365" s="18">
        <v>39.836666666666666</v>
      </c>
      <c r="CY365" s="18">
        <v>39.908666666666669</v>
      </c>
      <c r="CZ365" s="18">
        <v>40.104999999999997</v>
      </c>
      <c r="DA365" s="18">
        <v>39.706666666666671</v>
      </c>
      <c r="DB365" s="18">
        <v>40.301333333333332</v>
      </c>
      <c r="DC365" s="18">
        <v>39.216999999999999</v>
      </c>
      <c r="DD365" s="18">
        <v>38.158333333333331</v>
      </c>
      <c r="DE365" s="18">
        <v>36.312666666666665</v>
      </c>
      <c r="DF365" s="18">
        <v>36.739333333333327</v>
      </c>
      <c r="DG365" s="18">
        <v>37.897666666666666</v>
      </c>
      <c r="DH365" s="18">
        <v>39.396666666666668</v>
      </c>
      <c r="DI365" s="18">
        <v>39.741999999999997</v>
      </c>
      <c r="DJ365" s="18">
        <v>40.215666666666664</v>
      </c>
      <c r="DK365" s="18">
        <v>39.696666666666665</v>
      </c>
      <c r="DL365" s="18">
        <v>39.581666666666671</v>
      </c>
      <c r="DM365" s="18">
        <v>38.924000000000007</v>
      </c>
      <c r="DN365" s="18">
        <v>39.030666666666669</v>
      </c>
      <c r="DO365" s="18">
        <v>39.949333333333335</v>
      </c>
      <c r="DP365" s="18">
        <v>39.754666666666672</v>
      </c>
      <c r="DQ365" s="18">
        <v>40.08433333333334</v>
      </c>
      <c r="DR365" s="18">
        <v>39.041333333333334</v>
      </c>
      <c r="DS365" s="18">
        <v>40.006333333333338</v>
      </c>
      <c r="DT365" s="18">
        <v>40.090333333333334</v>
      </c>
      <c r="DU365" s="18">
        <v>39.301333333333332</v>
      </c>
      <c r="DV365" s="18">
        <v>38.670666666666669</v>
      </c>
      <c r="DW365" s="18">
        <v>38.073666666666668</v>
      </c>
      <c r="DX365" s="18">
        <v>39.274666666666668</v>
      </c>
      <c r="DY365" s="18">
        <v>38.436999999999998</v>
      </c>
      <c r="DZ365" s="18">
        <v>38.115000000000002</v>
      </c>
      <c r="EA365" s="18">
        <v>36.877333333333333</v>
      </c>
      <c r="EB365" s="18">
        <v>35.750999999999998</v>
      </c>
      <c r="EC365" s="18">
        <v>34.894666666666666</v>
      </c>
      <c r="ED365" s="18">
        <v>35.052</v>
      </c>
      <c r="EE365" s="18">
        <v>38.059000000000005</v>
      </c>
      <c r="EF365" s="18">
        <v>39.725999999999999</v>
      </c>
      <c r="EG365" s="18">
        <v>41.356333333333332</v>
      </c>
      <c r="EH365" s="18">
        <v>41.823</v>
      </c>
      <c r="EI365" s="18">
        <v>42.427</v>
      </c>
      <c r="EJ365" s="18">
        <v>42.11</v>
      </c>
      <c r="EK365" s="18">
        <v>41.343333333333334</v>
      </c>
      <c r="EL365" s="18">
        <v>40.083333333333336</v>
      </c>
      <c r="EM365" s="18">
        <v>39.122</v>
      </c>
      <c r="EN365" s="18">
        <v>37.300666666666672</v>
      </c>
      <c r="EO365" s="18">
        <v>36.603000000000002</v>
      </c>
      <c r="EP365" s="18">
        <v>35.900666666666666</v>
      </c>
      <c r="EQ365" s="18">
        <v>35.958666666666666</v>
      </c>
      <c r="ER365" s="18">
        <v>36.202333333333335</v>
      </c>
      <c r="ES365" s="18">
        <v>36.134</v>
      </c>
      <c r="ET365" s="18">
        <v>36.623333333333335</v>
      </c>
      <c r="EU365" s="18">
        <v>37.067</v>
      </c>
      <c r="EV365" s="18">
        <v>36.817666666666668</v>
      </c>
      <c r="EW365" s="18">
        <v>36.285333333333334</v>
      </c>
      <c r="EX365" s="18">
        <v>35.384666666666668</v>
      </c>
      <c r="EY365" s="18">
        <v>36.05466666666667</v>
      </c>
      <c r="EZ365" s="18">
        <v>36.064999999999998</v>
      </c>
      <c r="FA365" s="18">
        <v>35.31</v>
      </c>
      <c r="FB365" s="18">
        <v>34.074666666666666</v>
      </c>
      <c r="FC365" s="52">
        <v>30.478999999999996</v>
      </c>
      <c r="FD365" s="52">
        <v>27.641666666666666</v>
      </c>
      <c r="FE365" s="52">
        <v>24.727</v>
      </c>
      <c r="FF365" s="52">
        <v>26.530666666666665</v>
      </c>
      <c r="FG365" s="52">
        <v>29.100333333333335</v>
      </c>
      <c r="FH365" s="52">
        <v>32.031333333333329</v>
      </c>
      <c r="FI365" s="107">
        <v>32.962666666666671</v>
      </c>
      <c r="FJ365" s="107">
        <v>33.481000000000002</v>
      </c>
      <c r="FK365" s="107">
        <v>33.602666666666671</v>
      </c>
      <c r="FL365" s="107">
        <v>32.293666666666667</v>
      </c>
      <c r="FM365" s="107">
        <v>31.268000000000001</v>
      </c>
      <c r="FN365" s="18">
        <v>30.578333333333333</v>
      </c>
      <c r="FO365" s="18">
        <v>31.125666666666664</v>
      </c>
      <c r="FP365" s="18">
        <v>29.913666666666668</v>
      </c>
      <c r="FQ365" s="18">
        <v>29.424666666666667</v>
      </c>
      <c r="FR365" s="18">
        <v>29.598000000000003</v>
      </c>
      <c r="FS365" s="18">
        <v>30.525333333333336</v>
      </c>
      <c r="FT365" s="18">
        <v>31.011666666666667</v>
      </c>
      <c r="FU365" s="18">
        <v>31.132333333333335</v>
      </c>
      <c r="FV365" s="18">
        <v>32.82566666666667</v>
      </c>
      <c r="FW365" s="18">
        <v>32.211999999999996</v>
      </c>
      <c r="FX365" s="18">
        <v>32.220333333333336</v>
      </c>
      <c r="FY365" s="18">
        <v>32.293666666666667</v>
      </c>
      <c r="FZ365" s="18">
        <v>34.180999999999997</v>
      </c>
      <c r="GA365" s="18">
        <v>35.335000000000001</v>
      </c>
      <c r="GB365" s="18">
        <v>35.177999999999997</v>
      </c>
      <c r="GC365" s="18">
        <v>35.291000000000004</v>
      </c>
      <c r="GD365" s="18">
        <v>33.658333333333331</v>
      </c>
      <c r="GE365" s="18">
        <v>32.339333333333336</v>
      </c>
      <c r="GF365" s="18">
        <v>31.148666666666667</v>
      </c>
      <c r="GG365" s="18">
        <v>30.846999999999998</v>
      </c>
      <c r="GH365" s="18">
        <v>31.013666666666666</v>
      </c>
      <c r="GI365" s="18">
        <v>30.194333333333333</v>
      </c>
      <c r="GJ365" s="18">
        <v>29.994666666666664</v>
      </c>
      <c r="GK365" s="18">
        <v>29.823999999999998</v>
      </c>
      <c r="GL365" s="18">
        <v>31.121333333333336</v>
      </c>
      <c r="GM365" s="18">
        <v>32.274666666666668</v>
      </c>
      <c r="GN365" s="18">
        <v>33.754333333333335</v>
      </c>
      <c r="GO365" s="18">
        <v>32.765666666666668</v>
      </c>
      <c r="GP365" s="316">
        <v>34.102464165391169</v>
      </c>
      <c r="GQ365" s="316">
        <v>34.668170865737594</v>
      </c>
      <c r="GR365" s="316">
        <v>36.030881232301489</v>
      </c>
      <c r="GS365" s="316">
        <v>35.584106575137866</v>
      </c>
      <c r="GT365" s="316">
        <v>35.57582751127709</v>
      </c>
      <c r="GU365" s="316">
        <v>34.975390621630766</v>
      </c>
      <c r="GV365" s="316">
        <v>34.19391243947058</v>
      </c>
      <c r="GW365" s="316">
        <v>32.749599313989556</v>
      </c>
      <c r="GX365" s="316">
        <v>32.797590744358267</v>
      </c>
      <c r="GY365" s="316">
        <v>33.494147063589786</v>
      </c>
      <c r="GZ365" s="316">
        <v>33.852860988758046</v>
      </c>
      <c r="HA365" s="316">
        <v>34.613221965745623</v>
      </c>
      <c r="HB365" s="316">
        <v>35.371560639447864</v>
      </c>
      <c r="HC365" s="316">
        <v>36.588681400612593</v>
      </c>
      <c r="HD365" s="316">
        <v>36.376348136071663</v>
      </c>
      <c r="HE365" s="316">
        <v>36.217070342263668</v>
      </c>
      <c r="HF365" s="316">
        <v>36.076374903593162</v>
      </c>
      <c r="HG365" s="316">
        <v>34.766133721656431</v>
      </c>
    </row>
    <row r="366" spans="1:215" x14ac:dyDescent="0.3">
      <c r="A366" s="5" t="s">
        <v>308</v>
      </c>
      <c r="B366" s="8">
        <v>10.462230226000001</v>
      </c>
      <c r="C366" s="8">
        <v>9.8367466216666681</v>
      </c>
      <c r="D366" s="8">
        <v>10.205436494333334</v>
      </c>
      <c r="E366" s="8">
        <v>9.1504303043333337</v>
      </c>
      <c r="F366" s="8">
        <v>9.0821057716666669</v>
      </c>
      <c r="G366" s="8">
        <v>8.3054357863333337</v>
      </c>
      <c r="H366" s="8">
        <v>8.6242526229999985</v>
      </c>
      <c r="I366" s="8">
        <v>8.4574340056666664</v>
      </c>
      <c r="J366" s="8">
        <v>7.9404007843333337</v>
      </c>
      <c r="K366" s="8">
        <v>7.0408186093333329</v>
      </c>
      <c r="L366" s="8">
        <v>7.3372397649999996</v>
      </c>
      <c r="M366" s="8">
        <v>8.0155399283333324</v>
      </c>
      <c r="N366" s="8">
        <v>9.3096676073333331</v>
      </c>
      <c r="O366" s="8">
        <v>9.6369853433333326</v>
      </c>
      <c r="P366" s="8">
        <v>10.286839597</v>
      </c>
      <c r="Q366" s="8">
        <v>10.223932574999999</v>
      </c>
      <c r="R366" s="8">
        <v>9.5163971126666667</v>
      </c>
      <c r="S366" s="8">
        <v>8.0721389040000009</v>
      </c>
      <c r="T366" s="8">
        <v>7.2233067393333341</v>
      </c>
      <c r="U366" s="8">
        <v>6.9301319250000004</v>
      </c>
      <c r="V366" s="8">
        <v>6.4635501063333329</v>
      </c>
      <c r="W366" s="8">
        <v>6.6729535873333345</v>
      </c>
      <c r="X366" s="8">
        <v>7.4863060093333331</v>
      </c>
      <c r="Y366" s="8">
        <v>8.9031457036666666</v>
      </c>
      <c r="Z366" s="8">
        <v>8.5780438373333325</v>
      </c>
      <c r="AA366" s="8">
        <v>7.5848436333333327</v>
      </c>
      <c r="AB366" s="8">
        <v>6.7303584523333333</v>
      </c>
      <c r="AC366" s="8">
        <v>6.8533846809999988</v>
      </c>
      <c r="AD366" s="8">
        <v>7.1495763940000003</v>
      </c>
      <c r="AE366" s="8">
        <v>7.4555317280000004</v>
      </c>
      <c r="AF366" s="8">
        <v>7.815748066666667</v>
      </c>
      <c r="AG366" s="8">
        <v>7.7250656486666669</v>
      </c>
      <c r="AH366" s="8">
        <v>7.5364626799999996</v>
      </c>
      <c r="AI366" s="8">
        <v>7.3504506849999993</v>
      </c>
      <c r="AJ366" s="8">
        <v>7.7250175343333325</v>
      </c>
      <c r="AK366" s="8">
        <v>7.6883046016666654</v>
      </c>
      <c r="AL366" s="8">
        <v>7.3719999999999999</v>
      </c>
      <c r="AM366" s="8">
        <v>6.9686666666666666</v>
      </c>
      <c r="AN366" s="8">
        <v>6.7696666666666667</v>
      </c>
      <c r="AO366" s="8">
        <v>6.4953333333333338</v>
      </c>
      <c r="AP366" s="8">
        <v>6.2263333333333337</v>
      </c>
      <c r="AQ366" s="8">
        <v>6.3613333333333335</v>
      </c>
      <c r="AR366" s="8">
        <v>6.3846666666666669</v>
      </c>
      <c r="AS366" s="8">
        <v>7.041666666666667</v>
      </c>
      <c r="AT366" s="8">
        <v>7.7670000000000003</v>
      </c>
      <c r="AU366" s="8">
        <v>8.5683333333333334</v>
      </c>
      <c r="AV366" s="8">
        <v>9.7333333333333325</v>
      </c>
      <c r="AW366" s="8">
        <v>10.165999999999999</v>
      </c>
      <c r="AX366" s="8">
        <v>10.634666666666666</v>
      </c>
      <c r="AY366" s="8">
        <v>9.4933333333333341</v>
      </c>
      <c r="AZ366" s="8">
        <v>8.863666666666667</v>
      </c>
      <c r="BA366" s="8">
        <v>8.24</v>
      </c>
      <c r="BB366" s="8">
        <v>7.844333333333334</v>
      </c>
      <c r="BC366" s="8">
        <v>7.6006666666666662</v>
      </c>
      <c r="BD366" s="8">
        <v>7.5516666666666667</v>
      </c>
      <c r="BE366" s="8">
        <v>7.7616666666666667</v>
      </c>
      <c r="BF366" s="8">
        <v>7.6079999999999997</v>
      </c>
      <c r="BG366" s="8">
        <v>7.3276666666666666</v>
      </c>
      <c r="BH366" s="8">
        <v>8.1646666666666672</v>
      </c>
      <c r="BI366" s="8">
        <v>8.9153333333333347</v>
      </c>
      <c r="BJ366" s="8">
        <v>9.6809999999999992</v>
      </c>
      <c r="BK366" s="8">
        <v>8.7110000000000003</v>
      </c>
      <c r="BL366" s="8">
        <v>8.5043333333333333</v>
      </c>
      <c r="BM366" s="8">
        <v>8.3673333333333328</v>
      </c>
      <c r="BN366" s="8">
        <v>9.0210000000000008</v>
      </c>
      <c r="BO366" s="8">
        <v>8.4443333333333346</v>
      </c>
      <c r="BP366" s="8">
        <v>7.835</v>
      </c>
      <c r="BQ366" s="8">
        <v>7.0586666666666673</v>
      </c>
      <c r="BR366" s="8">
        <v>6.8929999999999998</v>
      </c>
      <c r="BS366" s="8">
        <v>6.8449999999999998</v>
      </c>
      <c r="BT366" s="8">
        <v>7.4836666666666671</v>
      </c>
      <c r="BU366" s="8">
        <v>8.3546666666666667</v>
      </c>
      <c r="BV366" s="8">
        <v>9.266</v>
      </c>
      <c r="BW366" s="8">
        <v>9.0649999999999995</v>
      </c>
      <c r="BX366" s="8">
        <v>8.7213333333333338</v>
      </c>
      <c r="BY366" s="8">
        <v>8.3140000000000001</v>
      </c>
      <c r="BZ366" s="8">
        <v>8.3013333333333339</v>
      </c>
      <c r="CA366" s="8">
        <v>8.3913333333333338</v>
      </c>
      <c r="CB366" s="8">
        <v>8.0640000000000001</v>
      </c>
      <c r="CC366" s="8">
        <v>8.1829999999999998</v>
      </c>
      <c r="CD366" s="8">
        <v>7.8029999999999999</v>
      </c>
      <c r="CE366" s="8">
        <v>7.8919999999999995</v>
      </c>
      <c r="CF366" s="8">
        <v>7.8846666666666669</v>
      </c>
      <c r="CG366" s="8">
        <v>8.1353333333333335</v>
      </c>
      <c r="CH366" s="8">
        <v>7.6603333333333339</v>
      </c>
      <c r="CI366" s="8">
        <v>6.9863333333333335</v>
      </c>
      <c r="CJ366" s="8">
        <v>6.2156666666666673</v>
      </c>
      <c r="CK366" s="8">
        <v>6.3273333333333328</v>
      </c>
      <c r="CL366" s="8">
        <v>5.9876666666666667</v>
      </c>
      <c r="CM366" s="8">
        <v>5.8903333333333334</v>
      </c>
      <c r="CN366" s="8">
        <v>5.8533333333333326</v>
      </c>
      <c r="CO366" s="8">
        <v>6.3746666666666663</v>
      </c>
      <c r="CP366" s="8">
        <v>6.7289999999999992</v>
      </c>
      <c r="CQ366" s="8">
        <v>6.323666666666667</v>
      </c>
      <c r="CR366" s="8">
        <v>6.1496666666666657</v>
      </c>
      <c r="CS366" s="8">
        <v>6.7523333333333326</v>
      </c>
      <c r="CT366" s="8">
        <v>7.4826666666666668</v>
      </c>
      <c r="CU366" s="8">
        <v>7.8843333333333332</v>
      </c>
      <c r="CV366" s="8">
        <v>7.362333333333333</v>
      </c>
      <c r="CW366" s="8">
        <v>6.633</v>
      </c>
      <c r="CX366" s="8">
        <v>6.3633333333333333</v>
      </c>
      <c r="CY366" s="8">
        <v>6.9126666666666665</v>
      </c>
      <c r="CZ366" s="8">
        <v>7.7439999999999998</v>
      </c>
      <c r="DA366" s="8">
        <v>7.905666666666666</v>
      </c>
      <c r="DB366" s="8">
        <v>7.4726666666666661</v>
      </c>
      <c r="DC366" s="8">
        <v>7.8083333333333336</v>
      </c>
      <c r="DD366" s="8">
        <v>8.4723333333333333</v>
      </c>
      <c r="DE366" s="8">
        <v>9.5433333333333348</v>
      </c>
      <c r="DF366" s="8">
        <v>9.6809999999999992</v>
      </c>
      <c r="DG366" s="8">
        <v>9.538666666666666</v>
      </c>
      <c r="DH366" s="8">
        <v>9.125</v>
      </c>
      <c r="DI366" s="8">
        <v>8.977666666666666</v>
      </c>
      <c r="DJ366" s="8">
        <v>8.5176666666666669</v>
      </c>
      <c r="DK366" s="8">
        <v>8.0806666666666676</v>
      </c>
      <c r="DL366" s="8">
        <v>8.0796666666666663</v>
      </c>
      <c r="DM366" s="8">
        <v>8.4916666666666671</v>
      </c>
      <c r="DN366" s="8">
        <v>8.2706666666666671</v>
      </c>
      <c r="DO366" s="8">
        <v>7.9486666666666679</v>
      </c>
      <c r="DP366" s="8">
        <v>8.2466666666666679</v>
      </c>
      <c r="DQ366" s="8">
        <v>9.1476666666666659</v>
      </c>
      <c r="DR366" s="8">
        <v>9.488666666666667</v>
      </c>
      <c r="DS366" s="8">
        <v>9.3493333333333322</v>
      </c>
      <c r="DT366" s="8">
        <v>8.6679999999999993</v>
      </c>
      <c r="DU366" s="8">
        <v>8.7313333333333336</v>
      </c>
      <c r="DV366" s="8">
        <v>7.9740000000000002</v>
      </c>
      <c r="DW366" s="8">
        <v>7.5390000000000006</v>
      </c>
      <c r="DX366" s="8">
        <v>6.6256666666666666</v>
      </c>
      <c r="DY366" s="8">
        <v>6.6996666666666664</v>
      </c>
      <c r="DZ366" s="8">
        <v>6.719333333333334</v>
      </c>
      <c r="EA366" s="8">
        <v>6.3760000000000003</v>
      </c>
      <c r="EB366" s="8">
        <v>6.862333333333333</v>
      </c>
      <c r="EC366" s="8">
        <v>7.2326666666666668</v>
      </c>
      <c r="ED366" s="8">
        <v>8.2306666666666661</v>
      </c>
      <c r="EE366" s="8">
        <v>8.0253333333333341</v>
      </c>
      <c r="EF366" s="8">
        <v>8.6993333333333336</v>
      </c>
      <c r="EG366" s="8">
        <v>8.7230000000000008</v>
      </c>
      <c r="EH366" s="8">
        <v>9.5146666666666668</v>
      </c>
      <c r="EI366" s="8">
        <v>9.6506666666666678</v>
      </c>
      <c r="EJ366" s="8">
        <v>10.148000000000001</v>
      </c>
      <c r="EK366" s="8">
        <v>9.4416666666666664</v>
      </c>
      <c r="EL366" s="8">
        <v>9.1669999999999998</v>
      </c>
      <c r="EM366" s="8">
        <v>8.2973333333333326</v>
      </c>
      <c r="EN366" s="8">
        <v>9.363999999999999</v>
      </c>
      <c r="EO366" s="8">
        <v>9.8083333333333318</v>
      </c>
      <c r="EP366" s="8">
        <v>10.643666666666666</v>
      </c>
      <c r="EQ366" s="8">
        <v>10.028333333333332</v>
      </c>
      <c r="ER366" s="8">
        <v>9.5703333333333322</v>
      </c>
      <c r="ES366" s="8">
        <v>9.5293333333333337</v>
      </c>
      <c r="ET366" s="8">
        <v>8.8833333333333346</v>
      </c>
      <c r="EU366" s="8">
        <v>8.4706666666666663</v>
      </c>
      <c r="EV366" s="8">
        <v>8.679333333333334</v>
      </c>
      <c r="EW366" s="8">
        <v>9.3549999999999986</v>
      </c>
      <c r="EX366" s="8">
        <v>9.8686666666666678</v>
      </c>
      <c r="EY366" s="8">
        <v>9.3763333333333332</v>
      </c>
      <c r="EZ366" s="8">
        <v>9.9039999999999999</v>
      </c>
      <c r="FA366" s="8">
        <v>10.296999999999999</v>
      </c>
      <c r="FB366" s="8">
        <v>10.641666666666667</v>
      </c>
      <c r="FC366" s="49">
        <v>9.2196666666666669</v>
      </c>
      <c r="FD366" s="49">
        <v>6.9986666666666677</v>
      </c>
      <c r="FE366" s="49">
        <v>5.8713333333333333</v>
      </c>
      <c r="FF366" s="49">
        <v>6.3429999999999991</v>
      </c>
      <c r="FG366" s="49">
        <v>7.8706666666666658</v>
      </c>
      <c r="FH366" s="49">
        <v>8.8483333333333327</v>
      </c>
      <c r="FI366" s="106">
        <v>9.0920000000000005</v>
      </c>
      <c r="FJ366" s="106">
        <v>9.1769999999999996</v>
      </c>
      <c r="FK366" s="106">
        <v>8.7296666666666667</v>
      </c>
      <c r="FL366" s="106">
        <v>10.087666666666665</v>
      </c>
      <c r="FM366" s="106">
        <v>11.098666666666666</v>
      </c>
      <c r="FN366" s="8">
        <v>12.257333333333333</v>
      </c>
      <c r="FO366" s="8">
        <v>10.886333333333333</v>
      </c>
      <c r="FP366" s="8">
        <v>11.328333333333333</v>
      </c>
      <c r="FQ366" s="8">
        <v>10.521333333333333</v>
      </c>
      <c r="FR366" s="8">
        <v>11.614333333333333</v>
      </c>
      <c r="FS366" s="8">
        <v>11.100999999999999</v>
      </c>
      <c r="FT366" s="8">
        <v>11.347</v>
      </c>
      <c r="FU366" s="8">
        <v>10.023</v>
      </c>
      <c r="FV366" s="8">
        <v>8.6110000000000007</v>
      </c>
      <c r="FW366" s="8">
        <v>7.8550000000000004</v>
      </c>
      <c r="FX366" s="8">
        <v>8.7396666666666665</v>
      </c>
      <c r="FY366" s="8">
        <v>9.6736666666666675</v>
      </c>
      <c r="FZ366" s="8">
        <v>10.618666666666668</v>
      </c>
      <c r="GA366" s="8">
        <v>9.92</v>
      </c>
      <c r="GB366" s="8">
        <v>9.3780000000000001</v>
      </c>
      <c r="GC366" s="8">
        <v>9.1679999999999993</v>
      </c>
      <c r="GD366" s="8">
        <v>9.9060000000000006</v>
      </c>
      <c r="GE366" s="8">
        <v>10.607333333333335</v>
      </c>
      <c r="GF366" s="8">
        <v>10.360999999999999</v>
      </c>
      <c r="GG366" s="8">
        <v>9.9553333333333338</v>
      </c>
      <c r="GH366" s="8">
        <v>10.083666666666668</v>
      </c>
      <c r="GI366" s="8">
        <v>10.771666666666667</v>
      </c>
      <c r="GJ366" s="8">
        <v>12.023666666666665</v>
      </c>
      <c r="GK366" s="8">
        <v>12.856</v>
      </c>
      <c r="GL366" s="8">
        <v>13.167333333333334</v>
      </c>
      <c r="GM366" s="8">
        <v>12.331333333333333</v>
      </c>
      <c r="GN366" s="8">
        <v>11.506333333333336</v>
      </c>
      <c r="GO366" s="8">
        <v>11.930000000000001</v>
      </c>
      <c r="GP366" s="315">
        <v>11.6321777967307</v>
      </c>
      <c r="GQ366" s="315">
        <v>11.391148570469634</v>
      </c>
      <c r="GR366" s="315">
        <v>10.566022252030598</v>
      </c>
      <c r="GS366" s="315">
        <v>10.950914470128629</v>
      </c>
      <c r="GT366" s="315">
        <v>11.105615111050673</v>
      </c>
      <c r="GU366" s="315">
        <v>11.336528654320224</v>
      </c>
      <c r="GV366" s="315">
        <v>12.207786868853654</v>
      </c>
      <c r="GW366" s="315">
        <v>12.959048828688035</v>
      </c>
      <c r="GX366" s="315">
        <v>13.868589163505073</v>
      </c>
      <c r="GY366" s="315">
        <v>13.394953343009123</v>
      </c>
      <c r="GZ366" s="315">
        <v>13.54663218169836</v>
      </c>
      <c r="HA366" s="315">
        <v>13.402684752484513</v>
      </c>
      <c r="HB366" s="315">
        <v>12.927897716507317</v>
      </c>
      <c r="HC366" s="315">
        <v>12.524588806897906</v>
      </c>
      <c r="HD366" s="315">
        <v>12.039266505752266</v>
      </c>
      <c r="HE366" s="315">
        <v>12.865128261748895</v>
      </c>
      <c r="HF366" s="315">
        <v>12.887011301064096</v>
      </c>
      <c r="HG366" s="315">
        <v>13.638441498658123</v>
      </c>
    </row>
    <row r="367" spans="1:215" x14ac:dyDescent="0.3">
      <c r="A367" s="4" t="s">
        <v>309</v>
      </c>
      <c r="B367" s="18">
        <v>23.299441432333335</v>
      </c>
      <c r="C367" s="18">
        <v>23.962775591</v>
      </c>
      <c r="D367" s="18">
        <v>24.438317152333337</v>
      </c>
      <c r="E367" s="18">
        <v>25.071159365333333</v>
      </c>
      <c r="F367" s="18">
        <v>25.492964181333335</v>
      </c>
      <c r="G367" s="18">
        <v>26.315958317666666</v>
      </c>
      <c r="H367" s="18">
        <v>26.593919569666667</v>
      </c>
      <c r="I367" s="18">
        <v>26.175550572000002</v>
      </c>
      <c r="J367" s="18">
        <v>26.143750174000001</v>
      </c>
      <c r="K367" s="18">
        <v>26.571638027666665</v>
      </c>
      <c r="L367" s="18">
        <v>27.255832497333333</v>
      </c>
      <c r="M367" s="18">
        <v>27.269545296999997</v>
      </c>
      <c r="N367" s="18">
        <v>26.098588676000002</v>
      </c>
      <c r="O367" s="18">
        <v>25.596136274333332</v>
      </c>
      <c r="P367" s="18">
        <v>25.290444405333336</v>
      </c>
      <c r="Q367" s="18">
        <v>25.521093518333334</v>
      </c>
      <c r="R367" s="18">
        <v>25.934056524333332</v>
      </c>
      <c r="S367" s="18">
        <v>26.976733098</v>
      </c>
      <c r="T367" s="18">
        <v>28.030402176666666</v>
      </c>
      <c r="U367" s="18">
        <v>27.32453490266667</v>
      </c>
      <c r="V367" s="18">
        <v>26.779116122999998</v>
      </c>
      <c r="W367" s="18">
        <v>25.751691551666667</v>
      </c>
      <c r="X367" s="18">
        <v>24.91167613333333</v>
      </c>
      <c r="Y367" s="18">
        <v>23.801295068666665</v>
      </c>
      <c r="Z367" s="18">
        <v>23.411230010000001</v>
      </c>
      <c r="AA367" s="18">
        <v>24.519677795999996</v>
      </c>
      <c r="AB367" s="18">
        <v>25.442014881666665</v>
      </c>
      <c r="AC367" s="18">
        <v>25.502805436666666</v>
      </c>
      <c r="AD367" s="18">
        <v>25.238473714666668</v>
      </c>
      <c r="AE367" s="18">
        <v>24.182840076999998</v>
      </c>
      <c r="AF367" s="18">
        <v>24.273849565333336</v>
      </c>
      <c r="AG367" s="18">
        <v>23.617742532333335</v>
      </c>
      <c r="AH367" s="18">
        <v>24.552996622999999</v>
      </c>
      <c r="AI367" s="18">
        <v>24.182543352666666</v>
      </c>
      <c r="AJ367" s="18">
        <v>24.914768204666668</v>
      </c>
      <c r="AK367" s="18">
        <v>24.092080444333334</v>
      </c>
      <c r="AL367" s="18">
        <v>24.01433333333333</v>
      </c>
      <c r="AM367" s="18">
        <v>24.094999999999999</v>
      </c>
      <c r="AN367" s="18">
        <v>24.204333333333334</v>
      </c>
      <c r="AO367" s="18">
        <v>23.526666666666671</v>
      </c>
      <c r="AP367" s="18">
        <v>23.521000000000001</v>
      </c>
      <c r="AQ367" s="18">
        <v>23.383333333333336</v>
      </c>
      <c r="AR367" s="18">
        <v>24.688666666666666</v>
      </c>
      <c r="AS367" s="18">
        <v>23.308000000000003</v>
      </c>
      <c r="AT367" s="18">
        <v>22.848333333333329</v>
      </c>
      <c r="AU367" s="18">
        <v>21.353333333333335</v>
      </c>
      <c r="AV367" s="18">
        <v>20.479666666666663</v>
      </c>
      <c r="AW367" s="18">
        <v>19.559333333333331</v>
      </c>
      <c r="AX367" s="18">
        <v>19.483000000000001</v>
      </c>
      <c r="AY367" s="18">
        <v>20.546000000000003</v>
      </c>
      <c r="AZ367" s="18">
        <v>21.102666666666664</v>
      </c>
      <c r="BA367" s="18">
        <v>21.744666666666671</v>
      </c>
      <c r="BB367" s="18">
        <v>21.957333333333338</v>
      </c>
      <c r="BC367" s="18">
        <v>22.361666666666668</v>
      </c>
      <c r="BD367" s="18">
        <v>22.507666666666665</v>
      </c>
      <c r="BE367" s="18">
        <v>21.705666666666669</v>
      </c>
      <c r="BF367" s="18">
        <v>21.842333333333332</v>
      </c>
      <c r="BG367" s="18">
        <v>21.349</v>
      </c>
      <c r="BH367" s="18">
        <v>22.061333333333334</v>
      </c>
      <c r="BI367" s="18">
        <v>21.685999999999996</v>
      </c>
      <c r="BJ367" s="18">
        <v>22.446333333333332</v>
      </c>
      <c r="BK367" s="18">
        <v>23.150333333333332</v>
      </c>
      <c r="BL367" s="18">
        <v>23.318666666666662</v>
      </c>
      <c r="BM367" s="18">
        <v>22.052666666666667</v>
      </c>
      <c r="BN367" s="18">
        <v>20.569333333333333</v>
      </c>
      <c r="BO367" s="18">
        <v>20.368666666666666</v>
      </c>
      <c r="BP367" s="18">
        <v>21.127666666666666</v>
      </c>
      <c r="BQ367" s="18">
        <v>22.229333333333333</v>
      </c>
      <c r="BR367" s="18">
        <v>22.984666666666669</v>
      </c>
      <c r="BS367" s="18">
        <v>23.503666666666664</v>
      </c>
      <c r="BT367" s="18">
        <v>23.503333333333334</v>
      </c>
      <c r="BU367" s="18">
        <v>23.197666666666663</v>
      </c>
      <c r="BV367" s="18">
        <v>22.403333333333336</v>
      </c>
      <c r="BW367" s="18">
        <v>22.998666666666665</v>
      </c>
      <c r="BX367" s="18">
        <v>23.803666666666668</v>
      </c>
      <c r="BY367" s="18">
        <v>24.640333333333331</v>
      </c>
      <c r="BZ367" s="18">
        <v>24.023666666666667</v>
      </c>
      <c r="CA367" s="18">
        <v>23.577666666666669</v>
      </c>
      <c r="CB367" s="18">
        <v>23.395666666666667</v>
      </c>
      <c r="CC367" s="18">
        <v>23.096</v>
      </c>
      <c r="CD367" s="18">
        <v>22.547333333333331</v>
      </c>
      <c r="CE367" s="18">
        <v>22.105</v>
      </c>
      <c r="CF367" s="18">
        <v>22.805333333333333</v>
      </c>
      <c r="CG367" s="18">
        <v>23.34</v>
      </c>
      <c r="CH367" s="18">
        <v>25.024333333333331</v>
      </c>
      <c r="CI367" s="18">
        <v>25.121333333333336</v>
      </c>
      <c r="CJ367" s="18">
        <v>25.654666666666667</v>
      </c>
      <c r="CK367" s="18">
        <v>24.983333333333331</v>
      </c>
      <c r="CL367" s="18">
        <v>25.754999999999999</v>
      </c>
      <c r="CM367" s="18">
        <v>26.689333333333334</v>
      </c>
      <c r="CN367" s="18">
        <v>27.168333333333333</v>
      </c>
      <c r="CO367" s="18">
        <v>26.556000000000001</v>
      </c>
      <c r="CP367" s="18">
        <v>25.659333333333333</v>
      </c>
      <c r="CQ367" s="18">
        <v>25.843333333333334</v>
      </c>
      <c r="CR367" s="18">
        <v>26.427666666666667</v>
      </c>
      <c r="CS367" s="18">
        <v>27.493333333333336</v>
      </c>
      <c r="CT367" s="18">
        <v>27.60166666666667</v>
      </c>
      <c r="CU367" s="18">
        <v>27.359666666666669</v>
      </c>
      <c r="CV367" s="18">
        <v>26.466999999999999</v>
      </c>
      <c r="CW367" s="18">
        <v>26.415333333333333</v>
      </c>
      <c r="CX367" s="18">
        <v>26.231999999999999</v>
      </c>
      <c r="CY367" s="18">
        <v>25.740333333333336</v>
      </c>
      <c r="CZ367" s="18">
        <v>24.842333333333332</v>
      </c>
      <c r="DA367" s="18">
        <v>25.208333333333332</v>
      </c>
      <c r="DB367" s="18">
        <v>25.176666666666666</v>
      </c>
      <c r="DC367" s="18">
        <v>26.051333333333332</v>
      </c>
      <c r="DD367" s="18">
        <v>26.573333333333334</v>
      </c>
      <c r="DE367" s="18">
        <v>27.472666666666669</v>
      </c>
      <c r="DF367" s="18">
        <v>27.031333333333333</v>
      </c>
      <c r="DG367" s="18">
        <v>26.136666666666667</v>
      </c>
      <c r="DH367" s="18">
        <v>25.17</v>
      </c>
      <c r="DI367" s="18">
        <v>25.091333333333335</v>
      </c>
      <c r="DJ367" s="18">
        <v>25.191333333333333</v>
      </c>
      <c r="DK367" s="18">
        <v>26.260666666666665</v>
      </c>
      <c r="DL367" s="18">
        <v>26.48833333333333</v>
      </c>
      <c r="DM367" s="18">
        <v>26.844333333333335</v>
      </c>
      <c r="DN367" s="18">
        <v>27.067999999999998</v>
      </c>
      <c r="DO367" s="18">
        <v>26.579666666666668</v>
      </c>
      <c r="DP367" s="18">
        <v>26.588999999999999</v>
      </c>
      <c r="DQ367" s="18">
        <v>25.474999999999998</v>
      </c>
      <c r="DR367" s="18">
        <v>26.295333333333332</v>
      </c>
      <c r="DS367" s="18">
        <v>25.592333333333332</v>
      </c>
      <c r="DT367" s="18">
        <v>26.316666666666666</v>
      </c>
      <c r="DU367" s="18">
        <v>27.179999999999996</v>
      </c>
      <c r="DV367" s="18">
        <v>28.712333333333333</v>
      </c>
      <c r="DW367" s="18">
        <v>29.898666666666667</v>
      </c>
      <c r="DX367" s="18">
        <v>29.772000000000002</v>
      </c>
      <c r="DY367" s="18">
        <v>30.701999999999998</v>
      </c>
      <c r="DZ367" s="18">
        <v>31.173666666666673</v>
      </c>
      <c r="EA367" s="18">
        <v>32.925000000000004</v>
      </c>
      <c r="EB367" s="18">
        <v>33.737000000000002</v>
      </c>
      <c r="EC367" s="18">
        <v>34.390999999999998</v>
      </c>
      <c r="ED367" s="18">
        <v>33.392666666666663</v>
      </c>
      <c r="EE367" s="18">
        <v>30.738333333333333</v>
      </c>
      <c r="EF367" s="18">
        <v>28.532666666666668</v>
      </c>
      <c r="EG367" s="18">
        <v>27.005333333333336</v>
      </c>
      <c r="EH367" s="18">
        <v>25.858666666666664</v>
      </c>
      <c r="EI367" s="18">
        <v>25.212333333333333</v>
      </c>
      <c r="EJ367" s="18">
        <v>25.108666666666664</v>
      </c>
      <c r="EK367" s="18">
        <v>26.64</v>
      </c>
      <c r="EL367" s="18">
        <v>28.220333333333333</v>
      </c>
      <c r="EM367" s="18">
        <v>30.083333333333332</v>
      </c>
      <c r="EN367" s="18">
        <v>30.86033333333333</v>
      </c>
      <c r="EO367" s="18">
        <v>31.126333333333331</v>
      </c>
      <c r="EP367" s="18">
        <v>31</v>
      </c>
      <c r="EQ367" s="18">
        <v>31.559666666666669</v>
      </c>
      <c r="ER367" s="18">
        <v>31.774000000000001</v>
      </c>
      <c r="ES367" s="18">
        <v>31.883333333333336</v>
      </c>
      <c r="ET367" s="18">
        <v>32.040333333333329</v>
      </c>
      <c r="EU367" s="18">
        <v>32.014666666666663</v>
      </c>
      <c r="EV367" s="18">
        <v>32.062666666666665</v>
      </c>
      <c r="EW367" s="18">
        <v>31.932333333333332</v>
      </c>
      <c r="EX367" s="18">
        <v>32.334666666666671</v>
      </c>
      <c r="EY367" s="18">
        <v>32.175999999999995</v>
      </c>
      <c r="EZ367" s="18">
        <v>31.659666666666666</v>
      </c>
      <c r="FA367" s="18">
        <v>32.044666666666664</v>
      </c>
      <c r="FB367" s="18">
        <v>32.963000000000001</v>
      </c>
      <c r="FC367" s="52">
        <v>38.009000000000007</v>
      </c>
      <c r="FD367" s="52">
        <v>43.096666666666664</v>
      </c>
      <c r="FE367" s="52">
        <v>47.167666666666662</v>
      </c>
      <c r="FF367" s="52">
        <v>44.932333333333332</v>
      </c>
      <c r="FG367" s="52">
        <v>40.895000000000003</v>
      </c>
      <c r="FH367" s="52">
        <v>37.06666666666667</v>
      </c>
      <c r="FI367" s="107">
        <v>35.981000000000002</v>
      </c>
      <c r="FJ367" s="107">
        <v>35.466999999999992</v>
      </c>
      <c r="FK367" s="107">
        <v>35.881333333333338</v>
      </c>
      <c r="FL367" s="107">
        <v>35.922333333333334</v>
      </c>
      <c r="FM367" s="107">
        <v>36.027000000000001</v>
      </c>
      <c r="FN367" s="18">
        <v>35.645000000000003</v>
      </c>
      <c r="FO367" s="18">
        <v>36.55466666666667</v>
      </c>
      <c r="FP367" s="18">
        <v>37.409333333333336</v>
      </c>
      <c r="FQ367" s="18">
        <v>38.793333333333329</v>
      </c>
      <c r="FR367" s="18">
        <v>37.613333333333337</v>
      </c>
      <c r="FS367" s="18">
        <v>37.286999999999999</v>
      </c>
      <c r="FT367" s="18">
        <v>36.640666666666668</v>
      </c>
      <c r="FU367" s="18">
        <v>37.930666666666667</v>
      </c>
      <c r="FV367" s="18">
        <v>37.737000000000002</v>
      </c>
      <c r="FW367" s="18">
        <v>39.19233333333333</v>
      </c>
      <c r="FX367" s="18">
        <v>38.385666666666665</v>
      </c>
      <c r="FY367" s="18">
        <v>37.462666666666671</v>
      </c>
      <c r="FZ367" s="18">
        <v>34.714999999999996</v>
      </c>
      <c r="GA367" s="18">
        <v>34.343666666666671</v>
      </c>
      <c r="GB367" s="18">
        <v>35.126000000000005</v>
      </c>
      <c r="GC367" s="18">
        <v>35.308666666666667</v>
      </c>
      <c r="GD367" s="18">
        <v>36.288333333333334</v>
      </c>
      <c r="GE367" s="18">
        <v>36.993333333333332</v>
      </c>
      <c r="GF367" s="18">
        <v>38.515999999999998</v>
      </c>
      <c r="GG367" s="18">
        <v>39.31</v>
      </c>
      <c r="GH367" s="18">
        <v>39.100999999999999</v>
      </c>
      <c r="GI367" s="18">
        <v>39.318666666666665</v>
      </c>
      <c r="GJ367" s="18">
        <v>38.351000000000006</v>
      </c>
      <c r="GK367" s="18">
        <v>37.773666666666664</v>
      </c>
      <c r="GL367" s="18">
        <v>36.245333333333328</v>
      </c>
      <c r="GM367" s="18">
        <v>36.008333333333333</v>
      </c>
      <c r="GN367" s="18">
        <v>35.431333333333335</v>
      </c>
      <c r="GO367" s="18">
        <v>36.076000000000001</v>
      </c>
      <c r="GP367" s="316">
        <v>35.112691371211625</v>
      </c>
      <c r="GQ367" s="316">
        <v>34.861680563792753</v>
      </c>
      <c r="GR367" s="316">
        <v>34.395429849001388</v>
      </c>
      <c r="GS367" s="316">
        <v>34.526645621400043</v>
      </c>
      <c r="GT367" s="316">
        <v>34.446890711005615</v>
      </c>
      <c r="GU367" s="316">
        <v>34.879747390715728</v>
      </c>
      <c r="GV367" s="316">
        <v>34.851634025009254</v>
      </c>
      <c r="GW367" s="316">
        <v>35.604685190655701</v>
      </c>
      <c r="GX367" s="316">
        <v>34.704153425469997</v>
      </c>
      <c r="GY367" s="316">
        <v>34.535232926734423</v>
      </c>
      <c r="GZ367" s="316">
        <v>34.076506829543639</v>
      </c>
      <c r="HA367" s="316">
        <v>33.511093281769845</v>
      </c>
      <c r="HB367" s="316">
        <v>33.276541644044975</v>
      </c>
      <c r="HC367" s="316">
        <v>32.509729792489367</v>
      </c>
      <c r="HD367" s="316">
        <v>33.252385358176099</v>
      </c>
      <c r="HE367" s="316">
        <v>32.629468062654105</v>
      </c>
      <c r="HF367" s="316">
        <v>32.790280462009385</v>
      </c>
      <c r="HG367" s="316">
        <v>33.389758113018786</v>
      </c>
    </row>
    <row r="368" spans="1:215" x14ac:dyDescent="0.3">
      <c r="A368" s="5" t="s">
        <v>116</v>
      </c>
      <c r="B368" s="8">
        <v>3.5785683683333338</v>
      </c>
      <c r="C368" s="8">
        <v>3.2638661026666669</v>
      </c>
      <c r="D368" s="8">
        <v>3.0899295653333332</v>
      </c>
      <c r="E368" s="8">
        <v>2.3815978896666667</v>
      </c>
      <c r="F368" s="8">
        <v>1.9985631010000002</v>
      </c>
      <c r="G368" s="8">
        <v>1.4668601633333334</v>
      </c>
      <c r="H368" s="8">
        <v>1.32027524</v>
      </c>
      <c r="I368" s="8">
        <v>1.3595799583333334</v>
      </c>
      <c r="J368" s="8">
        <v>1.2987287743333333</v>
      </c>
      <c r="K368" s="8">
        <v>1.4454933593333334</v>
      </c>
      <c r="L368" s="8">
        <v>1.0657768460000001</v>
      </c>
      <c r="M368" s="8">
        <v>0.94672163366666673</v>
      </c>
      <c r="N368" s="8">
        <v>0.64619010266666665</v>
      </c>
      <c r="O368" s="8">
        <v>0.7815537216666667</v>
      </c>
      <c r="P368" s="8">
        <v>0.92568406333333331</v>
      </c>
      <c r="Q368" s="8">
        <v>1.5485298453333334</v>
      </c>
      <c r="R368" s="8">
        <v>1.9034421179999998</v>
      </c>
      <c r="S368" s="8">
        <v>1.7090313056666666</v>
      </c>
      <c r="T368" s="8">
        <v>1.1040509596666668</v>
      </c>
      <c r="U368" s="8">
        <v>1.0538229503333334</v>
      </c>
      <c r="V368" s="8">
        <v>1.9012894633333335</v>
      </c>
      <c r="W368" s="8">
        <v>2.7158257146666664</v>
      </c>
      <c r="X368" s="8">
        <v>2.828191128666667</v>
      </c>
      <c r="Y368" s="8">
        <v>2.4050243646666671</v>
      </c>
      <c r="Z368" s="8">
        <v>2.0933015613333334</v>
      </c>
      <c r="AA368" s="8">
        <v>1.823380658666667</v>
      </c>
      <c r="AB368" s="8">
        <v>1.8832194266666669</v>
      </c>
      <c r="AC368" s="8">
        <v>2.222809469</v>
      </c>
      <c r="AD368" s="8">
        <v>2.4859946096666667</v>
      </c>
      <c r="AE368" s="8">
        <v>2.3099726819999997</v>
      </c>
      <c r="AF368" s="8">
        <v>1.7830683616666667</v>
      </c>
      <c r="AG368" s="8">
        <v>1.5815802506666667</v>
      </c>
      <c r="AH368" s="8">
        <v>1.4565527243333334</v>
      </c>
      <c r="AI368" s="8">
        <v>1.7038910143333332</v>
      </c>
      <c r="AJ368" s="8">
        <v>1.9979780040000001</v>
      </c>
      <c r="AK368" s="8">
        <v>2.3475482739999998</v>
      </c>
      <c r="AL368" s="8">
        <v>2.077</v>
      </c>
      <c r="AM368" s="8">
        <v>1.7846666666666666</v>
      </c>
      <c r="AN368" s="8">
        <v>1.5703333333333334</v>
      </c>
      <c r="AO368" s="8">
        <v>1.9213333333333333</v>
      </c>
      <c r="AP368" s="8">
        <v>1.8806666666666667</v>
      </c>
      <c r="AQ368" s="8">
        <v>1.9663333333333333</v>
      </c>
      <c r="AR368" s="8">
        <v>2.1839999999999997</v>
      </c>
      <c r="AS368" s="8">
        <v>2.6300000000000003</v>
      </c>
      <c r="AT368" s="8">
        <v>2.9623333333333335</v>
      </c>
      <c r="AU368" s="8">
        <v>2.6379999999999999</v>
      </c>
      <c r="AV368" s="8">
        <v>2.4986666666666664</v>
      </c>
      <c r="AW368" s="8">
        <v>2.84</v>
      </c>
      <c r="AX368" s="8">
        <v>3.0763333333333329</v>
      </c>
      <c r="AY368" s="8">
        <v>3.1539999999999999</v>
      </c>
      <c r="AZ368" s="8">
        <v>2.7326666666666668</v>
      </c>
      <c r="BA368" s="8">
        <v>2.7533333333333334</v>
      </c>
      <c r="BB368" s="8">
        <v>2.8613333333333331</v>
      </c>
      <c r="BC368" s="8">
        <v>2.927</v>
      </c>
      <c r="BD368" s="8">
        <v>2.637</v>
      </c>
      <c r="BE368" s="8">
        <v>2.7250000000000001</v>
      </c>
      <c r="BF368" s="8">
        <v>2.8273333333333333</v>
      </c>
      <c r="BG368" s="8">
        <v>3.3206666666666664</v>
      </c>
      <c r="BH368" s="8">
        <v>3.456666666666667</v>
      </c>
      <c r="BI368" s="8">
        <v>3.2843333333333331</v>
      </c>
      <c r="BJ368" s="8">
        <v>2.9456666666666664</v>
      </c>
      <c r="BK368" s="8">
        <v>2.9889999999999994</v>
      </c>
      <c r="BL368" s="8">
        <v>3.6493333333333333</v>
      </c>
      <c r="BM368" s="8">
        <v>4.4343333333333339</v>
      </c>
      <c r="BN368" s="8">
        <v>4.655333333333334</v>
      </c>
      <c r="BO368" s="8">
        <v>4.7793333333333337</v>
      </c>
      <c r="BP368" s="8">
        <v>4.7876666666666674</v>
      </c>
      <c r="BQ368" s="8">
        <v>4.7266666666666666</v>
      </c>
      <c r="BR368" s="8">
        <v>4.4643333333333333</v>
      </c>
      <c r="BS368" s="8">
        <v>4.5253333333333332</v>
      </c>
      <c r="BT368" s="8">
        <v>4.6193333333333326</v>
      </c>
      <c r="BU368" s="8">
        <v>4.6890000000000001</v>
      </c>
      <c r="BV368" s="8">
        <v>4.4716666666666667</v>
      </c>
      <c r="BW368" s="8">
        <v>4.5060000000000002</v>
      </c>
      <c r="BX368" s="8">
        <v>3.9160000000000004</v>
      </c>
      <c r="BY368" s="8">
        <v>3.3149999999999999</v>
      </c>
      <c r="BZ368" s="8">
        <v>3.0123333333333329</v>
      </c>
      <c r="CA368" s="8">
        <v>2.8979999999999997</v>
      </c>
      <c r="CB368" s="8">
        <v>3.0256666666666665</v>
      </c>
      <c r="CC368" s="8">
        <v>2.5903333333333332</v>
      </c>
      <c r="CD368" s="8">
        <v>2.9536666666666664</v>
      </c>
      <c r="CE368" s="8">
        <v>2.7870000000000004</v>
      </c>
      <c r="CF368" s="8">
        <v>2.9363333333333337</v>
      </c>
      <c r="CG368" s="8">
        <v>2.8379999999999996</v>
      </c>
      <c r="CH368" s="8">
        <v>2.9303333333333335</v>
      </c>
      <c r="CI368" s="8">
        <v>3.2419999999999995</v>
      </c>
      <c r="CJ368" s="8">
        <v>3.2046666666666663</v>
      </c>
      <c r="CK368" s="8">
        <v>3.2029999999999998</v>
      </c>
      <c r="CL368" s="8">
        <v>2.8643333333333332</v>
      </c>
      <c r="CM368" s="8">
        <v>2.9173333333333336</v>
      </c>
      <c r="CN368" s="8">
        <v>2.595333333333333</v>
      </c>
      <c r="CO368" s="8">
        <v>2.4636666666666667</v>
      </c>
      <c r="CP368" s="8">
        <v>2.1259999999999999</v>
      </c>
      <c r="CQ368" s="8">
        <v>2.0956666666666668</v>
      </c>
      <c r="CR368" s="8">
        <v>1.7293333333333332</v>
      </c>
      <c r="CS368" s="8">
        <v>1.5840000000000003</v>
      </c>
      <c r="CT368" s="8">
        <v>1.915</v>
      </c>
      <c r="CU368" s="8">
        <v>2.2250000000000001</v>
      </c>
      <c r="CV368" s="8">
        <v>2.72</v>
      </c>
      <c r="CW368" s="8">
        <v>2.7446666666666668</v>
      </c>
      <c r="CX368" s="8">
        <v>3.0546666666666664</v>
      </c>
      <c r="CY368" s="8">
        <v>2.7426666666666666</v>
      </c>
      <c r="CZ368" s="8">
        <v>3.0403333333333329</v>
      </c>
      <c r="DA368" s="8">
        <v>2.9776666666666665</v>
      </c>
      <c r="DB368" s="8">
        <v>2.8533333333333335</v>
      </c>
      <c r="DC368" s="8">
        <v>2.3433333333333333</v>
      </c>
      <c r="DD368" s="8">
        <v>2.2633333333333336</v>
      </c>
      <c r="DE368" s="8">
        <v>2.5756666666666668</v>
      </c>
      <c r="DF368" s="8">
        <v>2.9949999999999997</v>
      </c>
      <c r="DG368" s="8">
        <v>2.7666666666666671</v>
      </c>
      <c r="DH368" s="8">
        <v>2.5363333333333333</v>
      </c>
      <c r="DI368" s="8">
        <v>1.9223333333333332</v>
      </c>
      <c r="DJ368" s="8">
        <v>1.694</v>
      </c>
      <c r="DK368" s="8">
        <v>1.3096666666666665</v>
      </c>
      <c r="DL368" s="8">
        <v>1.2596666666666667</v>
      </c>
      <c r="DM368" s="8">
        <v>1.2450000000000001</v>
      </c>
      <c r="DN368" s="8">
        <v>1.373</v>
      </c>
      <c r="DO368" s="8">
        <v>1.9889999999999999</v>
      </c>
      <c r="DP368" s="8">
        <v>2.7226666666666666</v>
      </c>
      <c r="DQ368" s="8">
        <v>3.3240000000000003</v>
      </c>
      <c r="DR368" s="8">
        <v>3.6350000000000002</v>
      </c>
      <c r="DS368" s="8">
        <v>4.136333333333333</v>
      </c>
      <c r="DT368" s="8">
        <v>4.2423333333333337</v>
      </c>
      <c r="DU368" s="8">
        <v>3.4753333333333334</v>
      </c>
      <c r="DV368" s="8">
        <v>2.5916666666666663</v>
      </c>
      <c r="DW368" s="8">
        <v>2.3633333333333333</v>
      </c>
      <c r="DX368" s="8">
        <v>2.4449999999999998</v>
      </c>
      <c r="DY368" s="8">
        <v>2.3489999999999998</v>
      </c>
      <c r="DZ368" s="8">
        <v>1.9323333333333335</v>
      </c>
      <c r="EA368" s="8">
        <v>1.6086666666666669</v>
      </c>
      <c r="EB368" s="8">
        <v>1.4043333333333334</v>
      </c>
      <c r="EC368" s="8">
        <v>1.3263333333333334</v>
      </c>
      <c r="ED368" s="8">
        <v>1.4400000000000002</v>
      </c>
      <c r="EE368" s="8">
        <v>2.7423333333333333</v>
      </c>
      <c r="EF368" s="8">
        <v>3.4816666666666669</v>
      </c>
      <c r="EG368" s="8">
        <v>3.832333333333334</v>
      </c>
      <c r="EH368" s="8">
        <v>2.782</v>
      </c>
      <c r="EI368" s="8">
        <v>2.2090000000000001</v>
      </c>
      <c r="EJ368" s="8">
        <v>1.9333333333333336</v>
      </c>
      <c r="EK368" s="8">
        <v>1.7316666666666667</v>
      </c>
      <c r="EL368" s="8">
        <v>1.5660000000000001</v>
      </c>
      <c r="EM368" s="8">
        <v>1.4206666666666667</v>
      </c>
      <c r="EN368" s="8">
        <v>1.4870000000000001</v>
      </c>
      <c r="EO368" s="8">
        <v>1.5316666666666665</v>
      </c>
      <c r="EP368" s="8">
        <v>1.6856666666666669</v>
      </c>
      <c r="EQ368" s="8">
        <v>1.7036666666666667</v>
      </c>
      <c r="ER368" s="8">
        <v>1.7616666666666667</v>
      </c>
      <c r="ES368" s="8">
        <v>1.7013333333333334</v>
      </c>
      <c r="ET368" s="8">
        <v>1.6280000000000001</v>
      </c>
      <c r="EU368" s="8">
        <v>1.5106666666666666</v>
      </c>
      <c r="EV368" s="8">
        <v>1.5156666666666665</v>
      </c>
      <c r="EW368" s="8">
        <v>1.5406666666666666</v>
      </c>
      <c r="EX368" s="8">
        <v>1.8173333333333332</v>
      </c>
      <c r="EY368" s="8">
        <v>1.8550000000000002</v>
      </c>
      <c r="EZ368" s="8">
        <v>1.8339999999999999</v>
      </c>
      <c r="FA368" s="8">
        <v>1.9083333333333332</v>
      </c>
      <c r="FB368" s="49">
        <v>0</v>
      </c>
      <c r="FC368" s="49">
        <v>0</v>
      </c>
      <c r="FD368" s="49">
        <v>0</v>
      </c>
      <c r="FE368" s="49">
        <v>0</v>
      </c>
      <c r="FF368" s="49">
        <v>0</v>
      </c>
      <c r="FG368" s="49">
        <v>0</v>
      </c>
      <c r="FH368" s="49">
        <v>0</v>
      </c>
      <c r="FI368" s="106">
        <v>1.6116666666666666</v>
      </c>
      <c r="FJ368" s="106">
        <v>2.0980000000000003</v>
      </c>
      <c r="FK368" s="106">
        <v>1.8466666666666667</v>
      </c>
      <c r="FL368" s="106">
        <v>2.0656666666666665</v>
      </c>
      <c r="FM368" s="106">
        <v>1.8360000000000001</v>
      </c>
      <c r="FN368" s="8">
        <v>2.0030000000000001</v>
      </c>
      <c r="FO368" s="8">
        <v>1.6443333333333332</v>
      </c>
      <c r="FP368" s="8">
        <v>1.5866666666666667</v>
      </c>
      <c r="FQ368" s="8">
        <v>1.4639999999999997</v>
      </c>
      <c r="FR368" s="8">
        <v>1.8476666666666668</v>
      </c>
      <c r="FS368" s="8">
        <v>2.0186666666666668</v>
      </c>
      <c r="FT368" s="8">
        <v>2.0110000000000001</v>
      </c>
      <c r="FU368" s="8">
        <v>1.5693333333333335</v>
      </c>
      <c r="FV368" s="8">
        <v>1.1533333333333335</v>
      </c>
      <c r="FW368" s="8">
        <v>0.79200000000000015</v>
      </c>
      <c r="FX368" s="8">
        <v>0.71566666666666656</v>
      </c>
      <c r="FY368" s="8">
        <v>1.0076666666666667</v>
      </c>
      <c r="FZ368" s="8">
        <v>1.3583333333333334</v>
      </c>
      <c r="GA368" s="8">
        <v>1.2976666666666667</v>
      </c>
      <c r="GB368" s="8">
        <v>1.2536666666666665</v>
      </c>
      <c r="GC368" s="8">
        <v>1.4676666666666669</v>
      </c>
      <c r="GD368" s="8">
        <v>1.5396666666666665</v>
      </c>
      <c r="GE368" s="8">
        <v>1.3586666666666669</v>
      </c>
      <c r="GF368" s="8">
        <v>1.0620000000000001</v>
      </c>
      <c r="GG368" s="8">
        <v>1.1253333333333335</v>
      </c>
      <c r="GH368" s="8">
        <v>1.204</v>
      </c>
      <c r="GI368" s="8">
        <v>1.2190000000000001</v>
      </c>
      <c r="GJ368" s="8">
        <v>1.4240000000000002</v>
      </c>
      <c r="GK368" s="8">
        <v>1.159</v>
      </c>
      <c r="GL368" s="8">
        <v>1.3893333333333333</v>
      </c>
      <c r="GM368" s="8">
        <v>1.3169999999999999</v>
      </c>
      <c r="GN368" s="8">
        <v>1.5283333333333333</v>
      </c>
      <c r="GO368" s="8">
        <v>1.5306666666666668</v>
      </c>
      <c r="GP368" s="315">
        <v>1.4396981206395045</v>
      </c>
      <c r="GQ368" s="315">
        <v>1.6644226083768514</v>
      </c>
      <c r="GR368" s="315">
        <v>1.643098171775182</v>
      </c>
      <c r="GS368" s="315">
        <v>1.5388468092745786</v>
      </c>
      <c r="GT368" s="315">
        <v>1.8592804851485529</v>
      </c>
      <c r="GU368" s="315">
        <v>1.9269956018568362</v>
      </c>
      <c r="GV368" s="315">
        <v>2.2177484190081667</v>
      </c>
      <c r="GW368" s="315">
        <v>1.9396205089339069</v>
      </c>
      <c r="GX368" s="315">
        <v>1.698345408715455</v>
      </c>
      <c r="GY368" s="315">
        <v>1.5523771815988618</v>
      </c>
      <c r="GZ368" s="315">
        <v>1.4006368562266105</v>
      </c>
      <c r="HA368" s="315">
        <v>1.5616117341048563</v>
      </c>
      <c r="HB368" s="315">
        <v>1.8386000608139736</v>
      </c>
      <c r="HC368" s="315">
        <v>2.0690286805147533</v>
      </c>
      <c r="HD368" s="315">
        <v>2.2392782251792913</v>
      </c>
      <c r="HE368" s="315">
        <v>2.1837723036933681</v>
      </c>
      <c r="HF368" s="315">
        <v>2.2370269986500104</v>
      </c>
      <c r="HG368" s="315">
        <v>1.7667994225201098</v>
      </c>
    </row>
    <row r="369" spans="1:215" x14ac:dyDescent="0.3">
      <c r="A369" s="19" t="s">
        <v>117</v>
      </c>
      <c r="B369" s="54">
        <v>0</v>
      </c>
      <c r="C369" s="54">
        <v>0</v>
      </c>
      <c r="D369" s="54">
        <v>0</v>
      </c>
      <c r="E369" s="54">
        <v>0</v>
      </c>
      <c r="F369" s="54">
        <v>0</v>
      </c>
      <c r="G369" s="54">
        <v>0</v>
      </c>
      <c r="H369" s="54">
        <v>0</v>
      </c>
      <c r="I369" s="54">
        <v>0</v>
      </c>
      <c r="J369" s="54">
        <v>0</v>
      </c>
      <c r="K369" s="54">
        <v>0</v>
      </c>
      <c r="L369" s="54">
        <v>0</v>
      </c>
      <c r="M369" s="54">
        <v>0</v>
      </c>
      <c r="N369" s="54">
        <v>0</v>
      </c>
      <c r="O369" s="54">
        <v>0</v>
      </c>
      <c r="P369" s="54">
        <v>0</v>
      </c>
      <c r="Q369" s="54">
        <v>0</v>
      </c>
      <c r="R369" s="54">
        <v>0</v>
      </c>
      <c r="S369" s="54">
        <v>0</v>
      </c>
      <c r="T369" s="54">
        <v>0</v>
      </c>
      <c r="U369" s="54">
        <v>0</v>
      </c>
      <c r="V369" s="54">
        <v>0</v>
      </c>
      <c r="W369" s="54">
        <v>0</v>
      </c>
      <c r="X369" s="54">
        <v>0</v>
      </c>
      <c r="Y369" s="54">
        <v>0</v>
      </c>
      <c r="Z369" s="54">
        <v>0</v>
      </c>
      <c r="AA369" s="54">
        <v>0</v>
      </c>
      <c r="AB369" s="54">
        <v>0</v>
      </c>
      <c r="AC369" s="54">
        <v>0</v>
      </c>
      <c r="AD369" s="54">
        <v>0</v>
      </c>
      <c r="AE369" s="54">
        <v>0</v>
      </c>
      <c r="AF369" s="54">
        <v>0</v>
      </c>
      <c r="AG369" s="54">
        <v>0</v>
      </c>
      <c r="AH369" s="54">
        <v>0</v>
      </c>
      <c r="AI369" s="54">
        <v>0</v>
      </c>
      <c r="AJ369" s="54">
        <v>0</v>
      </c>
      <c r="AK369" s="54">
        <v>0</v>
      </c>
      <c r="AL369" s="54">
        <v>0</v>
      </c>
      <c r="AM369" s="54">
        <v>0</v>
      </c>
      <c r="AN369" s="54">
        <v>0</v>
      </c>
      <c r="AO369" s="54">
        <v>0</v>
      </c>
      <c r="AP369" s="54">
        <v>0</v>
      </c>
      <c r="AQ369" s="54">
        <v>0</v>
      </c>
      <c r="AR369" s="54">
        <v>0</v>
      </c>
      <c r="AS369" s="54">
        <v>0</v>
      </c>
      <c r="AT369" s="54">
        <v>0</v>
      </c>
      <c r="AU369" s="54">
        <v>0</v>
      </c>
      <c r="AV369" s="54">
        <v>0</v>
      </c>
      <c r="AW369" s="54">
        <v>0</v>
      </c>
      <c r="AX369" s="54">
        <v>0</v>
      </c>
      <c r="AY369" s="54">
        <v>0</v>
      </c>
      <c r="AZ369" s="54">
        <v>0</v>
      </c>
      <c r="BA369" s="54">
        <v>0</v>
      </c>
      <c r="BB369" s="54">
        <v>0</v>
      </c>
      <c r="BC369" s="54">
        <v>0</v>
      </c>
      <c r="BD369" s="54">
        <v>0</v>
      </c>
      <c r="BE369" s="54">
        <v>0</v>
      </c>
      <c r="BF369" s="54">
        <v>0</v>
      </c>
      <c r="BG369" s="54">
        <v>0</v>
      </c>
      <c r="BH369" s="54">
        <v>0</v>
      </c>
      <c r="BI369" s="54">
        <v>0</v>
      </c>
      <c r="BJ369" s="54">
        <v>0</v>
      </c>
      <c r="BK369" s="54">
        <v>0</v>
      </c>
      <c r="BL369" s="54">
        <v>0</v>
      </c>
      <c r="BM369" s="54">
        <v>0</v>
      </c>
      <c r="BN369" s="54">
        <v>0</v>
      </c>
      <c r="BO369" s="54">
        <v>0</v>
      </c>
      <c r="BP369" s="54">
        <v>0</v>
      </c>
      <c r="BQ369" s="54">
        <v>0</v>
      </c>
      <c r="BR369" s="54">
        <v>0</v>
      </c>
      <c r="BS369" s="54">
        <v>0</v>
      </c>
      <c r="BT369" s="54">
        <v>0</v>
      </c>
      <c r="BU369" s="54">
        <v>0</v>
      </c>
      <c r="BV369" s="54">
        <v>0</v>
      </c>
      <c r="BW369" s="54">
        <v>0</v>
      </c>
      <c r="BX369" s="54">
        <v>0</v>
      </c>
      <c r="BY369" s="54">
        <v>0</v>
      </c>
      <c r="BZ369" s="54">
        <v>0</v>
      </c>
      <c r="CA369" s="54">
        <v>0</v>
      </c>
      <c r="CB369" s="54">
        <v>0</v>
      </c>
      <c r="CC369" s="54">
        <v>0</v>
      </c>
      <c r="CD369" s="54">
        <v>0</v>
      </c>
      <c r="CE369" s="54">
        <v>0</v>
      </c>
      <c r="CF369" s="54">
        <v>0</v>
      </c>
      <c r="CG369" s="54">
        <v>0</v>
      </c>
      <c r="CH369" s="54">
        <v>0</v>
      </c>
      <c r="CI369" s="54">
        <v>0</v>
      </c>
      <c r="CJ369" s="54">
        <v>0</v>
      </c>
      <c r="CK369" s="54">
        <v>0</v>
      </c>
      <c r="CL369" s="54">
        <v>0</v>
      </c>
      <c r="CM369" s="54">
        <v>0</v>
      </c>
      <c r="CN369" s="54">
        <v>0</v>
      </c>
      <c r="CO369" s="54">
        <v>0</v>
      </c>
      <c r="CP369" s="54">
        <v>0</v>
      </c>
      <c r="CQ369" s="54">
        <v>0</v>
      </c>
      <c r="CR369" s="54">
        <v>0</v>
      </c>
      <c r="CS369" s="54">
        <v>0</v>
      </c>
      <c r="CT369" s="54">
        <v>0</v>
      </c>
      <c r="CU369" s="54">
        <v>0</v>
      </c>
      <c r="CV369" s="54">
        <v>0</v>
      </c>
      <c r="CW369" s="54">
        <v>0</v>
      </c>
      <c r="CX369" s="54">
        <v>0</v>
      </c>
      <c r="CY369" s="54">
        <v>0</v>
      </c>
      <c r="CZ369" s="54">
        <v>0</v>
      </c>
      <c r="DA369" s="54">
        <v>0</v>
      </c>
      <c r="DB369" s="54">
        <v>0</v>
      </c>
      <c r="DC369" s="54">
        <v>0</v>
      </c>
      <c r="DD369" s="54">
        <v>0</v>
      </c>
      <c r="DE369" s="54">
        <v>0</v>
      </c>
      <c r="DF369" s="54">
        <v>0</v>
      </c>
      <c r="DG369" s="54">
        <v>0</v>
      </c>
      <c r="DH369" s="54">
        <v>0</v>
      </c>
      <c r="DI369" s="54">
        <v>0</v>
      </c>
      <c r="DJ369" s="54">
        <v>0</v>
      </c>
      <c r="DK369" s="54">
        <v>0</v>
      </c>
      <c r="DL369" s="54">
        <v>0</v>
      </c>
      <c r="DM369" s="54">
        <v>0</v>
      </c>
      <c r="DN369" s="54">
        <v>0</v>
      </c>
      <c r="DO369" s="54">
        <v>0</v>
      </c>
      <c r="DP369" s="54">
        <v>0</v>
      </c>
      <c r="DQ369" s="54">
        <v>0</v>
      </c>
      <c r="DR369" s="54">
        <v>0</v>
      </c>
      <c r="DS369" s="54">
        <v>0</v>
      </c>
      <c r="DT369" s="54">
        <v>0</v>
      </c>
      <c r="DU369" s="54">
        <v>0</v>
      </c>
      <c r="DV369" s="54">
        <v>0</v>
      </c>
      <c r="DW369" s="54">
        <v>0</v>
      </c>
      <c r="DX369" s="54">
        <v>0</v>
      </c>
      <c r="DY369" s="54">
        <v>0</v>
      </c>
      <c r="DZ369" s="54">
        <v>0</v>
      </c>
      <c r="EA369" s="54">
        <v>0</v>
      </c>
      <c r="EB369" s="54">
        <v>0</v>
      </c>
      <c r="EC369" s="54">
        <v>0</v>
      </c>
      <c r="ED369" s="54">
        <v>0</v>
      </c>
      <c r="EE369" s="54">
        <v>0</v>
      </c>
      <c r="EF369" s="54">
        <v>0</v>
      </c>
      <c r="EG369" s="54">
        <v>0</v>
      </c>
      <c r="EH369" s="54">
        <v>0</v>
      </c>
      <c r="EI369" s="54">
        <v>0</v>
      </c>
      <c r="EJ369" s="54">
        <v>0</v>
      </c>
      <c r="EK369" s="54">
        <v>0</v>
      </c>
      <c r="EL369" s="54">
        <v>0</v>
      </c>
      <c r="EM369" s="54">
        <v>0</v>
      </c>
      <c r="EN369" s="54">
        <v>0</v>
      </c>
      <c r="EO369" s="54">
        <v>0</v>
      </c>
      <c r="EP369" s="54">
        <v>0</v>
      </c>
      <c r="EQ369" s="54">
        <v>0</v>
      </c>
      <c r="ER369" s="54">
        <v>0</v>
      </c>
      <c r="ES369" s="54">
        <v>0</v>
      </c>
      <c r="ET369" s="54">
        <v>0</v>
      </c>
      <c r="EU369" s="54">
        <v>0</v>
      </c>
      <c r="EV369" s="54">
        <v>0</v>
      </c>
      <c r="EW369" s="54">
        <v>0</v>
      </c>
      <c r="EX369" s="54">
        <v>0</v>
      </c>
      <c r="EY369" s="54">
        <v>0</v>
      </c>
      <c r="EZ369" s="54">
        <v>0</v>
      </c>
      <c r="FA369" s="54">
        <v>0</v>
      </c>
      <c r="FB369" s="54">
        <v>0</v>
      </c>
      <c r="FC369" s="54">
        <v>0</v>
      </c>
      <c r="FD369" s="54">
        <v>0</v>
      </c>
      <c r="FE369" s="54">
        <v>0</v>
      </c>
      <c r="FF369" s="54">
        <v>0</v>
      </c>
      <c r="FG369" s="54">
        <v>0</v>
      </c>
      <c r="FH369" s="54">
        <v>0</v>
      </c>
      <c r="FI369" s="54">
        <v>0</v>
      </c>
      <c r="FJ369" s="54">
        <v>0</v>
      </c>
      <c r="FK369" s="54">
        <v>0</v>
      </c>
      <c r="FL369" s="54">
        <v>0</v>
      </c>
      <c r="FM369" s="54">
        <v>0</v>
      </c>
      <c r="FN369" s="20">
        <v>4.9736666666666665</v>
      </c>
      <c r="FO369" s="20">
        <v>3.9780000000000002</v>
      </c>
      <c r="FP369" s="20">
        <v>3.9963333333333337</v>
      </c>
      <c r="FQ369" s="20">
        <v>3.4163333333333337</v>
      </c>
      <c r="FR369" s="20">
        <v>2.9473333333333334</v>
      </c>
      <c r="FS369" s="20">
        <v>1.8760000000000001</v>
      </c>
      <c r="FT369" s="20">
        <v>1.409</v>
      </c>
      <c r="FU369" s="20">
        <v>1.7783333333333335</v>
      </c>
      <c r="FV369" s="20">
        <v>2.4103333333333334</v>
      </c>
      <c r="FW369" s="20">
        <v>2.6520000000000001</v>
      </c>
      <c r="FX369" s="20">
        <v>2.548</v>
      </c>
      <c r="FY369" s="20">
        <v>2.1476666666666668</v>
      </c>
      <c r="FZ369" s="20">
        <v>2.1816666666666666</v>
      </c>
      <c r="GA369" s="20">
        <v>2.036</v>
      </c>
      <c r="GB369" s="20">
        <v>2.0943333333333336</v>
      </c>
      <c r="GC369" s="20">
        <v>2.0670000000000002</v>
      </c>
      <c r="GD369" s="20">
        <v>1.9726666666666668</v>
      </c>
      <c r="GE369" s="20">
        <v>1.8653333333333333</v>
      </c>
      <c r="GF369" s="20">
        <v>1.8246666666666667</v>
      </c>
      <c r="GG369" s="20">
        <v>1.9173333333333336</v>
      </c>
      <c r="GH369" s="20">
        <v>2.5779999999999998</v>
      </c>
      <c r="GI369" s="20">
        <v>3.5259999999999998</v>
      </c>
      <c r="GJ369" s="20">
        <v>4.5923333333333334</v>
      </c>
      <c r="GK369" s="20">
        <v>4.8713333333333333</v>
      </c>
      <c r="GL369" s="20">
        <v>4.7683333333333335</v>
      </c>
      <c r="GM369" s="20">
        <v>4.2109999999999994</v>
      </c>
      <c r="GN369" s="20">
        <v>4.7549999999999999</v>
      </c>
      <c r="GO369" s="20">
        <v>4.9146666666666663</v>
      </c>
      <c r="GP369" s="317">
        <v>5.2247109264195242</v>
      </c>
      <c r="GQ369" s="317">
        <v>4.7795091673159433</v>
      </c>
      <c r="GR369" s="317">
        <v>4.5787839081993109</v>
      </c>
      <c r="GS369" s="317">
        <v>4.6472081622391013</v>
      </c>
      <c r="GT369" s="317">
        <v>4.9156024150766831</v>
      </c>
      <c r="GU369" s="317">
        <v>5.9467139412815788</v>
      </c>
      <c r="GV369" s="317">
        <v>6.5446724488135004</v>
      </c>
      <c r="GW369" s="317">
        <v>6.4658369989108593</v>
      </c>
      <c r="GX369" s="317">
        <v>5.4994190910815561</v>
      </c>
      <c r="GY369" s="317">
        <v>5.0955895361551509</v>
      </c>
      <c r="GZ369" s="317">
        <v>5.4021040154484687</v>
      </c>
      <c r="HA369" s="317">
        <v>5.7399032365734168</v>
      </c>
      <c r="HB369" s="317">
        <v>5.8412969199314002</v>
      </c>
      <c r="HC369" s="317">
        <v>5.1942050572949112</v>
      </c>
      <c r="HD369" s="317">
        <v>5.3479496901006378</v>
      </c>
      <c r="HE369" s="317">
        <v>5.1493211101038447</v>
      </c>
      <c r="HF369" s="317">
        <v>5.503747046646172</v>
      </c>
      <c r="HG369" s="317">
        <v>6.1491455487406066</v>
      </c>
    </row>
    <row r="371" spans="1:215" s="174" customFormat="1" ht="18.899999999999999" customHeight="1" x14ac:dyDescent="0.25">
      <c r="A371" s="213" t="s">
        <v>87</v>
      </c>
    </row>
    <row r="372" spans="1:215" s="174" customFormat="1" ht="18.899999999999999" customHeight="1" x14ac:dyDescent="0.25">
      <c r="A372" s="214" t="s">
        <v>357</v>
      </c>
    </row>
    <row r="373" spans="1:215" s="170" customFormat="1" ht="19.2" x14ac:dyDescent="0.45">
      <c r="A373" s="491" t="s">
        <v>1</v>
      </c>
      <c r="B373" s="488">
        <v>2007</v>
      </c>
      <c r="C373" s="488"/>
      <c r="D373" s="488"/>
      <c r="E373" s="488"/>
      <c r="F373" s="488"/>
      <c r="G373" s="488"/>
      <c r="H373" s="488"/>
      <c r="I373" s="488"/>
      <c r="J373" s="488"/>
      <c r="K373" s="488"/>
      <c r="L373" s="488"/>
      <c r="M373" s="488"/>
      <c r="N373" s="488">
        <v>2008</v>
      </c>
      <c r="O373" s="488"/>
      <c r="P373" s="488"/>
      <c r="Q373" s="488"/>
      <c r="R373" s="488"/>
      <c r="S373" s="488"/>
      <c r="T373" s="488"/>
      <c r="U373" s="488"/>
      <c r="V373" s="488"/>
      <c r="W373" s="488"/>
      <c r="X373" s="488"/>
      <c r="Y373" s="488"/>
      <c r="Z373" s="489">
        <v>2009</v>
      </c>
      <c r="AA373" s="489"/>
      <c r="AB373" s="489"/>
      <c r="AC373" s="489"/>
      <c r="AD373" s="489"/>
      <c r="AE373" s="489"/>
      <c r="AF373" s="489"/>
      <c r="AG373" s="489"/>
      <c r="AH373" s="489"/>
      <c r="AI373" s="489"/>
      <c r="AJ373" s="489"/>
      <c r="AK373" s="489"/>
      <c r="AL373" s="488">
        <v>2010</v>
      </c>
      <c r="AM373" s="488"/>
      <c r="AN373" s="488"/>
      <c r="AO373" s="488"/>
      <c r="AP373" s="488"/>
      <c r="AQ373" s="488"/>
      <c r="AR373" s="488"/>
      <c r="AS373" s="488"/>
      <c r="AT373" s="488"/>
      <c r="AU373" s="488"/>
      <c r="AV373" s="488"/>
      <c r="AW373" s="488"/>
      <c r="AX373" s="478">
        <v>2011</v>
      </c>
      <c r="AY373" s="478"/>
      <c r="AZ373" s="478"/>
      <c r="BA373" s="478"/>
      <c r="BB373" s="478"/>
      <c r="BC373" s="478"/>
      <c r="BD373" s="478"/>
      <c r="BE373" s="478"/>
      <c r="BF373" s="478"/>
      <c r="BG373" s="478"/>
      <c r="BH373" s="478"/>
      <c r="BI373" s="478"/>
      <c r="BJ373" s="478">
        <v>2012</v>
      </c>
      <c r="BK373" s="478"/>
      <c r="BL373" s="478"/>
      <c r="BM373" s="478"/>
      <c r="BN373" s="478"/>
      <c r="BO373" s="478"/>
      <c r="BP373" s="478"/>
      <c r="BQ373" s="478"/>
      <c r="BR373" s="478"/>
      <c r="BS373" s="478"/>
      <c r="BT373" s="478"/>
      <c r="BU373" s="478"/>
      <c r="BV373" s="478">
        <v>2013</v>
      </c>
      <c r="BW373" s="478"/>
      <c r="BX373" s="478"/>
      <c r="BY373" s="478"/>
      <c r="BZ373" s="478"/>
      <c r="CA373" s="478"/>
      <c r="CB373" s="478"/>
      <c r="CC373" s="478"/>
      <c r="CD373" s="478"/>
      <c r="CE373" s="478"/>
      <c r="CF373" s="478"/>
      <c r="CG373" s="478"/>
      <c r="CH373" s="478">
        <v>2014</v>
      </c>
      <c r="CI373" s="478"/>
      <c r="CJ373" s="478"/>
      <c r="CK373" s="478"/>
      <c r="CL373" s="478"/>
      <c r="CM373" s="478"/>
      <c r="CN373" s="478"/>
      <c r="CO373" s="478"/>
      <c r="CP373" s="478"/>
      <c r="CQ373" s="478"/>
      <c r="CR373" s="478"/>
      <c r="CS373" s="478"/>
      <c r="CT373" s="478">
        <v>2015</v>
      </c>
      <c r="CU373" s="478"/>
      <c r="CV373" s="478"/>
      <c r="CW373" s="478"/>
      <c r="CX373" s="478"/>
      <c r="CY373" s="478"/>
      <c r="CZ373" s="478"/>
      <c r="DA373" s="478"/>
      <c r="DB373" s="478"/>
      <c r="DC373" s="478"/>
      <c r="DD373" s="478"/>
      <c r="DE373" s="478"/>
      <c r="DF373" s="478">
        <v>2016</v>
      </c>
      <c r="DG373" s="478"/>
      <c r="DH373" s="478"/>
      <c r="DI373" s="478"/>
      <c r="DJ373" s="478"/>
      <c r="DK373" s="478"/>
      <c r="DL373" s="478"/>
      <c r="DM373" s="478"/>
      <c r="DN373" s="478"/>
      <c r="DO373" s="478"/>
      <c r="DP373" s="478"/>
      <c r="DQ373" s="478"/>
      <c r="DR373" s="478">
        <v>2017</v>
      </c>
      <c r="DS373" s="478"/>
      <c r="DT373" s="478"/>
      <c r="DU373" s="478"/>
      <c r="DV373" s="478"/>
      <c r="DW373" s="478"/>
      <c r="DX373" s="478"/>
      <c r="DY373" s="478"/>
      <c r="DZ373" s="478"/>
      <c r="EA373" s="478"/>
      <c r="EB373" s="478"/>
      <c r="EC373" s="478"/>
      <c r="ED373" s="478">
        <v>2018</v>
      </c>
      <c r="EE373" s="478"/>
      <c r="EF373" s="478"/>
      <c r="EG373" s="478"/>
      <c r="EH373" s="478"/>
      <c r="EI373" s="478"/>
      <c r="EJ373" s="478"/>
      <c r="EK373" s="478"/>
      <c r="EL373" s="478"/>
      <c r="EM373" s="478"/>
      <c r="EN373" s="478"/>
      <c r="EO373" s="478"/>
      <c r="EP373" s="478">
        <v>2019</v>
      </c>
      <c r="EQ373" s="478"/>
      <c r="ER373" s="478"/>
      <c r="ES373" s="478"/>
      <c r="ET373" s="478"/>
      <c r="EU373" s="478"/>
      <c r="EV373" s="478"/>
      <c r="EW373" s="478"/>
      <c r="EX373" s="478"/>
      <c r="EY373" s="478"/>
      <c r="EZ373" s="478"/>
      <c r="FA373" s="478"/>
      <c r="FB373" s="478">
        <v>2020</v>
      </c>
      <c r="FC373" s="478"/>
      <c r="FD373" s="478"/>
      <c r="FE373" s="478"/>
      <c r="FF373" s="478"/>
      <c r="FG373" s="478"/>
      <c r="FH373" s="478"/>
      <c r="FI373" s="478"/>
      <c r="FJ373" s="478"/>
      <c r="FK373" s="478"/>
      <c r="FL373" s="478"/>
      <c r="FM373" s="478"/>
      <c r="FN373" s="490">
        <v>2021</v>
      </c>
      <c r="FO373" s="490"/>
      <c r="FP373" s="490"/>
      <c r="FQ373" s="490"/>
      <c r="FR373" s="490"/>
      <c r="FS373" s="490"/>
      <c r="FT373" s="490"/>
      <c r="FU373" s="490"/>
      <c r="FV373" s="490"/>
      <c r="FW373" s="490"/>
      <c r="FX373" s="490"/>
      <c r="FY373" s="490"/>
      <c r="FZ373" s="478">
        <v>2022</v>
      </c>
      <c r="GA373" s="478"/>
      <c r="GB373" s="478"/>
      <c r="GC373" s="478"/>
      <c r="GD373" s="478"/>
      <c r="GE373" s="478"/>
      <c r="GF373" s="478"/>
      <c r="GG373" s="478"/>
      <c r="GH373" s="478"/>
      <c r="GI373" s="478"/>
      <c r="GJ373" s="478"/>
      <c r="GK373" s="478"/>
      <c r="GL373" s="488">
        <v>2023</v>
      </c>
      <c r="GM373" s="488"/>
      <c r="GN373" s="488"/>
      <c r="GO373" s="488"/>
      <c r="GP373" s="488"/>
      <c r="GQ373" s="488"/>
      <c r="GR373" s="488"/>
      <c r="GS373" s="488"/>
      <c r="GT373" s="488"/>
      <c r="GU373" s="488"/>
      <c r="GV373" s="488"/>
      <c r="GW373" s="488"/>
      <c r="GX373" s="359">
        <v>2024</v>
      </c>
      <c r="GY373" s="359"/>
      <c r="GZ373" s="374"/>
      <c r="HA373" s="374"/>
      <c r="HB373" s="374"/>
      <c r="HC373" s="374"/>
      <c r="HD373" s="374"/>
      <c r="HE373" s="374"/>
      <c r="HF373" s="374"/>
      <c r="HG373" s="374"/>
    </row>
    <row r="374" spans="1:215" x14ac:dyDescent="0.3">
      <c r="A374" s="492"/>
      <c r="B374" s="43" t="s">
        <v>43</v>
      </c>
      <c r="C374" s="43" t="s">
        <v>118</v>
      </c>
      <c r="D374" s="30" t="s">
        <v>44</v>
      </c>
      <c r="E374" s="30" t="s">
        <v>201</v>
      </c>
      <c r="F374" s="30" t="s">
        <v>16</v>
      </c>
      <c r="G374" s="30" t="s">
        <v>20</v>
      </c>
      <c r="H374" s="30" t="s">
        <v>17</v>
      </c>
      <c r="I374" s="30" t="s">
        <v>45</v>
      </c>
      <c r="J374" s="30" t="s">
        <v>18</v>
      </c>
      <c r="K374" s="30" t="s">
        <v>19</v>
      </c>
      <c r="L374" s="30" t="s">
        <v>205</v>
      </c>
      <c r="M374" s="30" t="s">
        <v>206</v>
      </c>
      <c r="N374" s="30" t="s">
        <v>43</v>
      </c>
      <c r="O374" s="30" t="s">
        <v>118</v>
      </c>
      <c r="P374" s="30" t="s">
        <v>44</v>
      </c>
      <c r="Q374" s="30" t="s">
        <v>201</v>
      </c>
      <c r="R374" s="30" t="s">
        <v>16</v>
      </c>
      <c r="S374" s="30" t="s">
        <v>20</v>
      </c>
      <c r="T374" s="30" t="s">
        <v>17</v>
      </c>
      <c r="U374" s="30" t="s">
        <v>45</v>
      </c>
      <c r="V374" s="30" t="s">
        <v>18</v>
      </c>
      <c r="W374" s="30" t="s">
        <v>19</v>
      </c>
      <c r="X374" s="30" t="s">
        <v>207</v>
      </c>
      <c r="Y374" s="30" t="s">
        <v>208</v>
      </c>
      <c r="Z374" s="30" t="s">
        <v>43</v>
      </c>
      <c r="AA374" s="30" t="s">
        <v>118</v>
      </c>
      <c r="AB374" s="30" t="s">
        <v>209</v>
      </c>
      <c r="AC374" s="30" t="s">
        <v>201</v>
      </c>
      <c r="AD374" s="30" t="s">
        <v>16</v>
      </c>
      <c r="AE374" s="30" t="s">
        <v>20</v>
      </c>
      <c r="AF374" s="30" t="s">
        <v>17</v>
      </c>
      <c r="AG374" s="30" t="s">
        <v>45</v>
      </c>
      <c r="AH374" s="30" t="s">
        <v>18</v>
      </c>
      <c r="AI374" s="30" t="s">
        <v>19</v>
      </c>
      <c r="AJ374" s="30" t="s">
        <v>210</v>
      </c>
      <c r="AK374" s="30" t="s">
        <v>211</v>
      </c>
      <c r="AL374" s="30" t="s">
        <v>43</v>
      </c>
      <c r="AM374" s="30" t="s">
        <v>212</v>
      </c>
      <c r="AN374" s="30" t="s">
        <v>44</v>
      </c>
      <c r="AO374" s="30" t="s">
        <v>201</v>
      </c>
      <c r="AP374" s="30" t="s">
        <v>16</v>
      </c>
      <c r="AQ374" s="30" t="s">
        <v>20</v>
      </c>
      <c r="AR374" s="30" t="s">
        <v>17</v>
      </c>
      <c r="AS374" s="30" t="s">
        <v>45</v>
      </c>
      <c r="AT374" s="30" t="s">
        <v>18</v>
      </c>
      <c r="AU374" s="30" t="s">
        <v>19</v>
      </c>
      <c r="AV374" s="30" t="s">
        <v>213</v>
      </c>
      <c r="AW374" s="30" t="s">
        <v>214</v>
      </c>
      <c r="AX374" s="43" t="s">
        <v>43</v>
      </c>
      <c r="AY374" s="43" t="s">
        <v>212</v>
      </c>
      <c r="AZ374" s="43" t="s">
        <v>44</v>
      </c>
      <c r="BA374" s="43" t="s">
        <v>201</v>
      </c>
      <c r="BB374" s="43" t="s">
        <v>16</v>
      </c>
      <c r="BC374" s="43" t="s">
        <v>20</v>
      </c>
      <c r="BD374" s="43" t="s">
        <v>17</v>
      </c>
      <c r="BE374" s="43" t="s">
        <v>45</v>
      </c>
      <c r="BF374" s="43" t="s">
        <v>18</v>
      </c>
      <c r="BG374" s="43" t="s">
        <v>19</v>
      </c>
      <c r="BH374" s="30" t="s">
        <v>215</v>
      </c>
      <c r="BI374" s="30" t="s">
        <v>216</v>
      </c>
      <c r="BJ374" s="43" t="s">
        <v>43</v>
      </c>
      <c r="BK374" s="43" t="s">
        <v>118</v>
      </c>
      <c r="BL374" s="43" t="s">
        <v>44</v>
      </c>
      <c r="BM374" s="43" t="s">
        <v>201</v>
      </c>
      <c r="BN374" s="43" t="s">
        <v>16</v>
      </c>
      <c r="BO374" s="43" t="s">
        <v>20</v>
      </c>
      <c r="BP374" s="43" t="s">
        <v>17</v>
      </c>
      <c r="BQ374" s="43" t="s">
        <v>45</v>
      </c>
      <c r="BR374" s="43" t="s">
        <v>18</v>
      </c>
      <c r="BS374" s="43" t="s">
        <v>19</v>
      </c>
      <c r="BT374" s="30" t="s">
        <v>217</v>
      </c>
      <c r="BU374" s="30" t="s">
        <v>218</v>
      </c>
      <c r="BV374" s="43" t="s">
        <v>43</v>
      </c>
      <c r="BW374" s="43" t="s">
        <v>118</v>
      </c>
      <c r="BX374" s="43" t="s">
        <v>44</v>
      </c>
      <c r="BY374" s="43" t="s">
        <v>201</v>
      </c>
      <c r="BZ374" s="43" t="s">
        <v>16</v>
      </c>
      <c r="CA374" s="43" t="s">
        <v>20</v>
      </c>
      <c r="CB374" s="43" t="s">
        <v>17</v>
      </c>
      <c r="CC374" s="43" t="s">
        <v>45</v>
      </c>
      <c r="CD374" s="43" t="s">
        <v>18</v>
      </c>
      <c r="CE374" s="43" t="s">
        <v>19</v>
      </c>
      <c r="CF374" s="30" t="s">
        <v>219</v>
      </c>
      <c r="CG374" s="30" t="s">
        <v>220</v>
      </c>
      <c r="CH374" s="43" t="s">
        <v>43</v>
      </c>
      <c r="CI374" s="43" t="s">
        <v>118</v>
      </c>
      <c r="CJ374" s="43" t="s">
        <v>44</v>
      </c>
      <c r="CK374" s="43" t="s">
        <v>201</v>
      </c>
      <c r="CL374" s="43" t="s">
        <v>221</v>
      </c>
      <c r="CM374" s="43" t="s">
        <v>20</v>
      </c>
      <c r="CN374" s="43" t="s">
        <v>17</v>
      </c>
      <c r="CO374" s="43" t="s">
        <v>45</v>
      </c>
      <c r="CP374" s="43" t="s">
        <v>18</v>
      </c>
      <c r="CQ374" s="43" t="s">
        <v>19</v>
      </c>
      <c r="CR374" s="43" t="s">
        <v>222</v>
      </c>
      <c r="CS374" s="30" t="s">
        <v>223</v>
      </c>
      <c r="CT374" s="43" t="s">
        <v>43</v>
      </c>
      <c r="CU374" s="43" t="s">
        <v>118</v>
      </c>
      <c r="CV374" s="43" t="s">
        <v>44</v>
      </c>
      <c r="CW374" s="43" t="s">
        <v>201</v>
      </c>
      <c r="CX374" s="43" t="s">
        <v>16</v>
      </c>
      <c r="CY374" s="43" t="s">
        <v>20</v>
      </c>
      <c r="CZ374" s="43" t="s">
        <v>17</v>
      </c>
      <c r="DA374" s="43" t="s">
        <v>45</v>
      </c>
      <c r="DB374" s="43" t="s">
        <v>18</v>
      </c>
      <c r="DC374" s="43" t="s">
        <v>19</v>
      </c>
      <c r="DD374" s="43" t="s">
        <v>224</v>
      </c>
      <c r="DE374" s="43" t="s">
        <v>225</v>
      </c>
      <c r="DF374" s="43" t="s">
        <v>226</v>
      </c>
      <c r="DG374" s="43" t="s">
        <v>227</v>
      </c>
      <c r="DH374" s="43" t="s">
        <v>44</v>
      </c>
      <c r="DI374" s="43" t="s">
        <v>201</v>
      </c>
      <c r="DJ374" s="43" t="s">
        <v>16</v>
      </c>
      <c r="DK374" s="43" t="s">
        <v>20</v>
      </c>
      <c r="DL374" s="43" t="s">
        <v>17</v>
      </c>
      <c r="DM374" s="43" t="s">
        <v>45</v>
      </c>
      <c r="DN374" s="43" t="s">
        <v>18</v>
      </c>
      <c r="DO374" s="43" t="s">
        <v>19</v>
      </c>
      <c r="DP374" s="43" t="s">
        <v>228</v>
      </c>
      <c r="DQ374" s="43" t="s">
        <v>229</v>
      </c>
      <c r="DR374" s="43" t="s">
        <v>43</v>
      </c>
      <c r="DS374" s="43" t="s">
        <v>118</v>
      </c>
      <c r="DT374" s="43" t="s">
        <v>44</v>
      </c>
      <c r="DU374" s="43" t="s">
        <v>201</v>
      </c>
      <c r="DV374" s="43" t="s">
        <v>16</v>
      </c>
      <c r="DW374" s="43" t="s">
        <v>20</v>
      </c>
      <c r="DX374" s="43" t="s">
        <v>17</v>
      </c>
      <c r="DY374" s="43" t="s">
        <v>45</v>
      </c>
      <c r="DZ374" s="43" t="s">
        <v>18</v>
      </c>
      <c r="EA374" s="43" t="s">
        <v>19</v>
      </c>
      <c r="EB374" s="43" t="s">
        <v>230</v>
      </c>
      <c r="EC374" s="43" t="s">
        <v>231</v>
      </c>
      <c r="ED374" s="43" t="s">
        <v>43</v>
      </c>
      <c r="EE374" s="43" t="s">
        <v>118</v>
      </c>
      <c r="EF374" s="43" t="s">
        <v>44</v>
      </c>
      <c r="EG374" s="43" t="s">
        <v>201</v>
      </c>
      <c r="EH374" s="43" t="s">
        <v>16</v>
      </c>
      <c r="EI374" s="43" t="s">
        <v>20</v>
      </c>
      <c r="EJ374" s="43" t="s">
        <v>17</v>
      </c>
      <c r="EK374" s="43" t="s">
        <v>45</v>
      </c>
      <c r="EL374" s="43" t="s">
        <v>18</v>
      </c>
      <c r="EM374" s="43" t="s">
        <v>19</v>
      </c>
      <c r="EN374" s="43" t="s">
        <v>232</v>
      </c>
      <c r="EO374" s="43" t="s">
        <v>233</v>
      </c>
      <c r="EP374" s="43" t="s">
        <v>43</v>
      </c>
      <c r="EQ374" s="43" t="s">
        <v>118</v>
      </c>
      <c r="ER374" s="43" t="s">
        <v>44</v>
      </c>
      <c r="ES374" s="43" t="s">
        <v>201</v>
      </c>
      <c r="ET374" s="43" t="s">
        <v>16</v>
      </c>
      <c r="EU374" s="43" t="s">
        <v>20</v>
      </c>
      <c r="EV374" s="43" t="s">
        <v>17</v>
      </c>
      <c r="EW374" s="43" t="s">
        <v>45</v>
      </c>
      <c r="EX374" s="43" t="s">
        <v>18</v>
      </c>
      <c r="EY374" s="43" t="s">
        <v>19</v>
      </c>
      <c r="EZ374" s="43" t="s">
        <v>234</v>
      </c>
      <c r="FA374" s="43" t="s">
        <v>235</v>
      </c>
      <c r="FB374" s="43" t="s">
        <v>236</v>
      </c>
      <c r="FC374" s="43" t="s">
        <v>237</v>
      </c>
      <c r="FD374" s="43" t="s">
        <v>238</v>
      </c>
      <c r="FE374" s="43" t="s">
        <v>239</v>
      </c>
      <c r="FF374" s="43" t="s">
        <v>240</v>
      </c>
      <c r="FG374" s="43" t="s">
        <v>241</v>
      </c>
      <c r="FH374" s="43" t="s">
        <v>242</v>
      </c>
      <c r="FI374" s="43" t="s">
        <v>243</v>
      </c>
      <c r="FJ374" s="43" t="s">
        <v>18</v>
      </c>
      <c r="FK374" s="43" t="s">
        <v>19</v>
      </c>
      <c r="FL374" s="43" t="s">
        <v>244</v>
      </c>
      <c r="FM374" s="43" t="s">
        <v>245</v>
      </c>
      <c r="FN374" s="62" t="s">
        <v>43</v>
      </c>
      <c r="FO374" s="62" t="s">
        <v>118</v>
      </c>
      <c r="FP374" s="62" t="s">
        <v>44</v>
      </c>
      <c r="FQ374" s="62" t="s">
        <v>119</v>
      </c>
      <c r="FR374" s="62" t="s">
        <v>16</v>
      </c>
      <c r="FS374" s="62" t="s">
        <v>20</v>
      </c>
      <c r="FT374" s="62" t="s">
        <v>17</v>
      </c>
      <c r="FU374" s="62" t="s">
        <v>45</v>
      </c>
      <c r="FV374" s="62" t="s">
        <v>18</v>
      </c>
      <c r="FW374" s="62" t="s">
        <v>19</v>
      </c>
      <c r="FX374" s="62" t="s">
        <v>123</v>
      </c>
      <c r="FY374" s="62" t="s">
        <v>131</v>
      </c>
      <c r="FZ374" s="62" t="s">
        <v>43</v>
      </c>
      <c r="GA374" s="62" t="s">
        <v>118</v>
      </c>
      <c r="GB374" s="62" t="s">
        <v>44</v>
      </c>
      <c r="GC374" s="62" t="s">
        <v>201</v>
      </c>
      <c r="GD374" s="62" t="s">
        <v>16</v>
      </c>
      <c r="GE374" s="62" t="s">
        <v>20</v>
      </c>
      <c r="GF374" s="62" t="s">
        <v>17</v>
      </c>
      <c r="GG374" s="62" t="s">
        <v>45</v>
      </c>
      <c r="GH374" s="62" t="s">
        <v>18</v>
      </c>
      <c r="GI374" s="62" t="s">
        <v>19</v>
      </c>
      <c r="GJ374" s="62" t="s">
        <v>276</v>
      </c>
      <c r="GK374" s="62" t="s">
        <v>279</v>
      </c>
      <c r="GL374" s="62" t="s">
        <v>43</v>
      </c>
      <c r="GM374" s="62" t="s">
        <v>118</v>
      </c>
      <c r="GN374" s="62" t="s">
        <v>44</v>
      </c>
      <c r="GO374" s="62" t="s">
        <v>201</v>
      </c>
      <c r="GP374" s="311" t="s">
        <v>16</v>
      </c>
      <c r="GQ374" s="311" t="s">
        <v>20</v>
      </c>
      <c r="GR374" s="311" t="s">
        <v>17</v>
      </c>
      <c r="GS374" s="311" t="s">
        <v>45</v>
      </c>
      <c r="GT374" s="311" t="s">
        <v>18</v>
      </c>
      <c r="GU374" s="311" t="s">
        <v>19</v>
      </c>
      <c r="GV374" s="311" t="s">
        <v>354</v>
      </c>
      <c r="GW374" s="311" t="s">
        <v>355</v>
      </c>
      <c r="GX374" s="62" t="s">
        <v>43</v>
      </c>
      <c r="GY374" s="368" t="s">
        <v>118</v>
      </c>
      <c r="GZ374" s="311" t="s">
        <v>44</v>
      </c>
      <c r="HA374" s="311" t="s">
        <v>201</v>
      </c>
      <c r="HB374" s="311" t="s">
        <v>16</v>
      </c>
      <c r="HC374" s="311" t="s">
        <v>20</v>
      </c>
      <c r="HD374" s="311" t="s">
        <v>17</v>
      </c>
      <c r="HE374" s="311" t="s">
        <v>45</v>
      </c>
      <c r="HF374" s="311" t="s">
        <v>18</v>
      </c>
      <c r="HG374" s="311" t="s">
        <v>19</v>
      </c>
    </row>
    <row r="375" spans="1:215" x14ac:dyDescent="0.3">
      <c r="A375" s="2" t="s">
        <v>14</v>
      </c>
      <c r="B375" s="106">
        <v>71.071845364212137</v>
      </c>
      <c r="C375" s="106">
        <v>71.104561270065503</v>
      </c>
      <c r="D375" s="106">
        <v>71.136786900372144</v>
      </c>
      <c r="E375" s="106">
        <v>71.170199306876583</v>
      </c>
      <c r="F375" s="106">
        <v>71.20286446813698</v>
      </c>
      <c r="G375" s="106">
        <v>71.235915790660329</v>
      </c>
      <c r="H375" s="106">
        <v>71.268834883668546</v>
      </c>
      <c r="I375" s="106">
        <v>71.301846376772474</v>
      </c>
      <c r="J375" s="106">
        <v>71.33480712409623</v>
      </c>
      <c r="K375" s="106">
        <v>71.367364467723192</v>
      </c>
      <c r="L375" s="106">
        <v>71.400097806970322</v>
      </c>
      <c r="M375" s="106">
        <v>71.432765345694818</v>
      </c>
      <c r="N375" s="106">
        <v>71.464728158480668</v>
      </c>
      <c r="O375" s="106">
        <v>71.496515946353085</v>
      </c>
      <c r="P375" s="106">
        <v>71.527811138755723</v>
      </c>
      <c r="Q375" s="106">
        <v>71.559695487333002</v>
      </c>
      <c r="R375" s="106">
        <v>71.59112068513754</v>
      </c>
      <c r="S375" s="106">
        <v>71.62257593815788</v>
      </c>
      <c r="T375" s="106">
        <v>71.653953364156848</v>
      </c>
      <c r="U375" s="106">
        <v>71.685044026737316</v>
      </c>
      <c r="V375" s="106">
        <v>71.715883939706572</v>
      </c>
      <c r="W375" s="106">
        <v>71.746062035559831</v>
      </c>
      <c r="X375" s="106">
        <v>71.776160841447265</v>
      </c>
      <c r="Y375" s="106">
        <v>71.806355677448437</v>
      </c>
      <c r="Z375" s="106">
        <v>71.835662865966682</v>
      </c>
      <c r="AA375" s="106">
        <v>71.864581341920399</v>
      </c>
      <c r="AB375" s="106">
        <v>71.89272257372204</v>
      </c>
      <c r="AC375" s="106">
        <v>71.92145228353057</v>
      </c>
      <c r="AD375" s="106">
        <v>71.949828836739883</v>
      </c>
      <c r="AE375" s="106">
        <v>71.978034678263526</v>
      </c>
      <c r="AF375" s="106">
        <v>72.00578819006904</v>
      </c>
      <c r="AG375" s="106">
        <v>72.033327657891704</v>
      </c>
      <c r="AH375" s="106">
        <v>72.060403413686132</v>
      </c>
      <c r="AI375" s="106">
        <v>72.086856045324595</v>
      </c>
      <c r="AJ375" s="106">
        <v>72.112825679834415</v>
      </c>
      <c r="AK375" s="106">
        <v>72.138427672405498</v>
      </c>
      <c r="AL375" s="106">
        <v>72.162635109360835</v>
      </c>
      <c r="AM375" s="106">
        <v>72.186206392000003</v>
      </c>
      <c r="AN375" s="106">
        <v>72.208568009433932</v>
      </c>
      <c r="AO375" s="106">
        <v>72.231079821927736</v>
      </c>
      <c r="AP375" s="106">
        <v>72.252802884646798</v>
      </c>
      <c r="AQ375" s="106">
        <v>72.274041316543375</v>
      </c>
      <c r="AR375" s="106">
        <v>72.294368061124032</v>
      </c>
      <c r="AS375" s="106">
        <v>72.313557095934556</v>
      </c>
      <c r="AT375" s="106">
        <v>72.331720498901518</v>
      </c>
      <c r="AU375" s="106">
        <v>72.349055234290205</v>
      </c>
      <c r="AV375" s="106">
        <v>72.366173952757478</v>
      </c>
      <c r="AW375" s="106">
        <v>72.382778037261915</v>
      </c>
      <c r="AX375" s="106">
        <v>72.398369417284869</v>
      </c>
      <c r="AY375" s="106">
        <v>72.413290758819841</v>
      </c>
      <c r="AZ375" s="106">
        <v>72.427581582235547</v>
      </c>
      <c r="BA375" s="106">
        <v>72.44206009508197</v>
      </c>
      <c r="BB375" s="106">
        <v>72.455616876723667</v>
      </c>
      <c r="BC375" s="106">
        <v>72.468924919940619</v>
      </c>
      <c r="BD375" s="106">
        <v>72.481952191834083</v>
      </c>
      <c r="BE375" s="106">
        <v>72.495002827171305</v>
      </c>
      <c r="BF375" s="106">
        <v>72.507851775626804</v>
      </c>
      <c r="BG375" s="106">
        <v>72.520216196302982</v>
      </c>
      <c r="BH375" s="106">
        <v>72.532482261005029</v>
      </c>
      <c r="BI375" s="106">
        <v>72.544666477828429</v>
      </c>
      <c r="BJ375" s="106">
        <v>72.556700106149165</v>
      </c>
      <c r="BK375" s="106">
        <v>72.569079547503506</v>
      </c>
      <c r="BL375" s="106">
        <v>72.581279559473899</v>
      </c>
      <c r="BM375" s="106">
        <v>72.593827905941538</v>
      </c>
      <c r="BN375" s="106">
        <v>72.606167644602394</v>
      </c>
      <c r="BO375" s="106">
        <v>72.619085580902947</v>
      </c>
      <c r="BP375" s="106">
        <v>72.632278700118718</v>
      </c>
      <c r="BQ375" s="106">
        <v>72.645813175807575</v>
      </c>
      <c r="BR375" s="106">
        <v>72.659563079577765</v>
      </c>
      <c r="BS375" s="106">
        <v>72.673450175729528</v>
      </c>
      <c r="BT375" s="106">
        <v>72.68768698875634</v>
      </c>
      <c r="BU375" s="106">
        <v>72.702377341220796</v>
      </c>
      <c r="BV375" s="106">
        <v>72.71720284091748</v>
      </c>
      <c r="BW375" s="106">
        <v>72.732307770212529</v>
      </c>
      <c r="BX375" s="106">
        <v>72.747490184711864</v>
      </c>
      <c r="BY375" s="106">
        <v>72.76345716451857</v>
      </c>
      <c r="BZ375" s="106">
        <v>72.779537523972238</v>
      </c>
      <c r="CA375" s="106">
        <v>72.79597850945045</v>
      </c>
      <c r="CB375" s="106">
        <v>72.812817290196037</v>
      </c>
      <c r="CC375" s="106">
        <v>72.830167699732826</v>
      </c>
      <c r="CD375" s="106">
        <v>72.847961116007482</v>
      </c>
      <c r="CE375" s="106">
        <v>72.865550098468375</v>
      </c>
      <c r="CF375" s="106">
        <v>72.883646446864844</v>
      </c>
      <c r="CG375" s="106">
        <v>72.901841042135601</v>
      </c>
      <c r="CH375" s="106">
        <v>72.919929174862091</v>
      </c>
      <c r="CI375" s="106">
        <v>72.938324709229846</v>
      </c>
      <c r="CJ375" s="106">
        <v>72.956944819299963</v>
      </c>
      <c r="CK375" s="106">
        <v>72.976346638349256</v>
      </c>
      <c r="CL375" s="106">
        <v>72.995402729239473</v>
      </c>
      <c r="CM375" s="106">
        <v>73.014599677871885</v>
      </c>
      <c r="CN375" s="106">
        <v>73.03417561198431</v>
      </c>
      <c r="CO375" s="106">
        <v>73.054177280307982</v>
      </c>
      <c r="CP375" s="106">
        <v>73.074292748535342</v>
      </c>
      <c r="CQ375" s="106">
        <v>73.094422480271064</v>
      </c>
      <c r="CR375" s="106">
        <v>73.11488431310292</v>
      </c>
      <c r="CS375" s="106">
        <v>73.135756443533325</v>
      </c>
      <c r="CT375" s="106">
        <v>73.156324520744505</v>
      </c>
      <c r="CU375" s="106">
        <v>73.177267045384227</v>
      </c>
      <c r="CV375" s="106">
        <v>73.198389661187917</v>
      </c>
      <c r="CW375" s="106">
        <v>73.220616756776778</v>
      </c>
      <c r="CX375" s="106">
        <v>73.243062290516278</v>
      </c>
      <c r="CY375" s="106">
        <v>73.265979843271111</v>
      </c>
      <c r="CZ375" s="106">
        <v>73.289305129005228</v>
      </c>
      <c r="DA375" s="106">
        <v>73.312632732858674</v>
      </c>
      <c r="DB375" s="106">
        <v>73.335976429320766</v>
      </c>
      <c r="DC375" s="106">
        <v>73.35859916874513</v>
      </c>
      <c r="DD375" s="106">
        <v>73.381089000995885</v>
      </c>
      <c r="DE375" s="106">
        <v>73.40290134566709</v>
      </c>
      <c r="DF375" s="106">
        <v>73.423706121082802</v>
      </c>
      <c r="DG375" s="106">
        <v>73.442935148294794</v>
      </c>
      <c r="DH375" s="106">
        <v>73.460832154391937</v>
      </c>
      <c r="DI375" s="106">
        <v>73.477600792870675</v>
      </c>
      <c r="DJ375" s="106">
        <v>73.49297034634894</v>
      </c>
      <c r="DK375" s="106">
        <v>73.506467918373318</v>
      </c>
      <c r="DL375" s="106">
        <v>73.518534114073091</v>
      </c>
      <c r="DM375" s="106">
        <v>73.529686058652416</v>
      </c>
      <c r="DN375" s="106">
        <v>73.540784311342549</v>
      </c>
      <c r="DO375" s="106">
        <v>73.552382754360636</v>
      </c>
      <c r="DP375" s="106">
        <v>73.56580245515859</v>
      </c>
      <c r="DQ375" s="106">
        <v>73.581691174911214</v>
      </c>
      <c r="DR375" s="106">
        <v>73.600224387851981</v>
      </c>
      <c r="DS375" s="106">
        <v>73.622278601458945</v>
      </c>
      <c r="DT375" s="106">
        <v>73.648620751811862</v>
      </c>
      <c r="DU375" s="106">
        <v>73.680980792774633</v>
      </c>
      <c r="DV375" s="106">
        <v>73.719193307847846</v>
      </c>
      <c r="DW375" s="106">
        <v>73.764145952397925</v>
      </c>
      <c r="DX375" s="106">
        <v>73.815545371586722</v>
      </c>
      <c r="DY375" s="106">
        <v>73.872513911079281</v>
      </c>
      <c r="DZ375" s="106">
        <v>73.934251537149237</v>
      </c>
      <c r="EA375" s="106">
        <v>73.998664686351219</v>
      </c>
      <c r="EB375" s="106">
        <v>74.065706081796151</v>
      </c>
      <c r="EC375" s="106">
        <v>74.133983049664195</v>
      </c>
      <c r="ED375" s="106">
        <v>74.200760160799405</v>
      </c>
      <c r="EE375" s="106">
        <v>74.266778403254975</v>
      </c>
      <c r="EF375" s="106">
        <v>74.329848215928124</v>
      </c>
      <c r="EG375" s="106">
        <v>74.392143461692811</v>
      </c>
      <c r="EH375" s="106">
        <v>74.449624282533961</v>
      </c>
      <c r="EI375" s="106">
        <v>74.502788154780021</v>
      </c>
      <c r="EJ375" s="106">
        <v>74.550659666688475</v>
      </c>
      <c r="EK375" s="106">
        <v>74.593682509409675</v>
      </c>
      <c r="EL375" s="106">
        <v>74.632667278887865</v>
      </c>
      <c r="EM375" s="106">
        <v>74.667554112083153</v>
      </c>
      <c r="EN375" s="106">
        <v>74.699746671292417</v>
      </c>
      <c r="EO375" s="106">
        <v>74.729227255484602</v>
      </c>
      <c r="EP375" s="106">
        <v>74.756346926826581</v>
      </c>
      <c r="EQ375" s="106">
        <v>74.782323794034838</v>
      </c>
      <c r="ER375" s="106">
        <v>74.807137086791016</v>
      </c>
      <c r="ES375" s="106">
        <v>74.832667684775402</v>
      </c>
      <c r="ET375" s="106">
        <v>74.858271309067575</v>
      </c>
      <c r="EU375" s="106">
        <v>74.885180928067072</v>
      </c>
      <c r="EV375" s="106">
        <v>74.913270670326156</v>
      </c>
      <c r="EW375" s="106">
        <v>74.942341221893798</v>
      </c>
      <c r="EX375" s="106">
        <v>74.972341189255104</v>
      </c>
      <c r="EY375" s="106">
        <v>75.002899587767075</v>
      </c>
      <c r="EZ375" s="106">
        <v>75.034407962017141</v>
      </c>
      <c r="FA375" s="106">
        <v>75.066741418364373</v>
      </c>
      <c r="FB375" s="106">
        <v>75.099162929452518</v>
      </c>
      <c r="FC375" s="106">
        <v>75.13221078400602</v>
      </c>
      <c r="FD375" s="106">
        <v>75.165223392221023</v>
      </c>
      <c r="FE375" s="106">
        <v>75.19922641173001</v>
      </c>
      <c r="FF375" s="106">
        <v>75.232994213087608</v>
      </c>
      <c r="FG375" s="106">
        <v>75.267028412899549</v>
      </c>
      <c r="FH375" s="106">
        <v>75.30123015147322</v>
      </c>
      <c r="FI375" s="106">
        <v>75.335430599167168</v>
      </c>
      <c r="FJ375" s="106">
        <v>75.36953751043788</v>
      </c>
      <c r="FK375" s="106">
        <v>75.402943237561331</v>
      </c>
      <c r="FL375" s="106">
        <v>75.436423328189946</v>
      </c>
      <c r="FM375" s="106">
        <v>75.469787307871883</v>
      </c>
      <c r="FN375" s="59">
        <v>75.50216294616547</v>
      </c>
      <c r="FO375" s="59">
        <v>75.534208730544279</v>
      </c>
      <c r="FP375" s="59">
        <v>75.565634190309154</v>
      </c>
      <c r="FQ375" s="59">
        <v>75.597567923343306</v>
      </c>
      <c r="FR375" s="59">
        <v>75.628784927233212</v>
      </c>
      <c r="FS375" s="59">
        <v>75.659738910492607</v>
      </c>
      <c r="FT375" s="59">
        <v>75.690290904151055</v>
      </c>
      <c r="FU375" s="59">
        <v>75.720441952519394</v>
      </c>
      <c r="FV375" s="59">
        <v>75.750336998729523</v>
      </c>
      <c r="FW375" s="59">
        <v>75.779768534211399</v>
      </c>
      <c r="FX375" s="59">
        <v>75.809373929303533</v>
      </c>
      <c r="FY375" s="59">
        <v>75.839111834182731</v>
      </c>
      <c r="FZ375" s="59">
        <v>75.868118823748901</v>
      </c>
      <c r="GA375" s="59">
        <v>75.897232781564099</v>
      </c>
      <c r="GB375" s="59">
        <v>75.926197680233727</v>
      </c>
      <c r="GC375" s="59">
        <v>75.956694862025415</v>
      </c>
      <c r="GD375" s="59">
        <v>75.987376544787139</v>
      </c>
      <c r="GE375" s="59">
        <v>76.018585702075669</v>
      </c>
      <c r="GF375" s="59">
        <v>76.050066540967478</v>
      </c>
      <c r="GG375" s="59">
        <v>76.081791262523666</v>
      </c>
      <c r="GH375" s="59">
        <v>76.113579534525883</v>
      </c>
      <c r="GI375" s="59">
        <v>76.145006069471648</v>
      </c>
      <c r="GJ375" s="59">
        <v>76.176297130167356</v>
      </c>
      <c r="GK375" s="59">
        <v>76.20702332693709</v>
      </c>
      <c r="GL375" s="59">
        <v>76.235985291451271</v>
      </c>
      <c r="GM375" s="59">
        <v>76.263995658685218</v>
      </c>
      <c r="GN375" s="59">
        <v>76.290232476132886</v>
      </c>
      <c r="GO375" s="59">
        <v>76.316051577116681</v>
      </c>
      <c r="GP375" s="322">
        <v>76.339648069589686</v>
      </c>
      <c r="GQ375" s="322">
        <v>76.36184481158665</v>
      </c>
      <c r="GR375" s="322">
        <v>76.382187749201435</v>
      </c>
      <c r="GS375" s="322">
        <v>76.401035598953086</v>
      </c>
      <c r="GT375" s="322">
        <v>76.418667520024428</v>
      </c>
      <c r="GU375" s="322">
        <v>76.435237435048549</v>
      </c>
      <c r="GV375" s="322">
        <v>76.451461124329683</v>
      </c>
      <c r="GW375" s="322">
        <v>76.467361544376161</v>
      </c>
      <c r="GX375" s="324">
        <v>76.483119335167132</v>
      </c>
      <c r="GY375" s="324">
        <v>76.499430472350141</v>
      </c>
      <c r="GZ375" s="322">
        <v>76.516199601346131</v>
      </c>
      <c r="HA375" s="322">
        <v>76.534518146015856</v>
      </c>
      <c r="HB375" s="322">
        <v>76.553942060803124</v>
      </c>
      <c r="HC375" s="322">
        <v>76.575247691527608</v>
      </c>
      <c r="HD375" s="322">
        <v>76.598270597300512</v>
      </c>
      <c r="HE375" s="322">
        <v>76.622729528913197</v>
      </c>
      <c r="HF375" s="322">
        <v>76.648661082178961</v>
      </c>
      <c r="HG375" s="322">
        <v>76.675607292738363</v>
      </c>
    </row>
    <row r="376" spans="1:215" x14ac:dyDescent="0.3">
      <c r="A376" s="3" t="s">
        <v>348</v>
      </c>
      <c r="B376" s="107">
        <v>62.957189553830638</v>
      </c>
      <c r="C376" s="107">
        <v>63.963464737120255</v>
      </c>
      <c r="D376" s="107">
        <v>64.582473403528169</v>
      </c>
      <c r="E376" s="107">
        <v>64.955945212023849</v>
      </c>
      <c r="F376" s="107">
        <v>65.292988314946484</v>
      </c>
      <c r="G376" s="107">
        <v>65.530797984225742</v>
      </c>
      <c r="H376" s="107">
        <v>64.889095573537631</v>
      </c>
      <c r="I376" s="107">
        <v>65.697945557247337</v>
      </c>
      <c r="J376" s="107">
        <v>65.885056590753351</v>
      </c>
      <c r="K376" s="107">
        <v>66.336537374318979</v>
      </c>
      <c r="L376" s="107">
        <v>66.768668430288002</v>
      </c>
      <c r="M376" s="107">
        <v>68.539491401582126</v>
      </c>
      <c r="N376" s="107">
        <v>69.996249924030963</v>
      </c>
      <c r="O376" s="107">
        <v>70.588512630330925</v>
      </c>
      <c r="P376" s="107">
        <v>69.886622765873369</v>
      </c>
      <c r="Q376" s="107">
        <v>69.626967562273165</v>
      </c>
      <c r="R376" s="107">
        <v>68.828114482619</v>
      </c>
      <c r="S376" s="107">
        <v>69.06807834919114</v>
      </c>
      <c r="T376" s="107">
        <v>69.014332903161673</v>
      </c>
      <c r="U376" s="107">
        <v>69.04777042590969</v>
      </c>
      <c r="V376" s="107">
        <v>67.877961588788665</v>
      </c>
      <c r="W376" s="107">
        <v>66.676660448811319</v>
      </c>
      <c r="X376" s="107">
        <v>67.07548159677826</v>
      </c>
      <c r="Y376" s="107">
        <v>67.226755354827162</v>
      </c>
      <c r="Z376" s="107">
        <v>67.63045127697383</v>
      </c>
      <c r="AA376" s="107">
        <v>67.50811981295422</v>
      </c>
      <c r="AB376" s="107">
        <v>67.823861935949523</v>
      </c>
      <c r="AC376" s="107">
        <v>67.8665687090853</v>
      </c>
      <c r="AD376" s="107">
        <v>67.261504814509692</v>
      </c>
      <c r="AE376" s="107">
        <v>66.99003848382948</v>
      </c>
      <c r="AF376" s="107">
        <v>67.383939527951526</v>
      </c>
      <c r="AG376" s="107">
        <v>68.034732054001552</v>
      </c>
      <c r="AH376" s="107">
        <v>67.91129532472317</v>
      </c>
      <c r="AI376" s="107">
        <v>68.655275525085969</v>
      </c>
      <c r="AJ376" s="107">
        <v>68.426379805757421</v>
      </c>
      <c r="AK376" s="107">
        <v>69.314994408137693</v>
      </c>
      <c r="AL376" s="107">
        <v>69.188953395908342</v>
      </c>
      <c r="AM376" s="107">
        <v>69.646881929926991</v>
      </c>
      <c r="AN376" s="107">
        <v>68.722882247011768</v>
      </c>
      <c r="AO376" s="107">
        <v>68.007501554022639</v>
      </c>
      <c r="AP376" s="107">
        <v>68.205769564005394</v>
      </c>
      <c r="AQ376" s="107">
        <v>67.954824195089657</v>
      </c>
      <c r="AR376" s="107">
        <v>68.830434932901696</v>
      </c>
      <c r="AS376" s="107">
        <v>68.447747393448878</v>
      </c>
      <c r="AT376" s="107">
        <v>69.023571547434699</v>
      </c>
      <c r="AU376" s="107">
        <v>68.819963943675461</v>
      </c>
      <c r="AV376" s="107">
        <v>69.327702187353253</v>
      </c>
      <c r="AW376" s="107">
        <v>70.188669663035483</v>
      </c>
      <c r="AX376" s="107">
        <v>69.871260258971418</v>
      </c>
      <c r="AY376" s="107">
        <v>69.102416227799566</v>
      </c>
      <c r="AZ376" s="107">
        <v>68.703055923549826</v>
      </c>
      <c r="BA376" s="107">
        <v>69.088622161561844</v>
      </c>
      <c r="BB376" s="107">
        <v>69.64552762460886</v>
      </c>
      <c r="BC376" s="107">
        <v>70.388791645652233</v>
      </c>
      <c r="BD376" s="107">
        <v>70.065801658598886</v>
      </c>
      <c r="BE376" s="107">
        <v>70.430370904268784</v>
      </c>
      <c r="BF376" s="107">
        <v>70.867329062893148</v>
      </c>
      <c r="BG376" s="107">
        <v>71.002392273841508</v>
      </c>
      <c r="BH376" s="107">
        <v>70.798232868932871</v>
      </c>
      <c r="BI376" s="107">
        <v>70.105114574001604</v>
      </c>
      <c r="BJ376" s="107">
        <v>69.982073313964278</v>
      </c>
      <c r="BK376" s="107">
        <v>69.416861957534906</v>
      </c>
      <c r="BL376" s="107">
        <v>68.745318847092605</v>
      </c>
      <c r="BM376" s="107">
        <v>69.217374721276855</v>
      </c>
      <c r="BN376" s="107">
        <v>69.620429378001205</v>
      </c>
      <c r="BO376" s="107">
        <v>69.604915719647067</v>
      </c>
      <c r="BP376" s="107">
        <v>68.686254327687848</v>
      </c>
      <c r="BQ376" s="107">
        <v>68.144206138954516</v>
      </c>
      <c r="BR376" s="107">
        <v>68.975039349748144</v>
      </c>
      <c r="BS376" s="107">
        <v>68.949468957045937</v>
      </c>
      <c r="BT376" s="107">
        <v>68.659944460292593</v>
      </c>
      <c r="BU376" s="107">
        <v>67.733878787614472</v>
      </c>
      <c r="BV376" s="107">
        <v>67.988005430954999</v>
      </c>
      <c r="BW376" s="107">
        <v>69.278724049252205</v>
      </c>
      <c r="BX376" s="107">
        <v>70.084177279378721</v>
      </c>
      <c r="BY376" s="107">
        <v>70.636161037307161</v>
      </c>
      <c r="BZ376" s="107">
        <v>70.584264563250642</v>
      </c>
      <c r="CA376" s="107">
        <v>70.07500234607916</v>
      </c>
      <c r="CB376" s="107">
        <v>69.458231790848927</v>
      </c>
      <c r="CC376" s="107">
        <v>69.211923410408787</v>
      </c>
      <c r="CD376" s="107">
        <v>69.489104227686241</v>
      </c>
      <c r="CE376" s="107">
        <v>69.981033392723717</v>
      </c>
      <c r="CF376" s="107">
        <v>69.398922788350731</v>
      </c>
      <c r="CG376" s="107">
        <v>68.77673298549395</v>
      </c>
      <c r="CH376" s="107">
        <v>68.799295598204623</v>
      </c>
      <c r="CI376" s="107">
        <v>69.066801659959907</v>
      </c>
      <c r="CJ376" s="107">
        <v>70.417188008844263</v>
      </c>
      <c r="CK376" s="107">
        <v>70.18861087611829</v>
      </c>
      <c r="CL376" s="107">
        <v>70.369489047558659</v>
      </c>
      <c r="CM376" s="107">
        <v>69.434830130248656</v>
      </c>
      <c r="CN376" s="107">
        <v>69.734146968979786</v>
      </c>
      <c r="CO376" s="107">
        <v>69.314346964996844</v>
      </c>
      <c r="CP376" s="107">
        <v>69.292037531497215</v>
      </c>
      <c r="CQ376" s="107">
        <v>69.140932601392507</v>
      </c>
      <c r="CR376" s="107">
        <v>69.62631430790276</v>
      </c>
      <c r="CS376" s="107">
        <v>69.578497941514712</v>
      </c>
      <c r="CT376" s="107">
        <v>69.573193275176465</v>
      </c>
      <c r="CU376" s="107">
        <v>70.073204626239232</v>
      </c>
      <c r="CV376" s="107">
        <v>70.681963751539683</v>
      </c>
      <c r="CW376" s="107">
        <v>71.664548384012789</v>
      </c>
      <c r="CX376" s="107">
        <v>71.019216052459754</v>
      </c>
      <c r="CY376" s="107">
        <v>71.067260524094138</v>
      </c>
      <c r="CZ376" s="107">
        <v>70.639578040397652</v>
      </c>
      <c r="DA376" s="107">
        <v>71.307899430010153</v>
      </c>
      <c r="DB376" s="107">
        <v>72.064935119361095</v>
      </c>
      <c r="DC376" s="107">
        <v>72.103882695983373</v>
      </c>
      <c r="DD376" s="107">
        <v>72.019891541218243</v>
      </c>
      <c r="DE376" s="107">
        <v>70.434588998204887</v>
      </c>
      <c r="DF376" s="107">
        <v>69.954649629122088</v>
      </c>
      <c r="DG376" s="107">
        <v>69.466261330668118</v>
      </c>
      <c r="DH376" s="107">
        <v>70.300368250587852</v>
      </c>
      <c r="DI376" s="107">
        <v>70.84185584684819</v>
      </c>
      <c r="DJ376" s="107">
        <v>70.976826665449437</v>
      </c>
      <c r="DK376" s="107">
        <v>71.012730633934183</v>
      </c>
      <c r="DL376" s="107">
        <v>70.443987468429555</v>
      </c>
      <c r="DM376" s="107">
        <v>71.426995862761117</v>
      </c>
      <c r="DN376" s="107">
        <v>71.026314049950983</v>
      </c>
      <c r="DO376" s="107">
        <v>71.343203918887497</v>
      </c>
      <c r="DP376" s="107">
        <v>70.46059140375948</v>
      </c>
      <c r="DQ376" s="107">
        <v>70.502625532861018</v>
      </c>
      <c r="DR376" s="107">
        <v>69.482043422593023</v>
      </c>
      <c r="DS376" s="107">
        <v>69.529299014238759</v>
      </c>
      <c r="DT376" s="107">
        <v>69.418932647488731</v>
      </c>
      <c r="DU376" s="107">
        <v>69.839356223410348</v>
      </c>
      <c r="DV376" s="107">
        <v>70.052429106196882</v>
      </c>
      <c r="DW376" s="107">
        <v>70.018603980190235</v>
      </c>
      <c r="DX376" s="107">
        <v>69.790896839542654</v>
      </c>
      <c r="DY376" s="107">
        <v>69.492984827919116</v>
      </c>
      <c r="DZ376" s="107">
        <v>68.494268584807358</v>
      </c>
      <c r="EA376" s="107">
        <v>68.813980093656255</v>
      </c>
      <c r="EB376" s="107">
        <v>68.156139170803826</v>
      </c>
      <c r="EC376" s="107">
        <v>68.418227533406778</v>
      </c>
      <c r="ED376" s="107">
        <v>67.465248080303013</v>
      </c>
      <c r="EE376" s="107">
        <v>67.172613982210976</v>
      </c>
      <c r="EF376" s="107">
        <v>67.114491685383655</v>
      </c>
      <c r="EG376" s="107">
        <v>67.107108042784461</v>
      </c>
      <c r="EH376" s="107">
        <v>67.069985828726232</v>
      </c>
      <c r="EI376" s="107">
        <v>66.684370116576559</v>
      </c>
      <c r="EJ376" s="107">
        <v>65.865151364104605</v>
      </c>
      <c r="EK376" s="107">
        <v>64.533767692295442</v>
      </c>
      <c r="EL376" s="107">
        <v>63.60450500143201</v>
      </c>
      <c r="EM376" s="107">
        <v>63.391942992999958</v>
      </c>
      <c r="EN376" s="107">
        <v>64.106811827579946</v>
      </c>
      <c r="EO376" s="107">
        <v>64.899831455104277</v>
      </c>
      <c r="EP376" s="107">
        <v>65.452583531226622</v>
      </c>
      <c r="EQ376" s="107">
        <v>66.196742598794899</v>
      </c>
      <c r="ER376" s="107">
        <v>66.253558492451845</v>
      </c>
      <c r="ES376" s="107">
        <v>65.932568933647957</v>
      </c>
      <c r="ET376" s="107">
        <v>65.250673002876297</v>
      </c>
      <c r="EU376" s="107">
        <v>65.510637850123103</v>
      </c>
      <c r="EV376" s="107">
        <v>65.618708704131052</v>
      </c>
      <c r="EW376" s="107">
        <v>64.211318218043033</v>
      </c>
      <c r="EX376" s="107">
        <v>63.192586179757591</v>
      </c>
      <c r="EY376" s="107">
        <v>63.032700843567234</v>
      </c>
      <c r="EZ376" s="107">
        <v>63.870253993191938</v>
      </c>
      <c r="FA376" s="107">
        <v>63.440203415901294</v>
      </c>
      <c r="FB376" s="107">
        <v>61.226631193950475</v>
      </c>
      <c r="FC376" s="107">
        <v>60.766856910119117</v>
      </c>
      <c r="FD376" s="107">
        <v>59.95949326148363</v>
      </c>
      <c r="FE376" s="107">
        <v>60.971367598758121</v>
      </c>
      <c r="FF376" s="107">
        <v>60.515115861372436</v>
      </c>
      <c r="FG376" s="107">
        <v>60.450757329519625</v>
      </c>
      <c r="FH376" s="107">
        <v>60.735092818422906</v>
      </c>
      <c r="FI376" s="107">
        <v>60.073683937420519</v>
      </c>
      <c r="FJ376" s="107">
        <v>60.74781008655988</v>
      </c>
      <c r="FK376" s="107">
        <v>60.339413488521402</v>
      </c>
      <c r="FL376" s="107">
        <v>60.399987587662139</v>
      </c>
      <c r="FM376" s="107">
        <v>58.880090716888148</v>
      </c>
      <c r="FN376" s="60">
        <v>58.614367988110104</v>
      </c>
      <c r="FO376" s="60">
        <v>57.797401338766754</v>
      </c>
      <c r="FP376" s="60">
        <v>58.180088367973305</v>
      </c>
      <c r="FQ376" s="60">
        <v>56.752436386457575</v>
      </c>
      <c r="FR376" s="60">
        <v>57.204136139577365</v>
      </c>
      <c r="FS376" s="60">
        <v>57.919538622051739</v>
      </c>
      <c r="FT376" s="60">
        <v>58.260314416145661</v>
      </c>
      <c r="FU376" s="60">
        <v>58.165153593277161</v>
      </c>
      <c r="FV376" s="60">
        <v>58.052502974400966</v>
      </c>
      <c r="FW376" s="60">
        <v>60.252995664976282</v>
      </c>
      <c r="FX376" s="60">
        <v>61.609004336963004</v>
      </c>
      <c r="FY376" s="60">
        <v>62.009307830540848</v>
      </c>
      <c r="FZ376" s="60">
        <v>61.733224099553929</v>
      </c>
      <c r="GA376" s="60">
        <v>60.55057315306739</v>
      </c>
      <c r="GB376" s="60">
        <v>60.743427017225734</v>
      </c>
      <c r="GC376" s="60">
        <v>60.707644234433346</v>
      </c>
      <c r="GD376" s="60">
        <v>61.088623207347496</v>
      </c>
      <c r="GE376" s="60">
        <v>59.936165169455094</v>
      </c>
      <c r="GF376" s="60">
        <v>58.430157467951794</v>
      </c>
      <c r="GG376" s="60">
        <v>57.764760792875194</v>
      </c>
      <c r="GH376" s="60">
        <v>57.833993952710848</v>
      </c>
      <c r="GI376" s="60">
        <v>59.242565190665111</v>
      </c>
      <c r="GJ376" s="60">
        <v>60.575279040091992</v>
      </c>
      <c r="GK376" s="60">
        <v>60.987514674540101</v>
      </c>
      <c r="GL376" s="60">
        <v>61.351698935664167</v>
      </c>
      <c r="GM376" s="60">
        <v>61.373210884610309</v>
      </c>
      <c r="GN376" s="60">
        <v>61.752189891956121</v>
      </c>
      <c r="GO376" s="60">
        <v>61.697369741993782</v>
      </c>
      <c r="GP376" s="323">
        <v>60.897596126138829</v>
      </c>
      <c r="GQ376" s="323">
        <v>60.00377315358503</v>
      </c>
      <c r="GR376" s="323">
        <v>60.106787751437011</v>
      </c>
      <c r="GS376" s="323">
        <v>60.643828535680967</v>
      </c>
      <c r="GT376" s="323">
        <v>61.248684868102934</v>
      </c>
      <c r="GU376" s="323">
        <v>60.249169738227302</v>
      </c>
      <c r="GV376" s="323">
        <v>59.894236150724424</v>
      </c>
      <c r="GW376" s="323">
        <v>60.533882845390721</v>
      </c>
      <c r="GX376" s="323">
        <v>60.168350077103547</v>
      </c>
      <c r="GY376" s="323">
        <v>60.251093344820482</v>
      </c>
      <c r="GZ376" s="323">
        <v>59.908694268892901</v>
      </c>
      <c r="HA376" s="323">
        <v>60.873649676118681</v>
      </c>
      <c r="HB376" s="323">
        <v>60.462327599118083</v>
      </c>
      <c r="HC376" s="323">
        <v>60.201842558107558</v>
      </c>
      <c r="HD376" s="323">
        <v>59.773749502195351</v>
      </c>
      <c r="HE376" s="323">
        <v>59.704411519765266</v>
      </c>
      <c r="HF376" s="323">
        <v>59.217006657146101</v>
      </c>
      <c r="HG376" s="323">
        <v>59.646107842810856</v>
      </c>
    </row>
    <row r="377" spans="1:215" x14ac:dyDescent="0.3">
      <c r="A377" s="2" t="s">
        <v>349</v>
      </c>
      <c r="B377" s="106">
        <v>52.813832621522053</v>
      </c>
      <c r="C377" s="106">
        <v>53.896786821310549</v>
      </c>
      <c r="D377" s="106">
        <v>54.10751254955445</v>
      </c>
      <c r="E377" s="106">
        <v>55.132711596119023</v>
      </c>
      <c r="F377" s="106">
        <v>55.388923748409205</v>
      </c>
      <c r="G377" s="106">
        <v>56.076815703352977</v>
      </c>
      <c r="H377" s="106">
        <v>55.730010117673466</v>
      </c>
      <c r="I377" s="106">
        <v>56.801844431471238</v>
      </c>
      <c r="J377" s="106">
        <v>57.483942613614005</v>
      </c>
      <c r="K377" s="106">
        <v>58.893937200005666</v>
      </c>
      <c r="L377" s="106">
        <v>59.096637319756383</v>
      </c>
      <c r="M377" s="106">
        <v>60.112934759318023</v>
      </c>
      <c r="N377" s="106">
        <v>59.935615905253293</v>
      </c>
      <c r="O377" s="106">
        <v>60.270964918180468</v>
      </c>
      <c r="P377" s="106">
        <v>59.9171439212544</v>
      </c>
      <c r="Q377" s="106">
        <v>60.23985255011565</v>
      </c>
      <c r="R377" s="106">
        <v>59.31701993988289</v>
      </c>
      <c r="S377" s="106">
        <v>59.197562703925001</v>
      </c>
      <c r="T377" s="106">
        <v>59.077796357983559</v>
      </c>
      <c r="U377" s="106">
        <v>59.664227308464689</v>
      </c>
      <c r="V377" s="106">
        <v>58.552718463861254</v>
      </c>
      <c r="W377" s="106">
        <v>57.482578010038878</v>
      </c>
      <c r="X377" s="106">
        <v>56.842265078659167</v>
      </c>
      <c r="Y377" s="106">
        <v>56.894654700575295</v>
      </c>
      <c r="Z377" s="106">
        <v>56.568595114762886</v>
      </c>
      <c r="AA377" s="106">
        <v>56.968262331583432</v>
      </c>
      <c r="AB377" s="106">
        <v>57.358514633640709</v>
      </c>
      <c r="AC377" s="106">
        <v>57.55349008693198</v>
      </c>
      <c r="AD377" s="106">
        <v>57.36574357223143</v>
      </c>
      <c r="AE377" s="106">
        <v>57.302967160445121</v>
      </c>
      <c r="AF377" s="106">
        <v>58.168834737221452</v>
      </c>
      <c r="AG377" s="106">
        <v>58.808688124753139</v>
      </c>
      <c r="AH377" s="106">
        <v>59.193842574699183</v>
      </c>
      <c r="AI377" s="106">
        <v>59.808576900323771</v>
      </c>
      <c r="AJ377" s="106">
        <v>58.556051107516851</v>
      </c>
      <c r="AK377" s="106">
        <v>58.755464744877919</v>
      </c>
      <c r="AL377" s="106">
        <v>58.36969741950044</v>
      </c>
      <c r="AM377" s="106">
        <v>59.965632100102553</v>
      </c>
      <c r="AN377" s="106">
        <v>59.898508599122572</v>
      </c>
      <c r="AO377" s="106">
        <v>59.442422706232364</v>
      </c>
      <c r="AP377" s="106">
        <v>59.646653758353366</v>
      </c>
      <c r="AQ377" s="106">
        <v>59.293620159063373</v>
      </c>
      <c r="AR377" s="106">
        <v>60.376754482864349</v>
      </c>
      <c r="AS377" s="106">
        <v>60.072259931612749</v>
      </c>
      <c r="AT377" s="106">
        <v>60.949758107919706</v>
      </c>
      <c r="AU377" s="106">
        <v>60.56683896239241</v>
      </c>
      <c r="AV377" s="106">
        <v>60.223550912120025</v>
      </c>
      <c r="AW377" s="106">
        <v>59.709594205626182</v>
      </c>
      <c r="AX377" s="106">
        <v>59.616093288197078</v>
      </c>
      <c r="AY377" s="106">
        <v>59.257636585271342</v>
      </c>
      <c r="AZ377" s="106">
        <v>60.069215998571032</v>
      </c>
      <c r="BA377" s="106">
        <v>60.730571203856101</v>
      </c>
      <c r="BB377" s="106">
        <v>62.04981830116413</v>
      </c>
      <c r="BC377" s="106">
        <v>62.729700062301596</v>
      </c>
      <c r="BD377" s="106">
        <v>62.607885234558239</v>
      </c>
      <c r="BE377" s="106">
        <v>63.059793716783105</v>
      </c>
      <c r="BF377" s="106">
        <v>63.618865430870464</v>
      </c>
      <c r="BG377" s="106">
        <v>63.634484184411811</v>
      </c>
      <c r="BH377" s="106">
        <v>63.268012420069773</v>
      </c>
      <c r="BI377" s="106">
        <v>61.396252770050452</v>
      </c>
      <c r="BJ377" s="106">
        <v>60.789863327416647</v>
      </c>
      <c r="BK377" s="106">
        <v>60.009085803505535</v>
      </c>
      <c r="BL377" s="106">
        <v>60.016272054655296</v>
      </c>
      <c r="BM377" s="106">
        <v>60.683458514258895</v>
      </c>
      <c r="BN377" s="106">
        <v>61.327845094507992</v>
      </c>
      <c r="BO377" s="106">
        <v>61.383848851574065</v>
      </c>
      <c r="BP377" s="106">
        <v>60.292879199026849</v>
      </c>
      <c r="BQ377" s="106">
        <v>59.604493371225956</v>
      </c>
      <c r="BR377" s="106">
        <v>60.673737708218148</v>
      </c>
      <c r="BS377" s="106">
        <v>61.137330957276163</v>
      </c>
      <c r="BT377" s="106">
        <v>60.331753692459046</v>
      </c>
      <c r="BU377" s="106">
        <v>58.897577584038785</v>
      </c>
      <c r="BV377" s="106">
        <v>58.566750648011677</v>
      </c>
      <c r="BW377" s="106">
        <v>60.086506118813922</v>
      </c>
      <c r="BX377" s="106">
        <v>61.628344996450345</v>
      </c>
      <c r="BY377" s="106">
        <v>62.55549767011086</v>
      </c>
      <c r="BZ377" s="106">
        <v>62.280165417076802</v>
      </c>
      <c r="CA377" s="106">
        <v>60.918219289823796</v>
      </c>
      <c r="CB377" s="106">
        <v>60.456400421070846</v>
      </c>
      <c r="CC377" s="106">
        <v>60.906411944150783</v>
      </c>
      <c r="CD377" s="106">
        <v>62.030664679514089</v>
      </c>
      <c r="CE377" s="106">
        <v>62.831197195241096</v>
      </c>
      <c r="CF377" s="106">
        <v>61.564382268057216</v>
      </c>
      <c r="CG377" s="106">
        <v>60.573074938363632</v>
      </c>
      <c r="CH377" s="106">
        <v>60.608333989534181</v>
      </c>
      <c r="CI377" s="106">
        <v>61.580679942913854</v>
      </c>
      <c r="CJ377" s="106">
        <v>62.62633620714282</v>
      </c>
      <c r="CK377" s="106">
        <v>62.513071228745446</v>
      </c>
      <c r="CL377" s="106">
        <v>62.726077112368493</v>
      </c>
      <c r="CM377" s="106">
        <v>62.367787366791148</v>
      </c>
      <c r="CN377" s="106">
        <v>62.269139413994701</v>
      </c>
      <c r="CO377" s="106">
        <v>61.881694859909295</v>
      </c>
      <c r="CP377" s="106">
        <v>62.388527851552908</v>
      </c>
      <c r="CQ377" s="106">
        <v>62.504178067834836</v>
      </c>
      <c r="CR377" s="106">
        <v>62.066594901058224</v>
      </c>
      <c r="CS377" s="106">
        <v>61.275045846154718</v>
      </c>
      <c r="CT377" s="106">
        <v>60.702764944444276</v>
      </c>
      <c r="CU377" s="106">
        <v>61.881728159116477</v>
      </c>
      <c r="CV377" s="106">
        <v>62.530072144993845</v>
      </c>
      <c r="CW377" s="106">
        <v>64.037887266121913</v>
      </c>
      <c r="CX377" s="106">
        <v>63.478969059136588</v>
      </c>
      <c r="CY377" s="106">
        <v>63.699903797340539</v>
      </c>
      <c r="CZ377" s="106">
        <v>63.428673869260891</v>
      </c>
      <c r="DA377" s="106">
        <v>64.211071091373242</v>
      </c>
      <c r="DB377" s="106">
        <v>65.131388706899315</v>
      </c>
      <c r="DC377" s="106">
        <v>64.175676995409958</v>
      </c>
      <c r="DD377" s="106">
        <v>63.604721802667441</v>
      </c>
      <c r="DE377" s="106">
        <v>61.734181266611934</v>
      </c>
      <c r="DF377" s="106">
        <v>61.260943226561459</v>
      </c>
      <c r="DG377" s="106">
        <v>61.410208359360894</v>
      </c>
      <c r="DH377" s="106">
        <v>62.175146412884331</v>
      </c>
      <c r="DI377" s="106">
        <v>63.162938456489137</v>
      </c>
      <c r="DJ377" s="106">
        <v>62.970109676696509</v>
      </c>
      <c r="DK377" s="106">
        <v>63.127447268868664</v>
      </c>
      <c r="DL377" s="106">
        <v>62.867355811032752</v>
      </c>
      <c r="DM377" s="106">
        <v>64.056203583585031</v>
      </c>
      <c r="DN377" s="106">
        <v>64.015522920820999</v>
      </c>
      <c r="DO377" s="106">
        <v>63.877811266663997</v>
      </c>
      <c r="DP377" s="106">
        <v>62.331812685500722</v>
      </c>
      <c r="DQ377" s="106">
        <v>61.143897866359964</v>
      </c>
      <c r="DR377" s="106">
        <v>60.446042534291458</v>
      </c>
      <c r="DS377" s="106">
        <v>61.047508214676895</v>
      </c>
      <c r="DT377" s="106">
        <v>61.566312669119625</v>
      </c>
      <c r="DU377" s="106">
        <v>61.939057490975223</v>
      </c>
      <c r="DV377" s="106">
        <v>61.812907429774178</v>
      </c>
      <c r="DW377" s="106">
        <v>62.294345723738388</v>
      </c>
      <c r="DX377" s="106">
        <v>61.801585662739647</v>
      </c>
      <c r="DY377" s="106">
        <v>61.752362459371405</v>
      </c>
      <c r="DZ377" s="106">
        <v>60.960739467594173</v>
      </c>
      <c r="EA377" s="106">
        <v>61.345386814917468</v>
      </c>
      <c r="EB377" s="106">
        <v>60.119754505958745</v>
      </c>
      <c r="EC377" s="106">
        <v>59.674414162082613</v>
      </c>
      <c r="ED377" s="106">
        <v>59.200783051079576</v>
      </c>
      <c r="EE377" s="106">
        <v>59.814846332909397</v>
      </c>
      <c r="EF377" s="106">
        <v>59.770660794955177</v>
      </c>
      <c r="EG377" s="106">
        <v>59.584574091631396</v>
      </c>
      <c r="EH377" s="106">
        <v>59.514683865944804</v>
      </c>
      <c r="EI377" s="106">
        <v>59.109023967542797</v>
      </c>
      <c r="EJ377" s="106">
        <v>57.682384607716074</v>
      </c>
      <c r="EK377" s="106">
        <v>56.528792211274748</v>
      </c>
      <c r="EL377" s="106">
        <v>56.370859100696912</v>
      </c>
      <c r="EM377" s="106">
        <v>56.55732819422645</v>
      </c>
      <c r="EN377" s="106">
        <v>56.638955010790468</v>
      </c>
      <c r="EO377" s="106">
        <v>56.567764962490486</v>
      </c>
      <c r="EP377" s="106">
        <v>57.539404761590298</v>
      </c>
      <c r="EQ377" s="106">
        <v>57.905043930840272</v>
      </c>
      <c r="ER377" s="106">
        <v>58.087782520236772</v>
      </c>
      <c r="ES377" s="106">
        <v>57.173855475496914</v>
      </c>
      <c r="ET377" s="106">
        <v>56.584897091442819</v>
      </c>
      <c r="EU377" s="106">
        <v>56.29129926976578</v>
      </c>
      <c r="EV377" s="106">
        <v>56.591832551000579</v>
      </c>
      <c r="EW377" s="106">
        <v>55.504117995370613</v>
      </c>
      <c r="EX377" s="106">
        <v>55.212629204050579</v>
      </c>
      <c r="EY377" s="106">
        <v>54.920066206332599</v>
      </c>
      <c r="EZ377" s="106">
        <v>54.443440691280443</v>
      </c>
      <c r="FA377" s="106">
        <v>53.20597167977693</v>
      </c>
      <c r="FB377" s="106">
        <v>50.454015050641409</v>
      </c>
      <c r="FC377" s="106">
        <v>45.119289432872606</v>
      </c>
      <c r="FD377" s="106">
        <v>40.311508034836322</v>
      </c>
      <c r="FE377" s="106">
        <v>36.255809014835378</v>
      </c>
      <c r="FF377" s="106">
        <v>37.750737962235078</v>
      </c>
      <c r="FG377" s="106">
        <v>39.76285509978549</v>
      </c>
      <c r="FH377" s="106">
        <v>44.700505715599256</v>
      </c>
      <c r="FI377" s="106">
        <v>47.213372077938914</v>
      </c>
      <c r="FJ377" s="106">
        <v>49.242212201316541</v>
      </c>
      <c r="FK377" s="106">
        <v>48.358461649977727</v>
      </c>
      <c r="FL377" s="106">
        <v>47.701907362585075</v>
      </c>
      <c r="FM377" s="106">
        <v>46.630211151822934</v>
      </c>
      <c r="FN377" s="59">
        <v>46.959665183870207</v>
      </c>
      <c r="FO377" s="59">
        <v>46.615966739610634</v>
      </c>
      <c r="FP377" s="59">
        <v>46.266504624384616</v>
      </c>
      <c r="FQ377" s="59">
        <v>45.456708325509979</v>
      </c>
      <c r="FR377" s="59">
        <v>46.234167986670208</v>
      </c>
      <c r="FS377" s="59">
        <v>48.053658029518836</v>
      </c>
      <c r="FT377" s="59">
        <v>48.524900358823615</v>
      </c>
      <c r="FU377" s="59">
        <v>50.090092859036382</v>
      </c>
      <c r="FV377" s="59">
        <v>50.397098519835723</v>
      </c>
      <c r="FW377" s="59">
        <v>52.662742311467369</v>
      </c>
      <c r="FX377" s="59">
        <v>53.644287324756448</v>
      </c>
      <c r="FY377" s="59">
        <v>54.120481435992396</v>
      </c>
      <c r="FZ377" s="59">
        <v>54.332678015597665</v>
      </c>
      <c r="GA377" s="59">
        <v>53.608967815348741</v>
      </c>
      <c r="GB377" s="59">
        <v>53.98587811642097</v>
      </c>
      <c r="GC377" s="59">
        <v>53.850570332545786</v>
      </c>
      <c r="GD377" s="59">
        <v>53.901771144480612</v>
      </c>
      <c r="GE377" s="59">
        <v>52.688452816604148</v>
      </c>
      <c r="GF377" s="59">
        <v>51.483891063984977</v>
      </c>
      <c r="GG377" s="59">
        <v>51.073690441707534</v>
      </c>
      <c r="GH377" s="59">
        <v>51.488004609383772</v>
      </c>
      <c r="GI377" s="59">
        <v>52.479574075453186</v>
      </c>
      <c r="GJ377" s="59">
        <v>52.89745245096308</v>
      </c>
      <c r="GK377" s="59">
        <v>52.231789714469969</v>
      </c>
      <c r="GL377" s="59">
        <v>52.061725940448532</v>
      </c>
      <c r="GM377" s="59">
        <v>52.458214687560897</v>
      </c>
      <c r="GN377" s="59">
        <v>53.908646273729602</v>
      </c>
      <c r="GO377" s="59">
        <v>53.895693203493636</v>
      </c>
      <c r="GP377" s="324">
        <v>53.17672544562172</v>
      </c>
      <c r="GQ377" s="324">
        <v>52.025289914304409</v>
      </c>
      <c r="GR377" s="324">
        <v>52.316167540455595</v>
      </c>
      <c r="GS377" s="324">
        <v>53.262805448418547</v>
      </c>
      <c r="GT377" s="324">
        <v>54.576902055841792</v>
      </c>
      <c r="GU377" s="324">
        <v>54.174968056617331</v>
      </c>
      <c r="GV377" s="324">
        <v>53.217663694816395</v>
      </c>
      <c r="GW377" s="324">
        <v>52.99071739678255</v>
      </c>
      <c r="GX377" s="324">
        <v>52.537680548327437</v>
      </c>
      <c r="GY377" s="324">
        <v>53.643137652710138</v>
      </c>
      <c r="GZ377" s="324">
        <v>53.850085338502282</v>
      </c>
      <c r="HA377" s="324">
        <v>55.211422909917871</v>
      </c>
      <c r="HB377" s="324">
        <v>54.384542785941967</v>
      </c>
      <c r="HC377" s="324">
        <v>54.429589806753434</v>
      </c>
      <c r="HD377" s="324">
        <v>54.351085630741849</v>
      </c>
      <c r="HE377" s="324">
        <v>54.614504716187348</v>
      </c>
      <c r="HF377" s="324">
        <v>54.12965967208828</v>
      </c>
      <c r="HG377" s="324">
        <v>54.287098550881637</v>
      </c>
    </row>
    <row r="378" spans="1:215" x14ac:dyDescent="0.3">
      <c r="A378" s="3" t="s">
        <v>350</v>
      </c>
      <c r="B378" s="107">
        <v>16.111514829485373</v>
      </c>
      <c r="C378" s="107">
        <v>15.738168586444038</v>
      </c>
      <c r="D378" s="107">
        <v>16.219510186508163</v>
      </c>
      <c r="E378" s="107">
        <v>15.122916896884551</v>
      </c>
      <c r="F378" s="107">
        <v>15.168649530170509</v>
      </c>
      <c r="G378" s="107">
        <v>14.426777288492646</v>
      </c>
      <c r="H378" s="107">
        <v>14.114983998490832</v>
      </c>
      <c r="I378" s="107">
        <v>13.540912203654653</v>
      </c>
      <c r="J378" s="107">
        <v>12.751167581391817</v>
      </c>
      <c r="K378" s="107">
        <v>11.219458337202896</v>
      </c>
      <c r="L378" s="107">
        <v>11.490465945864491</v>
      </c>
      <c r="M378" s="107">
        <v>12.294454581865597</v>
      </c>
      <c r="N378" s="107">
        <v>14.373104313631663</v>
      </c>
      <c r="O378" s="107">
        <v>14.616468498026295</v>
      </c>
      <c r="P378" s="107">
        <v>14.265217646094763</v>
      </c>
      <c r="Q378" s="107">
        <v>13.482010405370515</v>
      </c>
      <c r="R378" s="107">
        <v>13.818618471287961</v>
      </c>
      <c r="S378" s="107">
        <v>14.290995031769626</v>
      </c>
      <c r="T378" s="107">
        <v>14.397786847532936</v>
      </c>
      <c r="U378" s="107">
        <v>13.58992920412839</v>
      </c>
      <c r="V378" s="107">
        <v>13.738248626549677</v>
      </c>
      <c r="W378" s="107">
        <v>13.789056585978118</v>
      </c>
      <c r="X378" s="107">
        <v>15.256269913862896</v>
      </c>
      <c r="Y378" s="107">
        <v>15.36903067883487</v>
      </c>
      <c r="Z378" s="107">
        <v>16.356324633183732</v>
      </c>
      <c r="AA378" s="107">
        <v>15.61272556516885</v>
      </c>
      <c r="AB378" s="107">
        <v>15.430184894849837</v>
      </c>
      <c r="AC378" s="107">
        <v>15.196110274600111</v>
      </c>
      <c r="AD378" s="107">
        <v>14.71236968038416</v>
      </c>
      <c r="AE378" s="107">
        <v>14.460465379884704</v>
      </c>
      <c r="AF378" s="107">
        <v>13.675520984870346</v>
      </c>
      <c r="AG378" s="107">
        <v>13.560785278937198</v>
      </c>
      <c r="AH378" s="107">
        <v>12.836528457891511</v>
      </c>
      <c r="AI378" s="107">
        <v>12.885679297850789</v>
      </c>
      <c r="AJ378" s="107">
        <v>14.424741929745593</v>
      </c>
      <c r="AK378" s="107">
        <v>15.234120342543667</v>
      </c>
      <c r="AL378" s="107">
        <v>15.637478108581437</v>
      </c>
      <c r="AM378" s="107">
        <v>13.900695664638823</v>
      </c>
      <c r="AN378" s="107">
        <v>12.840957053920016</v>
      </c>
      <c r="AO378" s="107">
        <v>12.59453667324088</v>
      </c>
      <c r="AP378" s="107">
        <v>12.549182482751615</v>
      </c>
      <c r="AQ378" s="107">
        <v>12.745532254135568</v>
      </c>
      <c r="AR378" s="107">
        <v>12.281893116436489</v>
      </c>
      <c r="AS378" s="107">
        <v>12.236323006646886</v>
      </c>
      <c r="AT378" s="107">
        <v>11.697182945635411</v>
      </c>
      <c r="AU378" s="107">
        <v>11.992123757098408</v>
      </c>
      <c r="AV378" s="107">
        <v>13.131838263210577</v>
      </c>
      <c r="AW378" s="107">
        <v>14.929654796689483</v>
      </c>
      <c r="AX378" s="107">
        <v>14.677232001776547</v>
      </c>
      <c r="AY378" s="107">
        <v>14.246650377715337</v>
      </c>
      <c r="AZ378" s="107">
        <v>12.566893581249431</v>
      </c>
      <c r="BA378" s="107">
        <v>12.097579451158627</v>
      </c>
      <c r="BB378" s="107">
        <v>10.906241337398976</v>
      </c>
      <c r="BC378" s="107">
        <v>10.881123832765391</v>
      </c>
      <c r="BD378" s="107">
        <v>10.644372027516553</v>
      </c>
      <c r="BE378" s="107">
        <v>10.465265330052386</v>
      </c>
      <c r="BF378" s="107">
        <v>10.228633414690115</v>
      </c>
      <c r="BG378" s="107">
        <v>10.37698569509207</v>
      </c>
      <c r="BH378" s="107">
        <v>10.635961713954737</v>
      </c>
      <c r="BI378" s="107">
        <v>12.422156601057178</v>
      </c>
      <c r="BJ378" s="107">
        <v>13.134882077554986</v>
      </c>
      <c r="BK378" s="107">
        <v>13.552368789459523</v>
      </c>
      <c r="BL378" s="107">
        <v>12.697446283075056</v>
      </c>
      <c r="BM378" s="107">
        <v>12.328941317096223</v>
      </c>
      <c r="BN378" s="107">
        <v>11.911136368419944</v>
      </c>
      <c r="BO378" s="107">
        <v>11.811043491792454</v>
      </c>
      <c r="BP378" s="107">
        <v>12.219663170083782</v>
      </c>
      <c r="BQ378" s="107">
        <v>12.531825156661208</v>
      </c>
      <c r="BR378" s="107">
        <v>12.035225669733968</v>
      </c>
      <c r="BS378" s="107">
        <v>11.330659306753677</v>
      </c>
      <c r="BT378" s="107">
        <v>12.129620600916596</v>
      </c>
      <c r="BU378" s="107">
        <v>13.045829854545532</v>
      </c>
      <c r="BV378" s="107">
        <v>13.857230732428299</v>
      </c>
      <c r="BW378" s="107">
        <v>13.268666684811853</v>
      </c>
      <c r="BX378" s="107">
        <v>12.065251546323555</v>
      </c>
      <c r="BY378" s="107">
        <v>11.439634508614862</v>
      </c>
      <c r="BZ378" s="107">
        <v>11.764392684320354</v>
      </c>
      <c r="CA378" s="107">
        <v>13.066499646662038</v>
      </c>
      <c r="CB378" s="107">
        <v>12.959648889700876</v>
      </c>
      <c r="CC378" s="107">
        <v>11.999908435770815</v>
      </c>
      <c r="CD378" s="107">
        <v>10.733250386613145</v>
      </c>
      <c r="CE378" s="107">
        <v>10.21681997371879</v>
      </c>
      <c r="CF378" s="107">
        <v>11.289138513268991</v>
      </c>
      <c r="CG378" s="107">
        <v>11.927955416057054</v>
      </c>
      <c r="CH378" s="107">
        <v>11.905589348627272</v>
      </c>
      <c r="CI378" s="107">
        <v>10.839165182823304</v>
      </c>
      <c r="CJ378" s="107">
        <v>11.06405247848893</v>
      </c>
      <c r="CK378" s="107">
        <v>10.935794584948344</v>
      </c>
      <c r="CL378" s="107">
        <v>10.861826678923899</v>
      </c>
      <c r="CM378" s="107">
        <v>10.178155642278556</v>
      </c>
      <c r="CN378" s="107">
        <v>10.704952852303162</v>
      </c>
      <c r="CO378" s="107">
        <v>10.722902917910968</v>
      </c>
      <c r="CP378" s="107">
        <v>9.9625098739005722</v>
      </c>
      <c r="CQ378" s="107">
        <v>9.5986742649257852</v>
      </c>
      <c r="CR378" s="107">
        <v>10.857560797220698</v>
      </c>
      <c r="CS378" s="107">
        <v>11.933731049914922</v>
      </c>
      <c r="CT378" s="107">
        <v>12.749576095863183</v>
      </c>
      <c r="CU378" s="107">
        <v>11.689683053690599</v>
      </c>
      <c r="CV378" s="107">
        <v>11.533199098996825</v>
      </c>
      <c r="CW378" s="107">
        <v>10.641971094330886</v>
      </c>
      <c r="CX378" s="107">
        <v>10.616994942405107</v>
      </c>
      <c r="CY378" s="107">
        <v>10.366540704271213</v>
      </c>
      <c r="CZ378" s="107">
        <v>10.208022713574215</v>
      </c>
      <c r="DA378" s="107">
        <v>9.9523732929513251</v>
      </c>
      <c r="DB378" s="107">
        <v>9.6210545496133761</v>
      </c>
      <c r="DC378" s="107">
        <v>10.995338793658904</v>
      </c>
      <c r="DD378" s="107">
        <v>11.684314184502815</v>
      </c>
      <c r="DE378" s="107">
        <v>12.352464684382099</v>
      </c>
      <c r="DF378" s="107">
        <v>12.427631971072657</v>
      </c>
      <c r="DG378" s="107">
        <v>11.597072905592814</v>
      </c>
      <c r="DH378" s="107">
        <v>11.557865257178921</v>
      </c>
      <c r="DI378" s="107">
        <v>10.839520363441592</v>
      </c>
      <c r="DJ378" s="107">
        <v>11.280748048222449</v>
      </c>
      <c r="DK378" s="107">
        <v>11.104041901604386</v>
      </c>
      <c r="DL378" s="107">
        <v>10.755344660042008</v>
      </c>
      <c r="DM378" s="107">
        <v>10.319143802897095</v>
      </c>
      <c r="DN378" s="107">
        <v>9.8705015326925949</v>
      </c>
      <c r="DO378" s="107">
        <v>10.46405577847492</v>
      </c>
      <c r="DP378" s="107">
        <v>11.536631408156261</v>
      </c>
      <c r="DQ378" s="107">
        <v>13.274296660255564</v>
      </c>
      <c r="DR378" s="107">
        <v>13.004997445048822</v>
      </c>
      <c r="DS378" s="107">
        <v>12.198872877784822</v>
      </c>
      <c r="DT378" s="107">
        <v>11.311928430598202</v>
      </c>
      <c r="DU378" s="107">
        <v>11.311905818506695</v>
      </c>
      <c r="DV378" s="107">
        <v>11.761935712367524</v>
      </c>
      <c r="DW378" s="107">
        <v>11.031722738484204</v>
      </c>
      <c r="DX378" s="107">
        <v>11.447497508409118</v>
      </c>
      <c r="DY378" s="107">
        <v>11.138710457919347</v>
      </c>
      <c r="DZ378" s="107">
        <v>10.998970581552268</v>
      </c>
      <c r="EA378" s="107">
        <v>10.853700664996976</v>
      </c>
      <c r="EB378" s="107">
        <v>11.791533908076667</v>
      </c>
      <c r="EC378" s="107">
        <v>12.779947225401022</v>
      </c>
      <c r="ED378" s="107">
        <v>12.249560667665737</v>
      </c>
      <c r="EE378" s="107">
        <v>10.953123877774141</v>
      </c>
      <c r="EF378" s="107">
        <v>10.942043862254264</v>
      </c>
      <c r="EG378" s="107">
        <v>11.209742411127364</v>
      </c>
      <c r="EH378" s="107">
        <v>11.265002047314837</v>
      </c>
      <c r="EI378" s="107">
        <v>11.360202164969648</v>
      </c>
      <c r="EJ378" s="107">
        <v>12.423716499838555</v>
      </c>
      <c r="EK378" s="107">
        <v>12.404320663856714</v>
      </c>
      <c r="EL378" s="107">
        <v>11.373059965186213</v>
      </c>
      <c r="EM378" s="107">
        <v>10.781728603485957</v>
      </c>
      <c r="EN378" s="107">
        <v>11.649291114629108</v>
      </c>
      <c r="EO378" s="107">
        <v>12.838348429884041</v>
      </c>
      <c r="EP378" s="107">
        <v>12.08994105765292</v>
      </c>
      <c r="EQ378" s="107">
        <v>12.525840913666929</v>
      </c>
      <c r="ER378" s="107">
        <v>12.324838545968376</v>
      </c>
      <c r="ES378" s="107">
        <v>13.284350359479348</v>
      </c>
      <c r="ET378" s="107">
        <v>13.280745642349903</v>
      </c>
      <c r="EU378" s="107">
        <v>14.073241246386123</v>
      </c>
      <c r="EV378" s="107">
        <v>13.756358393078862</v>
      </c>
      <c r="EW378" s="107">
        <v>13.560022082728446</v>
      </c>
      <c r="EX378" s="107">
        <v>12.627787983518592</v>
      </c>
      <c r="EY378" s="107">
        <v>12.870517253208533</v>
      </c>
      <c r="EZ378" s="107">
        <v>14.759317072570774</v>
      </c>
      <c r="FA378" s="107">
        <v>16.132091615518309</v>
      </c>
      <c r="FB378" s="107">
        <v>17.594657640372464</v>
      </c>
      <c r="FC378" s="107">
        <v>25.750167563201405</v>
      </c>
      <c r="FD378" s="107">
        <v>32.768764640759009</v>
      </c>
      <c r="FE378" s="107">
        <v>40.536122566721509</v>
      </c>
      <c r="FF378" s="107">
        <v>37.617242024531301</v>
      </c>
      <c r="FG378" s="107">
        <v>34.222304428151418</v>
      </c>
      <c r="FH378" s="107">
        <v>26.400646624998132</v>
      </c>
      <c r="FI378" s="107">
        <v>21.407563206675249</v>
      </c>
      <c r="FJ378" s="107">
        <v>18.94015183349936</v>
      </c>
      <c r="FK378" s="107">
        <v>19.856144739071958</v>
      </c>
      <c r="FL378" s="107">
        <v>21.023530016183308</v>
      </c>
      <c r="FM378" s="107">
        <v>20.804790576777542</v>
      </c>
      <c r="FN378" s="60">
        <v>19.883696104347752</v>
      </c>
      <c r="FO378" s="60">
        <v>19.345912342353593</v>
      </c>
      <c r="FP378" s="60">
        <v>20.477302147527745</v>
      </c>
      <c r="FQ378" s="60">
        <v>19.903512131230759</v>
      </c>
      <c r="FR378" s="60">
        <v>19.177103896191394</v>
      </c>
      <c r="FS378" s="60">
        <v>17.033990875795158</v>
      </c>
      <c r="FT378" s="60">
        <v>16.71063836341672</v>
      </c>
      <c r="FU378" s="60">
        <v>13.883207211094939</v>
      </c>
      <c r="FV378" s="60">
        <v>13.187035980069595</v>
      </c>
      <c r="FW378" s="60">
        <v>12.597304531898917</v>
      </c>
      <c r="FX378" s="60">
        <v>12.92784569061449</v>
      </c>
      <c r="FY378" s="60">
        <v>12.722003632272516</v>
      </c>
      <c r="FZ378" s="60">
        <v>11.98794683398002</v>
      </c>
      <c r="GA378" s="60">
        <v>11.464144724395547</v>
      </c>
      <c r="GB378" s="60">
        <v>11.124740951623373</v>
      </c>
      <c r="GC378" s="60">
        <v>11.295239649569913</v>
      </c>
      <c r="GD378" s="60">
        <v>11.764632570737767</v>
      </c>
      <c r="GE378" s="60">
        <v>12.092385844773</v>
      </c>
      <c r="GF378" s="60">
        <v>11.887936097223758</v>
      </c>
      <c r="GG378" s="60">
        <v>11.583089363957056</v>
      </c>
      <c r="GH378" s="60">
        <v>10.972548419868257</v>
      </c>
      <c r="GI378" s="60">
        <v>11.415763469130779</v>
      </c>
      <c r="GJ378" s="60">
        <v>12.674851376330121</v>
      </c>
      <c r="GK378" s="60">
        <v>14.356585945164454</v>
      </c>
      <c r="GL378" s="60">
        <v>15.142160944813416</v>
      </c>
      <c r="GM378" s="60">
        <v>14.525875489569506</v>
      </c>
      <c r="GN378" s="60">
        <v>12.701644479248239</v>
      </c>
      <c r="GO378" s="60">
        <v>12.6450715340463</v>
      </c>
      <c r="GP378" s="323">
        <v>12.678449022067717</v>
      </c>
      <c r="GQ378" s="323">
        <v>13.296635894644435</v>
      </c>
      <c r="GR378" s="323">
        <v>12.961298552833082</v>
      </c>
      <c r="GS378" s="323">
        <v>12.171103417257999</v>
      </c>
      <c r="GT378" s="323">
        <v>10.892940520484157</v>
      </c>
      <c r="GU378" s="323">
        <v>10.081801472122217</v>
      </c>
      <c r="GV378" s="323">
        <v>11.147270396948167</v>
      </c>
      <c r="GW378" s="323">
        <v>12.461063282317568</v>
      </c>
      <c r="GX378" s="323">
        <v>12.682198396661343</v>
      </c>
      <c r="GY378" s="323">
        <v>10.967362292153854</v>
      </c>
      <c r="GZ378" s="323">
        <v>10.113071240039599</v>
      </c>
      <c r="HA378" s="323">
        <v>9.3016055326514682</v>
      </c>
      <c r="HB378" s="323">
        <v>10.05218464871807</v>
      </c>
      <c r="HC378" s="323">
        <v>9.5881662521917583</v>
      </c>
      <c r="HD378" s="323">
        <v>9.0719821269609078</v>
      </c>
      <c r="HE378" s="323">
        <v>8.5251770748849669</v>
      </c>
      <c r="HF378" s="323">
        <v>8.5910235458411943</v>
      </c>
      <c r="HG378" s="323">
        <v>8.9846755903205064</v>
      </c>
    </row>
    <row r="379" spans="1:215" x14ac:dyDescent="0.3">
      <c r="A379" s="2" t="s">
        <v>351</v>
      </c>
      <c r="B379" s="106">
        <v>9.6624226438736152</v>
      </c>
      <c r="C379" s="106">
        <v>10.115080934825427</v>
      </c>
      <c r="D379" s="106">
        <v>11.912256572652783</v>
      </c>
      <c r="E379" s="106">
        <v>12.316501647056667</v>
      </c>
      <c r="F379" s="106">
        <v>13.074753820730217</v>
      </c>
      <c r="G379" s="106">
        <v>14.306739478957697</v>
      </c>
      <c r="H379" s="106">
        <v>14.37744822578891</v>
      </c>
      <c r="I379" s="106">
        <v>15.660278594811091</v>
      </c>
      <c r="J379" s="106">
        <v>14.023544314214808</v>
      </c>
      <c r="K379" s="106">
        <v>13.564464502640606</v>
      </c>
      <c r="L379" s="106">
        <v>12.099085570164208</v>
      </c>
      <c r="M379" s="106">
        <v>12.160759952603232</v>
      </c>
      <c r="N379" s="106">
        <v>12.191613842067763</v>
      </c>
      <c r="O379" s="106">
        <v>12.501095705377574</v>
      </c>
      <c r="P379" s="106">
        <v>13.179351148257979</v>
      </c>
      <c r="Q379" s="106">
        <v>13.328913247275306</v>
      </c>
      <c r="R379" s="106">
        <v>13.099926911404141</v>
      </c>
      <c r="S379" s="106">
        <v>13.778000937887844</v>
      </c>
      <c r="T379" s="106">
        <v>13.682168082915529</v>
      </c>
      <c r="U379" s="106">
        <v>13.96770664082252</v>
      </c>
      <c r="V379" s="106">
        <v>12.749087390300945</v>
      </c>
      <c r="W379" s="106">
        <v>12.912986112110394</v>
      </c>
      <c r="X379" s="106">
        <v>12.794439399190418</v>
      </c>
      <c r="Y379" s="106">
        <v>13.548170479289182</v>
      </c>
      <c r="Z379" s="106">
        <v>14.317694429326963</v>
      </c>
      <c r="AA379" s="106">
        <v>14.798118922207271</v>
      </c>
      <c r="AB379" s="106">
        <v>14.292691122285884</v>
      </c>
      <c r="AC379" s="106">
        <v>14.204692517469928</v>
      </c>
      <c r="AD379" s="106">
        <v>14.732501334957076</v>
      </c>
      <c r="AE379" s="106">
        <v>15.251491705343948</v>
      </c>
      <c r="AF379" s="106">
        <v>15.506616595409476</v>
      </c>
      <c r="AG379" s="106">
        <v>15.610415024684174</v>
      </c>
      <c r="AH379" s="106">
        <v>15.998752495368155</v>
      </c>
      <c r="AI379" s="106">
        <v>15.717606348263516</v>
      </c>
      <c r="AJ379" s="106">
        <v>15.434242816324383</v>
      </c>
      <c r="AK379" s="106">
        <v>14.873852688479742</v>
      </c>
      <c r="AL379" s="106">
        <v>15.383975481611209</v>
      </c>
      <c r="AM379" s="106">
        <v>15.623893680376524</v>
      </c>
      <c r="AN379" s="106">
        <v>15.590376701487813</v>
      </c>
      <c r="AO379" s="106">
        <v>14.820821251644482</v>
      </c>
      <c r="AP379" s="106">
        <v>15.238671736061557</v>
      </c>
      <c r="AQ379" s="106">
        <v>15.498372345372808</v>
      </c>
      <c r="AR379" s="106">
        <v>16.334516076205031</v>
      </c>
      <c r="AS379" s="106">
        <v>16.837169930899574</v>
      </c>
      <c r="AT379" s="106">
        <v>17.14689081470863</v>
      </c>
      <c r="AU379" s="106">
        <v>17.438262875046231</v>
      </c>
      <c r="AV379" s="106">
        <v>16.492941704345427</v>
      </c>
      <c r="AW379" s="106">
        <v>15.861773963230238</v>
      </c>
      <c r="AX379" s="106">
        <v>15.107276159240184</v>
      </c>
      <c r="AY379" s="106">
        <v>15.731633416647082</v>
      </c>
      <c r="AZ379" s="106">
        <v>15.852316305351053</v>
      </c>
      <c r="BA379" s="106">
        <v>16.56961229900492</v>
      </c>
      <c r="BB379" s="106">
        <v>15.516984028829134</v>
      </c>
      <c r="BC379" s="106">
        <v>15.372408691748907</v>
      </c>
      <c r="BD379" s="106">
        <v>14.2850496638675</v>
      </c>
      <c r="BE379" s="106">
        <v>15.238747664847576</v>
      </c>
      <c r="BF379" s="106">
        <v>14.723282641800701</v>
      </c>
      <c r="BG379" s="106">
        <v>15.104801440889826</v>
      </c>
      <c r="BH379" s="106">
        <v>14.802923540417448</v>
      </c>
      <c r="BI379" s="106">
        <v>14.78662028814931</v>
      </c>
      <c r="BJ379" s="106">
        <v>15.245161751654109</v>
      </c>
      <c r="BK379" s="106">
        <v>15.000180023339492</v>
      </c>
      <c r="BL379" s="106">
        <v>15.531444001521038</v>
      </c>
      <c r="BM379" s="106">
        <v>15.76802355030614</v>
      </c>
      <c r="BN379" s="106">
        <v>15.249100208372802</v>
      </c>
      <c r="BO379" s="106">
        <v>15.377530292006107</v>
      </c>
      <c r="BP379" s="106">
        <v>15.114135617464749</v>
      </c>
      <c r="BQ379" s="106">
        <v>15.53453404541675</v>
      </c>
      <c r="BR379" s="106">
        <v>16.258668420618523</v>
      </c>
      <c r="BS379" s="106">
        <v>15.842128175758779</v>
      </c>
      <c r="BT379" s="106">
        <v>16.384240671886989</v>
      </c>
      <c r="BU379" s="106">
        <v>15.93667568826341</v>
      </c>
      <c r="BV379" s="106">
        <v>15.913634460781381</v>
      </c>
      <c r="BW379" s="106">
        <v>15.518111337460667</v>
      </c>
      <c r="BX379" s="106">
        <v>15.937055535342177</v>
      </c>
      <c r="BY379" s="106">
        <v>15.625781073938253</v>
      </c>
      <c r="BZ379" s="106">
        <v>16.203685690355318</v>
      </c>
      <c r="CA379" s="106">
        <v>15.692532104307839</v>
      </c>
      <c r="CB379" s="106">
        <v>16.558570977760802</v>
      </c>
      <c r="CC379" s="106">
        <v>15.411300274484585</v>
      </c>
      <c r="CD379" s="106">
        <v>15.683140768589002</v>
      </c>
      <c r="CE379" s="106">
        <v>15.118881406044677</v>
      </c>
      <c r="CF379" s="106">
        <v>15.217413782050619</v>
      </c>
      <c r="CG379" s="106">
        <v>14.371193837612076</v>
      </c>
      <c r="CH379" s="106">
        <v>13.64238906727654</v>
      </c>
      <c r="CI379" s="106">
        <v>12.540684914489214</v>
      </c>
      <c r="CJ379" s="106">
        <v>13.301365917379643</v>
      </c>
      <c r="CK379" s="106">
        <v>13.785393872751772</v>
      </c>
      <c r="CL379" s="106">
        <v>14.803445524826975</v>
      </c>
      <c r="CM379" s="106">
        <v>14.093193519824224</v>
      </c>
      <c r="CN379" s="106">
        <v>14.184261271214424</v>
      </c>
      <c r="CO379" s="106">
        <v>14.436142278371083</v>
      </c>
      <c r="CP379" s="106">
        <v>13.989424182768456</v>
      </c>
      <c r="CQ379" s="106">
        <v>14.307573814683872</v>
      </c>
      <c r="CR379" s="106">
        <v>13.356087848682474</v>
      </c>
      <c r="CS379" s="106">
        <v>14.280028752553415</v>
      </c>
      <c r="CT379" s="106">
        <v>14.201599883172833</v>
      </c>
      <c r="CU379" s="106">
        <v>14.871415296611703</v>
      </c>
      <c r="CV379" s="106">
        <v>15.490323775609582</v>
      </c>
      <c r="CW379" s="106">
        <v>15.50555493430797</v>
      </c>
      <c r="CX379" s="106">
        <v>15.617647407735472</v>
      </c>
      <c r="CY379" s="106">
        <v>14.574210926168934</v>
      </c>
      <c r="CZ379" s="106">
        <v>14.686895282809376</v>
      </c>
      <c r="DA379" s="106">
        <v>15.158945307749343</v>
      </c>
      <c r="DB379" s="106">
        <v>15.750592677740324</v>
      </c>
      <c r="DC379" s="106">
        <v>14.988419543399139</v>
      </c>
      <c r="DD379" s="106">
        <v>15.597787498476437</v>
      </c>
      <c r="DE379" s="106">
        <v>15.534722908228785</v>
      </c>
      <c r="DF379" s="106">
        <v>16.239445294339696</v>
      </c>
      <c r="DG379" s="106">
        <v>15.206383335864501</v>
      </c>
      <c r="DH379" s="106">
        <v>14.68661249605554</v>
      </c>
      <c r="DI379" s="106">
        <v>14.886209471531842</v>
      </c>
      <c r="DJ379" s="106">
        <v>15.041841901146316</v>
      </c>
      <c r="DK379" s="106">
        <v>14.634236505916734</v>
      </c>
      <c r="DL379" s="106">
        <v>14.282075796996963</v>
      </c>
      <c r="DM379" s="106">
        <v>14.441281207477246</v>
      </c>
      <c r="DN379" s="106">
        <v>15.181896971259832</v>
      </c>
      <c r="DO379" s="106">
        <v>14.317722121849588</v>
      </c>
      <c r="DP379" s="106">
        <v>13.565945895347747</v>
      </c>
      <c r="DQ379" s="106">
        <v>12.369084976990102</v>
      </c>
      <c r="DR379" s="106">
        <v>12.350969401746838</v>
      </c>
      <c r="DS379" s="106">
        <v>12.831549970266343</v>
      </c>
      <c r="DT379" s="106">
        <v>13.337719099552297</v>
      </c>
      <c r="DU379" s="106">
        <v>13.548168899541174</v>
      </c>
      <c r="DV379" s="106">
        <v>12.454123352235353</v>
      </c>
      <c r="DW379" s="106">
        <v>12.53748865379046</v>
      </c>
      <c r="DX379" s="106">
        <v>11.325643141896101</v>
      </c>
      <c r="DY379" s="106">
        <v>11.207784706883229</v>
      </c>
      <c r="DZ379" s="106">
        <v>9.9434708986763773</v>
      </c>
      <c r="EA379" s="106">
        <v>9.9451200841649054</v>
      </c>
      <c r="EB379" s="106">
        <v>9.8600323960626319</v>
      </c>
      <c r="EC379" s="106">
        <v>10.115262555596193</v>
      </c>
      <c r="ED379" s="106">
        <v>10.107927485785135</v>
      </c>
      <c r="EE379" s="106">
        <v>9.8342896360197596</v>
      </c>
      <c r="EF379" s="106">
        <v>9.0608662027836946</v>
      </c>
      <c r="EG379" s="106">
        <v>9.4319911649703023</v>
      </c>
      <c r="EH379" s="106">
        <v>9.1451367328035502</v>
      </c>
      <c r="EI379" s="106">
        <v>9.2816636292684116</v>
      </c>
      <c r="EJ379" s="106">
        <v>8.3685824991927689</v>
      </c>
      <c r="EK379" s="106">
        <v>9.7710689960895163</v>
      </c>
      <c r="EL379" s="106">
        <v>10.731193779380648</v>
      </c>
      <c r="EM379" s="106">
        <v>12.351286862262487</v>
      </c>
      <c r="EN379" s="106">
        <v>11.346913164896089</v>
      </c>
      <c r="EO379" s="106">
        <v>10.583337237321034</v>
      </c>
      <c r="EP379" s="106">
        <v>10.05228333491401</v>
      </c>
      <c r="EQ379" s="106">
        <v>11.394920927302559</v>
      </c>
      <c r="ER379" s="106">
        <v>12.516095648453126</v>
      </c>
      <c r="ES379" s="106">
        <v>12.175939062356377</v>
      </c>
      <c r="ET379" s="106">
        <v>10.509199483537767</v>
      </c>
      <c r="EU379" s="106">
        <v>9.2107693543205915</v>
      </c>
      <c r="EV379" s="106">
        <v>9.0827892818520439</v>
      </c>
      <c r="EW379" s="106">
        <v>9.6000572515181872</v>
      </c>
      <c r="EX379" s="106">
        <v>10.62324210438916</v>
      </c>
      <c r="EY379" s="106">
        <v>10.611809564995019</v>
      </c>
      <c r="EZ379" s="106">
        <v>9.6273170971689535</v>
      </c>
      <c r="FA379" s="106">
        <v>9.1267084100472768</v>
      </c>
      <c r="FB379" s="49">
        <v>0</v>
      </c>
      <c r="FC379" s="49">
        <v>0</v>
      </c>
      <c r="FD379" s="49">
        <v>0</v>
      </c>
      <c r="FE379" s="49">
        <v>0</v>
      </c>
      <c r="FF379" s="49">
        <v>0</v>
      </c>
      <c r="FG379" s="49">
        <v>0</v>
      </c>
      <c r="FH379" s="49">
        <v>0</v>
      </c>
      <c r="FI379" s="106">
        <v>9.4885593110537201</v>
      </c>
      <c r="FJ379" s="106">
        <v>9.2766044585892153</v>
      </c>
      <c r="FK379" s="106">
        <v>9.0339645145582121</v>
      </c>
      <c r="FL379" s="106">
        <v>7.5010489181158855</v>
      </c>
      <c r="FM379" s="106">
        <v>7.0292501562859862</v>
      </c>
      <c r="FN379" s="59">
        <v>5.9919397262324283</v>
      </c>
      <c r="FO379" s="59">
        <v>5.1822633297062017</v>
      </c>
      <c r="FP379" s="59">
        <v>3.9633559408295813</v>
      </c>
      <c r="FQ379" s="59">
        <v>3.1373286592537033</v>
      </c>
      <c r="FR379" s="59">
        <v>3.0097848324990286</v>
      </c>
      <c r="FS379" s="59">
        <v>3.322203191920714</v>
      </c>
      <c r="FT379" s="59">
        <v>4.0544911642194341</v>
      </c>
      <c r="FU379" s="59">
        <v>5.8676013729967034</v>
      </c>
      <c r="FV379" s="59">
        <v>7.2890107298927447</v>
      </c>
      <c r="FW379" s="59">
        <v>8.3525998074059622</v>
      </c>
      <c r="FX379" s="59">
        <v>8.2476277708817296</v>
      </c>
      <c r="FY379" s="59">
        <v>8.0652492713858788</v>
      </c>
      <c r="FZ379" s="59">
        <v>6.9543052918352197</v>
      </c>
      <c r="GA379" s="59">
        <v>5.5190259775749508</v>
      </c>
      <c r="GB379" s="59">
        <v>5.125913210943879</v>
      </c>
      <c r="GC379" s="59">
        <v>5.0507713521102593</v>
      </c>
      <c r="GD379" s="59">
        <v>5.2099388067948125</v>
      </c>
      <c r="GE379" s="59">
        <v>4.6909862258720132</v>
      </c>
      <c r="GF379" s="59">
        <v>4.688905214204758</v>
      </c>
      <c r="GG379" s="59">
        <v>4.8729643976237353</v>
      </c>
      <c r="GH379" s="59">
        <v>5.7625378237549558</v>
      </c>
      <c r="GI379" s="59">
        <v>5.9339385662329471</v>
      </c>
      <c r="GJ379" s="59">
        <v>5.7877887129273446</v>
      </c>
      <c r="GK379" s="59">
        <v>4.7761656425879071</v>
      </c>
      <c r="GL379" s="59">
        <v>5.3199082753217146</v>
      </c>
      <c r="GM379" s="59">
        <v>6.3816102125428129</v>
      </c>
      <c r="GN379" s="59">
        <v>7.4490740269910205</v>
      </c>
      <c r="GO379" s="59">
        <v>8.2232627010051775</v>
      </c>
      <c r="GP379" s="324">
        <v>7.8887022145029784</v>
      </c>
      <c r="GQ379" s="324">
        <v>7.6443064086504569</v>
      </c>
      <c r="GR379" s="324">
        <v>7.8598969327381809</v>
      </c>
      <c r="GS379" s="324">
        <v>8.3949276599294436</v>
      </c>
      <c r="GT379" s="324">
        <v>9.9592332358178997</v>
      </c>
      <c r="GU379" s="324">
        <v>10.391985260572906</v>
      </c>
      <c r="GV379" s="324">
        <v>10.072472844594312</v>
      </c>
      <c r="GW379" s="324">
        <v>10.146606618197428</v>
      </c>
      <c r="GX379" s="324">
        <v>9.2618704756626862</v>
      </c>
      <c r="GY379" s="324">
        <v>9.5289616121264977</v>
      </c>
      <c r="GZ379" s="324">
        <v>7.7544022651538604</v>
      </c>
      <c r="HA379" s="324">
        <v>7.3128031607562978</v>
      </c>
      <c r="HB379" s="324">
        <v>7.3927988370985034</v>
      </c>
      <c r="HC379" s="324">
        <v>7.7386091360904148</v>
      </c>
      <c r="HD379" s="324">
        <v>8.1768446411961726</v>
      </c>
      <c r="HE379" s="324">
        <v>7.3557563353772002</v>
      </c>
      <c r="HF379" s="324">
        <v>7.3929105546950185</v>
      </c>
      <c r="HG379" s="324">
        <v>6.3251984773860226</v>
      </c>
    </row>
    <row r="380" spans="1:215" x14ac:dyDescent="0.3">
      <c r="A380" s="3"/>
      <c r="B380" s="107"/>
      <c r="C380" s="107"/>
      <c r="D380" s="107"/>
      <c r="E380" s="107"/>
      <c r="F380" s="107"/>
      <c r="G380" s="107"/>
      <c r="H380" s="107"/>
      <c r="I380" s="107"/>
      <c r="J380" s="107"/>
      <c r="K380" s="107"/>
      <c r="L380" s="107"/>
      <c r="M380" s="107"/>
      <c r="N380" s="107"/>
      <c r="O380" s="107"/>
      <c r="P380" s="107"/>
      <c r="Q380" s="107"/>
      <c r="R380" s="107"/>
      <c r="S380" s="107"/>
      <c r="T380" s="107"/>
      <c r="U380" s="107"/>
      <c r="V380" s="107"/>
      <c r="W380" s="107"/>
      <c r="X380" s="107"/>
      <c r="Y380" s="107"/>
      <c r="Z380" s="107"/>
      <c r="AA380" s="107"/>
      <c r="AB380" s="107"/>
      <c r="AC380" s="107"/>
      <c r="AD380" s="107"/>
      <c r="AE380" s="107"/>
      <c r="AF380" s="107"/>
      <c r="AG380" s="107"/>
      <c r="AH380" s="107"/>
      <c r="AI380" s="107"/>
      <c r="AJ380" s="107"/>
      <c r="AK380" s="107"/>
      <c r="AL380" s="107"/>
      <c r="AM380" s="107"/>
      <c r="AN380" s="107"/>
      <c r="AO380" s="107"/>
      <c r="AP380" s="107"/>
      <c r="AQ380" s="107"/>
      <c r="AR380" s="107"/>
      <c r="AS380" s="107"/>
      <c r="AT380" s="107"/>
      <c r="AU380" s="107"/>
      <c r="AV380" s="107"/>
      <c r="AW380" s="107"/>
      <c r="AX380" s="107"/>
      <c r="AY380" s="107"/>
      <c r="AZ380" s="107"/>
      <c r="BA380" s="107"/>
      <c r="BB380" s="107"/>
      <c r="BC380" s="107"/>
      <c r="BD380" s="107"/>
      <c r="BE380" s="107"/>
      <c r="BF380" s="107"/>
      <c r="BG380" s="107"/>
      <c r="BH380" s="107"/>
      <c r="BI380" s="107"/>
      <c r="BJ380" s="107"/>
      <c r="BK380" s="107"/>
      <c r="BL380" s="107"/>
      <c r="BM380" s="107"/>
      <c r="BN380" s="107"/>
      <c r="BO380" s="107"/>
      <c r="BP380" s="107"/>
      <c r="BQ380" s="107"/>
      <c r="BR380" s="107"/>
      <c r="BS380" s="107"/>
      <c r="BT380" s="107"/>
      <c r="BU380" s="107"/>
      <c r="BV380" s="107"/>
      <c r="BW380" s="107"/>
      <c r="BX380" s="107"/>
      <c r="BY380" s="107"/>
      <c r="BZ380" s="107"/>
      <c r="CA380" s="107"/>
      <c r="CB380" s="107"/>
      <c r="CC380" s="107"/>
      <c r="CD380" s="107"/>
      <c r="CE380" s="107"/>
      <c r="CF380" s="107"/>
      <c r="CG380" s="107"/>
      <c r="CH380" s="107"/>
      <c r="CI380" s="107"/>
      <c r="CJ380" s="107"/>
      <c r="CK380" s="107"/>
      <c r="CL380" s="107"/>
      <c r="CM380" s="107"/>
      <c r="CN380" s="107"/>
      <c r="CO380" s="107"/>
      <c r="CP380" s="107"/>
      <c r="CQ380" s="107"/>
      <c r="CR380" s="107"/>
      <c r="CS380" s="107"/>
      <c r="CT380" s="107"/>
      <c r="CU380" s="107"/>
      <c r="CV380" s="107"/>
      <c r="CW380" s="107"/>
      <c r="CX380" s="107"/>
      <c r="CY380" s="107"/>
      <c r="CZ380" s="107"/>
      <c r="DA380" s="107"/>
      <c r="DB380" s="107"/>
      <c r="DC380" s="107"/>
      <c r="DD380" s="107"/>
      <c r="DE380" s="107"/>
      <c r="DF380" s="107"/>
      <c r="DG380" s="107"/>
      <c r="DH380" s="107"/>
      <c r="DI380" s="107"/>
      <c r="DJ380" s="107"/>
      <c r="DK380" s="107"/>
      <c r="DL380" s="107"/>
      <c r="DM380" s="107"/>
      <c r="DN380" s="107"/>
      <c r="DO380" s="107"/>
      <c r="DP380" s="107"/>
      <c r="DQ380" s="107"/>
      <c r="DR380" s="107"/>
      <c r="DS380" s="107"/>
      <c r="DT380" s="107"/>
      <c r="DU380" s="107"/>
      <c r="DV380" s="107"/>
      <c r="DW380" s="107"/>
      <c r="DX380" s="107"/>
      <c r="DY380" s="107"/>
      <c r="DZ380" s="107"/>
      <c r="EA380" s="107"/>
      <c r="EB380" s="107"/>
      <c r="EC380" s="107"/>
      <c r="ED380" s="107"/>
      <c r="EE380" s="107"/>
      <c r="EF380" s="107"/>
      <c r="EG380" s="107"/>
      <c r="EH380" s="107"/>
      <c r="EI380" s="107"/>
      <c r="EJ380" s="107"/>
      <c r="EK380" s="107"/>
      <c r="EL380" s="107"/>
      <c r="EM380" s="107"/>
      <c r="EN380" s="107"/>
      <c r="EO380" s="107"/>
      <c r="EP380" s="107"/>
      <c r="EQ380" s="107"/>
      <c r="ER380" s="107"/>
      <c r="ES380" s="107"/>
      <c r="ET380" s="107"/>
      <c r="EU380" s="107"/>
      <c r="EV380" s="107"/>
      <c r="EW380" s="107"/>
      <c r="EX380" s="107"/>
      <c r="EY380" s="107"/>
      <c r="EZ380" s="107"/>
      <c r="FA380" s="107"/>
      <c r="FB380" s="107"/>
      <c r="FC380" s="107"/>
      <c r="FD380" s="107"/>
      <c r="FE380" s="107"/>
      <c r="FF380" s="107"/>
      <c r="FG380" s="107"/>
      <c r="FH380" s="107"/>
      <c r="FI380" s="107"/>
      <c r="FJ380" s="107"/>
      <c r="FK380" s="107"/>
      <c r="FL380" s="107"/>
      <c r="FM380" s="107"/>
      <c r="FN380" s="60"/>
      <c r="FO380" s="60"/>
      <c r="FP380" s="60"/>
      <c r="FQ380" s="60"/>
      <c r="FR380" s="60"/>
      <c r="FS380" s="60"/>
      <c r="FT380" s="60"/>
      <c r="FU380" s="60"/>
      <c r="FV380" s="60"/>
      <c r="FW380" s="60"/>
      <c r="FX380" s="60"/>
      <c r="FY380" s="60"/>
      <c r="FZ380" s="60"/>
      <c r="GA380" s="60"/>
      <c r="GB380" s="60"/>
      <c r="GC380" s="60"/>
      <c r="GD380" s="60"/>
      <c r="GE380" s="60"/>
      <c r="GF380" s="60"/>
      <c r="GG380" s="60"/>
      <c r="GH380" s="60"/>
      <c r="GI380" s="60"/>
      <c r="GJ380" s="60"/>
      <c r="GK380" s="60"/>
      <c r="GL380" s="60"/>
      <c r="GM380" s="60"/>
      <c r="GN380" s="60"/>
      <c r="GO380" s="60"/>
      <c r="GP380" s="323"/>
      <c r="GQ380" s="323"/>
      <c r="GR380" s="323"/>
      <c r="GS380" s="323"/>
      <c r="GT380" s="323"/>
      <c r="GU380" s="323"/>
      <c r="GV380" s="323"/>
      <c r="GW380" s="323"/>
      <c r="GX380" s="323"/>
      <c r="GY380" s="323"/>
      <c r="GZ380" s="323"/>
      <c r="HA380" s="323"/>
      <c r="HB380" s="323"/>
      <c r="HC380" s="323"/>
      <c r="HD380" s="323"/>
      <c r="HE380" s="323"/>
      <c r="HF380" s="323"/>
      <c r="HG380" s="323"/>
    </row>
    <row r="381" spans="1:215" x14ac:dyDescent="0.3">
      <c r="A381" s="5" t="s">
        <v>15</v>
      </c>
      <c r="B381" s="8">
        <v>294.19666666666666</v>
      </c>
      <c r="C381" s="8">
        <v>294.49399999999997</v>
      </c>
      <c r="D381" s="8">
        <v>294.78699999999998</v>
      </c>
      <c r="E381" s="8">
        <v>295.08933333333329</v>
      </c>
      <c r="F381" s="8">
        <v>295.3893333333333</v>
      </c>
      <c r="G381" s="8">
        <v>295.69166666666666</v>
      </c>
      <c r="H381" s="8">
        <v>295.99333333333334</v>
      </c>
      <c r="I381" s="8">
        <v>296.29199999999997</v>
      </c>
      <c r="J381" s="8">
        <v>296.58966666666669</v>
      </c>
      <c r="K381" s="8">
        <v>296.88499999999999</v>
      </c>
      <c r="L381" s="8">
        <v>297.18399999999997</v>
      </c>
      <c r="M381" s="8">
        <v>297.483</v>
      </c>
      <c r="N381" s="8">
        <v>297.77766666666668</v>
      </c>
      <c r="O381" s="8">
        <v>298.07233333333329</v>
      </c>
      <c r="P381" s="8">
        <v>298.36366666666669</v>
      </c>
      <c r="Q381" s="8">
        <v>298.66300000000001</v>
      </c>
      <c r="R381" s="8">
        <v>298.95700000000005</v>
      </c>
      <c r="S381" s="8">
        <v>299.25666666666666</v>
      </c>
      <c r="T381" s="8">
        <v>299.55500000000001</v>
      </c>
      <c r="U381" s="8">
        <v>299.85566666666665</v>
      </c>
      <c r="V381" s="8">
        <v>300.15433333333334</v>
      </c>
      <c r="W381" s="8">
        <v>300.45133333333337</v>
      </c>
      <c r="X381" s="8">
        <v>300.75166666666667</v>
      </c>
      <c r="Y381" s="8">
        <v>301.05366666666669</v>
      </c>
      <c r="Z381" s="8">
        <v>301.34800000000001</v>
      </c>
      <c r="AA381" s="8">
        <v>301.64233333333328</v>
      </c>
      <c r="AB381" s="8">
        <v>301.93366666666662</v>
      </c>
      <c r="AC381" s="8">
        <v>302.23666666666668</v>
      </c>
      <c r="AD381" s="8">
        <v>302.53766666666667</v>
      </c>
      <c r="AE381" s="8">
        <v>302.84099999999995</v>
      </c>
      <c r="AF381" s="8">
        <v>303.14600000000002</v>
      </c>
      <c r="AG381" s="8">
        <v>303.45166666666665</v>
      </c>
      <c r="AH381" s="8">
        <v>303.75766666666664</v>
      </c>
      <c r="AI381" s="8">
        <v>304.05866666666662</v>
      </c>
      <c r="AJ381" s="8">
        <v>304.36333333333329</v>
      </c>
      <c r="AK381" s="8">
        <v>304.66933333333333</v>
      </c>
      <c r="AL381" s="8">
        <v>304.96899999999999</v>
      </c>
      <c r="AM381" s="8">
        <v>305.267</v>
      </c>
      <c r="AN381" s="8">
        <v>305.56300000000005</v>
      </c>
      <c r="AO381" s="8">
        <v>305.86833333333334</v>
      </c>
      <c r="AP381" s="8">
        <v>306.17266666666666</v>
      </c>
      <c r="AQ381" s="8">
        <v>306.47933333333327</v>
      </c>
      <c r="AR381" s="8">
        <v>306.786</v>
      </c>
      <c r="AS381" s="8">
        <v>307.0913333333333</v>
      </c>
      <c r="AT381" s="8">
        <v>307.39533333333333</v>
      </c>
      <c r="AU381" s="8">
        <v>307.69533333333334</v>
      </c>
      <c r="AV381" s="8">
        <v>307.99933333333337</v>
      </c>
      <c r="AW381" s="8">
        <v>308.30400000000003</v>
      </c>
      <c r="AX381" s="8">
        <v>308.60133333333334</v>
      </c>
      <c r="AY381" s="8">
        <v>308.89633333333336</v>
      </c>
      <c r="AZ381" s="8">
        <v>309.18700000000001</v>
      </c>
      <c r="BA381" s="8">
        <v>309.48733333333331</v>
      </c>
      <c r="BB381" s="8">
        <v>309.78366666666665</v>
      </c>
      <c r="BC381" s="8">
        <v>310.08233333333334</v>
      </c>
      <c r="BD381" s="8">
        <v>310.37933333333336</v>
      </c>
      <c r="BE381" s="8">
        <v>310.6756666666667</v>
      </c>
      <c r="BF381" s="8">
        <v>310.96999999999997</v>
      </c>
      <c r="BG381" s="8">
        <v>311.26033333333334</v>
      </c>
      <c r="BH381" s="8">
        <v>311.55466666666666</v>
      </c>
      <c r="BI381" s="8">
        <v>311.8483333333333</v>
      </c>
      <c r="BJ381" s="8">
        <v>312.13933333333335</v>
      </c>
      <c r="BK381" s="8">
        <v>312.42966666666666</v>
      </c>
      <c r="BL381" s="8">
        <v>312.71700000000004</v>
      </c>
      <c r="BM381" s="8">
        <v>313.01100000000002</v>
      </c>
      <c r="BN381" s="8">
        <v>313.30166666666668</v>
      </c>
      <c r="BO381" s="8">
        <v>313.59799999999996</v>
      </c>
      <c r="BP381" s="8">
        <v>313.89533333333333</v>
      </c>
      <c r="BQ381" s="8">
        <v>314.19200000000001</v>
      </c>
      <c r="BR381" s="8">
        <v>314.48900000000003</v>
      </c>
      <c r="BS381" s="8">
        <v>314.78299999999996</v>
      </c>
      <c r="BT381" s="8">
        <v>315.08133333333336</v>
      </c>
      <c r="BU381" s="8">
        <v>315.38033333333334</v>
      </c>
      <c r="BV381" s="8">
        <v>315.67266666666666</v>
      </c>
      <c r="BW381" s="8">
        <v>315.96733333333333</v>
      </c>
      <c r="BX381" s="8">
        <v>316.25833333333333</v>
      </c>
      <c r="BY381" s="8">
        <v>316.56</v>
      </c>
      <c r="BZ381" s="8">
        <v>316.85966666666667</v>
      </c>
      <c r="CA381" s="8">
        <v>317.16266666666667</v>
      </c>
      <c r="CB381" s="8">
        <v>317.46699999999998</v>
      </c>
      <c r="CC381" s="8">
        <v>317.77033333333333</v>
      </c>
      <c r="CD381" s="8">
        <v>318.0743333333333</v>
      </c>
      <c r="CE381" s="8">
        <v>318.37633333333332</v>
      </c>
      <c r="CF381" s="8">
        <v>318.68099999999998</v>
      </c>
      <c r="CG381" s="8">
        <v>318.98599999999999</v>
      </c>
      <c r="CH381" s="8">
        <v>319.28399999999999</v>
      </c>
      <c r="CI381" s="8">
        <v>319.58233333333334</v>
      </c>
      <c r="CJ381" s="8">
        <v>319.87633333333332</v>
      </c>
      <c r="CK381" s="8">
        <v>320.18</v>
      </c>
      <c r="CL381" s="8">
        <v>320.48</v>
      </c>
      <c r="CM381" s="8">
        <v>320.7833333333333</v>
      </c>
      <c r="CN381" s="8">
        <v>321.08666666666664</v>
      </c>
      <c r="CO381" s="8">
        <v>321.38933333333335</v>
      </c>
      <c r="CP381" s="8">
        <v>321.69133333333338</v>
      </c>
      <c r="CQ381" s="8">
        <v>321.98900000000003</v>
      </c>
      <c r="CR381" s="8">
        <v>322.29233333333332</v>
      </c>
      <c r="CS381" s="8">
        <v>322.59733333333332</v>
      </c>
      <c r="CT381" s="8">
        <v>322.8966666666667</v>
      </c>
      <c r="CU381" s="8">
        <v>323.19599999999997</v>
      </c>
      <c r="CV381" s="8">
        <v>323.49299999999999</v>
      </c>
      <c r="CW381" s="8">
        <v>323.80133333333339</v>
      </c>
      <c r="CX381" s="8">
        <v>324.11033333333336</v>
      </c>
      <c r="CY381" s="8">
        <v>324.42433333333332</v>
      </c>
      <c r="CZ381" s="8">
        <v>324.74133333333333</v>
      </c>
      <c r="DA381" s="8">
        <v>325.05766666666665</v>
      </c>
      <c r="DB381" s="8">
        <v>325.37599999999998</v>
      </c>
      <c r="DC381" s="8">
        <v>325.69233333333335</v>
      </c>
      <c r="DD381" s="8">
        <v>326.01133333333331</v>
      </c>
      <c r="DE381" s="8">
        <v>326.3313333333333</v>
      </c>
      <c r="DF381" s="8">
        <v>326.64699999999999</v>
      </c>
      <c r="DG381" s="8">
        <v>326.96133333333336</v>
      </c>
      <c r="DH381" s="8">
        <v>327.27100000000002</v>
      </c>
      <c r="DI381" s="8">
        <v>327.58600000000001</v>
      </c>
      <c r="DJ381" s="8">
        <v>327.8966666666667</v>
      </c>
      <c r="DK381" s="8">
        <v>328.20966666666664</v>
      </c>
      <c r="DL381" s="8">
        <v>328.52033333333333</v>
      </c>
      <c r="DM381" s="8">
        <v>328.83</v>
      </c>
      <c r="DN381" s="8">
        <v>329.13800000000003</v>
      </c>
      <c r="DO381" s="8">
        <v>329.44366666666667</v>
      </c>
      <c r="DP381" s="8">
        <v>329.75466666666665</v>
      </c>
      <c r="DQ381" s="8">
        <v>330.07033333333334</v>
      </c>
      <c r="DR381" s="8">
        <v>330.38033333333334</v>
      </c>
      <c r="DS381" s="8">
        <v>330.69699999999995</v>
      </c>
      <c r="DT381" s="8">
        <v>331.01366666666667</v>
      </c>
      <c r="DU381" s="8">
        <v>331.351</v>
      </c>
      <c r="DV381" s="8">
        <v>331.69200000000001</v>
      </c>
      <c r="DW381" s="8">
        <v>332.04433333333333</v>
      </c>
      <c r="DX381" s="8">
        <v>332.40333333333336</v>
      </c>
      <c r="DY381" s="8">
        <v>332.76833333333332</v>
      </c>
      <c r="DZ381" s="8">
        <v>333.13833333333332</v>
      </c>
      <c r="EA381" s="8">
        <v>333.50466666666665</v>
      </c>
      <c r="EB381" s="8">
        <v>333.87066666666669</v>
      </c>
      <c r="EC381" s="8">
        <v>334.23133333333334</v>
      </c>
      <c r="ED381" s="8">
        <v>334.57833333333338</v>
      </c>
      <c r="EE381" s="8">
        <v>334.91466666666662</v>
      </c>
      <c r="EF381" s="8">
        <v>335.23500000000001</v>
      </c>
      <c r="EG381" s="8">
        <v>335.5506666666667</v>
      </c>
      <c r="EH381" s="8">
        <v>335.84633333333335</v>
      </c>
      <c r="EI381" s="8">
        <v>336.12433333333337</v>
      </c>
      <c r="EJ381" s="8">
        <v>336.38200000000001</v>
      </c>
      <c r="EK381" s="8">
        <v>336.62100000000004</v>
      </c>
      <c r="EL381" s="8">
        <v>336.84266666666667</v>
      </c>
      <c r="EM381" s="8">
        <v>337.04733333333337</v>
      </c>
      <c r="EN381" s="8">
        <v>337.24299999999999</v>
      </c>
      <c r="EO381" s="8">
        <v>337.42933333333332</v>
      </c>
      <c r="EP381" s="8">
        <v>337.60433333333333</v>
      </c>
      <c r="EQ381" s="8">
        <v>337.77233333333334</v>
      </c>
      <c r="ER381" s="8">
        <v>337.93433333333331</v>
      </c>
      <c r="ES381" s="8">
        <v>338.09966666666668</v>
      </c>
      <c r="ET381" s="8">
        <v>338.26366666666667</v>
      </c>
      <c r="EU381" s="8">
        <v>338.43099999999998</v>
      </c>
      <c r="EV381" s="8">
        <v>338.60133333333334</v>
      </c>
      <c r="EW381" s="8">
        <v>338.77466666666669</v>
      </c>
      <c r="EX381" s="8">
        <v>338.95166666666665</v>
      </c>
      <c r="EY381" s="8">
        <v>339.12866666666667</v>
      </c>
      <c r="EZ381" s="8">
        <v>339.31099999999998</v>
      </c>
      <c r="FA381" s="8">
        <v>339.49433333333332</v>
      </c>
      <c r="FB381" s="8">
        <v>339.67666666666668</v>
      </c>
      <c r="FC381" s="49">
        <v>339.86133333333333</v>
      </c>
      <c r="FD381" s="49">
        <v>340.04466666666667</v>
      </c>
      <c r="FE381" s="49">
        <v>340.23266666666666</v>
      </c>
      <c r="FF381" s="49">
        <v>340.42333333333335</v>
      </c>
      <c r="FG381" s="49">
        <v>340.63166666666666</v>
      </c>
      <c r="FH381" s="49">
        <v>340.85233333333332</v>
      </c>
      <c r="FI381" s="106">
        <v>341.07900000000001</v>
      </c>
      <c r="FJ381" s="106">
        <v>341.30500000000001</v>
      </c>
      <c r="FK381" s="106">
        <v>341.52866666666665</v>
      </c>
      <c r="FL381" s="106">
        <v>341.75533333333334</v>
      </c>
      <c r="FM381" s="106">
        <v>341.98099999999999</v>
      </c>
      <c r="FN381" s="8">
        <v>342.20299999999997</v>
      </c>
      <c r="FO381" s="8">
        <v>342.42233333333326</v>
      </c>
      <c r="FP381" s="8">
        <v>342.63899999999995</v>
      </c>
      <c r="FQ381" s="8">
        <v>342.86200000000002</v>
      </c>
      <c r="FR381" s="8">
        <v>343.08233333333334</v>
      </c>
      <c r="FS381" s="8">
        <v>343.30500000000001</v>
      </c>
      <c r="FT381" s="8">
        <v>343.52666666666664</v>
      </c>
      <c r="FU381" s="8">
        <v>343.7473333333333</v>
      </c>
      <c r="FV381" s="8">
        <v>343.96766666666667</v>
      </c>
      <c r="FW381" s="8">
        <v>344.18333333333339</v>
      </c>
      <c r="FX381" s="8">
        <v>344.40200000000004</v>
      </c>
      <c r="FY381" s="8">
        <v>344.62033333333335</v>
      </c>
      <c r="FZ381" s="8">
        <v>344.83566666666667</v>
      </c>
      <c r="GA381" s="8">
        <v>345.05166666666668</v>
      </c>
      <c r="GB381" s="8">
        <v>345.26466666666664</v>
      </c>
      <c r="GC381" s="8">
        <v>345.48633333333333</v>
      </c>
      <c r="GD381" s="8">
        <v>345.70566666666667</v>
      </c>
      <c r="GE381" s="8">
        <v>345.92900000000003</v>
      </c>
      <c r="GF381" s="8">
        <v>346.15266666666668</v>
      </c>
      <c r="GG381" s="8">
        <v>346.3776666666667</v>
      </c>
      <c r="GH381" s="8">
        <v>346.59999999999997</v>
      </c>
      <c r="GI381" s="8">
        <v>346.81766666666664</v>
      </c>
      <c r="GJ381" s="8">
        <v>347.03533333333331</v>
      </c>
      <c r="GK381" s="8">
        <v>347.25233333333335</v>
      </c>
      <c r="GL381" s="8">
        <v>347.46233333333333</v>
      </c>
      <c r="GM381" s="8">
        <v>347.66733333333332</v>
      </c>
      <c r="GN381" s="8">
        <v>347.86366666666663</v>
      </c>
      <c r="GO381" s="8">
        <v>348.06133333333332</v>
      </c>
      <c r="GP381" s="315">
        <v>348.25066666666731</v>
      </c>
      <c r="GQ381" s="315">
        <v>348.43666666666695</v>
      </c>
      <c r="GR381" s="315">
        <v>348.61399999999776</v>
      </c>
      <c r="GS381" s="315">
        <v>348.78366666666642</v>
      </c>
      <c r="GT381" s="315">
        <v>348.94833333333219</v>
      </c>
      <c r="GU381" s="315">
        <v>349.10599999999835</v>
      </c>
      <c r="GV381" s="315">
        <v>349.26299999999941</v>
      </c>
      <c r="GW381" s="315">
        <v>349.41400000000118</v>
      </c>
      <c r="GX381" s="315">
        <v>349.56166666666854</v>
      </c>
      <c r="GY381" s="315">
        <v>349.70500000000095</v>
      </c>
      <c r="GZ381" s="315">
        <v>349.84399999999886</v>
      </c>
      <c r="HA381" s="315">
        <v>349.98499999999666</v>
      </c>
      <c r="HB381" s="315">
        <v>350.12566666666584</v>
      </c>
      <c r="HC381" s="315">
        <v>350.26766666666373</v>
      </c>
      <c r="HD381" s="315">
        <v>350.41000000000025</v>
      </c>
      <c r="HE381" s="315">
        <v>350.55133333333339</v>
      </c>
      <c r="HF381" s="315">
        <v>350.69366666666645</v>
      </c>
      <c r="HG381" s="315">
        <v>350.83300000000094</v>
      </c>
    </row>
    <row r="382" spans="1:215" x14ac:dyDescent="0.3">
      <c r="A382" s="4" t="s">
        <v>352</v>
      </c>
      <c r="B382" s="18">
        <v>209.09099999999998</v>
      </c>
      <c r="C382" s="18">
        <v>209.39866666666668</v>
      </c>
      <c r="D382" s="18">
        <v>209.702</v>
      </c>
      <c r="E382" s="18">
        <v>210.01566666666668</v>
      </c>
      <c r="F382" s="18">
        <v>210.32566666666671</v>
      </c>
      <c r="G382" s="18">
        <v>210.63866666666669</v>
      </c>
      <c r="H382" s="18">
        <v>210.95099999999999</v>
      </c>
      <c r="I382" s="18">
        <v>211.26166666666666</v>
      </c>
      <c r="J382" s="18">
        <v>211.57166666666663</v>
      </c>
      <c r="K382" s="18">
        <v>211.87899999999999</v>
      </c>
      <c r="L382" s="18">
        <v>212.18966666666665</v>
      </c>
      <c r="M382" s="18">
        <v>212.50033333333332</v>
      </c>
      <c r="N382" s="18">
        <v>212.80600000000001</v>
      </c>
      <c r="O382" s="18">
        <v>213.11133333333336</v>
      </c>
      <c r="P382" s="18">
        <v>213.41300000000001</v>
      </c>
      <c r="Q382" s="18">
        <v>213.72233333333335</v>
      </c>
      <c r="R382" s="18">
        <v>214.02666666666667</v>
      </c>
      <c r="S382" s="18">
        <v>214.33533333333335</v>
      </c>
      <c r="T382" s="18">
        <v>214.64300000000003</v>
      </c>
      <c r="U382" s="18">
        <v>214.95166666666668</v>
      </c>
      <c r="V382" s="18">
        <v>215.25833333333333</v>
      </c>
      <c r="W382" s="18">
        <v>215.56200000000001</v>
      </c>
      <c r="X382" s="18">
        <v>215.86800000000002</v>
      </c>
      <c r="Y382" s="18">
        <v>216.17566666666667</v>
      </c>
      <c r="Z382" s="18">
        <v>216.47533333333331</v>
      </c>
      <c r="AA382" s="18">
        <v>216.77399999999997</v>
      </c>
      <c r="AB382" s="18">
        <v>217.0683333333333</v>
      </c>
      <c r="AC382" s="18">
        <v>217.37300000000002</v>
      </c>
      <c r="AD382" s="18">
        <v>217.67533333333333</v>
      </c>
      <c r="AE382" s="18">
        <v>217.97900000000001</v>
      </c>
      <c r="AF382" s="18">
        <v>218.2826666666667</v>
      </c>
      <c r="AG382" s="18">
        <v>218.58633333333333</v>
      </c>
      <c r="AH382" s="18">
        <v>218.88900000000001</v>
      </c>
      <c r="AI382" s="18">
        <v>219.18633333333332</v>
      </c>
      <c r="AJ382" s="18">
        <v>219.48499999999999</v>
      </c>
      <c r="AK382" s="18">
        <v>219.78366666666668</v>
      </c>
      <c r="AL382" s="18">
        <v>220.07366666666667</v>
      </c>
      <c r="AM382" s="18">
        <v>220.36066666666667</v>
      </c>
      <c r="AN382" s="18">
        <v>220.64266666666666</v>
      </c>
      <c r="AO382" s="18">
        <v>220.93200000000002</v>
      </c>
      <c r="AP382" s="18">
        <v>221.21833333333333</v>
      </c>
      <c r="AQ382" s="18">
        <v>221.505</v>
      </c>
      <c r="AR382" s="18">
        <v>221.78899999999999</v>
      </c>
      <c r="AS382" s="18">
        <v>222.06866666666667</v>
      </c>
      <c r="AT382" s="18">
        <v>222.34433333333331</v>
      </c>
      <c r="AU382" s="18">
        <v>222.61466666666669</v>
      </c>
      <c r="AV382" s="18">
        <v>222.88733333333334</v>
      </c>
      <c r="AW382" s="18">
        <v>223.15899999999999</v>
      </c>
      <c r="AX382" s="18">
        <v>223.42233333333334</v>
      </c>
      <c r="AY382" s="18">
        <v>223.68200000000002</v>
      </c>
      <c r="AZ382" s="18">
        <v>223.93666666666664</v>
      </c>
      <c r="BA382" s="18">
        <v>224.19899999999998</v>
      </c>
      <c r="BB382" s="18">
        <v>224.4556666666667</v>
      </c>
      <c r="BC382" s="18">
        <v>224.71333333333334</v>
      </c>
      <c r="BD382" s="18">
        <v>224.96900000000002</v>
      </c>
      <c r="BE382" s="18">
        <v>225.22433333333333</v>
      </c>
      <c r="BF382" s="18">
        <v>225.47766666666666</v>
      </c>
      <c r="BG382" s="18">
        <v>225.72666666666669</v>
      </c>
      <c r="BH382" s="18">
        <v>225.97833333333332</v>
      </c>
      <c r="BI382" s="18">
        <v>226.22933333333333</v>
      </c>
      <c r="BJ382" s="18">
        <v>226.47799999999998</v>
      </c>
      <c r="BK382" s="18">
        <v>226.72733333333335</v>
      </c>
      <c r="BL382" s="18">
        <v>226.97400000000002</v>
      </c>
      <c r="BM382" s="18">
        <v>227.22666666666669</v>
      </c>
      <c r="BN382" s="18">
        <v>227.47633333333337</v>
      </c>
      <c r="BO382" s="18">
        <v>227.732</v>
      </c>
      <c r="BP382" s="18">
        <v>227.98933333333335</v>
      </c>
      <c r="BQ382" s="18">
        <v>228.24733333333333</v>
      </c>
      <c r="BR382" s="18">
        <v>228.50633333333334</v>
      </c>
      <c r="BS382" s="18">
        <v>228.76366666666664</v>
      </c>
      <c r="BT382" s="18">
        <v>229.02533333333335</v>
      </c>
      <c r="BU382" s="18">
        <v>229.28899999999999</v>
      </c>
      <c r="BV382" s="18">
        <v>229.54833333333332</v>
      </c>
      <c r="BW382" s="18">
        <v>229.81033333333335</v>
      </c>
      <c r="BX382" s="18">
        <v>230.07000000000002</v>
      </c>
      <c r="BY382" s="18">
        <v>230.34</v>
      </c>
      <c r="BZ382" s="18">
        <v>230.60900000000001</v>
      </c>
      <c r="CA382" s="18">
        <v>230.88166666666666</v>
      </c>
      <c r="CB382" s="18">
        <v>231.15666666666667</v>
      </c>
      <c r="CC382" s="18">
        <v>231.43266666666668</v>
      </c>
      <c r="CD382" s="18">
        <v>231.7106666666667</v>
      </c>
      <c r="CE382" s="18">
        <v>231.98666666666668</v>
      </c>
      <c r="CF382" s="18">
        <v>232.26633333333334</v>
      </c>
      <c r="CG382" s="18">
        <v>232.54666666666665</v>
      </c>
      <c r="CH382" s="18">
        <v>232.82166666666669</v>
      </c>
      <c r="CI382" s="18">
        <v>233.09799999999998</v>
      </c>
      <c r="CJ382" s="18">
        <v>233.37199999999999</v>
      </c>
      <c r="CK382" s="18">
        <v>233.65566666666666</v>
      </c>
      <c r="CL382" s="18">
        <v>233.93566666666666</v>
      </c>
      <c r="CM382" s="18">
        <v>234.21866666666665</v>
      </c>
      <c r="CN382" s="18">
        <v>234.50300000000001</v>
      </c>
      <c r="CO382" s="18">
        <v>234.78833333333333</v>
      </c>
      <c r="CP382" s="18">
        <v>235.07366666666667</v>
      </c>
      <c r="CQ382" s="18">
        <v>235.35599999999999</v>
      </c>
      <c r="CR382" s="18">
        <v>235.64366666666669</v>
      </c>
      <c r="CS382" s="18">
        <v>235.934</v>
      </c>
      <c r="CT382" s="18">
        <v>236.21933333333334</v>
      </c>
      <c r="CU382" s="18">
        <v>236.506</v>
      </c>
      <c r="CV382" s="18">
        <v>236.79166666666666</v>
      </c>
      <c r="CW382" s="18">
        <v>237.08933333333334</v>
      </c>
      <c r="CX382" s="18">
        <v>237.38833333333332</v>
      </c>
      <c r="CY382" s="18">
        <v>237.69266666666667</v>
      </c>
      <c r="CZ382" s="18">
        <v>238.00066666666666</v>
      </c>
      <c r="DA382" s="18">
        <v>238.30833333333331</v>
      </c>
      <c r="DB382" s="18">
        <v>238.61766666666668</v>
      </c>
      <c r="DC382" s="18">
        <v>238.92333333333332</v>
      </c>
      <c r="DD382" s="18">
        <v>239.23066666666668</v>
      </c>
      <c r="DE382" s="18">
        <v>239.53666666666666</v>
      </c>
      <c r="DF382" s="18">
        <v>239.83633333333333</v>
      </c>
      <c r="DG382" s="18">
        <v>240.13</v>
      </c>
      <c r="DH382" s="18">
        <v>240.41600000000003</v>
      </c>
      <c r="DI382" s="18">
        <v>240.70233333333331</v>
      </c>
      <c r="DJ382" s="18">
        <v>240.98099999999999</v>
      </c>
      <c r="DK382" s="18">
        <v>241.25533333333331</v>
      </c>
      <c r="DL382" s="18">
        <v>241.52333333333331</v>
      </c>
      <c r="DM382" s="18">
        <v>241.78766666666669</v>
      </c>
      <c r="DN382" s="18">
        <v>242.05066666666664</v>
      </c>
      <c r="DO382" s="18">
        <v>242.31366666666668</v>
      </c>
      <c r="DP382" s="18">
        <v>242.58666666666667</v>
      </c>
      <c r="DQ382" s="18">
        <v>242.87133333333335</v>
      </c>
      <c r="DR382" s="18">
        <v>243.16066666666666</v>
      </c>
      <c r="DS382" s="18">
        <v>243.46666666666667</v>
      </c>
      <c r="DT382" s="18">
        <v>243.78700000000001</v>
      </c>
      <c r="DU382" s="18">
        <v>244.14266666666666</v>
      </c>
      <c r="DV382" s="18">
        <v>244.52066666666667</v>
      </c>
      <c r="DW382" s="18">
        <v>244.92966666666666</v>
      </c>
      <c r="DX382" s="18">
        <v>245.36533333333333</v>
      </c>
      <c r="DY382" s="18">
        <v>245.82433333333333</v>
      </c>
      <c r="DZ382" s="18">
        <v>246.30333333333331</v>
      </c>
      <c r="EA382" s="18">
        <v>246.78899999999999</v>
      </c>
      <c r="EB382" s="18">
        <v>247.28366666666668</v>
      </c>
      <c r="EC382" s="18">
        <v>247.779</v>
      </c>
      <c r="ED382" s="18">
        <v>248.25966666666667</v>
      </c>
      <c r="EE382" s="18">
        <v>248.73033333333333</v>
      </c>
      <c r="EF382" s="18">
        <v>249.17966666666666</v>
      </c>
      <c r="EG382" s="18">
        <v>249.62333333333333</v>
      </c>
      <c r="EH382" s="18">
        <v>250.03633333333332</v>
      </c>
      <c r="EI382" s="18">
        <v>250.422</v>
      </c>
      <c r="EJ382" s="18">
        <v>250.77500000000001</v>
      </c>
      <c r="EK382" s="18">
        <v>251.09799999999998</v>
      </c>
      <c r="EL382" s="18">
        <v>251.39466666666667</v>
      </c>
      <c r="EM382" s="18">
        <v>251.66499999999999</v>
      </c>
      <c r="EN382" s="18">
        <v>251.91966666666667</v>
      </c>
      <c r="EO382" s="18">
        <v>252.15833333333333</v>
      </c>
      <c r="EP382" s="18">
        <v>252.38066666666668</v>
      </c>
      <c r="EQ382" s="18">
        <v>252.59399999999997</v>
      </c>
      <c r="ER382" s="18">
        <v>252.79899999999998</v>
      </c>
      <c r="ES382" s="18">
        <v>253.00900000000001</v>
      </c>
      <c r="ET382" s="18">
        <v>253.21833333333333</v>
      </c>
      <c r="EU382" s="18">
        <v>253.43466666666666</v>
      </c>
      <c r="EV382" s="18">
        <v>253.65733333333333</v>
      </c>
      <c r="EW382" s="18">
        <v>253.88566666666668</v>
      </c>
      <c r="EX382" s="18">
        <v>254.12</v>
      </c>
      <c r="EY382" s="18">
        <v>254.35633333333331</v>
      </c>
      <c r="EZ382" s="18">
        <v>254.6</v>
      </c>
      <c r="FA382" s="18">
        <v>254.8473333333333</v>
      </c>
      <c r="FB382" s="18">
        <v>255.09433333333334</v>
      </c>
      <c r="FC382" s="52">
        <v>255.34533333333331</v>
      </c>
      <c r="FD382" s="52">
        <v>255.59533333333334</v>
      </c>
      <c r="FE382" s="52">
        <v>255.85233333333335</v>
      </c>
      <c r="FF382" s="52">
        <v>256.11066666666665</v>
      </c>
      <c r="FG382" s="52">
        <v>256.38333333333327</v>
      </c>
      <c r="FH382" s="52">
        <v>256.666</v>
      </c>
      <c r="FI382" s="107">
        <v>256.95333333333338</v>
      </c>
      <c r="FJ382" s="107">
        <v>257.24</v>
      </c>
      <c r="FK382" s="107">
        <v>257.52266666666668</v>
      </c>
      <c r="FL382" s="107">
        <v>257.80799999999999</v>
      </c>
      <c r="FM382" s="107">
        <v>258.09233333333333</v>
      </c>
      <c r="FN382" s="18">
        <v>258.37066666666664</v>
      </c>
      <c r="FO382" s="18">
        <v>258.64600000000002</v>
      </c>
      <c r="FP382" s="18">
        <v>258.91733333333332</v>
      </c>
      <c r="FQ382" s="18">
        <v>259.19533333333334</v>
      </c>
      <c r="FR382" s="18">
        <v>259.46899999999999</v>
      </c>
      <c r="FS382" s="18">
        <v>259.74366666666668</v>
      </c>
      <c r="FT382" s="18">
        <v>260.01633333333331</v>
      </c>
      <c r="FU382" s="18">
        <v>260.28699999999998</v>
      </c>
      <c r="FV382" s="18">
        <v>260.55666666666667</v>
      </c>
      <c r="FW382" s="18">
        <v>260.82133333333331</v>
      </c>
      <c r="FX382" s="18">
        <v>261.089</v>
      </c>
      <c r="FY382" s="18">
        <v>261.35700000000003</v>
      </c>
      <c r="FZ382" s="18">
        <v>261.62033333333335</v>
      </c>
      <c r="GA382" s="18">
        <v>261.88466666666665</v>
      </c>
      <c r="GB382" s="18">
        <v>262.14633333333336</v>
      </c>
      <c r="GC382" s="18">
        <v>262.42</v>
      </c>
      <c r="GD382" s="18">
        <v>262.6926666666667</v>
      </c>
      <c r="GE382" s="18">
        <v>262.97033333333337</v>
      </c>
      <c r="GF382" s="18">
        <v>263.24933333333337</v>
      </c>
      <c r="GG382" s="18">
        <v>263.53033333333337</v>
      </c>
      <c r="GH382" s="18">
        <v>263.80966666666671</v>
      </c>
      <c r="GI382" s="18">
        <v>264.08433333333329</v>
      </c>
      <c r="GJ382" s="18">
        <v>264.35866666666669</v>
      </c>
      <c r="GK382" s="18">
        <v>264.63066666666668</v>
      </c>
      <c r="GL382" s="18">
        <v>264.89133333333336</v>
      </c>
      <c r="GM382" s="18">
        <v>265.14499999999998</v>
      </c>
      <c r="GN382" s="18">
        <v>265.38599999999997</v>
      </c>
      <c r="GO382" s="18">
        <v>265.62666666666667</v>
      </c>
      <c r="GP382" s="316">
        <v>265.85333333333369</v>
      </c>
      <c r="GQ382" s="316">
        <v>266.07266666666573</v>
      </c>
      <c r="GR382" s="316">
        <v>266.27899999999937</v>
      </c>
      <c r="GS382" s="316">
        <v>266.47433333333368</v>
      </c>
      <c r="GT382" s="316">
        <v>266.66166666666572</v>
      </c>
      <c r="GU382" s="316">
        <v>266.83999999999929</v>
      </c>
      <c r="GV382" s="316">
        <v>267.01666666666711</v>
      </c>
      <c r="GW382" s="316">
        <v>267.18766666666738</v>
      </c>
      <c r="GX382" s="316">
        <v>267.35566666666722</v>
      </c>
      <c r="GY382" s="316">
        <v>267.52233333333277</v>
      </c>
      <c r="GZ382" s="316">
        <v>267.6873333333325</v>
      </c>
      <c r="HA382" s="316">
        <v>267.85933333333105</v>
      </c>
      <c r="HB382" s="316">
        <v>268.03500000000003</v>
      </c>
      <c r="HC382" s="316">
        <v>268.218333333332</v>
      </c>
      <c r="HD382" s="316">
        <v>268.40800000000087</v>
      </c>
      <c r="HE382" s="316">
        <v>268.60199999999895</v>
      </c>
      <c r="HF382" s="316">
        <v>268.80199999999957</v>
      </c>
      <c r="HG382" s="316">
        <v>269.0033333333335</v>
      </c>
    </row>
    <row r="383" spans="1:215" x14ac:dyDescent="0.3">
      <c r="A383" s="5" t="s">
        <v>115</v>
      </c>
      <c r="B383" s="8">
        <v>131.63781721000001</v>
      </c>
      <c r="C383" s="8">
        <v>133.93864231333333</v>
      </c>
      <c r="D383" s="8">
        <v>135.43073837666665</v>
      </c>
      <c r="E383" s="8">
        <v>136.41766137666664</v>
      </c>
      <c r="F383" s="8">
        <v>137.32791295999999</v>
      </c>
      <c r="G383" s="8">
        <v>138.03319912999999</v>
      </c>
      <c r="H383" s="8">
        <v>136.88419600333336</v>
      </c>
      <c r="I383" s="8">
        <v>138.79457475000001</v>
      </c>
      <c r="J383" s="8">
        <v>139.39411231333335</v>
      </c>
      <c r="K383" s="8">
        <v>140.55319202333331</v>
      </c>
      <c r="L383" s="8">
        <v>141.67621498</v>
      </c>
      <c r="M383" s="8">
        <v>145.64664769333334</v>
      </c>
      <c r="N383" s="8">
        <v>148.95621961333333</v>
      </c>
      <c r="O383" s="8">
        <v>150.43212044666666</v>
      </c>
      <c r="P383" s="8">
        <v>149.14713824333333</v>
      </c>
      <c r="Q383" s="8">
        <v>148.80837970333334</v>
      </c>
      <c r="R383" s="8">
        <v>147.31051915666669</v>
      </c>
      <c r="S383" s="8">
        <v>148.03729595666667</v>
      </c>
      <c r="T383" s="8">
        <v>148.13443457333332</v>
      </c>
      <c r="U383" s="8">
        <v>148.41933332666667</v>
      </c>
      <c r="V383" s="8">
        <v>146.11296881666667</v>
      </c>
      <c r="W383" s="8">
        <v>143.72954279666666</v>
      </c>
      <c r="X383" s="8">
        <v>144.79450061333333</v>
      </c>
      <c r="Y383" s="8">
        <v>145.32788656666665</v>
      </c>
      <c r="Z383" s="8">
        <v>146.40324483666666</v>
      </c>
      <c r="AA383" s="8">
        <v>146.34005164333334</v>
      </c>
      <c r="AB383" s="8">
        <v>147.22412670666668</v>
      </c>
      <c r="AC383" s="8">
        <v>147.5235964</v>
      </c>
      <c r="AD383" s="8">
        <v>146.41170481</v>
      </c>
      <c r="AE383" s="8">
        <v>146.02421598666669</v>
      </c>
      <c r="AF383" s="8">
        <v>147.08746010666667</v>
      </c>
      <c r="AG383" s="8">
        <v>148.71462618999999</v>
      </c>
      <c r="AH383" s="8">
        <v>148.65035522333332</v>
      </c>
      <c r="AI383" s="8">
        <v>150.48298106333334</v>
      </c>
      <c r="AJ383" s="8">
        <v>150.18563971666666</v>
      </c>
      <c r="AK383" s="8">
        <v>152.34303625999999</v>
      </c>
      <c r="AL383" s="8">
        <v>152.26666666666665</v>
      </c>
      <c r="AM383" s="8">
        <v>153.47433333333333</v>
      </c>
      <c r="AN383" s="8">
        <v>151.63200000000001</v>
      </c>
      <c r="AO383" s="8">
        <v>150.25033333333332</v>
      </c>
      <c r="AP383" s="8">
        <v>150.88366666666667</v>
      </c>
      <c r="AQ383" s="8">
        <v>150.52333333333334</v>
      </c>
      <c r="AR383" s="8">
        <v>152.65833333333333</v>
      </c>
      <c r="AS383" s="8">
        <v>152.001</v>
      </c>
      <c r="AT383" s="8">
        <v>153.47</v>
      </c>
      <c r="AU383" s="8">
        <v>153.20333333333335</v>
      </c>
      <c r="AV383" s="8">
        <v>154.52266666666665</v>
      </c>
      <c r="AW383" s="8">
        <v>156.63233333333335</v>
      </c>
      <c r="AX383" s="8">
        <v>156.108</v>
      </c>
      <c r="AY383" s="8">
        <v>154.56966666666665</v>
      </c>
      <c r="AZ383" s="8">
        <v>153.85133333333334</v>
      </c>
      <c r="BA383" s="8">
        <v>154.89600000000002</v>
      </c>
      <c r="BB383" s="8">
        <v>156.32333333333335</v>
      </c>
      <c r="BC383" s="8">
        <v>158.173</v>
      </c>
      <c r="BD383" s="8">
        <v>157.62633333333335</v>
      </c>
      <c r="BE383" s="8">
        <v>158.62633333333335</v>
      </c>
      <c r="BF383" s="8">
        <v>159.79</v>
      </c>
      <c r="BG383" s="8">
        <v>160.27133333333333</v>
      </c>
      <c r="BH383" s="8">
        <v>159.98866666666666</v>
      </c>
      <c r="BI383" s="8">
        <v>158.59833333333333</v>
      </c>
      <c r="BJ383" s="8">
        <v>158.494</v>
      </c>
      <c r="BK383" s="8">
        <v>157.38700000000003</v>
      </c>
      <c r="BL383" s="8">
        <v>156.03399999999999</v>
      </c>
      <c r="BM383" s="8">
        <v>157.28033333333335</v>
      </c>
      <c r="BN383" s="8">
        <v>158.36999999999998</v>
      </c>
      <c r="BO383" s="8">
        <v>158.51266666666666</v>
      </c>
      <c r="BP383" s="8">
        <v>156.59733333333335</v>
      </c>
      <c r="BQ383" s="8">
        <v>155.53733333333332</v>
      </c>
      <c r="BR383" s="8">
        <v>157.61233333333334</v>
      </c>
      <c r="BS383" s="8">
        <v>157.73133333333334</v>
      </c>
      <c r="BT383" s="8">
        <v>157.24866666666665</v>
      </c>
      <c r="BU383" s="8">
        <v>155.30633333333333</v>
      </c>
      <c r="BV383" s="8">
        <v>156.06533333333334</v>
      </c>
      <c r="BW383" s="8">
        <v>159.20966666666666</v>
      </c>
      <c r="BX383" s="8">
        <v>161.24266666666665</v>
      </c>
      <c r="BY383" s="8">
        <v>162.70333333333332</v>
      </c>
      <c r="BZ383" s="8">
        <v>162.77366666666668</v>
      </c>
      <c r="CA383" s="8">
        <v>161.79033333333334</v>
      </c>
      <c r="CB383" s="8">
        <v>160.55733333333333</v>
      </c>
      <c r="CC383" s="8">
        <v>160.179</v>
      </c>
      <c r="CD383" s="8">
        <v>161.01366666666667</v>
      </c>
      <c r="CE383" s="8">
        <v>162.34666666666666</v>
      </c>
      <c r="CF383" s="8">
        <v>161.19033333333334</v>
      </c>
      <c r="CG383" s="8">
        <v>159.93799999999999</v>
      </c>
      <c r="CH383" s="8">
        <v>160.17966666666666</v>
      </c>
      <c r="CI383" s="8">
        <v>160.99333333333334</v>
      </c>
      <c r="CJ383" s="8">
        <v>164.33400000000003</v>
      </c>
      <c r="CK383" s="8">
        <v>163.99966666666668</v>
      </c>
      <c r="CL383" s="8">
        <v>164.61933333333334</v>
      </c>
      <c r="CM383" s="8">
        <v>162.62933333333334</v>
      </c>
      <c r="CN383" s="8">
        <v>163.52866666666668</v>
      </c>
      <c r="CO383" s="8">
        <v>162.74199999999999</v>
      </c>
      <c r="CP383" s="8">
        <v>162.88733333333332</v>
      </c>
      <c r="CQ383" s="8">
        <v>162.72733333333332</v>
      </c>
      <c r="CR383" s="8">
        <v>164.07000000000002</v>
      </c>
      <c r="CS383" s="8">
        <v>164.15933333333331</v>
      </c>
      <c r="CT383" s="8">
        <v>164.34533333333334</v>
      </c>
      <c r="CU383" s="8">
        <v>165.72733333333335</v>
      </c>
      <c r="CV383" s="8">
        <v>167.369</v>
      </c>
      <c r="CW383" s="8">
        <v>169.90900000000002</v>
      </c>
      <c r="CX383" s="8">
        <v>168.59133333333332</v>
      </c>
      <c r="CY383" s="8">
        <v>168.92166666666665</v>
      </c>
      <c r="CZ383" s="8">
        <v>168.12266666666667</v>
      </c>
      <c r="DA383" s="8">
        <v>169.93266666666668</v>
      </c>
      <c r="DB383" s="8">
        <v>171.95966666666666</v>
      </c>
      <c r="DC383" s="8">
        <v>172.273</v>
      </c>
      <c r="DD383" s="8">
        <v>172.29366666666667</v>
      </c>
      <c r="DE383" s="8">
        <v>168.7166666666667</v>
      </c>
      <c r="DF383" s="8">
        <v>167.77666666666667</v>
      </c>
      <c r="DG383" s="8">
        <v>166.80933333333334</v>
      </c>
      <c r="DH383" s="8">
        <v>169.01333333333332</v>
      </c>
      <c r="DI383" s="8">
        <v>170.518</v>
      </c>
      <c r="DJ383" s="8">
        <v>171.04066666666668</v>
      </c>
      <c r="DK383" s="8">
        <v>171.322</v>
      </c>
      <c r="DL383" s="8">
        <v>170.13866666666664</v>
      </c>
      <c r="DM383" s="8">
        <v>172.70166666666668</v>
      </c>
      <c r="DN383" s="8">
        <v>171.91966666666667</v>
      </c>
      <c r="DO383" s="8">
        <v>172.87433333333334</v>
      </c>
      <c r="DP383" s="8">
        <v>170.928</v>
      </c>
      <c r="DQ383" s="8">
        <v>171.23066666666668</v>
      </c>
      <c r="DR383" s="8">
        <v>168.953</v>
      </c>
      <c r="DS383" s="8">
        <v>169.28066666666666</v>
      </c>
      <c r="DT383" s="8">
        <v>169.23433333333335</v>
      </c>
      <c r="DU383" s="8">
        <v>170.50766666666667</v>
      </c>
      <c r="DV383" s="8">
        <v>171.29266666666669</v>
      </c>
      <c r="DW383" s="8">
        <v>171.49633333333335</v>
      </c>
      <c r="DX383" s="8">
        <v>171.24266666666665</v>
      </c>
      <c r="DY383" s="8">
        <v>170.83066666666664</v>
      </c>
      <c r="DZ383" s="8">
        <v>168.70366666666666</v>
      </c>
      <c r="EA383" s="8">
        <v>169.82533333333333</v>
      </c>
      <c r="EB383" s="8">
        <v>168.53899999999999</v>
      </c>
      <c r="EC383" s="8">
        <v>169.52599999999998</v>
      </c>
      <c r="ED383" s="8">
        <v>167.489</v>
      </c>
      <c r="EE383" s="8">
        <v>167.07866666666666</v>
      </c>
      <c r="EF383" s="8">
        <v>167.23566666666667</v>
      </c>
      <c r="EG383" s="8">
        <v>167.51499999999999</v>
      </c>
      <c r="EH383" s="8">
        <v>167.69933333333333</v>
      </c>
      <c r="EI383" s="8">
        <v>166.99233333333333</v>
      </c>
      <c r="EJ383" s="8">
        <v>165.17333333333332</v>
      </c>
      <c r="EK383" s="8">
        <v>162.04300000000001</v>
      </c>
      <c r="EL383" s="8">
        <v>159.89833333333334</v>
      </c>
      <c r="EM383" s="8">
        <v>159.53533333333334</v>
      </c>
      <c r="EN383" s="8">
        <v>161.49766666666665</v>
      </c>
      <c r="EO383" s="8">
        <v>163.65033333333335</v>
      </c>
      <c r="EP383" s="8">
        <v>165.18966666666665</v>
      </c>
      <c r="EQ383" s="8">
        <v>167.20899999999997</v>
      </c>
      <c r="ER383" s="8">
        <v>167.48833333333334</v>
      </c>
      <c r="ES383" s="8">
        <v>166.81533333333334</v>
      </c>
      <c r="ET383" s="8">
        <v>165.22666666666666</v>
      </c>
      <c r="EU383" s="8">
        <v>166.02666666666667</v>
      </c>
      <c r="EV383" s="8">
        <v>166.44666666666669</v>
      </c>
      <c r="EW383" s="8">
        <v>163.02333333333334</v>
      </c>
      <c r="EX383" s="8">
        <v>160.58500000000001</v>
      </c>
      <c r="EY383" s="8">
        <v>160.32766666666669</v>
      </c>
      <c r="EZ383" s="8">
        <v>162.61366666666666</v>
      </c>
      <c r="FA383" s="8">
        <v>161.67566666666667</v>
      </c>
      <c r="FB383" s="8">
        <v>156.18566666666666</v>
      </c>
      <c r="FC383" s="49">
        <v>155.16533333333334</v>
      </c>
      <c r="FD383" s="49">
        <v>153.25366666666665</v>
      </c>
      <c r="FE383" s="49">
        <v>155.99666666666664</v>
      </c>
      <c r="FF383" s="49">
        <v>154.98566666666667</v>
      </c>
      <c r="FG383" s="49">
        <v>154.98566666666667</v>
      </c>
      <c r="FH383" s="49">
        <v>155.88633333333334</v>
      </c>
      <c r="FI383" s="106">
        <v>154.36133333333331</v>
      </c>
      <c r="FJ383" s="106">
        <v>156.26766666666666</v>
      </c>
      <c r="FK383" s="106">
        <v>155.38766666666666</v>
      </c>
      <c r="FL383" s="106">
        <v>155.71600000000001</v>
      </c>
      <c r="FM383" s="106">
        <v>151.965</v>
      </c>
      <c r="FN383" s="8">
        <v>151.44233333333332</v>
      </c>
      <c r="FO383" s="8">
        <v>149.49066666666667</v>
      </c>
      <c r="FP383" s="8">
        <v>150.63833333333332</v>
      </c>
      <c r="FQ383" s="8">
        <v>147.09966666666665</v>
      </c>
      <c r="FR383" s="8">
        <v>148.42699999999999</v>
      </c>
      <c r="FS383" s="8">
        <v>150.44233333333332</v>
      </c>
      <c r="FT383" s="8">
        <v>151.48633333333336</v>
      </c>
      <c r="FU383" s="8">
        <v>151.39633333333333</v>
      </c>
      <c r="FV383" s="8">
        <v>151.25966666666667</v>
      </c>
      <c r="FW383" s="8">
        <v>157.15266666666668</v>
      </c>
      <c r="FX383" s="8">
        <v>160.85433333333333</v>
      </c>
      <c r="FY383" s="8">
        <v>162.06566666666666</v>
      </c>
      <c r="FZ383" s="8">
        <v>161.50666666666666</v>
      </c>
      <c r="GA383" s="8">
        <v>158.57266666666666</v>
      </c>
      <c r="GB383" s="8">
        <v>159.23666666666665</v>
      </c>
      <c r="GC383" s="8">
        <v>159.309</v>
      </c>
      <c r="GD383" s="8">
        <v>160.47533333333334</v>
      </c>
      <c r="GE383" s="8">
        <v>157.61433333333332</v>
      </c>
      <c r="GF383" s="8">
        <v>153.81700000000001</v>
      </c>
      <c r="GG383" s="8">
        <v>152.22766666666666</v>
      </c>
      <c r="GH383" s="8">
        <v>152.57166666666669</v>
      </c>
      <c r="GI383" s="8">
        <v>156.45033333333333</v>
      </c>
      <c r="GJ383" s="8">
        <v>160.136</v>
      </c>
      <c r="GK383" s="8">
        <v>161.39166666666665</v>
      </c>
      <c r="GL383" s="8">
        <v>162.5153333333333</v>
      </c>
      <c r="GM383" s="8">
        <v>162.72799999999998</v>
      </c>
      <c r="GN383" s="8">
        <v>163.88166666666666</v>
      </c>
      <c r="GO383" s="8">
        <v>163.88466666666667</v>
      </c>
      <c r="GP383" s="315">
        <v>161.8982892212112</v>
      </c>
      <c r="GQ383" s="315">
        <v>159.65363933036056</v>
      </c>
      <c r="GR383" s="315">
        <v>160.05175335664859</v>
      </c>
      <c r="GS383" s="315">
        <v>161.60023779826582</v>
      </c>
      <c r="GT383" s="315">
        <v>163.32676388069717</v>
      </c>
      <c r="GU383" s="315">
        <v>160.76888452948532</v>
      </c>
      <c r="GV383" s="315">
        <v>159.92759289512625</v>
      </c>
      <c r="GW383" s="315">
        <v>161.73906911733351</v>
      </c>
      <c r="GX383" s="315">
        <v>160.86349347097439</v>
      </c>
      <c r="GY383" s="315">
        <v>161.18513077490812</v>
      </c>
      <c r="GZ383" s="315">
        <v>160.3679861232184</v>
      </c>
      <c r="HA383" s="315">
        <v>163.05575219811894</v>
      </c>
      <c r="HB383" s="315">
        <v>162.06019978029619</v>
      </c>
      <c r="HC383" s="315">
        <v>161.47237874531265</v>
      </c>
      <c r="HD383" s="315">
        <v>160.43752556385303</v>
      </c>
      <c r="HE383" s="315">
        <v>160.36724343031926</v>
      </c>
      <c r="HF383" s="315">
        <v>159.17649823454161</v>
      </c>
      <c r="HG383" s="315">
        <v>160.45001830075606</v>
      </c>
    </row>
    <row r="384" spans="1:215" x14ac:dyDescent="0.3">
      <c r="A384" s="4" t="s">
        <v>307</v>
      </c>
      <c r="B384" s="18">
        <v>110.42897076666667</v>
      </c>
      <c r="C384" s="18">
        <v>112.85915298000002</v>
      </c>
      <c r="D384" s="18">
        <v>113.46453596666667</v>
      </c>
      <c r="E384" s="18">
        <v>115.78733181</v>
      </c>
      <c r="F384" s="18">
        <v>116.49712313333333</v>
      </c>
      <c r="G384" s="18">
        <v>118.11945690666668</v>
      </c>
      <c r="H384" s="18">
        <v>117.56301364333335</v>
      </c>
      <c r="I384" s="18">
        <v>120.00052324333332</v>
      </c>
      <c r="J384" s="18">
        <v>121.61973545333335</v>
      </c>
      <c r="K384" s="18">
        <v>124.7838852</v>
      </c>
      <c r="L384" s="18">
        <v>125.39695774</v>
      </c>
      <c r="M384" s="18">
        <v>127.74018674</v>
      </c>
      <c r="N384" s="18">
        <v>127.54658678333332</v>
      </c>
      <c r="O384" s="18">
        <v>128.44425694999998</v>
      </c>
      <c r="P384" s="18">
        <v>127.87097435666665</v>
      </c>
      <c r="Q384" s="18">
        <v>128.74601846666667</v>
      </c>
      <c r="R384" s="18">
        <v>126.95424054333334</v>
      </c>
      <c r="S384" s="18">
        <v>126.88129334666667</v>
      </c>
      <c r="T384" s="18">
        <v>126.80635443666667</v>
      </c>
      <c r="U384" s="18">
        <v>128.24925100333334</v>
      </c>
      <c r="V384" s="18">
        <v>126.03960588666666</v>
      </c>
      <c r="W384" s="18">
        <v>123.91059481000001</v>
      </c>
      <c r="X384" s="18">
        <v>122.70426077999998</v>
      </c>
      <c r="Y384" s="18">
        <v>122.99239909666666</v>
      </c>
      <c r="Z384" s="18">
        <v>122.45705483666666</v>
      </c>
      <c r="AA384" s="18">
        <v>123.49238098666666</v>
      </c>
      <c r="AB384" s="18">
        <v>124.50717173999999</v>
      </c>
      <c r="AC384" s="18">
        <v>125.10574800666666</v>
      </c>
      <c r="AD384" s="18">
        <v>124.87107354</v>
      </c>
      <c r="AE384" s="18">
        <v>124.90843478666666</v>
      </c>
      <c r="AF384" s="18">
        <v>126.97248363333334</v>
      </c>
      <c r="AG384" s="18">
        <v>128.5477550533333</v>
      </c>
      <c r="AH384" s="18">
        <v>129.56881007333331</v>
      </c>
      <c r="AI384" s="18">
        <v>131.09222672666667</v>
      </c>
      <c r="AJ384" s="18">
        <v>128.52174877333334</v>
      </c>
      <c r="AK384" s="18">
        <v>129.13491478333333</v>
      </c>
      <c r="AL384" s="18">
        <v>128.45633333333333</v>
      </c>
      <c r="AM384" s="18">
        <v>132.14066666666665</v>
      </c>
      <c r="AN384" s="18">
        <v>132.16166666666666</v>
      </c>
      <c r="AO384" s="18">
        <v>131.32733333333331</v>
      </c>
      <c r="AP384" s="18">
        <v>131.94933333333333</v>
      </c>
      <c r="AQ384" s="18">
        <v>131.33833333333334</v>
      </c>
      <c r="AR384" s="18">
        <v>133.90899999999999</v>
      </c>
      <c r="AS384" s="18">
        <v>133.40166666666667</v>
      </c>
      <c r="AT384" s="18">
        <v>135.51833333333335</v>
      </c>
      <c r="AU384" s="18">
        <v>134.83066666666667</v>
      </c>
      <c r="AV384" s="18">
        <v>134.23066666666668</v>
      </c>
      <c r="AW384" s="18">
        <v>133.24733333333333</v>
      </c>
      <c r="AX384" s="18">
        <v>133.19566666666665</v>
      </c>
      <c r="AY384" s="18">
        <v>132.54866666666666</v>
      </c>
      <c r="AZ384" s="18">
        <v>134.517</v>
      </c>
      <c r="BA384" s="18">
        <v>136.15733333333333</v>
      </c>
      <c r="BB384" s="18">
        <v>139.27433333333332</v>
      </c>
      <c r="BC384" s="18">
        <v>140.96199999999999</v>
      </c>
      <c r="BD384" s="18">
        <v>140.84833333333333</v>
      </c>
      <c r="BE384" s="18">
        <v>142.02599999999998</v>
      </c>
      <c r="BF384" s="18">
        <v>143.44633333333334</v>
      </c>
      <c r="BG384" s="18">
        <v>143.63999999999999</v>
      </c>
      <c r="BH384" s="18">
        <v>142.97200000000001</v>
      </c>
      <c r="BI384" s="18">
        <v>138.89633333333333</v>
      </c>
      <c r="BJ384" s="18">
        <v>137.67566666666667</v>
      </c>
      <c r="BK384" s="18">
        <v>136.05700000000002</v>
      </c>
      <c r="BL384" s="18">
        <v>136.22133333333332</v>
      </c>
      <c r="BM384" s="18">
        <v>137.88900000000001</v>
      </c>
      <c r="BN384" s="18">
        <v>139.50633333333334</v>
      </c>
      <c r="BO384" s="18">
        <v>139.79066666666665</v>
      </c>
      <c r="BP384" s="18">
        <v>137.46133333333333</v>
      </c>
      <c r="BQ384" s="18">
        <v>136.04566666666668</v>
      </c>
      <c r="BR384" s="18">
        <v>138.64333333333332</v>
      </c>
      <c r="BS384" s="18">
        <v>139.86000000000001</v>
      </c>
      <c r="BT384" s="18">
        <v>138.17499999999998</v>
      </c>
      <c r="BU384" s="18">
        <v>135.04566666666668</v>
      </c>
      <c r="BV384" s="18">
        <v>134.43899999999999</v>
      </c>
      <c r="BW384" s="18">
        <v>138.08500000000001</v>
      </c>
      <c r="BX384" s="18">
        <v>141.78833333333333</v>
      </c>
      <c r="BY384" s="18">
        <v>144.09033333333335</v>
      </c>
      <c r="BZ384" s="18">
        <v>143.62366666666665</v>
      </c>
      <c r="CA384" s="18">
        <v>140.649</v>
      </c>
      <c r="CB384" s="18">
        <v>139.749</v>
      </c>
      <c r="CC384" s="18">
        <v>140.95733333333334</v>
      </c>
      <c r="CD384" s="18">
        <v>143.73166666666665</v>
      </c>
      <c r="CE384" s="18">
        <v>145.76</v>
      </c>
      <c r="CF384" s="18">
        <v>142.99333333333334</v>
      </c>
      <c r="CG384" s="18">
        <v>140.86066666666667</v>
      </c>
      <c r="CH384" s="18">
        <v>141.10933333333332</v>
      </c>
      <c r="CI384" s="18">
        <v>143.54333333333332</v>
      </c>
      <c r="CJ384" s="18">
        <v>146.15233333333333</v>
      </c>
      <c r="CK384" s="18">
        <v>146.06533333333334</v>
      </c>
      <c r="CL384" s="18">
        <v>146.73866666666666</v>
      </c>
      <c r="CM384" s="18">
        <v>146.077</v>
      </c>
      <c r="CN384" s="18">
        <v>146.023</v>
      </c>
      <c r="CO384" s="18">
        <v>145.29100000000003</v>
      </c>
      <c r="CP384" s="18">
        <v>146.65899999999999</v>
      </c>
      <c r="CQ384" s="18">
        <v>147.10733333333334</v>
      </c>
      <c r="CR384" s="18">
        <v>146.256</v>
      </c>
      <c r="CS384" s="18">
        <v>144.56866666666667</v>
      </c>
      <c r="CT384" s="18">
        <v>143.39166666666665</v>
      </c>
      <c r="CU384" s="18">
        <v>146.35400000000001</v>
      </c>
      <c r="CV384" s="18">
        <v>148.066</v>
      </c>
      <c r="CW384" s="18">
        <v>151.827</v>
      </c>
      <c r="CX384" s="18">
        <v>150.69166666666669</v>
      </c>
      <c r="CY384" s="18">
        <v>151.41</v>
      </c>
      <c r="CZ384" s="18">
        <v>150.9606666666667</v>
      </c>
      <c r="DA384" s="18">
        <v>153.02033333333335</v>
      </c>
      <c r="DB384" s="18">
        <v>155.41499999999999</v>
      </c>
      <c r="DC384" s="18">
        <v>153.33066666666664</v>
      </c>
      <c r="DD384" s="18">
        <v>152.16200000000001</v>
      </c>
      <c r="DE384" s="18">
        <v>147.876</v>
      </c>
      <c r="DF384" s="18">
        <v>146.92600000000002</v>
      </c>
      <c r="DG384" s="18">
        <v>147.46433333333331</v>
      </c>
      <c r="DH384" s="18">
        <v>149.47900000000001</v>
      </c>
      <c r="DI384" s="18">
        <v>152.03466666666665</v>
      </c>
      <c r="DJ384" s="18">
        <v>151.74600000000001</v>
      </c>
      <c r="DK384" s="18">
        <v>152.29833333333332</v>
      </c>
      <c r="DL384" s="18">
        <v>151.83933333333334</v>
      </c>
      <c r="DM384" s="18">
        <v>154.88</v>
      </c>
      <c r="DN384" s="18">
        <v>154.95000000000002</v>
      </c>
      <c r="DO384" s="18">
        <v>154.78466666666665</v>
      </c>
      <c r="DP384" s="18">
        <v>151.20866666666669</v>
      </c>
      <c r="DQ384" s="18">
        <v>148.501</v>
      </c>
      <c r="DR384" s="18">
        <v>146.98099999999999</v>
      </c>
      <c r="DS384" s="18">
        <v>148.63033333333334</v>
      </c>
      <c r="DT384" s="18">
        <v>150.09066666666666</v>
      </c>
      <c r="DU384" s="18">
        <v>151.21966666666665</v>
      </c>
      <c r="DV384" s="18">
        <v>151.14533333333335</v>
      </c>
      <c r="DW384" s="18">
        <v>152.57733333333334</v>
      </c>
      <c r="DX384" s="18">
        <v>151.63966666666667</v>
      </c>
      <c r="DY384" s="18">
        <v>151.80233333333334</v>
      </c>
      <c r="DZ384" s="18">
        <v>150.14833333333334</v>
      </c>
      <c r="EA384" s="18">
        <v>151.39366666666666</v>
      </c>
      <c r="EB384" s="18">
        <v>148.66633333333334</v>
      </c>
      <c r="EC384" s="18">
        <v>147.86066666666667</v>
      </c>
      <c r="ED384" s="18">
        <v>146.97166666666666</v>
      </c>
      <c r="EE384" s="18">
        <v>148.77766666666665</v>
      </c>
      <c r="EF384" s="18">
        <v>148.93633333333332</v>
      </c>
      <c r="EG384" s="18">
        <v>148.73699999999999</v>
      </c>
      <c r="EH384" s="18">
        <v>148.80833333333331</v>
      </c>
      <c r="EI384" s="18">
        <v>148.02200000000002</v>
      </c>
      <c r="EJ384" s="18">
        <v>144.65299999999999</v>
      </c>
      <c r="EK384" s="18">
        <v>141.94266666666667</v>
      </c>
      <c r="EL384" s="18">
        <v>141.71333333333334</v>
      </c>
      <c r="EM384" s="18">
        <v>142.33500000000001</v>
      </c>
      <c r="EN384" s="18">
        <v>142.68466666666666</v>
      </c>
      <c r="EO384" s="18">
        <v>142.6403333333333</v>
      </c>
      <c r="EP384" s="18">
        <v>145.21833333333333</v>
      </c>
      <c r="EQ384" s="18">
        <v>146.26466666666667</v>
      </c>
      <c r="ER384" s="18">
        <v>146.84533333333334</v>
      </c>
      <c r="ES384" s="18">
        <v>144.655</v>
      </c>
      <c r="ET384" s="18">
        <v>143.28333333333333</v>
      </c>
      <c r="EU384" s="18">
        <v>142.66166666666666</v>
      </c>
      <c r="EV384" s="18">
        <v>143.54933333333335</v>
      </c>
      <c r="EW384" s="18">
        <v>140.917</v>
      </c>
      <c r="EX384" s="18">
        <v>140.30633333333333</v>
      </c>
      <c r="EY384" s="18">
        <v>139.69266666666667</v>
      </c>
      <c r="EZ384" s="18">
        <v>138.613</v>
      </c>
      <c r="FA384" s="18">
        <v>135.59400000000002</v>
      </c>
      <c r="FB384" s="18">
        <v>128.70533333333336</v>
      </c>
      <c r="FC384" s="52">
        <v>115.21</v>
      </c>
      <c r="FD384" s="52">
        <v>103.03433333333334</v>
      </c>
      <c r="FE384" s="52">
        <v>92.761333333333326</v>
      </c>
      <c r="FF384" s="52">
        <v>96.683666666666667</v>
      </c>
      <c r="FG384" s="52">
        <v>101.94533333333334</v>
      </c>
      <c r="FH384" s="52">
        <v>114.73099999999999</v>
      </c>
      <c r="FI384" s="107">
        <v>121.31633333333332</v>
      </c>
      <c r="FJ384" s="107">
        <v>126.67066666666666</v>
      </c>
      <c r="FK384" s="107">
        <v>124.53399999999999</v>
      </c>
      <c r="FL384" s="107">
        <v>122.97933333333333</v>
      </c>
      <c r="FM384" s="107">
        <v>120.349</v>
      </c>
      <c r="FN384" s="18">
        <v>121.33</v>
      </c>
      <c r="FO384" s="18">
        <v>120.57033333333334</v>
      </c>
      <c r="FP384" s="18">
        <v>119.79199999999999</v>
      </c>
      <c r="FQ384" s="18">
        <v>117.82166666666667</v>
      </c>
      <c r="FR384" s="18">
        <v>119.96333333333332</v>
      </c>
      <c r="FS384" s="18">
        <v>124.81633333333332</v>
      </c>
      <c r="FT384" s="18">
        <v>126.17266666666666</v>
      </c>
      <c r="FU384" s="18">
        <v>130.37800000000001</v>
      </c>
      <c r="FV384" s="18">
        <v>131.31299999999999</v>
      </c>
      <c r="FW384" s="18">
        <v>137.35566666666668</v>
      </c>
      <c r="FX384" s="18">
        <v>140.05933333333334</v>
      </c>
      <c r="FY384" s="18">
        <v>141.44766666666666</v>
      </c>
      <c r="FZ384" s="18">
        <v>142.14533333333335</v>
      </c>
      <c r="GA384" s="18">
        <v>140.39366666666666</v>
      </c>
      <c r="GB384" s="18">
        <v>141.52199999999999</v>
      </c>
      <c r="GC384" s="18">
        <v>141.31466666666665</v>
      </c>
      <c r="GD384" s="18">
        <v>141.596</v>
      </c>
      <c r="GE384" s="18">
        <v>138.55500000000001</v>
      </c>
      <c r="GF384" s="18">
        <v>135.53100000000003</v>
      </c>
      <c r="GG384" s="18">
        <v>134.59466666666668</v>
      </c>
      <c r="GH384" s="18">
        <v>135.83033333333333</v>
      </c>
      <c r="GI384" s="18">
        <v>138.59033333333335</v>
      </c>
      <c r="GJ384" s="18">
        <v>139.839</v>
      </c>
      <c r="GK384" s="18">
        <v>138.22133333333332</v>
      </c>
      <c r="GL384" s="18">
        <v>137.90700000000001</v>
      </c>
      <c r="GM384" s="18">
        <v>139.09033333333335</v>
      </c>
      <c r="GN384" s="18">
        <v>143.066</v>
      </c>
      <c r="GO384" s="18">
        <v>143.16133333333335</v>
      </c>
      <c r="GP384" s="316">
        <v>141.37209715470041</v>
      </c>
      <c r="GQ384" s="316">
        <v>138.42507621605361</v>
      </c>
      <c r="GR384" s="316">
        <v>139.30696776504942</v>
      </c>
      <c r="GS384" s="316">
        <v>141.93170573330386</v>
      </c>
      <c r="GT384" s="316">
        <v>145.53567663714148</v>
      </c>
      <c r="GU384" s="316">
        <v>144.56048476227733</v>
      </c>
      <c r="GV384" s="316">
        <v>142.10003167577582</v>
      </c>
      <c r="GW384" s="316">
        <v>141.58466136239107</v>
      </c>
      <c r="GX384" s="316">
        <v>140.46246608118477</v>
      </c>
      <c r="GY384" s="316">
        <v>143.50737352174175</v>
      </c>
      <c r="GZ384" s="316">
        <v>144.14985744036062</v>
      </c>
      <c r="HA384" s="316">
        <v>147.88894933035203</v>
      </c>
      <c r="HB384" s="316">
        <v>145.76960925629959</v>
      </c>
      <c r="HC384" s="316">
        <v>145.99013861984324</v>
      </c>
      <c r="HD384" s="316">
        <v>145.88266191976206</v>
      </c>
      <c r="HE384" s="316">
        <v>146.69565195777298</v>
      </c>
      <c r="HF384" s="316">
        <v>145.5016077917665</v>
      </c>
      <c r="HG384" s="316">
        <v>146.0341046718234</v>
      </c>
    </row>
    <row r="385" spans="1:215" x14ac:dyDescent="0.3">
      <c r="A385" s="5" t="s">
        <v>308</v>
      </c>
      <c r="B385" s="8">
        <v>21.208846441000002</v>
      </c>
      <c r="C385" s="8">
        <v>21.079489329666668</v>
      </c>
      <c r="D385" s="8">
        <v>21.966202406666667</v>
      </c>
      <c r="E385" s="8">
        <v>20.63032956266667</v>
      </c>
      <c r="F385" s="8">
        <v>20.830789824000004</v>
      </c>
      <c r="G385" s="8">
        <v>19.913742222666666</v>
      </c>
      <c r="H385" s="8">
        <v>19.321182362333332</v>
      </c>
      <c r="I385" s="8">
        <v>18.794051510333333</v>
      </c>
      <c r="J385" s="8">
        <v>17.774376859666663</v>
      </c>
      <c r="K385" s="8">
        <v>15.769306820666666</v>
      </c>
      <c r="L385" s="8">
        <v>16.279257235666666</v>
      </c>
      <c r="M385" s="8">
        <v>17.906460950666666</v>
      </c>
      <c r="N385" s="8">
        <v>21.409632826666666</v>
      </c>
      <c r="O385" s="8">
        <v>21.987863496000003</v>
      </c>
      <c r="P385" s="8">
        <v>21.276163883333336</v>
      </c>
      <c r="Q385" s="8">
        <v>20.062361235666668</v>
      </c>
      <c r="R385" s="8">
        <v>20.356278610333334</v>
      </c>
      <c r="S385" s="8">
        <v>21.156002610333331</v>
      </c>
      <c r="T385" s="8">
        <v>21.328080137666667</v>
      </c>
      <c r="U385" s="8">
        <v>20.170082324333332</v>
      </c>
      <c r="V385" s="8">
        <v>20.073362931666665</v>
      </c>
      <c r="W385" s="8">
        <v>19.818947987000001</v>
      </c>
      <c r="X385" s="8">
        <v>22.090239833999998</v>
      </c>
      <c r="Y385" s="8">
        <v>22.335487471333334</v>
      </c>
      <c r="Z385" s="8">
        <v>23.946189998999998</v>
      </c>
      <c r="AA385" s="8">
        <v>22.847670655000002</v>
      </c>
      <c r="AB385" s="8">
        <v>22.716954960666669</v>
      </c>
      <c r="AC385" s="8">
        <v>22.41784839</v>
      </c>
      <c r="AD385" s="8">
        <v>21.540631266999998</v>
      </c>
      <c r="AE385" s="8">
        <v>21.115781199000001</v>
      </c>
      <c r="AF385" s="8">
        <v>20.114976472999999</v>
      </c>
      <c r="AG385" s="8">
        <v>20.166871136000001</v>
      </c>
      <c r="AH385" s="8">
        <v>19.081545151</v>
      </c>
      <c r="AI385" s="8">
        <v>19.390754337666667</v>
      </c>
      <c r="AJ385" s="8">
        <v>21.663890944666665</v>
      </c>
      <c r="AK385" s="8">
        <v>23.208121477333332</v>
      </c>
      <c r="AL385" s="8">
        <v>23.810666666666666</v>
      </c>
      <c r="AM385" s="8">
        <v>21.334000000000003</v>
      </c>
      <c r="AN385" s="8">
        <v>19.471</v>
      </c>
      <c r="AO385" s="8">
        <v>18.923333333333332</v>
      </c>
      <c r="AP385" s="8">
        <v>18.934666666666669</v>
      </c>
      <c r="AQ385" s="8">
        <v>19.184999999999999</v>
      </c>
      <c r="AR385" s="8">
        <v>18.749333333333336</v>
      </c>
      <c r="AS385" s="8">
        <v>18.599333333333334</v>
      </c>
      <c r="AT385" s="8">
        <v>17.951666666666664</v>
      </c>
      <c r="AU385" s="8">
        <v>18.372333333333334</v>
      </c>
      <c r="AV385" s="8">
        <v>20.291666666666668</v>
      </c>
      <c r="AW385" s="8">
        <v>23.384666666666664</v>
      </c>
      <c r="AX385" s="8">
        <v>22.912333333333333</v>
      </c>
      <c r="AY385" s="8">
        <v>22.021000000000001</v>
      </c>
      <c r="AZ385" s="8">
        <v>19.334333333333333</v>
      </c>
      <c r="BA385" s="8">
        <v>18.738666666666667</v>
      </c>
      <c r="BB385" s="8">
        <v>17.048999999999996</v>
      </c>
      <c r="BC385" s="8">
        <v>17.211000000000002</v>
      </c>
      <c r="BD385" s="8">
        <v>16.778333333333336</v>
      </c>
      <c r="BE385" s="8">
        <v>16.600666666666665</v>
      </c>
      <c r="BF385" s="8">
        <v>16.344333333333335</v>
      </c>
      <c r="BG385" s="8">
        <v>16.63133333333333</v>
      </c>
      <c r="BH385" s="8">
        <v>17.016333333333332</v>
      </c>
      <c r="BI385" s="8">
        <v>19.701333333333334</v>
      </c>
      <c r="BJ385" s="8">
        <v>20.817999999999998</v>
      </c>
      <c r="BK385" s="8">
        <v>21.329666666666665</v>
      </c>
      <c r="BL385" s="8">
        <v>19.812333333333331</v>
      </c>
      <c r="BM385" s="8">
        <v>19.390999999999998</v>
      </c>
      <c r="BN385" s="8">
        <v>18.863666666666663</v>
      </c>
      <c r="BO385" s="8">
        <v>18.721999999999998</v>
      </c>
      <c r="BP385" s="8">
        <v>19.135666666666669</v>
      </c>
      <c r="BQ385" s="8">
        <v>19.491666666666664</v>
      </c>
      <c r="BR385" s="8">
        <v>18.969000000000001</v>
      </c>
      <c r="BS385" s="8">
        <v>17.872</v>
      </c>
      <c r="BT385" s="8">
        <v>19.073666666666668</v>
      </c>
      <c r="BU385" s="8">
        <v>20.260999999999999</v>
      </c>
      <c r="BV385" s="8">
        <v>21.626333333333335</v>
      </c>
      <c r="BW385" s="8">
        <v>21.125</v>
      </c>
      <c r="BX385" s="8">
        <v>19.454333333333334</v>
      </c>
      <c r="BY385" s="8">
        <v>18.612666666666666</v>
      </c>
      <c r="BZ385" s="8">
        <v>19.149333333333335</v>
      </c>
      <c r="CA385" s="8">
        <v>21.140333333333334</v>
      </c>
      <c r="CB385" s="8">
        <v>20.807666666666666</v>
      </c>
      <c r="CC385" s="8">
        <v>19.221333333333334</v>
      </c>
      <c r="CD385" s="8">
        <v>17.282</v>
      </c>
      <c r="CE385" s="8">
        <v>16.586666666666666</v>
      </c>
      <c r="CF385" s="8">
        <v>18.196999999999999</v>
      </c>
      <c r="CG385" s="8">
        <v>19.077333333333332</v>
      </c>
      <c r="CH385" s="8">
        <v>19.070333333333334</v>
      </c>
      <c r="CI385" s="8">
        <v>17.450333333333333</v>
      </c>
      <c r="CJ385" s="8">
        <v>18.182000000000002</v>
      </c>
      <c r="CK385" s="8">
        <v>17.934666666666669</v>
      </c>
      <c r="CL385" s="8">
        <v>17.880666666666666</v>
      </c>
      <c r="CM385" s="8">
        <v>16.552666666666667</v>
      </c>
      <c r="CN385" s="8">
        <v>17.505666666666666</v>
      </c>
      <c r="CO385" s="8">
        <v>17.450666666666667</v>
      </c>
      <c r="CP385" s="8">
        <v>16.227666666666668</v>
      </c>
      <c r="CQ385" s="8">
        <v>15.619666666666665</v>
      </c>
      <c r="CR385" s="8">
        <v>17.814000000000004</v>
      </c>
      <c r="CS385" s="8">
        <v>19.590333333333334</v>
      </c>
      <c r="CT385" s="8">
        <v>20.953333333333333</v>
      </c>
      <c r="CU385" s="8">
        <v>19.373000000000001</v>
      </c>
      <c r="CV385" s="8">
        <v>19.302999999999997</v>
      </c>
      <c r="CW385" s="8">
        <v>18.081666666666667</v>
      </c>
      <c r="CX385" s="8">
        <v>17.899333333333335</v>
      </c>
      <c r="CY385" s="8">
        <v>17.511333333333337</v>
      </c>
      <c r="CZ385" s="8">
        <v>17.161999999999999</v>
      </c>
      <c r="DA385" s="8">
        <v>16.912333333333333</v>
      </c>
      <c r="DB385" s="8">
        <v>16.544333333333331</v>
      </c>
      <c r="DC385" s="8">
        <v>18.942000000000004</v>
      </c>
      <c r="DD385" s="8">
        <v>20.131333333333334</v>
      </c>
      <c r="DE385" s="8">
        <v>20.840666666666667</v>
      </c>
      <c r="DF385" s="8">
        <v>20.850666666666669</v>
      </c>
      <c r="DG385" s="8">
        <v>19.345000000000002</v>
      </c>
      <c r="DH385" s="8">
        <v>19.534333333333333</v>
      </c>
      <c r="DI385" s="8">
        <v>18.483333333333334</v>
      </c>
      <c r="DJ385" s="8">
        <v>19.294666666666664</v>
      </c>
      <c r="DK385" s="8">
        <v>19.023666666666667</v>
      </c>
      <c r="DL385" s="8">
        <v>18.298999999999999</v>
      </c>
      <c r="DM385" s="8">
        <v>17.821333333333332</v>
      </c>
      <c r="DN385" s="8">
        <v>16.969333333333335</v>
      </c>
      <c r="DO385" s="8">
        <v>18.089666666666663</v>
      </c>
      <c r="DP385" s="8">
        <v>19.719333333333335</v>
      </c>
      <c r="DQ385" s="8">
        <v>22.72966666666667</v>
      </c>
      <c r="DR385" s="8">
        <v>21.972333333333335</v>
      </c>
      <c r="DS385" s="8">
        <v>20.650333333333332</v>
      </c>
      <c r="DT385" s="8">
        <v>19.143666666666665</v>
      </c>
      <c r="DU385" s="8">
        <v>19.287666666666667</v>
      </c>
      <c r="DV385" s="8">
        <v>20.147333333333332</v>
      </c>
      <c r="DW385" s="8">
        <v>18.919</v>
      </c>
      <c r="DX385" s="8">
        <v>19.602999999999998</v>
      </c>
      <c r="DY385" s="8">
        <v>19.028333333333336</v>
      </c>
      <c r="DZ385" s="8">
        <v>18.555666666666667</v>
      </c>
      <c r="EA385" s="8">
        <v>18.432333333333332</v>
      </c>
      <c r="EB385" s="8">
        <v>19.873333333333335</v>
      </c>
      <c r="EC385" s="8">
        <v>21.665333333333336</v>
      </c>
      <c r="ED385" s="8">
        <v>20.516666666666666</v>
      </c>
      <c r="EE385" s="8">
        <v>18.300333333333331</v>
      </c>
      <c r="EF385" s="8">
        <v>18.299000000000003</v>
      </c>
      <c r="EG385" s="8">
        <v>18.778000000000002</v>
      </c>
      <c r="EH385" s="8">
        <v>18.891333333333332</v>
      </c>
      <c r="EI385" s="8">
        <v>18.970666666666663</v>
      </c>
      <c r="EJ385" s="8">
        <v>20.520666666666667</v>
      </c>
      <c r="EK385" s="8">
        <v>20.100333333333335</v>
      </c>
      <c r="EL385" s="8">
        <v>18.185333333333336</v>
      </c>
      <c r="EM385" s="8">
        <v>17.200666666666667</v>
      </c>
      <c r="EN385" s="8">
        <v>18.813333333333333</v>
      </c>
      <c r="EO385" s="8">
        <v>21.01</v>
      </c>
      <c r="EP385" s="8">
        <v>19.97133333333333</v>
      </c>
      <c r="EQ385" s="8">
        <v>20.944333333333333</v>
      </c>
      <c r="ER385" s="8">
        <v>20.642666666666667</v>
      </c>
      <c r="ES385" s="8">
        <v>22.160333333333337</v>
      </c>
      <c r="ET385" s="8">
        <v>21.943333333333332</v>
      </c>
      <c r="EU385" s="8">
        <v>23.365333333333336</v>
      </c>
      <c r="EV385" s="8">
        <v>22.897000000000002</v>
      </c>
      <c r="EW385" s="8">
        <v>22.106000000000005</v>
      </c>
      <c r="EX385" s="8">
        <v>20.278333333333332</v>
      </c>
      <c r="EY385" s="8">
        <v>20.635000000000002</v>
      </c>
      <c r="EZ385" s="8">
        <v>24.000666666666664</v>
      </c>
      <c r="FA385" s="8">
        <v>26.081666666666667</v>
      </c>
      <c r="FB385" s="8">
        <v>27.480333333333334</v>
      </c>
      <c r="FC385" s="49">
        <v>39.955333333333336</v>
      </c>
      <c r="FD385" s="49">
        <v>50.219333333333331</v>
      </c>
      <c r="FE385" s="49">
        <v>63.234999999999992</v>
      </c>
      <c r="FF385" s="49">
        <v>58.301333333333332</v>
      </c>
      <c r="FG385" s="49">
        <v>53.039666666666669</v>
      </c>
      <c r="FH385" s="49">
        <v>41.155000000000001</v>
      </c>
      <c r="FI385" s="106">
        <v>33.045000000000002</v>
      </c>
      <c r="FJ385" s="106">
        <v>29.597333333333335</v>
      </c>
      <c r="FK385" s="106">
        <v>30.853999999999999</v>
      </c>
      <c r="FL385" s="106">
        <v>32.737000000000002</v>
      </c>
      <c r="FM385" s="106">
        <v>31.615999999999996</v>
      </c>
      <c r="FN385" s="8">
        <v>30.112333333333336</v>
      </c>
      <c r="FO385" s="8">
        <v>28.920333333333332</v>
      </c>
      <c r="FP385" s="8">
        <v>30.846666666666668</v>
      </c>
      <c r="FQ385" s="8">
        <v>29.278000000000002</v>
      </c>
      <c r="FR385" s="8">
        <v>28.463999999999999</v>
      </c>
      <c r="FS385" s="8">
        <v>25.626333333333335</v>
      </c>
      <c r="FT385" s="8">
        <v>25.314333333333334</v>
      </c>
      <c r="FU385" s="8">
        <v>21.018666666666665</v>
      </c>
      <c r="FV385" s="8">
        <v>19.946666666666669</v>
      </c>
      <c r="FW385" s="8">
        <v>19.797000000000001</v>
      </c>
      <c r="FX385" s="8">
        <v>20.794999999999998</v>
      </c>
      <c r="FY385" s="8">
        <v>20.617999999999999</v>
      </c>
      <c r="FZ385" s="8">
        <v>19.361333333333331</v>
      </c>
      <c r="GA385" s="8">
        <v>18.179000000000002</v>
      </c>
      <c r="GB385" s="8">
        <v>17.71466666666667</v>
      </c>
      <c r="GC385" s="8">
        <v>17.994333333333334</v>
      </c>
      <c r="GD385" s="8">
        <v>18.879333333333335</v>
      </c>
      <c r="GE385" s="8">
        <v>19.059333333333331</v>
      </c>
      <c r="GF385" s="8">
        <v>18.285666666666668</v>
      </c>
      <c r="GG385" s="8">
        <v>17.632666666666665</v>
      </c>
      <c r="GH385" s="8">
        <v>16.741</v>
      </c>
      <c r="GI385" s="8">
        <v>17.86</v>
      </c>
      <c r="GJ385" s="8">
        <v>20.297000000000001</v>
      </c>
      <c r="GK385" s="8">
        <v>23.170333333333332</v>
      </c>
      <c r="GL385" s="8">
        <v>24.608333333333334</v>
      </c>
      <c r="GM385" s="8">
        <v>23.637666666666664</v>
      </c>
      <c r="GN385" s="8">
        <v>20.815666666666669</v>
      </c>
      <c r="GO385" s="8">
        <v>20.723333333333333</v>
      </c>
      <c r="GP385" s="315">
        <v>20.526192066511015</v>
      </c>
      <c r="GQ385" s="315">
        <v>21.228563114306883</v>
      </c>
      <c r="GR385" s="315">
        <v>20.744785591599268</v>
      </c>
      <c r="GS385" s="315">
        <v>19.668532064961784</v>
      </c>
      <c r="GT385" s="315">
        <v>17.791087243555946</v>
      </c>
      <c r="GU385" s="315">
        <v>16.208399767208117</v>
      </c>
      <c r="GV385" s="315">
        <v>17.827561219350191</v>
      </c>
      <c r="GW385" s="315">
        <v>20.154407754942277</v>
      </c>
      <c r="GX385" s="315">
        <v>20.401027389789338</v>
      </c>
      <c r="GY385" s="315">
        <v>17.677757253166153</v>
      </c>
      <c r="GZ385" s="315">
        <v>16.218128682857895</v>
      </c>
      <c r="HA385" s="315">
        <v>15.166802867766698</v>
      </c>
      <c r="HB385" s="315">
        <v>16.290590523996769</v>
      </c>
      <c r="HC385" s="315">
        <v>15.482240125469325</v>
      </c>
      <c r="HD385" s="315">
        <v>14.554863644091085</v>
      </c>
      <c r="HE385" s="315">
        <v>13.671591472546545</v>
      </c>
      <c r="HF385" s="315">
        <v>13.674890442774961</v>
      </c>
      <c r="HG385" s="315">
        <v>14.415913628932817</v>
      </c>
    </row>
    <row r="386" spans="1:215" x14ac:dyDescent="0.3">
      <c r="A386" s="4" t="s">
        <v>309</v>
      </c>
      <c r="B386" s="18">
        <v>77.453182790333329</v>
      </c>
      <c r="C386" s="18">
        <v>75.460024355333331</v>
      </c>
      <c r="D386" s="18">
        <v>74.271261625333338</v>
      </c>
      <c r="E386" s="18">
        <v>73.598005291999996</v>
      </c>
      <c r="F386" s="18">
        <v>72.997753707333331</v>
      </c>
      <c r="G386" s="18">
        <v>72.605467535666662</v>
      </c>
      <c r="H386" s="18">
        <v>74.066803993999997</v>
      </c>
      <c r="I386" s="18">
        <v>72.467091915333341</v>
      </c>
      <c r="J386" s="18">
        <v>72.177554353333335</v>
      </c>
      <c r="K386" s="18">
        <v>71.325807978</v>
      </c>
      <c r="L386" s="18">
        <v>70.513451687</v>
      </c>
      <c r="M386" s="18">
        <v>66.853685638666676</v>
      </c>
      <c r="N386" s="18">
        <v>63.849780385999999</v>
      </c>
      <c r="O386" s="18">
        <v>62.679212885999995</v>
      </c>
      <c r="P386" s="18">
        <v>64.265861758666674</v>
      </c>
      <c r="Q386" s="18">
        <v>64.913953630666668</v>
      </c>
      <c r="R386" s="18">
        <v>66.716147511333318</v>
      </c>
      <c r="S386" s="18">
        <v>66.298037375333323</v>
      </c>
      <c r="T386" s="18">
        <v>66.508565425666674</v>
      </c>
      <c r="U386" s="18">
        <v>66.53233333866666</v>
      </c>
      <c r="V386" s="18">
        <v>69.145364517000004</v>
      </c>
      <c r="W386" s="18">
        <v>71.832457203333334</v>
      </c>
      <c r="X386" s="18">
        <v>71.073499386666668</v>
      </c>
      <c r="Y386" s="18">
        <v>70.847780098666661</v>
      </c>
      <c r="Z386" s="18">
        <v>70.072088497333326</v>
      </c>
      <c r="AA386" s="18">
        <v>70.433948357000006</v>
      </c>
      <c r="AB386" s="18">
        <v>69.844206628999999</v>
      </c>
      <c r="AC386" s="18">
        <v>69.849403600333332</v>
      </c>
      <c r="AD386" s="18">
        <v>71.263628525666661</v>
      </c>
      <c r="AE386" s="18">
        <v>71.954784013999998</v>
      </c>
      <c r="AF386" s="18">
        <v>71.195206561333336</v>
      </c>
      <c r="AG386" s="18">
        <v>69.871707142666665</v>
      </c>
      <c r="AH386" s="18">
        <v>70.238644777333334</v>
      </c>
      <c r="AI386" s="18">
        <v>68.703352271</v>
      </c>
      <c r="AJ386" s="18">
        <v>69.299360284999992</v>
      </c>
      <c r="AK386" s="18">
        <v>67.44063040733333</v>
      </c>
      <c r="AL386" s="18">
        <v>67.807000000000002</v>
      </c>
      <c r="AM386" s="18">
        <v>66.886333333333326</v>
      </c>
      <c r="AN386" s="18">
        <v>69.010666666666665</v>
      </c>
      <c r="AO386" s="18">
        <v>70.681666666666658</v>
      </c>
      <c r="AP386" s="18">
        <v>70.334666666666678</v>
      </c>
      <c r="AQ386" s="18">
        <v>70.981666666666669</v>
      </c>
      <c r="AR386" s="18">
        <v>69.13066666666667</v>
      </c>
      <c r="AS386" s="18">
        <v>70.067666666666653</v>
      </c>
      <c r="AT386" s="18">
        <v>68.874333333333325</v>
      </c>
      <c r="AU386" s="18">
        <v>69.411333333333332</v>
      </c>
      <c r="AV386" s="18">
        <v>68.364666666666665</v>
      </c>
      <c r="AW386" s="18">
        <v>66.526666666666657</v>
      </c>
      <c r="AX386" s="18">
        <v>67.314333333333323</v>
      </c>
      <c r="AY386" s="18">
        <v>69.112333333333325</v>
      </c>
      <c r="AZ386" s="18">
        <v>70.085333333333338</v>
      </c>
      <c r="BA386" s="18">
        <v>69.303000000000011</v>
      </c>
      <c r="BB386" s="18">
        <v>68.132333333333335</v>
      </c>
      <c r="BC386" s="18">
        <v>66.540333333333322</v>
      </c>
      <c r="BD386" s="18">
        <v>67.342666666666673</v>
      </c>
      <c r="BE386" s="18">
        <v>66.597999999999999</v>
      </c>
      <c r="BF386" s="18">
        <v>65.687666666666658</v>
      </c>
      <c r="BG386" s="18">
        <v>65.455333333333328</v>
      </c>
      <c r="BH386" s="18">
        <v>65.989666666666665</v>
      </c>
      <c r="BI386" s="18">
        <v>67.631</v>
      </c>
      <c r="BJ386" s="18">
        <v>67.983999999999995</v>
      </c>
      <c r="BK386" s="18">
        <v>69.340333333333334</v>
      </c>
      <c r="BL386" s="18">
        <v>70.94</v>
      </c>
      <c r="BM386" s="18">
        <v>69.946333333333328</v>
      </c>
      <c r="BN386" s="18">
        <v>69.106333333333325</v>
      </c>
      <c r="BO386" s="18">
        <v>69.219333333333338</v>
      </c>
      <c r="BP386" s="18">
        <v>71.391999999999996</v>
      </c>
      <c r="BQ386" s="18">
        <v>72.710000000000008</v>
      </c>
      <c r="BR386" s="18">
        <v>70.893999999999991</v>
      </c>
      <c r="BS386" s="18">
        <v>71.032333333333327</v>
      </c>
      <c r="BT386" s="18">
        <v>71.776666666666671</v>
      </c>
      <c r="BU386" s="18">
        <v>73.982666666666674</v>
      </c>
      <c r="BV386" s="18">
        <v>73.483000000000004</v>
      </c>
      <c r="BW386" s="18">
        <v>70.600666666666669</v>
      </c>
      <c r="BX386" s="18">
        <v>68.827333333333328</v>
      </c>
      <c r="BY386" s="18">
        <v>67.63666666666667</v>
      </c>
      <c r="BZ386" s="18">
        <v>67.835333333333324</v>
      </c>
      <c r="CA386" s="18">
        <v>69.091333333333338</v>
      </c>
      <c r="CB386" s="18">
        <v>70.599333333333334</v>
      </c>
      <c r="CC386" s="18">
        <v>71.253666666666675</v>
      </c>
      <c r="CD386" s="18">
        <v>70.697000000000003</v>
      </c>
      <c r="CE386" s="18">
        <v>69.64</v>
      </c>
      <c r="CF386" s="18">
        <v>71.076000000000008</v>
      </c>
      <c r="CG386" s="18">
        <v>72.608666666666679</v>
      </c>
      <c r="CH386" s="18">
        <v>72.641999999999996</v>
      </c>
      <c r="CI386" s="18">
        <v>72.10466666666666</v>
      </c>
      <c r="CJ386" s="18">
        <v>69.037999999999997</v>
      </c>
      <c r="CK386" s="18">
        <v>69.655999999999992</v>
      </c>
      <c r="CL386" s="18">
        <v>69.316333333333333</v>
      </c>
      <c r="CM386" s="18">
        <v>71.589333333333329</v>
      </c>
      <c r="CN386" s="18">
        <v>70.974333333333334</v>
      </c>
      <c r="CO386" s="18">
        <v>72.046333333333337</v>
      </c>
      <c r="CP386" s="18">
        <v>72.186333333333323</v>
      </c>
      <c r="CQ386" s="18">
        <v>72.62866666666666</v>
      </c>
      <c r="CR386" s="18">
        <v>71.573666666666668</v>
      </c>
      <c r="CS386" s="18">
        <v>71.774666666666675</v>
      </c>
      <c r="CT386" s="18">
        <v>71.874000000000009</v>
      </c>
      <c r="CU386" s="18">
        <v>70.778666666666666</v>
      </c>
      <c r="CV386" s="18">
        <v>69.422666666666672</v>
      </c>
      <c r="CW386" s="18">
        <v>67.180333333333337</v>
      </c>
      <c r="CX386" s="18">
        <v>68.796999999999983</v>
      </c>
      <c r="CY386" s="18">
        <v>68.771000000000001</v>
      </c>
      <c r="CZ386" s="18">
        <v>69.878</v>
      </c>
      <c r="DA386" s="18">
        <v>68.375666666666675</v>
      </c>
      <c r="DB386" s="18">
        <v>66.658000000000001</v>
      </c>
      <c r="DC386" s="18">
        <v>66.650333333333336</v>
      </c>
      <c r="DD386" s="18">
        <v>66.936999999999998</v>
      </c>
      <c r="DE386" s="18">
        <v>70.819999999999993</v>
      </c>
      <c r="DF386" s="18">
        <v>72.059666666666672</v>
      </c>
      <c r="DG386" s="18">
        <v>73.320666666666668</v>
      </c>
      <c r="DH386" s="18">
        <v>71.402666666666661</v>
      </c>
      <c r="DI386" s="18">
        <v>70.184333333333328</v>
      </c>
      <c r="DJ386" s="18">
        <v>69.940333333333328</v>
      </c>
      <c r="DK386" s="18">
        <v>69.933333333333337</v>
      </c>
      <c r="DL386" s="18">
        <v>71.384666666666661</v>
      </c>
      <c r="DM386" s="18">
        <v>69.085999999999999</v>
      </c>
      <c r="DN386" s="18">
        <v>70.131</v>
      </c>
      <c r="DO386" s="18">
        <v>69.439333333333323</v>
      </c>
      <c r="DP386" s="18">
        <v>71.658666666666662</v>
      </c>
      <c r="DQ386" s="18">
        <v>71.640666666666661</v>
      </c>
      <c r="DR386" s="18">
        <v>74.207666666666668</v>
      </c>
      <c r="DS386" s="18">
        <v>74.185999999999993</v>
      </c>
      <c r="DT386" s="18">
        <v>74.552666666666667</v>
      </c>
      <c r="DU386" s="18">
        <v>73.635000000000005</v>
      </c>
      <c r="DV386" s="18">
        <v>73.227999999999994</v>
      </c>
      <c r="DW386" s="18">
        <v>73.433333333333337</v>
      </c>
      <c r="DX386" s="18">
        <v>74.12266666666666</v>
      </c>
      <c r="DY386" s="18">
        <v>74.99366666666667</v>
      </c>
      <c r="DZ386" s="18">
        <v>77.599666666666664</v>
      </c>
      <c r="EA386" s="18">
        <v>76.963666666666668</v>
      </c>
      <c r="EB386" s="18">
        <v>78.744666666666674</v>
      </c>
      <c r="EC386" s="18">
        <v>78.253</v>
      </c>
      <c r="ED386" s="18">
        <v>80.770666666666671</v>
      </c>
      <c r="EE386" s="18">
        <v>81.651666666666671</v>
      </c>
      <c r="EF386" s="18">
        <v>81.944000000000003</v>
      </c>
      <c r="EG386" s="18">
        <v>82.108333333333334</v>
      </c>
      <c r="EH386" s="18">
        <v>82.337000000000003</v>
      </c>
      <c r="EI386" s="18">
        <v>83.429666666666662</v>
      </c>
      <c r="EJ386" s="18">
        <v>85.601666666666674</v>
      </c>
      <c r="EK386" s="18">
        <v>89.055000000000007</v>
      </c>
      <c r="EL386" s="18">
        <v>91.49633333333334</v>
      </c>
      <c r="EM386" s="18">
        <v>92.129666666666665</v>
      </c>
      <c r="EN386" s="18">
        <v>90.421999999999983</v>
      </c>
      <c r="EO386" s="18">
        <v>88.507999999999996</v>
      </c>
      <c r="EP386" s="18">
        <v>87.191000000000017</v>
      </c>
      <c r="EQ386" s="18">
        <v>85.384999999999991</v>
      </c>
      <c r="ER386" s="18">
        <v>85.310666666666663</v>
      </c>
      <c r="ES386" s="18">
        <v>86.193666666666672</v>
      </c>
      <c r="ET386" s="18">
        <v>87.991666666666674</v>
      </c>
      <c r="EU386" s="18">
        <v>87.408000000000001</v>
      </c>
      <c r="EV386" s="18">
        <v>87.210666666666668</v>
      </c>
      <c r="EW386" s="18">
        <v>90.862333333333325</v>
      </c>
      <c r="EX386" s="18">
        <v>93.535000000000011</v>
      </c>
      <c r="EY386" s="18">
        <v>94.028666666666666</v>
      </c>
      <c r="EZ386" s="18">
        <v>91.986333333333334</v>
      </c>
      <c r="FA386" s="18">
        <v>93.171666666666667</v>
      </c>
      <c r="FB386" s="18">
        <v>98.908666666666662</v>
      </c>
      <c r="FC386" s="52">
        <v>100.17999999999999</v>
      </c>
      <c r="FD386" s="52">
        <v>102.34166666666665</v>
      </c>
      <c r="FE386" s="52">
        <v>99.855666666666664</v>
      </c>
      <c r="FF386" s="52">
        <v>101.125</v>
      </c>
      <c r="FG386" s="52">
        <v>101.39766666666667</v>
      </c>
      <c r="FH386" s="52">
        <v>100.77966666666667</v>
      </c>
      <c r="FI386" s="107">
        <v>102.59199999999998</v>
      </c>
      <c r="FJ386" s="107">
        <v>100.97233333333334</v>
      </c>
      <c r="FK386" s="107">
        <v>102.13499999999999</v>
      </c>
      <c r="FL386" s="107">
        <v>102.092</v>
      </c>
      <c r="FM386" s="107">
        <v>106.12733333333331</v>
      </c>
      <c r="FN386" s="18">
        <v>106.92833333333333</v>
      </c>
      <c r="FO386" s="18">
        <v>109.15533333333333</v>
      </c>
      <c r="FP386" s="18">
        <v>108.279</v>
      </c>
      <c r="FQ386" s="18">
        <v>112.09566666666666</v>
      </c>
      <c r="FR386" s="18">
        <v>111.04199999999999</v>
      </c>
      <c r="FS386" s="18">
        <v>109.30133333333333</v>
      </c>
      <c r="FT386" s="18">
        <v>108.53000000000002</v>
      </c>
      <c r="FU386" s="18">
        <v>108.89066666666666</v>
      </c>
      <c r="FV386" s="18">
        <v>109.29700000000001</v>
      </c>
      <c r="FW386" s="18">
        <v>103.66866666666665</v>
      </c>
      <c r="FX386" s="18">
        <v>100.23466666666667</v>
      </c>
      <c r="FY386" s="18">
        <v>99.291333333333327</v>
      </c>
      <c r="FZ386" s="18">
        <v>100.11366666666667</v>
      </c>
      <c r="GA386" s="18">
        <v>103.312</v>
      </c>
      <c r="GB386" s="18">
        <v>102.90966666666667</v>
      </c>
      <c r="GC386" s="18">
        <v>103.11099999999999</v>
      </c>
      <c r="GD386" s="18">
        <v>102.21733333333333</v>
      </c>
      <c r="GE386" s="18">
        <v>105.35599999999999</v>
      </c>
      <c r="GF386" s="18">
        <v>109.43233333333332</v>
      </c>
      <c r="GG386" s="18">
        <v>111.30266666666667</v>
      </c>
      <c r="GH386" s="18">
        <v>111.23799999999999</v>
      </c>
      <c r="GI386" s="18">
        <v>107.634</v>
      </c>
      <c r="GJ386" s="18">
        <v>104.22266666666667</v>
      </c>
      <c r="GK386" s="18">
        <v>103.23899999999999</v>
      </c>
      <c r="GL386" s="18">
        <v>102.37600000000002</v>
      </c>
      <c r="GM386" s="18">
        <v>102.41699999999999</v>
      </c>
      <c r="GN386" s="18">
        <v>101.50433333333332</v>
      </c>
      <c r="GO386" s="18">
        <v>101.742</v>
      </c>
      <c r="GP386" s="316">
        <v>103.95504411212147</v>
      </c>
      <c r="GQ386" s="316">
        <v>106.41902733630621</v>
      </c>
      <c r="GR386" s="316">
        <v>106.22724664335149</v>
      </c>
      <c r="GS386" s="316">
        <v>104.87409553506683</v>
      </c>
      <c r="GT386" s="316">
        <v>103.33490278596932</v>
      </c>
      <c r="GU386" s="316">
        <v>106.071115470515</v>
      </c>
      <c r="GV386" s="316">
        <v>107.08907377154095</v>
      </c>
      <c r="GW386" s="316">
        <v>105.44859754933354</v>
      </c>
      <c r="GX386" s="316">
        <v>106.49217319569279</v>
      </c>
      <c r="GY386" s="316">
        <v>106.33720255842501</v>
      </c>
      <c r="GZ386" s="316">
        <v>107.31934721011436</v>
      </c>
      <c r="HA386" s="316">
        <v>104.80358113521436</v>
      </c>
      <c r="HB386" s="316">
        <v>105.97480021970331</v>
      </c>
      <c r="HC386" s="316">
        <v>106.74595458802089</v>
      </c>
      <c r="HD386" s="316">
        <v>107.97047443614646</v>
      </c>
      <c r="HE386" s="316">
        <v>108.23475656968085</v>
      </c>
      <c r="HF386" s="316">
        <v>109.62550176545876</v>
      </c>
      <c r="HG386" s="316">
        <v>108.55331503257743</v>
      </c>
    </row>
    <row r="387" spans="1:215" x14ac:dyDescent="0.3">
      <c r="A387" s="5" t="s">
        <v>116</v>
      </c>
      <c r="B387" s="8">
        <v>12.719402258000001</v>
      </c>
      <c r="C387" s="8">
        <v>13.548002073000001</v>
      </c>
      <c r="D387" s="8">
        <v>16.132857033666667</v>
      </c>
      <c r="E387" s="8">
        <v>16.801883510333333</v>
      </c>
      <c r="F387" s="8">
        <v>17.955286546666667</v>
      </c>
      <c r="G387" s="8">
        <v>19.748050194000001</v>
      </c>
      <c r="H387" s="8">
        <v>19.680454409666666</v>
      </c>
      <c r="I387" s="8">
        <v>21.735617080333331</v>
      </c>
      <c r="J387" s="8">
        <v>19.547995111666665</v>
      </c>
      <c r="K387" s="8">
        <v>19.065287839333333</v>
      </c>
      <c r="L387" s="8">
        <v>17.141526483</v>
      </c>
      <c r="M387" s="8">
        <v>17.711739205000001</v>
      </c>
      <c r="N387" s="8">
        <v>18.160167089000002</v>
      </c>
      <c r="O387" s="8">
        <v>18.805663348666666</v>
      </c>
      <c r="P387" s="8">
        <v>19.656625076666668</v>
      </c>
      <c r="Q387" s="8">
        <v>19.834539835333334</v>
      </c>
      <c r="R387" s="8">
        <v>19.297570342333334</v>
      </c>
      <c r="S387" s="8">
        <v>20.396580025333336</v>
      </c>
      <c r="T387" s="8">
        <v>20.268002327000001</v>
      </c>
      <c r="U387" s="8">
        <v>20.730777077333332</v>
      </c>
      <c r="V387" s="8">
        <v>18.628070083000001</v>
      </c>
      <c r="W387" s="8">
        <v>18.559775900333332</v>
      </c>
      <c r="X387" s="8">
        <v>18.525644634333332</v>
      </c>
      <c r="Y387" s="8">
        <v>19.689269826</v>
      </c>
      <c r="Z387" s="8">
        <v>20.961569230333335</v>
      </c>
      <c r="AA387" s="8">
        <v>21.655574873000003</v>
      </c>
      <c r="AB387" s="8">
        <v>21.042289687666667</v>
      </c>
      <c r="AC387" s="8">
        <v>20.955273259333335</v>
      </c>
      <c r="AD387" s="8">
        <v>21.570106365666664</v>
      </c>
      <c r="AE387" s="8">
        <v>22.270871189000001</v>
      </c>
      <c r="AF387" s="8">
        <v>22.808288498666666</v>
      </c>
      <c r="AG387" s="8">
        <v>23.214970350666665</v>
      </c>
      <c r="AH387" s="8">
        <v>23.782202415666664</v>
      </c>
      <c r="AI387" s="8">
        <v>23.652322584666667</v>
      </c>
      <c r="AJ387" s="8">
        <v>23.180038400666664</v>
      </c>
      <c r="AK387" s="8">
        <v>22.65929714533333</v>
      </c>
      <c r="AL387" s="8">
        <v>23.424666666666667</v>
      </c>
      <c r="AM387" s="8">
        <v>23.978666666666669</v>
      </c>
      <c r="AN387" s="8">
        <v>23.64</v>
      </c>
      <c r="AO387" s="8">
        <v>22.268333333333334</v>
      </c>
      <c r="AP387" s="8">
        <v>22.992666666666668</v>
      </c>
      <c r="AQ387" s="8">
        <v>23.328666666666663</v>
      </c>
      <c r="AR387" s="8">
        <v>24.935999999999996</v>
      </c>
      <c r="AS387" s="8">
        <v>25.592666666666663</v>
      </c>
      <c r="AT387" s="8">
        <v>26.315333333333331</v>
      </c>
      <c r="AU387" s="8">
        <v>26.715999999999998</v>
      </c>
      <c r="AV387" s="8">
        <v>25.485333333333333</v>
      </c>
      <c r="AW387" s="8">
        <v>24.844666666666665</v>
      </c>
      <c r="AX387" s="8">
        <v>23.583666666666669</v>
      </c>
      <c r="AY387" s="8">
        <v>24.316333333333336</v>
      </c>
      <c r="AZ387" s="8">
        <v>24.388999999999999</v>
      </c>
      <c r="BA387" s="8">
        <v>25.665666666666667</v>
      </c>
      <c r="BB387" s="8">
        <v>24.256666666666664</v>
      </c>
      <c r="BC387" s="8">
        <v>24.314999999999998</v>
      </c>
      <c r="BD387" s="8">
        <v>22.516999999999999</v>
      </c>
      <c r="BE387" s="8">
        <v>24.172666666666668</v>
      </c>
      <c r="BF387" s="8">
        <v>23.526333333333337</v>
      </c>
      <c r="BG387" s="8">
        <v>24.208666666666669</v>
      </c>
      <c r="BH387" s="8">
        <v>23.683000000000003</v>
      </c>
      <c r="BI387" s="8">
        <v>23.451333333333334</v>
      </c>
      <c r="BJ387" s="8">
        <v>24.162666666666667</v>
      </c>
      <c r="BK387" s="8">
        <v>23.608333333333331</v>
      </c>
      <c r="BL387" s="8">
        <v>24.234333333333336</v>
      </c>
      <c r="BM387" s="8">
        <v>24.8</v>
      </c>
      <c r="BN387" s="8">
        <v>24.150000000000002</v>
      </c>
      <c r="BO387" s="8">
        <v>24.37533333333333</v>
      </c>
      <c r="BP387" s="8">
        <v>23.668333333333333</v>
      </c>
      <c r="BQ387" s="8">
        <v>24.162000000000003</v>
      </c>
      <c r="BR387" s="8">
        <v>25.625666666666671</v>
      </c>
      <c r="BS387" s="8">
        <v>24.988</v>
      </c>
      <c r="BT387" s="8">
        <v>25.763999999999999</v>
      </c>
      <c r="BU387" s="8">
        <v>24.750666666666664</v>
      </c>
      <c r="BV387" s="8">
        <v>24.835666666666665</v>
      </c>
      <c r="BW387" s="8">
        <v>24.706333333333333</v>
      </c>
      <c r="BX387" s="8">
        <v>25.697333333333333</v>
      </c>
      <c r="BY387" s="8">
        <v>25.423666666666666</v>
      </c>
      <c r="BZ387" s="8">
        <v>26.375333333333334</v>
      </c>
      <c r="CA387" s="8">
        <v>25.388999999999999</v>
      </c>
      <c r="CB387" s="8">
        <v>26.585999999999999</v>
      </c>
      <c r="CC387" s="8">
        <v>24.685666666666663</v>
      </c>
      <c r="CD387" s="8">
        <v>25.251999999999999</v>
      </c>
      <c r="CE387" s="8">
        <v>24.544999999999998</v>
      </c>
      <c r="CF387" s="8">
        <v>24.529</v>
      </c>
      <c r="CG387" s="8">
        <v>22.984999999999999</v>
      </c>
      <c r="CH387" s="8">
        <v>21.852333333333334</v>
      </c>
      <c r="CI387" s="8">
        <v>20.189666666666668</v>
      </c>
      <c r="CJ387" s="8">
        <v>21.858666666666668</v>
      </c>
      <c r="CK387" s="8">
        <v>22.608000000000001</v>
      </c>
      <c r="CL387" s="8">
        <v>24.369333333333334</v>
      </c>
      <c r="CM387" s="8">
        <v>22.919666666666668</v>
      </c>
      <c r="CN387" s="8">
        <v>23.195333333333334</v>
      </c>
      <c r="CO387" s="8">
        <v>23.493666666666666</v>
      </c>
      <c r="CP387" s="8">
        <v>22.786999999999995</v>
      </c>
      <c r="CQ387" s="8">
        <v>23.282333333333337</v>
      </c>
      <c r="CR387" s="8">
        <v>21.913333333333338</v>
      </c>
      <c r="CS387" s="8">
        <v>23.441999999999997</v>
      </c>
      <c r="CT387" s="8">
        <v>23.33966666666667</v>
      </c>
      <c r="CU387" s="8">
        <v>24.646000000000001</v>
      </c>
      <c r="CV387" s="8">
        <v>25.926000000000002</v>
      </c>
      <c r="CW387" s="8">
        <v>26.345333333333333</v>
      </c>
      <c r="CX387" s="8">
        <v>26.33</v>
      </c>
      <c r="CY387" s="8">
        <v>24.619</v>
      </c>
      <c r="CZ387" s="8">
        <v>24.691999999999997</v>
      </c>
      <c r="DA387" s="8">
        <v>25.76</v>
      </c>
      <c r="DB387" s="8">
        <v>27.084666666666667</v>
      </c>
      <c r="DC387" s="8">
        <v>25.820999999999998</v>
      </c>
      <c r="DD387" s="8">
        <v>26.873999999999999</v>
      </c>
      <c r="DE387" s="8">
        <v>26.209666666666667</v>
      </c>
      <c r="DF387" s="8">
        <v>27.245999999999999</v>
      </c>
      <c r="DG387" s="8">
        <v>25.365666666666669</v>
      </c>
      <c r="DH387" s="8">
        <v>24.822333333333333</v>
      </c>
      <c r="DI387" s="8">
        <v>25.383666666666667</v>
      </c>
      <c r="DJ387" s="8">
        <v>25.727666666666668</v>
      </c>
      <c r="DK387" s="8">
        <v>25.071666666666669</v>
      </c>
      <c r="DL387" s="8">
        <v>24.299333333333333</v>
      </c>
      <c r="DM387" s="8">
        <v>24.940333333333331</v>
      </c>
      <c r="DN387" s="8">
        <v>26.100666666666665</v>
      </c>
      <c r="DO387" s="8">
        <v>24.751666666666665</v>
      </c>
      <c r="DP387" s="8">
        <v>23.187999999999999</v>
      </c>
      <c r="DQ387" s="8">
        <v>21.179666666666666</v>
      </c>
      <c r="DR387" s="8">
        <v>20.867333333333335</v>
      </c>
      <c r="DS387" s="8">
        <v>21.721333333333334</v>
      </c>
      <c r="DT387" s="8">
        <v>22.572000000000003</v>
      </c>
      <c r="DU387" s="8">
        <v>23.100666666666665</v>
      </c>
      <c r="DV387" s="8">
        <v>21.332999999999998</v>
      </c>
      <c r="DW387" s="8">
        <v>21.501333333333335</v>
      </c>
      <c r="DX387" s="8">
        <v>19.394333333333332</v>
      </c>
      <c r="DY387" s="8">
        <v>19.146333333333331</v>
      </c>
      <c r="DZ387" s="8">
        <v>16.774999999999999</v>
      </c>
      <c r="EA387" s="8">
        <v>16.889333333333333</v>
      </c>
      <c r="EB387" s="8">
        <v>16.617999999999999</v>
      </c>
      <c r="EC387" s="8">
        <v>17.148</v>
      </c>
      <c r="ED387" s="8">
        <v>16.929666666666666</v>
      </c>
      <c r="EE387" s="8">
        <v>16.431000000000001</v>
      </c>
      <c r="EF387" s="8">
        <v>15.152999999999999</v>
      </c>
      <c r="EG387" s="8">
        <v>15.799999999999999</v>
      </c>
      <c r="EH387" s="8">
        <v>15.336333333333334</v>
      </c>
      <c r="EI387" s="8">
        <v>15.499666666666668</v>
      </c>
      <c r="EJ387" s="8">
        <v>13.822666666666668</v>
      </c>
      <c r="EK387" s="8">
        <v>15.833333333333334</v>
      </c>
      <c r="EL387" s="8">
        <v>17.159000000000002</v>
      </c>
      <c r="EM387" s="8">
        <v>19.704666666666668</v>
      </c>
      <c r="EN387" s="8">
        <v>18.324999999999999</v>
      </c>
      <c r="EO387" s="8">
        <v>17.319666666666667</v>
      </c>
      <c r="EP387" s="8">
        <v>16.605333333333334</v>
      </c>
      <c r="EQ387" s="8">
        <v>19.053333333333331</v>
      </c>
      <c r="ER387" s="8">
        <v>20.963000000000005</v>
      </c>
      <c r="ES387" s="8">
        <v>20.311333333333334</v>
      </c>
      <c r="ET387" s="8">
        <v>17.364000000000001</v>
      </c>
      <c r="EU387" s="8">
        <v>15.292333333333334</v>
      </c>
      <c r="EV387" s="8">
        <v>15.118</v>
      </c>
      <c r="EW387" s="8">
        <v>15.650333333333334</v>
      </c>
      <c r="EX387" s="8">
        <v>17.059333333333331</v>
      </c>
      <c r="EY387" s="8">
        <v>17.013666666666666</v>
      </c>
      <c r="EZ387" s="8">
        <v>15.655333333333331</v>
      </c>
      <c r="FA387" s="8">
        <v>14.755666666666668</v>
      </c>
      <c r="FB387" s="49">
        <v>0</v>
      </c>
      <c r="FC387" s="49">
        <v>0</v>
      </c>
      <c r="FD387" s="49">
        <v>0</v>
      </c>
      <c r="FE387" s="49">
        <v>0</v>
      </c>
      <c r="FF387" s="49">
        <v>0</v>
      </c>
      <c r="FG387" s="49">
        <v>0</v>
      </c>
      <c r="FH387" s="49">
        <v>0</v>
      </c>
      <c r="FI387" s="106">
        <v>14.646666666666667</v>
      </c>
      <c r="FJ387" s="106">
        <v>14.496333333333334</v>
      </c>
      <c r="FK387" s="106">
        <v>14.037666666666667</v>
      </c>
      <c r="FL387" s="106">
        <v>11.680333333333332</v>
      </c>
      <c r="FM387" s="106">
        <v>10.682</v>
      </c>
      <c r="FN387" s="8">
        <v>9.0743333333333336</v>
      </c>
      <c r="FO387" s="8">
        <v>7.7469999999999999</v>
      </c>
      <c r="FP387" s="8">
        <v>5.9703333333333335</v>
      </c>
      <c r="FQ387" s="8">
        <v>4.6149999999999993</v>
      </c>
      <c r="FR387" s="8">
        <v>4.4673333333333334</v>
      </c>
      <c r="FS387" s="8">
        <v>4.9980000000000002</v>
      </c>
      <c r="FT387" s="8">
        <v>6.1420000000000003</v>
      </c>
      <c r="FU387" s="8">
        <v>8.8833333333333329</v>
      </c>
      <c r="FV387" s="8">
        <v>11.025333333333334</v>
      </c>
      <c r="FW387" s="8">
        <v>13.126333333333335</v>
      </c>
      <c r="FX387" s="8">
        <v>13.266666666666666</v>
      </c>
      <c r="FY387" s="8">
        <v>13.071</v>
      </c>
      <c r="FZ387" s="8">
        <v>11.231666666666667</v>
      </c>
      <c r="GA387" s="8">
        <v>8.7516666666666669</v>
      </c>
      <c r="GB387" s="8">
        <v>8.1623333333333346</v>
      </c>
      <c r="GC387" s="8">
        <v>8.0463333333333331</v>
      </c>
      <c r="GD387" s="8">
        <v>8.3606666666666651</v>
      </c>
      <c r="GE387" s="8">
        <v>7.3936666666666673</v>
      </c>
      <c r="GF387" s="8">
        <v>7.2123333333333335</v>
      </c>
      <c r="GG387" s="8">
        <v>7.4180000000000001</v>
      </c>
      <c r="GH387" s="8">
        <v>8.7919999999999998</v>
      </c>
      <c r="GI387" s="8">
        <v>9.283666666666667</v>
      </c>
      <c r="GJ387" s="8">
        <v>9.2683333333333326</v>
      </c>
      <c r="GK387" s="8">
        <v>7.708333333333333</v>
      </c>
      <c r="GL387" s="8">
        <v>8.6456666666666671</v>
      </c>
      <c r="GM387" s="8">
        <v>10.384666666666666</v>
      </c>
      <c r="GN387" s="8">
        <v>12.207666666666666</v>
      </c>
      <c r="GO387" s="8">
        <v>13.476666666666667</v>
      </c>
      <c r="GP387" s="315">
        <v>12.771673927036124</v>
      </c>
      <c r="GQ387" s="315">
        <v>12.204413382974439</v>
      </c>
      <c r="GR387" s="315">
        <v>12.5799028528729</v>
      </c>
      <c r="GS387" s="315">
        <v>13.566223061438373</v>
      </c>
      <c r="GT387" s="315">
        <v>16.266093351392215</v>
      </c>
      <c r="GU387" s="315">
        <v>16.707078783891589</v>
      </c>
      <c r="GV387" s="315">
        <v>16.108663365374934</v>
      </c>
      <c r="GW387" s="315">
        <v>16.411027091270274</v>
      </c>
      <c r="GX387" s="315">
        <v>14.898968407907748</v>
      </c>
      <c r="GY387" s="315">
        <v>15.359269235996889</v>
      </c>
      <c r="GZ387" s="315">
        <v>12.435578748520475</v>
      </c>
      <c r="HA387" s="315">
        <v>11.923946200539</v>
      </c>
      <c r="HB387" s="315">
        <v>11.980784564757247</v>
      </c>
      <c r="HC387" s="315">
        <v>12.495716253847281</v>
      </c>
      <c r="HD387" s="315">
        <v>13.118727211535656</v>
      </c>
      <c r="HE387" s="315">
        <v>11.796223668495486</v>
      </c>
      <c r="HF387" s="315">
        <v>11.767776138575357</v>
      </c>
      <c r="HG387" s="315">
        <v>10.148782114525016</v>
      </c>
    </row>
    <row r="388" spans="1:215" x14ac:dyDescent="0.3">
      <c r="A388" s="19" t="s">
        <v>117</v>
      </c>
      <c r="B388" s="54">
        <v>0</v>
      </c>
      <c r="C388" s="54">
        <v>0</v>
      </c>
      <c r="D388" s="54">
        <v>0</v>
      </c>
      <c r="E388" s="54">
        <v>0</v>
      </c>
      <c r="F388" s="54">
        <v>0</v>
      </c>
      <c r="G388" s="54">
        <v>0</v>
      </c>
      <c r="H388" s="54">
        <v>0</v>
      </c>
      <c r="I388" s="54">
        <v>0</v>
      </c>
      <c r="J388" s="54">
        <v>0</v>
      </c>
      <c r="K388" s="54">
        <v>0</v>
      </c>
      <c r="L388" s="54">
        <v>0</v>
      </c>
      <c r="M388" s="54">
        <v>0</v>
      </c>
      <c r="N388" s="54">
        <v>0</v>
      </c>
      <c r="O388" s="54">
        <v>0</v>
      </c>
      <c r="P388" s="54">
        <v>0</v>
      </c>
      <c r="Q388" s="54">
        <v>0</v>
      </c>
      <c r="R388" s="54">
        <v>0</v>
      </c>
      <c r="S388" s="54">
        <v>0</v>
      </c>
      <c r="T388" s="54">
        <v>0</v>
      </c>
      <c r="U388" s="54">
        <v>0</v>
      </c>
      <c r="V388" s="54">
        <v>0</v>
      </c>
      <c r="W388" s="54">
        <v>0</v>
      </c>
      <c r="X388" s="54">
        <v>0</v>
      </c>
      <c r="Y388" s="54">
        <v>0</v>
      </c>
      <c r="Z388" s="54">
        <v>0</v>
      </c>
      <c r="AA388" s="54">
        <v>0</v>
      </c>
      <c r="AB388" s="54">
        <v>0</v>
      </c>
      <c r="AC388" s="54">
        <v>0</v>
      </c>
      <c r="AD388" s="54">
        <v>0</v>
      </c>
      <c r="AE388" s="54">
        <v>0</v>
      </c>
      <c r="AF388" s="54">
        <v>0</v>
      </c>
      <c r="AG388" s="54">
        <v>0</v>
      </c>
      <c r="AH388" s="54">
        <v>0</v>
      </c>
      <c r="AI388" s="54">
        <v>0</v>
      </c>
      <c r="AJ388" s="54">
        <v>0</v>
      </c>
      <c r="AK388" s="54">
        <v>0</v>
      </c>
      <c r="AL388" s="54">
        <v>0</v>
      </c>
      <c r="AM388" s="54">
        <v>0</v>
      </c>
      <c r="AN388" s="54">
        <v>0</v>
      </c>
      <c r="AO388" s="54">
        <v>0</v>
      </c>
      <c r="AP388" s="54">
        <v>0</v>
      </c>
      <c r="AQ388" s="54">
        <v>0</v>
      </c>
      <c r="AR388" s="54">
        <v>0</v>
      </c>
      <c r="AS388" s="54">
        <v>0</v>
      </c>
      <c r="AT388" s="54">
        <v>0</v>
      </c>
      <c r="AU388" s="54">
        <v>0</v>
      </c>
      <c r="AV388" s="54">
        <v>0</v>
      </c>
      <c r="AW388" s="54">
        <v>0</v>
      </c>
      <c r="AX388" s="54">
        <v>0</v>
      </c>
      <c r="AY388" s="54">
        <v>0</v>
      </c>
      <c r="AZ388" s="54">
        <v>0</v>
      </c>
      <c r="BA388" s="54">
        <v>0</v>
      </c>
      <c r="BB388" s="54">
        <v>0</v>
      </c>
      <c r="BC388" s="54">
        <v>0</v>
      </c>
      <c r="BD388" s="54">
        <v>0</v>
      </c>
      <c r="BE388" s="54">
        <v>0</v>
      </c>
      <c r="BF388" s="54">
        <v>0</v>
      </c>
      <c r="BG388" s="54">
        <v>0</v>
      </c>
      <c r="BH388" s="54">
        <v>0</v>
      </c>
      <c r="BI388" s="54">
        <v>0</v>
      </c>
      <c r="BJ388" s="54">
        <v>0</v>
      </c>
      <c r="BK388" s="54">
        <v>0</v>
      </c>
      <c r="BL388" s="54">
        <v>0</v>
      </c>
      <c r="BM388" s="54">
        <v>0</v>
      </c>
      <c r="BN388" s="54">
        <v>0</v>
      </c>
      <c r="BO388" s="54">
        <v>0</v>
      </c>
      <c r="BP388" s="54">
        <v>0</v>
      </c>
      <c r="BQ388" s="54">
        <v>0</v>
      </c>
      <c r="BR388" s="54">
        <v>0</v>
      </c>
      <c r="BS388" s="54">
        <v>0</v>
      </c>
      <c r="BT388" s="54">
        <v>0</v>
      </c>
      <c r="BU388" s="54">
        <v>0</v>
      </c>
      <c r="BV388" s="54">
        <v>0</v>
      </c>
      <c r="BW388" s="54">
        <v>0</v>
      </c>
      <c r="BX388" s="54">
        <v>0</v>
      </c>
      <c r="BY388" s="54">
        <v>0</v>
      </c>
      <c r="BZ388" s="54">
        <v>0</v>
      </c>
      <c r="CA388" s="54">
        <v>0</v>
      </c>
      <c r="CB388" s="54">
        <v>0</v>
      </c>
      <c r="CC388" s="54">
        <v>0</v>
      </c>
      <c r="CD388" s="54">
        <v>0</v>
      </c>
      <c r="CE388" s="54">
        <v>0</v>
      </c>
      <c r="CF388" s="54">
        <v>0</v>
      </c>
      <c r="CG388" s="54">
        <v>0</v>
      </c>
      <c r="CH388" s="54">
        <v>0</v>
      </c>
      <c r="CI388" s="54">
        <v>0</v>
      </c>
      <c r="CJ388" s="54">
        <v>0</v>
      </c>
      <c r="CK388" s="54">
        <v>0</v>
      </c>
      <c r="CL388" s="54">
        <v>0</v>
      </c>
      <c r="CM388" s="54">
        <v>0</v>
      </c>
      <c r="CN388" s="54">
        <v>0</v>
      </c>
      <c r="CO388" s="54">
        <v>0</v>
      </c>
      <c r="CP388" s="54">
        <v>0</v>
      </c>
      <c r="CQ388" s="54">
        <v>0</v>
      </c>
      <c r="CR388" s="54">
        <v>0</v>
      </c>
      <c r="CS388" s="54">
        <v>0</v>
      </c>
      <c r="CT388" s="54">
        <v>0</v>
      </c>
      <c r="CU388" s="54">
        <v>0</v>
      </c>
      <c r="CV388" s="54">
        <v>0</v>
      </c>
      <c r="CW388" s="54">
        <v>0</v>
      </c>
      <c r="CX388" s="54">
        <v>0</v>
      </c>
      <c r="CY388" s="54">
        <v>0</v>
      </c>
      <c r="CZ388" s="54">
        <v>0</v>
      </c>
      <c r="DA388" s="54">
        <v>0</v>
      </c>
      <c r="DB388" s="54">
        <v>0</v>
      </c>
      <c r="DC388" s="54">
        <v>0</v>
      </c>
      <c r="DD388" s="54">
        <v>0</v>
      </c>
      <c r="DE388" s="54">
        <v>0</v>
      </c>
      <c r="DF388" s="54">
        <v>0</v>
      </c>
      <c r="DG388" s="54">
        <v>0</v>
      </c>
      <c r="DH388" s="54">
        <v>0</v>
      </c>
      <c r="DI388" s="54">
        <v>0</v>
      </c>
      <c r="DJ388" s="54">
        <v>0</v>
      </c>
      <c r="DK388" s="54">
        <v>0</v>
      </c>
      <c r="DL388" s="54">
        <v>0</v>
      </c>
      <c r="DM388" s="54">
        <v>0</v>
      </c>
      <c r="DN388" s="54">
        <v>0</v>
      </c>
      <c r="DO388" s="54">
        <v>0</v>
      </c>
      <c r="DP388" s="54">
        <v>0</v>
      </c>
      <c r="DQ388" s="54">
        <v>0</v>
      </c>
      <c r="DR388" s="54">
        <v>0</v>
      </c>
      <c r="DS388" s="54">
        <v>0</v>
      </c>
      <c r="DT388" s="54">
        <v>0</v>
      </c>
      <c r="DU388" s="54">
        <v>0</v>
      </c>
      <c r="DV388" s="54">
        <v>0</v>
      </c>
      <c r="DW388" s="54">
        <v>0</v>
      </c>
      <c r="DX388" s="54">
        <v>0</v>
      </c>
      <c r="DY388" s="54">
        <v>0</v>
      </c>
      <c r="DZ388" s="54">
        <v>0</v>
      </c>
      <c r="EA388" s="54">
        <v>0</v>
      </c>
      <c r="EB388" s="54">
        <v>0</v>
      </c>
      <c r="EC388" s="54">
        <v>0</v>
      </c>
      <c r="ED388" s="54">
        <v>0</v>
      </c>
      <c r="EE388" s="54">
        <v>0</v>
      </c>
      <c r="EF388" s="54">
        <v>0</v>
      </c>
      <c r="EG388" s="54">
        <v>0</v>
      </c>
      <c r="EH388" s="54">
        <v>0</v>
      </c>
      <c r="EI388" s="54">
        <v>0</v>
      </c>
      <c r="EJ388" s="54">
        <v>0</v>
      </c>
      <c r="EK388" s="54">
        <v>0</v>
      </c>
      <c r="EL388" s="54">
        <v>0</v>
      </c>
      <c r="EM388" s="54">
        <v>0</v>
      </c>
      <c r="EN388" s="54">
        <v>0</v>
      </c>
      <c r="EO388" s="54">
        <v>0</v>
      </c>
      <c r="EP388" s="54">
        <v>0</v>
      </c>
      <c r="EQ388" s="54">
        <v>0</v>
      </c>
      <c r="ER388" s="54">
        <v>0</v>
      </c>
      <c r="ES388" s="54">
        <v>0</v>
      </c>
      <c r="ET388" s="54">
        <v>0</v>
      </c>
      <c r="EU388" s="54">
        <v>0</v>
      </c>
      <c r="EV388" s="54">
        <v>0</v>
      </c>
      <c r="EW388" s="54">
        <v>0</v>
      </c>
      <c r="EX388" s="54">
        <v>0</v>
      </c>
      <c r="EY388" s="54">
        <v>0</v>
      </c>
      <c r="EZ388" s="54">
        <v>0</v>
      </c>
      <c r="FA388" s="54">
        <v>0</v>
      </c>
      <c r="FB388" s="54">
        <v>0</v>
      </c>
      <c r="FC388" s="54">
        <v>0</v>
      </c>
      <c r="FD388" s="54">
        <v>0</v>
      </c>
      <c r="FE388" s="54">
        <v>0</v>
      </c>
      <c r="FF388" s="54">
        <v>0</v>
      </c>
      <c r="FG388" s="54">
        <v>0</v>
      </c>
      <c r="FH388" s="54">
        <v>0</v>
      </c>
      <c r="FI388" s="54">
        <v>0</v>
      </c>
      <c r="FJ388" s="54">
        <v>0</v>
      </c>
      <c r="FK388" s="54">
        <v>0</v>
      </c>
      <c r="FL388" s="54">
        <v>0</v>
      </c>
      <c r="FM388" s="54">
        <v>0</v>
      </c>
      <c r="FN388" s="20">
        <v>5.2273333333333341</v>
      </c>
      <c r="FO388" s="20">
        <v>4.3289999999999997</v>
      </c>
      <c r="FP388" s="20">
        <v>3.1906666666666665</v>
      </c>
      <c r="FQ388" s="20">
        <v>3.5586666666666669</v>
      </c>
      <c r="FR388" s="20">
        <v>2.6453333333333333</v>
      </c>
      <c r="FS388" s="20">
        <v>3.1306666666666665</v>
      </c>
      <c r="FT388" s="20">
        <v>3.625</v>
      </c>
      <c r="FU388" s="20">
        <v>4.4389999999999992</v>
      </c>
      <c r="FV388" s="20">
        <v>4.0813333333333333</v>
      </c>
      <c r="FW388" s="20">
        <v>3.218</v>
      </c>
      <c r="FX388" s="20">
        <v>3.3653333333333335</v>
      </c>
      <c r="FY388" s="20">
        <v>4.8513333333333337</v>
      </c>
      <c r="FZ388" s="20">
        <v>6.1283333333333339</v>
      </c>
      <c r="GA388" s="20">
        <v>6.2253333333333343</v>
      </c>
      <c r="GB388" s="20">
        <v>5.7286666666666664</v>
      </c>
      <c r="GC388" s="20">
        <v>6.0986666666666665</v>
      </c>
      <c r="GD388" s="20">
        <v>5.569</v>
      </c>
      <c r="GE388" s="20">
        <v>5.2623333333333333</v>
      </c>
      <c r="GF388" s="20">
        <v>4.1066666666666665</v>
      </c>
      <c r="GG388" s="20">
        <v>3.4830000000000001</v>
      </c>
      <c r="GH388" s="20">
        <v>3.66</v>
      </c>
      <c r="GI388" s="20">
        <v>3.3189999999999995</v>
      </c>
      <c r="GJ388" s="20">
        <v>4.1873333333333331</v>
      </c>
      <c r="GK388" s="20">
        <v>4.062666666666666</v>
      </c>
      <c r="GL388" s="20">
        <v>5.2360000000000007</v>
      </c>
      <c r="GM388" s="20">
        <v>7.1013333333333337</v>
      </c>
      <c r="GN388" s="20">
        <v>9.0143333333333331</v>
      </c>
      <c r="GO388" s="20">
        <v>9.7676666666666652</v>
      </c>
      <c r="GP388" s="317">
        <v>8.5408952947100953</v>
      </c>
      <c r="GQ388" s="317">
        <v>6.852669003000238</v>
      </c>
      <c r="GR388" s="317">
        <v>5.4703238987036542</v>
      </c>
      <c r="GS388" s="317">
        <v>4.9620728010793371</v>
      </c>
      <c r="GT388" s="317">
        <v>5.0489382537119187</v>
      </c>
      <c r="GU388" s="317">
        <v>6.2393095590156529</v>
      </c>
      <c r="GV388" s="317">
        <v>6.252577038775927</v>
      </c>
      <c r="GW388" s="317">
        <v>6.2048479543747135</v>
      </c>
      <c r="GX388" s="317">
        <v>5.6210912934187549</v>
      </c>
      <c r="GY388" s="317">
        <v>5.5270582684003156</v>
      </c>
      <c r="GZ388" s="317">
        <v>5.0425450223002839</v>
      </c>
      <c r="HA388" s="317">
        <v>5.0997237375939042</v>
      </c>
      <c r="HB388" s="317">
        <v>5.3545885219010865</v>
      </c>
      <c r="HC388" s="317">
        <v>5.7841560099160416</v>
      </c>
      <c r="HD388" s="317">
        <v>4.9839084106554994</v>
      </c>
      <c r="HE388" s="317">
        <v>5.8693155515734201</v>
      </c>
      <c r="HF388" s="317">
        <v>5.6815863186976721</v>
      </c>
      <c r="HG388" s="317">
        <v>5.4641745273930109</v>
      </c>
    </row>
    <row r="389" spans="1:215" x14ac:dyDescent="0.3">
      <c r="B389" s="65"/>
      <c r="C389" s="65"/>
      <c r="D389" s="65"/>
      <c r="E389" s="65"/>
      <c r="F389" s="65"/>
      <c r="G389" s="65"/>
      <c r="H389" s="65"/>
      <c r="I389" s="65"/>
      <c r="J389" s="65"/>
      <c r="K389" s="65"/>
      <c r="L389" s="65"/>
      <c r="M389" s="65"/>
      <c r="N389" s="65"/>
      <c r="O389" s="65"/>
      <c r="P389" s="65"/>
      <c r="Q389" s="65"/>
      <c r="R389" s="65"/>
      <c r="S389" s="65"/>
      <c r="T389" s="65"/>
      <c r="U389" s="65"/>
      <c r="V389" s="65"/>
      <c r="W389" s="65"/>
      <c r="X389" s="65"/>
      <c r="Y389" s="65"/>
      <c r="Z389" s="65"/>
      <c r="AA389" s="65"/>
      <c r="AB389" s="65"/>
      <c r="AC389" s="65"/>
      <c r="AD389" s="65"/>
      <c r="AE389" s="65"/>
      <c r="AF389" s="65"/>
      <c r="AG389" s="65"/>
      <c r="AH389" s="65"/>
      <c r="AI389" s="65"/>
      <c r="AJ389" s="65"/>
      <c r="AK389" s="65"/>
      <c r="AL389" s="65"/>
      <c r="AM389" s="65"/>
      <c r="AN389" s="65"/>
      <c r="AO389" s="65"/>
      <c r="AP389" s="65"/>
      <c r="AQ389" s="65"/>
      <c r="AR389" s="65"/>
      <c r="AS389" s="65"/>
      <c r="AT389" s="65"/>
      <c r="AU389" s="65"/>
      <c r="AV389" s="65"/>
      <c r="AW389" s="65"/>
      <c r="AX389" s="65"/>
      <c r="AY389" s="65"/>
      <c r="AZ389" s="65"/>
      <c r="BA389" s="65"/>
      <c r="BB389" s="65"/>
      <c r="BC389" s="65"/>
      <c r="BD389" s="65"/>
      <c r="BE389" s="65"/>
      <c r="BF389" s="65"/>
      <c r="BG389" s="65"/>
      <c r="BH389" s="65"/>
      <c r="BI389" s="65"/>
      <c r="BJ389" s="65"/>
      <c r="BK389" s="65"/>
      <c r="BL389" s="65"/>
      <c r="BM389" s="65"/>
      <c r="BN389" s="65"/>
      <c r="BO389" s="65"/>
      <c r="BP389" s="65"/>
      <c r="BQ389" s="65"/>
      <c r="BR389" s="65"/>
      <c r="BS389" s="65"/>
      <c r="BT389" s="65"/>
      <c r="BU389" s="65"/>
      <c r="BV389" s="65"/>
      <c r="BW389" s="65"/>
      <c r="BX389" s="65"/>
      <c r="BY389" s="65"/>
      <c r="BZ389" s="65"/>
      <c r="CA389" s="65"/>
      <c r="CB389" s="65"/>
      <c r="CC389" s="65"/>
      <c r="CD389" s="65"/>
      <c r="CE389" s="65"/>
      <c r="CF389" s="65"/>
      <c r="CG389" s="65"/>
      <c r="CH389" s="65"/>
      <c r="CI389" s="65"/>
      <c r="CJ389" s="65"/>
      <c r="CK389" s="65"/>
      <c r="CL389" s="65"/>
      <c r="CM389" s="65"/>
      <c r="CN389" s="65"/>
      <c r="CO389" s="65"/>
      <c r="CP389" s="65"/>
      <c r="CQ389" s="65"/>
      <c r="CR389" s="65"/>
      <c r="CS389" s="65"/>
      <c r="CT389" s="65"/>
      <c r="CU389" s="65"/>
      <c r="CV389" s="65"/>
      <c r="CW389" s="65"/>
      <c r="CX389" s="65"/>
      <c r="CY389" s="65"/>
      <c r="CZ389" s="65"/>
      <c r="DA389" s="65"/>
      <c r="DB389" s="65"/>
      <c r="DC389" s="65"/>
      <c r="DD389" s="65"/>
      <c r="DE389" s="65"/>
      <c r="DF389" s="65"/>
      <c r="DG389" s="65"/>
      <c r="DH389" s="65"/>
      <c r="DI389" s="65"/>
      <c r="DJ389" s="65"/>
      <c r="DK389" s="65"/>
      <c r="DL389" s="65"/>
      <c r="DM389" s="65"/>
      <c r="DN389" s="65"/>
      <c r="DO389" s="65"/>
      <c r="DP389" s="65"/>
      <c r="DQ389" s="65"/>
      <c r="DR389" s="65"/>
      <c r="DS389" s="65"/>
      <c r="DT389" s="65"/>
      <c r="DU389" s="65"/>
      <c r="DV389" s="65"/>
      <c r="DW389" s="65"/>
      <c r="DX389" s="65"/>
      <c r="DY389" s="65"/>
      <c r="DZ389" s="65"/>
      <c r="EA389" s="65"/>
      <c r="EB389" s="65"/>
      <c r="EC389" s="65"/>
      <c r="ED389" s="65"/>
      <c r="EE389" s="65"/>
      <c r="EF389" s="65"/>
      <c r="EG389" s="65"/>
      <c r="EH389" s="65"/>
      <c r="EI389" s="65"/>
      <c r="EJ389" s="65"/>
      <c r="EK389" s="65"/>
      <c r="EL389" s="65"/>
      <c r="EM389" s="65"/>
      <c r="EN389" s="65"/>
      <c r="EO389" s="65"/>
      <c r="EP389" s="65"/>
      <c r="EQ389" s="65"/>
      <c r="ER389" s="65"/>
      <c r="ES389" s="65"/>
      <c r="ET389" s="65"/>
      <c r="EU389" s="65"/>
      <c r="EV389" s="65"/>
      <c r="EW389" s="65"/>
      <c r="EX389" s="65"/>
      <c r="EY389" s="65"/>
      <c r="EZ389" s="65"/>
      <c r="FA389" s="65"/>
      <c r="FB389" s="65"/>
      <c r="FC389" s="65"/>
      <c r="FD389" s="65"/>
      <c r="FE389" s="65"/>
      <c r="FF389" s="65"/>
      <c r="FG389" s="65"/>
      <c r="FH389" s="65"/>
      <c r="FI389" s="65"/>
      <c r="FJ389" s="65"/>
      <c r="FK389" s="65"/>
      <c r="FL389" s="65"/>
      <c r="FM389" s="65"/>
      <c r="FN389" s="65"/>
      <c r="FO389" s="65"/>
      <c r="FP389" s="65"/>
      <c r="FQ389" s="65"/>
      <c r="FR389" s="65"/>
      <c r="FS389" s="65"/>
      <c r="FT389" s="65"/>
      <c r="FU389" s="65"/>
      <c r="FV389" s="65"/>
      <c r="FW389" s="65"/>
      <c r="FX389" s="65"/>
      <c r="FY389" s="65"/>
      <c r="FZ389" s="65"/>
      <c r="GA389" s="65"/>
      <c r="GB389" s="65"/>
      <c r="GC389" s="65"/>
      <c r="GD389" s="65"/>
      <c r="GE389" s="65"/>
      <c r="GF389" s="65"/>
      <c r="GG389" s="65"/>
      <c r="GH389" s="65"/>
      <c r="GI389" s="65"/>
      <c r="GJ389" s="65"/>
      <c r="GK389" s="65"/>
      <c r="GL389" s="65"/>
      <c r="GM389" s="65"/>
      <c r="GN389" s="65"/>
      <c r="GO389" s="65"/>
    </row>
    <row r="390" spans="1:215" s="174" customFormat="1" ht="18.899999999999999" customHeight="1" x14ac:dyDescent="0.25">
      <c r="A390" s="213" t="s">
        <v>88</v>
      </c>
    </row>
    <row r="391" spans="1:215" s="174" customFormat="1" ht="18.899999999999999" customHeight="1" x14ac:dyDescent="0.25">
      <c r="A391" s="214" t="s">
        <v>357</v>
      </c>
    </row>
    <row r="392" spans="1:215" s="170" customFormat="1" ht="19.2" x14ac:dyDescent="0.45">
      <c r="A392" s="491" t="s">
        <v>1</v>
      </c>
      <c r="B392" s="488">
        <v>2007</v>
      </c>
      <c r="C392" s="488"/>
      <c r="D392" s="488"/>
      <c r="E392" s="488"/>
      <c r="F392" s="488"/>
      <c r="G392" s="488"/>
      <c r="H392" s="488"/>
      <c r="I392" s="488"/>
      <c r="J392" s="488"/>
      <c r="K392" s="488"/>
      <c r="L392" s="488"/>
      <c r="M392" s="488"/>
      <c r="N392" s="488">
        <v>2008</v>
      </c>
      <c r="O392" s="488"/>
      <c r="P392" s="488"/>
      <c r="Q392" s="488"/>
      <c r="R392" s="488"/>
      <c r="S392" s="488"/>
      <c r="T392" s="488"/>
      <c r="U392" s="488"/>
      <c r="V392" s="488"/>
      <c r="W392" s="488"/>
      <c r="X392" s="488"/>
      <c r="Y392" s="488"/>
      <c r="Z392" s="489">
        <v>2009</v>
      </c>
      <c r="AA392" s="489"/>
      <c r="AB392" s="489"/>
      <c r="AC392" s="489"/>
      <c r="AD392" s="489"/>
      <c r="AE392" s="489"/>
      <c r="AF392" s="489"/>
      <c r="AG392" s="489"/>
      <c r="AH392" s="489"/>
      <c r="AI392" s="489"/>
      <c r="AJ392" s="489"/>
      <c r="AK392" s="489"/>
      <c r="AL392" s="488">
        <v>2010</v>
      </c>
      <c r="AM392" s="488"/>
      <c r="AN392" s="488"/>
      <c r="AO392" s="488"/>
      <c r="AP392" s="488"/>
      <c r="AQ392" s="488"/>
      <c r="AR392" s="488"/>
      <c r="AS392" s="488"/>
      <c r="AT392" s="488"/>
      <c r="AU392" s="488"/>
      <c r="AV392" s="488"/>
      <c r="AW392" s="488"/>
      <c r="AX392" s="478">
        <v>2011</v>
      </c>
      <c r="AY392" s="478"/>
      <c r="AZ392" s="478"/>
      <c r="BA392" s="478"/>
      <c r="BB392" s="478"/>
      <c r="BC392" s="478"/>
      <c r="BD392" s="478"/>
      <c r="BE392" s="478"/>
      <c r="BF392" s="478"/>
      <c r="BG392" s="478"/>
      <c r="BH392" s="478"/>
      <c r="BI392" s="478"/>
      <c r="BJ392" s="478">
        <v>2012</v>
      </c>
      <c r="BK392" s="478"/>
      <c r="BL392" s="478"/>
      <c r="BM392" s="478"/>
      <c r="BN392" s="478"/>
      <c r="BO392" s="478"/>
      <c r="BP392" s="478"/>
      <c r="BQ392" s="478"/>
      <c r="BR392" s="478"/>
      <c r="BS392" s="478"/>
      <c r="BT392" s="478"/>
      <c r="BU392" s="478"/>
      <c r="BV392" s="478">
        <v>2013</v>
      </c>
      <c r="BW392" s="478"/>
      <c r="BX392" s="478"/>
      <c r="BY392" s="478"/>
      <c r="BZ392" s="478"/>
      <c r="CA392" s="478"/>
      <c r="CB392" s="478"/>
      <c r="CC392" s="478"/>
      <c r="CD392" s="478"/>
      <c r="CE392" s="478"/>
      <c r="CF392" s="478"/>
      <c r="CG392" s="478"/>
      <c r="CH392" s="478">
        <v>2014</v>
      </c>
      <c r="CI392" s="478"/>
      <c r="CJ392" s="478"/>
      <c r="CK392" s="478"/>
      <c r="CL392" s="478"/>
      <c r="CM392" s="478"/>
      <c r="CN392" s="478"/>
      <c r="CO392" s="478"/>
      <c r="CP392" s="478"/>
      <c r="CQ392" s="478"/>
      <c r="CR392" s="478"/>
      <c r="CS392" s="478"/>
      <c r="CT392" s="478">
        <v>2015</v>
      </c>
      <c r="CU392" s="478"/>
      <c r="CV392" s="478"/>
      <c r="CW392" s="478"/>
      <c r="CX392" s="478"/>
      <c r="CY392" s="478"/>
      <c r="CZ392" s="478"/>
      <c r="DA392" s="478"/>
      <c r="DB392" s="478"/>
      <c r="DC392" s="478"/>
      <c r="DD392" s="478"/>
      <c r="DE392" s="478"/>
      <c r="DF392" s="478">
        <v>2016</v>
      </c>
      <c r="DG392" s="478"/>
      <c r="DH392" s="478"/>
      <c r="DI392" s="478"/>
      <c r="DJ392" s="478"/>
      <c r="DK392" s="478"/>
      <c r="DL392" s="478"/>
      <c r="DM392" s="478"/>
      <c r="DN392" s="478"/>
      <c r="DO392" s="478"/>
      <c r="DP392" s="478"/>
      <c r="DQ392" s="478"/>
      <c r="DR392" s="478">
        <v>2017</v>
      </c>
      <c r="DS392" s="478"/>
      <c r="DT392" s="478"/>
      <c r="DU392" s="478"/>
      <c r="DV392" s="478"/>
      <c r="DW392" s="478"/>
      <c r="DX392" s="478"/>
      <c r="DY392" s="478"/>
      <c r="DZ392" s="478"/>
      <c r="EA392" s="478"/>
      <c r="EB392" s="478"/>
      <c r="EC392" s="478"/>
      <c r="ED392" s="478">
        <v>2018</v>
      </c>
      <c r="EE392" s="478"/>
      <c r="EF392" s="478"/>
      <c r="EG392" s="478"/>
      <c r="EH392" s="478"/>
      <c r="EI392" s="478"/>
      <c r="EJ392" s="478"/>
      <c r="EK392" s="478"/>
      <c r="EL392" s="478"/>
      <c r="EM392" s="478"/>
      <c r="EN392" s="478"/>
      <c r="EO392" s="478"/>
      <c r="EP392" s="478">
        <v>2019</v>
      </c>
      <c r="EQ392" s="478"/>
      <c r="ER392" s="478"/>
      <c r="ES392" s="478"/>
      <c r="ET392" s="478"/>
      <c r="EU392" s="478"/>
      <c r="EV392" s="478"/>
      <c r="EW392" s="478"/>
      <c r="EX392" s="478"/>
      <c r="EY392" s="478"/>
      <c r="EZ392" s="478"/>
      <c r="FA392" s="478"/>
      <c r="FB392" s="478">
        <v>2020</v>
      </c>
      <c r="FC392" s="478"/>
      <c r="FD392" s="478"/>
      <c r="FE392" s="478"/>
      <c r="FF392" s="478"/>
      <c r="FG392" s="478"/>
      <c r="FH392" s="478"/>
      <c r="FI392" s="478"/>
      <c r="FJ392" s="478"/>
      <c r="FK392" s="478"/>
      <c r="FL392" s="478"/>
      <c r="FM392" s="478"/>
      <c r="FN392" s="490">
        <v>2021</v>
      </c>
      <c r="FO392" s="490"/>
      <c r="FP392" s="490"/>
      <c r="FQ392" s="490"/>
      <c r="FR392" s="490"/>
      <c r="FS392" s="490"/>
      <c r="FT392" s="490"/>
      <c r="FU392" s="490"/>
      <c r="FV392" s="490"/>
      <c r="FW392" s="490"/>
      <c r="FX392" s="490"/>
      <c r="FY392" s="490"/>
      <c r="FZ392" s="478">
        <v>2022</v>
      </c>
      <c r="GA392" s="478"/>
      <c r="GB392" s="478"/>
      <c r="GC392" s="478"/>
      <c r="GD392" s="478"/>
      <c r="GE392" s="478"/>
      <c r="GF392" s="478"/>
      <c r="GG392" s="478"/>
      <c r="GH392" s="478"/>
      <c r="GI392" s="478"/>
      <c r="GJ392" s="478"/>
      <c r="GK392" s="478"/>
      <c r="GL392" s="488">
        <v>2023</v>
      </c>
      <c r="GM392" s="488"/>
      <c r="GN392" s="488"/>
      <c r="GO392" s="488"/>
      <c r="GP392" s="488"/>
      <c r="GQ392" s="488"/>
      <c r="GR392" s="488"/>
      <c r="GS392" s="488"/>
      <c r="GT392" s="488"/>
      <c r="GU392" s="488"/>
      <c r="GV392" s="488"/>
      <c r="GW392" s="488"/>
      <c r="GX392" s="359">
        <v>2024</v>
      </c>
      <c r="GY392" s="359"/>
      <c r="GZ392" s="374"/>
      <c r="HA392" s="374"/>
      <c r="HB392" s="374"/>
      <c r="HC392" s="374"/>
      <c r="HD392" s="374"/>
      <c r="HE392" s="374"/>
      <c r="HF392" s="374"/>
      <c r="HG392" s="374"/>
    </row>
    <row r="393" spans="1:215" x14ac:dyDescent="0.3">
      <c r="A393" s="492"/>
      <c r="B393" s="43" t="s">
        <v>43</v>
      </c>
      <c r="C393" s="43" t="s">
        <v>118</v>
      </c>
      <c r="D393" s="30" t="s">
        <v>44</v>
      </c>
      <c r="E393" s="30" t="s">
        <v>201</v>
      </c>
      <c r="F393" s="30" t="s">
        <v>16</v>
      </c>
      <c r="G393" s="30" t="s">
        <v>20</v>
      </c>
      <c r="H393" s="30" t="s">
        <v>17</v>
      </c>
      <c r="I393" s="30" t="s">
        <v>45</v>
      </c>
      <c r="J393" s="30" t="s">
        <v>18</v>
      </c>
      <c r="K393" s="30" t="s">
        <v>19</v>
      </c>
      <c r="L393" s="30" t="s">
        <v>205</v>
      </c>
      <c r="M393" s="30" t="s">
        <v>206</v>
      </c>
      <c r="N393" s="30" t="s">
        <v>43</v>
      </c>
      <c r="O393" s="30" t="s">
        <v>118</v>
      </c>
      <c r="P393" s="30" t="s">
        <v>44</v>
      </c>
      <c r="Q393" s="30" t="s">
        <v>201</v>
      </c>
      <c r="R393" s="30" t="s">
        <v>16</v>
      </c>
      <c r="S393" s="30" t="s">
        <v>20</v>
      </c>
      <c r="T393" s="30" t="s">
        <v>17</v>
      </c>
      <c r="U393" s="30" t="s">
        <v>45</v>
      </c>
      <c r="V393" s="30" t="s">
        <v>18</v>
      </c>
      <c r="W393" s="30" t="s">
        <v>19</v>
      </c>
      <c r="X393" s="30" t="s">
        <v>207</v>
      </c>
      <c r="Y393" s="30" t="s">
        <v>208</v>
      </c>
      <c r="Z393" s="30" t="s">
        <v>43</v>
      </c>
      <c r="AA393" s="30" t="s">
        <v>118</v>
      </c>
      <c r="AB393" s="30" t="s">
        <v>209</v>
      </c>
      <c r="AC393" s="30" t="s">
        <v>201</v>
      </c>
      <c r="AD393" s="30" t="s">
        <v>16</v>
      </c>
      <c r="AE393" s="30" t="s">
        <v>20</v>
      </c>
      <c r="AF393" s="30" t="s">
        <v>17</v>
      </c>
      <c r="AG393" s="30" t="s">
        <v>45</v>
      </c>
      <c r="AH393" s="30" t="s">
        <v>18</v>
      </c>
      <c r="AI393" s="30" t="s">
        <v>19</v>
      </c>
      <c r="AJ393" s="30" t="s">
        <v>210</v>
      </c>
      <c r="AK393" s="30" t="s">
        <v>211</v>
      </c>
      <c r="AL393" s="30" t="s">
        <v>43</v>
      </c>
      <c r="AM393" s="30" t="s">
        <v>212</v>
      </c>
      <c r="AN393" s="30" t="s">
        <v>44</v>
      </c>
      <c r="AO393" s="30" t="s">
        <v>201</v>
      </c>
      <c r="AP393" s="30" t="s">
        <v>16</v>
      </c>
      <c r="AQ393" s="30" t="s">
        <v>20</v>
      </c>
      <c r="AR393" s="30" t="s">
        <v>17</v>
      </c>
      <c r="AS393" s="30" t="s">
        <v>45</v>
      </c>
      <c r="AT393" s="30" t="s">
        <v>18</v>
      </c>
      <c r="AU393" s="30" t="s">
        <v>19</v>
      </c>
      <c r="AV393" s="30" t="s">
        <v>213</v>
      </c>
      <c r="AW393" s="30" t="s">
        <v>214</v>
      </c>
      <c r="AX393" s="43" t="s">
        <v>43</v>
      </c>
      <c r="AY393" s="43" t="s">
        <v>212</v>
      </c>
      <c r="AZ393" s="43" t="s">
        <v>44</v>
      </c>
      <c r="BA393" s="43" t="s">
        <v>201</v>
      </c>
      <c r="BB393" s="43" t="s">
        <v>16</v>
      </c>
      <c r="BC393" s="43" t="s">
        <v>20</v>
      </c>
      <c r="BD393" s="43" t="s">
        <v>17</v>
      </c>
      <c r="BE393" s="43" t="s">
        <v>45</v>
      </c>
      <c r="BF393" s="43" t="s">
        <v>18</v>
      </c>
      <c r="BG393" s="43" t="s">
        <v>19</v>
      </c>
      <c r="BH393" s="30" t="s">
        <v>215</v>
      </c>
      <c r="BI393" s="30" t="s">
        <v>216</v>
      </c>
      <c r="BJ393" s="43" t="s">
        <v>43</v>
      </c>
      <c r="BK393" s="43" t="s">
        <v>118</v>
      </c>
      <c r="BL393" s="43" t="s">
        <v>44</v>
      </c>
      <c r="BM393" s="43" t="s">
        <v>201</v>
      </c>
      <c r="BN393" s="43" t="s">
        <v>16</v>
      </c>
      <c r="BO393" s="43" t="s">
        <v>20</v>
      </c>
      <c r="BP393" s="43" t="s">
        <v>17</v>
      </c>
      <c r="BQ393" s="43" t="s">
        <v>45</v>
      </c>
      <c r="BR393" s="43" t="s">
        <v>18</v>
      </c>
      <c r="BS393" s="43" t="s">
        <v>19</v>
      </c>
      <c r="BT393" s="30" t="s">
        <v>217</v>
      </c>
      <c r="BU393" s="30" t="s">
        <v>218</v>
      </c>
      <c r="BV393" s="43" t="s">
        <v>43</v>
      </c>
      <c r="BW393" s="43" t="s">
        <v>118</v>
      </c>
      <c r="BX393" s="43" t="s">
        <v>44</v>
      </c>
      <c r="BY393" s="43" t="s">
        <v>201</v>
      </c>
      <c r="BZ393" s="43" t="s">
        <v>16</v>
      </c>
      <c r="CA393" s="43" t="s">
        <v>20</v>
      </c>
      <c r="CB393" s="43" t="s">
        <v>17</v>
      </c>
      <c r="CC393" s="43" t="s">
        <v>45</v>
      </c>
      <c r="CD393" s="43" t="s">
        <v>18</v>
      </c>
      <c r="CE393" s="43" t="s">
        <v>19</v>
      </c>
      <c r="CF393" s="30" t="s">
        <v>219</v>
      </c>
      <c r="CG393" s="30" t="s">
        <v>220</v>
      </c>
      <c r="CH393" s="43" t="s">
        <v>43</v>
      </c>
      <c r="CI393" s="43" t="s">
        <v>118</v>
      </c>
      <c r="CJ393" s="43" t="s">
        <v>44</v>
      </c>
      <c r="CK393" s="43" t="s">
        <v>201</v>
      </c>
      <c r="CL393" s="43" t="s">
        <v>221</v>
      </c>
      <c r="CM393" s="43" t="s">
        <v>20</v>
      </c>
      <c r="CN393" s="43" t="s">
        <v>17</v>
      </c>
      <c r="CO393" s="43" t="s">
        <v>45</v>
      </c>
      <c r="CP393" s="43" t="s">
        <v>18</v>
      </c>
      <c r="CQ393" s="43" t="s">
        <v>19</v>
      </c>
      <c r="CR393" s="43" t="s">
        <v>222</v>
      </c>
      <c r="CS393" s="30" t="s">
        <v>223</v>
      </c>
      <c r="CT393" s="43" t="s">
        <v>43</v>
      </c>
      <c r="CU393" s="43" t="s">
        <v>118</v>
      </c>
      <c r="CV393" s="43" t="s">
        <v>44</v>
      </c>
      <c r="CW393" s="43" t="s">
        <v>201</v>
      </c>
      <c r="CX393" s="43" t="s">
        <v>16</v>
      </c>
      <c r="CY393" s="43" t="s">
        <v>20</v>
      </c>
      <c r="CZ393" s="43" t="s">
        <v>17</v>
      </c>
      <c r="DA393" s="43" t="s">
        <v>45</v>
      </c>
      <c r="DB393" s="43" t="s">
        <v>18</v>
      </c>
      <c r="DC393" s="43" t="s">
        <v>19</v>
      </c>
      <c r="DD393" s="43" t="s">
        <v>224</v>
      </c>
      <c r="DE393" s="43" t="s">
        <v>225</v>
      </c>
      <c r="DF393" s="43" t="s">
        <v>226</v>
      </c>
      <c r="DG393" s="43" t="s">
        <v>227</v>
      </c>
      <c r="DH393" s="43" t="s">
        <v>44</v>
      </c>
      <c r="DI393" s="43" t="s">
        <v>201</v>
      </c>
      <c r="DJ393" s="43" t="s">
        <v>16</v>
      </c>
      <c r="DK393" s="43" t="s">
        <v>20</v>
      </c>
      <c r="DL393" s="43" t="s">
        <v>17</v>
      </c>
      <c r="DM393" s="43" t="s">
        <v>45</v>
      </c>
      <c r="DN393" s="43" t="s">
        <v>18</v>
      </c>
      <c r="DO393" s="43" t="s">
        <v>19</v>
      </c>
      <c r="DP393" s="43" t="s">
        <v>228</v>
      </c>
      <c r="DQ393" s="43" t="s">
        <v>229</v>
      </c>
      <c r="DR393" s="43" t="s">
        <v>43</v>
      </c>
      <c r="DS393" s="43" t="s">
        <v>118</v>
      </c>
      <c r="DT393" s="43" t="s">
        <v>44</v>
      </c>
      <c r="DU393" s="43" t="s">
        <v>201</v>
      </c>
      <c r="DV393" s="43" t="s">
        <v>16</v>
      </c>
      <c r="DW393" s="43" t="s">
        <v>20</v>
      </c>
      <c r="DX393" s="43" t="s">
        <v>17</v>
      </c>
      <c r="DY393" s="43" t="s">
        <v>45</v>
      </c>
      <c r="DZ393" s="43" t="s">
        <v>18</v>
      </c>
      <c r="EA393" s="43" t="s">
        <v>19</v>
      </c>
      <c r="EB393" s="43" t="s">
        <v>230</v>
      </c>
      <c r="EC393" s="43" t="s">
        <v>231</v>
      </c>
      <c r="ED393" s="43" t="s">
        <v>43</v>
      </c>
      <c r="EE393" s="43" t="s">
        <v>118</v>
      </c>
      <c r="EF393" s="43" t="s">
        <v>44</v>
      </c>
      <c r="EG393" s="43" t="s">
        <v>201</v>
      </c>
      <c r="EH393" s="43" t="s">
        <v>16</v>
      </c>
      <c r="EI393" s="43" t="s">
        <v>20</v>
      </c>
      <c r="EJ393" s="43" t="s">
        <v>17</v>
      </c>
      <c r="EK393" s="43" t="s">
        <v>45</v>
      </c>
      <c r="EL393" s="43" t="s">
        <v>18</v>
      </c>
      <c r="EM393" s="43" t="s">
        <v>19</v>
      </c>
      <c r="EN393" s="43" t="s">
        <v>232</v>
      </c>
      <c r="EO393" s="43" t="s">
        <v>233</v>
      </c>
      <c r="EP393" s="43" t="s">
        <v>43</v>
      </c>
      <c r="EQ393" s="43" t="s">
        <v>118</v>
      </c>
      <c r="ER393" s="43" t="s">
        <v>44</v>
      </c>
      <c r="ES393" s="43" t="s">
        <v>201</v>
      </c>
      <c r="ET393" s="43" t="s">
        <v>16</v>
      </c>
      <c r="EU393" s="43" t="s">
        <v>20</v>
      </c>
      <c r="EV393" s="43" t="s">
        <v>17</v>
      </c>
      <c r="EW393" s="43" t="s">
        <v>45</v>
      </c>
      <c r="EX393" s="43" t="s">
        <v>18</v>
      </c>
      <c r="EY393" s="43" t="s">
        <v>19</v>
      </c>
      <c r="EZ393" s="43" t="s">
        <v>234</v>
      </c>
      <c r="FA393" s="43" t="s">
        <v>235</v>
      </c>
      <c r="FB393" s="43" t="s">
        <v>236</v>
      </c>
      <c r="FC393" s="43" t="s">
        <v>237</v>
      </c>
      <c r="FD393" s="43" t="s">
        <v>238</v>
      </c>
      <c r="FE393" s="43" t="s">
        <v>239</v>
      </c>
      <c r="FF393" s="43" t="s">
        <v>240</v>
      </c>
      <c r="FG393" s="43" t="s">
        <v>241</v>
      </c>
      <c r="FH393" s="43" t="s">
        <v>242</v>
      </c>
      <c r="FI393" s="43" t="s">
        <v>243</v>
      </c>
      <c r="FJ393" s="43" t="s">
        <v>18</v>
      </c>
      <c r="FK393" s="43" t="s">
        <v>19</v>
      </c>
      <c r="FL393" s="43" t="s">
        <v>244</v>
      </c>
      <c r="FM393" s="43" t="s">
        <v>245</v>
      </c>
      <c r="FN393" s="62" t="s">
        <v>43</v>
      </c>
      <c r="FO393" s="62" t="s">
        <v>118</v>
      </c>
      <c r="FP393" s="62" t="s">
        <v>44</v>
      </c>
      <c r="FQ393" s="62" t="s">
        <v>119</v>
      </c>
      <c r="FR393" s="62" t="s">
        <v>16</v>
      </c>
      <c r="FS393" s="62" t="s">
        <v>20</v>
      </c>
      <c r="FT393" s="62" t="s">
        <v>17</v>
      </c>
      <c r="FU393" s="62" t="s">
        <v>45</v>
      </c>
      <c r="FV393" s="62" t="s">
        <v>18</v>
      </c>
      <c r="FW393" s="62" t="s">
        <v>19</v>
      </c>
      <c r="FX393" s="62" t="s">
        <v>123</v>
      </c>
      <c r="FY393" s="62" t="s">
        <v>131</v>
      </c>
      <c r="FZ393" s="62" t="s">
        <v>43</v>
      </c>
      <c r="GA393" s="62" t="s">
        <v>118</v>
      </c>
      <c r="GB393" s="62" t="s">
        <v>44</v>
      </c>
      <c r="GC393" s="62" t="s">
        <v>201</v>
      </c>
      <c r="GD393" s="62" t="s">
        <v>16</v>
      </c>
      <c r="GE393" s="62" t="s">
        <v>20</v>
      </c>
      <c r="GF393" s="62" t="s">
        <v>17</v>
      </c>
      <c r="GG393" s="62" t="s">
        <v>45</v>
      </c>
      <c r="GH393" s="62" t="s">
        <v>18</v>
      </c>
      <c r="GI393" s="62" t="s">
        <v>19</v>
      </c>
      <c r="GJ393" s="62" t="s">
        <v>276</v>
      </c>
      <c r="GK393" s="62" t="s">
        <v>279</v>
      </c>
      <c r="GL393" s="62" t="s">
        <v>43</v>
      </c>
      <c r="GM393" s="62" t="s">
        <v>118</v>
      </c>
      <c r="GN393" s="62" t="s">
        <v>44</v>
      </c>
      <c r="GO393" s="62" t="s">
        <v>201</v>
      </c>
      <c r="GP393" s="311" t="s">
        <v>16</v>
      </c>
      <c r="GQ393" s="311" t="s">
        <v>20</v>
      </c>
      <c r="GR393" s="311" t="s">
        <v>17</v>
      </c>
      <c r="GS393" s="311" t="s">
        <v>45</v>
      </c>
      <c r="GT393" s="311" t="s">
        <v>18</v>
      </c>
      <c r="GU393" s="311" t="s">
        <v>19</v>
      </c>
      <c r="GV393" s="311" t="s">
        <v>354</v>
      </c>
      <c r="GW393" s="311" t="s">
        <v>355</v>
      </c>
      <c r="GX393" s="62" t="s">
        <v>43</v>
      </c>
      <c r="GY393" s="368" t="s">
        <v>118</v>
      </c>
      <c r="GZ393" s="311" t="s">
        <v>44</v>
      </c>
      <c r="HA393" s="311" t="s">
        <v>201</v>
      </c>
      <c r="HB393" s="311" t="s">
        <v>16</v>
      </c>
      <c r="HC393" s="311" t="s">
        <v>20</v>
      </c>
      <c r="HD393" s="311" t="s">
        <v>17</v>
      </c>
      <c r="HE393" s="311" t="s">
        <v>45</v>
      </c>
      <c r="HF393" s="311" t="s">
        <v>18</v>
      </c>
      <c r="HG393" s="311" t="s">
        <v>19</v>
      </c>
    </row>
    <row r="394" spans="1:215" x14ac:dyDescent="0.3">
      <c r="A394" s="2" t="s">
        <v>14</v>
      </c>
      <c r="B394" s="106">
        <v>63.750191180219232</v>
      </c>
      <c r="C394" s="106">
        <v>63.775395762671536</v>
      </c>
      <c r="D394" s="106">
        <v>63.800924966273733</v>
      </c>
      <c r="E394" s="106">
        <v>63.827452419294573</v>
      </c>
      <c r="F394" s="106">
        <v>63.854075387363892</v>
      </c>
      <c r="G394" s="106">
        <v>63.881127072348434</v>
      </c>
      <c r="H394" s="106">
        <v>63.907799444787592</v>
      </c>
      <c r="I394" s="106">
        <v>63.934031417164448</v>
      </c>
      <c r="J394" s="106">
        <v>63.959752248510895</v>
      </c>
      <c r="K394" s="106">
        <v>63.985553157536316</v>
      </c>
      <c r="L394" s="106">
        <v>64.011782431311474</v>
      </c>
      <c r="M394" s="106">
        <v>64.038040591517003</v>
      </c>
      <c r="N394" s="106">
        <v>64.06361976877831</v>
      </c>
      <c r="O394" s="106">
        <v>64.088828844042894</v>
      </c>
      <c r="P394" s="106">
        <v>64.113665199902812</v>
      </c>
      <c r="Q394" s="106">
        <v>64.138609922765994</v>
      </c>
      <c r="R394" s="106">
        <v>64.162788034729203</v>
      </c>
      <c r="S394" s="106">
        <v>64.186465882099611</v>
      </c>
      <c r="T394" s="106">
        <v>64.210363589314454</v>
      </c>
      <c r="U394" s="106">
        <v>64.234355803508492</v>
      </c>
      <c r="V394" s="106">
        <v>64.258198191553205</v>
      </c>
      <c r="W394" s="106">
        <v>64.280643476164329</v>
      </c>
      <c r="X394" s="106">
        <v>64.303391905179168</v>
      </c>
      <c r="Y394" s="106">
        <v>64.325914940662869</v>
      </c>
      <c r="Z394" s="106">
        <v>64.348092947541872</v>
      </c>
      <c r="AA394" s="106">
        <v>64.369830202444518</v>
      </c>
      <c r="AB394" s="106">
        <v>64.391126724952414</v>
      </c>
      <c r="AC394" s="106">
        <v>64.413423781966529</v>
      </c>
      <c r="AD394" s="106">
        <v>64.434588476478922</v>
      </c>
      <c r="AE394" s="106">
        <v>64.456133261345542</v>
      </c>
      <c r="AF394" s="106">
        <v>64.477348344037949</v>
      </c>
      <c r="AG394" s="106">
        <v>64.498329084496817</v>
      </c>
      <c r="AH394" s="106">
        <v>64.519053867813184</v>
      </c>
      <c r="AI394" s="106">
        <v>64.5389603976693</v>
      </c>
      <c r="AJ394" s="106">
        <v>64.55855962452425</v>
      </c>
      <c r="AK394" s="106">
        <v>64.57694137721704</v>
      </c>
      <c r="AL394" s="106">
        <v>64.594144781674274</v>
      </c>
      <c r="AM394" s="106">
        <v>64.610890868888276</v>
      </c>
      <c r="AN394" s="106">
        <v>64.626718960737009</v>
      </c>
      <c r="AO394" s="106">
        <v>64.642404206970966</v>
      </c>
      <c r="AP394" s="106">
        <v>64.656409789058117</v>
      </c>
      <c r="AQ394" s="106">
        <v>64.669892092291789</v>
      </c>
      <c r="AR394" s="106">
        <v>64.681497051439251</v>
      </c>
      <c r="AS394" s="106">
        <v>64.69178658860406</v>
      </c>
      <c r="AT394" s="106">
        <v>64.700329734272955</v>
      </c>
      <c r="AU394" s="106">
        <v>64.708521047671908</v>
      </c>
      <c r="AV394" s="106">
        <v>64.717290525020374</v>
      </c>
      <c r="AW394" s="106">
        <v>64.724535049381387</v>
      </c>
      <c r="AX394" s="106">
        <v>64.731075089652336</v>
      </c>
      <c r="AY394" s="106">
        <v>64.73565119290285</v>
      </c>
      <c r="AZ394" s="106">
        <v>64.740117423091078</v>
      </c>
      <c r="BA394" s="106">
        <v>64.743927561922092</v>
      </c>
      <c r="BB394" s="106">
        <v>64.746898603215698</v>
      </c>
      <c r="BC394" s="106">
        <v>64.749801884720782</v>
      </c>
      <c r="BD394" s="106">
        <v>64.7516662536772</v>
      </c>
      <c r="BE394" s="106">
        <v>64.754363488761484</v>
      </c>
      <c r="BF394" s="106">
        <v>64.756641089923761</v>
      </c>
      <c r="BG394" s="106">
        <v>64.759208410089826</v>
      </c>
      <c r="BH394" s="106">
        <v>64.761412129833175</v>
      </c>
      <c r="BI394" s="106">
        <v>64.763514896216051</v>
      </c>
      <c r="BJ394" s="106">
        <v>64.766738423343426</v>
      </c>
      <c r="BK394" s="106">
        <v>64.769875527002625</v>
      </c>
      <c r="BL394" s="106">
        <v>64.77465939798536</v>
      </c>
      <c r="BM394" s="106">
        <v>64.779386714757663</v>
      </c>
      <c r="BN394" s="106">
        <v>64.785656570068355</v>
      </c>
      <c r="BO394" s="106">
        <v>64.792561291186473</v>
      </c>
      <c r="BP394" s="106">
        <v>64.800407794088841</v>
      </c>
      <c r="BQ394" s="106">
        <v>64.8098681781658</v>
      </c>
      <c r="BR394" s="106">
        <v>64.819821075220858</v>
      </c>
      <c r="BS394" s="106">
        <v>64.830956399176571</v>
      </c>
      <c r="BT394" s="106">
        <v>64.843101623746264</v>
      </c>
      <c r="BU394" s="106">
        <v>64.857407686835828</v>
      </c>
      <c r="BV394" s="106">
        <v>64.872806855765802</v>
      </c>
      <c r="BW394" s="106">
        <v>64.889393428036684</v>
      </c>
      <c r="BX394" s="106">
        <v>64.906590714198217</v>
      </c>
      <c r="BY394" s="106">
        <v>64.925596693729815</v>
      </c>
      <c r="BZ394" s="106">
        <v>64.945506248779537</v>
      </c>
      <c r="CA394" s="106">
        <v>64.966789195905676</v>
      </c>
      <c r="CB394" s="106">
        <v>64.989725569349361</v>
      </c>
      <c r="CC394" s="106">
        <v>65.014305695881831</v>
      </c>
      <c r="CD394" s="106">
        <v>65.039808362633138</v>
      </c>
      <c r="CE394" s="106">
        <v>65.066079028825698</v>
      </c>
      <c r="CF394" s="106">
        <v>65.092913585387265</v>
      </c>
      <c r="CG394" s="106">
        <v>65.121573682023254</v>
      </c>
      <c r="CH394" s="106">
        <v>65.150071390997212</v>
      </c>
      <c r="CI394" s="106">
        <v>65.17933761799317</v>
      </c>
      <c r="CJ394" s="106">
        <v>65.20845812866898</v>
      </c>
      <c r="CK394" s="106">
        <v>65.238734442873252</v>
      </c>
      <c r="CL394" s="106">
        <v>65.269807734199915</v>
      </c>
      <c r="CM394" s="106">
        <v>65.301478275633016</v>
      </c>
      <c r="CN394" s="106">
        <v>65.333741634532785</v>
      </c>
      <c r="CO394" s="106">
        <v>65.365953544688097</v>
      </c>
      <c r="CP394" s="106">
        <v>65.398867867520963</v>
      </c>
      <c r="CQ394" s="106">
        <v>65.43224112544128</v>
      </c>
      <c r="CR394" s="106">
        <v>65.465829710754406</v>
      </c>
      <c r="CS394" s="106">
        <v>65.500085424264029</v>
      </c>
      <c r="CT394" s="106">
        <v>65.533493871046446</v>
      </c>
      <c r="CU394" s="106">
        <v>65.568468627105716</v>
      </c>
      <c r="CV394" s="106">
        <v>65.60311215656867</v>
      </c>
      <c r="CW394" s="106">
        <v>65.640257986048184</v>
      </c>
      <c r="CX394" s="106">
        <v>65.677268748176246</v>
      </c>
      <c r="CY394" s="106">
        <v>65.715450587532942</v>
      </c>
      <c r="CZ394" s="106">
        <v>65.754177117331309</v>
      </c>
      <c r="DA394" s="106">
        <v>65.79354950983236</v>
      </c>
      <c r="DB394" s="106">
        <v>65.833369513306977</v>
      </c>
      <c r="DC394" s="106">
        <v>65.872749959562825</v>
      </c>
      <c r="DD394" s="106">
        <v>65.912870545171558</v>
      </c>
      <c r="DE394" s="106">
        <v>65.953812084783294</v>
      </c>
      <c r="DF394" s="106">
        <v>65.994691154315234</v>
      </c>
      <c r="DG394" s="106">
        <v>66.035709990895</v>
      </c>
      <c r="DH394" s="106">
        <v>66.076361610650054</v>
      </c>
      <c r="DI394" s="106">
        <v>66.118114477730614</v>
      </c>
      <c r="DJ394" s="106">
        <v>66.159309850664798</v>
      </c>
      <c r="DK394" s="106">
        <v>66.200347186766066</v>
      </c>
      <c r="DL394" s="106">
        <v>66.241585861701139</v>
      </c>
      <c r="DM394" s="106">
        <v>66.283008004335215</v>
      </c>
      <c r="DN394" s="106">
        <v>66.324801243215248</v>
      </c>
      <c r="DO394" s="106">
        <v>66.366007969514783</v>
      </c>
      <c r="DP394" s="106">
        <v>66.407486352419866</v>
      </c>
      <c r="DQ394" s="106">
        <v>66.44875426745115</v>
      </c>
      <c r="DR394" s="106">
        <v>66.489056342973711</v>
      </c>
      <c r="DS394" s="106">
        <v>66.530084645641935</v>
      </c>
      <c r="DT394" s="106">
        <v>66.570626764351914</v>
      </c>
      <c r="DU394" s="106">
        <v>66.612726548496312</v>
      </c>
      <c r="DV394" s="106">
        <v>66.65461709971521</v>
      </c>
      <c r="DW394" s="106">
        <v>66.697589402952602</v>
      </c>
      <c r="DX394" s="106">
        <v>66.740993582438335</v>
      </c>
      <c r="DY394" s="106">
        <v>66.784276126558012</v>
      </c>
      <c r="DZ394" s="106">
        <v>66.82914966925054</v>
      </c>
      <c r="EA394" s="106">
        <v>66.874223365525054</v>
      </c>
      <c r="EB394" s="106">
        <v>66.921703785616657</v>
      </c>
      <c r="EC394" s="106">
        <v>66.969815970858676</v>
      </c>
      <c r="ED394" s="106">
        <v>67.018703948611375</v>
      </c>
      <c r="EE394" s="106">
        <v>67.068983596331549</v>
      </c>
      <c r="EF394" s="106">
        <v>67.12093302204039</v>
      </c>
      <c r="EG394" s="106">
        <v>67.17594270244922</v>
      </c>
      <c r="EH394" s="106">
        <v>67.23235867859718</v>
      </c>
      <c r="EI394" s="106">
        <v>67.291204477069257</v>
      </c>
      <c r="EJ394" s="106">
        <v>67.352804894330518</v>
      </c>
      <c r="EK394" s="106">
        <v>67.414967931802778</v>
      </c>
      <c r="EL394" s="106">
        <v>67.478340314500954</v>
      </c>
      <c r="EM394" s="106">
        <v>67.540401595315487</v>
      </c>
      <c r="EN394" s="106">
        <v>67.603940566176803</v>
      </c>
      <c r="EO394" s="106">
        <v>67.666653218078949</v>
      </c>
      <c r="EP394" s="106">
        <v>67.727471757596987</v>
      </c>
      <c r="EQ394" s="106">
        <v>67.786657927209248</v>
      </c>
      <c r="ER394" s="106">
        <v>67.843387536746874</v>
      </c>
      <c r="ES394" s="106">
        <v>67.900830003374807</v>
      </c>
      <c r="ET394" s="106">
        <v>67.955687090453992</v>
      </c>
      <c r="EU394" s="106">
        <v>68.008958793407729</v>
      </c>
      <c r="EV394" s="106">
        <v>68.05965002191256</v>
      </c>
      <c r="EW394" s="106">
        <v>68.108634196023189</v>
      </c>
      <c r="EX394" s="106">
        <v>68.155639704160635</v>
      </c>
      <c r="EY394" s="106">
        <v>68.200022105528021</v>
      </c>
      <c r="EZ394" s="106">
        <v>68.243481839887949</v>
      </c>
      <c r="FA394" s="106">
        <v>68.285642511897507</v>
      </c>
      <c r="FB394" s="106">
        <v>68.326811693135042</v>
      </c>
      <c r="FC394" s="106">
        <v>68.366595139202275</v>
      </c>
      <c r="FD394" s="106">
        <v>68.405701467983675</v>
      </c>
      <c r="FE394" s="106">
        <v>68.444441404344005</v>
      </c>
      <c r="FF394" s="106">
        <v>68.481999150978311</v>
      </c>
      <c r="FG394" s="106">
        <v>68.517316335555321</v>
      </c>
      <c r="FH394" s="106">
        <v>68.551250298871736</v>
      </c>
      <c r="FI394" s="106">
        <v>68.584100666972731</v>
      </c>
      <c r="FJ394" s="106">
        <v>68.616846935431013</v>
      </c>
      <c r="FK394" s="106">
        <v>68.64893073759842</v>
      </c>
      <c r="FL394" s="106">
        <v>68.680893854748604</v>
      </c>
      <c r="FM394" s="106">
        <v>68.713085860421344</v>
      </c>
      <c r="FN394" s="59">
        <v>68.743436626737633</v>
      </c>
      <c r="FO394" s="59">
        <v>68.773230073758967</v>
      </c>
      <c r="FP394" s="59">
        <v>68.802226560509141</v>
      </c>
      <c r="FQ394" s="59">
        <v>68.832297587190652</v>
      </c>
      <c r="FR394" s="59">
        <v>68.8611730425377</v>
      </c>
      <c r="FS394" s="59">
        <v>68.889471608224568</v>
      </c>
      <c r="FT394" s="59">
        <v>68.916763644123165</v>
      </c>
      <c r="FU394" s="59">
        <v>68.943591906120488</v>
      </c>
      <c r="FV394" s="59">
        <v>68.969736842105263</v>
      </c>
      <c r="FW394" s="59">
        <v>68.99548018639851</v>
      </c>
      <c r="FX394" s="59">
        <v>69.021393286142569</v>
      </c>
      <c r="FY394" s="59">
        <v>69.046823509371904</v>
      </c>
      <c r="FZ394" s="59">
        <v>69.071283531046262</v>
      </c>
      <c r="GA394" s="59">
        <v>69.095376679504369</v>
      </c>
      <c r="GB394" s="59">
        <v>69.119003690036891</v>
      </c>
      <c r="GC394" s="59">
        <v>69.143212280305264</v>
      </c>
      <c r="GD394" s="59">
        <v>69.166791466715296</v>
      </c>
      <c r="GE394" s="59">
        <v>69.190532036427257</v>
      </c>
      <c r="GF394" s="59">
        <v>69.214597339049277</v>
      </c>
      <c r="GG394" s="59">
        <v>69.238986584089474</v>
      </c>
      <c r="GH394" s="59">
        <v>69.263664421209953</v>
      </c>
      <c r="GI394" s="59">
        <v>69.288778924162457</v>
      </c>
      <c r="GJ394" s="59">
        <v>69.314707852992555</v>
      </c>
      <c r="GK394" s="59">
        <v>69.342258427522339</v>
      </c>
      <c r="GL394" s="59">
        <v>69.36970817037006</v>
      </c>
      <c r="GM394" s="59">
        <v>69.398937597252768</v>
      </c>
      <c r="GN394" s="59">
        <v>69.42916550556258</v>
      </c>
      <c r="GO394" s="59">
        <v>69.462581509755495</v>
      </c>
      <c r="GP394" s="322">
        <v>69.497406645657435</v>
      </c>
      <c r="GQ394" s="322">
        <v>69.534861376519729</v>
      </c>
      <c r="GR394" s="322">
        <v>69.574933100205698</v>
      </c>
      <c r="GS394" s="322">
        <v>69.616692538482994</v>
      </c>
      <c r="GT394" s="322">
        <v>69.66008527107067</v>
      </c>
      <c r="GU394" s="322">
        <v>69.704080440853247</v>
      </c>
      <c r="GV394" s="322">
        <v>69.749870110591857</v>
      </c>
      <c r="GW394" s="322">
        <v>69.7962969629843</v>
      </c>
      <c r="GX394" s="324">
        <v>69.842783788584711</v>
      </c>
      <c r="GY394" s="324">
        <v>69.889418751504721</v>
      </c>
      <c r="GZ394" s="322">
        <v>69.935820508331986</v>
      </c>
      <c r="HA394" s="322">
        <v>69.982518587164961</v>
      </c>
      <c r="HB394" s="322">
        <v>70.028710549286771</v>
      </c>
      <c r="HC394" s="322">
        <v>70.074000012602482</v>
      </c>
      <c r="HD394" s="322">
        <v>70.118809887399124</v>
      </c>
      <c r="HE394" s="322">
        <v>70.162641819308845</v>
      </c>
      <c r="HF394" s="322">
        <v>70.206147177452848</v>
      </c>
      <c r="HG394" s="322">
        <v>70.248350009088227</v>
      </c>
    </row>
    <row r="395" spans="1:215" x14ac:dyDescent="0.3">
      <c r="A395" s="3" t="s">
        <v>348</v>
      </c>
      <c r="B395" s="107">
        <v>62.417803680778803</v>
      </c>
      <c r="C395" s="107">
        <v>63.277061410361611</v>
      </c>
      <c r="D395" s="107">
        <v>62.037141970876775</v>
      </c>
      <c r="E395" s="107">
        <v>63.115616373469031</v>
      </c>
      <c r="F395" s="107">
        <v>62.935786869358466</v>
      </c>
      <c r="G395" s="107">
        <v>63.708028581299061</v>
      </c>
      <c r="H395" s="107">
        <v>63.35647952015804</v>
      </c>
      <c r="I395" s="107">
        <v>63.963858691015595</v>
      </c>
      <c r="J395" s="107">
        <v>65.167110253678501</v>
      </c>
      <c r="K395" s="107">
        <v>66.620944463447955</v>
      </c>
      <c r="L395" s="107">
        <v>66.414365285990826</v>
      </c>
      <c r="M395" s="107">
        <v>66.45597215069499</v>
      </c>
      <c r="N395" s="107">
        <v>66.283234297383288</v>
      </c>
      <c r="O395" s="107">
        <v>66.502548478268892</v>
      </c>
      <c r="P395" s="107">
        <v>64.952444720179784</v>
      </c>
      <c r="Q395" s="107">
        <v>63.938917133321084</v>
      </c>
      <c r="R395" s="107">
        <v>63.266799151252371</v>
      </c>
      <c r="S395" s="107">
        <v>62.720050252641748</v>
      </c>
      <c r="T395" s="107">
        <v>62.046350881637146</v>
      </c>
      <c r="U395" s="107">
        <v>61.226939914192258</v>
      </c>
      <c r="V395" s="107">
        <v>61.336391434355455</v>
      </c>
      <c r="W395" s="107">
        <v>61.415425979370717</v>
      </c>
      <c r="X395" s="107">
        <v>63.209549446354366</v>
      </c>
      <c r="Y395" s="107">
        <v>65.586585288131019</v>
      </c>
      <c r="Z395" s="107">
        <v>67.164681006096288</v>
      </c>
      <c r="AA395" s="107">
        <v>69.7689672694151</v>
      </c>
      <c r="AB395" s="107">
        <v>71.537349238964225</v>
      </c>
      <c r="AC395" s="107">
        <v>73.657641756921237</v>
      </c>
      <c r="AD395" s="107">
        <v>72.353371444089802</v>
      </c>
      <c r="AE395" s="107">
        <v>71.175010222770354</v>
      </c>
      <c r="AF395" s="107">
        <v>70.012498385268401</v>
      </c>
      <c r="AG395" s="107">
        <v>69.966240215237647</v>
      </c>
      <c r="AH395" s="107">
        <v>69.236511835347628</v>
      </c>
      <c r="AI395" s="107">
        <v>69.194597872481495</v>
      </c>
      <c r="AJ395" s="107">
        <v>70.297495907281245</v>
      </c>
      <c r="AK395" s="107">
        <v>71.11773584999618</v>
      </c>
      <c r="AL395" s="107">
        <v>71.485884703949026</v>
      </c>
      <c r="AM395" s="107">
        <v>71.071882388080866</v>
      </c>
      <c r="AN395" s="107">
        <v>71.514113331109968</v>
      </c>
      <c r="AO395" s="107">
        <v>71.879743994512737</v>
      </c>
      <c r="AP395" s="107">
        <v>72.012725835762211</v>
      </c>
      <c r="AQ395" s="107">
        <v>71.776616590463746</v>
      </c>
      <c r="AR395" s="107">
        <v>71.112414996690134</v>
      </c>
      <c r="AS395" s="107">
        <v>70.508970046452035</v>
      </c>
      <c r="AT395" s="107">
        <v>70.698597010152696</v>
      </c>
      <c r="AU395" s="107">
        <v>70.498376647665225</v>
      </c>
      <c r="AV395" s="107">
        <v>70.858243689238222</v>
      </c>
      <c r="AW395" s="107">
        <v>70.133509557336595</v>
      </c>
      <c r="AX395" s="107">
        <v>71.231742095474289</v>
      </c>
      <c r="AY395" s="107">
        <v>70.589604075590515</v>
      </c>
      <c r="AZ395" s="107">
        <v>69.974103250931591</v>
      </c>
      <c r="BA395" s="107">
        <v>68.883626856099838</v>
      </c>
      <c r="BB395" s="107">
        <v>68.843990978835734</v>
      </c>
      <c r="BC395" s="107">
        <v>68.396812991826039</v>
      </c>
      <c r="BD395" s="107">
        <v>68.911904388099543</v>
      </c>
      <c r="BE395" s="107">
        <v>70.070862247121696</v>
      </c>
      <c r="BF395" s="107">
        <v>71.038352869866173</v>
      </c>
      <c r="BG395" s="107">
        <v>70.639381696820664</v>
      </c>
      <c r="BH395" s="107">
        <v>68.664283487882813</v>
      </c>
      <c r="BI395" s="107">
        <v>69.3037251651605</v>
      </c>
      <c r="BJ395" s="107">
        <v>70.374252150748958</v>
      </c>
      <c r="BK395" s="107">
        <v>72.880625351130405</v>
      </c>
      <c r="BL395" s="107">
        <v>74.066661832596154</v>
      </c>
      <c r="BM395" s="107">
        <v>74.306309435928625</v>
      </c>
      <c r="BN395" s="107">
        <v>73.694272423457349</v>
      </c>
      <c r="BO395" s="107">
        <v>73.268002441497785</v>
      </c>
      <c r="BP395" s="107">
        <v>72.980530786682834</v>
      </c>
      <c r="BQ395" s="107">
        <v>72.846946639795888</v>
      </c>
      <c r="BR395" s="107">
        <v>72.910635289171708</v>
      </c>
      <c r="BS395" s="107">
        <v>72.142363345967723</v>
      </c>
      <c r="BT395" s="107">
        <v>71.908038101763296</v>
      </c>
      <c r="BU395" s="107">
        <v>70.515535381927279</v>
      </c>
      <c r="BV395" s="107">
        <v>70.055720865000097</v>
      </c>
      <c r="BW395" s="107">
        <v>69.468637408153427</v>
      </c>
      <c r="BX395" s="107">
        <v>70.016467468492408</v>
      </c>
      <c r="BY395" s="107">
        <v>71.144330139598395</v>
      </c>
      <c r="BZ395" s="107">
        <v>71.312395762373441</v>
      </c>
      <c r="CA395" s="107">
        <v>70.925779217430843</v>
      </c>
      <c r="CB395" s="107">
        <v>70.593738014387412</v>
      </c>
      <c r="CC395" s="107">
        <v>70.75228672764608</v>
      </c>
      <c r="CD395" s="107">
        <v>70.329567994934024</v>
      </c>
      <c r="CE395" s="107">
        <v>69.643993700319172</v>
      </c>
      <c r="CF395" s="107">
        <v>68.551325193981711</v>
      </c>
      <c r="CG395" s="107">
        <v>68.493461090249895</v>
      </c>
      <c r="CH395" s="107">
        <v>69.054803495464583</v>
      </c>
      <c r="CI395" s="107">
        <v>69.744189365237943</v>
      </c>
      <c r="CJ395" s="107">
        <v>70.007073370139366</v>
      </c>
      <c r="CK395" s="107">
        <v>69.272611459130502</v>
      </c>
      <c r="CL395" s="107">
        <v>69.247228254657657</v>
      </c>
      <c r="CM395" s="107">
        <v>68.992774909230249</v>
      </c>
      <c r="CN395" s="107">
        <v>69.725417743638275</v>
      </c>
      <c r="CO395" s="107">
        <v>70.420361113759441</v>
      </c>
      <c r="CP395" s="107">
        <v>71.70512088847822</v>
      </c>
      <c r="CQ395" s="107">
        <v>71.450196790796255</v>
      </c>
      <c r="CR395" s="107">
        <v>70.129694494407843</v>
      </c>
      <c r="CS395" s="107">
        <v>68.910015695198339</v>
      </c>
      <c r="CT395" s="107">
        <v>68.542829453886327</v>
      </c>
      <c r="CU395" s="107">
        <v>70.572648578001775</v>
      </c>
      <c r="CV395" s="107">
        <v>71.50792587631166</v>
      </c>
      <c r="CW395" s="107">
        <v>72.099932297605463</v>
      </c>
      <c r="CX395" s="107">
        <v>70.73255256002416</v>
      </c>
      <c r="CY395" s="107">
        <v>69.555564418564458</v>
      </c>
      <c r="CZ395" s="107">
        <v>69.195341333510143</v>
      </c>
      <c r="DA395" s="107">
        <v>70.430209440009179</v>
      </c>
      <c r="DB395" s="107">
        <v>70.516287024458023</v>
      </c>
      <c r="DC395" s="107">
        <v>69.266252159500482</v>
      </c>
      <c r="DD395" s="107">
        <v>68.049919541034072</v>
      </c>
      <c r="DE395" s="107">
        <v>68.292576571548182</v>
      </c>
      <c r="DF395" s="107">
        <v>69.752364387433403</v>
      </c>
      <c r="DG395" s="107">
        <v>69.711882411602744</v>
      </c>
      <c r="DH395" s="107">
        <v>70.033333765677881</v>
      </c>
      <c r="DI395" s="107">
        <v>70.343213325056922</v>
      </c>
      <c r="DJ395" s="107">
        <v>70.951576649174612</v>
      </c>
      <c r="DK395" s="107">
        <v>70.378082849161032</v>
      </c>
      <c r="DL395" s="107">
        <v>70.245992319948058</v>
      </c>
      <c r="DM395" s="107">
        <v>70.80767822317604</v>
      </c>
      <c r="DN395" s="107">
        <v>71.628372900492806</v>
      </c>
      <c r="DO395" s="107">
        <v>69.922228710215208</v>
      </c>
      <c r="DP395" s="107">
        <v>69.002066725715977</v>
      </c>
      <c r="DQ395" s="107">
        <v>67.428778043119991</v>
      </c>
      <c r="DR395" s="107">
        <v>68.329086123359104</v>
      </c>
      <c r="DS395" s="107">
        <v>67.768622666421535</v>
      </c>
      <c r="DT395" s="107">
        <v>67.959244031774972</v>
      </c>
      <c r="DU395" s="107">
        <v>68.148314252137553</v>
      </c>
      <c r="DV395" s="107">
        <v>67.750081763271524</v>
      </c>
      <c r="DW395" s="107">
        <v>67.894243746208105</v>
      </c>
      <c r="DX395" s="107">
        <v>67.698175623966222</v>
      </c>
      <c r="DY395" s="107">
        <v>68.348127122676345</v>
      </c>
      <c r="DZ395" s="107">
        <v>68.666644861112246</v>
      </c>
      <c r="EA395" s="107">
        <v>68.381505010044535</v>
      </c>
      <c r="EB395" s="107">
        <v>68.247626935600422</v>
      </c>
      <c r="EC395" s="107">
        <v>68.393212442776488</v>
      </c>
      <c r="ED395" s="107">
        <v>69.053726979473339</v>
      </c>
      <c r="EE395" s="107">
        <v>68.649703947500271</v>
      </c>
      <c r="EF395" s="107">
        <v>68.435223818679347</v>
      </c>
      <c r="EG395" s="107">
        <v>67.484947285751673</v>
      </c>
      <c r="EH395" s="107">
        <v>68.002286480200254</v>
      </c>
      <c r="EI395" s="107">
        <v>66.92744123762202</v>
      </c>
      <c r="EJ395" s="107">
        <v>67.400877632801226</v>
      </c>
      <c r="EK395" s="107">
        <v>66.062372980706556</v>
      </c>
      <c r="EL395" s="107">
        <v>66.22185505184369</v>
      </c>
      <c r="EM395" s="107">
        <v>64.802994618334068</v>
      </c>
      <c r="EN395" s="107">
        <v>64.861928304227675</v>
      </c>
      <c r="EO395" s="107">
        <v>65.027743928570075</v>
      </c>
      <c r="EP395" s="107">
        <v>65.396423122250013</v>
      </c>
      <c r="EQ395" s="107">
        <v>65.901657357384849</v>
      </c>
      <c r="ER395" s="107">
        <v>65.980313816649698</v>
      </c>
      <c r="ES395" s="107">
        <v>65.766992249402122</v>
      </c>
      <c r="ET395" s="107">
        <v>65.496495201892088</v>
      </c>
      <c r="EU395" s="107">
        <v>64.944185073716824</v>
      </c>
      <c r="EV395" s="107">
        <v>65.712043800757215</v>
      </c>
      <c r="EW395" s="107">
        <v>66.029271496801385</v>
      </c>
      <c r="EX395" s="107">
        <v>66.682745696835084</v>
      </c>
      <c r="EY395" s="107">
        <v>66.365871403990923</v>
      </c>
      <c r="EZ395" s="107">
        <v>66.17240883016126</v>
      </c>
      <c r="FA395" s="107">
        <v>66.004939112662868</v>
      </c>
      <c r="FB395" s="107">
        <v>63.284734569469123</v>
      </c>
      <c r="FC395" s="107">
        <v>57.095420592851035</v>
      </c>
      <c r="FD395" s="107">
        <v>55.505834751269447</v>
      </c>
      <c r="FE395" s="107">
        <v>55.427819511301379</v>
      </c>
      <c r="FF395" s="107">
        <v>58.764602145404879</v>
      </c>
      <c r="FG395" s="107">
        <v>57.664411893844104</v>
      </c>
      <c r="FH395" s="107">
        <v>58.757991648870892</v>
      </c>
      <c r="FI395" s="107">
        <v>59.260134192955682</v>
      </c>
      <c r="FJ395" s="107">
        <v>60.237002332725886</v>
      </c>
      <c r="FK395" s="107">
        <v>60.157389372302205</v>
      </c>
      <c r="FL395" s="107">
        <v>60.992298607111827</v>
      </c>
      <c r="FM395" s="107">
        <v>61.519292108909305</v>
      </c>
      <c r="FN395" s="60">
        <v>63.20858834152704</v>
      </c>
      <c r="FO395" s="60">
        <v>64.663836381539667</v>
      </c>
      <c r="FP395" s="60">
        <v>64.987278173210086</v>
      </c>
      <c r="FQ395" s="60">
        <v>63.760646962623582</v>
      </c>
      <c r="FR395" s="60">
        <v>62.227678972136388</v>
      </c>
      <c r="FS395" s="60">
        <v>60.974704760929924</v>
      </c>
      <c r="FT395" s="60">
        <v>60.582487702576316</v>
      </c>
      <c r="FU395" s="60">
        <v>61.425909112629625</v>
      </c>
      <c r="FV395" s="60">
        <v>62.600555799327182</v>
      </c>
      <c r="FW395" s="60">
        <v>62.119769449522636</v>
      </c>
      <c r="FX395" s="60">
        <v>61.437759401831258</v>
      </c>
      <c r="FY395" s="60">
        <v>61.108633564535872</v>
      </c>
      <c r="FZ395" s="60">
        <v>62.303473145408553</v>
      </c>
      <c r="GA395" s="60">
        <v>61.540013619511214</v>
      </c>
      <c r="GB395" s="60">
        <v>61.493569040738848</v>
      </c>
      <c r="GC395" s="60">
        <v>61.021540859748711</v>
      </c>
      <c r="GD395" s="60">
        <v>60.196688182705373</v>
      </c>
      <c r="GE395" s="60">
        <v>59.56989516821335</v>
      </c>
      <c r="GF395" s="60">
        <v>59.345966879172174</v>
      </c>
      <c r="GG395" s="60">
        <v>59.731531047578599</v>
      </c>
      <c r="GH395" s="60">
        <v>60.165826309569468</v>
      </c>
      <c r="GI395" s="60">
        <v>60.029388781828764</v>
      </c>
      <c r="GJ395" s="60">
        <v>61.102580998085386</v>
      </c>
      <c r="GK395" s="60">
        <v>61.522373887976975</v>
      </c>
      <c r="GL395" s="60">
        <v>63.50521212496708</v>
      </c>
      <c r="GM395" s="60">
        <v>64.836537837060504</v>
      </c>
      <c r="GN395" s="60">
        <v>65.139829697370118</v>
      </c>
      <c r="GO395" s="60">
        <v>63.850835965790878</v>
      </c>
      <c r="GP395" s="323">
        <v>64.284174289699706</v>
      </c>
      <c r="GQ395" s="323">
        <v>65.11414647691241</v>
      </c>
      <c r="GR395" s="323">
        <v>65.83489737862871</v>
      </c>
      <c r="GS395" s="323">
        <v>64.130294295511277</v>
      </c>
      <c r="GT395" s="323">
        <v>63.021965444656793</v>
      </c>
      <c r="GU395" s="323">
        <v>62.411873597272425</v>
      </c>
      <c r="GV395" s="323">
        <v>63.369563832967138</v>
      </c>
      <c r="GW395" s="323">
        <v>62.722191246171334</v>
      </c>
      <c r="GX395" s="323">
        <v>62.350552137220838</v>
      </c>
      <c r="GY395" s="323">
        <v>60.618836158193076</v>
      </c>
      <c r="GZ395" s="323">
        <v>60.239214367780811</v>
      </c>
      <c r="HA395" s="323">
        <v>60.835311987208897</v>
      </c>
      <c r="HB395" s="323">
        <v>62.998113450744462</v>
      </c>
      <c r="HC395" s="323">
        <v>64.907102807999848</v>
      </c>
      <c r="HD395" s="323">
        <v>64.594730177669405</v>
      </c>
      <c r="HE395" s="323">
        <v>63.573332111212657</v>
      </c>
      <c r="HF395" s="323">
        <v>62.193425697285299</v>
      </c>
      <c r="HG395" s="323">
        <v>62.477277362845271</v>
      </c>
    </row>
    <row r="396" spans="1:215" x14ac:dyDescent="0.3">
      <c r="A396" s="2" t="s">
        <v>349</v>
      </c>
      <c r="B396" s="106">
        <v>48.837642550741329</v>
      </c>
      <c r="C396" s="106">
        <v>49.567196927323693</v>
      </c>
      <c r="D396" s="106">
        <v>48.677427710727869</v>
      </c>
      <c r="E396" s="106">
        <v>49.589862807458303</v>
      </c>
      <c r="F396" s="106">
        <v>50.368749396020277</v>
      </c>
      <c r="G396" s="106">
        <v>52.601183460093218</v>
      </c>
      <c r="H396" s="106">
        <v>53.341935314796714</v>
      </c>
      <c r="I396" s="106">
        <v>54.151463594932139</v>
      </c>
      <c r="J396" s="106">
        <v>54.62630330905737</v>
      </c>
      <c r="K396" s="106">
        <v>55.02502468732461</v>
      </c>
      <c r="L396" s="106">
        <v>53.107731163322093</v>
      </c>
      <c r="M396" s="106">
        <v>51.837844213690623</v>
      </c>
      <c r="N396" s="106">
        <v>51.513904903093724</v>
      </c>
      <c r="O396" s="106">
        <v>53.208127279961644</v>
      </c>
      <c r="P396" s="106">
        <v>52.716661321494549</v>
      </c>
      <c r="Q396" s="106">
        <v>52.376796530971603</v>
      </c>
      <c r="R396" s="106">
        <v>51.759127247580253</v>
      </c>
      <c r="S396" s="106">
        <v>51.499953527549479</v>
      </c>
      <c r="T396" s="106">
        <v>51.109745852458587</v>
      </c>
      <c r="U396" s="106">
        <v>50.750968471660443</v>
      </c>
      <c r="V396" s="106">
        <v>51.404740786075408</v>
      </c>
      <c r="W396" s="106">
        <v>51.59626305636592</v>
      </c>
      <c r="X396" s="106">
        <v>51.713807808769907</v>
      </c>
      <c r="Y396" s="106">
        <v>52.98684023293491</v>
      </c>
      <c r="Z396" s="106">
        <v>54.138340874217228</v>
      </c>
      <c r="AA396" s="106">
        <v>57.347411991139921</v>
      </c>
      <c r="AB396" s="106">
        <v>60.387473143134663</v>
      </c>
      <c r="AC396" s="106">
        <v>63.797256782501968</v>
      </c>
      <c r="AD396" s="106">
        <v>63.163881733422578</v>
      </c>
      <c r="AE396" s="106">
        <v>62.018125721626973</v>
      </c>
      <c r="AF396" s="106">
        <v>60.368367949526814</v>
      </c>
      <c r="AG396" s="106">
        <v>61.266273005698359</v>
      </c>
      <c r="AH396" s="106">
        <v>60.484915740603519</v>
      </c>
      <c r="AI396" s="106">
        <v>59.765938136699816</v>
      </c>
      <c r="AJ396" s="106">
        <v>59.630096325258876</v>
      </c>
      <c r="AK396" s="106">
        <v>59.654484173886523</v>
      </c>
      <c r="AL396" s="106">
        <v>59.977581886976196</v>
      </c>
      <c r="AM396" s="106">
        <v>60.687183277561495</v>
      </c>
      <c r="AN396" s="106">
        <v>62.370008792408207</v>
      </c>
      <c r="AO396" s="106">
        <v>63.571669936502971</v>
      </c>
      <c r="AP396" s="106">
        <v>64.087772022290352</v>
      </c>
      <c r="AQ396" s="106">
        <v>63.851178214339541</v>
      </c>
      <c r="AR396" s="106">
        <v>63.408958696916805</v>
      </c>
      <c r="AS396" s="106">
        <v>62.777310587858402</v>
      </c>
      <c r="AT396" s="106">
        <v>62.846750339755374</v>
      </c>
      <c r="AU396" s="106">
        <v>62.45343148256206</v>
      </c>
      <c r="AV396" s="106">
        <v>62.241459128763935</v>
      </c>
      <c r="AW396" s="106">
        <v>61.784566156047703</v>
      </c>
      <c r="AX396" s="106">
        <v>62.780409175449478</v>
      </c>
      <c r="AY396" s="106">
        <v>62.48050578514033</v>
      </c>
      <c r="AZ396" s="106">
        <v>62.054343636022189</v>
      </c>
      <c r="BA396" s="106">
        <v>61.177050959498793</v>
      </c>
      <c r="BB396" s="106">
        <v>61.499522351017831</v>
      </c>
      <c r="BC396" s="106">
        <v>61.14346943490078</v>
      </c>
      <c r="BD396" s="106">
        <v>62.184531752884844</v>
      </c>
      <c r="BE396" s="106">
        <v>62.871022874744739</v>
      </c>
      <c r="BF396" s="106">
        <v>63.655205451328122</v>
      </c>
      <c r="BG396" s="106">
        <v>62.45974588676151</v>
      </c>
      <c r="BH396" s="106">
        <v>59.787754227382536</v>
      </c>
      <c r="BI396" s="106">
        <v>59.536043634454508</v>
      </c>
      <c r="BJ396" s="106">
        <v>60.283564056654605</v>
      </c>
      <c r="BK396" s="106">
        <v>62.763226718843846</v>
      </c>
      <c r="BL396" s="106">
        <v>64.604935586010185</v>
      </c>
      <c r="BM396" s="106">
        <v>64.798490791803559</v>
      </c>
      <c r="BN396" s="106">
        <v>65.375947453072797</v>
      </c>
      <c r="BO396" s="106">
        <v>64.206585315448237</v>
      </c>
      <c r="BP396" s="106">
        <v>64.359684003012234</v>
      </c>
      <c r="BQ396" s="106">
        <v>62.869014509265156</v>
      </c>
      <c r="BR396" s="106">
        <v>63.598188436953592</v>
      </c>
      <c r="BS396" s="106">
        <v>62.621754988199953</v>
      </c>
      <c r="BT396" s="106">
        <v>61.469544282356516</v>
      </c>
      <c r="BU396" s="106">
        <v>59.738576366467875</v>
      </c>
      <c r="BV396" s="106">
        <v>59.397683983094218</v>
      </c>
      <c r="BW396" s="106">
        <v>60.89676302873842</v>
      </c>
      <c r="BX396" s="106">
        <v>62.405099724913057</v>
      </c>
      <c r="BY396" s="106">
        <v>64.475623249134856</v>
      </c>
      <c r="BZ396" s="106">
        <v>64.962063376476948</v>
      </c>
      <c r="CA396" s="106">
        <v>64.747823722711559</v>
      </c>
      <c r="CB396" s="106">
        <v>64.257383137353955</v>
      </c>
      <c r="CC396" s="106">
        <v>64.160444278514092</v>
      </c>
      <c r="CD396" s="106">
        <v>63.70887384409076</v>
      </c>
      <c r="CE396" s="106">
        <v>63.455347063168702</v>
      </c>
      <c r="CF396" s="106">
        <v>61.984685411278292</v>
      </c>
      <c r="CG396" s="106">
        <v>62.121492388228091</v>
      </c>
      <c r="CH396" s="106">
        <v>62.068026834242275</v>
      </c>
      <c r="CI396" s="106">
        <v>62.879607422513381</v>
      </c>
      <c r="CJ396" s="106">
        <v>62.906144645826259</v>
      </c>
      <c r="CK396" s="106">
        <v>62.155907597413609</v>
      </c>
      <c r="CL396" s="106">
        <v>62.458338095782359</v>
      </c>
      <c r="CM396" s="106">
        <v>62.352442117170547</v>
      </c>
      <c r="CN396" s="106">
        <v>62.735265208052702</v>
      </c>
      <c r="CO396" s="106">
        <v>63.018300849439072</v>
      </c>
      <c r="CP396" s="106">
        <v>63.823137755795301</v>
      </c>
      <c r="CQ396" s="106">
        <v>63.850140758514428</v>
      </c>
      <c r="CR396" s="106">
        <v>62.079349408778839</v>
      </c>
      <c r="CS396" s="106">
        <v>60.419767854974559</v>
      </c>
      <c r="CT396" s="106">
        <v>59.583909118644684</v>
      </c>
      <c r="CU396" s="106">
        <v>61.700489665112045</v>
      </c>
      <c r="CV396" s="106">
        <v>62.906005804867149</v>
      </c>
      <c r="CW396" s="106">
        <v>63.734232468643107</v>
      </c>
      <c r="CX396" s="106">
        <v>63.112015496987681</v>
      </c>
      <c r="CY396" s="106">
        <v>62.399127879923967</v>
      </c>
      <c r="CZ396" s="106">
        <v>62.065018011447762</v>
      </c>
      <c r="DA396" s="106">
        <v>62.944415300450082</v>
      </c>
      <c r="DB396" s="106">
        <v>62.668882528544614</v>
      </c>
      <c r="DC396" s="106">
        <v>61.903780550902823</v>
      </c>
      <c r="DD396" s="106">
        <v>59.698803610158826</v>
      </c>
      <c r="DE396" s="106">
        <v>58.527523895904551</v>
      </c>
      <c r="DF396" s="106">
        <v>58.931188172627444</v>
      </c>
      <c r="DG396" s="106">
        <v>59.297591432349805</v>
      </c>
      <c r="DH396" s="106">
        <v>60.591793235536983</v>
      </c>
      <c r="DI396" s="106">
        <v>61.03739913097457</v>
      </c>
      <c r="DJ396" s="106">
        <v>61.707001551507012</v>
      </c>
      <c r="DK396" s="106">
        <v>61.19209213841328</v>
      </c>
      <c r="DL396" s="106">
        <v>61.0824687223691</v>
      </c>
      <c r="DM396" s="106">
        <v>61.600793711623794</v>
      </c>
      <c r="DN396" s="106">
        <v>62.756217342767762</v>
      </c>
      <c r="DO396" s="106">
        <v>61.247217920400786</v>
      </c>
      <c r="DP396" s="106">
        <v>58.889873043991734</v>
      </c>
      <c r="DQ396" s="106">
        <v>56.627341831758102</v>
      </c>
      <c r="DR396" s="106">
        <v>56.706959277080159</v>
      </c>
      <c r="DS396" s="106">
        <v>57.647535640867076</v>
      </c>
      <c r="DT396" s="106">
        <v>58.033516201996974</v>
      </c>
      <c r="DU396" s="106">
        <v>58.772574570309743</v>
      </c>
      <c r="DV396" s="106">
        <v>58.515178989116166</v>
      </c>
      <c r="DW396" s="106">
        <v>58.405319179670897</v>
      </c>
      <c r="DX396" s="106">
        <v>58.482895960368985</v>
      </c>
      <c r="DY396" s="106">
        <v>59.03296198461009</v>
      </c>
      <c r="DZ396" s="106">
        <v>60.070895308807536</v>
      </c>
      <c r="EA396" s="106">
        <v>59.830811672038699</v>
      </c>
      <c r="EB396" s="106">
        <v>59.059056620626372</v>
      </c>
      <c r="EC396" s="106">
        <v>57.800999692651111</v>
      </c>
      <c r="ED396" s="106">
        <v>58.897511588290484</v>
      </c>
      <c r="EE396" s="106">
        <v>59.70679377347674</v>
      </c>
      <c r="EF396" s="106">
        <v>60.024172896040582</v>
      </c>
      <c r="EG396" s="106">
        <v>58.709155382089051</v>
      </c>
      <c r="EH396" s="106">
        <v>58.798809453412957</v>
      </c>
      <c r="EI396" s="106">
        <v>58.014510969368771</v>
      </c>
      <c r="EJ396" s="106">
        <v>58.024043562924867</v>
      </c>
      <c r="EK396" s="106">
        <v>56.291865751934935</v>
      </c>
      <c r="EL396" s="106">
        <v>56.598548912066526</v>
      </c>
      <c r="EM396" s="106">
        <v>55.062520622134237</v>
      </c>
      <c r="EN396" s="106">
        <v>54.589920484237823</v>
      </c>
      <c r="EO396" s="106">
        <v>53.917129686562539</v>
      </c>
      <c r="EP396" s="106">
        <v>54.320736802828407</v>
      </c>
      <c r="EQ396" s="106">
        <v>55.746909623660834</v>
      </c>
      <c r="ER396" s="106">
        <v>56.520775824495118</v>
      </c>
      <c r="ES396" s="106">
        <v>56.069740974443185</v>
      </c>
      <c r="ET396" s="106">
        <v>55.520146336932221</v>
      </c>
      <c r="EU396" s="106">
        <v>55.214060611216865</v>
      </c>
      <c r="EV396" s="106">
        <v>56.008177454995845</v>
      </c>
      <c r="EW396" s="106">
        <v>56.200714842235087</v>
      </c>
      <c r="EX396" s="106">
        <v>56.509578012215435</v>
      </c>
      <c r="EY396" s="106">
        <v>56.617898065232467</v>
      </c>
      <c r="EZ396" s="106">
        <v>55.768321350979043</v>
      </c>
      <c r="FA396" s="106">
        <v>55.327940049391124</v>
      </c>
      <c r="FB396" s="106">
        <v>51.84150368300736</v>
      </c>
      <c r="FC396" s="106">
        <v>44.068121964854619</v>
      </c>
      <c r="FD396" s="106">
        <v>38.874449014590226</v>
      </c>
      <c r="FE396" s="106">
        <v>38.023219014940786</v>
      </c>
      <c r="FF396" s="106">
        <v>42.805998647519793</v>
      </c>
      <c r="FG396" s="106">
        <v>44.5768256892243</v>
      </c>
      <c r="FH396" s="106">
        <v>46.552115586471039</v>
      </c>
      <c r="FI396" s="106">
        <v>46.960316288531246</v>
      </c>
      <c r="FJ396" s="106">
        <v>48.188620354587414</v>
      </c>
      <c r="FK396" s="106">
        <v>48.672271868607282</v>
      </c>
      <c r="FL396" s="106">
        <v>49.758416382785583</v>
      </c>
      <c r="FM396" s="106">
        <v>49.413822306876106</v>
      </c>
      <c r="FN396" s="59">
        <v>49.441867841295625</v>
      </c>
      <c r="FO396" s="59">
        <v>50.745290480879426</v>
      </c>
      <c r="FP396" s="59">
        <v>51.940481174917061</v>
      </c>
      <c r="FQ396" s="59">
        <v>52.192045341361471</v>
      </c>
      <c r="FR396" s="59">
        <v>51.187697949658286</v>
      </c>
      <c r="FS396" s="59">
        <v>50.891154982918998</v>
      </c>
      <c r="FT396" s="59">
        <v>50.873188903111298</v>
      </c>
      <c r="FU396" s="59">
        <v>51.39134451506029</v>
      </c>
      <c r="FV396" s="59">
        <v>52.285518057118864</v>
      </c>
      <c r="FW396" s="59">
        <v>52.164901990656098</v>
      </c>
      <c r="FX396" s="59">
        <v>51.661755853372625</v>
      </c>
      <c r="FY396" s="59">
        <v>51.429755228941119</v>
      </c>
      <c r="FZ396" s="59">
        <v>52.561993387792995</v>
      </c>
      <c r="GA396" s="59">
        <v>52.66589321294358</v>
      </c>
      <c r="GB396" s="59">
        <v>52.610157327138452</v>
      </c>
      <c r="GC396" s="59">
        <v>51.739234284349408</v>
      </c>
      <c r="GD396" s="59">
        <v>51.275743150588205</v>
      </c>
      <c r="GE396" s="59">
        <v>50.671412190063222</v>
      </c>
      <c r="GF396" s="59">
        <v>49.920232233685155</v>
      </c>
      <c r="GG396" s="59">
        <v>49.740463355674521</v>
      </c>
      <c r="GH396" s="59">
        <v>50.094325796624226</v>
      </c>
      <c r="GI396" s="59">
        <v>50.227731926988795</v>
      </c>
      <c r="GJ396" s="59">
        <v>50.185555859462418</v>
      </c>
      <c r="GK396" s="59">
        <v>50.499421298091995</v>
      </c>
      <c r="GL396" s="59">
        <v>52.439398398413893</v>
      </c>
      <c r="GM396" s="59">
        <v>54.618103770871542</v>
      </c>
      <c r="GN396" s="59">
        <v>55.465059556521581</v>
      </c>
      <c r="GO396" s="59">
        <v>54.546575236921178</v>
      </c>
      <c r="GP396" s="324">
        <v>55.564722297808068</v>
      </c>
      <c r="GQ396" s="324">
        <v>56.484490870893659</v>
      </c>
      <c r="GR396" s="324">
        <v>57.247726530618273</v>
      </c>
      <c r="GS396" s="324">
        <v>55.699138318197953</v>
      </c>
      <c r="GT396" s="324">
        <v>54.321292113280926</v>
      </c>
      <c r="GU396" s="324">
        <v>53.773875275679806</v>
      </c>
      <c r="GV396" s="324">
        <v>51.958026476554053</v>
      </c>
      <c r="GW396" s="324">
        <v>50.308348884460628</v>
      </c>
      <c r="GX396" s="324">
        <v>48.788313184388706</v>
      </c>
      <c r="GY396" s="324">
        <v>48.419389222424172</v>
      </c>
      <c r="GZ396" s="324">
        <v>48.494002514001892</v>
      </c>
      <c r="HA396" s="324">
        <v>49.668770480319566</v>
      </c>
      <c r="HB396" s="324">
        <v>52.512025574646216</v>
      </c>
      <c r="HC396" s="324">
        <v>54.280936458196308</v>
      </c>
      <c r="HD396" s="324">
        <v>54.894017759542677</v>
      </c>
      <c r="HE396" s="324">
        <v>53.826076107345678</v>
      </c>
      <c r="HF396" s="324">
        <v>53.486367617949604</v>
      </c>
      <c r="HG396" s="324">
        <v>52.694986550489823</v>
      </c>
    </row>
    <row r="397" spans="1:215" x14ac:dyDescent="0.3">
      <c r="A397" s="3" t="s">
        <v>350</v>
      </c>
      <c r="B397" s="107">
        <v>21.756871163698779</v>
      </c>
      <c r="C397" s="107">
        <v>21.66640513554718</v>
      </c>
      <c r="D397" s="107">
        <v>21.535025366611205</v>
      </c>
      <c r="E397" s="107">
        <v>21.43012196217153</v>
      </c>
      <c r="F397" s="107">
        <v>19.968031065417094</v>
      </c>
      <c r="G397" s="107">
        <v>17.433980251063925</v>
      </c>
      <c r="H397" s="107">
        <v>15.806661419965737</v>
      </c>
      <c r="I397" s="107">
        <v>15.340530257897425</v>
      </c>
      <c r="J397" s="107">
        <v>16.175041220407977</v>
      </c>
      <c r="K397" s="107">
        <v>17.405817150407639</v>
      </c>
      <c r="L397" s="107">
        <v>20.03577699778835</v>
      </c>
      <c r="M397" s="107">
        <v>21.996710700215836</v>
      </c>
      <c r="N397" s="107">
        <v>22.282149552368224</v>
      </c>
      <c r="O397" s="107">
        <v>19.990844715750235</v>
      </c>
      <c r="P397" s="107">
        <v>18.838064450688428</v>
      </c>
      <c r="Q397" s="107">
        <v>18.083072283255802</v>
      </c>
      <c r="R397" s="107">
        <v>18.189116659253695</v>
      </c>
      <c r="S397" s="107">
        <v>17.889170497186932</v>
      </c>
      <c r="T397" s="107">
        <v>17.626508044873056</v>
      </c>
      <c r="U397" s="107">
        <v>17.110068635168709</v>
      </c>
      <c r="V397" s="107">
        <v>16.192101321952183</v>
      </c>
      <c r="W397" s="107">
        <v>15.988105213669002</v>
      </c>
      <c r="X397" s="107">
        <v>18.186716624741699</v>
      </c>
      <c r="Y397" s="107">
        <v>19.210856915089703</v>
      </c>
      <c r="Z397" s="107">
        <v>19.394628153890459</v>
      </c>
      <c r="AA397" s="107">
        <v>17.803839965566564</v>
      </c>
      <c r="AB397" s="107">
        <v>15.586090642783489</v>
      </c>
      <c r="AC397" s="107">
        <v>13.386777989661535</v>
      </c>
      <c r="AD397" s="107">
        <v>12.700845209083706</v>
      </c>
      <c r="AE397" s="107">
        <v>12.865308304815565</v>
      </c>
      <c r="AF397" s="107">
        <v>13.774869712773889</v>
      </c>
      <c r="AG397" s="107">
        <v>12.434521538924338</v>
      </c>
      <c r="AH397" s="107">
        <v>12.640145874992093</v>
      </c>
      <c r="AI397" s="107">
        <v>13.626294575290121</v>
      </c>
      <c r="AJ397" s="107">
        <v>15.174650881010225</v>
      </c>
      <c r="AK397" s="107">
        <v>16.118696045510106</v>
      </c>
      <c r="AL397" s="107">
        <v>16.09941607600236</v>
      </c>
      <c r="AM397" s="107">
        <v>14.612968252498415</v>
      </c>
      <c r="AN397" s="107">
        <v>12.78784667019961</v>
      </c>
      <c r="AO397" s="107">
        <v>11.558998323054146</v>
      </c>
      <c r="AP397" s="107">
        <v>11.004935199295371</v>
      </c>
      <c r="AQ397" s="107">
        <v>11.041111041111041</v>
      </c>
      <c r="AR397" s="107">
        <v>10.832081579114394</v>
      </c>
      <c r="AS397" s="107">
        <v>10.964787732500351</v>
      </c>
      <c r="AT397" s="107">
        <v>11.10608555537495</v>
      </c>
      <c r="AU397" s="107">
        <v>11.41153250281203</v>
      </c>
      <c r="AV397" s="107">
        <v>12.160595735712532</v>
      </c>
      <c r="AW397" s="107">
        <v>11.90435706695005</v>
      </c>
      <c r="AX397" s="107">
        <v>11.864560196628625</v>
      </c>
      <c r="AY397" s="107">
        <v>11.488367852208249</v>
      </c>
      <c r="AZ397" s="107">
        <v>11.318835768820584</v>
      </c>
      <c r="BA397" s="107">
        <v>11.18853574344357</v>
      </c>
      <c r="BB397" s="107">
        <v>10.668278412382783</v>
      </c>
      <c r="BC397" s="107">
        <v>10.604797562412866</v>
      </c>
      <c r="BD397" s="107">
        <v>9.7622793840195357</v>
      </c>
      <c r="BE397" s="107">
        <v>10.275083167929328</v>
      </c>
      <c r="BF397" s="107">
        <v>10.393184977223621</v>
      </c>
      <c r="BG397" s="107">
        <v>11.57942724522359</v>
      </c>
      <c r="BH397" s="107">
        <v>12.928142310993213</v>
      </c>
      <c r="BI397" s="107">
        <v>14.094020930950308</v>
      </c>
      <c r="BJ397" s="107">
        <v>14.338607922225666</v>
      </c>
      <c r="BK397" s="107">
        <v>13.881486699317522</v>
      </c>
      <c r="BL397" s="107">
        <v>12.774608727434114</v>
      </c>
      <c r="BM397" s="107">
        <v>12.79543919796374</v>
      </c>
      <c r="BN397" s="107">
        <v>11.287613944522496</v>
      </c>
      <c r="BO397" s="107">
        <v>12.366839840470192</v>
      </c>
      <c r="BP397" s="107">
        <v>11.811872338188129</v>
      </c>
      <c r="BQ397" s="107">
        <v>13.696460723626281</v>
      </c>
      <c r="BR397" s="107">
        <v>12.773067397030493</v>
      </c>
      <c r="BS397" s="107">
        <v>13.197634074612562</v>
      </c>
      <c r="BT397" s="107">
        <v>14.517110869967972</v>
      </c>
      <c r="BU397" s="107">
        <v>15.283098904502515</v>
      </c>
      <c r="BV397" s="107">
        <v>15.214333058287224</v>
      </c>
      <c r="BW397" s="107">
        <v>12.339881025305944</v>
      </c>
      <c r="BX397" s="107">
        <v>10.871499043049303</v>
      </c>
      <c r="BY397" s="107">
        <v>9.3741520909024718</v>
      </c>
      <c r="BZ397" s="107">
        <v>8.9056076736586913</v>
      </c>
      <c r="CA397" s="107">
        <v>8.7111122861051822</v>
      </c>
      <c r="CB397" s="107">
        <v>8.9758030319092565</v>
      </c>
      <c r="CC397" s="107">
        <v>9.3167906706770101</v>
      </c>
      <c r="CD397" s="107">
        <v>9.4138131935065257</v>
      </c>
      <c r="CE397" s="107">
        <v>8.8861168183152319</v>
      </c>
      <c r="CF397" s="107">
        <v>9.5784818856748757</v>
      </c>
      <c r="CG397" s="107">
        <v>9.3023569841944997</v>
      </c>
      <c r="CH397" s="107">
        <v>10.117727236282974</v>
      </c>
      <c r="CI397" s="107">
        <v>9.8431745277414766</v>
      </c>
      <c r="CJ397" s="107">
        <v>10.143815034969624</v>
      </c>
      <c r="CK397" s="107">
        <v>10.273474193932497</v>
      </c>
      <c r="CL397" s="107">
        <v>9.8038438938076471</v>
      </c>
      <c r="CM397" s="107">
        <v>9.6246785272747708</v>
      </c>
      <c r="CN397" s="107">
        <v>10.02525730471274</v>
      </c>
      <c r="CO397" s="107">
        <v>10.511250080587974</v>
      </c>
      <c r="CP397" s="107">
        <v>10.992217898832685</v>
      </c>
      <c r="CQ397" s="107">
        <v>10.636858082469013</v>
      </c>
      <c r="CR397" s="107">
        <v>11.479224519181324</v>
      </c>
      <c r="CS397" s="107">
        <v>12.321427406039328</v>
      </c>
      <c r="CT397" s="107">
        <v>13.071198067696093</v>
      </c>
      <c r="CU397" s="107">
        <v>12.572936222030545</v>
      </c>
      <c r="CV397" s="107">
        <v>12.029323974972213</v>
      </c>
      <c r="CW397" s="107">
        <v>11.602923279360981</v>
      </c>
      <c r="CX397" s="107">
        <v>10.773105865504203</v>
      </c>
      <c r="CY397" s="107">
        <v>10.288168096994719</v>
      </c>
      <c r="CZ397" s="107">
        <v>10.303990392907101</v>
      </c>
      <c r="DA397" s="107">
        <v>10.627417598237422</v>
      </c>
      <c r="DB397" s="107">
        <v>11.127875802730843</v>
      </c>
      <c r="DC397" s="107">
        <v>10.62860036715832</v>
      </c>
      <c r="DD397" s="107">
        <v>12.272043798434668</v>
      </c>
      <c r="DE397" s="107">
        <v>14.298849400436742</v>
      </c>
      <c r="DF397" s="107">
        <v>15.513705248327753</v>
      </c>
      <c r="DG397" s="107">
        <v>14.939047145167311</v>
      </c>
      <c r="DH397" s="107">
        <v>13.480877859061025</v>
      </c>
      <c r="DI397" s="107">
        <v>13.228544290222752</v>
      </c>
      <c r="DJ397" s="107">
        <v>13.028808877689475</v>
      </c>
      <c r="DK397" s="107">
        <v>13.052954570360543</v>
      </c>
      <c r="DL397" s="107">
        <v>13.045513970387034</v>
      </c>
      <c r="DM397" s="107">
        <v>13.003265399395028</v>
      </c>
      <c r="DN397" s="107">
        <v>12.38637037037037</v>
      </c>
      <c r="DO397" s="107">
        <v>12.406051437216338</v>
      </c>
      <c r="DP397" s="107">
        <v>14.654302951765619</v>
      </c>
      <c r="DQ397" s="107">
        <v>16.018406514609232</v>
      </c>
      <c r="DR397" s="107">
        <v>17.009047692071768</v>
      </c>
      <c r="DS397" s="107">
        <v>14.934768669231529</v>
      </c>
      <c r="DT397" s="107">
        <v>14.60541236323516</v>
      </c>
      <c r="DU397" s="107">
        <v>13.757845347632683</v>
      </c>
      <c r="DV397" s="107">
        <v>13.630836352970649</v>
      </c>
      <c r="DW397" s="107">
        <v>13.976036911180953</v>
      </c>
      <c r="DX397" s="107">
        <v>13.612301334062662</v>
      </c>
      <c r="DY397" s="107">
        <v>13.628998379643523</v>
      </c>
      <c r="DZ397" s="107">
        <v>12.518085847489417</v>
      </c>
      <c r="EA397" s="107">
        <v>12.503798871362767</v>
      </c>
      <c r="EB397" s="107">
        <v>13.462979928375116</v>
      </c>
      <c r="EC397" s="107">
        <v>15.486636707663198</v>
      </c>
      <c r="ED397" s="107">
        <v>14.707700562204026</v>
      </c>
      <c r="EE397" s="107">
        <v>13.026289665160062</v>
      </c>
      <c r="EF397" s="107">
        <v>12.289945967370587</v>
      </c>
      <c r="EG397" s="107">
        <v>13.002897630760732</v>
      </c>
      <c r="EH397" s="107">
        <v>13.53349024336514</v>
      </c>
      <c r="EI397" s="107">
        <v>13.316718150332305</v>
      </c>
      <c r="EJ397" s="107">
        <v>13.911458903991097</v>
      </c>
      <c r="EK397" s="107">
        <v>14.789238034639563</v>
      </c>
      <c r="EL397" s="107">
        <v>14.531341145758134</v>
      </c>
      <c r="EM397" s="107">
        <v>15.0309010464218</v>
      </c>
      <c r="EN397" s="107">
        <v>15.836729015841369</v>
      </c>
      <c r="EO397" s="107">
        <v>17.086532951289403</v>
      </c>
      <c r="EP397" s="107">
        <v>16.936791381618718</v>
      </c>
      <c r="EQ397" s="107">
        <v>15.409497132186207</v>
      </c>
      <c r="ER397" s="107">
        <v>14.337460158430449</v>
      </c>
      <c r="ES397" s="107">
        <v>14.745955773632852</v>
      </c>
      <c r="ET397" s="107">
        <v>15.233518431646356</v>
      </c>
      <c r="EU397" s="107">
        <v>14.983924935727035</v>
      </c>
      <c r="EV397" s="107">
        <v>14.768863352806678</v>
      </c>
      <c r="EW397" s="107">
        <v>14.88620910432993</v>
      </c>
      <c r="EX397" s="107">
        <v>15.256592402928915</v>
      </c>
      <c r="EY397" s="107">
        <v>14.688232268388864</v>
      </c>
      <c r="EZ397" s="107">
        <v>15.722697213404246</v>
      </c>
      <c r="FA397" s="107">
        <v>16.176576836933748</v>
      </c>
      <c r="FB397" s="107">
        <v>18.08266974912236</v>
      </c>
      <c r="FC397" s="107">
        <v>22.817303495381562</v>
      </c>
      <c r="FD397" s="107">
        <v>29.962707282338457</v>
      </c>
      <c r="FE397" s="107">
        <v>31.399877393530691</v>
      </c>
      <c r="FF397" s="107">
        <v>27.156830668908015</v>
      </c>
      <c r="FG397" s="107">
        <v>22.696123613838427</v>
      </c>
      <c r="FH397" s="107">
        <v>20.773133525972717</v>
      </c>
      <c r="FI397" s="107">
        <v>20.755082606192143</v>
      </c>
      <c r="FJ397" s="107">
        <v>20.00162941639736</v>
      </c>
      <c r="FK397" s="107">
        <v>19.091239430967065</v>
      </c>
      <c r="FL397" s="107">
        <v>18.417992296941186</v>
      </c>
      <c r="FM397" s="107">
        <v>19.676990590320269</v>
      </c>
      <c r="FN397" s="60">
        <v>21.779825908858164</v>
      </c>
      <c r="FO397" s="60">
        <v>21.524466656348444</v>
      </c>
      <c r="FP397" s="60">
        <v>20.07592465023615</v>
      </c>
      <c r="FQ397" s="60">
        <v>18.143795855841329</v>
      </c>
      <c r="FR397" s="60">
        <v>17.741270773447074</v>
      </c>
      <c r="FS397" s="60">
        <v>16.537267080745341</v>
      </c>
      <c r="FT397" s="60">
        <v>16.026576602684006</v>
      </c>
      <c r="FU397" s="60">
        <v>16.336045721635312</v>
      </c>
      <c r="FV397" s="60">
        <v>16.477549776513616</v>
      </c>
      <c r="FW397" s="60">
        <v>16.025280755357091</v>
      </c>
      <c r="FX397" s="60">
        <v>15.912044390354584</v>
      </c>
      <c r="FY397" s="60">
        <v>15.838806680848197</v>
      </c>
      <c r="FZ397" s="60">
        <v>15.636039268753771</v>
      </c>
      <c r="GA397" s="60">
        <v>14.420594262295083</v>
      </c>
      <c r="GB397" s="60">
        <v>14.44659438762452</v>
      </c>
      <c r="GC397" s="60">
        <v>15.211524397152889</v>
      </c>
      <c r="GD397" s="60">
        <v>14.819660850844224</v>
      </c>
      <c r="GE397" s="60">
        <v>14.937885912040983</v>
      </c>
      <c r="GF397" s="60">
        <v>15.88268780703789</v>
      </c>
      <c r="GG397" s="60">
        <v>16.726622466693158</v>
      </c>
      <c r="GH397" s="60">
        <v>16.739569836745272</v>
      </c>
      <c r="GI397" s="60">
        <v>16.32809704337183</v>
      </c>
      <c r="GJ397" s="60">
        <v>17.866716855978716</v>
      </c>
      <c r="GK397" s="60">
        <v>17.916981893377717</v>
      </c>
      <c r="GL397" s="60">
        <v>17.425048049249263</v>
      </c>
      <c r="GM397" s="60">
        <v>15.760301840713201</v>
      </c>
      <c r="GN397" s="60">
        <v>14.852311075721387</v>
      </c>
      <c r="GO397" s="60">
        <v>14.571869871609231</v>
      </c>
      <c r="GP397" s="323">
        <v>13.563916917711294</v>
      </c>
      <c r="GQ397" s="323">
        <v>13.253119441684724</v>
      </c>
      <c r="GR397" s="323">
        <v>13.043493936998004</v>
      </c>
      <c r="GS397" s="323">
        <v>13.146916086900562</v>
      </c>
      <c r="GT397" s="323">
        <v>13.805779096204926</v>
      </c>
      <c r="GU397" s="323">
        <v>13.840312465751767</v>
      </c>
      <c r="GV397" s="323">
        <v>18.007915261168886</v>
      </c>
      <c r="GW397" s="323">
        <v>19.791786790402536</v>
      </c>
      <c r="GX397" s="323">
        <v>21.751593992278515</v>
      </c>
      <c r="GY397" s="323">
        <v>20.12484519487122</v>
      </c>
      <c r="GZ397" s="323">
        <v>19.497617917242962</v>
      </c>
      <c r="HA397" s="323">
        <v>18.355361618326317</v>
      </c>
      <c r="HB397" s="323">
        <v>16.645082371072501</v>
      </c>
      <c r="HC397" s="323">
        <v>16.371345954597036</v>
      </c>
      <c r="HD397" s="323">
        <v>15.017807786246163</v>
      </c>
      <c r="HE397" s="323">
        <v>15.332303153176669</v>
      </c>
      <c r="HF397" s="323">
        <v>13.999965401030876</v>
      </c>
      <c r="HG397" s="323">
        <v>15.65735772310228</v>
      </c>
    </row>
    <row r="398" spans="1:215" x14ac:dyDescent="0.3">
      <c r="A398" s="2" t="s">
        <v>351</v>
      </c>
      <c r="B398" s="106">
        <v>12.148197453377133</v>
      </c>
      <c r="C398" s="106">
        <v>12.525268832081405</v>
      </c>
      <c r="D398" s="106">
        <v>12.535416292199439</v>
      </c>
      <c r="E398" s="106">
        <v>12.682314402936044</v>
      </c>
      <c r="F398" s="106">
        <v>12.906617668774617</v>
      </c>
      <c r="G398" s="106">
        <v>13.794202016277826</v>
      </c>
      <c r="H398" s="106">
        <v>13.034179382924574</v>
      </c>
      <c r="I398" s="106">
        <v>12.702379525468166</v>
      </c>
      <c r="J398" s="106">
        <v>13.600880889473082</v>
      </c>
      <c r="K398" s="106">
        <v>14.047032169392418</v>
      </c>
      <c r="L398" s="106">
        <v>14.812811340123657</v>
      </c>
      <c r="M398" s="106">
        <v>13.25114904733233</v>
      </c>
      <c r="N398" s="106">
        <v>13.004528274903945</v>
      </c>
      <c r="O398" s="106">
        <v>12.795046651258957</v>
      </c>
      <c r="P398" s="106">
        <v>13.698112886648866</v>
      </c>
      <c r="Q398" s="106">
        <v>14.855368872308498</v>
      </c>
      <c r="R398" s="106">
        <v>16.164982700038777</v>
      </c>
      <c r="S398" s="106">
        <v>16.103383293124786</v>
      </c>
      <c r="T398" s="106">
        <v>15.191280152844321</v>
      </c>
      <c r="U398" s="106">
        <v>14.683583073199765</v>
      </c>
      <c r="V398" s="106">
        <v>14.141326534083918</v>
      </c>
      <c r="W398" s="106">
        <v>13.618887814096775</v>
      </c>
      <c r="X398" s="106">
        <v>12.498065812775005</v>
      </c>
      <c r="Y398" s="106">
        <v>12.478185548965371</v>
      </c>
      <c r="Z398" s="106">
        <v>12.431342917800206</v>
      </c>
      <c r="AA398" s="106">
        <v>13.290322964273917</v>
      </c>
      <c r="AB398" s="106">
        <v>14.133164269492196</v>
      </c>
      <c r="AC398" s="106">
        <v>15.442963811278448</v>
      </c>
      <c r="AD398" s="106">
        <v>16.169631895087118</v>
      </c>
      <c r="AE398" s="106">
        <v>16.689771782747474</v>
      </c>
      <c r="AF398" s="106">
        <v>16.17028530802002</v>
      </c>
      <c r="AG398" s="106">
        <v>16.50543842217537</v>
      </c>
      <c r="AH398" s="106">
        <v>16.036334792992545</v>
      </c>
      <c r="AI398" s="106">
        <v>15.723488196322144</v>
      </c>
      <c r="AJ398" s="106">
        <v>15.798248727645175</v>
      </c>
      <c r="AK398" s="106">
        <v>16.758755271107773</v>
      </c>
      <c r="AL398" s="106">
        <v>17.081373321129824</v>
      </c>
      <c r="AM398" s="106">
        <v>18.269949924851662</v>
      </c>
      <c r="AN398" s="106">
        <v>19.756226815050344</v>
      </c>
      <c r="AO398" s="106">
        <v>21.51191754197627</v>
      </c>
      <c r="AP398" s="106">
        <v>20.3028227103052</v>
      </c>
      <c r="AQ398" s="106">
        <v>18.379918379918379</v>
      </c>
      <c r="AR398" s="106">
        <v>16.801715079583364</v>
      </c>
      <c r="AS398" s="106">
        <v>16.260116427658666</v>
      </c>
      <c r="AT398" s="106">
        <v>16.606477784295297</v>
      </c>
      <c r="AU398" s="106">
        <v>16.601229511096019</v>
      </c>
      <c r="AV398" s="106">
        <v>15.220063929186134</v>
      </c>
      <c r="AW398" s="106">
        <v>13.447396386822527</v>
      </c>
      <c r="AX398" s="106">
        <v>13.609430375780699</v>
      </c>
      <c r="AY398" s="106">
        <v>13.435358643278461</v>
      </c>
      <c r="AZ398" s="106">
        <v>11.551201734622531</v>
      </c>
      <c r="BA398" s="106">
        <v>8.7170746379821527</v>
      </c>
      <c r="BB398" s="106">
        <v>7.455277632736558</v>
      </c>
      <c r="BC398" s="106">
        <v>7.073458183020251</v>
      </c>
      <c r="BD398" s="106">
        <v>7.6905004307306752</v>
      </c>
      <c r="BE398" s="106">
        <v>10.493835788767436</v>
      </c>
      <c r="BF398" s="106">
        <v>12.804315814100708</v>
      </c>
      <c r="BG398" s="106">
        <v>14.251868429414118</v>
      </c>
      <c r="BH398" s="106">
        <v>13.614021150886254</v>
      </c>
      <c r="BI398" s="106">
        <v>14.694453017592096</v>
      </c>
      <c r="BJ398" s="106">
        <v>15.746543937670216</v>
      </c>
      <c r="BK398" s="106">
        <v>15.923604973385345</v>
      </c>
      <c r="BL398" s="106">
        <v>15.99616233079664</v>
      </c>
      <c r="BM398" s="106">
        <v>16.844579502363512</v>
      </c>
      <c r="BN398" s="106">
        <v>17.790701473519128</v>
      </c>
      <c r="BO398" s="106">
        <v>17.327875734676741</v>
      </c>
      <c r="BP398" s="106">
        <v>16.492717808507283</v>
      </c>
      <c r="BQ398" s="106">
        <v>16.223764276045159</v>
      </c>
      <c r="BR398" s="106">
        <v>15.861169717857656</v>
      </c>
      <c r="BS398" s="106">
        <v>14.406370815847735</v>
      </c>
      <c r="BT398" s="106">
        <v>13.943440171505706</v>
      </c>
      <c r="BU398" s="106">
        <v>13.519664415521456</v>
      </c>
      <c r="BV398" s="106">
        <v>14.243104684350774</v>
      </c>
      <c r="BW398" s="106">
        <v>13.258735927907326</v>
      </c>
      <c r="BX398" s="106">
        <v>14.049653610804105</v>
      </c>
      <c r="BY398" s="106">
        <v>14.774299006664155</v>
      </c>
      <c r="BZ398" s="106">
        <v>16.133261304943609</v>
      </c>
      <c r="CA398" s="106">
        <v>16.174380869921546</v>
      </c>
      <c r="CB398" s="106">
        <v>15.189361814905117</v>
      </c>
      <c r="CC398" s="106">
        <v>14.932589309271279</v>
      </c>
      <c r="CD398" s="106">
        <v>14.982389237573154</v>
      </c>
      <c r="CE398" s="106">
        <v>15.459481815513515</v>
      </c>
      <c r="CF398" s="106">
        <v>15.149363733484792</v>
      </c>
      <c r="CG398" s="106">
        <v>14.81031374693646</v>
      </c>
      <c r="CH398" s="106">
        <v>13.570035010823958</v>
      </c>
      <c r="CI398" s="106">
        <v>13.301783427719032</v>
      </c>
      <c r="CJ398" s="106">
        <v>13.646026059914181</v>
      </c>
      <c r="CK398" s="106">
        <v>14.49995369329082</v>
      </c>
      <c r="CL398" s="106">
        <v>14.866533299001064</v>
      </c>
      <c r="CM398" s="106">
        <v>14.712707511057339</v>
      </c>
      <c r="CN398" s="106">
        <v>15.530958145970253</v>
      </c>
      <c r="CO398" s="106">
        <v>15.30333311843208</v>
      </c>
      <c r="CP398" s="106">
        <v>15.309010056091768</v>
      </c>
      <c r="CQ398" s="106">
        <v>14.08550467998988</v>
      </c>
      <c r="CR398" s="106">
        <v>14.421989098015016</v>
      </c>
      <c r="CS398" s="106">
        <v>15.66478930228612</v>
      </c>
      <c r="CT398" s="106">
        <v>17.454228878517519</v>
      </c>
      <c r="CU398" s="106">
        <v>17.885864325942467</v>
      </c>
      <c r="CV398" s="106">
        <v>17.607498345218623</v>
      </c>
      <c r="CW398" s="106">
        <v>17.293186633966137</v>
      </c>
      <c r="CX398" s="106">
        <v>16.75418650519466</v>
      </c>
      <c r="CY398" s="106">
        <v>15.064635537121635</v>
      </c>
      <c r="CZ398" s="106">
        <v>13.723323389821848</v>
      </c>
      <c r="DA398" s="106">
        <v>13.992964710889677</v>
      </c>
      <c r="DB398" s="106">
        <v>14.417357690629091</v>
      </c>
      <c r="DC398" s="106">
        <v>14.486927897702095</v>
      </c>
      <c r="DD398" s="106">
        <v>13.967819459973526</v>
      </c>
      <c r="DE398" s="106">
        <v>15.386236224092356</v>
      </c>
      <c r="DF398" s="106">
        <v>16.280476021270097</v>
      </c>
      <c r="DG398" s="106">
        <v>17.50590869511133</v>
      </c>
      <c r="DH398" s="106">
        <v>17.438034385899932</v>
      </c>
      <c r="DI398" s="106">
        <v>18.585654318718017</v>
      </c>
      <c r="DJ398" s="106">
        <v>18.693666408218643</v>
      </c>
      <c r="DK398" s="106">
        <v>18.78310421664008</v>
      </c>
      <c r="DL398" s="106">
        <v>17.905810100027363</v>
      </c>
      <c r="DM398" s="106">
        <v>17.971723926417262</v>
      </c>
      <c r="DN398" s="106">
        <v>17.556740740740739</v>
      </c>
      <c r="DO398" s="106">
        <v>16.763086232980331</v>
      </c>
      <c r="DP398" s="106">
        <v>15.481946490461315</v>
      </c>
      <c r="DQ398" s="106">
        <v>15.458479342553218</v>
      </c>
      <c r="DR398" s="106">
        <v>15.895108112252723</v>
      </c>
      <c r="DS398" s="106">
        <v>16.759766203018643</v>
      </c>
      <c r="DT398" s="106">
        <v>16.153115326856483</v>
      </c>
      <c r="DU398" s="106">
        <v>16.991651940771433</v>
      </c>
      <c r="DV398" s="106">
        <v>17.104081246066325</v>
      </c>
      <c r="DW398" s="106">
        <v>17.141328729567242</v>
      </c>
      <c r="DX398" s="106">
        <v>17.10335187042271</v>
      </c>
      <c r="DY398" s="106">
        <v>16.923723219108204</v>
      </c>
      <c r="DZ398" s="106">
        <v>16.902154820808697</v>
      </c>
      <c r="EA398" s="106">
        <v>16.24665550344729</v>
      </c>
      <c r="EB398" s="106">
        <v>16.255398636509653</v>
      </c>
      <c r="EC398" s="106">
        <v>15.957899716177861</v>
      </c>
      <c r="ED398" s="106">
        <v>16.502204492966616</v>
      </c>
      <c r="EE398" s="106">
        <v>15.648832673463907</v>
      </c>
      <c r="EF398" s="106">
        <v>15.412996974872204</v>
      </c>
      <c r="EG398" s="106">
        <v>15.07708403129206</v>
      </c>
      <c r="EH398" s="106">
        <v>15.701631323261719</v>
      </c>
      <c r="EI398" s="106">
        <v>16.378241130768508</v>
      </c>
      <c r="EJ398" s="106">
        <v>17.227857517689191</v>
      </c>
      <c r="EK398" s="106">
        <v>17.555032777411313</v>
      </c>
      <c r="EL398" s="106">
        <v>17.516157164886828</v>
      </c>
      <c r="EM398" s="106">
        <v>17.263618699815062</v>
      </c>
      <c r="EN398" s="106">
        <v>17.404056270758105</v>
      </c>
      <c r="EO398" s="106">
        <v>17.910601719197707</v>
      </c>
      <c r="EP398" s="106">
        <v>17.484761350604746</v>
      </c>
      <c r="EQ398" s="106">
        <v>17.884931750477971</v>
      </c>
      <c r="ER398" s="106">
        <v>17.951413928447568</v>
      </c>
      <c r="ES398" s="106">
        <v>17.855930254208513</v>
      </c>
      <c r="ET398" s="106">
        <v>17.325965765903366</v>
      </c>
      <c r="EU398" s="106">
        <v>16.620361020288968</v>
      </c>
      <c r="EV398" s="106">
        <v>17.951711101948586</v>
      </c>
      <c r="EW398" s="106">
        <v>18.680120854873618</v>
      </c>
      <c r="EX398" s="106">
        <v>18.624221323632732</v>
      </c>
      <c r="EY398" s="106">
        <v>17.353624257664951</v>
      </c>
      <c r="EZ398" s="106">
        <v>16.305805709906114</v>
      </c>
      <c r="FA398" s="106">
        <v>16.62142495897282</v>
      </c>
      <c r="FB398" s="49">
        <v>0</v>
      </c>
      <c r="FC398" s="49">
        <v>0</v>
      </c>
      <c r="FD398" s="49">
        <v>0</v>
      </c>
      <c r="FE398" s="49">
        <v>0</v>
      </c>
      <c r="FF398" s="49">
        <v>0</v>
      </c>
      <c r="FG398" s="49">
        <v>0</v>
      </c>
      <c r="FH398" s="49">
        <v>0</v>
      </c>
      <c r="FI398" s="106">
        <v>12.86486247065598</v>
      </c>
      <c r="FJ398" s="106">
        <v>13.103223528772775</v>
      </c>
      <c r="FK398" s="106">
        <v>12.629146938709102</v>
      </c>
      <c r="FL398" s="106">
        <v>13.741211364679023</v>
      </c>
      <c r="FM398" s="106">
        <v>13.205198531583614</v>
      </c>
      <c r="FN398" s="59">
        <v>12.654377880184327</v>
      </c>
      <c r="FO398" s="59">
        <v>11.677891888383517</v>
      </c>
      <c r="FP398" s="59">
        <v>10.944647361717525</v>
      </c>
      <c r="FQ398" s="59">
        <v>10.970632105135856</v>
      </c>
      <c r="FR398" s="59">
        <v>9.3721344749070159</v>
      </c>
      <c r="FS398" s="59">
        <v>8.627979687762295</v>
      </c>
      <c r="FT398" s="59">
        <v>7.7685453999399332</v>
      </c>
      <c r="FU398" s="59">
        <v>7.1263724010600589</v>
      </c>
      <c r="FV398" s="59">
        <v>6.5948801300284439</v>
      </c>
      <c r="FW398" s="59">
        <v>6.4228855213006213</v>
      </c>
      <c r="FX398" s="59">
        <v>6.9437282122155981</v>
      </c>
      <c r="FY398" s="59">
        <v>7.9007706680330623</v>
      </c>
      <c r="FZ398" s="59">
        <v>7.8329709538941863</v>
      </c>
      <c r="GA398" s="59">
        <v>7.0737704918032804</v>
      </c>
      <c r="GB398" s="59">
        <v>5.6231251983578536</v>
      </c>
      <c r="GC398" s="59">
        <v>6.0748241159444172</v>
      </c>
      <c r="GD398" s="59">
        <v>6.2387597545782008</v>
      </c>
      <c r="GE398" s="59">
        <v>6.6574100371317071</v>
      </c>
      <c r="GF398" s="59">
        <v>6.5181639924940429</v>
      </c>
      <c r="GG398" s="59">
        <v>7.4498567335243555</v>
      </c>
      <c r="GH398" s="59">
        <v>10.322881575537703</v>
      </c>
      <c r="GI398" s="59">
        <v>11.799026039694844</v>
      </c>
      <c r="GJ398" s="59">
        <v>12.245344347852626</v>
      </c>
      <c r="GK398" s="59">
        <v>11.426842184899378</v>
      </c>
      <c r="GL398" s="59">
        <v>11.515722104605898</v>
      </c>
      <c r="GM398" s="59">
        <v>12.742848693279655</v>
      </c>
      <c r="GN398" s="59">
        <v>12.370606301899672</v>
      </c>
      <c r="GO398" s="59">
        <v>11.946133796698525</v>
      </c>
      <c r="GP398" s="324">
        <v>11.140750853200613</v>
      </c>
      <c r="GQ398" s="324">
        <v>11.843063450402905</v>
      </c>
      <c r="GR398" s="324">
        <v>12.328765398110734</v>
      </c>
      <c r="GS398" s="324">
        <v>11.940094843279631</v>
      </c>
      <c r="GT398" s="324">
        <v>11.06462281213418</v>
      </c>
      <c r="GU398" s="324">
        <v>10.369972600312037</v>
      </c>
      <c r="GV398" s="324">
        <v>10.34558594504238</v>
      </c>
      <c r="GW398" s="324">
        <v>10.178259460961751</v>
      </c>
      <c r="GX398" s="324">
        <v>9.1811072227218649</v>
      </c>
      <c r="GY398" s="324">
        <v>9.1869445711053341</v>
      </c>
      <c r="GZ398" s="324">
        <v>8.1580255650952989</v>
      </c>
      <c r="HA398" s="324">
        <v>8.1748165112582765</v>
      </c>
      <c r="HB398" s="324">
        <v>6.695901169028927</v>
      </c>
      <c r="HC398" s="324">
        <v>7.2747558409599833</v>
      </c>
      <c r="HD398" s="324">
        <v>7.1487124449950299</v>
      </c>
      <c r="HE398" s="324">
        <v>7.7104980190457209</v>
      </c>
      <c r="HF398" s="324">
        <v>6.9387351863550064</v>
      </c>
      <c r="HG398" s="324">
        <v>7.4701891581001458</v>
      </c>
    </row>
    <row r="399" spans="1:215" x14ac:dyDescent="0.3">
      <c r="A399" s="3"/>
      <c r="B399" s="107"/>
      <c r="C399" s="107"/>
      <c r="D399" s="107"/>
      <c r="E399" s="107"/>
      <c r="F399" s="107"/>
      <c r="G399" s="107"/>
      <c r="H399" s="107"/>
      <c r="I399" s="107"/>
      <c r="J399" s="107"/>
      <c r="K399" s="107"/>
      <c r="L399" s="107"/>
      <c r="M399" s="107"/>
      <c r="N399" s="107"/>
      <c r="O399" s="107"/>
      <c r="P399" s="107"/>
      <c r="Q399" s="107"/>
      <c r="R399" s="107"/>
      <c r="S399" s="107"/>
      <c r="T399" s="107"/>
      <c r="U399" s="107"/>
      <c r="V399" s="107"/>
      <c r="W399" s="107"/>
      <c r="X399" s="107"/>
      <c r="Y399" s="107"/>
      <c r="Z399" s="107"/>
      <c r="AA399" s="107"/>
      <c r="AB399" s="107"/>
      <c r="AC399" s="107"/>
      <c r="AD399" s="107"/>
      <c r="AE399" s="107"/>
      <c r="AF399" s="107"/>
      <c r="AG399" s="107"/>
      <c r="AH399" s="107"/>
      <c r="AI399" s="107"/>
      <c r="AJ399" s="107"/>
      <c r="AK399" s="107"/>
      <c r="AL399" s="107"/>
      <c r="AM399" s="107"/>
      <c r="AN399" s="107"/>
      <c r="AO399" s="107"/>
      <c r="AP399" s="107"/>
      <c r="AQ399" s="107"/>
      <c r="AR399" s="107"/>
      <c r="AS399" s="107"/>
      <c r="AT399" s="107"/>
      <c r="AU399" s="107"/>
      <c r="AV399" s="107"/>
      <c r="AW399" s="107"/>
      <c r="AX399" s="107"/>
      <c r="AY399" s="107"/>
      <c r="AZ399" s="107"/>
      <c r="BA399" s="107"/>
      <c r="BB399" s="107"/>
      <c r="BC399" s="107"/>
      <c r="BD399" s="107"/>
      <c r="BE399" s="107"/>
      <c r="BF399" s="107"/>
      <c r="BG399" s="107"/>
      <c r="BH399" s="107"/>
      <c r="BI399" s="107"/>
      <c r="BJ399" s="107"/>
      <c r="BK399" s="107"/>
      <c r="BL399" s="107"/>
      <c r="BM399" s="107"/>
      <c r="BN399" s="107"/>
      <c r="BO399" s="107"/>
      <c r="BP399" s="107"/>
      <c r="BQ399" s="107"/>
      <c r="BR399" s="107"/>
      <c r="BS399" s="107"/>
      <c r="BT399" s="107"/>
      <c r="BU399" s="107"/>
      <c r="BV399" s="107"/>
      <c r="BW399" s="107"/>
      <c r="BX399" s="107"/>
      <c r="BY399" s="107"/>
      <c r="BZ399" s="107"/>
      <c r="CA399" s="107"/>
      <c r="CB399" s="107"/>
      <c r="CC399" s="107"/>
      <c r="CD399" s="107"/>
      <c r="CE399" s="107"/>
      <c r="CF399" s="107"/>
      <c r="CG399" s="107"/>
      <c r="CH399" s="107"/>
      <c r="CI399" s="107"/>
      <c r="CJ399" s="107"/>
      <c r="CK399" s="107"/>
      <c r="CL399" s="107"/>
      <c r="CM399" s="107"/>
      <c r="CN399" s="107"/>
      <c r="CO399" s="107"/>
      <c r="CP399" s="107"/>
      <c r="CQ399" s="107"/>
      <c r="CR399" s="107"/>
      <c r="CS399" s="107"/>
      <c r="CT399" s="107"/>
      <c r="CU399" s="107"/>
      <c r="CV399" s="107"/>
      <c r="CW399" s="107"/>
      <c r="CX399" s="107"/>
      <c r="CY399" s="107"/>
      <c r="CZ399" s="107"/>
      <c r="DA399" s="107"/>
      <c r="DB399" s="107"/>
      <c r="DC399" s="107"/>
      <c r="DD399" s="107"/>
      <c r="DE399" s="107"/>
      <c r="DF399" s="107"/>
      <c r="DG399" s="107"/>
      <c r="DH399" s="107"/>
      <c r="DI399" s="107"/>
      <c r="DJ399" s="107"/>
      <c r="DK399" s="107"/>
      <c r="DL399" s="107"/>
      <c r="DM399" s="107"/>
      <c r="DN399" s="107"/>
      <c r="DO399" s="107"/>
      <c r="DP399" s="107"/>
      <c r="DQ399" s="107"/>
      <c r="DR399" s="107"/>
      <c r="DS399" s="107"/>
      <c r="DT399" s="107"/>
      <c r="DU399" s="107"/>
      <c r="DV399" s="107"/>
      <c r="DW399" s="107"/>
      <c r="DX399" s="107"/>
      <c r="DY399" s="107"/>
      <c r="DZ399" s="107"/>
      <c r="EA399" s="107"/>
      <c r="EB399" s="107"/>
      <c r="EC399" s="107"/>
      <c r="ED399" s="107"/>
      <c r="EE399" s="107"/>
      <c r="EF399" s="107"/>
      <c r="EG399" s="107"/>
      <c r="EH399" s="107"/>
      <c r="EI399" s="107"/>
      <c r="EJ399" s="107"/>
      <c r="EK399" s="107"/>
      <c r="EL399" s="107"/>
      <c r="EM399" s="107"/>
      <c r="EN399" s="107"/>
      <c r="EO399" s="107"/>
      <c r="EP399" s="107"/>
      <c r="EQ399" s="107"/>
      <c r="ER399" s="107"/>
      <c r="ES399" s="107"/>
      <c r="ET399" s="107"/>
      <c r="EU399" s="107"/>
      <c r="EV399" s="107"/>
      <c r="EW399" s="107"/>
      <c r="EX399" s="107"/>
      <c r="EY399" s="107"/>
      <c r="EZ399" s="107"/>
      <c r="FA399" s="107"/>
      <c r="FB399" s="107"/>
      <c r="FC399" s="107"/>
      <c r="FD399" s="107"/>
      <c r="FE399" s="107"/>
      <c r="FF399" s="107"/>
      <c r="FG399" s="107"/>
      <c r="FH399" s="107"/>
      <c r="FI399" s="107"/>
      <c r="FJ399" s="107"/>
      <c r="FK399" s="107"/>
      <c r="FL399" s="107"/>
      <c r="FM399" s="107"/>
      <c r="FN399" s="60"/>
      <c r="FO399" s="60"/>
      <c r="FP399" s="60"/>
      <c r="FQ399" s="60"/>
      <c r="FR399" s="60"/>
      <c r="FS399" s="60"/>
      <c r="FT399" s="60"/>
      <c r="FU399" s="60"/>
      <c r="FV399" s="60"/>
      <c r="FW399" s="60"/>
      <c r="FX399" s="60"/>
      <c r="FY399" s="60"/>
      <c r="FZ399" s="60"/>
      <c r="GA399" s="60"/>
      <c r="GB399" s="60"/>
      <c r="GC399" s="60"/>
      <c r="GD399" s="60"/>
      <c r="GE399" s="60"/>
      <c r="GF399" s="60"/>
      <c r="GG399" s="60"/>
      <c r="GH399" s="60"/>
      <c r="GI399" s="60"/>
      <c r="GJ399" s="60"/>
      <c r="GK399" s="60"/>
      <c r="GL399" s="60"/>
      <c r="GM399" s="60"/>
      <c r="GN399" s="60"/>
      <c r="GO399" s="60"/>
      <c r="GP399" s="323"/>
      <c r="GQ399" s="323"/>
      <c r="GR399" s="323"/>
      <c r="GS399" s="323"/>
      <c r="GT399" s="323"/>
      <c r="GU399" s="323"/>
      <c r="GV399" s="323"/>
      <c r="GW399" s="323"/>
      <c r="GX399" s="323"/>
      <c r="GY399" s="323"/>
      <c r="GZ399" s="323"/>
      <c r="HA399" s="323"/>
      <c r="HB399" s="323"/>
      <c r="HC399" s="323"/>
      <c r="HD399" s="323"/>
      <c r="HE399" s="323"/>
      <c r="HF399" s="323"/>
      <c r="HG399" s="323"/>
    </row>
    <row r="400" spans="1:215" x14ac:dyDescent="0.3">
      <c r="A400" s="5" t="s">
        <v>15</v>
      </c>
      <c r="B400" s="8">
        <v>98.074999999999989</v>
      </c>
      <c r="C400" s="8">
        <v>98.080666666666673</v>
      </c>
      <c r="D400" s="8">
        <v>98.093666666666664</v>
      </c>
      <c r="E400" s="8">
        <v>98.11399999999999</v>
      </c>
      <c r="F400" s="8">
        <v>98.141999999999996</v>
      </c>
      <c r="G400" s="8">
        <v>98.177666666666667</v>
      </c>
      <c r="H400" s="8">
        <v>98.220666666666659</v>
      </c>
      <c r="I400" s="8">
        <v>98.269000000000005</v>
      </c>
      <c r="J400" s="8">
        <v>98.324333333333314</v>
      </c>
      <c r="K400" s="8">
        <v>98.383666666666656</v>
      </c>
      <c r="L400" s="8">
        <v>98.451666666666668</v>
      </c>
      <c r="M400" s="8">
        <v>98.526333333333312</v>
      </c>
      <c r="N400" s="8">
        <v>98.606666666666669</v>
      </c>
      <c r="O400" s="8">
        <v>98.691666666666663</v>
      </c>
      <c r="P400" s="8">
        <v>98.781333333333336</v>
      </c>
      <c r="Q400" s="8">
        <v>98.876999999999995</v>
      </c>
      <c r="R400" s="8">
        <v>98.975333333333325</v>
      </c>
      <c r="S400" s="8">
        <v>99.078000000000017</v>
      </c>
      <c r="T400" s="8">
        <v>99.186999999999998</v>
      </c>
      <c r="U400" s="8">
        <v>99.302000000000007</v>
      </c>
      <c r="V400" s="8">
        <v>99.422333333333327</v>
      </c>
      <c r="W400" s="8">
        <v>99.542666666666662</v>
      </c>
      <c r="X400" s="8">
        <v>99.668666666666653</v>
      </c>
      <c r="Y400" s="8">
        <v>99.797000000000011</v>
      </c>
      <c r="Z400" s="8">
        <v>99.927333333333351</v>
      </c>
      <c r="AA400" s="8">
        <v>100.06033333333335</v>
      </c>
      <c r="AB400" s="8">
        <v>100.19600000000001</v>
      </c>
      <c r="AC400" s="8">
        <v>100.33933333333334</v>
      </c>
      <c r="AD400" s="8">
        <v>100.48433333333332</v>
      </c>
      <c r="AE400" s="8">
        <v>100.63433333333334</v>
      </c>
      <c r="AF400" s="8">
        <v>100.78733333333334</v>
      </c>
      <c r="AG400" s="8">
        <v>100.94266666666665</v>
      </c>
      <c r="AH400" s="8">
        <v>101.09933333333333</v>
      </c>
      <c r="AI400" s="8">
        <v>101.25666666666666</v>
      </c>
      <c r="AJ400" s="8">
        <v>101.41800000000001</v>
      </c>
      <c r="AK400" s="8">
        <v>101.58166666666666</v>
      </c>
      <c r="AL400" s="8">
        <v>101.74400000000001</v>
      </c>
      <c r="AM400" s="8">
        <v>101.908</v>
      </c>
      <c r="AN400" s="8">
        <v>102.07233333333333</v>
      </c>
      <c r="AO400" s="8">
        <v>102.24299999999999</v>
      </c>
      <c r="AP400" s="8">
        <v>102.41366666666666</v>
      </c>
      <c r="AQ400" s="8">
        <v>102.58766666666668</v>
      </c>
      <c r="AR400" s="8">
        <v>102.762</v>
      </c>
      <c r="AS400" s="8">
        <v>102.93733333333334</v>
      </c>
      <c r="AT400" s="8">
        <v>103.11333333333334</v>
      </c>
      <c r="AU400" s="8">
        <v>103.28933333333333</v>
      </c>
      <c r="AV400" s="8">
        <v>103.46900000000001</v>
      </c>
      <c r="AW400" s="8">
        <v>103.649</v>
      </c>
      <c r="AX400" s="8">
        <v>103.827</v>
      </c>
      <c r="AY400" s="8">
        <v>104.004</v>
      </c>
      <c r="AZ400" s="8">
        <v>104.18166666666666</v>
      </c>
      <c r="BA400" s="8">
        <v>104.36500000000001</v>
      </c>
      <c r="BB400" s="8">
        <v>104.54966666666667</v>
      </c>
      <c r="BC400" s="8">
        <v>104.73700000000001</v>
      </c>
      <c r="BD400" s="8">
        <v>104.926</v>
      </c>
      <c r="BE400" s="8">
        <v>105.11466666666666</v>
      </c>
      <c r="BF400" s="8">
        <v>105.30400000000002</v>
      </c>
      <c r="BG400" s="8">
        <v>105.49233333333335</v>
      </c>
      <c r="BH400" s="8">
        <v>105.68433333333333</v>
      </c>
      <c r="BI400" s="8">
        <v>105.877</v>
      </c>
      <c r="BJ400" s="8">
        <v>106.06833333333334</v>
      </c>
      <c r="BK400" s="8">
        <v>106.26133333333333</v>
      </c>
      <c r="BL400" s="8">
        <v>106.45366666666666</v>
      </c>
      <c r="BM400" s="8">
        <v>106.64966666666668</v>
      </c>
      <c r="BN400" s="8">
        <v>106.84566666666666</v>
      </c>
      <c r="BO400" s="8">
        <v>107.04366666666665</v>
      </c>
      <c r="BP400" s="8">
        <v>107.24366666666667</v>
      </c>
      <c r="BQ400" s="8">
        <v>107.443</v>
      </c>
      <c r="BR400" s="8">
        <v>107.64300000000001</v>
      </c>
      <c r="BS400" s="8">
        <v>107.842</v>
      </c>
      <c r="BT400" s="8">
        <v>108.04233333333333</v>
      </c>
      <c r="BU400" s="8">
        <v>108.24566666666665</v>
      </c>
      <c r="BV400" s="8">
        <v>108.444</v>
      </c>
      <c r="BW400" s="8">
        <v>108.64333333333333</v>
      </c>
      <c r="BX400" s="8">
        <v>108.83999999999999</v>
      </c>
      <c r="BY400" s="8">
        <v>109.04533333333335</v>
      </c>
      <c r="BZ400" s="8">
        <v>109.248</v>
      </c>
      <c r="CA400" s="8">
        <v>109.45233333333333</v>
      </c>
      <c r="CB400" s="8">
        <v>109.65733333333334</v>
      </c>
      <c r="CC400" s="8">
        <v>109.86300000000001</v>
      </c>
      <c r="CD400" s="8">
        <v>110.069</v>
      </c>
      <c r="CE400" s="8">
        <v>110.27200000000001</v>
      </c>
      <c r="CF400" s="8">
        <v>110.479</v>
      </c>
      <c r="CG400" s="8">
        <v>110.68733333333334</v>
      </c>
      <c r="CH400" s="8">
        <v>110.89166666666667</v>
      </c>
      <c r="CI400" s="8">
        <v>111.09399999999999</v>
      </c>
      <c r="CJ400" s="8">
        <v>111.29333333333334</v>
      </c>
      <c r="CK400" s="8">
        <v>111.49766666666666</v>
      </c>
      <c r="CL400" s="8">
        <v>111.70300000000002</v>
      </c>
      <c r="CM400" s="8">
        <v>111.90966666666667</v>
      </c>
      <c r="CN400" s="8">
        <v>112.11766666666665</v>
      </c>
      <c r="CO400" s="8">
        <v>112.32299999999999</v>
      </c>
      <c r="CP400" s="8">
        <v>112.53099999999999</v>
      </c>
      <c r="CQ400" s="8">
        <v>112.738</v>
      </c>
      <c r="CR400" s="8">
        <v>112.949</v>
      </c>
      <c r="CS400" s="8">
        <v>113.16066666666666</v>
      </c>
      <c r="CT400" s="8">
        <v>113.36900000000001</v>
      </c>
      <c r="CU400" s="8">
        <v>113.58</v>
      </c>
      <c r="CV400" s="8">
        <v>113.79033333333332</v>
      </c>
      <c r="CW400" s="8">
        <v>114.01133333333333</v>
      </c>
      <c r="CX400" s="8">
        <v>114.23333333333335</v>
      </c>
      <c r="CY400" s="8">
        <v>114.46166666666666</v>
      </c>
      <c r="CZ400" s="8">
        <v>114.69233333333334</v>
      </c>
      <c r="DA400" s="8">
        <v>114.92666666666666</v>
      </c>
      <c r="DB400" s="8">
        <v>115.16500000000001</v>
      </c>
      <c r="DC400" s="8">
        <v>115.40533333333333</v>
      </c>
      <c r="DD400" s="8">
        <v>115.65166666666669</v>
      </c>
      <c r="DE400" s="8">
        <v>115.90333333333335</v>
      </c>
      <c r="DF400" s="8">
        <v>116.15833333333335</v>
      </c>
      <c r="DG400" s="8">
        <v>116.41933333333333</v>
      </c>
      <c r="DH400" s="8">
        <v>116.68166666666667</v>
      </c>
      <c r="DI400" s="8">
        <v>116.95433333333334</v>
      </c>
      <c r="DJ400" s="8">
        <v>117.23066666666666</v>
      </c>
      <c r="DK400" s="8">
        <v>117.51600000000001</v>
      </c>
      <c r="DL400" s="8">
        <v>117.80766666666666</v>
      </c>
      <c r="DM400" s="8">
        <v>118.10266666666666</v>
      </c>
      <c r="DN400" s="8">
        <v>118.40266666666666</v>
      </c>
      <c r="DO400" s="8">
        <v>118.70233333333333</v>
      </c>
      <c r="DP400" s="8">
        <v>119.00766666666665</v>
      </c>
      <c r="DQ400" s="8">
        <v>119.31400000000001</v>
      </c>
      <c r="DR400" s="8">
        <v>119.61266666666667</v>
      </c>
      <c r="DS400" s="8">
        <v>119.91166666666665</v>
      </c>
      <c r="DT400" s="8">
        <v>120.20466666666665</v>
      </c>
      <c r="DU400" s="8">
        <v>120.504</v>
      </c>
      <c r="DV400" s="8">
        <v>120.79733333333336</v>
      </c>
      <c r="DW400" s="8">
        <v>121.09033333333333</v>
      </c>
      <c r="DX400" s="8">
        <v>121.38566666666668</v>
      </c>
      <c r="DY400" s="8">
        <v>121.68333333333334</v>
      </c>
      <c r="DZ400" s="8">
        <v>121.99566666666668</v>
      </c>
      <c r="EA400" s="8">
        <v>122.32266666666668</v>
      </c>
      <c r="EB400" s="8">
        <v>122.68366666666668</v>
      </c>
      <c r="EC400" s="8">
        <v>123.07833333333333</v>
      </c>
      <c r="ED400" s="8">
        <v>123.50333333333333</v>
      </c>
      <c r="EE400" s="8">
        <v>123.97633333333334</v>
      </c>
      <c r="EF400" s="8">
        <v>124.49866666666667</v>
      </c>
      <c r="EG400" s="8">
        <v>125.10133333333333</v>
      </c>
      <c r="EH400" s="8">
        <v>125.76533333333333</v>
      </c>
      <c r="EI400" s="8">
        <v>126.51133333333333</v>
      </c>
      <c r="EJ400" s="8">
        <v>127.33100000000002</v>
      </c>
      <c r="EK400" s="8">
        <v>128.21633333333332</v>
      </c>
      <c r="EL400" s="8">
        <v>129.15700000000001</v>
      </c>
      <c r="EM400" s="8">
        <v>130.131</v>
      </c>
      <c r="EN400" s="8">
        <v>131.14866666666668</v>
      </c>
      <c r="EO400" s="8">
        <v>132.19066666666666</v>
      </c>
      <c r="EP400" s="8">
        <v>133.22166666666666</v>
      </c>
      <c r="EQ400" s="8">
        <v>134.25700000000003</v>
      </c>
      <c r="ER400" s="8">
        <v>135.27233333333334</v>
      </c>
      <c r="ES400" s="8">
        <v>136.30466666666666</v>
      </c>
      <c r="ET400" s="8">
        <v>137.29633333333331</v>
      </c>
      <c r="EU400" s="8">
        <v>138.26266666666666</v>
      </c>
      <c r="EV400" s="8">
        <v>139.18966666666665</v>
      </c>
      <c r="EW400" s="8">
        <v>140.07866666666666</v>
      </c>
      <c r="EX400" s="8">
        <v>140.93233333333333</v>
      </c>
      <c r="EY400" s="8">
        <v>141.74433333333334</v>
      </c>
      <c r="EZ400" s="8">
        <v>142.53766666666664</v>
      </c>
      <c r="FA400" s="8">
        <v>143.30733333333333</v>
      </c>
      <c r="FB400" s="8">
        <v>144.05033333333333</v>
      </c>
      <c r="FC400" s="49">
        <v>144.77733333333333</v>
      </c>
      <c r="FD400" s="49">
        <v>145.48299999999998</v>
      </c>
      <c r="FE400" s="49">
        <v>146.19399999999999</v>
      </c>
      <c r="FF400" s="49">
        <v>146.83566666666664</v>
      </c>
      <c r="FG400" s="49">
        <v>147.36566666666667</v>
      </c>
      <c r="FH400" s="49">
        <v>147.77799999999999</v>
      </c>
      <c r="FI400" s="106">
        <v>148.13199999999998</v>
      </c>
      <c r="FJ400" s="106">
        <v>148.482</v>
      </c>
      <c r="FK400" s="106">
        <v>148.82533333333333</v>
      </c>
      <c r="FL400" s="106">
        <v>149.16666666666666</v>
      </c>
      <c r="FM400" s="106">
        <v>149.50233333333335</v>
      </c>
      <c r="FN400" s="8">
        <v>149.82133333333334</v>
      </c>
      <c r="FO400" s="8">
        <v>150.12866666666665</v>
      </c>
      <c r="FP400" s="8">
        <v>150.42633333333333</v>
      </c>
      <c r="FQ400" s="8">
        <v>150.72333333333333</v>
      </c>
      <c r="FR400" s="8">
        <v>151.00333333333333</v>
      </c>
      <c r="FS400" s="8">
        <v>151.27033333333335</v>
      </c>
      <c r="FT400" s="8">
        <v>151.52433333333335</v>
      </c>
      <c r="FU400" s="8">
        <v>151.76900000000001</v>
      </c>
      <c r="FV400" s="8">
        <v>152</v>
      </c>
      <c r="FW400" s="8">
        <v>152.21866666666668</v>
      </c>
      <c r="FX400" s="8">
        <v>152.43100000000001</v>
      </c>
      <c r="FY400" s="8">
        <v>152.63700000000003</v>
      </c>
      <c r="FZ400" s="8">
        <v>152.83100000000002</v>
      </c>
      <c r="GA400" s="8">
        <v>153.02133333333336</v>
      </c>
      <c r="GB400" s="8">
        <v>153.20533333333336</v>
      </c>
      <c r="GC400" s="8">
        <v>153.39466666666667</v>
      </c>
      <c r="GD400" s="8">
        <v>153.57899999999998</v>
      </c>
      <c r="GE400" s="8">
        <v>153.76766666666666</v>
      </c>
      <c r="GF400" s="8">
        <v>153.95500000000001</v>
      </c>
      <c r="GG400" s="8">
        <v>154.14533333333333</v>
      </c>
      <c r="GH400" s="8">
        <v>154.33633333333333</v>
      </c>
      <c r="GI400" s="8">
        <v>154.52766666666665</v>
      </c>
      <c r="GJ400" s="8">
        <v>154.72233333333335</v>
      </c>
      <c r="GK400" s="8">
        <v>154.91899999999998</v>
      </c>
      <c r="GL400" s="8">
        <v>155.11333333333332</v>
      </c>
      <c r="GM400" s="8">
        <v>155.30833333333334</v>
      </c>
      <c r="GN400" s="8">
        <v>155.50333333333333</v>
      </c>
      <c r="GO400" s="8">
        <v>155.70733333333331</v>
      </c>
      <c r="GP400" s="315">
        <v>155.9113333333342</v>
      </c>
      <c r="GQ400" s="315">
        <v>156.11833333333431</v>
      </c>
      <c r="GR400" s="315">
        <v>156.32833333333375</v>
      </c>
      <c r="GS400" s="315">
        <v>156.54100000000034</v>
      </c>
      <c r="GT400" s="315">
        <v>156.75499999999988</v>
      </c>
      <c r="GU400" s="315">
        <v>156.96833333333277</v>
      </c>
      <c r="GV400" s="315">
        <v>157.18499999999921</v>
      </c>
      <c r="GW400" s="315">
        <v>157.40233333333379</v>
      </c>
      <c r="GX400" s="315">
        <v>157.61733333333345</v>
      </c>
      <c r="GY400" s="315">
        <v>157.83266666666751</v>
      </c>
      <c r="GZ400" s="315">
        <v>158.04633333333311</v>
      </c>
      <c r="HA400" s="315">
        <v>158.26333333333332</v>
      </c>
      <c r="HB400" s="315">
        <v>158.47833333333264</v>
      </c>
      <c r="HC400" s="315">
        <v>158.69366666666681</v>
      </c>
      <c r="HD400" s="315">
        <v>158.90933333333317</v>
      </c>
      <c r="HE400" s="315">
        <v>159.12266666666781</v>
      </c>
      <c r="HF400" s="315">
        <v>159.33599999999964</v>
      </c>
      <c r="HG400" s="315">
        <v>159.54633333333237</v>
      </c>
    </row>
    <row r="401" spans="1:215" x14ac:dyDescent="0.3">
      <c r="A401" s="4" t="s">
        <v>352</v>
      </c>
      <c r="B401" s="18">
        <v>62.523000000000003</v>
      </c>
      <c r="C401" s="18">
        <v>62.551333333333332</v>
      </c>
      <c r="D401" s="18">
        <v>62.584666666666664</v>
      </c>
      <c r="E401" s="18">
        <v>62.623666666666672</v>
      </c>
      <c r="F401" s="18">
        <v>62.667666666666669</v>
      </c>
      <c r="G401" s="18">
        <v>62.717000000000006</v>
      </c>
      <c r="H401" s="18">
        <v>62.770666666666671</v>
      </c>
      <c r="I401" s="18">
        <v>62.827333333333335</v>
      </c>
      <c r="J401" s="18">
        <v>62.887999999999998</v>
      </c>
      <c r="K401" s="18">
        <v>62.951333333333331</v>
      </c>
      <c r="L401" s="18">
        <v>63.020666666666671</v>
      </c>
      <c r="M401" s="18">
        <v>63.094333333333338</v>
      </c>
      <c r="N401" s="18">
        <v>63.170999999999999</v>
      </c>
      <c r="O401" s="18">
        <v>63.250333333333323</v>
      </c>
      <c r="P401" s="18">
        <v>63.332333333333338</v>
      </c>
      <c r="Q401" s="18">
        <v>63.418333333333329</v>
      </c>
      <c r="R401" s="18">
        <v>63.50533333333334</v>
      </c>
      <c r="S401" s="18">
        <v>63.594666666666662</v>
      </c>
      <c r="T401" s="18">
        <v>63.688333333333333</v>
      </c>
      <c r="U401" s="18">
        <v>63.786000000000001</v>
      </c>
      <c r="V401" s="18">
        <v>63.887</v>
      </c>
      <c r="W401" s="18">
        <v>63.986666666666657</v>
      </c>
      <c r="X401" s="18">
        <v>64.090333333333334</v>
      </c>
      <c r="Y401" s="18">
        <v>64.195333333333323</v>
      </c>
      <c r="Z401" s="18">
        <v>64.301333333333332</v>
      </c>
      <c r="AA401" s="18">
        <v>64.408666666666662</v>
      </c>
      <c r="AB401" s="18">
        <v>64.517333333333326</v>
      </c>
      <c r="AC401" s="18">
        <v>64.632000000000005</v>
      </c>
      <c r="AD401" s="18">
        <v>64.746666666666655</v>
      </c>
      <c r="AE401" s="18">
        <v>64.865000000000009</v>
      </c>
      <c r="AF401" s="18">
        <v>64.984999999999999</v>
      </c>
      <c r="AG401" s="18">
        <v>65.106333333333339</v>
      </c>
      <c r="AH401" s="18">
        <v>65.228333333333339</v>
      </c>
      <c r="AI401" s="18">
        <v>65.350000000000009</v>
      </c>
      <c r="AJ401" s="18">
        <v>65.474000000000004</v>
      </c>
      <c r="AK401" s="18">
        <v>65.598333333333343</v>
      </c>
      <c r="AL401" s="18">
        <v>65.720666666666673</v>
      </c>
      <c r="AM401" s="18">
        <v>65.843666666666664</v>
      </c>
      <c r="AN401" s="18">
        <v>65.966000000000008</v>
      </c>
      <c r="AO401" s="18">
        <v>66.092333333333329</v>
      </c>
      <c r="AP401" s="18">
        <v>66.216999999999999</v>
      </c>
      <c r="AQ401" s="18">
        <v>66.343333333333334</v>
      </c>
      <c r="AR401" s="18">
        <v>66.468000000000004</v>
      </c>
      <c r="AS401" s="18">
        <v>66.591999999999999</v>
      </c>
      <c r="AT401" s="18">
        <v>66.714666666666659</v>
      </c>
      <c r="AU401" s="18">
        <v>66.836999999999989</v>
      </c>
      <c r="AV401" s="18">
        <v>66.962333333333333</v>
      </c>
      <c r="AW401" s="18">
        <v>67.086333333333314</v>
      </c>
      <c r="AX401" s="18">
        <v>67.208333333333329</v>
      </c>
      <c r="AY401" s="18">
        <v>67.327666666666673</v>
      </c>
      <c r="AZ401" s="18">
        <v>67.447333333333333</v>
      </c>
      <c r="BA401" s="18">
        <v>67.570000000000007</v>
      </c>
      <c r="BB401" s="18">
        <v>67.692666666666668</v>
      </c>
      <c r="BC401" s="18">
        <v>67.817000000000007</v>
      </c>
      <c r="BD401" s="18">
        <v>67.941333333333333</v>
      </c>
      <c r="BE401" s="18">
        <v>68.066333333333333</v>
      </c>
      <c r="BF401" s="18">
        <v>68.191333333333333</v>
      </c>
      <c r="BG401" s="18">
        <v>68.316000000000003</v>
      </c>
      <c r="BH401" s="18">
        <v>68.442666666666653</v>
      </c>
      <c r="BI401" s="18">
        <v>68.569666666666663</v>
      </c>
      <c r="BJ401" s="18">
        <v>68.696999999999989</v>
      </c>
      <c r="BK401" s="18">
        <v>68.825333333333333</v>
      </c>
      <c r="BL401" s="18">
        <v>68.954999999999998</v>
      </c>
      <c r="BM401" s="18">
        <v>69.087000000000003</v>
      </c>
      <c r="BN401" s="18">
        <v>69.220666666666659</v>
      </c>
      <c r="BO401" s="18">
        <v>69.356333333333325</v>
      </c>
      <c r="BP401" s="18">
        <v>69.49433333333333</v>
      </c>
      <c r="BQ401" s="18">
        <v>69.63366666666667</v>
      </c>
      <c r="BR401" s="18">
        <v>69.774000000000001</v>
      </c>
      <c r="BS401" s="18">
        <v>69.915000000000006</v>
      </c>
      <c r="BT401" s="18">
        <v>70.058000000000007</v>
      </c>
      <c r="BU401" s="18">
        <v>70.205333333333343</v>
      </c>
      <c r="BV401" s="18">
        <v>70.350666666666669</v>
      </c>
      <c r="BW401" s="18">
        <v>70.49799999999999</v>
      </c>
      <c r="BX401" s="18">
        <v>70.644333333333336</v>
      </c>
      <c r="BY401" s="18">
        <v>70.798333333333332</v>
      </c>
      <c r="BZ401" s="18">
        <v>70.951666666666668</v>
      </c>
      <c r="CA401" s="18">
        <v>71.10766666666666</v>
      </c>
      <c r="CB401" s="18">
        <v>71.266000000000005</v>
      </c>
      <c r="CC401" s="18">
        <v>71.426666666666662</v>
      </c>
      <c r="CD401" s="18">
        <v>71.588666666666668</v>
      </c>
      <c r="CE401" s="18">
        <v>71.74966666666667</v>
      </c>
      <c r="CF401" s="18">
        <v>71.914000000000001</v>
      </c>
      <c r="CG401" s="18">
        <v>72.081333333333347</v>
      </c>
      <c r="CH401" s="18">
        <v>72.245999999999995</v>
      </c>
      <c r="CI401" s="18">
        <v>72.410333333333327</v>
      </c>
      <c r="CJ401" s="18">
        <v>72.572666666666663</v>
      </c>
      <c r="CK401" s="18">
        <v>72.739666666666665</v>
      </c>
      <c r="CL401" s="18">
        <v>72.908333333333346</v>
      </c>
      <c r="CM401" s="18">
        <v>73.078666666666663</v>
      </c>
      <c r="CN401" s="18">
        <v>73.250666666666675</v>
      </c>
      <c r="CO401" s="18">
        <v>73.421000000000006</v>
      </c>
      <c r="CP401" s="18">
        <v>73.594000000000008</v>
      </c>
      <c r="CQ401" s="18">
        <v>73.766999999999996</v>
      </c>
      <c r="CR401" s="18">
        <v>73.942999999999998</v>
      </c>
      <c r="CS401" s="18">
        <v>74.120333333333335</v>
      </c>
      <c r="CT401" s="18">
        <v>74.294666666666657</v>
      </c>
      <c r="CU401" s="18">
        <v>74.472666666666669</v>
      </c>
      <c r="CV401" s="18">
        <v>74.650000000000006</v>
      </c>
      <c r="CW401" s="18">
        <v>74.837333333333333</v>
      </c>
      <c r="CX401" s="18">
        <v>75.025333333333336</v>
      </c>
      <c r="CY401" s="18">
        <v>75.218999999999994</v>
      </c>
      <c r="CZ401" s="18">
        <v>75.415000000000006</v>
      </c>
      <c r="DA401" s="18">
        <v>75.614333333333335</v>
      </c>
      <c r="DB401" s="18">
        <v>75.816999999999993</v>
      </c>
      <c r="DC401" s="18">
        <v>76.020666666666671</v>
      </c>
      <c r="DD401" s="18">
        <v>76.229333333333329</v>
      </c>
      <c r="DE401" s="18">
        <v>76.442666666666668</v>
      </c>
      <c r="DF401" s="18">
        <v>76.658333333333346</v>
      </c>
      <c r="DG401" s="18">
        <v>76.878333333333345</v>
      </c>
      <c r="DH401" s="18">
        <v>77.099000000000004</v>
      </c>
      <c r="DI401" s="18">
        <v>77.327999999999989</v>
      </c>
      <c r="DJ401" s="18">
        <v>77.559000000000012</v>
      </c>
      <c r="DK401" s="18">
        <v>77.796000000000006</v>
      </c>
      <c r="DL401" s="18">
        <v>78.037666666666667</v>
      </c>
      <c r="DM401" s="18">
        <v>78.281999999999996</v>
      </c>
      <c r="DN401" s="18">
        <v>78.530333333333331</v>
      </c>
      <c r="DO401" s="18">
        <v>78.778000000000006</v>
      </c>
      <c r="DP401" s="18">
        <v>79.029999999999987</v>
      </c>
      <c r="DQ401" s="18">
        <v>79.282666666666671</v>
      </c>
      <c r="DR401" s="18">
        <v>79.529333333333327</v>
      </c>
      <c r="DS401" s="18">
        <v>79.777333333333331</v>
      </c>
      <c r="DT401" s="18">
        <v>80.021000000000001</v>
      </c>
      <c r="DU401" s="18">
        <v>80.271000000000001</v>
      </c>
      <c r="DV401" s="18">
        <v>80.516999999999996</v>
      </c>
      <c r="DW401" s="18">
        <v>80.764333333333326</v>
      </c>
      <c r="DX401" s="18">
        <v>81.013999999999996</v>
      </c>
      <c r="DY401" s="18">
        <v>81.265333333333331</v>
      </c>
      <c r="DZ401" s="18">
        <v>81.528666666666666</v>
      </c>
      <c r="EA401" s="18">
        <v>81.802333333333337</v>
      </c>
      <c r="EB401" s="18">
        <v>82.102000000000004</v>
      </c>
      <c r="EC401" s="18">
        <v>82.425333333333342</v>
      </c>
      <c r="ED401" s="18">
        <v>82.770333333333326</v>
      </c>
      <c r="EE401" s="18">
        <v>83.149666666666675</v>
      </c>
      <c r="EF401" s="18">
        <v>83.564666666666668</v>
      </c>
      <c r="EG401" s="18">
        <v>84.038000000000011</v>
      </c>
      <c r="EH401" s="18">
        <v>84.555000000000007</v>
      </c>
      <c r="EI401" s="18">
        <v>85.131</v>
      </c>
      <c r="EJ401" s="18">
        <v>85.76100000000001</v>
      </c>
      <c r="EK401" s="18">
        <v>86.437000000000012</v>
      </c>
      <c r="EL401" s="18">
        <v>87.153000000000006</v>
      </c>
      <c r="EM401" s="18">
        <v>87.891000000000005</v>
      </c>
      <c r="EN401" s="18">
        <v>88.661666666666676</v>
      </c>
      <c r="EO401" s="18">
        <v>89.449000000000012</v>
      </c>
      <c r="EP401" s="18">
        <v>90.227666666666664</v>
      </c>
      <c r="EQ401" s="18">
        <v>91.00833333333334</v>
      </c>
      <c r="ER401" s="18">
        <v>91.773333333333355</v>
      </c>
      <c r="ES401" s="18">
        <v>92.552000000000007</v>
      </c>
      <c r="ET401" s="18">
        <v>93.300666666666658</v>
      </c>
      <c r="EU401" s="18">
        <v>94.031000000000006</v>
      </c>
      <c r="EV401" s="18">
        <v>94.732000000000014</v>
      </c>
      <c r="EW401" s="18">
        <v>95.405666666666662</v>
      </c>
      <c r="EX401" s="18">
        <v>96.053333333333342</v>
      </c>
      <c r="EY401" s="18">
        <v>96.669666666666672</v>
      </c>
      <c r="EZ401" s="18">
        <v>97.272666666666666</v>
      </c>
      <c r="FA401" s="18">
        <v>97.858333333333334</v>
      </c>
      <c r="FB401" s="18">
        <v>98.424999999999997</v>
      </c>
      <c r="FC401" s="52">
        <v>98.979333333333329</v>
      </c>
      <c r="FD401" s="52">
        <v>99.518666666666661</v>
      </c>
      <c r="FE401" s="52">
        <v>100.06166666666667</v>
      </c>
      <c r="FF401" s="52">
        <v>100.556</v>
      </c>
      <c r="FG401" s="52">
        <v>100.971</v>
      </c>
      <c r="FH401" s="52">
        <v>101.30366666666667</v>
      </c>
      <c r="FI401" s="107">
        <v>101.59500000000001</v>
      </c>
      <c r="FJ401" s="107">
        <v>101.88366666666667</v>
      </c>
      <c r="FK401" s="107">
        <v>102.16699999999999</v>
      </c>
      <c r="FL401" s="107">
        <v>102.449</v>
      </c>
      <c r="FM401" s="107">
        <v>102.72766666666666</v>
      </c>
      <c r="FN401" s="18">
        <v>102.99233333333335</v>
      </c>
      <c r="FO401" s="18">
        <v>103.24833333333333</v>
      </c>
      <c r="FP401" s="18">
        <v>103.49666666666667</v>
      </c>
      <c r="FQ401" s="18">
        <v>103.74633333333333</v>
      </c>
      <c r="FR401" s="18">
        <v>103.98266666666666</v>
      </c>
      <c r="FS401" s="18">
        <v>104.20933333333333</v>
      </c>
      <c r="FT401" s="18">
        <v>104.42566666666666</v>
      </c>
      <c r="FU401" s="18">
        <v>104.63499999999999</v>
      </c>
      <c r="FV401" s="18">
        <v>104.834</v>
      </c>
      <c r="FW401" s="18">
        <v>105.024</v>
      </c>
      <c r="FX401" s="18">
        <v>105.21</v>
      </c>
      <c r="FY401" s="18">
        <v>105.39100000000001</v>
      </c>
      <c r="FZ401" s="18">
        <v>105.56233333333334</v>
      </c>
      <c r="GA401" s="18">
        <v>105.73066666666666</v>
      </c>
      <c r="GB401" s="18">
        <v>105.89400000000001</v>
      </c>
      <c r="GC401" s="18">
        <v>106.062</v>
      </c>
      <c r="GD401" s="18">
        <v>106.22566666666667</v>
      </c>
      <c r="GE401" s="18">
        <v>106.39266666666667</v>
      </c>
      <c r="GF401" s="18">
        <v>106.55933333333333</v>
      </c>
      <c r="GG401" s="18">
        <v>106.72866666666665</v>
      </c>
      <c r="GH401" s="18">
        <v>106.899</v>
      </c>
      <c r="GI401" s="18">
        <v>107.07033333333334</v>
      </c>
      <c r="GJ401" s="18">
        <v>107.24533333333333</v>
      </c>
      <c r="GK401" s="18">
        <v>107.42433333333332</v>
      </c>
      <c r="GL401" s="18">
        <v>107.60166666666667</v>
      </c>
      <c r="GM401" s="18">
        <v>107.78233333333333</v>
      </c>
      <c r="GN401" s="18">
        <v>107.96466666666667</v>
      </c>
      <c r="GO401" s="18">
        <v>108.15833333333335</v>
      </c>
      <c r="GP401" s="316">
        <v>108.35433333333373</v>
      </c>
      <c r="GQ401" s="316">
        <v>108.556666666667</v>
      </c>
      <c r="GR401" s="316">
        <v>108.7653333333335</v>
      </c>
      <c r="GS401" s="316">
        <v>108.9786666666669</v>
      </c>
      <c r="GT401" s="316">
        <v>109.19566666666674</v>
      </c>
      <c r="GU401" s="316">
        <v>109.41333333333293</v>
      </c>
      <c r="GV401" s="316">
        <v>109.63633333333325</v>
      </c>
      <c r="GW401" s="316">
        <v>109.86100000000008</v>
      </c>
      <c r="GX401" s="316">
        <v>110.08433333333292</v>
      </c>
      <c r="GY401" s="316">
        <v>110.30833333333386</v>
      </c>
      <c r="GZ401" s="316">
        <v>110.53099999999991</v>
      </c>
      <c r="HA401" s="316">
        <v>110.75666666666685</v>
      </c>
      <c r="HB401" s="316">
        <v>110.98033333333338</v>
      </c>
      <c r="HC401" s="316">
        <v>111.20299999999943</v>
      </c>
      <c r="HD401" s="316">
        <v>111.42533333333326</v>
      </c>
      <c r="HE401" s="316">
        <v>111.64466666666688</v>
      </c>
      <c r="HF401" s="316">
        <v>111.86366666666602</v>
      </c>
      <c r="HG401" s="316">
        <v>112.07866666666591</v>
      </c>
    </row>
    <row r="402" spans="1:215" x14ac:dyDescent="0.3">
      <c r="A402" s="5" t="s">
        <v>115</v>
      </c>
      <c r="B402" s="8">
        <v>39.025483395333332</v>
      </c>
      <c r="C402" s="8">
        <v>39.580645606333327</v>
      </c>
      <c r="D402" s="8">
        <v>38.825738511999994</v>
      </c>
      <c r="E402" s="8">
        <v>39.525313212333337</v>
      </c>
      <c r="F402" s="8">
        <v>39.440389129333333</v>
      </c>
      <c r="G402" s="8">
        <v>39.955764285333338</v>
      </c>
      <c r="H402" s="8">
        <v>39.769284571333337</v>
      </c>
      <c r="I402" s="8">
        <v>40.186786712666674</v>
      </c>
      <c r="J402" s="8">
        <v>40.982292296333334</v>
      </c>
      <c r="K402" s="8">
        <v>41.938772819</v>
      </c>
      <c r="L402" s="8">
        <v>41.854775765666666</v>
      </c>
      <c r="M402" s="8">
        <v>41.929952588666666</v>
      </c>
      <c r="N402" s="8">
        <v>41.871781937999998</v>
      </c>
      <c r="O402" s="8">
        <v>42.063083587666668</v>
      </c>
      <c r="P402" s="8">
        <v>41.135898798333329</v>
      </c>
      <c r="Q402" s="8">
        <v>40.548995597333338</v>
      </c>
      <c r="R402" s="8">
        <v>40.177791690333329</v>
      </c>
      <c r="S402" s="8">
        <v>39.886606891333336</v>
      </c>
      <c r="T402" s="8">
        <v>39.516286770666674</v>
      </c>
      <c r="U402" s="8">
        <v>39.054215893666672</v>
      </c>
      <c r="V402" s="8">
        <v>39.185980395666668</v>
      </c>
      <c r="W402" s="8">
        <v>39.297683903333336</v>
      </c>
      <c r="X402" s="8">
        <v>40.511210938666665</v>
      </c>
      <c r="Y402" s="8">
        <v>42.10352704766666</v>
      </c>
      <c r="Z402" s="8">
        <v>43.187785415999997</v>
      </c>
      <c r="AA402" s="8">
        <v>44.937261565333337</v>
      </c>
      <c r="AB402" s="8">
        <v>46.153990066333336</v>
      </c>
      <c r="AC402" s="8">
        <v>47.606407020333336</v>
      </c>
      <c r="AD402" s="8">
        <v>46.846396231</v>
      </c>
      <c r="AE402" s="8">
        <v>46.167670380999994</v>
      </c>
      <c r="AF402" s="8">
        <v>45.497622075666669</v>
      </c>
      <c r="AG402" s="8">
        <v>45.552453575333338</v>
      </c>
      <c r="AH402" s="8">
        <v>45.161822728333334</v>
      </c>
      <c r="AI402" s="8">
        <v>45.218669709666663</v>
      </c>
      <c r="AJ402" s="8">
        <v>46.026582470333331</v>
      </c>
      <c r="AK402" s="8">
        <v>46.652049421999997</v>
      </c>
      <c r="AL402" s="8">
        <v>46.980999999999995</v>
      </c>
      <c r="AM402" s="8">
        <v>46.796333333333337</v>
      </c>
      <c r="AN402" s="8">
        <v>47.175000000000004</v>
      </c>
      <c r="AO402" s="8">
        <v>47.507000000000005</v>
      </c>
      <c r="AP402" s="8">
        <v>47.684666666666665</v>
      </c>
      <c r="AQ402" s="8">
        <v>47.619</v>
      </c>
      <c r="AR402" s="8">
        <v>47.266999999999996</v>
      </c>
      <c r="AS402" s="8">
        <v>46.95333333333334</v>
      </c>
      <c r="AT402" s="8">
        <v>47.166333333333334</v>
      </c>
      <c r="AU402" s="8">
        <v>47.119</v>
      </c>
      <c r="AV402" s="8">
        <v>47.448333333333331</v>
      </c>
      <c r="AW402" s="8">
        <v>47.050000000000004</v>
      </c>
      <c r="AX402" s="8">
        <v>47.873666666666672</v>
      </c>
      <c r="AY402" s="8">
        <v>47.526333333333334</v>
      </c>
      <c r="AZ402" s="8">
        <v>47.195666666666661</v>
      </c>
      <c r="BA402" s="8">
        <v>46.544666666666672</v>
      </c>
      <c r="BB402" s="8">
        <v>46.602333333333341</v>
      </c>
      <c r="BC402" s="8">
        <v>46.384666666666668</v>
      </c>
      <c r="BD402" s="8">
        <v>46.81966666666667</v>
      </c>
      <c r="BE402" s="8">
        <v>47.69466666666667</v>
      </c>
      <c r="BF402" s="8">
        <v>48.442000000000007</v>
      </c>
      <c r="BG402" s="8">
        <v>48.258000000000003</v>
      </c>
      <c r="BH402" s="8">
        <v>46.995666666666665</v>
      </c>
      <c r="BI402" s="8">
        <v>47.521333333333338</v>
      </c>
      <c r="BJ402" s="8">
        <v>48.345000000000006</v>
      </c>
      <c r="BK402" s="8">
        <v>50.160333333333334</v>
      </c>
      <c r="BL402" s="8">
        <v>51.07266666666667</v>
      </c>
      <c r="BM402" s="8">
        <v>51.336000000000006</v>
      </c>
      <c r="BN402" s="8">
        <v>51.011666666666663</v>
      </c>
      <c r="BO402" s="8">
        <v>50.816000000000003</v>
      </c>
      <c r="BP402" s="8">
        <v>50.717333333333329</v>
      </c>
      <c r="BQ402" s="8">
        <v>50.725999999999999</v>
      </c>
      <c r="BR402" s="8">
        <v>50.872666666666667</v>
      </c>
      <c r="BS402" s="8">
        <v>50.438333333333333</v>
      </c>
      <c r="BT402" s="8">
        <v>50.377333333333333</v>
      </c>
      <c r="BU402" s="8">
        <v>49.505666666666663</v>
      </c>
      <c r="BV402" s="8">
        <v>49.284666666666674</v>
      </c>
      <c r="BW402" s="8">
        <v>48.973999999999997</v>
      </c>
      <c r="BX402" s="8">
        <v>49.462666666666671</v>
      </c>
      <c r="BY402" s="8">
        <v>50.369</v>
      </c>
      <c r="BZ402" s="8">
        <v>50.597333333333331</v>
      </c>
      <c r="CA402" s="8">
        <v>50.43366666666666</v>
      </c>
      <c r="CB402" s="8">
        <v>50.309333333333335</v>
      </c>
      <c r="CC402" s="8">
        <v>50.536000000000001</v>
      </c>
      <c r="CD402" s="8">
        <v>50.348000000000006</v>
      </c>
      <c r="CE402" s="8">
        <v>49.969333333333338</v>
      </c>
      <c r="CF402" s="8">
        <v>49.298000000000002</v>
      </c>
      <c r="CG402" s="8">
        <v>49.371000000000002</v>
      </c>
      <c r="CH402" s="8">
        <v>49.889333333333333</v>
      </c>
      <c r="CI402" s="8">
        <v>50.502000000000002</v>
      </c>
      <c r="CJ402" s="8">
        <v>50.806000000000004</v>
      </c>
      <c r="CK402" s="8">
        <v>50.388666666666666</v>
      </c>
      <c r="CL402" s="8">
        <v>50.486999999999995</v>
      </c>
      <c r="CM402" s="8">
        <v>50.419000000000004</v>
      </c>
      <c r="CN402" s="8">
        <v>51.074333333333328</v>
      </c>
      <c r="CO402" s="8">
        <v>51.703333333333326</v>
      </c>
      <c r="CP402" s="8">
        <v>52.770666666666671</v>
      </c>
      <c r="CQ402" s="8">
        <v>52.706666666666671</v>
      </c>
      <c r="CR402" s="8">
        <v>51.855999999999995</v>
      </c>
      <c r="CS402" s="8">
        <v>51.076333333333331</v>
      </c>
      <c r="CT402" s="8">
        <v>50.923666666666669</v>
      </c>
      <c r="CU402" s="8">
        <v>52.557333333333332</v>
      </c>
      <c r="CV402" s="8">
        <v>53.380666666666663</v>
      </c>
      <c r="CW402" s="8">
        <v>53.957666666666661</v>
      </c>
      <c r="CX402" s="8">
        <v>53.06733333333333</v>
      </c>
      <c r="CY402" s="8">
        <v>52.318999999999996</v>
      </c>
      <c r="CZ402" s="8">
        <v>52.183666666666674</v>
      </c>
      <c r="DA402" s="8">
        <v>53.255333333333333</v>
      </c>
      <c r="DB402" s="8">
        <v>53.463333333333331</v>
      </c>
      <c r="DC402" s="8">
        <v>52.656666666666666</v>
      </c>
      <c r="DD402" s="8">
        <v>51.874000000000002</v>
      </c>
      <c r="DE402" s="8">
        <v>52.204666666666668</v>
      </c>
      <c r="DF402" s="8">
        <v>53.471000000000004</v>
      </c>
      <c r="DG402" s="8">
        <v>53.593333333333334</v>
      </c>
      <c r="DH402" s="8">
        <v>53.994999999999997</v>
      </c>
      <c r="DI402" s="8">
        <v>54.395000000000003</v>
      </c>
      <c r="DJ402" s="8">
        <v>55.029333333333341</v>
      </c>
      <c r="DK402" s="8">
        <v>54.751333333333328</v>
      </c>
      <c r="DL402" s="8">
        <v>54.818333333333335</v>
      </c>
      <c r="DM402" s="8">
        <v>55.429666666666662</v>
      </c>
      <c r="DN402" s="8">
        <v>56.25</v>
      </c>
      <c r="DO402" s="8">
        <v>55.083333333333336</v>
      </c>
      <c r="DP402" s="8">
        <v>54.532333333333334</v>
      </c>
      <c r="DQ402" s="8">
        <v>53.45933333333334</v>
      </c>
      <c r="DR402" s="8">
        <v>54.341666666666669</v>
      </c>
      <c r="DS402" s="8">
        <v>54.064</v>
      </c>
      <c r="DT402" s="8">
        <v>54.381666666666661</v>
      </c>
      <c r="DU402" s="8">
        <v>54.70333333333334</v>
      </c>
      <c r="DV402" s="8">
        <v>54.550333333333334</v>
      </c>
      <c r="DW402" s="8">
        <v>54.834333333333326</v>
      </c>
      <c r="DX402" s="8">
        <v>54.844999999999999</v>
      </c>
      <c r="DY402" s="8">
        <v>55.543333333333329</v>
      </c>
      <c r="DZ402" s="8">
        <v>55.982999999999997</v>
      </c>
      <c r="EA402" s="8">
        <v>55.937666666666665</v>
      </c>
      <c r="EB402" s="8">
        <v>56.032666666666664</v>
      </c>
      <c r="EC402" s="8">
        <v>56.373333333333335</v>
      </c>
      <c r="ED402" s="8">
        <v>57.156000000000006</v>
      </c>
      <c r="EE402" s="8">
        <v>57.081999999999994</v>
      </c>
      <c r="EF402" s="8">
        <v>57.187666666666665</v>
      </c>
      <c r="EG402" s="8">
        <v>56.713000000000001</v>
      </c>
      <c r="EH402" s="8">
        <v>57.499333333333333</v>
      </c>
      <c r="EI402" s="8">
        <v>56.975999999999999</v>
      </c>
      <c r="EJ402" s="8">
        <v>57.803666666666665</v>
      </c>
      <c r="EK402" s="8">
        <v>57.102333333333341</v>
      </c>
      <c r="EL402" s="8">
        <v>57.714333333333336</v>
      </c>
      <c r="EM402" s="8">
        <v>56.955999999999996</v>
      </c>
      <c r="EN402" s="8">
        <v>57.507666666666665</v>
      </c>
      <c r="EO402" s="8">
        <v>58.166666666666664</v>
      </c>
      <c r="EP402" s="8">
        <v>59.005666666666663</v>
      </c>
      <c r="EQ402" s="8">
        <v>59.975999999999999</v>
      </c>
      <c r="ER402" s="8">
        <v>60.55233333333333</v>
      </c>
      <c r="ES402" s="8">
        <v>60.868666666666662</v>
      </c>
      <c r="ET402" s="8">
        <v>61.108666666666664</v>
      </c>
      <c r="EU402" s="8">
        <v>61.067666666666668</v>
      </c>
      <c r="EV402" s="8">
        <v>62.250333333333337</v>
      </c>
      <c r="EW402" s="8">
        <v>62.995666666666665</v>
      </c>
      <c r="EX402" s="8">
        <v>64.051000000000002</v>
      </c>
      <c r="EY402" s="8">
        <v>64.155666666666676</v>
      </c>
      <c r="EZ402" s="8">
        <v>64.367666666666665</v>
      </c>
      <c r="FA402" s="8">
        <v>64.591333333333338</v>
      </c>
      <c r="FB402" s="8">
        <v>62.28799999999999</v>
      </c>
      <c r="FC402" s="49">
        <v>56.512666666666668</v>
      </c>
      <c r="FD402" s="49">
        <v>55.238666666666667</v>
      </c>
      <c r="FE402" s="49">
        <v>55.46200000000001</v>
      </c>
      <c r="FF402" s="49">
        <v>59.091333333333331</v>
      </c>
      <c r="FG402" s="49">
        <v>58.224333333333334</v>
      </c>
      <c r="FH402" s="49">
        <v>59.524000000000001</v>
      </c>
      <c r="FI402" s="106">
        <v>60.205333333333328</v>
      </c>
      <c r="FJ402" s="106">
        <v>61.37166666666667</v>
      </c>
      <c r="FK402" s="106">
        <v>61.460999999999991</v>
      </c>
      <c r="FL402" s="106">
        <v>62.485999999999997</v>
      </c>
      <c r="FM402" s="106">
        <v>63.197333333333326</v>
      </c>
      <c r="FN402" s="8">
        <v>65.100000000000009</v>
      </c>
      <c r="FO402" s="8">
        <v>66.76433333333334</v>
      </c>
      <c r="FP402" s="8">
        <v>67.259666666666661</v>
      </c>
      <c r="FQ402" s="8">
        <v>66.149333333333331</v>
      </c>
      <c r="FR402" s="8">
        <v>64.706000000000003</v>
      </c>
      <c r="FS402" s="8">
        <v>63.541333333333334</v>
      </c>
      <c r="FT402" s="8">
        <v>63.263666666666666</v>
      </c>
      <c r="FU402" s="8">
        <v>64.27300000000001</v>
      </c>
      <c r="FV402" s="8">
        <v>65.626666666666665</v>
      </c>
      <c r="FW402" s="8">
        <v>65.240666666666655</v>
      </c>
      <c r="FX402" s="8">
        <v>64.638666666666666</v>
      </c>
      <c r="FY402" s="8">
        <v>64.403000000000006</v>
      </c>
      <c r="FZ402" s="8">
        <v>65.768999999999991</v>
      </c>
      <c r="GA402" s="8">
        <v>65.066666666666663</v>
      </c>
      <c r="GB402" s="8">
        <v>65.117999999999995</v>
      </c>
      <c r="GC402" s="8">
        <v>64.720666666666673</v>
      </c>
      <c r="GD402" s="8">
        <v>63.944333333333333</v>
      </c>
      <c r="GE402" s="8">
        <v>63.378000000000007</v>
      </c>
      <c r="GF402" s="8">
        <v>63.238666666666667</v>
      </c>
      <c r="GG402" s="8">
        <v>63.750666666666667</v>
      </c>
      <c r="GH402" s="8">
        <v>64.316666666666663</v>
      </c>
      <c r="GI402" s="8">
        <v>64.273666666666671</v>
      </c>
      <c r="GJ402" s="8">
        <v>65.529666666666671</v>
      </c>
      <c r="GK402" s="8">
        <v>66.09</v>
      </c>
      <c r="GL402" s="8">
        <v>68.332666666666668</v>
      </c>
      <c r="GM402" s="8">
        <v>69.882333333333335</v>
      </c>
      <c r="GN402" s="8">
        <v>70.327999999999989</v>
      </c>
      <c r="GO402" s="8">
        <v>69.059999999999988</v>
      </c>
      <c r="GP402" s="315">
        <v>69.654688490442425</v>
      </c>
      <c r="GQ402" s="315">
        <v>70.685746943787095</v>
      </c>
      <c r="GR402" s="315">
        <v>71.605545583523551</v>
      </c>
      <c r="GS402" s="315">
        <v>69.88833965265772</v>
      </c>
      <c r="GT402" s="315">
        <v>68.817255313729319</v>
      </c>
      <c r="GU402" s="315">
        <v>68.286911298562089</v>
      </c>
      <c r="GV402" s="315">
        <v>69.476066235791237</v>
      </c>
      <c r="GW402" s="315">
        <v>68.907226524956343</v>
      </c>
      <c r="GX402" s="315">
        <v>68.638189649911723</v>
      </c>
      <c r="GY402" s="315">
        <v>66.867627852167132</v>
      </c>
      <c r="GZ402" s="315">
        <v>66.583006032851742</v>
      </c>
      <c r="HA402" s="315">
        <v>67.379163713299761</v>
      </c>
      <c r="HB402" s="315">
        <v>69.915516301347722</v>
      </c>
      <c r="HC402" s="315">
        <v>72.178645535579705</v>
      </c>
      <c r="HD402" s="315">
        <v>71.974893416235346</v>
      </c>
      <c r="HE402" s="315">
        <v>70.976234724456461</v>
      </c>
      <c r="HF402" s="315">
        <v>69.571846410591831</v>
      </c>
      <c r="HG402" s="315">
        <v>70.023699437911674</v>
      </c>
    </row>
    <row r="403" spans="1:215" x14ac:dyDescent="0.3">
      <c r="A403" s="4" t="s">
        <v>307</v>
      </c>
      <c r="B403" s="18">
        <v>30.534759252000001</v>
      </c>
      <c r="C403" s="18">
        <v>31.004942574000001</v>
      </c>
      <c r="D403" s="18">
        <v>30.464605874666663</v>
      </c>
      <c r="E403" s="18">
        <v>31.054990384999996</v>
      </c>
      <c r="F403" s="18">
        <v>31.564919975666669</v>
      </c>
      <c r="G403" s="18">
        <v>32.989884230666668</v>
      </c>
      <c r="H403" s="18">
        <v>33.483088410000001</v>
      </c>
      <c r="I403" s="18">
        <v>34.021920537666666</v>
      </c>
      <c r="J403" s="18">
        <v>34.353389624999998</v>
      </c>
      <c r="K403" s="18">
        <v>34.638986707666668</v>
      </c>
      <c r="L403" s="18">
        <v>33.468846230666671</v>
      </c>
      <c r="M403" s="18">
        <v>32.706742221000006</v>
      </c>
      <c r="N403" s="18">
        <v>32.541848866333332</v>
      </c>
      <c r="O403" s="18">
        <v>33.654317865000003</v>
      </c>
      <c r="P403" s="18">
        <v>33.386691670333335</v>
      </c>
      <c r="Q403" s="18">
        <v>33.216491413333337</v>
      </c>
      <c r="R403" s="18">
        <v>32.869806289000003</v>
      </c>
      <c r="S403" s="18">
        <v>32.75122377933333</v>
      </c>
      <c r="T403" s="18">
        <v>32.550945304333332</v>
      </c>
      <c r="U403" s="18">
        <v>32.372012749333329</v>
      </c>
      <c r="V403" s="18">
        <v>32.840946746</v>
      </c>
      <c r="W403" s="18">
        <v>33.014728854333335</v>
      </c>
      <c r="X403" s="18">
        <v>33.143551803999998</v>
      </c>
      <c r="Y403" s="18">
        <v>34.015078710333334</v>
      </c>
      <c r="Z403" s="18">
        <v>34.81167502666667</v>
      </c>
      <c r="AA403" s="18">
        <v>36.936703431333335</v>
      </c>
      <c r="AB403" s="18">
        <v>38.96038733933333</v>
      </c>
      <c r="AC403" s="18">
        <v>41.233443003666672</v>
      </c>
      <c r="AD403" s="18">
        <v>40.896507959666664</v>
      </c>
      <c r="AE403" s="18">
        <v>40.228057249333339</v>
      </c>
      <c r="AF403" s="18">
        <v>39.230383912000001</v>
      </c>
      <c r="AG403" s="18">
        <v>39.888223923999995</v>
      </c>
      <c r="AH403" s="18">
        <v>39.453302455666666</v>
      </c>
      <c r="AI403" s="18">
        <v>39.057040572333335</v>
      </c>
      <c r="AJ403" s="18">
        <v>39.042209268000001</v>
      </c>
      <c r="AK403" s="18">
        <v>39.132347376666665</v>
      </c>
      <c r="AL403" s="18">
        <v>39.417666666666669</v>
      </c>
      <c r="AM403" s="18">
        <v>39.958666666666666</v>
      </c>
      <c r="AN403" s="18">
        <v>41.143000000000001</v>
      </c>
      <c r="AO403" s="18">
        <v>42.015999999999998</v>
      </c>
      <c r="AP403" s="18">
        <v>42.437000000000005</v>
      </c>
      <c r="AQ403" s="18">
        <v>42.360999999999997</v>
      </c>
      <c r="AR403" s="18">
        <v>42.146666666666668</v>
      </c>
      <c r="AS403" s="18">
        <v>41.80466666666667</v>
      </c>
      <c r="AT403" s="18">
        <v>41.927999999999997</v>
      </c>
      <c r="AU403" s="18">
        <v>41.741999999999997</v>
      </c>
      <c r="AV403" s="18">
        <v>41.678333333333335</v>
      </c>
      <c r="AW403" s="18">
        <v>41.449000000000005</v>
      </c>
      <c r="AX403" s="18">
        <v>42.193666666666665</v>
      </c>
      <c r="AY403" s="18">
        <v>42.06666666666667</v>
      </c>
      <c r="AZ403" s="18">
        <v>41.854000000000006</v>
      </c>
      <c r="BA403" s="18">
        <v>41.337333333333341</v>
      </c>
      <c r="BB403" s="18">
        <v>41.630666666666663</v>
      </c>
      <c r="BC403" s="18">
        <v>41.465666666666664</v>
      </c>
      <c r="BD403" s="18">
        <v>42.249000000000002</v>
      </c>
      <c r="BE403" s="18">
        <v>42.794000000000004</v>
      </c>
      <c r="BF403" s="18">
        <v>43.407333333333334</v>
      </c>
      <c r="BG403" s="18">
        <v>42.669999999999995</v>
      </c>
      <c r="BH403" s="18">
        <v>40.920333333333332</v>
      </c>
      <c r="BI403" s="18">
        <v>40.823666666666668</v>
      </c>
      <c r="BJ403" s="18">
        <v>41.413000000000004</v>
      </c>
      <c r="BK403" s="18">
        <v>43.197000000000003</v>
      </c>
      <c r="BL403" s="18">
        <v>44.548333333333325</v>
      </c>
      <c r="BM403" s="18">
        <v>44.767333333333333</v>
      </c>
      <c r="BN403" s="18">
        <v>45.253666666666668</v>
      </c>
      <c r="BO403" s="18">
        <v>44.531333333333329</v>
      </c>
      <c r="BP403" s="18">
        <v>44.726333333333336</v>
      </c>
      <c r="BQ403" s="18">
        <v>43.777999999999999</v>
      </c>
      <c r="BR403" s="18">
        <v>44.375</v>
      </c>
      <c r="BS403" s="18">
        <v>43.782000000000004</v>
      </c>
      <c r="BT403" s="18">
        <v>43.06433333333333</v>
      </c>
      <c r="BU403" s="18">
        <v>41.939666666666668</v>
      </c>
      <c r="BV403" s="18">
        <v>41.786666666666669</v>
      </c>
      <c r="BW403" s="18">
        <v>42.931000000000004</v>
      </c>
      <c r="BX403" s="18">
        <v>44.085666666666668</v>
      </c>
      <c r="BY403" s="18">
        <v>45.647666666666659</v>
      </c>
      <c r="BZ403" s="18">
        <v>46.091666666666669</v>
      </c>
      <c r="CA403" s="18">
        <v>46.04066666666666</v>
      </c>
      <c r="CB403" s="18">
        <v>45.793666666666667</v>
      </c>
      <c r="CC403" s="18">
        <v>45.827666666666666</v>
      </c>
      <c r="CD403" s="18">
        <v>45.608333333333327</v>
      </c>
      <c r="CE403" s="18">
        <v>45.528999999999996</v>
      </c>
      <c r="CF403" s="18">
        <v>44.57566666666667</v>
      </c>
      <c r="CG403" s="18">
        <v>44.777999999999999</v>
      </c>
      <c r="CH403" s="18">
        <v>44.841666666666669</v>
      </c>
      <c r="CI403" s="18">
        <v>45.531333333333343</v>
      </c>
      <c r="CJ403" s="18">
        <v>45.652666666666669</v>
      </c>
      <c r="CK403" s="18">
        <v>45.211999999999996</v>
      </c>
      <c r="CL403" s="18">
        <v>45.537333333333329</v>
      </c>
      <c r="CM403" s="18">
        <v>45.56633333333334</v>
      </c>
      <c r="CN403" s="18">
        <v>45.954000000000001</v>
      </c>
      <c r="CO403" s="18">
        <v>46.268666666666661</v>
      </c>
      <c r="CP403" s="18">
        <v>46.97</v>
      </c>
      <c r="CQ403" s="18">
        <v>47.100333333333339</v>
      </c>
      <c r="CR403" s="18">
        <v>45.903333333333336</v>
      </c>
      <c r="CS403" s="18">
        <v>44.783333333333331</v>
      </c>
      <c r="CT403" s="18">
        <v>44.267666666666663</v>
      </c>
      <c r="CU403" s="18">
        <v>45.95000000000001</v>
      </c>
      <c r="CV403" s="18">
        <v>46.959333333333326</v>
      </c>
      <c r="CW403" s="18">
        <v>47.697000000000003</v>
      </c>
      <c r="CX403" s="18">
        <v>47.35</v>
      </c>
      <c r="CY403" s="18">
        <v>46.936</v>
      </c>
      <c r="CZ403" s="18">
        <v>46.806333333333335</v>
      </c>
      <c r="DA403" s="18">
        <v>47.594999999999999</v>
      </c>
      <c r="DB403" s="18">
        <v>47.513666666666666</v>
      </c>
      <c r="DC403" s="18">
        <v>47.059666666666665</v>
      </c>
      <c r="DD403" s="18">
        <v>45.508000000000003</v>
      </c>
      <c r="DE403" s="18">
        <v>44.74</v>
      </c>
      <c r="DF403" s="18">
        <v>45.175666666666665</v>
      </c>
      <c r="DG403" s="18">
        <v>45.586999999999996</v>
      </c>
      <c r="DH403" s="18">
        <v>46.715666666666664</v>
      </c>
      <c r="DI403" s="18">
        <v>47.199000000000005</v>
      </c>
      <c r="DJ403" s="18">
        <v>47.859333333333332</v>
      </c>
      <c r="DK403" s="18">
        <v>47.604999999999997</v>
      </c>
      <c r="DL403" s="18">
        <v>47.667333333333325</v>
      </c>
      <c r="DM403" s="18">
        <v>48.222333333333331</v>
      </c>
      <c r="DN403" s="18">
        <v>49.282666666666664</v>
      </c>
      <c r="DO403" s="18">
        <v>48.249333333333333</v>
      </c>
      <c r="DP403" s="18">
        <v>46.54066666666666</v>
      </c>
      <c r="DQ403" s="18">
        <v>44.895666666666671</v>
      </c>
      <c r="DR403" s="18">
        <v>45.098666666666666</v>
      </c>
      <c r="DS403" s="18">
        <v>45.989666666666665</v>
      </c>
      <c r="DT403" s="18">
        <v>46.439</v>
      </c>
      <c r="DU403" s="18">
        <v>47.177333333333337</v>
      </c>
      <c r="DV403" s="18">
        <v>47.114666666666665</v>
      </c>
      <c r="DW403" s="18">
        <v>47.170666666666669</v>
      </c>
      <c r="DX403" s="18">
        <v>47.379333333333328</v>
      </c>
      <c r="DY403" s="18">
        <v>47.973333333333336</v>
      </c>
      <c r="DZ403" s="18">
        <v>48.975000000000001</v>
      </c>
      <c r="EA403" s="18">
        <v>48.943000000000005</v>
      </c>
      <c r="EB403" s="18">
        <v>48.488666666666667</v>
      </c>
      <c r="EC403" s="18">
        <v>47.642666666666663</v>
      </c>
      <c r="ED403" s="18">
        <v>48.749666666666663</v>
      </c>
      <c r="EE403" s="18">
        <v>49.646000000000008</v>
      </c>
      <c r="EF403" s="18">
        <v>50.158999999999999</v>
      </c>
      <c r="EG403" s="18">
        <v>49.338000000000001</v>
      </c>
      <c r="EH403" s="18">
        <v>49.717333333333329</v>
      </c>
      <c r="EI403" s="18">
        <v>49.388333333333328</v>
      </c>
      <c r="EJ403" s="18">
        <v>49.762</v>
      </c>
      <c r="EK403" s="18">
        <v>48.657000000000004</v>
      </c>
      <c r="EL403" s="18">
        <v>49.327333333333343</v>
      </c>
      <c r="EM403" s="18">
        <v>48.395000000000003</v>
      </c>
      <c r="EN403" s="18">
        <v>48.400333333333329</v>
      </c>
      <c r="EO403" s="18">
        <v>48.228333333333332</v>
      </c>
      <c r="EP403" s="18">
        <v>49.012333333333338</v>
      </c>
      <c r="EQ403" s="18">
        <v>50.734333333333332</v>
      </c>
      <c r="ER403" s="18">
        <v>51.871000000000002</v>
      </c>
      <c r="ES403" s="18">
        <v>51.893666666666661</v>
      </c>
      <c r="ET403" s="18">
        <v>51.800666666666672</v>
      </c>
      <c r="EU403" s="18">
        <v>51.918333333333329</v>
      </c>
      <c r="EV403" s="18">
        <v>53.05766666666667</v>
      </c>
      <c r="EW403" s="18">
        <v>53.618666666666662</v>
      </c>
      <c r="EX403" s="18">
        <v>54.279333333333334</v>
      </c>
      <c r="EY403" s="18">
        <v>54.732333333333337</v>
      </c>
      <c r="EZ403" s="18">
        <v>54.247333333333337</v>
      </c>
      <c r="FA403" s="18">
        <v>54.143000000000001</v>
      </c>
      <c r="FB403" s="18">
        <v>51.024999999999999</v>
      </c>
      <c r="FC403" s="52">
        <v>43.618333333333332</v>
      </c>
      <c r="FD403" s="52">
        <v>38.687333333333335</v>
      </c>
      <c r="FE403" s="52">
        <v>38.046666666666667</v>
      </c>
      <c r="FF403" s="52">
        <v>43.044000000000004</v>
      </c>
      <c r="FG403" s="52">
        <v>45.009666666666668</v>
      </c>
      <c r="FH403" s="52">
        <v>47.158999999999999</v>
      </c>
      <c r="FI403" s="107">
        <v>47.709333333333326</v>
      </c>
      <c r="FJ403" s="107">
        <v>49.096333333333327</v>
      </c>
      <c r="FK403" s="107">
        <v>49.726999999999997</v>
      </c>
      <c r="FL403" s="107">
        <v>50.976999999999997</v>
      </c>
      <c r="FM403" s="107">
        <v>50.761666666666663</v>
      </c>
      <c r="FN403" s="18">
        <v>50.921333333333337</v>
      </c>
      <c r="FO403" s="18">
        <v>52.393666666666661</v>
      </c>
      <c r="FP403" s="18">
        <v>53.756666666666661</v>
      </c>
      <c r="FQ403" s="18">
        <v>54.147333333333336</v>
      </c>
      <c r="FR403" s="18">
        <v>53.226333333333336</v>
      </c>
      <c r="FS403" s="18">
        <v>53.033333333333331</v>
      </c>
      <c r="FT403" s="18">
        <v>53.124666666666663</v>
      </c>
      <c r="FU403" s="18">
        <v>53.773333333333333</v>
      </c>
      <c r="FV403" s="18">
        <v>54.812999999999995</v>
      </c>
      <c r="FW403" s="18">
        <v>54.785666666666664</v>
      </c>
      <c r="FX403" s="18">
        <v>54.353333333333332</v>
      </c>
      <c r="FY403" s="18">
        <v>54.202333333333335</v>
      </c>
      <c r="FZ403" s="18">
        <v>55.485666666666667</v>
      </c>
      <c r="GA403" s="18">
        <v>55.684000000000005</v>
      </c>
      <c r="GB403" s="18">
        <v>55.710999999999991</v>
      </c>
      <c r="GC403" s="18">
        <v>54.875666666666667</v>
      </c>
      <c r="GD403" s="18">
        <v>54.467999999999996</v>
      </c>
      <c r="GE403" s="18">
        <v>53.910666666666664</v>
      </c>
      <c r="GF403" s="18">
        <v>53.19466666666667</v>
      </c>
      <c r="GG403" s="18">
        <v>53.087333333333333</v>
      </c>
      <c r="GH403" s="18">
        <v>53.550333333333334</v>
      </c>
      <c r="GI403" s="18">
        <v>53.778999999999996</v>
      </c>
      <c r="GJ403" s="18">
        <v>53.821666666666665</v>
      </c>
      <c r="GK403" s="18">
        <v>54.248666666666672</v>
      </c>
      <c r="GL403" s="18">
        <v>56.425666666666665</v>
      </c>
      <c r="GM403" s="18">
        <v>58.868666666666662</v>
      </c>
      <c r="GN403" s="18">
        <v>59.882666666666665</v>
      </c>
      <c r="GO403" s="18">
        <v>58.99666666666667</v>
      </c>
      <c r="GP403" s="316">
        <v>60.206784414308167</v>
      </c>
      <c r="GQ403" s="316">
        <v>61.317680473079974</v>
      </c>
      <c r="GR403" s="316">
        <v>62.26568058678216</v>
      </c>
      <c r="GS403" s="316">
        <v>60.700178283994681</v>
      </c>
      <c r="GT403" s="316">
        <v>59.316497065044572</v>
      </c>
      <c r="GU403" s="316">
        <v>58.835789401630244</v>
      </c>
      <c r="GV403" s="316">
        <v>56.964875101256347</v>
      </c>
      <c r="GW403" s="316">
        <v>55.26925516795734</v>
      </c>
      <c r="GX403" s="316">
        <v>53.708289313612873</v>
      </c>
      <c r="GY403" s="316">
        <v>53.410621261435985</v>
      </c>
      <c r="GZ403" s="316">
        <v>53.60090591875138</v>
      </c>
      <c r="HA403" s="316">
        <v>55.011474558319364</v>
      </c>
      <c r="HB403" s="316">
        <v>58.278021022827637</v>
      </c>
      <c r="HC403" s="316">
        <v>60.36202976960773</v>
      </c>
      <c r="HD403" s="316">
        <v>61.165842268629582</v>
      </c>
      <c r="HE403" s="316">
        <v>60.09394324979251</v>
      </c>
      <c r="HF403" s="316">
        <v>59.831811984250741</v>
      </c>
      <c r="HG403" s="316">
        <v>59.059838325967917</v>
      </c>
    </row>
    <row r="404" spans="1:215" x14ac:dyDescent="0.3">
      <c r="A404" s="5" t="s">
        <v>308</v>
      </c>
      <c r="B404" s="8">
        <v>8.4907241433333329</v>
      </c>
      <c r="C404" s="8">
        <v>8.5757030323333332</v>
      </c>
      <c r="D404" s="8">
        <v>8.3611326373333341</v>
      </c>
      <c r="E404" s="8">
        <v>8.470322827333332</v>
      </c>
      <c r="F404" s="8">
        <v>7.8754691536666668</v>
      </c>
      <c r="G404" s="8">
        <v>6.965880054666667</v>
      </c>
      <c r="H404" s="8">
        <v>6.2861961613333328</v>
      </c>
      <c r="I404" s="8">
        <v>6.1648661753333336</v>
      </c>
      <c r="J404" s="8">
        <v>6.6289026719999997</v>
      </c>
      <c r="K404" s="8">
        <v>7.2997861119999996</v>
      </c>
      <c r="L404" s="8">
        <v>8.3859295353333341</v>
      </c>
      <c r="M404" s="8">
        <v>9.2232103676666668</v>
      </c>
      <c r="N404" s="8">
        <v>9.329933071666666</v>
      </c>
      <c r="O404" s="8">
        <v>8.4087657226666668</v>
      </c>
      <c r="P404" s="8">
        <v>7.7492071279999992</v>
      </c>
      <c r="Q404" s="8">
        <v>7.3325041840000003</v>
      </c>
      <c r="R404" s="8">
        <v>7.3079854016666665</v>
      </c>
      <c r="S404" s="8">
        <v>7.1353831123333329</v>
      </c>
      <c r="T404" s="8">
        <v>6.9653414666666675</v>
      </c>
      <c r="U404" s="8">
        <v>6.6822031443333332</v>
      </c>
      <c r="V404" s="8">
        <v>6.3450336496666671</v>
      </c>
      <c r="W404" s="8">
        <v>6.2829550490000008</v>
      </c>
      <c r="X404" s="8">
        <v>7.3676591346666669</v>
      </c>
      <c r="Y404" s="8">
        <v>8.0884483373333342</v>
      </c>
      <c r="Z404" s="8">
        <v>8.3761103893333324</v>
      </c>
      <c r="AA404" s="8">
        <v>8.0005581340000003</v>
      </c>
      <c r="AB404" s="8">
        <v>7.1936027270000009</v>
      </c>
      <c r="AC404" s="8">
        <v>6.3729640166666668</v>
      </c>
      <c r="AD404" s="8">
        <v>5.9498882713333332</v>
      </c>
      <c r="AE404" s="8">
        <v>5.9396131316666674</v>
      </c>
      <c r="AF404" s="8">
        <v>6.2672381633333343</v>
      </c>
      <c r="AG404" s="8">
        <v>5.6642296513333337</v>
      </c>
      <c r="AH404" s="8">
        <v>5.7085202726666671</v>
      </c>
      <c r="AI404" s="8">
        <v>6.1616291376666661</v>
      </c>
      <c r="AJ404" s="8">
        <v>6.9843732023333338</v>
      </c>
      <c r="AK404" s="8">
        <v>7.5197020453333332</v>
      </c>
      <c r="AL404" s="8">
        <v>7.5636666666666672</v>
      </c>
      <c r="AM404" s="8">
        <v>6.8383333333333338</v>
      </c>
      <c r="AN404" s="8">
        <v>6.0326666666666666</v>
      </c>
      <c r="AO404" s="8">
        <v>5.4913333333333334</v>
      </c>
      <c r="AP404" s="8">
        <v>5.2476666666666665</v>
      </c>
      <c r="AQ404" s="8">
        <v>5.2576666666666663</v>
      </c>
      <c r="AR404" s="8">
        <v>5.12</v>
      </c>
      <c r="AS404" s="8">
        <v>5.1483333333333325</v>
      </c>
      <c r="AT404" s="8">
        <v>5.2383333333333333</v>
      </c>
      <c r="AU404" s="8">
        <v>5.3769999999999998</v>
      </c>
      <c r="AV404" s="8">
        <v>5.7700000000000005</v>
      </c>
      <c r="AW404" s="8">
        <v>5.6009999999999991</v>
      </c>
      <c r="AX404" s="8">
        <v>5.68</v>
      </c>
      <c r="AY404" s="8">
        <v>5.46</v>
      </c>
      <c r="AZ404" s="8">
        <v>5.3419999999999996</v>
      </c>
      <c r="BA404" s="8">
        <v>5.2076666666666656</v>
      </c>
      <c r="BB404" s="8">
        <v>4.9716666666666667</v>
      </c>
      <c r="BC404" s="8">
        <v>4.9190000000000005</v>
      </c>
      <c r="BD404" s="8">
        <v>4.5706666666666669</v>
      </c>
      <c r="BE404" s="8">
        <v>4.9006666666666669</v>
      </c>
      <c r="BF404" s="8">
        <v>5.0346666666666673</v>
      </c>
      <c r="BG404" s="8">
        <v>5.5880000000000001</v>
      </c>
      <c r="BH404" s="8">
        <v>6.0756666666666668</v>
      </c>
      <c r="BI404" s="8">
        <v>6.6976666666666667</v>
      </c>
      <c r="BJ404" s="8">
        <v>6.9319999999999995</v>
      </c>
      <c r="BK404" s="8">
        <v>6.9630000000000001</v>
      </c>
      <c r="BL404" s="8">
        <v>6.5243333333333338</v>
      </c>
      <c r="BM404" s="8">
        <v>6.5686666666666662</v>
      </c>
      <c r="BN404" s="8">
        <v>5.758</v>
      </c>
      <c r="BO404" s="8">
        <v>6.2843333333333335</v>
      </c>
      <c r="BP404" s="8">
        <v>5.9906666666666668</v>
      </c>
      <c r="BQ404" s="8">
        <v>6.9476666666666667</v>
      </c>
      <c r="BR404" s="8">
        <v>6.4980000000000002</v>
      </c>
      <c r="BS404" s="8">
        <v>6.6566666666666663</v>
      </c>
      <c r="BT404" s="8">
        <v>7.3133333333333326</v>
      </c>
      <c r="BU404" s="8">
        <v>7.5659999999999998</v>
      </c>
      <c r="BV404" s="8">
        <v>7.4983333333333322</v>
      </c>
      <c r="BW404" s="8">
        <v>6.043333333333333</v>
      </c>
      <c r="BX404" s="8">
        <v>5.3773333333333335</v>
      </c>
      <c r="BY404" s="8">
        <v>4.7216666666666667</v>
      </c>
      <c r="BZ404" s="8">
        <v>4.5060000000000002</v>
      </c>
      <c r="CA404" s="8">
        <v>4.3933333333333335</v>
      </c>
      <c r="CB404" s="8">
        <v>4.5156666666666672</v>
      </c>
      <c r="CC404" s="8">
        <v>4.7083333333333339</v>
      </c>
      <c r="CD404" s="8">
        <v>4.7396666666666665</v>
      </c>
      <c r="CE404" s="8">
        <v>4.4403333333333332</v>
      </c>
      <c r="CF404" s="8">
        <v>4.7220000000000004</v>
      </c>
      <c r="CG404" s="8">
        <v>4.5926666666666671</v>
      </c>
      <c r="CH404" s="8">
        <v>5.0476666666666672</v>
      </c>
      <c r="CI404" s="8">
        <v>4.9710000000000001</v>
      </c>
      <c r="CJ404" s="8">
        <v>5.1536666666666671</v>
      </c>
      <c r="CK404" s="8">
        <v>5.1766666666666659</v>
      </c>
      <c r="CL404" s="8">
        <v>4.9496666666666664</v>
      </c>
      <c r="CM404" s="8">
        <v>4.8526666666666669</v>
      </c>
      <c r="CN404" s="8">
        <v>5.1203333333333338</v>
      </c>
      <c r="CO404" s="8">
        <v>5.4346666666666676</v>
      </c>
      <c r="CP404" s="8">
        <v>5.8006666666666673</v>
      </c>
      <c r="CQ404" s="8">
        <v>5.6063333333333345</v>
      </c>
      <c r="CR404" s="8">
        <v>5.9526666666666666</v>
      </c>
      <c r="CS404" s="8">
        <v>6.2933333333333339</v>
      </c>
      <c r="CT404" s="8">
        <v>6.6563333333333334</v>
      </c>
      <c r="CU404" s="8">
        <v>6.6080000000000005</v>
      </c>
      <c r="CV404" s="8">
        <v>6.4213333333333331</v>
      </c>
      <c r="CW404" s="8">
        <v>6.2606666666666664</v>
      </c>
      <c r="CX404" s="8">
        <v>5.7169999999999996</v>
      </c>
      <c r="CY404" s="8">
        <v>5.3826666666666663</v>
      </c>
      <c r="CZ404" s="8">
        <v>5.3769999999999998</v>
      </c>
      <c r="DA404" s="8">
        <v>5.6596666666666664</v>
      </c>
      <c r="DB404" s="8">
        <v>5.9493333333333327</v>
      </c>
      <c r="DC404" s="8">
        <v>5.5966666666666667</v>
      </c>
      <c r="DD404" s="8">
        <v>6.3659999999999997</v>
      </c>
      <c r="DE404" s="8">
        <v>7.4646666666666661</v>
      </c>
      <c r="DF404" s="8">
        <v>8.2953333333333337</v>
      </c>
      <c r="DG404" s="8">
        <v>8.006333333333334</v>
      </c>
      <c r="DH404" s="8">
        <v>7.2789999999999999</v>
      </c>
      <c r="DI404" s="8">
        <v>7.1956666666666669</v>
      </c>
      <c r="DJ404" s="8">
        <v>7.1696666666666671</v>
      </c>
      <c r="DK404" s="8">
        <v>7.1466666666666674</v>
      </c>
      <c r="DL404" s="8">
        <v>7.1513333333333335</v>
      </c>
      <c r="DM404" s="8">
        <v>7.2076666666666656</v>
      </c>
      <c r="DN404" s="8">
        <v>6.9673333333333334</v>
      </c>
      <c r="DO404" s="8">
        <v>6.8336666666666659</v>
      </c>
      <c r="DP404" s="8">
        <v>7.9913333333333334</v>
      </c>
      <c r="DQ404" s="8">
        <v>8.5633333333333326</v>
      </c>
      <c r="DR404" s="8">
        <v>9.2430000000000003</v>
      </c>
      <c r="DS404" s="8">
        <v>8.0743333333333336</v>
      </c>
      <c r="DT404" s="8">
        <v>7.9426666666666668</v>
      </c>
      <c r="DU404" s="8">
        <v>7.5259999999999998</v>
      </c>
      <c r="DV404" s="8">
        <v>7.4356666666666662</v>
      </c>
      <c r="DW404" s="8">
        <v>7.6636666666666668</v>
      </c>
      <c r="DX404" s="8">
        <v>7.4656666666666665</v>
      </c>
      <c r="DY404" s="8">
        <v>7.57</v>
      </c>
      <c r="DZ404" s="8">
        <v>7.008</v>
      </c>
      <c r="EA404" s="8">
        <v>6.9943333333333335</v>
      </c>
      <c r="EB404" s="8">
        <v>7.5436666666666667</v>
      </c>
      <c r="EC404" s="8">
        <v>8.7303333333333342</v>
      </c>
      <c r="ED404" s="8">
        <v>8.4063333333333343</v>
      </c>
      <c r="EE404" s="8">
        <v>7.4356666666666662</v>
      </c>
      <c r="EF404" s="8">
        <v>7.0283333333333333</v>
      </c>
      <c r="EG404" s="8">
        <v>7.3743333333333334</v>
      </c>
      <c r="EH404" s="8">
        <v>7.7816666666666663</v>
      </c>
      <c r="EI404" s="8">
        <v>7.5873333333333335</v>
      </c>
      <c r="EJ404" s="8">
        <v>8.0413333333333341</v>
      </c>
      <c r="EK404" s="8">
        <v>8.4450000000000003</v>
      </c>
      <c r="EL404" s="8">
        <v>8.3866666666666685</v>
      </c>
      <c r="EM404" s="8">
        <v>8.5609999999999999</v>
      </c>
      <c r="EN404" s="8">
        <v>9.1073333333333348</v>
      </c>
      <c r="EO404" s="8">
        <v>9.9386666666666681</v>
      </c>
      <c r="EP404" s="8">
        <v>9.9936666666666678</v>
      </c>
      <c r="EQ404" s="8">
        <v>9.2419999999999991</v>
      </c>
      <c r="ER404" s="8">
        <v>8.6816666666666666</v>
      </c>
      <c r="ES404" s="8">
        <v>8.9756666666666671</v>
      </c>
      <c r="ET404" s="8">
        <v>9.3089999999999993</v>
      </c>
      <c r="EU404" s="8">
        <v>9.1503333333333341</v>
      </c>
      <c r="EV404" s="8">
        <v>9.1936666666666671</v>
      </c>
      <c r="EW404" s="8">
        <v>9.3776666666666681</v>
      </c>
      <c r="EX404" s="8">
        <v>9.7720000000000002</v>
      </c>
      <c r="EY404" s="8">
        <v>9.4233333333333338</v>
      </c>
      <c r="EZ404" s="8">
        <v>10.120333333333333</v>
      </c>
      <c r="FA404" s="8">
        <v>10.448666666666668</v>
      </c>
      <c r="FB404" s="8">
        <v>11.263333333333334</v>
      </c>
      <c r="FC404" s="49">
        <v>12.894666666666666</v>
      </c>
      <c r="FD404" s="49">
        <v>16.550999999999998</v>
      </c>
      <c r="FE404" s="49">
        <v>17.414999999999996</v>
      </c>
      <c r="FF404" s="49">
        <v>16.047333333333331</v>
      </c>
      <c r="FG404" s="49">
        <v>13.214666666666666</v>
      </c>
      <c r="FH404" s="49">
        <v>12.365</v>
      </c>
      <c r="FI404" s="106">
        <v>12.495666666666667</v>
      </c>
      <c r="FJ404" s="106">
        <v>12.275333333333334</v>
      </c>
      <c r="FK404" s="106">
        <v>11.733666666666666</v>
      </c>
      <c r="FL404" s="106">
        <v>11.508666666666668</v>
      </c>
      <c r="FM404" s="106">
        <v>12.435333333333332</v>
      </c>
      <c r="FN404" s="8">
        <v>14.178666666666667</v>
      </c>
      <c r="FO404" s="8">
        <v>14.370666666666665</v>
      </c>
      <c r="FP404" s="8">
        <v>13.503</v>
      </c>
      <c r="FQ404" s="8">
        <v>12.002000000000001</v>
      </c>
      <c r="FR404" s="8">
        <v>11.479666666666665</v>
      </c>
      <c r="FS404" s="8">
        <v>10.507999999999999</v>
      </c>
      <c r="FT404" s="8">
        <v>10.139000000000001</v>
      </c>
      <c r="FU404" s="8">
        <v>10.499666666666666</v>
      </c>
      <c r="FV404" s="8">
        <v>10.813666666666668</v>
      </c>
      <c r="FW404" s="8">
        <v>10.455</v>
      </c>
      <c r="FX404" s="8">
        <v>10.285333333333332</v>
      </c>
      <c r="FY404" s="8">
        <v>10.200666666666665</v>
      </c>
      <c r="FZ404" s="8">
        <v>10.283666666666667</v>
      </c>
      <c r="GA404" s="8">
        <v>9.3830000000000009</v>
      </c>
      <c r="GB404" s="8">
        <v>9.4073333333333338</v>
      </c>
      <c r="GC404" s="8">
        <v>9.8449999999999989</v>
      </c>
      <c r="GD404" s="8">
        <v>9.4763333333333328</v>
      </c>
      <c r="GE404" s="8">
        <v>9.4673333333333343</v>
      </c>
      <c r="GF404" s="8">
        <v>10.044</v>
      </c>
      <c r="GG404" s="8">
        <v>10.663333333333334</v>
      </c>
      <c r="GH404" s="8">
        <v>10.766333333333334</v>
      </c>
      <c r="GI404" s="8">
        <v>10.494666666666667</v>
      </c>
      <c r="GJ404" s="8">
        <v>11.708</v>
      </c>
      <c r="GK404" s="8">
        <v>11.841333333333333</v>
      </c>
      <c r="GL404" s="8">
        <v>11.907000000000002</v>
      </c>
      <c r="GM404" s="8">
        <v>11.013666666666667</v>
      </c>
      <c r="GN404" s="8">
        <v>10.445333333333334</v>
      </c>
      <c r="GO404" s="8">
        <v>10.063333333333333</v>
      </c>
      <c r="GP404" s="315">
        <v>9.4479040761342219</v>
      </c>
      <c r="GQ404" s="315">
        <v>9.3680664707071113</v>
      </c>
      <c r="GR404" s="315">
        <v>9.3398649967412393</v>
      </c>
      <c r="GS404" s="315">
        <v>9.1881613686629624</v>
      </c>
      <c r="GT404" s="315">
        <v>9.5007582486848161</v>
      </c>
      <c r="GU404" s="315">
        <v>9.4511218969317401</v>
      </c>
      <c r="GV404" s="315">
        <v>12.511191134534855</v>
      </c>
      <c r="GW404" s="315">
        <v>13.637971356999063</v>
      </c>
      <c r="GX404" s="315">
        <v>14.929900336298932</v>
      </c>
      <c r="GY404" s="315">
        <v>13.457006590731229</v>
      </c>
      <c r="GZ404" s="315">
        <v>12.982100114100266</v>
      </c>
      <c r="HA404" s="315">
        <v>12.367689154980278</v>
      </c>
      <c r="HB404" s="315">
        <v>11.637495278519951</v>
      </c>
      <c r="HC404" s="315">
        <v>11.816615765972063</v>
      </c>
      <c r="HD404" s="315">
        <v>10.809051147605766</v>
      </c>
      <c r="HE404" s="315">
        <v>10.882291474663912</v>
      </c>
      <c r="HF404" s="315">
        <v>9.7400344263411966</v>
      </c>
      <c r="HG404" s="315">
        <v>10.963861111943793</v>
      </c>
    </row>
    <row r="405" spans="1:215" x14ac:dyDescent="0.3">
      <c r="A405" s="4" t="s">
        <v>309</v>
      </c>
      <c r="B405" s="18">
        <v>23.497516604666668</v>
      </c>
      <c r="C405" s="18">
        <v>22.970687727000001</v>
      </c>
      <c r="D405" s="18">
        <v>23.758928154666666</v>
      </c>
      <c r="E405" s="18">
        <v>23.098353454333335</v>
      </c>
      <c r="F405" s="18">
        <v>23.227277537333332</v>
      </c>
      <c r="G405" s="18">
        <v>22.761235714666668</v>
      </c>
      <c r="H405" s="18">
        <v>23.00138209533333</v>
      </c>
      <c r="I405" s="18">
        <v>22.640546620666665</v>
      </c>
      <c r="J405" s="18">
        <v>21.905707703666664</v>
      </c>
      <c r="K405" s="18">
        <v>21.012560514333334</v>
      </c>
      <c r="L405" s="18">
        <v>21.165890900999997</v>
      </c>
      <c r="M405" s="18">
        <v>21.164380744666669</v>
      </c>
      <c r="N405" s="18">
        <v>21.299218061999998</v>
      </c>
      <c r="O405" s="18">
        <v>21.187249745666666</v>
      </c>
      <c r="P405" s="18">
        <v>22.196434534999998</v>
      </c>
      <c r="Q405" s="18">
        <v>22.869337735999995</v>
      </c>
      <c r="R405" s="18">
        <v>23.327541643</v>
      </c>
      <c r="S405" s="18">
        <v>23.708059775333336</v>
      </c>
      <c r="T405" s="18">
        <v>24.172046562666665</v>
      </c>
      <c r="U405" s="18">
        <v>24.731784106333333</v>
      </c>
      <c r="V405" s="18">
        <v>24.701019604333336</v>
      </c>
      <c r="W405" s="18">
        <v>24.688982763333332</v>
      </c>
      <c r="X405" s="18">
        <v>23.579122394666665</v>
      </c>
      <c r="Y405" s="18">
        <v>22.091806285666667</v>
      </c>
      <c r="Z405" s="18">
        <v>21.113547917333332</v>
      </c>
      <c r="AA405" s="18">
        <v>19.471405101333335</v>
      </c>
      <c r="AB405" s="18">
        <v>18.363343267000001</v>
      </c>
      <c r="AC405" s="18">
        <v>17.025592979666666</v>
      </c>
      <c r="AD405" s="18">
        <v>17.900270435666666</v>
      </c>
      <c r="AE405" s="18">
        <v>18.697329619000001</v>
      </c>
      <c r="AF405" s="18">
        <v>19.487377924333334</v>
      </c>
      <c r="AG405" s="18">
        <v>19.553879757999997</v>
      </c>
      <c r="AH405" s="18">
        <v>20.066510605000001</v>
      </c>
      <c r="AI405" s="18">
        <v>20.131330290333334</v>
      </c>
      <c r="AJ405" s="18">
        <v>19.447417529666669</v>
      </c>
      <c r="AK405" s="18">
        <v>18.946283911333335</v>
      </c>
      <c r="AL405" s="18">
        <v>18.739666666666668</v>
      </c>
      <c r="AM405" s="18">
        <v>19.047333333333331</v>
      </c>
      <c r="AN405" s="18">
        <v>18.791</v>
      </c>
      <c r="AO405" s="18">
        <v>18.585333333333335</v>
      </c>
      <c r="AP405" s="18">
        <v>18.532333333333337</v>
      </c>
      <c r="AQ405" s="18">
        <v>18.724333333333334</v>
      </c>
      <c r="AR405" s="18">
        <v>19.200999999999997</v>
      </c>
      <c r="AS405" s="18">
        <v>19.638666666666666</v>
      </c>
      <c r="AT405" s="18">
        <v>19.548333333333336</v>
      </c>
      <c r="AU405" s="18">
        <v>19.718</v>
      </c>
      <c r="AV405" s="18">
        <v>19.513999999999999</v>
      </c>
      <c r="AW405" s="18">
        <v>20.036333333333335</v>
      </c>
      <c r="AX405" s="18">
        <v>19.334666666666667</v>
      </c>
      <c r="AY405" s="18">
        <v>19.801333333333332</v>
      </c>
      <c r="AZ405" s="18">
        <v>20.251666666666665</v>
      </c>
      <c r="BA405" s="18">
        <v>21.025333333333336</v>
      </c>
      <c r="BB405" s="18">
        <v>21.090333333333334</v>
      </c>
      <c r="BC405" s="18">
        <v>21.432333333333332</v>
      </c>
      <c r="BD405" s="18">
        <v>21.121666666666666</v>
      </c>
      <c r="BE405" s="18">
        <v>20.371666666666666</v>
      </c>
      <c r="BF405" s="18">
        <v>19.749333333333333</v>
      </c>
      <c r="BG405" s="18">
        <v>20.058000000000003</v>
      </c>
      <c r="BH405" s="18">
        <v>21.446999999999999</v>
      </c>
      <c r="BI405" s="18">
        <v>21.048333333333336</v>
      </c>
      <c r="BJ405" s="18">
        <v>20.352000000000004</v>
      </c>
      <c r="BK405" s="18">
        <v>18.665000000000003</v>
      </c>
      <c r="BL405" s="18">
        <v>17.882333333333335</v>
      </c>
      <c r="BM405" s="18">
        <v>17.751000000000001</v>
      </c>
      <c r="BN405" s="18">
        <v>18.209</v>
      </c>
      <c r="BO405" s="18">
        <v>18.540333333333333</v>
      </c>
      <c r="BP405" s="18">
        <v>18.776999999999997</v>
      </c>
      <c r="BQ405" s="18">
        <v>18.907666666666668</v>
      </c>
      <c r="BR405" s="18">
        <v>18.901333333333337</v>
      </c>
      <c r="BS405" s="18">
        <v>19.476666666666667</v>
      </c>
      <c r="BT405" s="18">
        <v>19.680666666666667</v>
      </c>
      <c r="BU405" s="18">
        <v>20.699666666666666</v>
      </c>
      <c r="BV405" s="18">
        <v>21.065999999999999</v>
      </c>
      <c r="BW405" s="18">
        <v>21.524000000000001</v>
      </c>
      <c r="BX405" s="18">
        <v>21.181666666666668</v>
      </c>
      <c r="BY405" s="18">
        <v>20.429333333333336</v>
      </c>
      <c r="BZ405" s="18">
        <v>20.354333333333333</v>
      </c>
      <c r="CA405" s="18">
        <v>20.673999999999999</v>
      </c>
      <c r="CB405" s="18">
        <v>20.956666666666667</v>
      </c>
      <c r="CC405" s="18">
        <v>20.890666666666664</v>
      </c>
      <c r="CD405" s="18">
        <v>21.240666666666666</v>
      </c>
      <c r="CE405" s="18">
        <v>21.780333333333331</v>
      </c>
      <c r="CF405" s="18">
        <v>22.616</v>
      </c>
      <c r="CG405" s="18">
        <v>22.710333333333335</v>
      </c>
      <c r="CH405" s="18">
        <v>22.356666666666666</v>
      </c>
      <c r="CI405" s="18">
        <v>21.908333333333335</v>
      </c>
      <c r="CJ405" s="18">
        <v>21.766666666666666</v>
      </c>
      <c r="CK405" s="18">
        <v>22.350999999999999</v>
      </c>
      <c r="CL405" s="18">
        <v>22.421333333333333</v>
      </c>
      <c r="CM405" s="18">
        <v>22.659666666666666</v>
      </c>
      <c r="CN405" s="18">
        <v>22.176333333333332</v>
      </c>
      <c r="CO405" s="18">
        <v>21.717666666666663</v>
      </c>
      <c r="CP405" s="18">
        <v>20.823333333333334</v>
      </c>
      <c r="CQ405" s="18">
        <v>21.060333333333332</v>
      </c>
      <c r="CR405" s="18">
        <v>22.087</v>
      </c>
      <c r="CS405" s="18">
        <v>23.044</v>
      </c>
      <c r="CT405" s="18">
        <v>23.370999999999999</v>
      </c>
      <c r="CU405" s="18">
        <v>21.915333333333336</v>
      </c>
      <c r="CV405" s="18">
        <v>21.269333333333332</v>
      </c>
      <c r="CW405" s="18">
        <v>20.879666666666665</v>
      </c>
      <c r="CX405" s="18">
        <v>21.957999999999998</v>
      </c>
      <c r="CY405" s="18">
        <v>22.899999999999995</v>
      </c>
      <c r="CZ405" s="18">
        <v>23.231333333333335</v>
      </c>
      <c r="DA405" s="18">
        <v>22.358999999999998</v>
      </c>
      <c r="DB405" s="18">
        <v>22.353666666666669</v>
      </c>
      <c r="DC405" s="18">
        <v>23.364000000000001</v>
      </c>
      <c r="DD405" s="18">
        <v>24.355333333333334</v>
      </c>
      <c r="DE405" s="18">
        <v>24.238</v>
      </c>
      <c r="DF405" s="18">
        <v>23.187333333333331</v>
      </c>
      <c r="DG405" s="18">
        <v>23.285</v>
      </c>
      <c r="DH405" s="18">
        <v>23.103999999999999</v>
      </c>
      <c r="DI405" s="18">
        <v>22.933000000000003</v>
      </c>
      <c r="DJ405" s="18">
        <v>22.529666666666667</v>
      </c>
      <c r="DK405" s="18">
        <v>23.044666666666668</v>
      </c>
      <c r="DL405" s="18">
        <v>23.219333333333335</v>
      </c>
      <c r="DM405" s="18">
        <v>22.852333333333334</v>
      </c>
      <c r="DN405" s="18">
        <v>22.280333333333335</v>
      </c>
      <c r="DO405" s="18">
        <v>23.694666666666667</v>
      </c>
      <c r="DP405" s="18">
        <v>24.497666666666664</v>
      </c>
      <c r="DQ405" s="18">
        <v>25.823333333333334</v>
      </c>
      <c r="DR405" s="18">
        <v>25.187666666666669</v>
      </c>
      <c r="DS405" s="18">
        <v>25.713333333333335</v>
      </c>
      <c r="DT405" s="18">
        <v>25.639333333333337</v>
      </c>
      <c r="DU405" s="18">
        <v>25.567666666666668</v>
      </c>
      <c r="DV405" s="18">
        <v>25.966666666666669</v>
      </c>
      <c r="DW405" s="18">
        <v>25.929999999999996</v>
      </c>
      <c r="DX405" s="18">
        <v>26.169</v>
      </c>
      <c r="DY405" s="18">
        <v>25.721999999999998</v>
      </c>
      <c r="DZ405" s="18">
        <v>25.545666666666666</v>
      </c>
      <c r="EA405" s="18">
        <v>25.864666666666665</v>
      </c>
      <c r="EB405" s="18">
        <v>26.069333333333333</v>
      </c>
      <c r="EC405" s="18">
        <v>26.052000000000003</v>
      </c>
      <c r="ED405" s="18">
        <v>25.614333333333335</v>
      </c>
      <c r="EE405" s="18">
        <v>26.067666666666668</v>
      </c>
      <c r="EF405" s="18">
        <v>26.376999999999999</v>
      </c>
      <c r="EG405" s="18">
        <v>27.324999999999999</v>
      </c>
      <c r="EH405" s="18">
        <v>27.055666666666667</v>
      </c>
      <c r="EI405" s="18">
        <v>28.155000000000001</v>
      </c>
      <c r="EJ405" s="18">
        <v>27.957333333333334</v>
      </c>
      <c r="EK405" s="18">
        <v>29.334666666666667</v>
      </c>
      <c r="EL405" s="18">
        <v>29.438666666666666</v>
      </c>
      <c r="EM405" s="18">
        <v>30.935000000000002</v>
      </c>
      <c r="EN405" s="18">
        <v>31.154</v>
      </c>
      <c r="EO405" s="18">
        <v>31.282333333333337</v>
      </c>
      <c r="EP405" s="18">
        <v>31.221999999999998</v>
      </c>
      <c r="EQ405" s="18">
        <v>31.032333333333337</v>
      </c>
      <c r="ER405" s="18">
        <v>31.221</v>
      </c>
      <c r="ES405" s="18">
        <v>31.683333333333334</v>
      </c>
      <c r="ET405" s="18">
        <v>32.192</v>
      </c>
      <c r="EU405" s="18">
        <v>32.963333333333331</v>
      </c>
      <c r="EV405" s="18">
        <v>32.481666666666662</v>
      </c>
      <c r="EW405" s="18">
        <v>32.409999999999997</v>
      </c>
      <c r="EX405" s="18">
        <v>32.002333333333333</v>
      </c>
      <c r="EY405" s="18">
        <v>32.514000000000003</v>
      </c>
      <c r="EZ405" s="18">
        <v>32.905000000000001</v>
      </c>
      <c r="FA405" s="18">
        <v>33.267000000000003</v>
      </c>
      <c r="FB405" s="18">
        <v>36.137</v>
      </c>
      <c r="FC405" s="52">
        <v>42.466666666666661</v>
      </c>
      <c r="FD405" s="52">
        <v>44.279999999999994</v>
      </c>
      <c r="FE405" s="52">
        <v>44.599666666666671</v>
      </c>
      <c r="FF405" s="52">
        <v>41.464666666666666</v>
      </c>
      <c r="FG405" s="52">
        <v>42.746666666666663</v>
      </c>
      <c r="FH405" s="52">
        <v>41.779666666666664</v>
      </c>
      <c r="FI405" s="107">
        <v>41.389666666666663</v>
      </c>
      <c r="FJ405" s="107">
        <v>40.512</v>
      </c>
      <c r="FK405" s="107">
        <v>40.705999999999996</v>
      </c>
      <c r="FL405" s="107">
        <v>39.963000000000001</v>
      </c>
      <c r="FM405" s="107">
        <v>39.530333333333338</v>
      </c>
      <c r="FN405" s="18">
        <v>37.892333333333333</v>
      </c>
      <c r="FO405" s="18">
        <v>36.484000000000002</v>
      </c>
      <c r="FP405" s="18">
        <v>36.236999999999995</v>
      </c>
      <c r="FQ405" s="18">
        <v>37.597000000000001</v>
      </c>
      <c r="FR405" s="18">
        <v>39.276666666666671</v>
      </c>
      <c r="FS405" s="18">
        <v>40.667999999999999</v>
      </c>
      <c r="FT405" s="18">
        <v>41.161999999999999</v>
      </c>
      <c r="FU405" s="18">
        <v>40.362000000000002</v>
      </c>
      <c r="FV405" s="18">
        <v>39.207333333333331</v>
      </c>
      <c r="FW405" s="18">
        <v>39.783333333333331</v>
      </c>
      <c r="FX405" s="18">
        <v>40.571333333333335</v>
      </c>
      <c r="FY405" s="18">
        <v>40.988</v>
      </c>
      <c r="FZ405" s="18">
        <v>39.793333333333329</v>
      </c>
      <c r="GA405" s="18">
        <v>40.663999999999994</v>
      </c>
      <c r="GB405" s="18">
        <v>40.775999999999996</v>
      </c>
      <c r="GC405" s="18">
        <v>41.341333333333331</v>
      </c>
      <c r="GD405" s="18">
        <v>42.281333333333329</v>
      </c>
      <c r="GE405" s="18">
        <v>43.014666666666663</v>
      </c>
      <c r="GF405" s="18">
        <v>43.320666666666661</v>
      </c>
      <c r="GG405" s="18">
        <v>42.978000000000002</v>
      </c>
      <c r="GH405" s="18">
        <v>42.582333333333331</v>
      </c>
      <c r="GI405" s="18">
        <v>42.79666666666666</v>
      </c>
      <c r="GJ405" s="18">
        <v>41.715666666666664</v>
      </c>
      <c r="GK405" s="18">
        <v>41.334333333333333</v>
      </c>
      <c r="GL405" s="18">
        <v>39.268999999999998</v>
      </c>
      <c r="GM405" s="18">
        <v>37.9</v>
      </c>
      <c r="GN405" s="18">
        <v>37.636666666666663</v>
      </c>
      <c r="GO405" s="18">
        <v>39.098333333333329</v>
      </c>
      <c r="GP405" s="316">
        <v>38.699644842891182</v>
      </c>
      <c r="GQ405" s="316">
        <v>37.870919722879343</v>
      </c>
      <c r="GR405" s="316">
        <v>37.15978774980988</v>
      </c>
      <c r="GS405" s="316">
        <v>39.090327014008928</v>
      </c>
      <c r="GT405" s="316">
        <v>40.378411352937178</v>
      </c>
      <c r="GU405" s="316">
        <v>41.12642203477111</v>
      </c>
      <c r="GV405" s="316">
        <v>40.160267097542274</v>
      </c>
      <c r="GW405" s="316">
        <v>40.953773475043597</v>
      </c>
      <c r="GX405" s="316">
        <v>41.446143683421489</v>
      </c>
      <c r="GY405" s="316">
        <v>43.440705481166134</v>
      </c>
      <c r="GZ405" s="316">
        <v>43.947993967148165</v>
      </c>
      <c r="HA405" s="316">
        <v>43.377502953366907</v>
      </c>
      <c r="HB405" s="316">
        <v>41.064817031985704</v>
      </c>
      <c r="HC405" s="316">
        <v>39.024354464420085</v>
      </c>
      <c r="HD405" s="316">
        <v>39.450439917098009</v>
      </c>
      <c r="HE405" s="316">
        <v>40.668431942210326</v>
      </c>
      <c r="HF405" s="316">
        <v>42.291820256074693</v>
      </c>
      <c r="HG405" s="316">
        <v>42.054967228754904</v>
      </c>
    </row>
    <row r="406" spans="1:215" x14ac:dyDescent="0.3">
      <c r="A406" s="5" t="s">
        <v>116</v>
      </c>
      <c r="B406" s="8">
        <v>4.7408927799999994</v>
      </c>
      <c r="C406" s="8">
        <v>4.9575822676666661</v>
      </c>
      <c r="D406" s="8">
        <v>4.8669679509999995</v>
      </c>
      <c r="E406" s="8">
        <v>5.0127244903333334</v>
      </c>
      <c r="F406" s="8">
        <v>5.0904202319999996</v>
      </c>
      <c r="G406" s="8">
        <v>5.5115788426666663</v>
      </c>
      <c r="H406" s="8">
        <v>5.1835998903333333</v>
      </c>
      <c r="I406" s="8">
        <v>5.1046781673333328</v>
      </c>
      <c r="J406" s="8">
        <v>5.5739527610000001</v>
      </c>
      <c r="K406" s="8">
        <v>5.891152909333333</v>
      </c>
      <c r="L406" s="8">
        <v>6.1998689710000008</v>
      </c>
      <c r="M406" s="8">
        <v>5.5562005130000003</v>
      </c>
      <c r="N406" s="8">
        <v>5.4452277213333327</v>
      </c>
      <c r="O406" s="8">
        <v>5.3819911679999999</v>
      </c>
      <c r="P406" s="8">
        <v>5.6348418543333336</v>
      </c>
      <c r="Q406" s="8">
        <v>6.0237028700000002</v>
      </c>
      <c r="R406" s="8">
        <v>6.4947330760000002</v>
      </c>
      <c r="S406" s="8">
        <v>6.4230931903333328</v>
      </c>
      <c r="T406" s="8">
        <v>6.0030298293333333</v>
      </c>
      <c r="U406" s="8">
        <v>5.7345582343333321</v>
      </c>
      <c r="V406" s="8">
        <v>5.5414174433333327</v>
      </c>
      <c r="W406" s="8">
        <v>5.3519074843333341</v>
      </c>
      <c r="X406" s="8">
        <v>5.0631178046666667</v>
      </c>
      <c r="Y406" s="8">
        <v>5.2537562276666669</v>
      </c>
      <c r="Z406" s="8">
        <v>5.3688217036666659</v>
      </c>
      <c r="AA406" s="8">
        <v>5.9723071933333332</v>
      </c>
      <c r="AB406" s="8">
        <v>6.5230192330000003</v>
      </c>
      <c r="AC406" s="8">
        <v>7.3518402079999996</v>
      </c>
      <c r="AD406" s="8">
        <v>7.5748898266666664</v>
      </c>
      <c r="AE406" s="8">
        <v>7.7052788239999996</v>
      </c>
      <c r="AF406" s="8">
        <v>7.3570952979999999</v>
      </c>
      <c r="AG406" s="8">
        <v>7.5186321746666662</v>
      </c>
      <c r="AH406" s="8">
        <v>7.2423010913333341</v>
      </c>
      <c r="AI406" s="8">
        <v>7.1099521943333341</v>
      </c>
      <c r="AJ406" s="8">
        <v>7.2713820596666663</v>
      </c>
      <c r="AK406" s="8">
        <v>7.8182758213333328</v>
      </c>
      <c r="AL406" s="8">
        <v>8.0250000000000004</v>
      </c>
      <c r="AM406" s="8">
        <v>8.549666666666667</v>
      </c>
      <c r="AN406" s="8">
        <v>9.32</v>
      </c>
      <c r="AO406" s="8">
        <v>10.219666666666667</v>
      </c>
      <c r="AP406" s="8">
        <v>9.6813333333333329</v>
      </c>
      <c r="AQ406" s="8">
        <v>8.7523333333333326</v>
      </c>
      <c r="AR406" s="8">
        <v>7.9416666666666673</v>
      </c>
      <c r="AS406" s="8">
        <v>7.6346666666666669</v>
      </c>
      <c r="AT406" s="8">
        <v>7.8326666666666673</v>
      </c>
      <c r="AU406" s="8">
        <v>7.8223333333333329</v>
      </c>
      <c r="AV406" s="8">
        <v>7.2216666666666667</v>
      </c>
      <c r="AW406" s="8">
        <v>6.3269999999999991</v>
      </c>
      <c r="AX406" s="8">
        <v>6.5153333333333334</v>
      </c>
      <c r="AY406" s="8">
        <v>6.3853333333333326</v>
      </c>
      <c r="AZ406" s="8">
        <v>5.4516666666666671</v>
      </c>
      <c r="BA406" s="8">
        <v>4.0573333333333332</v>
      </c>
      <c r="BB406" s="8">
        <v>3.4743333333333335</v>
      </c>
      <c r="BC406" s="8">
        <v>3.2810000000000001</v>
      </c>
      <c r="BD406" s="8">
        <v>3.6006666666666667</v>
      </c>
      <c r="BE406" s="8">
        <v>5.0049999999999999</v>
      </c>
      <c r="BF406" s="8">
        <v>6.2026666666666657</v>
      </c>
      <c r="BG406" s="8">
        <v>6.8776666666666664</v>
      </c>
      <c r="BH406" s="8">
        <v>6.3980000000000006</v>
      </c>
      <c r="BI406" s="8">
        <v>6.9829999999999997</v>
      </c>
      <c r="BJ406" s="8">
        <v>7.6126666666666667</v>
      </c>
      <c r="BK406" s="8">
        <v>7.987333333333333</v>
      </c>
      <c r="BL406" s="8">
        <v>8.1696666666666662</v>
      </c>
      <c r="BM406" s="8">
        <v>8.647333333333334</v>
      </c>
      <c r="BN406" s="8">
        <v>9.075333333333333</v>
      </c>
      <c r="BO406" s="8">
        <v>8.8053333333333335</v>
      </c>
      <c r="BP406" s="8">
        <v>8.3646666666666665</v>
      </c>
      <c r="BQ406" s="8">
        <v>8.2296666666666667</v>
      </c>
      <c r="BR406" s="8">
        <v>8.0689999999999991</v>
      </c>
      <c r="BS406" s="8">
        <v>7.2663333333333329</v>
      </c>
      <c r="BT406" s="8">
        <v>7.0243333333333338</v>
      </c>
      <c r="BU406" s="8">
        <v>6.6930000000000005</v>
      </c>
      <c r="BV406" s="8">
        <v>7.0196666666666658</v>
      </c>
      <c r="BW406" s="8">
        <v>6.4933333333333332</v>
      </c>
      <c r="BX406" s="8">
        <v>6.9493333333333327</v>
      </c>
      <c r="BY406" s="8">
        <v>7.4416666666666673</v>
      </c>
      <c r="BZ406" s="8">
        <v>8.1630000000000003</v>
      </c>
      <c r="CA406" s="8">
        <v>8.157333333333332</v>
      </c>
      <c r="CB406" s="8">
        <v>7.6416666666666657</v>
      </c>
      <c r="CC406" s="8">
        <v>7.546333333333334</v>
      </c>
      <c r="CD406" s="8">
        <v>7.543333333333333</v>
      </c>
      <c r="CE406" s="8">
        <v>7.7250000000000005</v>
      </c>
      <c r="CF406" s="8">
        <v>7.4683333333333328</v>
      </c>
      <c r="CG406" s="8">
        <v>7.3120000000000003</v>
      </c>
      <c r="CH406" s="8">
        <v>6.7700000000000005</v>
      </c>
      <c r="CI406" s="8">
        <v>6.7176666666666662</v>
      </c>
      <c r="CJ406" s="8">
        <v>6.9329999999999998</v>
      </c>
      <c r="CK406" s="8">
        <v>7.3063333333333338</v>
      </c>
      <c r="CL406" s="8">
        <v>7.5056666666666665</v>
      </c>
      <c r="CM406" s="8">
        <v>7.4180000000000001</v>
      </c>
      <c r="CN406" s="8">
        <v>7.9323333333333332</v>
      </c>
      <c r="CO406" s="8">
        <v>7.9123333333333328</v>
      </c>
      <c r="CP406" s="8">
        <v>8.0786666666666669</v>
      </c>
      <c r="CQ406" s="8">
        <v>7.4239999999999995</v>
      </c>
      <c r="CR406" s="8">
        <v>7.4786666666666664</v>
      </c>
      <c r="CS406" s="8">
        <v>8.0009999999999994</v>
      </c>
      <c r="CT406" s="8">
        <v>8.8883333333333336</v>
      </c>
      <c r="CU406" s="8">
        <v>9.4003333333333341</v>
      </c>
      <c r="CV406" s="8">
        <v>9.3990000000000009</v>
      </c>
      <c r="CW406" s="8">
        <v>9.3310000000000013</v>
      </c>
      <c r="CX406" s="8">
        <v>8.891</v>
      </c>
      <c r="CY406" s="8">
        <v>7.8816666666666668</v>
      </c>
      <c r="CZ406" s="8">
        <v>7.1613333333333342</v>
      </c>
      <c r="DA406" s="8">
        <v>7.4520000000000008</v>
      </c>
      <c r="DB406" s="8">
        <v>7.7079999999999993</v>
      </c>
      <c r="DC406" s="8">
        <v>7.6283333333333339</v>
      </c>
      <c r="DD406" s="8">
        <v>7.2456666666666676</v>
      </c>
      <c r="DE406" s="8">
        <v>8.0323333333333338</v>
      </c>
      <c r="DF406" s="8">
        <v>8.7053333333333338</v>
      </c>
      <c r="DG406" s="8">
        <v>9.3819999999999997</v>
      </c>
      <c r="DH406" s="8">
        <v>9.4156666666666666</v>
      </c>
      <c r="DI406" s="8">
        <v>10.109666666666666</v>
      </c>
      <c r="DJ406" s="8">
        <v>10.286999999999999</v>
      </c>
      <c r="DK406" s="8">
        <v>10.283999999999999</v>
      </c>
      <c r="DL406" s="8">
        <v>9.815666666666667</v>
      </c>
      <c r="DM406" s="8">
        <v>9.961666666666666</v>
      </c>
      <c r="DN406" s="8">
        <v>9.8756666666666657</v>
      </c>
      <c r="DO406" s="8">
        <v>9.2336666666666662</v>
      </c>
      <c r="DP406" s="8">
        <v>8.4426666666666659</v>
      </c>
      <c r="DQ406" s="8">
        <v>8.2640000000000011</v>
      </c>
      <c r="DR406" s="8">
        <v>8.6376666666666679</v>
      </c>
      <c r="DS406" s="8">
        <v>9.0609999999999999</v>
      </c>
      <c r="DT406" s="8">
        <v>8.7843333333333344</v>
      </c>
      <c r="DU406" s="8">
        <v>9.2949999999999999</v>
      </c>
      <c r="DV406" s="8">
        <v>9.3303333333333338</v>
      </c>
      <c r="DW406" s="8">
        <v>9.3993333333333329</v>
      </c>
      <c r="DX406" s="8">
        <v>9.3803333333333345</v>
      </c>
      <c r="DY406" s="8">
        <v>9.4</v>
      </c>
      <c r="DZ406" s="8">
        <v>9.4623333333333335</v>
      </c>
      <c r="EA406" s="8">
        <v>9.0879999999999992</v>
      </c>
      <c r="EB406" s="8">
        <v>9.1083333333333325</v>
      </c>
      <c r="EC406" s="8">
        <v>8.9960000000000004</v>
      </c>
      <c r="ED406" s="8">
        <v>9.4320000000000004</v>
      </c>
      <c r="EE406" s="8">
        <v>8.9326666666666679</v>
      </c>
      <c r="EF406" s="8">
        <v>8.814333333333332</v>
      </c>
      <c r="EG406" s="8">
        <v>8.5506666666666664</v>
      </c>
      <c r="EH406" s="8">
        <v>9.0283333333333342</v>
      </c>
      <c r="EI406" s="8">
        <v>9.3316666666666652</v>
      </c>
      <c r="EJ406" s="8">
        <v>9.9583333333333339</v>
      </c>
      <c r="EK406" s="8">
        <v>10.024333333333333</v>
      </c>
      <c r="EL406" s="8">
        <v>10.109333333333334</v>
      </c>
      <c r="EM406" s="8">
        <v>9.8326666666666664</v>
      </c>
      <c r="EN406" s="8">
        <v>10.008666666666668</v>
      </c>
      <c r="EO406" s="8">
        <v>10.417999999999999</v>
      </c>
      <c r="EP406" s="8">
        <v>10.317</v>
      </c>
      <c r="EQ406" s="8">
        <v>10.726666666666667</v>
      </c>
      <c r="ER406" s="8">
        <v>10.87</v>
      </c>
      <c r="ES406" s="8">
        <v>10.868666666666664</v>
      </c>
      <c r="ET406" s="8">
        <v>10.587666666666667</v>
      </c>
      <c r="EU406" s="8">
        <v>10.149666666666667</v>
      </c>
      <c r="EV406" s="8">
        <v>11.175000000000002</v>
      </c>
      <c r="EW406" s="8">
        <v>11.767666666666669</v>
      </c>
      <c r="EX406" s="8">
        <v>11.929</v>
      </c>
      <c r="EY406" s="8">
        <v>11.133333333333335</v>
      </c>
      <c r="EZ406" s="8">
        <v>10.495666666666667</v>
      </c>
      <c r="FA406" s="8">
        <v>10.735999999999999</v>
      </c>
      <c r="FB406" s="49">
        <v>0</v>
      </c>
      <c r="FC406" s="49">
        <v>0</v>
      </c>
      <c r="FD406" s="49">
        <v>0</v>
      </c>
      <c r="FE406" s="49">
        <v>0</v>
      </c>
      <c r="FF406" s="49">
        <v>0</v>
      </c>
      <c r="FG406" s="49">
        <v>0</v>
      </c>
      <c r="FH406" s="49">
        <v>0</v>
      </c>
      <c r="FI406" s="106">
        <v>7.7453333333333338</v>
      </c>
      <c r="FJ406" s="106">
        <v>8.0416666666666661</v>
      </c>
      <c r="FK406" s="106">
        <v>7.7619999999999996</v>
      </c>
      <c r="FL406" s="106">
        <v>8.586333333333334</v>
      </c>
      <c r="FM406" s="106">
        <v>8.3453333333333344</v>
      </c>
      <c r="FN406" s="8">
        <v>8.2379999999999995</v>
      </c>
      <c r="FO406" s="8">
        <v>7.7966666666666669</v>
      </c>
      <c r="FP406" s="8">
        <v>7.3613333333333335</v>
      </c>
      <c r="FQ406" s="8">
        <v>7.2570000000000006</v>
      </c>
      <c r="FR406" s="8">
        <v>6.0643333333333338</v>
      </c>
      <c r="FS406" s="8">
        <v>5.4823333333333331</v>
      </c>
      <c r="FT406" s="8">
        <v>4.9146666666666663</v>
      </c>
      <c r="FU406" s="8">
        <v>4.5803333333333329</v>
      </c>
      <c r="FV406" s="8">
        <v>4.3280000000000003</v>
      </c>
      <c r="FW406" s="8">
        <v>4.1903333333333332</v>
      </c>
      <c r="FX406" s="8">
        <v>4.4883333333333333</v>
      </c>
      <c r="FY406" s="8">
        <v>5.0883333333333338</v>
      </c>
      <c r="FZ406" s="8">
        <v>5.1516666666666664</v>
      </c>
      <c r="GA406" s="8">
        <v>4.6026666666666669</v>
      </c>
      <c r="GB406" s="8">
        <v>3.6616666666666666</v>
      </c>
      <c r="GC406" s="8">
        <v>3.9316666666666666</v>
      </c>
      <c r="GD406" s="8">
        <v>3.9893333333333332</v>
      </c>
      <c r="GE406" s="8">
        <v>4.219333333333334</v>
      </c>
      <c r="GF406" s="8">
        <v>4.1219999999999999</v>
      </c>
      <c r="GG406" s="8">
        <v>4.7493333333333334</v>
      </c>
      <c r="GH406" s="8">
        <v>6.6393333333333331</v>
      </c>
      <c r="GI406" s="8">
        <v>7.5836666666666659</v>
      </c>
      <c r="GJ406" s="8">
        <v>8.0243333333333329</v>
      </c>
      <c r="GK406" s="8">
        <v>7.5519999999999996</v>
      </c>
      <c r="GL406" s="8">
        <v>7.8689999999999998</v>
      </c>
      <c r="GM406" s="8">
        <v>8.9049999999999994</v>
      </c>
      <c r="GN406" s="8">
        <v>8.6999999999999993</v>
      </c>
      <c r="GO406" s="8">
        <v>8.25</v>
      </c>
      <c r="GP406" s="315">
        <v>7.7600553022931935</v>
      </c>
      <c r="GQ406" s="315">
        <v>8.3713578609439363</v>
      </c>
      <c r="GR406" s="315">
        <v>8.8280797270298628</v>
      </c>
      <c r="GS406" s="315">
        <v>8.3447340389207376</v>
      </c>
      <c r="GT406" s="315">
        <v>7.6143697301275166</v>
      </c>
      <c r="GU406" s="315">
        <v>7.0813339912602729</v>
      </c>
      <c r="GV406" s="315">
        <v>7.1877061436583531</v>
      </c>
      <c r="GW406" s="315">
        <v>7.0135563030627139</v>
      </c>
      <c r="GX406" s="315">
        <v>6.3017457874935765</v>
      </c>
      <c r="GY406" s="315">
        <v>6.1430919067915868</v>
      </c>
      <c r="GZ406" s="315">
        <v>5.4318586541689902</v>
      </c>
      <c r="HA406" s="315">
        <v>5.5081230003825743</v>
      </c>
      <c r="HB406" s="315">
        <v>4.6814738733545527</v>
      </c>
      <c r="HC406" s="315">
        <v>5.2508202320253865</v>
      </c>
      <c r="HD406" s="315">
        <v>5.1452781629183244</v>
      </c>
      <c r="HE406" s="315">
        <v>5.4726211724224569</v>
      </c>
      <c r="HF406" s="315">
        <v>4.8274061866885987</v>
      </c>
      <c r="HG406" s="315">
        <v>5.230902803511511</v>
      </c>
    </row>
    <row r="407" spans="1:215" x14ac:dyDescent="0.3">
      <c r="A407" s="19" t="s">
        <v>117</v>
      </c>
      <c r="B407" s="54">
        <v>0</v>
      </c>
      <c r="C407" s="54">
        <v>0</v>
      </c>
      <c r="D407" s="54">
        <v>0</v>
      </c>
      <c r="E407" s="54">
        <v>0</v>
      </c>
      <c r="F407" s="54">
        <v>0</v>
      </c>
      <c r="G407" s="54">
        <v>0</v>
      </c>
      <c r="H407" s="54">
        <v>0</v>
      </c>
      <c r="I407" s="54">
        <v>0</v>
      </c>
      <c r="J407" s="54">
        <v>0</v>
      </c>
      <c r="K407" s="54">
        <v>0</v>
      </c>
      <c r="L407" s="54">
        <v>0</v>
      </c>
      <c r="M407" s="54">
        <v>0</v>
      </c>
      <c r="N407" s="54">
        <v>0</v>
      </c>
      <c r="O407" s="54">
        <v>0</v>
      </c>
      <c r="P407" s="54">
        <v>0</v>
      </c>
      <c r="Q407" s="54">
        <v>0</v>
      </c>
      <c r="R407" s="54">
        <v>0</v>
      </c>
      <c r="S407" s="54">
        <v>0</v>
      </c>
      <c r="T407" s="54">
        <v>0</v>
      </c>
      <c r="U407" s="54">
        <v>0</v>
      </c>
      <c r="V407" s="54">
        <v>0</v>
      </c>
      <c r="W407" s="54">
        <v>0</v>
      </c>
      <c r="X407" s="54">
        <v>0</v>
      </c>
      <c r="Y407" s="54">
        <v>0</v>
      </c>
      <c r="Z407" s="54">
        <v>0</v>
      </c>
      <c r="AA407" s="54">
        <v>0</v>
      </c>
      <c r="AB407" s="54">
        <v>0</v>
      </c>
      <c r="AC407" s="54">
        <v>0</v>
      </c>
      <c r="AD407" s="54">
        <v>0</v>
      </c>
      <c r="AE407" s="54">
        <v>0</v>
      </c>
      <c r="AF407" s="54">
        <v>0</v>
      </c>
      <c r="AG407" s="54">
        <v>0</v>
      </c>
      <c r="AH407" s="54">
        <v>0</v>
      </c>
      <c r="AI407" s="54">
        <v>0</v>
      </c>
      <c r="AJ407" s="54">
        <v>0</v>
      </c>
      <c r="AK407" s="54">
        <v>0</v>
      </c>
      <c r="AL407" s="54">
        <v>0</v>
      </c>
      <c r="AM407" s="54">
        <v>0</v>
      </c>
      <c r="AN407" s="54">
        <v>0</v>
      </c>
      <c r="AO407" s="54">
        <v>0</v>
      </c>
      <c r="AP407" s="54">
        <v>0</v>
      </c>
      <c r="AQ407" s="54">
        <v>0</v>
      </c>
      <c r="AR407" s="54">
        <v>0</v>
      </c>
      <c r="AS407" s="54">
        <v>0</v>
      </c>
      <c r="AT407" s="54">
        <v>0</v>
      </c>
      <c r="AU407" s="54">
        <v>0</v>
      </c>
      <c r="AV407" s="54">
        <v>0</v>
      </c>
      <c r="AW407" s="54">
        <v>0</v>
      </c>
      <c r="AX407" s="54">
        <v>0</v>
      </c>
      <c r="AY407" s="54">
        <v>0</v>
      </c>
      <c r="AZ407" s="54">
        <v>0</v>
      </c>
      <c r="BA407" s="54">
        <v>0</v>
      </c>
      <c r="BB407" s="54">
        <v>0</v>
      </c>
      <c r="BC407" s="54">
        <v>0</v>
      </c>
      <c r="BD407" s="54">
        <v>0</v>
      </c>
      <c r="BE407" s="54">
        <v>0</v>
      </c>
      <c r="BF407" s="54">
        <v>0</v>
      </c>
      <c r="BG407" s="54">
        <v>0</v>
      </c>
      <c r="BH407" s="54">
        <v>0</v>
      </c>
      <c r="BI407" s="54">
        <v>0</v>
      </c>
      <c r="BJ407" s="54">
        <v>0</v>
      </c>
      <c r="BK407" s="54">
        <v>0</v>
      </c>
      <c r="BL407" s="54">
        <v>0</v>
      </c>
      <c r="BM407" s="54">
        <v>0</v>
      </c>
      <c r="BN407" s="54">
        <v>0</v>
      </c>
      <c r="BO407" s="54">
        <v>0</v>
      </c>
      <c r="BP407" s="54">
        <v>0</v>
      </c>
      <c r="BQ407" s="54">
        <v>0</v>
      </c>
      <c r="BR407" s="54">
        <v>0</v>
      </c>
      <c r="BS407" s="54">
        <v>0</v>
      </c>
      <c r="BT407" s="54">
        <v>0</v>
      </c>
      <c r="BU407" s="54">
        <v>0</v>
      </c>
      <c r="BV407" s="54">
        <v>0</v>
      </c>
      <c r="BW407" s="54">
        <v>0</v>
      </c>
      <c r="BX407" s="54">
        <v>0</v>
      </c>
      <c r="BY407" s="54">
        <v>0</v>
      </c>
      <c r="BZ407" s="54">
        <v>0</v>
      </c>
      <c r="CA407" s="54">
        <v>0</v>
      </c>
      <c r="CB407" s="54">
        <v>0</v>
      </c>
      <c r="CC407" s="54">
        <v>0</v>
      </c>
      <c r="CD407" s="54">
        <v>0</v>
      </c>
      <c r="CE407" s="54">
        <v>0</v>
      </c>
      <c r="CF407" s="54">
        <v>0</v>
      </c>
      <c r="CG407" s="54">
        <v>0</v>
      </c>
      <c r="CH407" s="54">
        <v>0</v>
      </c>
      <c r="CI407" s="54">
        <v>0</v>
      </c>
      <c r="CJ407" s="54">
        <v>0</v>
      </c>
      <c r="CK407" s="54">
        <v>0</v>
      </c>
      <c r="CL407" s="54">
        <v>0</v>
      </c>
      <c r="CM407" s="54">
        <v>0</v>
      </c>
      <c r="CN407" s="54">
        <v>0</v>
      </c>
      <c r="CO407" s="54">
        <v>0</v>
      </c>
      <c r="CP407" s="54">
        <v>0</v>
      </c>
      <c r="CQ407" s="54">
        <v>0</v>
      </c>
      <c r="CR407" s="54">
        <v>0</v>
      </c>
      <c r="CS407" s="54">
        <v>0</v>
      </c>
      <c r="CT407" s="54">
        <v>0</v>
      </c>
      <c r="CU407" s="54">
        <v>0</v>
      </c>
      <c r="CV407" s="54">
        <v>0</v>
      </c>
      <c r="CW407" s="54">
        <v>0</v>
      </c>
      <c r="CX407" s="54">
        <v>0</v>
      </c>
      <c r="CY407" s="54">
        <v>0</v>
      </c>
      <c r="CZ407" s="54">
        <v>0</v>
      </c>
      <c r="DA407" s="54">
        <v>0</v>
      </c>
      <c r="DB407" s="54">
        <v>0</v>
      </c>
      <c r="DC407" s="54">
        <v>0</v>
      </c>
      <c r="DD407" s="54">
        <v>0</v>
      </c>
      <c r="DE407" s="54">
        <v>0</v>
      </c>
      <c r="DF407" s="54">
        <v>0</v>
      </c>
      <c r="DG407" s="54">
        <v>0</v>
      </c>
      <c r="DH407" s="54">
        <v>0</v>
      </c>
      <c r="DI407" s="54">
        <v>0</v>
      </c>
      <c r="DJ407" s="54">
        <v>0</v>
      </c>
      <c r="DK407" s="54">
        <v>0</v>
      </c>
      <c r="DL407" s="54">
        <v>0</v>
      </c>
      <c r="DM407" s="54">
        <v>0</v>
      </c>
      <c r="DN407" s="54">
        <v>0</v>
      </c>
      <c r="DO407" s="54">
        <v>0</v>
      </c>
      <c r="DP407" s="54">
        <v>0</v>
      </c>
      <c r="DQ407" s="54">
        <v>0</v>
      </c>
      <c r="DR407" s="54">
        <v>0</v>
      </c>
      <c r="DS407" s="54">
        <v>0</v>
      </c>
      <c r="DT407" s="54">
        <v>0</v>
      </c>
      <c r="DU407" s="54">
        <v>0</v>
      </c>
      <c r="DV407" s="54">
        <v>0</v>
      </c>
      <c r="DW407" s="54">
        <v>0</v>
      </c>
      <c r="DX407" s="54">
        <v>0</v>
      </c>
      <c r="DY407" s="54">
        <v>0</v>
      </c>
      <c r="DZ407" s="54">
        <v>0</v>
      </c>
      <c r="EA407" s="54">
        <v>0</v>
      </c>
      <c r="EB407" s="54">
        <v>0</v>
      </c>
      <c r="EC407" s="54">
        <v>0</v>
      </c>
      <c r="ED407" s="54">
        <v>0</v>
      </c>
      <c r="EE407" s="54">
        <v>0</v>
      </c>
      <c r="EF407" s="54">
        <v>0</v>
      </c>
      <c r="EG407" s="54">
        <v>0</v>
      </c>
      <c r="EH407" s="54">
        <v>0</v>
      </c>
      <c r="EI407" s="54">
        <v>0</v>
      </c>
      <c r="EJ407" s="54">
        <v>0</v>
      </c>
      <c r="EK407" s="54">
        <v>0</v>
      </c>
      <c r="EL407" s="54">
        <v>0</v>
      </c>
      <c r="EM407" s="54">
        <v>0</v>
      </c>
      <c r="EN407" s="54">
        <v>0</v>
      </c>
      <c r="EO407" s="54">
        <v>0</v>
      </c>
      <c r="EP407" s="54">
        <v>0</v>
      </c>
      <c r="EQ407" s="54">
        <v>0</v>
      </c>
      <c r="ER407" s="54">
        <v>0</v>
      </c>
      <c r="ES407" s="54">
        <v>0</v>
      </c>
      <c r="ET407" s="54">
        <v>0</v>
      </c>
      <c r="EU407" s="54">
        <v>0</v>
      </c>
      <c r="EV407" s="54">
        <v>0</v>
      </c>
      <c r="EW407" s="54">
        <v>0</v>
      </c>
      <c r="EX407" s="54">
        <v>0</v>
      </c>
      <c r="EY407" s="54">
        <v>0</v>
      </c>
      <c r="EZ407" s="54">
        <v>0</v>
      </c>
      <c r="FA407" s="54">
        <v>0</v>
      </c>
      <c r="FB407" s="54">
        <v>0</v>
      </c>
      <c r="FC407" s="54">
        <v>0</v>
      </c>
      <c r="FD407" s="54">
        <v>0</v>
      </c>
      <c r="FE407" s="54">
        <v>0</v>
      </c>
      <c r="FF407" s="54">
        <v>0</v>
      </c>
      <c r="FG407" s="54">
        <v>0</v>
      </c>
      <c r="FH407" s="54">
        <v>0</v>
      </c>
      <c r="FI407" s="54">
        <v>0</v>
      </c>
      <c r="FJ407" s="54">
        <v>0</v>
      </c>
      <c r="FK407" s="54">
        <v>0</v>
      </c>
      <c r="FL407" s="54">
        <v>0</v>
      </c>
      <c r="FM407" s="54">
        <v>0</v>
      </c>
      <c r="FN407" s="20">
        <v>4.9996666666666663</v>
      </c>
      <c r="FO407" s="20">
        <v>4.1316666666666668</v>
      </c>
      <c r="FP407" s="20">
        <v>3.7360000000000002</v>
      </c>
      <c r="FQ407" s="20">
        <v>3.5640000000000001</v>
      </c>
      <c r="FR407" s="20">
        <v>3.7256666666666667</v>
      </c>
      <c r="FS407" s="20">
        <v>3.6233333333333335</v>
      </c>
      <c r="FT407" s="20">
        <v>3.0343333333333331</v>
      </c>
      <c r="FU407" s="20">
        <v>2.6139999999999999</v>
      </c>
      <c r="FV407" s="20">
        <v>2.7223333333333333</v>
      </c>
      <c r="FW407" s="20">
        <v>3.0276666666666663</v>
      </c>
      <c r="FX407" s="20">
        <v>3.4833333333333329</v>
      </c>
      <c r="FY407" s="20">
        <v>3.0673333333333335</v>
      </c>
      <c r="FZ407" s="20">
        <v>2.6843333333333335</v>
      </c>
      <c r="GA407" s="20">
        <v>2.2433333333333336</v>
      </c>
      <c r="GB407" s="20">
        <v>2.5903333333333332</v>
      </c>
      <c r="GC407" s="20">
        <v>3.3716666666666666</v>
      </c>
      <c r="GD407" s="20">
        <v>3.8096666666666668</v>
      </c>
      <c r="GE407" s="20">
        <v>3.5990000000000002</v>
      </c>
      <c r="GF407" s="20">
        <v>2.9813333333333332</v>
      </c>
      <c r="GG407" s="20">
        <v>3.0859999999999999</v>
      </c>
      <c r="GH407" s="20">
        <v>3.9826666666666668</v>
      </c>
      <c r="GI407" s="20">
        <v>4.9186666666666667</v>
      </c>
      <c r="GJ407" s="20">
        <v>5.855666666666667</v>
      </c>
      <c r="GK407" s="20">
        <v>6.1426666666666669</v>
      </c>
      <c r="GL407" s="20">
        <v>5.9426666666666668</v>
      </c>
      <c r="GM407" s="20">
        <v>5.282</v>
      </c>
      <c r="GN407" s="20">
        <v>5.0333333333333332</v>
      </c>
      <c r="GO407" s="20">
        <v>5.0493333333333332</v>
      </c>
      <c r="GP407" s="317">
        <v>5.2075768295698355</v>
      </c>
      <c r="GQ407" s="317">
        <v>5.3663627049655345</v>
      </c>
      <c r="GR407" s="317">
        <v>6.0656299599369579</v>
      </c>
      <c r="GS407" s="317">
        <v>6.7841339586163754</v>
      </c>
      <c r="GT407" s="317">
        <v>6.9678777447914291</v>
      </c>
      <c r="GU407" s="317">
        <v>6.2034100874496625</v>
      </c>
      <c r="GV407" s="317">
        <v>5.4073777894052544</v>
      </c>
      <c r="GW407" s="317">
        <v>4.8176569442131241</v>
      </c>
      <c r="GX407" s="317">
        <v>4.9179241286649233</v>
      </c>
      <c r="GY407" s="317">
        <v>4.8926208169017116</v>
      </c>
      <c r="GZ407" s="317">
        <v>4.7023202867890834</v>
      </c>
      <c r="HA407" s="317">
        <v>4.0642099473814852</v>
      </c>
      <c r="HB407" s="317">
        <v>3.2127671226135779</v>
      </c>
      <c r="HC407" s="317">
        <v>3.0506687724779229</v>
      </c>
      <c r="HD407" s="317">
        <v>3.0302438866382131</v>
      </c>
      <c r="HE407" s="317">
        <v>3.2132036555053221</v>
      </c>
      <c r="HF407" s="317">
        <v>2.7750232885954267</v>
      </c>
      <c r="HG407" s="317">
        <v>2.6822841734329095</v>
      </c>
    </row>
    <row r="409" spans="1:215" s="174" customFormat="1" ht="18.899999999999999" customHeight="1" x14ac:dyDescent="0.25">
      <c r="A409" s="213" t="s">
        <v>89</v>
      </c>
    </row>
    <row r="410" spans="1:215" s="174" customFormat="1" ht="18.899999999999999" customHeight="1" x14ac:dyDescent="0.25">
      <c r="A410" s="214" t="s">
        <v>357</v>
      </c>
    </row>
    <row r="411" spans="1:215" s="170" customFormat="1" ht="19.2" x14ac:dyDescent="0.45">
      <c r="A411" s="491" t="s">
        <v>1</v>
      </c>
      <c r="B411" s="488">
        <v>2007</v>
      </c>
      <c r="C411" s="488"/>
      <c r="D411" s="488"/>
      <c r="E411" s="488"/>
      <c r="F411" s="488"/>
      <c r="G411" s="488"/>
      <c r="H411" s="488"/>
      <c r="I411" s="488"/>
      <c r="J411" s="488"/>
      <c r="K411" s="488"/>
      <c r="L411" s="488"/>
      <c r="M411" s="488"/>
      <c r="N411" s="488">
        <v>2008</v>
      </c>
      <c r="O411" s="488"/>
      <c r="P411" s="488"/>
      <c r="Q411" s="488"/>
      <c r="R411" s="488"/>
      <c r="S411" s="488"/>
      <c r="T411" s="488"/>
      <c r="U411" s="488"/>
      <c r="V411" s="488"/>
      <c r="W411" s="488"/>
      <c r="X411" s="488"/>
      <c r="Y411" s="488"/>
      <c r="Z411" s="489">
        <v>2009</v>
      </c>
      <c r="AA411" s="489"/>
      <c r="AB411" s="489"/>
      <c r="AC411" s="489"/>
      <c r="AD411" s="489"/>
      <c r="AE411" s="489"/>
      <c r="AF411" s="489"/>
      <c r="AG411" s="489"/>
      <c r="AH411" s="489"/>
      <c r="AI411" s="489"/>
      <c r="AJ411" s="489"/>
      <c r="AK411" s="489"/>
      <c r="AL411" s="488">
        <v>2010</v>
      </c>
      <c r="AM411" s="488"/>
      <c r="AN411" s="488"/>
      <c r="AO411" s="488"/>
      <c r="AP411" s="488"/>
      <c r="AQ411" s="488"/>
      <c r="AR411" s="488"/>
      <c r="AS411" s="488"/>
      <c r="AT411" s="488"/>
      <c r="AU411" s="488"/>
      <c r="AV411" s="488"/>
      <c r="AW411" s="488"/>
      <c r="AX411" s="478">
        <v>2011</v>
      </c>
      <c r="AY411" s="478"/>
      <c r="AZ411" s="478"/>
      <c r="BA411" s="478"/>
      <c r="BB411" s="478"/>
      <c r="BC411" s="478"/>
      <c r="BD411" s="478"/>
      <c r="BE411" s="478"/>
      <c r="BF411" s="478"/>
      <c r="BG411" s="478"/>
      <c r="BH411" s="478"/>
      <c r="BI411" s="478"/>
      <c r="BJ411" s="478">
        <v>2012</v>
      </c>
      <c r="BK411" s="478"/>
      <c r="BL411" s="478"/>
      <c r="BM411" s="478"/>
      <c r="BN411" s="478"/>
      <c r="BO411" s="478"/>
      <c r="BP411" s="478"/>
      <c r="BQ411" s="478"/>
      <c r="BR411" s="478"/>
      <c r="BS411" s="478"/>
      <c r="BT411" s="478"/>
      <c r="BU411" s="478"/>
      <c r="BV411" s="478">
        <v>2013</v>
      </c>
      <c r="BW411" s="478"/>
      <c r="BX411" s="478"/>
      <c r="BY411" s="478"/>
      <c r="BZ411" s="478"/>
      <c r="CA411" s="478"/>
      <c r="CB411" s="478"/>
      <c r="CC411" s="478"/>
      <c r="CD411" s="478"/>
      <c r="CE411" s="478"/>
      <c r="CF411" s="478"/>
      <c r="CG411" s="478"/>
      <c r="CH411" s="478">
        <v>2014</v>
      </c>
      <c r="CI411" s="478"/>
      <c r="CJ411" s="478"/>
      <c r="CK411" s="478"/>
      <c r="CL411" s="478"/>
      <c r="CM411" s="478"/>
      <c r="CN411" s="478"/>
      <c r="CO411" s="478"/>
      <c r="CP411" s="478"/>
      <c r="CQ411" s="478"/>
      <c r="CR411" s="478"/>
      <c r="CS411" s="478"/>
      <c r="CT411" s="478">
        <v>2015</v>
      </c>
      <c r="CU411" s="478"/>
      <c r="CV411" s="478"/>
      <c r="CW411" s="478"/>
      <c r="CX411" s="478"/>
      <c r="CY411" s="478"/>
      <c r="CZ411" s="478"/>
      <c r="DA411" s="478"/>
      <c r="DB411" s="478"/>
      <c r="DC411" s="478"/>
      <c r="DD411" s="478"/>
      <c r="DE411" s="478"/>
      <c r="DF411" s="478">
        <v>2016</v>
      </c>
      <c r="DG411" s="478"/>
      <c r="DH411" s="478"/>
      <c r="DI411" s="478"/>
      <c r="DJ411" s="478"/>
      <c r="DK411" s="478"/>
      <c r="DL411" s="478"/>
      <c r="DM411" s="478"/>
      <c r="DN411" s="478"/>
      <c r="DO411" s="478"/>
      <c r="DP411" s="478"/>
      <c r="DQ411" s="478"/>
      <c r="DR411" s="478">
        <v>2017</v>
      </c>
      <c r="DS411" s="478"/>
      <c r="DT411" s="478"/>
      <c r="DU411" s="478"/>
      <c r="DV411" s="478"/>
      <c r="DW411" s="478"/>
      <c r="DX411" s="478"/>
      <c r="DY411" s="478"/>
      <c r="DZ411" s="478"/>
      <c r="EA411" s="478"/>
      <c r="EB411" s="478"/>
      <c r="EC411" s="478"/>
      <c r="ED411" s="478">
        <v>2018</v>
      </c>
      <c r="EE411" s="478"/>
      <c r="EF411" s="478"/>
      <c r="EG411" s="478"/>
      <c r="EH411" s="478"/>
      <c r="EI411" s="478"/>
      <c r="EJ411" s="478"/>
      <c r="EK411" s="478"/>
      <c r="EL411" s="478"/>
      <c r="EM411" s="478"/>
      <c r="EN411" s="478"/>
      <c r="EO411" s="478"/>
      <c r="EP411" s="478">
        <v>2019</v>
      </c>
      <c r="EQ411" s="478"/>
      <c r="ER411" s="478"/>
      <c r="ES411" s="478"/>
      <c r="ET411" s="478"/>
      <c r="EU411" s="478"/>
      <c r="EV411" s="478"/>
      <c r="EW411" s="478"/>
      <c r="EX411" s="478"/>
      <c r="EY411" s="478"/>
      <c r="EZ411" s="478"/>
      <c r="FA411" s="478"/>
      <c r="FB411" s="478">
        <v>2020</v>
      </c>
      <c r="FC411" s="478"/>
      <c r="FD411" s="478"/>
      <c r="FE411" s="478"/>
      <c r="FF411" s="478"/>
      <c r="FG411" s="478"/>
      <c r="FH411" s="478"/>
      <c r="FI411" s="478"/>
      <c r="FJ411" s="478"/>
      <c r="FK411" s="478"/>
      <c r="FL411" s="478"/>
      <c r="FM411" s="478"/>
      <c r="FN411" s="490">
        <v>2021</v>
      </c>
      <c r="FO411" s="490"/>
      <c r="FP411" s="490"/>
      <c r="FQ411" s="490"/>
      <c r="FR411" s="490"/>
      <c r="FS411" s="490"/>
      <c r="FT411" s="490"/>
      <c r="FU411" s="490"/>
      <c r="FV411" s="490"/>
      <c r="FW411" s="490"/>
      <c r="FX411" s="490"/>
      <c r="FY411" s="490"/>
      <c r="FZ411" s="478">
        <v>2022</v>
      </c>
      <c r="GA411" s="478"/>
      <c r="GB411" s="478"/>
      <c r="GC411" s="478"/>
      <c r="GD411" s="478"/>
      <c r="GE411" s="478"/>
      <c r="GF411" s="478"/>
      <c r="GG411" s="478"/>
      <c r="GH411" s="478"/>
      <c r="GI411" s="478"/>
      <c r="GJ411" s="478"/>
      <c r="GK411" s="478"/>
      <c r="GL411" s="488">
        <v>2023</v>
      </c>
      <c r="GM411" s="488"/>
      <c r="GN411" s="488"/>
      <c r="GO411" s="488"/>
      <c r="GP411" s="488"/>
      <c r="GQ411" s="488"/>
      <c r="GR411" s="488"/>
      <c r="GS411" s="488"/>
      <c r="GT411" s="488"/>
      <c r="GU411" s="488"/>
      <c r="GV411" s="488"/>
      <c r="GW411" s="488"/>
      <c r="GX411" s="359">
        <v>2024</v>
      </c>
      <c r="GY411" s="359"/>
      <c r="GZ411" s="374"/>
      <c r="HA411" s="374"/>
      <c r="HB411" s="374"/>
      <c r="HC411" s="374"/>
      <c r="HD411" s="374"/>
      <c r="HE411" s="374"/>
      <c r="HF411" s="374"/>
      <c r="HG411" s="374"/>
    </row>
    <row r="412" spans="1:215" x14ac:dyDescent="0.3">
      <c r="A412" s="492"/>
      <c r="B412" s="43" t="s">
        <v>43</v>
      </c>
      <c r="C412" s="43" t="s">
        <v>118</v>
      </c>
      <c r="D412" s="30" t="s">
        <v>44</v>
      </c>
      <c r="E412" s="30" t="s">
        <v>201</v>
      </c>
      <c r="F412" s="30" t="s">
        <v>16</v>
      </c>
      <c r="G412" s="30" t="s">
        <v>20</v>
      </c>
      <c r="H412" s="30" t="s">
        <v>17</v>
      </c>
      <c r="I412" s="30" t="s">
        <v>45</v>
      </c>
      <c r="J412" s="30" t="s">
        <v>18</v>
      </c>
      <c r="K412" s="30" t="s">
        <v>19</v>
      </c>
      <c r="L412" s="30" t="s">
        <v>205</v>
      </c>
      <c r="M412" s="30" t="s">
        <v>206</v>
      </c>
      <c r="N412" s="30" t="s">
        <v>43</v>
      </c>
      <c r="O412" s="30" t="s">
        <v>118</v>
      </c>
      <c r="P412" s="30" t="s">
        <v>44</v>
      </c>
      <c r="Q412" s="30" t="s">
        <v>201</v>
      </c>
      <c r="R412" s="30" t="s">
        <v>16</v>
      </c>
      <c r="S412" s="30" t="s">
        <v>20</v>
      </c>
      <c r="T412" s="30" t="s">
        <v>17</v>
      </c>
      <c r="U412" s="30" t="s">
        <v>45</v>
      </c>
      <c r="V412" s="30" t="s">
        <v>18</v>
      </c>
      <c r="W412" s="30" t="s">
        <v>19</v>
      </c>
      <c r="X412" s="30" t="s">
        <v>207</v>
      </c>
      <c r="Y412" s="30" t="s">
        <v>208</v>
      </c>
      <c r="Z412" s="30" t="s">
        <v>43</v>
      </c>
      <c r="AA412" s="30" t="s">
        <v>118</v>
      </c>
      <c r="AB412" s="30" t="s">
        <v>209</v>
      </c>
      <c r="AC412" s="30" t="s">
        <v>201</v>
      </c>
      <c r="AD412" s="30" t="s">
        <v>16</v>
      </c>
      <c r="AE412" s="30" t="s">
        <v>20</v>
      </c>
      <c r="AF412" s="30" t="s">
        <v>17</v>
      </c>
      <c r="AG412" s="30" t="s">
        <v>45</v>
      </c>
      <c r="AH412" s="30" t="s">
        <v>18</v>
      </c>
      <c r="AI412" s="30" t="s">
        <v>19</v>
      </c>
      <c r="AJ412" s="30" t="s">
        <v>210</v>
      </c>
      <c r="AK412" s="30" t="s">
        <v>211</v>
      </c>
      <c r="AL412" s="30" t="s">
        <v>43</v>
      </c>
      <c r="AM412" s="30" t="s">
        <v>212</v>
      </c>
      <c r="AN412" s="30" t="s">
        <v>44</v>
      </c>
      <c r="AO412" s="30" t="s">
        <v>201</v>
      </c>
      <c r="AP412" s="30" t="s">
        <v>16</v>
      </c>
      <c r="AQ412" s="30" t="s">
        <v>20</v>
      </c>
      <c r="AR412" s="30" t="s">
        <v>17</v>
      </c>
      <c r="AS412" s="30" t="s">
        <v>45</v>
      </c>
      <c r="AT412" s="30" t="s">
        <v>18</v>
      </c>
      <c r="AU412" s="30" t="s">
        <v>19</v>
      </c>
      <c r="AV412" s="30" t="s">
        <v>213</v>
      </c>
      <c r="AW412" s="30" t="s">
        <v>214</v>
      </c>
      <c r="AX412" s="43" t="s">
        <v>43</v>
      </c>
      <c r="AY412" s="43" t="s">
        <v>212</v>
      </c>
      <c r="AZ412" s="43" t="s">
        <v>44</v>
      </c>
      <c r="BA412" s="43" t="s">
        <v>201</v>
      </c>
      <c r="BB412" s="43" t="s">
        <v>16</v>
      </c>
      <c r="BC412" s="43" t="s">
        <v>20</v>
      </c>
      <c r="BD412" s="43" t="s">
        <v>17</v>
      </c>
      <c r="BE412" s="43" t="s">
        <v>45</v>
      </c>
      <c r="BF412" s="43" t="s">
        <v>18</v>
      </c>
      <c r="BG412" s="43" t="s">
        <v>19</v>
      </c>
      <c r="BH412" s="30" t="s">
        <v>215</v>
      </c>
      <c r="BI412" s="30" t="s">
        <v>216</v>
      </c>
      <c r="BJ412" s="43" t="s">
        <v>43</v>
      </c>
      <c r="BK412" s="43" t="s">
        <v>118</v>
      </c>
      <c r="BL412" s="43" t="s">
        <v>44</v>
      </c>
      <c r="BM412" s="43" t="s">
        <v>201</v>
      </c>
      <c r="BN412" s="43" t="s">
        <v>16</v>
      </c>
      <c r="BO412" s="43" t="s">
        <v>20</v>
      </c>
      <c r="BP412" s="43" t="s">
        <v>17</v>
      </c>
      <c r="BQ412" s="43" t="s">
        <v>45</v>
      </c>
      <c r="BR412" s="43" t="s">
        <v>18</v>
      </c>
      <c r="BS412" s="43" t="s">
        <v>19</v>
      </c>
      <c r="BT412" s="30" t="s">
        <v>217</v>
      </c>
      <c r="BU412" s="30" t="s">
        <v>218</v>
      </c>
      <c r="BV412" s="43" t="s">
        <v>43</v>
      </c>
      <c r="BW412" s="43" t="s">
        <v>118</v>
      </c>
      <c r="BX412" s="43" t="s">
        <v>44</v>
      </c>
      <c r="BY412" s="43" t="s">
        <v>201</v>
      </c>
      <c r="BZ412" s="43" t="s">
        <v>16</v>
      </c>
      <c r="CA412" s="43" t="s">
        <v>20</v>
      </c>
      <c r="CB412" s="43" t="s">
        <v>17</v>
      </c>
      <c r="CC412" s="43" t="s">
        <v>45</v>
      </c>
      <c r="CD412" s="43" t="s">
        <v>18</v>
      </c>
      <c r="CE412" s="43" t="s">
        <v>19</v>
      </c>
      <c r="CF412" s="30" t="s">
        <v>219</v>
      </c>
      <c r="CG412" s="30" t="s">
        <v>220</v>
      </c>
      <c r="CH412" s="43" t="s">
        <v>43</v>
      </c>
      <c r="CI412" s="43" t="s">
        <v>118</v>
      </c>
      <c r="CJ412" s="43" t="s">
        <v>44</v>
      </c>
      <c r="CK412" s="43" t="s">
        <v>201</v>
      </c>
      <c r="CL412" s="43" t="s">
        <v>221</v>
      </c>
      <c r="CM412" s="43" t="s">
        <v>20</v>
      </c>
      <c r="CN412" s="43" t="s">
        <v>17</v>
      </c>
      <c r="CO412" s="43" t="s">
        <v>45</v>
      </c>
      <c r="CP412" s="43" t="s">
        <v>18</v>
      </c>
      <c r="CQ412" s="43" t="s">
        <v>19</v>
      </c>
      <c r="CR412" s="43" t="s">
        <v>222</v>
      </c>
      <c r="CS412" s="30" t="s">
        <v>223</v>
      </c>
      <c r="CT412" s="43" t="s">
        <v>43</v>
      </c>
      <c r="CU412" s="43" t="s">
        <v>118</v>
      </c>
      <c r="CV412" s="43" t="s">
        <v>44</v>
      </c>
      <c r="CW412" s="43" t="s">
        <v>201</v>
      </c>
      <c r="CX412" s="43" t="s">
        <v>16</v>
      </c>
      <c r="CY412" s="43" t="s">
        <v>20</v>
      </c>
      <c r="CZ412" s="43" t="s">
        <v>17</v>
      </c>
      <c r="DA412" s="43" t="s">
        <v>45</v>
      </c>
      <c r="DB412" s="43" t="s">
        <v>18</v>
      </c>
      <c r="DC412" s="43" t="s">
        <v>19</v>
      </c>
      <c r="DD412" s="43" t="s">
        <v>224</v>
      </c>
      <c r="DE412" s="43" t="s">
        <v>225</v>
      </c>
      <c r="DF412" s="43" t="s">
        <v>226</v>
      </c>
      <c r="DG412" s="43" t="s">
        <v>227</v>
      </c>
      <c r="DH412" s="43" t="s">
        <v>44</v>
      </c>
      <c r="DI412" s="43" t="s">
        <v>201</v>
      </c>
      <c r="DJ412" s="43" t="s">
        <v>16</v>
      </c>
      <c r="DK412" s="43" t="s">
        <v>20</v>
      </c>
      <c r="DL412" s="43" t="s">
        <v>17</v>
      </c>
      <c r="DM412" s="43" t="s">
        <v>45</v>
      </c>
      <c r="DN412" s="43" t="s">
        <v>18</v>
      </c>
      <c r="DO412" s="43" t="s">
        <v>19</v>
      </c>
      <c r="DP412" s="43" t="s">
        <v>228</v>
      </c>
      <c r="DQ412" s="43" t="s">
        <v>229</v>
      </c>
      <c r="DR412" s="43" t="s">
        <v>43</v>
      </c>
      <c r="DS412" s="43" t="s">
        <v>118</v>
      </c>
      <c r="DT412" s="43" t="s">
        <v>44</v>
      </c>
      <c r="DU412" s="43" t="s">
        <v>201</v>
      </c>
      <c r="DV412" s="43" t="s">
        <v>16</v>
      </c>
      <c r="DW412" s="43" t="s">
        <v>20</v>
      </c>
      <c r="DX412" s="43" t="s">
        <v>17</v>
      </c>
      <c r="DY412" s="43" t="s">
        <v>45</v>
      </c>
      <c r="DZ412" s="43" t="s">
        <v>18</v>
      </c>
      <c r="EA412" s="43" t="s">
        <v>19</v>
      </c>
      <c r="EB412" s="43" t="s">
        <v>230</v>
      </c>
      <c r="EC412" s="43" t="s">
        <v>231</v>
      </c>
      <c r="ED412" s="43" t="s">
        <v>43</v>
      </c>
      <c r="EE412" s="43" t="s">
        <v>118</v>
      </c>
      <c r="EF412" s="43" t="s">
        <v>44</v>
      </c>
      <c r="EG412" s="43" t="s">
        <v>201</v>
      </c>
      <c r="EH412" s="43" t="s">
        <v>16</v>
      </c>
      <c r="EI412" s="43" t="s">
        <v>20</v>
      </c>
      <c r="EJ412" s="43" t="s">
        <v>17</v>
      </c>
      <c r="EK412" s="43" t="s">
        <v>45</v>
      </c>
      <c r="EL412" s="43" t="s">
        <v>18</v>
      </c>
      <c r="EM412" s="43" t="s">
        <v>19</v>
      </c>
      <c r="EN412" s="43" t="s">
        <v>232</v>
      </c>
      <c r="EO412" s="43" t="s">
        <v>233</v>
      </c>
      <c r="EP412" s="43" t="s">
        <v>43</v>
      </c>
      <c r="EQ412" s="43" t="s">
        <v>118</v>
      </c>
      <c r="ER412" s="43" t="s">
        <v>44</v>
      </c>
      <c r="ES412" s="43" t="s">
        <v>201</v>
      </c>
      <c r="ET412" s="43" t="s">
        <v>16</v>
      </c>
      <c r="EU412" s="43" t="s">
        <v>20</v>
      </c>
      <c r="EV412" s="43" t="s">
        <v>17</v>
      </c>
      <c r="EW412" s="43" t="s">
        <v>45</v>
      </c>
      <c r="EX412" s="43" t="s">
        <v>18</v>
      </c>
      <c r="EY412" s="43" t="s">
        <v>19</v>
      </c>
      <c r="EZ412" s="43" t="s">
        <v>234</v>
      </c>
      <c r="FA412" s="43" t="s">
        <v>235</v>
      </c>
      <c r="FB412" s="43" t="s">
        <v>236</v>
      </c>
      <c r="FC412" s="43" t="s">
        <v>237</v>
      </c>
      <c r="FD412" s="43" t="s">
        <v>238</v>
      </c>
      <c r="FE412" s="43" t="s">
        <v>239</v>
      </c>
      <c r="FF412" s="43" t="s">
        <v>240</v>
      </c>
      <c r="FG412" s="43" t="s">
        <v>241</v>
      </c>
      <c r="FH412" s="43" t="s">
        <v>242</v>
      </c>
      <c r="FI412" s="43" t="s">
        <v>243</v>
      </c>
      <c r="FJ412" s="43" t="s">
        <v>18</v>
      </c>
      <c r="FK412" s="43" t="s">
        <v>19</v>
      </c>
      <c r="FL412" s="43" t="s">
        <v>244</v>
      </c>
      <c r="FM412" s="43" t="s">
        <v>245</v>
      </c>
      <c r="FN412" s="62" t="s">
        <v>43</v>
      </c>
      <c r="FO412" s="62" t="s">
        <v>118</v>
      </c>
      <c r="FP412" s="62" t="s">
        <v>44</v>
      </c>
      <c r="FQ412" s="62" t="s">
        <v>119</v>
      </c>
      <c r="FR412" s="62" t="s">
        <v>16</v>
      </c>
      <c r="FS412" s="62" t="s">
        <v>20</v>
      </c>
      <c r="FT412" s="62" t="s">
        <v>17</v>
      </c>
      <c r="FU412" s="62" t="s">
        <v>45</v>
      </c>
      <c r="FV412" s="62" t="s">
        <v>18</v>
      </c>
      <c r="FW412" s="62" t="s">
        <v>19</v>
      </c>
      <c r="FX412" s="62" t="s">
        <v>123</v>
      </c>
      <c r="FY412" s="62" t="s">
        <v>131</v>
      </c>
      <c r="FZ412" s="62" t="s">
        <v>43</v>
      </c>
      <c r="GA412" s="62" t="s">
        <v>118</v>
      </c>
      <c r="GB412" s="62" t="s">
        <v>44</v>
      </c>
      <c r="GC412" s="62" t="s">
        <v>201</v>
      </c>
      <c r="GD412" s="62" t="s">
        <v>16</v>
      </c>
      <c r="GE412" s="62" t="s">
        <v>20</v>
      </c>
      <c r="GF412" s="62" t="s">
        <v>17</v>
      </c>
      <c r="GG412" s="62" t="s">
        <v>45</v>
      </c>
      <c r="GH412" s="62" t="s">
        <v>18</v>
      </c>
      <c r="GI412" s="62" t="s">
        <v>19</v>
      </c>
      <c r="GJ412" s="62" t="s">
        <v>276</v>
      </c>
      <c r="GK412" s="62" t="s">
        <v>279</v>
      </c>
      <c r="GL412" s="62" t="s">
        <v>43</v>
      </c>
      <c r="GM412" s="62" t="s">
        <v>118</v>
      </c>
      <c r="GN412" s="62" t="s">
        <v>44</v>
      </c>
      <c r="GO412" s="62" t="s">
        <v>201</v>
      </c>
      <c r="GP412" s="311" t="s">
        <v>16</v>
      </c>
      <c r="GQ412" s="311" t="s">
        <v>20</v>
      </c>
      <c r="GR412" s="311" t="s">
        <v>17</v>
      </c>
      <c r="GS412" s="311" t="s">
        <v>45</v>
      </c>
      <c r="GT412" s="311" t="s">
        <v>18</v>
      </c>
      <c r="GU412" s="311" t="s">
        <v>19</v>
      </c>
      <c r="GV412" s="311" t="s">
        <v>354</v>
      </c>
      <c r="GW412" s="311" t="s">
        <v>355</v>
      </c>
      <c r="GX412" s="62" t="s">
        <v>43</v>
      </c>
      <c r="GY412" s="368" t="s">
        <v>118</v>
      </c>
      <c r="GZ412" s="311" t="s">
        <v>44</v>
      </c>
      <c r="HA412" s="311" t="s">
        <v>201</v>
      </c>
      <c r="HB412" s="311" t="s">
        <v>16</v>
      </c>
      <c r="HC412" s="311" t="s">
        <v>20</v>
      </c>
      <c r="HD412" s="311" t="s">
        <v>17</v>
      </c>
      <c r="HE412" s="311" t="s">
        <v>45</v>
      </c>
      <c r="HF412" s="311" t="s">
        <v>18</v>
      </c>
      <c r="HG412" s="311" t="s">
        <v>19</v>
      </c>
    </row>
    <row r="413" spans="1:215" x14ac:dyDescent="0.3">
      <c r="A413" s="2" t="s">
        <v>14</v>
      </c>
      <c r="B413" s="106">
        <v>69.92692761463536</v>
      </c>
      <c r="C413" s="106">
        <v>69.944984306881281</v>
      </c>
      <c r="D413" s="106">
        <v>69.962829210665248</v>
      </c>
      <c r="E413" s="106">
        <v>69.981109839438105</v>
      </c>
      <c r="F413" s="106">
        <v>69.999106616398933</v>
      </c>
      <c r="G413" s="106">
        <v>70.017454839949721</v>
      </c>
      <c r="H413" s="106">
        <v>70.035974426101049</v>
      </c>
      <c r="I413" s="106">
        <v>70.054646849071744</v>
      </c>
      <c r="J413" s="106">
        <v>70.073240176656867</v>
      </c>
      <c r="K413" s="106">
        <v>70.091615323746183</v>
      </c>
      <c r="L413" s="106">
        <v>70.11029239383241</v>
      </c>
      <c r="M413" s="106">
        <v>70.129103886365272</v>
      </c>
      <c r="N413" s="106">
        <v>70.14770723104057</v>
      </c>
      <c r="O413" s="106">
        <v>70.166224984812601</v>
      </c>
      <c r="P413" s="106">
        <v>70.18463464246598</v>
      </c>
      <c r="Q413" s="106">
        <v>70.203532126235373</v>
      </c>
      <c r="R413" s="106">
        <v>70.222330097938098</v>
      </c>
      <c r="S413" s="106">
        <v>70.241353004577206</v>
      </c>
      <c r="T413" s="106">
        <v>70.260386050204531</v>
      </c>
      <c r="U413" s="106">
        <v>70.279323275486178</v>
      </c>
      <c r="V413" s="106">
        <v>70.298296938668898</v>
      </c>
      <c r="W413" s="106">
        <v>70.316964801876352</v>
      </c>
      <c r="X413" s="106">
        <v>70.336012137508689</v>
      </c>
      <c r="Y413" s="106">
        <v>70.354964309452697</v>
      </c>
      <c r="Z413" s="106">
        <v>70.373619907936174</v>
      </c>
      <c r="AA413" s="106">
        <v>70.392157540341444</v>
      </c>
      <c r="AB413" s="106">
        <v>70.410639375246404</v>
      </c>
      <c r="AC413" s="106">
        <v>70.42965604261677</v>
      </c>
      <c r="AD413" s="106">
        <v>70.448474841550365</v>
      </c>
      <c r="AE413" s="106">
        <v>70.467444596137824</v>
      </c>
      <c r="AF413" s="106">
        <v>70.486517442493479</v>
      </c>
      <c r="AG413" s="106">
        <v>70.505551132910469</v>
      </c>
      <c r="AH413" s="106">
        <v>70.524425588214939</v>
      </c>
      <c r="AI413" s="106">
        <v>70.543236342286008</v>
      </c>
      <c r="AJ413" s="106">
        <v>70.562426772894796</v>
      </c>
      <c r="AK413" s="106">
        <v>70.581694119248567</v>
      </c>
      <c r="AL413" s="106">
        <v>70.600313821838569</v>
      </c>
      <c r="AM413" s="106">
        <v>70.618888584446239</v>
      </c>
      <c r="AN413" s="106">
        <v>70.637309877718636</v>
      </c>
      <c r="AO413" s="106">
        <v>70.656386331303992</v>
      </c>
      <c r="AP413" s="106">
        <v>70.675367758216197</v>
      </c>
      <c r="AQ413" s="106">
        <v>70.694614626297508</v>
      </c>
      <c r="AR413" s="106">
        <v>70.713849651600952</v>
      </c>
      <c r="AS413" s="106">
        <v>70.733023912824123</v>
      </c>
      <c r="AT413" s="106">
        <v>70.752162571291592</v>
      </c>
      <c r="AU413" s="106">
        <v>70.771174518644699</v>
      </c>
      <c r="AV413" s="106">
        <v>70.790445900931189</v>
      </c>
      <c r="AW413" s="106">
        <v>70.80956409501897</v>
      </c>
      <c r="AX413" s="106">
        <v>70.828547195768621</v>
      </c>
      <c r="AY413" s="106">
        <v>70.847452823189386</v>
      </c>
      <c r="AZ413" s="106">
        <v>70.86644850266849</v>
      </c>
      <c r="BA413" s="106">
        <v>70.885971774129857</v>
      </c>
      <c r="BB413" s="106">
        <v>70.905334147977456</v>
      </c>
      <c r="BC413" s="106">
        <v>70.924990715441552</v>
      </c>
      <c r="BD413" s="106">
        <v>70.944624220705094</v>
      </c>
      <c r="BE413" s="106">
        <v>70.964379217614237</v>
      </c>
      <c r="BF413" s="106">
        <v>70.984279302223257</v>
      </c>
      <c r="BG413" s="106">
        <v>71.00421273052541</v>
      </c>
      <c r="BH413" s="106">
        <v>71.024553453817376</v>
      </c>
      <c r="BI413" s="106">
        <v>71.045061295496836</v>
      </c>
      <c r="BJ413" s="106">
        <v>71.065552234884549</v>
      </c>
      <c r="BK413" s="106">
        <v>71.086164924159746</v>
      </c>
      <c r="BL413" s="106">
        <v>71.106680205040874</v>
      </c>
      <c r="BM413" s="106">
        <v>71.127922105003222</v>
      </c>
      <c r="BN413" s="106">
        <v>71.149521032902953</v>
      </c>
      <c r="BO413" s="106">
        <v>71.171719280618234</v>
      </c>
      <c r="BP413" s="106">
        <v>71.194090995348674</v>
      </c>
      <c r="BQ413" s="106">
        <v>71.216821393074483</v>
      </c>
      <c r="BR413" s="106">
        <v>71.239768637385964</v>
      </c>
      <c r="BS413" s="106">
        <v>71.26291795778647</v>
      </c>
      <c r="BT413" s="106">
        <v>71.286447760033326</v>
      </c>
      <c r="BU413" s="106">
        <v>71.310364689978329</v>
      </c>
      <c r="BV413" s="106">
        <v>71.334134275504184</v>
      </c>
      <c r="BW413" s="106">
        <v>71.35802588675574</v>
      </c>
      <c r="BX413" s="106">
        <v>71.381969946418664</v>
      </c>
      <c r="BY413" s="106">
        <v>71.406934071594122</v>
      </c>
      <c r="BZ413" s="106">
        <v>71.431935655767703</v>
      </c>
      <c r="CA413" s="106">
        <v>71.457571284432163</v>
      </c>
      <c r="CB413" s="106">
        <v>71.483380469566669</v>
      </c>
      <c r="CC413" s="106">
        <v>71.509488644369569</v>
      </c>
      <c r="CD413" s="106">
        <v>71.535643410778334</v>
      </c>
      <c r="CE413" s="106">
        <v>71.561641822867045</v>
      </c>
      <c r="CF413" s="106">
        <v>71.58816492543265</v>
      </c>
      <c r="CG413" s="106">
        <v>71.614984898494953</v>
      </c>
      <c r="CH413" s="106">
        <v>71.641425350777141</v>
      </c>
      <c r="CI413" s="106">
        <v>71.667902137961249</v>
      </c>
      <c r="CJ413" s="106">
        <v>71.694036163604352</v>
      </c>
      <c r="CK413" s="106">
        <v>71.721170504998611</v>
      </c>
      <c r="CL413" s="106">
        <v>71.748345408821166</v>
      </c>
      <c r="CM413" s="106">
        <v>71.775946239747014</v>
      </c>
      <c r="CN413" s="106">
        <v>71.803660810096957</v>
      </c>
      <c r="CO413" s="106">
        <v>71.831464652797649</v>
      </c>
      <c r="CP413" s="106">
        <v>71.859738999477003</v>
      </c>
      <c r="CQ413" s="106">
        <v>71.888128062231146</v>
      </c>
      <c r="CR413" s="106">
        <v>71.917483165842953</v>
      </c>
      <c r="CS413" s="106">
        <v>71.947625942187628</v>
      </c>
      <c r="CT413" s="106">
        <v>71.977903549054318</v>
      </c>
      <c r="CU413" s="106">
        <v>72.009149506123933</v>
      </c>
      <c r="CV413" s="106">
        <v>72.040987214559763</v>
      </c>
      <c r="CW413" s="106">
        <v>72.074984344425772</v>
      </c>
      <c r="CX413" s="106">
        <v>72.109881694780171</v>
      </c>
      <c r="CY413" s="106">
        <v>72.146465079115373</v>
      </c>
      <c r="CZ413" s="106">
        <v>72.184135640252521</v>
      </c>
      <c r="DA413" s="106">
        <v>72.222433644642052</v>
      </c>
      <c r="DB413" s="106">
        <v>72.260975178460086</v>
      </c>
      <c r="DC413" s="106">
        <v>72.298876124282316</v>
      </c>
      <c r="DD413" s="106">
        <v>72.336410434093949</v>
      </c>
      <c r="DE413" s="106">
        <v>72.372621917973262</v>
      </c>
      <c r="DF413" s="106">
        <v>72.406751322979829</v>
      </c>
      <c r="DG413" s="106">
        <v>72.438560648473654</v>
      </c>
      <c r="DH413" s="106">
        <v>72.467354501545273</v>
      </c>
      <c r="DI413" s="106">
        <v>72.493724665424281</v>
      </c>
      <c r="DJ413" s="106">
        <v>72.516293263406467</v>
      </c>
      <c r="DK413" s="106">
        <v>72.535474377447073</v>
      </c>
      <c r="DL413" s="106">
        <v>72.551353500141431</v>
      </c>
      <c r="DM413" s="106">
        <v>72.565543499999237</v>
      </c>
      <c r="DN413" s="106">
        <v>72.579520328530819</v>
      </c>
      <c r="DO413" s="106">
        <v>72.59516487329995</v>
      </c>
      <c r="DP413" s="106">
        <v>72.614399844381865</v>
      </c>
      <c r="DQ413" s="106">
        <v>72.638992256354328</v>
      </c>
      <c r="DR413" s="106">
        <v>72.669195115503442</v>
      </c>
      <c r="DS413" s="106">
        <v>72.707733681011931</v>
      </c>
      <c r="DT413" s="106">
        <v>72.755476863719252</v>
      </c>
      <c r="DU413" s="106">
        <v>72.816228451346092</v>
      </c>
      <c r="DV413" s="106">
        <v>72.889285840587434</v>
      </c>
      <c r="DW413" s="106">
        <v>72.977312978154188</v>
      </c>
      <c r="DX413" s="106">
        <v>73.079192296302963</v>
      </c>
      <c r="DY413" s="106">
        <v>73.192664257334627</v>
      </c>
      <c r="DZ413" s="106">
        <v>73.315505785116557</v>
      </c>
      <c r="EA413" s="106">
        <v>73.443410709441636</v>
      </c>
      <c r="EB413" s="106">
        <v>73.576684675707128</v>
      </c>
      <c r="EC413" s="106">
        <v>73.711286657930557</v>
      </c>
      <c r="ED413" s="106">
        <v>73.842174078499852</v>
      </c>
      <c r="EE413" s="106">
        <v>73.969595505435365</v>
      </c>
      <c r="EF413" s="106">
        <v>74.089857336556037</v>
      </c>
      <c r="EG413" s="106">
        <v>74.205811358698355</v>
      </c>
      <c r="EH413" s="106">
        <v>74.309847714545228</v>
      </c>
      <c r="EI413" s="106">
        <v>74.402728379311995</v>
      </c>
      <c r="EJ413" s="106">
        <v>74.482483612102541</v>
      </c>
      <c r="EK413" s="106">
        <v>74.550376119107895</v>
      </c>
      <c r="EL413" s="106">
        <v>74.607461883980037</v>
      </c>
      <c r="EM413" s="106">
        <v>74.655000870671643</v>
      </c>
      <c r="EN413" s="106">
        <v>74.695577006195066</v>
      </c>
      <c r="EO413" s="106">
        <v>74.729642966408079</v>
      </c>
      <c r="EP413" s="106">
        <v>74.758653183801655</v>
      </c>
      <c r="EQ413" s="106">
        <v>74.78439859004996</v>
      </c>
      <c r="ER413" s="106">
        <v>74.808200530830305</v>
      </c>
      <c r="ES413" s="106">
        <v>74.832548045488721</v>
      </c>
      <c r="ET413" s="106">
        <v>74.857430903103989</v>
      </c>
      <c r="EU413" s="106">
        <v>74.884853962414695</v>
      </c>
      <c r="EV413" s="106">
        <v>74.914816145140037</v>
      </c>
      <c r="EW413" s="106">
        <v>74.947413384891888</v>
      </c>
      <c r="EX413" s="106">
        <v>74.982319772067001</v>
      </c>
      <c r="EY413" s="106">
        <v>75.018951579065146</v>
      </c>
      <c r="EZ413" s="106">
        <v>75.057810849320575</v>
      </c>
      <c r="FA413" s="106">
        <v>75.098262708353502</v>
      </c>
      <c r="FB413" s="106">
        <v>75.139471685632316</v>
      </c>
      <c r="FC413" s="106">
        <v>75.181731628688453</v>
      </c>
      <c r="FD413" s="106">
        <v>75.224230143175092</v>
      </c>
      <c r="FE413" s="106">
        <v>75.268093089048477</v>
      </c>
      <c r="FF413" s="106">
        <v>75.310721298093881</v>
      </c>
      <c r="FG413" s="106">
        <v>75.351819910054118</v>
      </c>
      <c r="FH413" s="106">
        <v>75.390688093541073</v>
      </c>
      <c r="FI413" s="106">
        <v>75.428432574466882</v>
      </c>
      <c r="FJ413" s="106">
        <v>75.46599903749518</v>
      </c>
      <c r="FK413" s="106">
        <v>75.503090331340189</v>
      </c>
      <c r="FL413" s="106">
        <v>75.54048832859776</v>
      </c>
      <c r="FM413" s="106">
        <v>75.577861165789912</v>
      </c>
      <c r="FN413" s="59">
        <v>75.614393554351039</v>
      </c>
      <c r="FO413" s="59">
        <v>75.65078017296895</v>
      </c>
      <c r="FP413" s="59">
        <v>75.686578574214749</v>
      </c>
      <c r="FQ413" s="59">
        <v>75.723671102050091</v>
      </c>
      <c r="FR413" s="59">
        <v>75.760309681065991</v>
      </c>
      <c r="FS413" s="59">
        <v>75.797283328367328</v>
      </c>
      <c r="FT413" s="59">
        <v>75.833982643911298</v>
      </c>
      <c r="FU413" s="59">
        <v>75.870508218248062</v>
      </c>
      <c r="FV413" s="59">
        <v>75.906966226408443</v>
      </c>
      <c r="FW413" s="59">
        <v>75.94273435924913</v>
      </c>
      <c r="FX413" s="59">
        <v>75.978609191827672</v>
      </c>
      <c r="FY413" s="59">
        <v>76.013839222074125</v>
      </c>
      <c r="FZ413" s="59">
        <v>76.047859314518803</v>
      </c>
      <c r="GA413" s="59">
        <v>76.081281228597547</v>
      </c>
      <c r="GB413" s="59">
        <v>76.11371933908508</v>
      </c>
      <c r="GC413" s="59">
        <v>76.146587430703363</v>
      </c>
      <c r="GD413" s="59">
        <v>76.178311260062287</v>
      </c>
      <c r="GE413" s="59">
        <v>76.209659235087884</v>
      </c>
      <c r="GF413" s="59">
        <v>76.240233816639574</v>
      </c>
      <c r="GG413" s="59">
        <v>76.270323939410829</v>
      </c>
      <c r="GH413" s="59">
        <v>76.30043202739823</v>
      </c>
      <c r="GI413" s="59">
        <v>76.330412703698315</v>
      </c>
      <c r="GJ413" s="59">
        <v>76.361429648733434</v>
      </c>
      <c r="GK413" s="59">
        <v>76.393313142867115</v>
      </c>
      <c r="GL413" s="59">
        <v>76.42569067492532</v>
      </c>
      <c r="GM413" s="59">
        <v>76.459673288178053</v>
      </c>
      <c r="GN413" s="59">
        <v>76.495022391875239</v>
      </c>
      <c r="GO413" s="59">
        <v>76.533765102906415</v>
      </c>
      <c r="GP413" s="322">
        <v>76.574618426223068</v>
      </c>
      <c r="GQ413" s="322">
        <v>76.61871825101278</v>
      </c>
      <c r="GR413" s="322">
        <v>76.665482869204595</v>
      </c>
      <c r="GS413" s="322">
        <v>76.714528559685903</v>
      </c>
      <c r="GT413" s="322">
        <v>76.765561303073454</v>
      </c>
      <c r="GU413" s="322">
        <v>76.817460306882978</v>
      </c>
      <c r="GV413" s="322">
        <v>76.870847066831033</v>
      </c>
      <c r="GW413" s="322">
        <v>76.924730739047448</v>
      </c>
      <c r="GX413" s="324">
        <v>76.978129149513933</v>
      </c>
      <c r="GY413" s="324">
        <v>77.031177174194553</v>
      </c>
      <c r="GZ413" s="322">
        <v>77.082685422198438</v>
      </c>
      <c r="HA413" s="322">
        <v>77.134094100050561</v>
      </c>
      <c r="HB413" s="322">
        <v>77.183082698033019</v>
      </c>
      <c r="HC413" s="322">
        <v>77.23060306938261</v>
      </c>
      <c r="HD413" s="322">
        <v>77.275765263159698</v>
      </c>
      <c r="HE413" s="322">
        <v>77.318970715900207</v>
      </c>
      <c r="HF413" s="322">
        <v>77.360201344504262</v>
      </c>
      <c r="HG413" s="322">
        <v>77.399464215145585</v>
      </c>
    </row>
    <row r="414" spans="1:215" x14ac:dyDescent="0.3">
      <c r="A414" s="3" t="s">
        <v>348</v>
      </c>
      <c r="B414" s="107">
        <v>62.699118633627428</v>
      </c>
      <c r="C414" s="107">
        <v>63.971212370297728</v>
      </c>
      <c r="D414" s="107">
        <v>63.845985930397617</v>
      </c>
      <c r="E414" s="107">
        <v>63.724155229602275</v>
      </c>
      <c r="F414" s="107">
        <v>63.192009189205741</v>
      </c>
      <c r="G414" s="107">
        <v>63.000153904163078</v>
      </c>
      <c r="H414" s="107">
        <v>62.052243918130287</v>
      </c>
      <c r="I414" s="107">
        <v>62.683211158149078</v>
      </c>
      <c r="J414" s="107">
        <v>63.716818266334641</v>
      </c>
      <c r="K414" s="107">
        <v>64.593701787610613</v>
      </c>
      <c r="L414" s="107">
        <v>62.282820740241633</v>
      </c>
      <c r="M414" s="107">
        <v>60.388392875764808</v>
      </c>
      <c r="N414" s="107">
        <v>58.980731897294071</v>
      </c>
      <c r="O414" s="107">
        <v>61.027566798627284</v>
      </c>
      <c r="P414" s="107">
        <v>62.378889851068166</v>
      </c>
      <c r="Q414" s="107">
        <v>64.753203780887532</v>
      </c>
      <c r="R414" s="107">
        <v>65.306391592702255</v>
      </c>
      <c r="S414" s="107">
        <v>66.107292730832569</v>
      </c>
      <c r="T414" s="107">
        <v>65.423501729871518</v>
      </c>
      <c r="U414" s="107">
        <v>64.899737615291357</v>
      </c>
      <c r="V414" s="107">
        <v>65.162008553487155</v>
      </c>
      <c r="W414" s="107">
        <v>65.154094148859869</v>
      </c>
      <c r="X414" s="107">
        <v>65.421586057112663</v>
      </c>
      <c r="Y414" s="107">
        <v>64.395319172417871</v>
      </c>
      <c r="Z414" s="107">
        <v>63.970952491141276</v>
      </c>
      <c r="AA414" s="107">
        <v>63.273758200015962</v>
      </c>
      <c r="AB414" s="107">
        <v>64.266511232754524</v>
      </c>
      <c r="AC414" s="107">
        <v>64.243904735117141</v>
      </c>
      <c r="AD414" s="107">
        <v>64.265605422878039</v>
      </c>
      <c r="AE414" s="107">
        <v>63.274202396778314</v>
      </c>
      <c r="AF414" s="107">
        <v>63.86023877676125</v>
      </c>
      <c r="AG414" s="107">
        <v>65.363768439187183</v>
      </c>
      <c r="AH414" s="107">
        <v>66.094508536609013</v>
      </c>
      <c r="AI414" s="107">
        <v>66.758302703781652</v>
      </c>
      <c r="AJ414" s="107">
        <v>66.442317449640925</v>
      </c>
      <c r="AK414" s="107">
        <v>65.927325721531986</v>
      </c>
      <c r="AL414" s="107">
        <v>63.838312854902966</v>
      </c>
      <c r="AM414" s="107">
        <v>62.827589272093235</v>
      </c>
      <c r="AN414" s="107">
        <v>63.794904264593541</v>
      </c>
      <c r="AO414" s="107">
        <v>64.745159722571358</v>
      </c>
      <c r="AP414" s="107">
        <v>64.984829890433446</v>
      </c>
      <c r="AQ414" s="107">
        <v>64.521246837398436</v>
      </c>
      <c r="AR414" s="107">
        <v>64.696587201409884</v>
      </c>
      <c r="AS414" s="107">
        <v>65.40947789102303</v>
      </c>
      <c r="AT414" s="107">
        <v>65.341521300581462</v>
      </c>
      <c r="AU414" s="107">
        <v>65.478597820511453</v>
      </c>
      <c r="AV414" s="107">
        <v>65.206706764712138</v>
      </c>
      <c r="AW414" s="107">
        <v>64.503016973204382</v>
      </c>
      <c r="AX414" s="107">
        <v>63.660192961820137</v>
      </c>
      <c r="AY414" s="107">
        <v>62.175687219517236</v>
      </c>
      <c r="AZ414" s="107">
        <v>62.659378766413646</v>
      </c>
      <c r="BA414" s="107">
        <v>64.566942061532885</v>
      </c>
      <c r="BB414" s="107">
        <v>65.41585249204752</v>
      </c>
      <c r="BC414" s="107">
        <v>64.910334735515818</v>
      </c>
      <c r="BD414" s="107">
        <v>63.77627045072397</v>
      </c>
      <c r="BE414" s="107">
        <v>64.288401925848078</v>
      </c>
      <c r="BF414" s="107">
        <v>65.291630226456519</v>
      </c>
      <c r="BG414" s="107">
        <v>65.506099104350056</v>
      </c>
      <c r="BH414" s="107">
        <v>65.428119030397454</v>
      </c>
      <c r="BI414" s="107">
        <v>65.955706046270507</v>
      </c>
      <c r="BJ414" s="107">
        <v>66.125353821269712</v>
      </c>
      <c r="BK414" s="107">
        <v>66.762825429744325</v>
      </c>
      <c r="BL414" s="107">
        <v>66.562486684807951</v>
      </c>
      <c r="BM414" s="107">
        <v>67.068211683741325</v>
      </c>
      <c r="BN414" s="107">
        <v>67.06334585581584</v>
      </c>
      <c r="BO414" s="107">
        <v>66.881636151542025</v>
      </c>
      <c r="BP414" s="107">
        <v>65.880366441835136</v>
      </c>
      <c r="BQ414" s="107">
        <v>65.610474213052115</v>
      </c>
      <c r="BR414" s="107">
        <v>66.456761323600844</v>
      </c>
      <c r="BS414" s="107">
        <v>67.334763777510901</v>
      </c>
      <c r="BT414" s="107">
        <v>66.967807478974123</v>
      </c>
      <c r="BU414" s="107">
        <v>66.231404452380758</v>
      </c>
      <c r="BV414" s="107">
        <v>65.537331706891663</v>
      </c>
      <c r="BW414" s="107">
        <v>66.383974761266671</v>
      </c>
      <c r="BX414" s="107">
        <v>65.997170890198703</v>
      </c>
      <c r="BY414" s="107">
        <v>66.598254879552428</v>
      </c>
      <c r="BZ414" s="107">
        <v>65.772708451477584</v>
      </c>
      <c r="CA414" s="107">
        <v>64.862642547111321</v>
      </c>
      <c r="CB414" s="107">
        <v>64.523425567275737</v>
      </c>
      <c r="CC414" s="107">
        <v>65.028073062734776</v>
      </c>
      <c r="CD414" s="107">
        <v>65.48544079973891</v>
      </c>
      <c r="CE414" s="107">
        <v>65.352504017139793</v>
      </c>
      <c r="CF414" s="107">
        <v>65.77017169390092</v>
      </c>
      <c r="CG414" s="107">
        <v>65.837938716246498</v>
      </c>
      <c r="CH414" s="107">
        <v>65.356881121055309</v>
      </c>
      <c r="CI414" s="107">
        <v>64.671469890791116</v>
      </c>
      <c r="CJ414" s="107">
        <v>65.269668530240935</v>
      </c>
      <c r="CK414" s="107">
        <v>65.251801502642721</v>
      </c>
      <c r="CL414" s="107">
        <v>65.218628881982454</v>
      </c>
      <c r="CM414" s="107">
        <v>64.441399486273454</v>
      </c>
      <c r="CN414" s="107">
        <v>65.490443184204992</v>
      </c>
      <c r="CO414" s="107">
        <v>65.805069672869081</v>
      </c>
      <c r="CP414" s="107">
        <v>66.24572241574721</v>
      </c>
      <c r="CQ414" s="107">
        <v>65.541320627319323</v>
      </c>
      <c r="CR414" s="107">
        <v>64.970430492264299</v>
      </c>
      <c r="CS414" s="107">
        <v>64.606331633626908</v>
      </c>
      <c r="CT414" s="107">
        <v>64.178221961848479</v>
      </c>
      <c r="CU414" s="107">
        <v>64.78239505673578</v>
      </c>
      <c r="CV414" s="107">
        <v>64.859978207738422</v>
      </c>
      <c r="CW414" s="107">
        <v>64.913548415054265</v>
      </c>
      <c r="CX414" s="107">
        <v>63.659270105514274</v>
      </c>
      <c r="CY414" s="107">
        <v>63.790810587922898</v>
      </c>
      <c r="CZ414" s="107">
        <v>63.973288886638294</v>
      </c>
      <c r="DA414" s="107">
        <v>64.563327089055164</v>
      </c>
      <c r="DB414" s="107">
        <v>64.518351799439102</v>
      </c>
      <c r="DC414" s="107">
        <v>64.755562982864348</v>
      </c>
      <c r="DD414" s="107">
        <v>64.67993294158903</v>
      </c>
      <c r="DE414" s="107">
        <v>63.631959398749785</v>
      </c>
      <c r="DF414" s="107">
        <v>61.985165524542708</v>
      </c>
      <c r="DG414" s="107">
        <v>60.1450477113844</v>
      </c>
      <c r="DH414" s="107">
        <v>58.16832418620249</v>
      </c>
      <c r="DI414" s="107">
        <v>58.69488539891389</v>
      </c>
      <c r="DJ414" s="107">
        <v>60.178774588378602</v>
      </c>
      <c r="DK414" s="107">
        <v>63.17808797530148</v>
      </c>
      <c r="DL414" s="107">
        <v>63.542201199742479</v>
      </c>
      <c r="DM414" s="107">
        <v>62.473675684432209</v>
      </c>
      <c r="DN414" s="107">
        <v>61.288093587885662</v>
      </c>
      <c r="DO414" s="107">
        <v>60.417000818738096</v>
      </c>
      <c r="DP414" s="107">
        <v>60.985040329162977</v>
      </c>
      <c r="DQ414" s="107">
        <v>61.402204155978716</v>
      </c>
      <c r="DR414" s="107">
        <v>62.013609044344044</v>
      </c>
      <c r="DS414" s="107">
        <v>61.882027438865848</v>
      </c>
      <c r="DT414" s="107">
        <v>61.502243153012813</v>
      </c>
      <c r="DU414" s="107">
        <v>61.403352593736606</v>
      </c>
      <c r="DV414" s="107">
        <v>61.399633120714029</v>
      </c>
      <c r="DW414" s="107">
        <v>61.935230888933724</v>
      </c>
      <c r="DX414" s="107">
        <v>62.330286918333577</v>
      </c>
      <c r="DY414" s="107">
        <v>61.686182143083499</v>
      </c>
      <c r="DZ414" s="107">
        <v>61.197388028156809</v>
      </c>
      <c r="EA414" s="107">
        <v>60.637283154878354</v>
      </c>
      <c r="EB414" s="107">
        <v>61.087123072786845</v>
      </c>
      <c r="EC414" s="107">
        <v>61.460429503744294</v>
      </c>
      <c r="ED414" s="107">
        <v>61.304330388922864</v>
      </c>
      <c r="EE414" s="107">
        <v>60.896835461998592</v>
      </c>
      <c r="EF414" s="107">
        <v>60.960943040234575</v>
      </c>
      <c r="EG414" s="107">
        <v>60.930628303366966</v>
      </c>
      <c r="EH414" s="107">
        <v>61.279556611368058</v>
      </c>
      <c r="EI414" s="107">
        <v>61.083369198026162</v>
      </c>
      <c r="EJ414" s="107">
        <v>62.311675829419144</v>
      </c>
      <c r="EK414" s="107">
        <v>62.513272265474548</v>
      </c>
      <c r="EL414" s="107">
        <v>62.14944782963876</v>
      </c>
      <c r="EM414" s="107">
        <v>61.130817630759097</v>
      </c>
      <c r="EN414" s="107">
        <v>61.990946298860869</v>
      </c>
      <c r="EO414" s="107">
        <v>63.154257992655808</v>
      </c>
      <c r="EP414" s="107">
        <v>63.268594000381228</v>
      </c>
      <c r="EQ414" s="107">
        <v>62.461155404160415</v>
      </c>
      <c r="ER414" s="107">
        <v>61.183916250297401</v>
      </c>
      <c r="ES414" s="107">
        <v>61.208650783938154</v>
      </c>
      <c r="ET414" s="107">
        <v>60.237993230187804</v>
      </c>
      <c r="EU414" s="107">
        <v>60.356342398729723</v>
      </c>
      <c r="EV414" s="107">
        <v>60.460866058157755</v>
      </c>
      <c r="EW414" s="107">
        <v>61.593999115090689</v>
      </c>
      <c r="EX414" s="107">
        <v>61.422659770667195</v>
      </c>
      <c r="EY414" s="107">
        <v>61.052574666205551</v>
      </c>
      <c r="EZ414" s="107">
        <v>60.495691057666392</v>
      </c>
      <c r="FA414" s="107">
        <v>60.230937118125794</v>
      </c>
      <c r="FB414" s="107">
        <v>57.778994315665066</v>
      </c>
      <c r="FC414" s="107">
        <v>51.473950719197191</v>
      </c>
      <c r="FD414" s="107">
        <v>46.901231705656578</v>
      </c>
      <c r="FE414" s="107">
        <v>45.171026249260152</v>
      </c>
      <c r="FF414" s="107">
        <v>46.688557725844234</v>
      </c>
      <c r="FG414" s="107">
        <v>49.630286627200135</v>
      </c>
      <c r="FH414" s="107">
        <v>52.85408484397621</v>
      </c>
      <c r="FI414" s="107">
        <v>56.698226704451351</v>
      </c>
      <c r="FJ414" s="107">
        <v>57.583179054121572</v>
      </c>
      <c r="FK414" s="107">
        <v>57.935143370150719</v>
      </c>
      <c r="FL414" s="107">
        <v>57.952935531908153</v>
      </c>
      <c r="FM414" s="107">
        <v>58.327579662732489</v>
      </c>
      <c r="FN414" s="60">
        <v>57.7098250375332</v>
      </c>
      <c r="FO414" s="60">
        <v>57.901872134889565</v>
      </c>
      <c r="FP414" s="60">
        <v>57.282434481654498</v>
      </c>
      <c r="FQ414" s="60">
        <v>57.208221751648345</v>
      </c>
      <c r="FR414" s="60">
        <v>57.953345062528818</v>
      </c>
      <c r="FS414" s="60">
        <v>58.309641220068464</v>
      </c>
      <c r="FT414" s="60">
        <v>58.604337557979726</v>
      </c>
      <c r="FU414" s="60">
        <v>57.589234682213061</v>
      </c>
      <c r="FV414" s="60">
        <v>58.084832159692468</v>
      </c>
      <c r="FW414" s="60">
        <v>58.84080694518066</v>
      </c>
      <c r="FX414" s="60">
        <v>59.518432503136594</v>
      </c>
      <c r="FY414" s="60">
        <v>59.334537361613769</v>
      </c>
      <c r="FZ414" s="60">
        <v>58.462113504116886</v>
      </c>
      <c r="GA414" s="60">
        <v>58.973992848121917</v>
      </c>
      <c r="GB414" s="60">
        <v>59.95352179186515</v>
      </c>
      <c r="GC414" s="60">
        <v>61.336481716836644</v>
      </c>
      <c r="GD414" s="60">
        <v>61.625255623269872</v>
      </c>
      <c r="GE414" s="60">
        <v>61.794747919384363</v>
      </c>
      <c r="GF414" s="60">
        <v>62.49905153809641</v>
      </c>
      <c r="GG414" s="60">
        <v>62.682885125225631</v>
      </c>
      <c r="GH414" s="60">
        <v>62.228600609272931</v>
      </c>
      <c r="GI414" s="60">
        <v>61.790253976407186</v>
      </c>
      <c r="GJ414" s="60">
        <v>61.282366905912255</v>
      </c>
      <c r="GK414" s="60">
        <v>61.322493500839911</v>
      </c>
      <c r="GL414" s="60">
        <v>60.591185263766988</v>
      </c>
      <c r="GM414" s="60">
        <v>60.701580456498483</v>
      </c>
      <c r="GN414" s="60">
        <v>61.179519167427046</v>
      </c>
      <c r="GO414" s="60">
        <v>61.036033083849986</v>
      </c>
      <c r="GP414" s="323">
        <v>61.193769835990487</v>
      </c>
      <c r="GQ414" s="323">
        <v>60.722598882953726</v>
      </c>
      <c r="GR414" s="323">
        <v>60.830441879373033</v>
      </c>
      <c r="GS414" s="323">
        <v>60.42112859549399</v>
      </c>
      <c r="GT414" s="323">
        <v>59.764612045369816</v>
      </c>
      <c r="GU414" s="323">
        <v>59.763943147462726</v>
      </c>
      <c r="GV414" s="323">
        <v>58.967040520017434</v>
      </c>
      <c r="GW414" s="323">
        <v>58.507685980374738</v>
      </c>
      <c r="GX414" s="323">
        <v>57.296793110487997</v>
      </c>
      <c r="GY414" s="323">
        <v>56.96773836499132</v>
      </c>
      <c r="GZ414" s="323">
        <v>56.770419064497702</v>
      </c>
      <c r="HA414" s="323">
        <v>56.699562699603867</v>
      </c>
      <c r="HB414" s="323">
        <v>57.036925933591554</v>
      </c>
      <c r="HC414" s="323">
        <v>57.958116082426784</v>
      </c>
      <c r="HD414" s="323">
        <v>57.804338036249426</v>
      </c>
      <c r="HE414" s="323">
        <v>57.024044146902142</v>
      </c>
      <c r="HF414" s="323">
        <v>56.079052872711074</v>
      </c>
      <c r="HG414" s="323">
        <v>57.571971749562756</v>
      </c>
    </row>
    <row r="415" spans="1:215" x14ac:dyDescent="0.3">
      <c r="A415" s="2" t="s">
        <v>349</v>
      </c>
      <c r="B415" s="106">
        <v>53.673334823776599</v>
      </c>
      <c r="C415" s="106">
        <v>54.958033565997347</v>
      </c>
      <c r="D415" s="106">
        <v>55.373256457001993</v>
      </c>
      <c r="E415" s="106">
        <v>55.588888018382498</v>
      </c>
      <c r="F415" s="106">
        <v>55.321010817737218</v>
      </c>
      <c r="G415" s="106">
        <v>56.08716594460531</v>
      </c>
      <c r="H415" s="106">
        <v>55.476280485634156</v>
      </c>
      <c r="I415" s="106">
        <v>55.984128048161466</v>
      </c>
      <c r="J415" s="106">
        <v>56.609898606491562</v>
      </c>
      <c r="K415" s="106">
        <v>57.602734025284441</v>
      </c>
      <c r="L415" s="106">
        <v>55.561025457477498</v>
      </c>
      <c r="M415" s="106">
        <v>53.726840125995913</v>
      </c>
      <c r="N415" s="106">
        <v>52.383070971432169</v>
      </c>
      <c r="O415" s="106">
        <v>54.054730289665045</v>
      </c>
      <c r="P415" s="106">
        <v>55.343373315264287</v>
      </c>
      <c r="Q415" s="106">
        <v>56.223541619265973</v>
      </c>
      <c r="R415" s="106">
        <v>56.577950991952832</v>
      </c>
      <c r="S415" s="106">
        <v>56.81385064728024</v>
      </c>
      <c r="T415" s="106">
        <v>55.964693148266718</v>
      </c>
      <c r="U415" s="106">
        <v>54.99600768464299</v>
      </c>
      <c r="V415" s="106">
        <v>54.801141969803936</v>
      </c>
      <c r="W415" s="106">
        <v>55.418295556258869</v>
      </c>
      <c r="X415" s="106">
        <v>56.174618582042854</v>
      </c>
      <c r="Y415" s="106">
        <v>56.557573031770289</v>
      </c>
      <c r="Z415" s="106">
        <v>56.606170514261279</v>
      </c>
      <c r="AA415" s="106">
        <v>56.541987270261494</v>
      </c>
      <c r="AB415" s="106">
        <v>57.174011898621593</v>
      </c>
      <c r="AC415" s="106">
        <v>57.641245684341833</v>
      </c>
      <c r="AD415" s="106">
        <v>57.598270020849718</v>
      </c>
      <c r="AE415" s="106">
        <v>56.719928945941497</v>
      </c>
      <c r="AF415" s="106">
        <v>57.03119922571512</v>
      </c>
      <c r="AG415" s="106">
        <v>58.78610824884327</v>
      </c>
      <c r="AH415" s="106">
        <v>60.004041797147664</v>
      </c>
      <c r="AI415" s="106">
        <v>60.176550970216049</v>
      </c>
      <c r="AJ415" s="106">
        <v>59.488991155689575</v>
      </c>
      <c r="AK415" s="106">
        <v>59.161837501461576</v>
      </c>
      <c r="AL415" s="106">
        <v>58.314250749364959</v>
      </c>
      <c r="AM415" s="106">
        <v>58.152178482923965</v>
      </c>
      <c r="AN415" s="106">
        <v>58.751092739890133</v>
      </c>
      <c r="AO415" s="106">
        <v>58.981596531423804</v>
      </c>
      <c r="AP415" s="106">
        <v>58.470465786294433</v>
      </c>
      <c r="AQ415" s="106">
        <v>57.708994134649004</v>
      </c>
      <c r="AR415" s="106">
        <v>58.313248707994944</v>
      </c>
      <c r="AS415" s="106">
        <v>58.847870172911009</v>
      </c>
      <c r="AT415" s="106">
        <v>58.822950041533161</v>
      </c>
      <c r="AU415" s="106">
        <v>58.709720983293124</v>
      </c>
      <c r="AV415" s="106">
        <v>58.108974283166624</v>
      </c>
      <c r="AW415" s="106">
        <v>57.409145484102893</v>
      </c>
      <c r="AX415" s="106">
        <v>56.710526625949655</v>
      </c>
      <c r="AY415" s="106">
        <v>55.903228007916461</v>
      </c>
      <c r="AZ415" s="106">
        <v>56.161705866736213</v>
      </c>
      <c r="BA415" s="106">
        <v>57.635669596524053</v>
      </c>
      <c r="BB415" s="106">
        <v>58.462869539664005</v>
      </c>
      <c r="BC415" s="106">
        <v>58.104119938614083</v>
      </c>
      <c r="BD415" s="106">
        <v>57.232622208427323</v>
      </c>
      <c r="BE415" s="106">
        <v>57.599073654486631</v>
      </c>
      <c r="BF415" s="106">
        <v>58.766584172233493</v>
      </c>
      <c r="BG415" s="106">
        <v>59.146914919061757</v>
      </c>
      <c r="BH415" s="106">
        <v>58.535720247037226</v>
      </c>
      <c r="BI415" s="106">
        <v>59.03735060222003</v>
      </c>
      <c r="BJ415" s="106">
        <v>58.918260065854092</v>
      </c>
      <c r="BK415" s="106">
        <v>59.899258220305448</v>
      </c>
      <c r="BL415" s="106">
        <v>59.961375866711045</v>
      </c>
      <c r="BM415" s="106">
        <v>60.561135976141834</v>
      </c>
      <c r="BN415" s="106">
        <v>60.760439515032147</v>
      </c>
      <c r="BO415" s="106">
        <v>60.149859857313437</v>
      </c>
      <c r="BP415" s="106">
        <v>58.964394556453456</v>
      </c>
      <c r="BQ415" s="106">
        <v>58.910139127773256</v>
      </c>
      <c r="BR415" s="106">
        <v>59.478919392243654</v>
      </c>
      <c r="BS415" s="106">
        <v>60.647114733385301</v>
      </c>
      <c r="BT415" s="106">
        <v>59.339512970077955</v>
      </c>
      <c r="BU415" s="106">
        <v>58.857396980694546</v>
      </c>
      <c r="BV415" s="106">
        <v>57.961919065271736</v>
      </c>
      <c r="BW415" s="106">
        <v>59.304577912716042</v>
      </c>
      <c r="BX415" s="106">
        <v>59.054675425692963</v>
      </c>
      <c r="BY415" s="106">
        <v>59.988909851973581</v>
      </c>
      <c r="BZ415" s="106">
        <v>59.46177977010251</v>
      </c>
      <c r="CA415" s="106">
        <v>58.807816389435573</v>
      </c>
      <c r="CB415" s="106">
        <v>58.401983586739291</v>
      </c>
      <c r="CC415" s="106">
        <v>59.168164083273155</v>
      </c>
      <c r="CD415" s="106">
        <v>59.323767285278059</v>
      </c>
      <c r="CE415" s="106">
        <v>59.139885734690225</v>
      </c>
      <c r="CF415" s="106">
        <v>58.634492070353048</v>
      </c>
      <c r="CG415" s="106">
        <v>58.731060837766314</v>
      </c>
      <c r="CH415" s="106">
        <v>58.06657931555219</v>
      </c>
      <c r="CI415" s="106">
        <v>57.974375660313981</v>
      </c>
      <c r="CJ415" s="106">
        <v>58.380162508398257</v>
      </c>
      <c r="CK415" s="106">
        <v>58.479632328808904</v>
      </c>
      <c r="CL415" s="106">
        <v>58.393599286848286</v>
      </c>
      <c r="CM415" s="106">
        <v>57.950865536703247</v>
      </c>
      <c r="CN415" s="106">
        <v>59.249068841404473</v>
      </c>
      <c r="CO415" s="106">
        <v>59.499927538459517</v>
      </c>
      <c r="CP415" s="106">
        <v>59.809561181786108</v>
      </c>
      <c r="CQ415" s="106">
        <v>58.42964435052577</v>
      </c>
      <c r="CR415" s="106">
        <v>57.678840075559847</v>
      </c>
      <c r="CS415" s="106">
        <v>57.513374962506482</v>
      </c>
      <c r="CT415" s="106">
        <v>57.772955055763788</v>
      </c>
      <c r="CU415" s="106">
        <v>58.689956711650893</v>
      </c>
      <c r="CV415" s="106">
        <v>59.034780796763272</v>
      </c>
      <c r="CW415" s="106">
        <v>58.836803674734014</v>
      </c>
      <c r="CX415" s="106">
        <v>57.910434525888675</v>
      </c>
      <c r="CY415" s="106">
        <v>57.849298477786391</v>
      </c>
      <c r="CZ415" s="106">
        <v>58.544550305822419</v>
      </c>
      <c r="DA415" s="106">
        <v>58.871427373166242</v>
      </c>
      <c r="DB415" s="106">
        <v>58.553708408330074</v>
      </c>
      <c r="DC415" s="106">
        <v>58.558723588418538</v>
      </c>
      <c r="DD415" s="106">
        <v>58.53337524484018</v>
      </c>
      <c r="DE415" s="106">
        <v>57.325042630885889</v>
      </c>
      <c r="DF415" s="106">
        <v>55.343201681979004</v>
      </c>
      <c r="DG415" s="106">
        <v>53.307691653484376</v>
      </c>
      <c r="DH415" s="106">
        <v>51.820830839625977</v>
      </c>
      <c r="DI415" s="106">
        <v>52.396724502992789</v>
      </c>
      <c r="DJ415" s="106">
        <v>53.794360585849454</v>
      </c>
      <c r="DK415" s="106">
        <v>56.712457450457819</v>
      </c>
      <c r="DL415" s="106">
        <v>57.453397496620262</v>
      </c>
      <c r="DM415" s="106">
        <v>57.008737253350894</v>
      </c>
      <c r="DN415" s="106">
        <v>55.992376031756031</v>
      </c>
      <c r="DO415" s="106">
        <v>55.325414322360579</v>
      </c>
      <c r="DP415" s="106">
        <v>55.97026482886789</v>
      </c>
      <c r="DQ415" s="106">
        <v>56.387498642246612</v>
      </c>
      <c r="DR415" s="106">
        <v>56.90219124793353</v>
      </c>
      <c r="DS415" s="106">
        <v>56.765791909799148</v>
      </c>
      <c r="DT415" s="106">
        <v>56.291880751225357</v>
      </c>
      <c r="DU415" s="106">
        <v>56.187516691544396</v>
      </c>
      <c r="DV415" s="106">
        <v>56.023726374532757</v>
      </c>
      <c r="DW415" s="106">
        <v>56.390973574466152</v>
      </c>
      <c r="DX415" s="106">
        <v>56.607205323720478</v>
      </c>
      <c r="DY415" s="106">
        <v>56.362617793125715</v>
      </c>
      <c r="DZ415" s="106">
        <v>56.237249016334488</v>
      </c>
      <c r="EA415" s="106">
        <v>56.039192447254983</v>
      </c>
      <c r="EB415" s="106">
        <v>55.937241631644795</v>
      </c>
      <c r="EC415" s="106">
        <v>55.945112590461441</v>
      </c>
      <c r="ED415" s="106">
        <v>55.572455558117838</v>
      </c>
      <c r="EE415" s="106">
        <v>55.469488021889148</v>
      </c>
      <c r="EF415" s="106">
        <v>55.912451301882093</v>
      </c>
      <c r="EG415" s="106">
        <v>56.021240600014266</v>
      </c>
      <c r="EH415" s="106">
        <v>56.193076886650992</v>
      </c>
      <c r="EI415" s="106">
        <v>55.734420475693561</v>
      </c>
      <c r="EJ415" s="106">
        <v>56.412246539866054</v>
      </c>
      <c r="EK415" s="106">
        <v>56.56983234776505</v>
      </c>
      <c r="EL415" s="106">
        <v>56.462709923330458</v>
      </c>
      <c r="EM415" s="106">
        <v>56.061988914235826</v>
      </c>
      <c r="EN415" s="106">
        <v>56.375009161712917</v>
      </c>
      <c r="EO415" s="106">
        <v>56.50286531436771</v>
      </c>
      <c r="EP415" s="106">
        <v>55.837123922328132</v>
      </c>
      <c r="EQ415" s="106">
        <v>55.096172297681115</v>
      </c>
      <c r="ER415" s="106">
        <v>54.101070663811569</v>
      </c>
      <c r="ES415" s="106">
        <v>53.878423414834067</v>
      </c>
      <c r="ET415" s="106">
        <v>52.541800611155729</v>
      </c>
      <c r="EU415" s="106">
        <v>52.748707513910198</v>
      </c>
      <c r="EV415" s="106">
        <v>53.193731650015565</v>
      </c>
      <c r="EW415" s="106">
        <v>54.682145080129288</v>
      </c>
      <c r="EX415" s="106">
        <v>53.913398685173561</v>
      </c>
      <c r="EY415" s="106">
        <v>53.106015338278297</v>
      </c>
      <c r="EZ415" s="106">
        <v>52.513224316007687</v>
      </c>
      <c r="FA415" s="106">
        <v>52.495730426252727</v>
      </c>
      <c r="FB415" s="106">
        <v>49.785138242988445</v>
      </c>
      <c r="FC415" s="106">
        <v>42.970129912054567</v>
      </c>
      <c r="FD415" s="106">
        <v>37.413013318024412</v>
      </c>
      <c r="FE415" s="106">
        <v>34.997270003532947</v>
      </c>
      <c r="FF415" s="106">
        <v>36.166477019422757</v>
      </c>
      <c r="FG415" s="106">
        <v>38.437128631023782</v>
      </c>
      <c r="FH415" s="106">
        <v>41.453243916403196</v>
      </c>
      <c r="FI415" s="106">
        <v>44.982518214364369</v>
      </c>
      <c r="FJ415" s="106">
        <v>46.984515151460101</v>
      </c>
      <c r="FK415" s="106">
        <v>47.760215463300504</v>
      </c>
      <c r="FL415" s="106">
        <v>48.806822039460279</v>
      </c>
      <c r="FM415" s="106">
        <v>49.15927124188913</v>
      </c>
      <c r="FN415" s="59">
        <v>49.044076250144364</v>
      </c>
      <c r="FO415" s="59">
        <v>48.687397702777076</v>
      </c>
      <c r="FP415" s="59">
        <v>48.46055048182</v>
      </c>
      <c r="FQ415" s="59">
        <v>48.411004962578602</v>
      </c>
      <c r="FR415" s="59">
        <v>49.924316200458051</v>
      </c>
      <c r="FS415" s="59">
        <v>50.462455126764368</v>
      </c>
      <c r="FT415" s="59">
        <v>51.413645431953924</v>
      </c>
      <c r="FU415" s="59">
        <v>49.913640975080007</v>
      </c>
      <c r="FV415" s="59">
        <v>50.166480103107958</v>
      </c>
      <c r="FW415" s="59">
        <v>50.226502331838184</v>
      </c>
      <c r="FX415" s="59">
        <v>50.941334543480778</v>
      </c>
      <c r="FY415" s="59">
        <v>50.794765321141355</v>
      </c>
      <c r="FZ415" s="59">
        <v>50.241934481478921</v>
      </c>
      <c r="GA415" s="59">
        <v>51.065597905521422</v>
      </c>
      <c r="GB415" s="59">
        <v>52.553865018282067</v>
      </c>
      <c r="GC415" s="59">
        <v>54.60424536150358</v>
      </c>
      <c r="GD415" s="59">
        <v>55.038154508297097</v>
      </c>
      <c r="GE415" s="59">
        <v>55.081754085054612</v>
      </c>
      <c r="GF415" s="59">
        <v>55.439054043800418</v>
      </c>
      <c r="GG415" s="59">
        <v>55.388721231949454</v>
      </c>
      <c r="GH415" s="59">
        <v>55.684199404814329</v>
      </c>
      <c r="GI415" s="59">
        <v>55.542958566558418</v>
      </c>
      <c r="GJ415" s="59">
        <v>55.587829841296625</v>
      </c>
      <c r="GK415" s="59">
        <v>55.513183508896958</v>
      </c>
      <c r="GL415" s="59">
        <v>54.804004944809272</v>
      </c>
      <c r="GM415" s="59">
        <v>55.346892948287909</v>
      </c>
      <c r="GN415" s="59">
        <v>55.603516528893074</v>
      </c>
      <c r="GO415" s="59">
        <v>55.740519851620775</v>
      </c>
      <c r="GP415" s="324">
        <v>55.553410566835602</v>
      </c>
      <c r="GQ415" s="324">
        <v>55.774570658042499</v>
      </c>
      <c r="GR415" s="324">
        <v>55.997296505858721</v>
      </c>
      <c r="GS415" s="324">
        <v>56.030938532116735</v>
      </c>
      <c r="GT415" s="324">
        <v>54.448186893498161</v>
      </c>
      <c r="GU415" s="324">
        <v>53.687163326053081</v>
      </c>
      <c r="GV415" s="324">
        <v>51.690100585138325</v>
      </c>
      <c r="GW415" s="324">
        <v>51.444195944104109</v>
      </c>
      <c r="GX415" s="324">
        <v>50.691502599129798</v>
      </c>
      <c r="GY415" s="324">
        <v>51.514714866317512</v>
      </c>
      <c r="GZ415" s="324">
        <v>51.491024663562278</v>
      </c>
      <c r="HA415" s="324">
        <v>51.589569489417642</v>
      </c>
      <c r="HB415" s="324">
        <v>51.874423257891081</v>
      </c>
      <c r="HC415" s="324">
        <v>52.734572243998493</v>
      </c>
      <c r="HD415" s="324">
        <v>52.590358791009415</v>
      </c>
      <c r="HE415" s="324">
        <v>51.793845202014147</v>
      </c>
      <c r="HF415" s="324">
        <v>51.012242050533338</v>
      </c>
      <c r="HG415" s="324">
        <v>52.415743034505539</v>
      </c>
    </row>
    <row r="416" spans="1:215" x14ac:dyDescent="0.3">
      <c r="A416" s="3" t="s">
        <v>350</v>
      </c>
      <c r="B416" s="107">
        <v>14.395391841639125</v>
      </c>
      <c r="C416" s="107">
        <v>14.089429399254309</v>
      </c>
      <c r="D416" s="107">
        <v>13.270575038736343</v>
      </c>
      <c r="E416" s="107">
        <v>12.766379060658101</v>
      </c>
      <c r="F416" s="107">
        <v>12.455686202732535</v>
      </c>
      <c r="G416" s="107">
        <v>10.9729699524511</v>
      </c>
      <c r="H416" s="107">
        <v>10.597462744707689</v>
      </c>
      <c r="I416" s="107">
        <v>10.687204731450164</v>
      </c>
      <c r="J416" s="107">
        <v>11.153914857502325</v>
      </c>
      <c r="K416" s="107">
        <v>10.822986712081724</v>
      </c>
      <c r="L416" s="107">
        <v>10.792374530199082</v>
      </c>
      <c r="M416" s="107">
        <v>11.031180716048453</v>
      </c>
      <c r="N416" s="107">
        <v>11.186129288967289</v>
      </c>
      <c r="O416" s="107">
        <v>11.425716073476291</v>
      </c>
      <c r="P416" s="107">
        <v>11.278681861323111</v>
      </c>
      <c r="Q416" s="107">
        <v>13.172571646777989</v>
      </c>
      <c r="R416" s="107">
        <v>13.365369589219602</v>
      </c>
      <c r="S416" s="107">
        <v>14.058119309377112</v>
      </c>
      <c r="T416" s="107">
        <v>14.457814595103455</v>
      </c>
      <c r="U416" s="107">
        <v>15.260046177866263</v>
      </c>
      <c r="V416" s="107">
        <v>15.90016454804595</v>
      </c>
      <c r="W416" s="107">
        <v>14.942727268760439</v>
      </c>
      <c r="X416" s="107">
        <v>14.134428761761409</v>
      </c>
      <c r="Y416" s="107">
        <v>12.171297917670538</v>
      </c>
      <c r="Z416" s="107">
        <v>11.51269707514215</v>
      </c>
      <c r="AA416" s="107">
        <v>10.639119788185084</v>
      </c>
      <c r="AB416" s="107">
        <v>11.036073373721834</v>
      </c>
      <c r="AC416" s="107">
        <v>10.277487145847536</v>
      </c>
      <c r="AD416" s="107">
        <v>10.3746558647603</v>
      </c>
      <c r="AE416" s="107">
        <v>10.3585240159994</v>
      </c>
      <c r="AF416" s="107">
        <v>10.693726930224043</v>
      </c>
      <c r="AG416" s="107">
        <v>10.063159374653972</v>
      </c>
      <c r="AH416" s="107">
        <v>9.2147848197807605</v>
      </c>
      <c r="AI416" s="107">
        <v>9.8590759001274666</v>
      </c>
      <c r="AJ416" s="107">
        <v>10.46520735616687</v>
      </c>
      <c r="AK416" s="107">
        <v>10.262039519706645</v>
      </c>
      <c r="AL416" s="107">
        <v>8.6532081731131711</v>
      </c>
      <c r="AM416" s="107">
        <v>7.4416523749161145</v>
      </c>
      <c r="AN416" s="107">
        <v>7.9062921762275513</v>
      </c>
      <c r="AO416" s="107">
        <v>8.9019213418331891</v>
      </c>
      <c r="AP416" s="107">
        <v>10.024438188300929</v>
      </c>
      <c r="AQ416" s="107">
        <v>10.557969272865094</v>
      </c>
      <c r="AR416" s="107">
        <v>9.8663927893703232</v>
      </c>
      <c r="AS416" s="107">
        <v>10.031222058256946</v>
      </c>
      <c r="AT416" s="107">
        <v>9.9759731073146707</v>
      </c>
      <c r="AU416" s="107">
        <v>10.337359991171144</v>
      </c>
      <c r="AV416" s="107">
        <v>10.884973085907463</v>
      </c>
      <c r="AW416" s="107">
        <v>10.997735954038218</v>
      </c>
      <c r="AX416" s="107">
        <v>10.916816321996556</v>
      </c>
      <c r="AY416" s="107">
        <v>10.088282883718291</v>
      </c>
      <c r="AZ416" s="107">
        <v>10.369832940572138</v>
      </c>
      <c r="BA416" s="107">
        <v>10.735017400085729</v>
      </c>
      <c r="BB416" s="107">
        <v>10.628896035909307</v>
      </c>
      <c r="BC416" s="107">
        <v>10.485564162678219</v>
      </c>
      <c r="BD416" s="107">
        <v>10.260318134081768</v>
      </c>
      <c r="BE416" s="107">
        <v>10.405186738157065</v>
      </c>
      <c r="BF416" s="107">
        <v>9.9938726145055146</v>
      </c>
      <c r="BG416" s="107">
        <v>9.707951441631943</v>
      </c>
      <c r="BH416" s="107">
        <v>10.534483949891131</v>
      </c>
      <c r="BI416" s="107">
        <v>10.48939638247065</v>
      </c>
      <c r="BJ416" s="107">
        <v>10.898963567619703</v>
      </c>
      <c r="BK416" s="107">
        <v>10.28034961205087</v>
      </c>
      <c r="BL416" s="107">
        <v>9.9169907682938643</v>
      </c>
      <c r="BM416" s="107">
        <v>9.702175657051173</v>
      </c>
      <c r="BN416" s="107">
        <v>9.3984370453790849</v>
      </c>
      <c r="BO416" s="107">
        <v>10.065208750239865</v>
      </c>
      <c r="BP416" s="107">
        <v>10.497600211153637</v>
      </c>
      <c r="BQ416" s="107">
        <v>10.212120790135147</v>
      </c>
      <c r="BR416" s="107">
        <v>10.499650863747648</v>
      </c>
      <c r="BS416" s="107">
        <v>9.9319410493858467</v>
      </c>
      <c r="BT416" s="107">
        <v>11.390987395385775</v>
      </c>
      <c r="BU416" s="107">
        <v>11.133702406972203</v>
      </c>
      <c r="BV416" s="107">
        <v>11.558927475869936</v>
      </c>
      <c r="BW416" s="107">
        <v>10.664145672577376</v>
      </c>
      <c r="BX416" s="107">
        <v>10.519383438505498</v>
      </c>
      <c r="BY416" s="107">
        <v>9.9243707575955025</v>
      </c>
      <c r="BZ416" s="107">
        <v>9.5953988616904251</v>
      </c>
      <c r="CA416" s="107">
        <v>9.3348434783211065</v>
      </c>
      <c r="CB416" s="107">
        <v>9.487162106968249</v>
      </c>
      <c r="CC416" s="107">
        <v>9.0113526412021319</v>
      </c>
      <c r="CD416" s="107">
        <v>9.4093972790253488</v>
      </c>
      <c r="CE416" s="107">
        <v>9.5063201875481305</v>
      </c>
      <c r="CF416" s="107">
        <v>10.849416140735997</v>
      </c>
      <c r="CG416" s="107">
        <v>10.794671333585597</v>
      </c>
      <c r="CH416" s="107">
        <v>11.154604810471108</v>
      </c>
      <c r="CI416" s="107">
        <v>10.355562107659448</v>
      </c>
      <c r="CJ416" s="107">
        <v>10.555108990208348</v>
      </c>
      <c r="CK416" s="107">
        <v>10.378516788627731</v>
      </c>
      <c r="CL416" s="107">
        <v>10.464846796280414</v>
      </c>
      <c r="CM416" s="107">
        <v>10.072165018938616</v>
      </c>
      <c r="CN416" s="107">
        <v>9.5302063008573761</v>
      </c>
      <c r="CO416" s="107">
        <v>9.5815446526441885</v>
      </c>
      <c r="CP416" s="107">
        <v>9.7154222006754143</v>
      </c>
      <c r="CQ416" s="107">
        <v>10.85050892284676</v>
      </c>
      <c r="CR416" s="107">
        <v>11.222768739227311</v>
      </c>
      <c r="CS416" s="107">
        <v>10.978733030910291</v>
      </c>
      <c r="CT416" s="107">
        <v>9.9804368371133378</v>
      </c>
      <c r="CU416" s="107">
        <v>9.4042982351628321</v>
      </c>
      <c r="CV416" s="107">
        <v>8.9810219564351659</v>
      </c>
      <c r="CW416" s="107">
        <v>9.3609550210200094</v>
      </c>
      <c r="CX416" s="107">
        <v>9.0304639496622006</v>
      </c>
      <c r="CY416" s="107">
        <v>9.3140564532368142</v>
      </c>
      <c r="CZ416" s="107">
        <v>8.4861141519443564</v>
      </c>
      <c r="DA416" s="107">
        <v>8.8159950431888827</v>
      </c>
      <c r="DB416" s="107">
        <v>9.244712387834749</v>
      </c>
      <c r="DC416" s="107">
        <v>9.5694207329177736</v>
      </c>
      <c r="DD416" s="107">
        <v>9.5030365945179298</v>
      </c>
      <c r="DE416" s="107">
        <v>9.9115551799082358</v>
      </c>
      <c r="DF416" s="107">
        <v>10.715408737488724</v>
      </c>
      <c r="DG416" s="107">
        <v>11.368111454013906</v>
      </c>
      <c r="DH416" s="107">
        <v>10.91246748224065</v>
      </c>
      <c r="DI416" s="107">
        <v>10.730701141771288</v>
      </c>
      <c r="DJ416" s="107">
        <v>10.609430839456458</v>
      </c>
      <c r="DK416" s="107">
        <v>10.234143326121643</v>
      </c>
      <c r="DL416" s="107">
        <v>9.58229898895428</v>
      </c>
      <c r="DM416" s="107">
        <v>8.747585877107463</v>
      </c>
      <c r="DN416" s="107">
        <v>8.6406955186747592</v>
      </c>
      <c r="DO416" s="107">
        <v>8.4274069010032573</v>
      </c>
      <c r="DP416" s="107">
        <v>8.2231316329069397</v>
      </c>
      <c r="DQ416" s="107">
        <v>8.1671497387328547</v>
      </c>
      <c r="DR416" s="107">
        <v>8.2425811223074792</v>
      </c>
      <c r="DS416" s="107">
        <v>8.2677244764177864</v>
      </c>
      <c r="DT416" s="107">
        <v>8.4718249850245098</v>
      </c>
      <c r="DU416" s="107">
        <v>8.4943829316646209</v>
      </c>
      <c r="DV416" s="107">
        <v>8.7556007633010235</v>
      </c>
      <c r="DW416" s="107">
        <v>8.9517020198243547</v>
      </c>
      <c r="DX416" s="107">
        <v>9.1818630678077682</v>
      </c>
      <c r="DY416" s="107">
        <v>8.6300759181522437</v>
      </c>
      <c r="DZ416" s="107">
        <v>8.1051482287776224</v>
      </c>
      <c r="EA416" s="107">
        <v>7.5831104893419763</v>
      </c>
      <c r="EB416" s="107">
        <v>8.4305533724364441</v>
      </c>
      <c r="EC416" s="107">
        <v>8.973932698371101</v>
      </c>
      <c r="ED416" s="107">
        <v>9.3498694047243269</v>
      </c>
      <c r="EE416" s="107">
        <v>8.9121996894201132</v>
      </c>
      <c r="EF416" s="107">
        <v>8.2813552851192398</v>
      </c>
      <c r="EG416" s="107">
        <v>8.0571771349983159</v>
      </c>
      <c r="EH416" s="107">
        <v>8.3004512532218016</v>
      </c>
      <c r="EI416" s="107">
        <v>8.7568004066570797</v>
      </c>
      <c r="EJ416" s="107">
        <v>9.4676145538165759</v>
      </c>
      <c r="EK416" s="107">
        <v>9.5074848945189814</v>
      </c>
      <c r="EL416" s="107">
        <v>9.1502583547196252</v>
      </c>
      <c r="EM416" s="107">
        <v>8.2919314644703892</v>
      </c>
      <c r="EN416" s="107">
        <v>9.0592860287586028</v>
      </c>
      <c r="EO416" s="107">
        <v>10.531826018677592</v>
      </c>
      <c r="EP416" s="107">
        <v>11.745755398950863</v>
      </c>
      <c r="EQ416" s="107">
        <v>11.791301423778551</v>
      </c>
      <c r="ER416" s="107">
        <v>11.576319432562336</v>
      </c>
      <c r="ES416" s="107">
        <v>11.975802889332162</v>
      </c>
      <c r="ET416" s="107">
        <v>12.776309777821741</v>
      </c>
      <c r="EU416" s="107">
        <v>12.604532651368277</v>
      </c>
      <c r="EV416" s="107">
        <v>12.019411678727701</v>
      </c>
      <c r="EW416" s="107">
        <v>11.221483251403962</v>
      </c>
      <c r="EX416" s="107">
        <v>12.225250685208772</v>
      </c>
      <c r="EY416" s="107">
        <v>13.015928273907681</v>
      </c>
      <c r="EZ416" s="107">
        <v>13.195099687429886</v>
      </c>
      <c r="FA416" s="107">
        <v>12.842734611192865</v>
      </c>
      <c r="FB416" s="107">
        <v>13.835228818631986</v>
      </c>
      <c r="FC416" s="107">
        <v>16.520629732761375</v>
      </c>
      <c r="FD416" s="107">
        <v>20.230211537254409</v>
      </c>
      <c r="FE416" s="107">
        <v>22.522747633819467</v>
      </c>
      <c r="FF416" s="107">
        <v>22.536547873007905</v>
      </c>
      <c r="FG416" s="107">
        <v>22.553079494088376</v>
      </c>
      <c r="FH416" s="107">
        <v>21.570406452458656</v>
      </c>
      <c r="FI416" s="107">
        <v>20.663592458184397</v>
      </c>
      <c r="FJ416" s="107">
        <v>18.405990982605704</v>
      </c>
      <c r="FK416" s="107">
        <v>17.562774506397194</v>
      </c>
      <c r="FL416" s="107">
        <v>15.781967571620484</v>
      </c>
      <c r="FM416" s="107">
        <v>15.718650548946576</v>
      </c>
      <c r="FN416" s="60">
        <v>15.016071841758025</v>
      </c>
      <c r="FO416" s="60">
        <v>15.913949052711493</v>
      </c>
      <c r="FP416" s="60">
        <v>15.400679247771562</v>
      </c>
      <c r="FQ416" s="60">
        <v>15.377539311150285</v>
      </c>
      <c r="FR416" s="60">
        <v>13.854297544702263</v>
      </c>
      <c r="FS416" s="60">
        <v>13.457784903336572</v>
      </c>
      <c r="FT416" s="60">
        <v>12.2698974609375</v>
      </c>
      <c r="FU416" s="60">
        <v>13.328174526868183</v>
      </c>
      <c r="FV416" s="60">
        <v>13.632392075808367</v>
      </c>
      <c r="FW416" s="60">
        <v>14.640017804936022</v>
      </c>
      <c r="FX416" s="60">
        <v>14.410826359050718</v>
      </c>
      <c r="FY416" s="60">
        <v>14.392582162437458</v>
      </c>
      <c r="FZ416" s="60">
        <v>14.060694234154061</v>
      </c>
      <c r="GA416" s="60">
        <v>13.409819942161327</v>
      </c>
      <c r="GB416" s="60">
        <v>12.34217432938868</v>
      </c>
      <c r="GC416" s="60">
        <v>10.975764606744818</v>
      </c>
      <c r="GD416" s="60">
        <v>10.688963556177889</v>
      </c>
      <c r="GE416" s="60">
        <v>10.863372795188543</v>
      </c>
      <c r="GF416" s="60">
        <v>11.296167414624781</v>
      </c>
      <c r="GG416" s="60">
        <v>11.636611618473134</v>
      </c>
      <c r="GH416" s="60">
        <v>10.51670958431195</v>
      </c>
      <c r="GI416" s="60">
        <v>10.110486699462513</v>
      </c>
      <c r="GJ416" s="60">
        <v>9.292436329018825</v>
      </c>
      <c r="GK416" s="60">
        <v>9.4735184880384153</v>
      </c>
      <c r="GL416" s="60">
        <v>9.5513364983497251</v>
      </c>
      <c r="GM416" s="60">
        <v>8.821331286502458</v>
      </c>
      <c r="GN416" s="60">
        <v>9.1141655155451442</v>
      </c>
      <c r="GO416" s="60">
        <v>8.6760442392354786</v>
      </c>
      <c r="GP416" s="323">
        <v>9.2172116283603458</v>
      </c>
      <c r="GQ416" s="323">
        <v>8.1485778210003375</v>
      </c>
      <c r="GR416" s="323">
        <v>7.9452741492466563</v>
      </c>
      <c r="GS416" s="323">
        <v>7.2659848722266602</v>
      </c>
      <c r="GT416" s="323">
        <v>8.8956072329822238</v>
      </c>
      <c r="GU416" s="323">
        <v>10.16797001900556</v>
      </c>
      <c r="GV416" s="323">
        <v>12.340690444535399</v>
      </c>
      <c r="GW416" s="323">
        <v>12.072755772019155</v>
      </c>
      <c r="GX416" s="323">
        <v>11.5282028064308</v>
      </c>
      <c r="GY416" s="323">
        <v>9.5721256542367072</v>
      </c>
      <c r="GZ416" s="323">
        <v>9.2995515762134815</v>
      </c>
      <c r="HA416" s="323">
        <v>9.0124032124538331</v>
      </c>
      <c r="HB416" s="323">
        <v>9.0511586857102646</v>
      </c>
      <c r="HC416" s="323">
        <v>9.0126184070569604</v>
      </c>
      <c r="HD416" s="323">
        <v>9.0200483603326873</v>
      </c>
      <c r="HE416" s="323">
        <v>9.1719186584071135</v>
      </c>
      <c r="HF416" s="323">
        <v>9.0351219619889989</v>
      </c>
      <c r="HG416" s="323">
        <v>8.9561440373914873</v>
      </c>
    </row>
    <row r="417" spans="1:215" x14ac:dyDescent="0.3">
      <c r="A417" s="2" t="s">
        <v>351</v>
      </c>
      <c r="B417" s="106">
        <v>11.447537760740484</v>
      </c>
      <c r="C417" s="106">
        <v>12.475655173929232</v>
      </c>
      <c r="D417" s="106">
        <v>12.175889490036717</v>
      </c>
      <c r="E417" s="106">
        <v>12.263259054652824</v>
      </c>
      <c r="F417" s="106">
        <v>11.783696622947602</v>
      </c>
      <c r="G417" s="106">
        <v>12.212576813502585</v>
      </c>
      <c r="H417" s="106">
        <v>12.715516578425385</v>
      </c>
      <c r="I417" s="106">
        <v>13.628106903545264</v>
      </c>
      <c r="J417" s="106">
        <v>15.694319826634889</v>
      </c>
      <c r="K417" s="106">
        <v>15.395602150446683</v>
      </c>
      <c r="L417" s="106">
        <v>12.404752046596171</v>
      </c>
      <c r="M417" s="106">
        <v>8.341138614185601</v>
      </c>
      <c r="N417" s="106">
        <v>6.6128402660372423</v>
      </c>
      <c r="O417" s="106">
        <v>8.0919109076031148</v>
      </c>
      <c r="P417" s="106">
        <v>9.0299923832234104</v>
      </c>
      <c r="Q417" s="106">
        <v>10.187337511140166</v>
      </c>
      <c r="R417" s="106">
        <v>12.330936245590216</v>
      </c>
      <c r="S417" s="106">
        <v>14.393350645917714</v>
      </c>
      <c r="T417" s="106">
        <v>15.396786894983128</v>
      </c>
      <c r="U417" s="106">
        <v>14.557528818435554</v>
      </c>
      <c r="V417" s="106">
        <v>14.308176844581219</v>
      </c>
      <c r="W417" s="106">
        <v>13.828368437549438</v>
      </c>
      <c r="X417" s="106">
        <v>13.592996828798116</v>
      </c>
      <c r="Y417" s="106">
        <v>11.447321196701672</v>
      </c>
      <c r="Z417" s="106">
        <v>11.783155729581923</v>
      </c>
      <c r="AA417" s="106">
        <v>12.540810300791328</v>
      </c>
      <c r="AB417" s="106">
        <v>14.83899230151329</v>
      </c>
      <c r="AC417" s="106">
        <v>16.255711090594922</v>
      </c>
      <c r="AD417" s="106">
        <v>16.026300649098651</v>
      </c>
      <c r="AE417" s="106">
        <v>15.086143628034964</v>
      </c>
      <c r="AF417" s="106">
        <v>14.759397523455647</v>
      </c>
      <c r="AG417" s="106">
        <v>14.640758648763455</v>
      </c>
      <c r="AH417" s="106">
        <v>15.829053468983412</v>
      </c>
      <c r="AI417" s="106">
        <v>14.868843970669394</v>
      </c>
      <c r="AJ417" s="106">
        <v>14.538544550682392</v>
      </c>
      <c r="AK417" s="106">
        <v>13.81943029237212</v>
      </c>
      <c r="AL417" s="106">
        <v>12.351089497097188</v>
      </c>
      <c r="AM417" s="106">
        <v>11.088486489276885</v>
      </c>
      <c r="AN417" s="106">
        <v>9.4283018229528928</v>
      </c>
      <c r="AO417" s="106">
        <v>9.5861867502847264</v>
      </c>
      <c r="AP417" s="106">
        <v>9.842209109247344</v>
      </c>
      <c r="AQ417" s="106">
        <v>9.8358261384015258</v>
      </c>
      <c r="AR417" s="106">
        <v>9.6429471994758078</v>
      </c>
      <c r="AS417" s="106">
        <v>9.5957852038702285</v>
      </c>
      <c r="AT417" s="106">
        <v>9.0148973999015674</v>
      </c>
      <c r="AU417" s="106">
        <v>8.5782828237141633</v>
      </c>
      <c r="AV417" s="106">
        <v>7.9567053088228894</v>
      </c>
      <c r="AW417" s="106">
        <v>8.4593322803170761</v>
      </c>
      <c r="AX417" s="106">
        <v>8.335956158702535</v>
      </c>
      <c r="AY417" s="106">
        <v>7.6861936167595557</v>
      </c>
      <c r="AZ417" s="106">
        <v>8.4707060140269164</v>
      </c>
      <c r="BA417" s="106">
        <v>10.346875612998845</v>
      </c>
      <c r="BB417" s="106">
        <v>12.395009494560092</v>
      </c>
      <c r="BC417" s="106">
        <v>12.686682728493896</v>
      </c>
      <c r="BD417" s="106">
        <v>12.139885319506297</v>
      </c>
      <c r="BE417" s="106">
        <v>11.754601182527013</v>
      </c>
      <c r="BF417" s="106">
        <v>11.118889090760115</v>
      </c>
      <c r="BG417" s="106">
        <v>10.276557240773007</v>
      </c>
      <c r="BH417" s="106">
        <v>9.5480387137235994</v>
      </c>
      <c r="BI417" s="106">
        <v>10.47342998559515</v>
      </c>
      <c r="BJ417" s="106">
        <v>11.755260785396301</v>
      </c>
      <c r="BK417" s="106">
        <v>12.682334363602751</v>
      </c>
      <c r="BL417" s="106">
        <v>12.776120745733625</v>
      </c>
      <c r="BM417" s="106">
        <v>12.28409706461146</v>
      </c>
      <c r="BN417" s="106">
        <v>12.332485563379079</v>
      </c>
      <c r="BO417" s="106">
        <v>11.962704569752461</v>
      </c>
      <c r="BP417" s="106">
        <v>12.383396656271055</v>
      </c>
      <c r="BQ417" s="106">
        <v>12.308958996247064</v>
      </c>
      <c r="BR417" s="106">
        <v>12.218396306533052</v>
      </c>
      <c r="BS417" s="106">
        <v>10.917325110811332</v>
      </c>
      <c r="BT417" s="106">
        <v>11.473117622703239</v>
      </c>
      <c r="BU417" s="106">
        <v>11.672581893923306</v>
      </c>
      <c r="BV417" s="106">
        <v>12.600862374381085</v>
      </c>
      <c r="BW417" s="106">
        <v>12.597816274038873</v>
      </c>
      <c r="BX417" s="106">
        <v>12.736466317822362</v>
      </c>
      <c r="BY417" s="106">
        <v>14.197786799659509</v>
      </c>
      <c r="BZ417" s="106">
        <v>13.046423665343147</v>
      </c>
      <c r="CA417" s="106">
        <v>12.931828730162028</v>
      </c>
      <c r="CB417" s="106">
        <v>10.905734948302561</v>
      </c>
      <c r="CC417" s="106">
        <v>11.119700293026922</v>
      </c>
      <c r="CD417" s="106">
        <v>11.039899776921724</v>
      </c>
      <c r="CE417" s="106">
        <v>12.381181669321776</v>
      </c>
      <c r="CF417" s="106">
        <v>13.572737651215652</v>
      </c>
      <c r="CG417" s="106">
        <v>14.708058543705063</v>
      </c>
      <c r="CH417" s="106">
        <v>16.010268590583273</v>
      </c>
      <c r="CI417" s="106">
        <v>16.417534344262013</v>
      </c>
      <c r="CJ417" s="106">
        <v>16.650556397811716</v>
      </c>
      <c r="CK417" s="106">
        <v>15.43585062549853</v>
      </c>
      <c r="CL417" s="106">
        <v>15.540793144106054</v>
      </c>
      <c r="CM417" s="106">
        <v>12.620332006946439</v>
      </c>
      <c r="CN417" s="106">
        <v>12.832262592815239</v>
      </c>
      <c r="CO417" s="106">
        <v>11.610171329610539</v>
      </c>
      <c r="CP417" s="106">
        <v>13.589876383467717</v>
      </c>
      <c r="CQ417" s="106">
        <v>13.654259724300063</v>
      </c>
      <c r="CR417" s="106">
        <v>14.368016143271534</v>
      </c>
      <c r="CS417" s="106">
        <v>15.070560686917869</v>
      </c>
      <c r="CT417" s="106">
        <v>15.533456741316618</v>
      </c>
      <c r="CU417" s="106">
        <v>16.50962630827344</v>
      </c>
      <c r="CV417" s="106">
        <v>15.48964423279644</v>
      </c>
      <c r="CW417" s="106">
        <v>14.781764078565935</v>
      </c>
      <c r="CX417" s="106">
        <v>12.790849773129956</v>
      </c>
      <c r="CY417" s="106">
        <v>12.594611881881729</v>
      </c>
      <c r="CZ417" s="106">
        <v>12.267376256799773</v>
      </c>
      <c r="DA417" s="106">
        <v>13.105402191256957</v>
      </c>
      <c r="DB417" s="106">
        <v>13.304620359926936</v>
      </c>
      <c r="DC417" s="106">
        <v>13.111095671047233</v>
      </c>
      <c r="DD417" s="106">
        <v>11.610138952713758</v>
      </c>
      <c r="DE417" s="106">
        <v>11.320735732109796</v>
      </c>
      <c r="DF417" s="106">
        <v>10.805618798058335</v>
      </c>
      <c r="DG417" s="106">
        <v>11.894661675133184</v>
      </c>
      <c r="DH417" s="106">
        <v>11.898489862485906</v>
      </c>
      <c r="DI417" s="106">
        <v>12.774773116492433</v>
      </c>
      <c r="DJ417" s="106">
        <v>11.367573626821565</v>
      </c>
      <c r="DK417" s="106">
        <v>11.29685163683142</v>
      </c>
      <c r="DL417" s="106">
        <v>10.400985674226707</v>
      </c>
      <c r="DM417" s="106">
        <v>10.753475747641442</v>
      </c>
      <c r="DN417" s="106">
        <v>9.7578569690655943</v>
      </c>
      <c r="DO417" s="106">
        <v>10.460818778391246</v>
      </c>
      <c r="DP417" s="106">
        <v>11.229334500124402</v>
      </c>
      <c r="DQ417" s="106">
        <v>12.397772425430002</v>
      </c>
      <c r="DR417" s="106">
        <v>11.939455570776643</v>
      </c>
      <c r="DS417" s="106">
        <v>11.663361011194404</v>
      </c>
      <c r="DT417" s="106">
        <v>11.00626861390232</v>
      </c>
      <c r="DU417" s="106">
        <v>11.169570729207406</v>
      </c>
      <c r="DV417" s="106">
        <v>10.027152668611345</v>
      </c>
      <c r="DW417" s="106">
        <v>9.744510082504549</v>
      </c>
      <c r="DX417" s="106">
        <v>8.3174786043449664</v>
      </c>
      <c r="DY417" s="106">
        <v>8.9146239805904077</v>
      </c>
      <c r="DZ417" s="106">
        <v>8.9719520395187988</v>
      </c>
      <c r="EA417" s="106">
        <v>9.8281730585797984</v>
      </c>
      <c r="EB417" s="106">
        <v>10.364750945175674</v>
      </c>
      <c r="EC417" s="106">
        <v>9.9697806022586732</v>
      </c>
      <c r="ED417" s="106">
        <v>10.453019228661942</v>
      </c>
      <c r="EE417" s="106">
        <v>9.7437469970991781</v>
      </c>
      <c r="EF417" s="106">
        <v>10.532060516968802</v>
      </c>
      <c r="EG417" s="106">
        <v>9.8187244875565121</v>
      </c>
      <c r="EH417" s="106">
        <v>10.363530110647998</v>
      </c>
      <c r="EI417" s="106">
        <v>9.5541893078786586</v>
      </c>
      <c r="EJ417" s="106">
        <v>9.8656391955315694</v>
      </c>
      <c r="EK417" s="106">
        <v>9.916588422822457</v>
      </c>
      <c r="EL417" s="106">
        <v>9.6192979878653002</v>
      </c>
      <c r="EM417" s="106">
        <v>8.649428290063236</v>
      </c>
      <c r="EN417" s="106">
        <v>8.6538715834965529</v>
      </c>
      <c r="EO417" s="106">
        <v>8.915911259360481</v>
      </c>
      <c r="EP417" s="106">
        <v>9.6276559507679256</v>
      </c>
      <c r="EQ417" s="106">
        <v>9.401065350136415</v>
      </c>
      <c r="ER417" s="106">
        <v>9.4339622641509457</v>
      </c>
      <c r="ES417" s="106">
        <v>8.8984672993377245</v>
      </c>
      <c r="ET417" s="106">
        <v>7.7422474686813585</v>
      </c>
      <c r="EU417" s="106">
        <v>7.5374427247774207</v>
      </c>
      <c r="EV417" s="106">
        <v>7.7318625819833997</v>
      </c>
      <c r="EW417" s="106">
        <v>7.9918425738505796</v>
      </c>
      <c r="EX417" s="106">
        <v>8.1712192531110208</v>
      </c>
      <c r="EY417" s="106">
        <v>9.1086762676047712</v>
      </c>
      <c r="EZ417" s="106">
        <v>10.707600955229017</v>
      </c>
      <c r="FA417" s="106">
        <v>11.018151926948958</v>
      </c>
      <c r="FB417" s="49">
        <v>0</v>
      </c>
      <c r="FC417" s="49">
        <v>0</v>
      </c>
      <c r="FD417" s="49">
        <v>0</v>
      </c>
      <c r="FE417" s="49">
        <v>0</v>
      </c>
      <c r="FF417" s="49">
        <v>0</v>
      </c>
      <c r="FG417" s="49">
        <v>0</v>
      </c>
      <c r="FH417" s="49">
        <v>0</v>
      </c>
      <c r="FI417" s="106">
        <v>10.398486115502708</v>
      </c>
      <c r="FJ417" s="106">
        <v>11.435652467478381</v>
      </c>
      <c r="FK417" s="106">
        <v>10.254604194254268</v>
      </c>
      <c r="FL417" s="106">
        <v>9.482957918085539</v>
      </c>
      <c r="FM417" s="106">
        <v>8.2337337973220475</v>
      </c>
      <c r="FN417" s="59">
        <v>7.4995153432932895</v>
      </c>
      <c r="FO417" s="59">
        <v>7.4270903665628465</v>
      </c>
      <c r="FP417" s="59">
        <v>7.6778864497449293</v>
      </c>
      <c r="FQ417" s="59">
        <v>7.2821973115992407</v>
      </c>
      <c r="FR417" s="59">
        <v>6.0830047843336281</v>
      </c>
      <c r="FS417" s="59">
        <v>5.4355421029919668</v>
      </c>
      <c r="FT417" s="59">
        <v>5.78399658203125</v>
      </c>
      <c r="FU417" s="59">
        <v>6.9403522048470041</v>
      </c>
      <c r="FV417" s="59">
        <v>7.6952371007691713</v>
      </c>
      <c r="FW417" s="59">
        <v>7.7324293593705296</v>
      </c>
      <c r="FX417" s="59">
        <v>7.4372912574041026</v>
      </c>
      <c r="FY417" s="59">
        <v>6.7747685670631244</v>
      </c>
      <c r="FZ417" s="59">
        <v>7.1390062887160006</v>
      </c>
      <c r="GA417" s="59">
        <v>7.485792228924451</v>
      </c>
      <c r="GB417" s="59">
        <v>7.5816910399943263</v>
      </c>
      <c r="GC417" s="59">
        <v>7.5027848481175594</v>
      </c>
      <c r="GD417" s="59">
        <v>7.7494411909018135</v>
      </c>
      <c r="GE417" s="59">
        <v>8.343016566547039</v>
      </c>
      <c r="GF417" s="59">
        <v>9.5935333503676716</v>
      </c>
      <c r="GG417" s="59">
        <v>9.007515519653543</v>
      </c>
      <c r="GH417" s="59">
        <v>9.0855711819802494</v>
      </c>
      <c r="GI417" s="59">
        <v>8.1978227202332139</v>
      </c>
      <c r="GJ417" s="59">
        <v>8.8241872308212859</v>
      </c>
      <c r="GK417" s="59">
        <v>9.3107865377596823</v>
      </c>
      <c r="GL417" s="59">
        <v>9.7029794659794497</v>
      </c>
      <c r="GM417" s="59">
        <v>10.159081465407787</v>
      </c>
      <c r="GN417" s="59">
        <v>10.220672140571242</v>
      </c>
      <c r="GO417" s="59">
        <v>10.247610866530657</v>
      </c>
      <c r="GP417" s="324">
        <v>10.340332540262679</v>
      </c>
      <c r="GQ417" s="324">
        <v>10.462170572949629</v>
      </c>
      <c r="GR417" s="324">
        <v>10.78507945335893</v>
      </c>
      <c r="GS417" s="324">
        <v>10.654576180879083</v>
      </c>
      <c r="GT417" s="324">
        <v>10.360070259018263</v>
      </c>
      <c r="GU417" s="324">
        <v>9.17055800279884</v>
      </c>
      <c r="GV417" s="324">
        <v>8.4036354150601138</v>
      </c>
      <c r="GW417" s="324">
        <v>7.7189509145123427</v>
      </c>
      <c r="GX417" s="324">
        <v>7.9446987864849312</v>
      </c>
      <c r="GY417" s="324">
        <v>7.8730809669389297</v>
      </c>
      <c r="GZ417" s="324">
        <v>7.5418541297131405</v>
      </c>
      <c r="HA417" s="324">
        <v>7.8538099932122769</v>
      </c>
      <c r="HB417" s="324">
        <v>7.5405069035934398</v>
      </c>
      <c r="HC417" s="324">
        <v>8.4262468843223033</v>
      </c>
      <c r="HD417" s="324">
        <v>8.5135738611070462</v>
      </c>
      <c r="HE417" s="324">
        <v>9.719060647395624</v>
      </c>
      <c r="HF417" s="324">
        <v>9.7117451758172724</v>
      </c>
      <c r="HG417" s="324">
        <v>9.3788823213996544</v>
      </c>
    </row>
    <row r="418" spans="1:215" x14ac:dyDescent="0.3">
      <c r="A418" s="3"/>
      <c r="B418" s="107"/>
      <c r="C418" s="107"/>
      <c r="D418" s="107"/>
      <c r="E418" s="107"/>
      <c r="F418" s="107"/>
      <c r="G418" s="107"/>
      <c r="H418" s="107"/>
      <c r="I418" s="107"/>
      <c r="J418" s="107"/>
      <c r="K418" s="107"/>
      <c r="L418" s="107"/>
      <c r="M418" s="107"/>
      <c r="N418" s="107"/>
      <c r="O418" s="107"/>
      <c r="P418" s="107"/>
      <c r="Q418" s="107"/>
      <c r="R418" s="107"/>
      <c r="S418" s="107"/>
      <c r="T418" s="107"/>
      <c r="U418" s="107"/>
      <c r="V418" s="107"/>
      <c r="W418" s="107"/>
      <c r="X418" s="107"/>
      <c r="Y418" s="107"/>
      <c r="Z418" s="107"/>
      <c r="AA418" s="107"/>
      <c r="AB418" s="107"/>
      <c r="AC418" s="107"/>
      <c r="AD418" s="107"/>
      <c r="AE418" s="107"/>
      <c r="AF418" s="107"/>
      <c r="AG418" s="107"/>
      <c r="AH418" s="107"/>
      <c r="AI418" s="107"/>
      <c r="AJ418" s="107"/>
      <c r="AK418" s="107"/>
      <c r="AL418" s="107"/>
      <c r="AM418" s="107"/>
      <c r="AN418" s="107"/>
      <c r="AO418" s="107"/>
      <c r="AP418" s="107"/>
      <c r="AQ418" s="107"/>
      <c r="AR418" s="107"/>
      <c r="AS418" s="107"/>
      <c r="AT418" s="107"/>
      <c r="AU418" s="107"/>
      <c r="AV418" s="107"/>
      <c r="AW418" s="107"/>
      <c r="AX418" s="107"/>
      <c r="AY418" s="107"/>
      <c r="AZ418" s="107"/>
      <c r="BA418" s="107"/>
      <c r="BB418" s="107"/>
      <c r="BC418" s="107"/>
      <c r="BD418" s="107"/>
      <c r="BE418" s="107"/>
      <c r="BF418" s="107"/>
      <c r="BG418" s="107"/>
      <c r="BH418" s="107"/>
      <c r="BI418" s="107"/>
      <c r="BJ418" s="107"/>
      <c r="BK418" s="107"/>
      <c r="BL418" s="107"/>
      <c r="BM418" s="107"/>
      <c r="BN418" s="107"/>
      <c r="BO418" s="107"/>
      <c r="BP418" s="107"/>
      <c r="BQ418" s="107"/>
      <c r="BR418" s="107"/>
      <c r="BS418" s="107"/>
      <c r="BT418" s="107"/>
      <c r="BU418" s="107"/>
      <c r="BV418" s="107"/>
      <c r="BW418" s="107"/>
      <c r="BX418" s="107"/>
      <c r="BY418" s="107"/>
      <c r="BZ418" s="107"/>
      <c r="CA418" s="107"/>
      <c r="CB418" s="107"/>
      <c r="CC418" s="107"/>
      <c r="CD418" s="107"/>
      <c r="CE418" s="107"/>
      <c r="CF418" s="107"/>
      <c r="CG418" s="107"/>
      <c r="CH418" s="107"/>
      <c r="CI418" s="107"/>
      <c r="CJ418" s="107"/>
      <c r="CK418" s="107"/>
      <c r="CL418" s="107"/>
      <c r="CM418" s="107"/>
      <c r="CN418" s="107"/>
      <c r="CO418" s="107"/>
      <c r="CP418" s="107"/>
      <c r="CQ418" s="107"/>
      <c r="CR418" s="107"/>
      <c r="CS418" s="107"/>
      <c r="CT418" s="107"/>
      <c r="CU418" s="107"/>
      <c r="CV418" s="107"/>
      <c r="CW418" s="107"/>
      <c r="CX418" s="107"/>
      <c r="CY418" s="107"/>
      <c r="CZ418" s="107"/>
      <c r="DA418" s="107"/>
      <c r="DB418" s="107"/>
      <c r="DC418" s="107"/>
      <c r="DD418" s="107"/>
      <c r="DE418" s="107"/>
      <c r="DF418" s="107"/>
      <c r="DG418" s="107"/>
      <c r="DH418" s="107"/>
      <c r="DI418" s="107"/>
      <c r="DJ418" s="107"/>
      <c r="DK418" s="107"/>
      <c r="DL418" s="107"/>
      <c r="DM418" s="107"/>
      <c r="DN418" s="107"/>
      <c r="DO418" s="107"/>
      <c r="DP418" s="107"/>
      <c r="DQ418" s="107"/>
      <c r="DR418" s="107"/>
      <c r="DS418" s="107"/>
      <c r="DT418" s="107"/>
      <c r="DU418" s="107"/>
      <c r="DV418" s="107"/>
      <c r="DW418" s="107"/>
      <c r="DX418" s="107"/>
      <c r="DY418" s="107"/>
      <c r="DZ418" s="107"/>
      <c r="EA418" s="107"/>
      <c r="EB418" s="107"/>
      <c r="EC418" s="107"/>
      <c r="ED418" s="107"/>
      <c r="EE418" s="107"/>
      <c r="EF418" s="107"/>
      <c r="EG418" s="107"/>
      <c r="EH418" s="107"/>
      <c r="EI418" s="107"/>
      <c r="EJ418" s="107"/>
      <c r="EK418" s="107"/>
      <c r="EL418" s="107"/>
      <c r="EM418" s="107"/>
      <c r="EN418" s="107"/>
      <c r="EO418" s="107"/>
      <c r="EP418" s="107"/>
      <c r="EQ418" s="107"/>
      <c r="ER418" s="107"/>
      <c r="ES418" s="107"/>
      <c r="ET418" s="107"/>
      <c r="EU418" s="107"/>
      <c r="EV418" s="107"/>
      <c r="EW418" s="107"/>
      <c r="EX418" s="107"/>
      <c r="EY418" s="107"/>
      <c r="EZ418" s="107"/>
      <c r="FA418" s="107"/>
      <c r="FB418" s="107"/>
      <c r="FC418" s="107"/>
      <c r="FD418" s="107"/>
      <c r="FE418" s="107"/>
      <c r="FF418" s="107"/>
      <c r="FG418" s="107"/>
      <c r="FH418" s="107"/>
      <c r="FI418" s="107"/>
      <c r="FJ418" s="107"/>
      <c r="FK418" s="107"/>
      <c r="FL418" s="107"/>
      <c r="FM418" s="107"/>
      <c r="FN418" s="60"/>
      <c r="FO418" s="60"/>
      <c r="FP418" s="60"/>
      <c r="FQ418" s="60"/>
      <c r="FR418" s="60"/>
      <c r="FS418" s="60"/>
      <c r="FT418" s="60"/>
      <c r="FU418" s="60"/>
      <c r="FV418" s="60"/>
      <c r="FW418" s="60"/>
      <c r="FX418" s="60"/>
      <c r="FY418" s="60"/>
      <c r="FZ418" s="60"/>
      <c r="GA418" s="60"/>
      <c r="GB418" s="60"/>
      <c r="GC418" s="60"/>
      <c r="GD418" s="60"/>
      <c r="GE418" s="60"/>
      <c r="GF418" s="60"/>
      <c r="GG418" s="60"/>
      <c r="GH418" s="60"/>
      <c r="GI418" s="60"/>
      <c r="GJ418" s="60"/>
      <c r="GK418" s="60"/>
      <c r="GL418" s="60"/>
      <c r="GM418" s="60"/>
      <c r="GN418" s="60"/>
      <c r="GO418" s="60"/>
      <c r="GP418" s="323"/>
      <c r="GQ418" s="323"/>
      <c r="GR418" s="323"/>
      <c r="GS418" s="323"/>
      <c r="GT418" s="323"/>
      <c r="GU418" s="323"/>
      <c r="GV418" s="323"/>
      <c r="GW418" s="323"/>
      <c r="GX418" s="323"/>
      <c r="GY418" s="323"/>
      <c r="GZ418" s="323"/>
      <c r="HA418" s="323"/>
      <c r="HB418" s="323"/>
      <c r="HC418" s="323"/>
      <c r="HD418" s="323"/>
      <c r="HE418" s="323"/>
      <c r="HF418" s="323"/>
      <c r="HG418" s="323"/>
    </row>
    <row r="419" spans="1:215" x14ac:dyDescent="0.3">
      <c r="A419" s="5" t="s">
        <v>15</v>
      </c>
      <c r="B419" s="8">
        <v>370.68266666666665</v>
      </c>
      <c r="C419" s="8">
        <v>371.28800000000001</v>
      </c>
      <c r="D419" s="8">
        <v>371.887</v>
      </c>
      <c r="E419" s="8">
        <v>372.50433333333331</v>
      </c>
      <c r="F419" s="8">
        <v>373.1133333333334</v>
      </c>
      <c r="G419" s="8">
        <v>373.72633333333334</v>
      </c>
      <c r="H419" s="8">
        <v>374.34</v>
      </c>
      <c r="I419" s="8">
        <v>374.95299999999997</v>
      </c>
      <c r="J419" s="8">
        <v>375.56799999999998</v>
      </c>
      <c r="K419" s="8">
        <v>376.17433333333332</v>
      </c>
      <c r="L419" s="8">
        <v>376.78633333333329</v>
      </c>
      <c r="M419" s="8">
        <v>377.3963333333333</v>
      </c>
      <c r="N419" s="8">
        <v>378</v>
      </c>
      <c r="O419" s="8">
        <v>378.6033333333333</v>
      </c>
      <c r="P419" s="8">
        <v>379.1993333333333</v>
      </c>
      <c r="Q419" s="8">
        <v>379.80900000000003</v>
      </c>
      <c r="R419" s="8">
        <v>380.41033333333331</v>
      </c>
      <c r="S419" s="8">
        <v>381.01866666666666</v>
      </c>
      <c r="T419" s="8">
        <v>381.62566666666663</v>
      </c>
      <c r="U419" s="8">
        <v>382.23333333333335</v>
      </c>
      <c r="V419" s="8">
        <v>382.84</v>
      </c>
      <c r="W419" s="8">
        <v>383.43900000000002</v>
      </c>
      <c r="X419" s="8">
        <v>384.04366666666664</v>
      </c>
      <c r="Y419" s="8">
        <v>384.64899999999994</v>
      </c>
      <c r="Z419" s="8">
        <v>385.24</v>
      </c>
      <c r="AA419" s="8">
        <v>385.83133333333336</v>
      </c>
      <c r="AB419" s="8">
        <v>386.41366666666664</v>
      </c>
      <c r="AC419" s="8">
        <v>387.01500000000004</v>
      </c>
      <c r="AD419" s="8">
        <v>387.60999999999996</v>
      </c>
      <c r="AE419" s="8">
        <v>388.21</v>
      </c>
      <c r="AF419" s="8">
        <v>388.81099999999998</v>
      </c>
      <c r="AG419" s="8">
        <v>389.41</v>
      </c>
      <c r="AH419" s="8">
        <v>390.00766666666669</v>
      </c>
      <c r="AI419" s="8">
        <v>390.59733333333332</v>
      </c>
      <c r="AJ419" s="8">
        <v>391.19166666666666</v>
      </c>
      <c r="AK419" s="8">
        <v>391.78666666666663</v>
      </c>
      <c r="AL419" s="8">
        <v>392.36700000000002</v>
      </c>
      <c r="AM419" s="8">
        <v>392.94633333333331</v>
      </c>
      <c r="AN419" s="8">
        <v>393.51866666666666</v>
      </c>
      <c r="AO419" s="8">
        <v>394.10733333333332</v>
      </c>
      <c r="AP419" s="8">
        <v>394.68866666666668</v>
      </c>
      <c r="AQ419" s="8">
        <v>395.27433333333329</v>
      </c>
      <c r="AR419" s="8">
        <v>395.85833333333335</v>
      </c>
      <c r="AS419" s="8">
        <v>396.44000000000005</v>
      </c>
      <c r="AT419" s="8">
        <v>397.01966666666675</v>
      </c>
      <c r="AU419" s="8">
        <v>397.59266666666667</v>
      </c>
      <c r="AV419" s="8">
        <v>398.16766666666666</v>
      </c>
      <c r="AW419" s="8">
        <v>398.74133333333339</v>
      </c>
      <c r="AX419" s="8">
        <v>399.30133333333333</v>
      </c>
      <c r="AY419" s="8">
        <v>399.86100000000005</v>
      </c>
      <c r="AZ419" s="8">
        <v>400.41233333333338</v>
      </c>
      <c r="BA419" s="8">
        <v>400.97966666666667</v>
      </c>
      <c r="BB419" s="8">
        <v>401.53866666666664</v>
      </c>
      <c r="BC419" s="8">
        <v>402.10133333333334</v>
      </c>
      <c r="BD419" s="8">
        <v>402.66100000000006</v>
      </c>
      <c r="BE419" s="8">
        <v>403.21966666666668</v>
      </c>
      <c r="BF419" s="8">
        <v>403.77766666666668</v>
      </c>
      <c r="BG419" s="8">
        <v>404.33</v>
      </c>
      <c r="BH419" s="8">
        <v>404.88533333333334</v>
      </c>
      <c r="BI419" s="8">
        <v>405.44033333333329</v>
      </c>
      <c r="BJ419" s="8">
        <v>405.98666666666668</v>
      </c>
      <c r="BK419" s="8">
        <v>406.53433333333334</v>
      </c>
      <c r="BL419" s="8">
        <v>407.07333333333332</v>
      </c>
      <c r="BM419" s="8">
        <v>407.62566666666663</v>
      </c>
      <c r="BN419" s="8">
        <v>408.17</v>
      </c>
      <c r="BO419" s="8">
        <v>408.7213333333334</v>
      </c>
      <c r="BP419" s="8">
        <v>409.27366666666671</v>
      </c>
      <c r="BQ419" s="8">
        <v>409.82733333333334</v>
      </c>
      <c r="BR419" s="8">
        <v>410.38033333333334</v>
      </c>
      <c r="BS419" s="8">
        <v>410.92666666666668</v>
      </c>
      <c r="BT419" s="8">
        <v>411.47933333333327</v>
      </c>
      <c r="BU419" s="8">
        <v>412.03033333333332</v>
      </c>
      <c r="BV419" s="8">
        <v>412.56966666666659</v>
      </c>
      <c r="BW419" s="8">
        <v>413.10699999999997</v>
      </c>
      <c r="BX419" s="8">
        <v>413.63899999999995</v>
      </c>
      <c r="BY419" s="8">
        <v>414.18666666666667</v>
      </c>
      <c r="BZ419" s="8">
        <v>414.72766666666666</v>
      </c>
      <c r="CA419" s="8">
        <v>415.27299999999997</v>
      </c>
      <c r="CB419" s="8">
        <v>415.81600000000003</v>
      </c>
      <c r="CC419" s="8">
        <v>416.35733333333337</v>
      </c>
      <c r="CD419" s="8">
        <v>416.89799999999997</v>
      </c>
      <c r="CE419" s="8">
        <v>417.43033333333341</v>
      </c>
      <c r="CF419" s="8">
        <v>417.9666666666667</v>
      </c>
      <c r="CG419" s="8">
        <v>418.50133333333332</v>
      </c>
      <c r="CH419" s="8">
        <v>419.02199999999999</v>
      </c>
      <c r="CI419" s="8">
        <v>419.54299999999995</v>
      </c>
      <c r="CJ419" s="8">
        <v>420.05400000000003</v>
      </c>
      <c r="CK419" s="8">
        <v>420.58200000000005</v>
      </c>
      <c r="CL419" s="8">
        <v>421.10099999999994</v>
      </c>
      <c r="CM419" s="8">
        <v>421.625</v>
      </c>
      <c r="CN419" s="8">
        <v>422.14699999999999</v>
      </c>
      <c r="CO419" s="8">
        <v>422.66900000000004</v>
      </c>
      <c r="CP419" s="8">
        <v>423.19200000000001</v>
      </c>
      <c r="CQ419" s="8">
        <v>423.71066666666667</v>
      </c>
      <c r="CR419" s="8">
        <v>424.23666666666668</v>
      </c>
      <c r="CS419" s="8">
        <v>424.76500000000004</v>
      </c>
      <c r="CT419" s="8">
        <v>425.28700000000003</v>
      </c>
      <c r="CU419" s="8">
        <v>425.81533333333329</v>
      </c>
      <c r="CV419" s="8">
        <v>426.34433333333328</v>
      </c>
      <c r="CW419" s="8">
        <v>426.89799999999997</v>
      </c>
      <c r="CX419" s="8">
        <v>427.45366666666672</v>
      </c>
      <c r="CY419" s="8">
        <v>428.02466666666669</v>
      </c>
      <c r="CZ419" s="8">
        <v>428.60433333333327</v>
      </c>
      <c r="DA419" s="8">
        <v>429.19166666666666</v>
      </c>
      <c r="DB419" s="8">
        <v>429.78800000000001</v>
      </c>
      <c r="DC419" s="8">
        <v>430.38566666666674</v>
      </c>
      <c r="DD419" s="8">
        <v>430.9973333333333</v>
      </c>
      <c r="DE419" s="8">
        <v>431.61533333333335</v>
      </c>
      <c r="DF419" s="8">
        <v>432.23133333333334</v>
      </c>
      <c r="DG419" s="8">
        <v>432.85233333333332</v>
      </c>
      <c r="DH419" s="8">
        <v>433.46966666666668</v>
      </c>
      <c r="DI419" s="8">
        <v>434.10699999999997</v>
      </c>
      <c r="DJ419" s="8">
        <v>434.74</v>
      </c>
      <c r="DK419" s="8">
        <v>435.38466666666665</v>
      </c>
      <c r="DL419" s="8">
        <v>436.03</v>
      </c>
      <c r="DM419" s="8">
        <v>436.68200000000002</v>
      </c>
      <c r="DN419" s="8">
        <v>437.34100000000007</v>
      </c>
      <c r="DO419" s="8">
        <v>438.00299999999999</v>
      </c>
      <c r="DP419" s="8">
        <v>438.68066666666664</v>
      </c>
      <c r="DQ419" s="8">
        <v>439.37100000000004</v>
      </c>
      <c r="DR419" s="8">
        <v>440.05899999999997</v>
      </c>
      <c r="DS419" s="8">
        <v>440.76466666666664</v>
      </c>
      <c r="DT419" s="8">
        <v>441.4783333333333</v>
      </c>
      <c r="DU419" s="8">
        <v>442.23566666666665</v>
      </c>
      <c r="DV419" s="8">
        <v>443.00566666666668</v>
      </c>
      <c r="DW419" s="8">
        <v>443.80733333333336</v>
      </c>
      <c r="DX419" s="8">
        <v>444.63499999999999</v>
      </c>
      <c r="DY419" s="8">
        <v>445.49</v>
      </c>
      <c r="DZ419" s="8">
        <v>446.37533333333334</v>
      </c>
      <c r="EA419" s="8">
        <v>447.28133333333335</v>
      </c>
      <c r="EB419" s="8">
        <v>448.23166666666674</v>
      </c>
      <c r="EC419" s="8">
        <v>449.22066666666666</v>
      </c>
      <c r="ED419" s="8">
        <v>450.22599999999994</v>
      </c>
      <c r="EE419" s="8">
        <v>451.27100000000002</v>
      </c>
      <c r="EF419" s="8">
        <v>452.34666666666664</v>
      </c>
      <c r="EG419" s="8">
        <v>453.5026666666667</v>
      </c>
      <c r="EH419" s="8">
        <v>454.6943333333333</v>
      </c>
      <c r="EI419" s="8">
        <v>455.94833333333332</v>
      </c>
      <c r="EJ419" s="8">
        <v>457.24799999999999</v>
      </c>
      <c r="EK419" s="8">
        <v>458.58699999999999</v>
      </c>
      <c r="EL419" s="8">
        <v>459.95533333333333</v>
      </c>
      <c r="EM419" s="8">
        <v>461.3296666666667</v>
      </c>
      <c r="EN419" s="8">
        <v>462.73333333333335</v>
      </c>
      <c r="EO419" s="8">
        <v>464.1393333333333</v>
      </c>
      <c r="EP419" s="8">
        <v>465.51266666666669</v>
      </c>
      <c r="EQ419" s="8">
        <v>466.8723333333333</v>
      </c>
      <c r="ER419" s="8">
        <v>468.19733333333335</v>
      </c>
      <c r="ES419" s="8">
        <v>469.53766666666667</v>
      </c>
      <c r="ET419" s="8">
        <v>470.8243333333333</v>
      </c>
      <c r="EU419" s="8">
        <v>472.08166666666665</v>
      </c>
      <c r="EV419" s="8">
        <v>473.29</v>
      </c>
      <c r="EW419" s="8">
        <v>474.45533333333333</v>
      </c>
      <c r="EX419" s="8">
        <v>475.57833333333332</v>
      </c>
      <c r="EY419" s="8">
        <v>476.65333333333336</v>
      </c>
      <c r="EZ419" s="8">
        <v>477.70733333333334</v>
      </c>
      <c r="FA419" s="8">
        <v>478.73366666666669</v>
      </c>
      <c r="FB419" s="8">
        <v>479.72700000000003</v>
      </c>
      <c r="FC419" s="8">
        <v>480.6996666666667</v>
      </c>
      <c r="FD419" s="49">
        <v>481.64799999999997</v>
      </c>
      <c r="FE419" s="49">
        <v>482.60599999999999</v>
      </c>
      <c r="FF419" s="49">
        <v>483.49866666666668</v>
      </c>
      <c r="FG419" s="49">
        <v>484.29133333333334</v>
      </c>
      <c r="FH419" s="49">
        <v>484.97766666666666</v>
      </c>
      <c r="FI419" s="106">
        <v>485.60733333333337</v>
      </c>
      <c r="FJ419" s="106">
        <v>486.23133333333334</v>
      </c>
      <c r="FK419" s="106">
        <v>486.84100000000007</v>
      </c>
      <c r="FL419" s="106">
        <v>487.44499999999999</v>
      </c>
      <c r="FM419" s="106">
        <v>488.03533333333331</v>
      </c>
      <c r="FN419" s="8">
        <v>488.59833333333336</v>
      </c>
      <c r="FO419" s="8">
        <v>489.14366666666666</v>
      </c>
      <c r="FP419" s="8">
        <v>489.66233333333338</v>
      </c>
      <c r="FQ419" s="8">
        <v>490.17433333333338</v>
      </c>
      <c r="FR419" s="8">
        <v>490.65533333333332</v>
      </c>
      <c r="FS419" s="8">
        <v>491.11566666666664</v>
      </c>
      <c r="FT419" s="8">
        <v>491.54699999999997</v>
      </c>
      <c r="FU419" s="8">
        <v>491.95399999999995</v>
      </c>
      <c r="FV419" s="8">
        <v>492.33733333333333</v>
      </c>
      <c r="FW419" s="8">
        <v>492.69800000000004</v>
      </c>
      <c r="FX419" s="8">
        <v>493.04666666666668</v>
      </c>
      <c r="FY419" s="8">
        <v>493.38033333333334</v>
      </c>
      <c r="FZ419" s="8">
        <v>493.69700000000006</v>
      </c>
      <c r="GA419" s="8">
        <v>494.00500000000005</v>
      </c>
      <c r="GB419" s="8">
        <v>494.30466666666666</v>
      </c>
      <c r="GC419" s="8">
        <v>494.61266666666666</v>
      </c>
      <c r="GD419" s="8">
        <v>494.91733333333332</v>
      </c>
      <c r="GE419" s="8">
        <v>495.22899999999998</v>
      </c>
      <c r="GF419" s="8">
        <v>495.54500000000007</v>
      </c>
      <c r="GG419" s="8">
        <v>495.86433333333338</v>
      </c>
      <c r="GH419" s="8">
        <v>496.18766666666664</v>
      </c>
      <c r="GI419" s="8">
        <v>496.50633333333332</v>
      </c>
      <c r="GJ419" s="8">
        <v>496.83066666666667</v>
      </c>
      <c r="GK419" s="8">
        <v>497.15433333333334</v>
      </c>
      <c r="GL419" s="8">
        <v>497.47233333333332</v>
      </c>
      <c r="GM419" s="8">
        <v>497.78833333333324</v>
      </c>
      <c r="GN419" s="8">
        <v>498.09733333333332</v>
      </c>
      <c r="GO419" s="8">
        <v>498.41399999999999</v>
      </c>
      <c r="GP419" s="315">
        <v>498.72400000000528</v>
      </c>
      <c r="GQ419" s="315">
        <v>499.03166666666704</v>
      </c>
      <c r="GR419" s="315">
        <v>499.33466666666311</v>
      </c>
      <c r="GS419" s="315">
        <v>499.63200000000239</v>
      </c>
      <c r="GT419" s="315">
        <v>499.92599999999618</v>
      </c>
      <c r="GU419" s="315">
        <v>500.21266666666696</v>
      </c>
      <c r="GV419" s="315">
        <v>500.49966666666899</v>
      </c>
      <c r="GW419" s="315">
        <v>500.78433333333402</v>
      </c>
      <c r="GX419" s="315">
        <v>501.06266666667045</v>
      </c>
      <c r="GY419" s="315">
        <v>501.33899999999875</v>
      </c>
      <c r="GZ419" s="315">
        <v>501.61200000000247</v>
      </c>
      <c r="HA419" s="315">
        <v>501.89133333333348</v>
      </c>
      <c r="HB419" s="315">
        <v>502.1683333333296</v>
      </c>
      <c r="HC419" s="315">
        <v>502.44633333333394</v>
      </c>
      <c r="HD419" s="315">
        <v>502.72466666666452</v>
      </c>
      <c r="HE419" s="315">
        <v>503.00333333333202</v>
      </c>
      <c r="HF419" s="315">
        <v>503.28333333333535</v>
      </c>
      <c r="HG419" s="315">
        <v>503.56033333333102</v>
      </c>
    </row>
    <row r="420" spans="1:215" x14ac:dyDescent="0.3">
      <c r="A420" s="4" t="s">
        <v>352</v>
      </c>
      <c r="B420" s="18">
        <v>259.20700000000005</v>
      </c>
      <c r="C420" s="18">
        <v>259.69733333333335</v>
      </c>
      <c r="D420" s="18">
        <v>260.18266666666665</v>
      </c>
      <c r="E420" s="18">
        <v>260.68266666666665</v>
      </c>
      <c r="F420" s="18">
        <v>261.17599999999999</v>
      </c>
      <c r="G420" s="18">
        <v>261.67366666666663</v>
      </c>
      <c r="H420" s="18">
        <v>262.17266666666666</v>
      </c>
      <c r="I420" s="18">
        <v>262.67199999999997</v>
      </c>
      <c r="J420" s="18">
        <v>263.17266666666666</v>
      </c>
      <c r="K420" s="18">
        <v>263.66666666666669</v>
      </c>
      <c r="L420" s="18">
        <v>264.166</v>
      </c>
      <c r="M420" s="18">
        <v>264.66466666666668</v>
      </c>
      <c r="N420" s="18">
        <v>265.15833333333336</v>
      </c>
      <c r="O420" s="18">
        <v>265.65166666666664</v>
      </c>
      <c r="P420" s="18">
        <v>266.1396666666667</v>
      </c>
      <c r="Q420" s="18">
        <v>266.63933333333335</v>
      </c>
      <c r="R420" s="18">
        <v>267.13299999999998</v>
      </c>
      <c r="S420" s="18">
        <v>267.63266666666664</v>
      </c>
      <c r="T420" s="18">
        <v>268.13166666666666</v>
      </c>
      <c r="U420" s="18">
        <v>268.63100000000003</v>
      </c>
      <c r="V420" s="18">
        <v>269.13</v>
      </c>
      <c r="W420" s="18">
        <v>269.6226666666667</v>
      </c>
      <c r="X420" s="18">
        <v>270.12100000000004</v>
      </c>
      <c r="Y420" s="18">
        <v>270.61966666666666</v>
      </c>
      <c r="Z420" s="18">
        <v>271.10733333333332</v>
      </c>
      <c r="AA420" s="18">
        <v>271.59499999999997</v>
      </c>
      <c r="AB420" s="18">
        <v>272.07633333333337</v>
      </c>
      <c r="AC420" s="18">
        <v>272.57333333333332</v>
      </c>
      <c r="AD420" s="18">
        <v>273.06533333333334</v>
      </c>
      <c r="AE420" s="18">
        <v>273.56166666666667</v>
      </c>
      <c r="AF420" s="18">
        <v>274.05933333333331</v>
      </c>
      <c r="AG420" s="18">
        <v>274.5556666666667</v>
      </c>
      <c r="AH420" s="18">
        <v>275.0506666666667</v>
      </c>
      <c r="AI420" s="18">
        <v>275.54000000000002</v>
      </c>
      <c r="AJ420" s="18">
        <v>276.03433333333334</v>
      </c>
      <c r="AK420" s="18">
        <v>276.52966666666663</v>
      </c>
      <c r="AL420" s="18">
        <v>277.01233333333334</v>
      </c>
      <c r="AM420" s="18">
        <v>277.49433333333337</v>
      </c>
      <c r="AN420" s="18">
        <v>277.971</v>
      </c>
      <c r="AO420" s="18">
        <v>278.46199999999999</v>
      </c>
      <c r="AP420" s="18">
        <v>278.94766666666669</v>
      </c>
      <c r="AQ420" s="18">
        <v>279.43766666666664</v>
      </c>
      <c r="AR420" s="18">
        <v>279.92666666666668</v>
      </c>
      <c r="AS420" s="18">
        <v>280.41399999999999</v>
      </c>
      <c r="AT420" s="18">
        <v>280.90000000000003</v>
      </c>
      <c r="AU420" s="18">
        <v>281.38099999999997</v>
      </c>
      <c r="AV420" s="18">
        <v>281.86466666666666</v>
      </c>
      <c r="AW420" s="18">
        <v>282.34699999999998</v>
      </c>
      <c r="AX420" s="18">
        <v>282.81933333333336</v>
      </c>
      <c r="AY420" s="18">
        <v>283.29133333333334</v>
      </c>
      <c r="AZ420" s="18">
        <v>283.75799999999998</v>
      </c>
      <c r="BA420" s="18">
        <v>284.23833333333329</v>
      </c>
      <c r="BB420" s="18">
        <v>284.71233333333333</v>
      </c>
      <c r="BC420" s="18">
        <v>285.19033333333334</v>
      </c>
      <c r="BD420" s="18">
        <v>285.66633333333334</v>
      </c>
      <c r="BE420" s="18">
        <v>286.1423333333334</v>
      </c>
      <c r="BF420" s="18">
        <v>286.61866666666668</v>
      </c>
      <c r="BG420" s="18">
        <v>287.09133333333335</v>
      </c>
      <c r="BH420" s="18">
        <v>287.56799999999998</v>
      </c>
      <c r="BI420" s="18">
        <v>288.0453333333333</v>
      </c>
      <c r="BJ420" s="18">
        <v>288.51666666666665</v>
      </c>
      <c r="BK420" s="18">
        <v>288.98966666666666</v>
      </c>
      <c r="BL420" s="18">
        <v>289.45633333333336</v>
      </c>
      <c r="BM420" s="18">
        <v>289.93566666666669</v>
      </c>
      <c r="BN420" s="18">
        <v>290.411</v>
      </c>
      <c r="BO420" s="18">
        <v>290.89400000000001</v>
      </c>
      <c r="BP420" s="18">
        <v>291.37866666666667</v>
      </c>
      <c r="BQ420" s="18">
        <v>291.86599999999999</v>
      </c>
      <c r="BR420" s="18">
        <v>292.35399999999998</v>
      </c>
      <c r="BS420" s="18">
        <v>292.83833333333337</v>
      </c>
      <c r="BT420" s="18">
        <v>293.32900000000001</v>
      </c>
      <c r="BU420" s="18">
        <v>293.82033333333334</v>
      </c>
      <c r="BV420" s="18">
        <v>294.30299999999994</v>
      </c>
      <c r="BW420" s="18">
        <v>294.78500000000003</v>
      </c>
      <c r="BX420" s="18">
        <v>295.26366666666667</v>
      </c>
      <c r="BY420" s="18">
        <v>295.75799999999998</v>
      </c>
      <c r="BZ420" s="18">
        <v>296.24800000000005</v>
      </c>
      <c r="CA420" s="18">
        <v>296.74399999999997</v>
      </c>
      <c r="CB420" s="18">
        <v>297.23933333333338</v>
      </c>
      <c r="CC420" s="18">
        <v>297.73499999999996</v>
      </c>
      <c r="CD420" s="18">
        <v>298.23066666666665</v>
      </c>
      <c r="CE420" s="18">
        <v>298.72000000000003</v>
      </c>
      <c r="CF420" s="18">
        <v>299.21466666666669</v>
      </c>
      <c r="CG420" s="18">
        <v>299.70966666666669</v>
      </c>
      <c r="CH420" s="18">
        <v>300.19333333333338</v>
      </c>
      <c r="CI420" s="18">
        <v>300.67766666666671</v>
      </c>
      <c r="CJ420" s="18">
        <v>301.15366666666665</v>
      </c>
      <c r="CK420" s="18">
        <v>301.6463333333333</v>
      </c>
      <c r="CL420" s="18">
        <v>302.13299999999998</v>
      </c>
      <c r="CM420" s="18">
        <v>302.62533333333334</v>
      </c>
      <c r="CN420" s="18">
        <v>303.11700000000002</v>
      </c>
      <c r="CO420" s="18">
        <v>303.60933333333332</v>
      </c>
      <c r="CP420" s="18">
        <v>304.10466666666667</v>
      </c>
      <c r="CQ420" s="18">
        <v>304.59766666666667</v>
      </c>
      <c r="CR420" s="18">
        <v>305.10033333333331</v>
      </c>
      <c r="CS420" s="18">
        <v>305.60833333333335</v>
      </c>
      <c r="CT420" s="18">
        <v>306.11266666666666</v>
      </c>
      <c r="CU420" s="18">
        <v>306.62599999999998</v>
      </c>
      <c r="CV420" s="18">
        <v>307.14266666666668</v>
      </c>
      <c r="CW420" s="18">
        <v>307.68666666666672</v>
      </c>
      <c r="CX420" s="18">
        <v>308.23633333333333</v>
      </c>
      <c r="CY420" s="18">
        <v>308.80466666666666</v>
      </c>
      <c r="CZ420" s="18">
        <v>309.38433333333336</v>
      </c>
      <c r="DA420" s="18">
        <v>309.97266666666661</v>
      </c>
      <c r="DB420" s="18">
        <v>310.56900000000002</v>
      </c>
      <c r="DC420" s="18">
        <v>311.16399999999999</v>
      </c>
      <c r="DD420" s="18">
        <v>311.76800000000003</v>
      </c>
      <c r="DE420" s="18">
        <v>312.37133333333333</v>
      </c>
      <c r="DF420" s="18">
        <v>312.96466666666669</v>
      </c>
      <c r="DG420" s="18">
        <v>313.55199999999996</v>
      </c>
      <c r="DH420" s="18">
        <v>314.12399999999997</v>
      </c>
      <c r="DI420" s="18">
        <v>314.70033333333333</v>
      </c>
      <c r="DJ420" s="18">
        <v>315.25733333333329</v>
      </c>
      <c r="DK420" s="18">
        <v>315.80833333333334</v>
      </c>
      <c r="DL420" s="18">
        <v>316.34566666666666</v>
      </c>
      <c r="DM420" s="18">
        <v>316.88066666666668</v>
      </c>
      <c r="DN420" s="18">
        <v>317.42</v>
      </c>
      <c r="DO420" s="18">
        <v>317.96899999999999</v>
      </c>
      <c r="DP420" s="18">
        <v>318.54533333333336</v>
      </c>
      <c r="DQ420" s="18">
        <v>319.15466666666663</v>
      </c>
      <c r="DR420" s="18">
        <v>319.78733333333332</v>
      </c>
      <c r="DS420" s="18">
        <v>320.46999999999997</v>
      </c>
      <c r="DT420" s="18">
        <v>321.1996666666667</v>
      </c>
      <c r="DU420" s="18">
        <v>322.01933333333335</v>
      </c>
      <c r="DV420" s="18">
        <v>322.90366666666665</v>
      </c>
      <c r="DW420" s="18">
        <v>323.87866666666667</v>
      </c>
      <c r="DX420" s="18">
        <v>324.93566666666669</v>
      </c>
      <c r="DY420" s="18">
        <v>326.06600000000003</v>
      </c>
      <c r="DZ420" s="18">
        <v>327.26233333333334</v>
      </c>
      <c r="EA420" s="18">
        <v>328.49866666666668</v>
      </c>
      <c r="EB420" s="18">
        <v>329.79400000000004</v>
      </c>
      <c r="EC420" s="18">
        <v>331.12633333333332</v>
      </c>
      <c r="ED420" s="18">
        <v>332.45666666666671</v>
      </c>
      <c r="EE420" s="18">
        <v>333.80333333333328</v>
      </c>
      <c r="EF420" s="18">
        <v>335.14299999999997</v>
      </c>
      <c r="EG420" s="18">
        <v>336.52533333333332</v>
      </c>
      <c r="EH420" s="18">
        <v>337.88266666666664</v>
      </c>
      <c r="EI420" s="18">
        <v>339.238</v>
      </c>
      <c r="EJ420" s="18">
        <v>340.56966666666665</v>
      </c>
      <c r="EK420" s="18">
        <v>341.87833333333333</v>
      </c>
      <c r="EL420" s="18">
        <v>343.161</v>
      </c>
      <c r="EM420" s="18">
        <v>344.4056666666666</v>
      </c>
      <c r="EN420" s="18">
        <v>345.64133333333331</v>
      </c>
      <c r="EO420" s="18">
        <v>346.84966666666668</v>
      </c>
      <c r="EP420" s="18">
        <v>348.01099999999997</v>
      </c>
      <c r="EQ420" s="18">
        <v>349.14766666666668</v>
      </c>
      <c r="ER420" s="18">
        <v>350.25</v>
      </c>
      <c r="ES420" s="18">
        <v>351.36700000000002</v>
      </c>
      <c r="ET420" s="18">
        <v>352.44699999999995</v>
      </c>
      <c r="EU420" s="18">
        <v>353.51766666666663</v>
      </c>
      <c r="EV420" s="18">
        <v>354.56433333333331</v>
      </c>
      <c r="EW420" s="18">
        <v>355.59200000000004</v>
      </c>
      <c r="EX420" s="18">
        <v>356.59966666666668</v>
      </c>
      <c r="EY420" s="18">
        <v>357.58033333333333</v>
      </c>
      <c r="EZ420" s="18">
        <v>358.55666666666667</v>
      </c>
      <c r="FA420" s="18">
        <v>359.52066666666673</v>
      </c>
      <c r="FB420" s="18">
        <v>360.46433333333334</v>
      </c>
      <c r="FC420" s="18">
        <v>361.39833333333331</v>
      </c>
      <c r="FD420" s="52">
        <v>362.31599999999997</v>
      </c>
      <c r="FE420" s="52">
        <v>363.24833333333328</v>
      </c>
      <c r="FF420" s="52">
        <v>364.12633333333332</v>
      </c>
      <c r="FG420" s="52">
        <v>364.92233333333326</v>
      </c>
      <c r="FH420" s="52">
        <v>365.62799999999999</v>
      </c>
      <c r="FI420" s="107">
        <v>366.286</v>
      </c>
      <c r="FJ420" s="107">
        <v>366.93933333333331</v>
      </c>
      <c r="FK420" s="107">
        <v>367.58</v>
      </c>
      <c r="FL420" s="107">
        <v>368.21833333333331</v>
      </c>
      <c r="FM420" s="107">
        <v>368.84666666666664</v>
      </c>
      <c r="FN420" s="18">
        <v>369.45066666666662</v>
      </c>
      <c r="FO420" s="18">
        <v>370.041</v>
      </c>
      <c r="FP420" s="18">
        <v>370.60866666666669</v>
      </c>
      <c r="FQ420" s="18">
        <v>371.17800000000005</v>
      </c>
      <c r="FR420" s="18">
        <v>371.72199999999998</v>
      </c>
      <c r="FS420" s="18">
        <v>372.25233333333335</v>
      </c>
      <c r="FT420" s="18">
        <v>372.75966666666665</v>
      </c>
      <c r="FU420" s="18">
        <v>373.24800000000005</v>
      </c>
      <c r="FV420" s="18">
        <v>373.71833333333331</v>
      </c>
      <c r="FW420" s="18">
        <v>374.16833333333329</v>
      </c>
      <c r="FX420" s="18">
        <v>374.60999999999996</v>
      </c>
      <c r="FY420" s="18">
        <v>375.03733333333338</v>
      </c>
      <c r="FZ420" s="18">
        <v>375.44599999999997</v>
      </c>
      <c r="GA420" s="18">
        <v>375.84533333333337</v>
      </c>
      <c r="GB420" s="18">
        <v>376.23366666666669</v>
      </c>
      <c r="GC420" s="18">
        <v>376.63066666666668</v>
      </c>
      <c r="GD420" s="18">
        <v>377.01966666666664</v>
      </c>
      <c r="GE420" s="18">
        <v>377.41233333333338</v>
      </c>
      <c r="GF420" s="18">
        <v>377.80466666666666</v>
      </c>
      <c r="GG420" s="18">
        <v>378.19733333333329</v>
      </c>
      <c r="GH420" s="18">
        <v>378.59333333333331</v>
      </c>
      <c r="GI420" s="18">
        <v>378.98533333333336</v>
      </c>
      <c r="GJ420" s="18">
        <v>379.387</v>
      </c>
      <c r="GK420" s="18">
        <v>379.79266666666672</v>
      </c>
      <c r="GL420" s="18">
        <v>380.19666666666672</v>
      </c>
      <c r="GM420" s="18">
        <v>380.60733333333332</v>
      </c>
      <c r="GN420" s="18">
        <v>381.01966666666675</v>
      </c>
      <c r="GO420" s="18">
        <v>381.45499999999998</v>
      </c>
      <c r="GP420" s="316">
        <v>381.89600000000075</v>
      </c>
      <c r="GQ420" s="316">
        <v>382.35166666666692</v>
      </c>
      <c r="GR420" s="316">
        <v>382.81733333333045</v>
      </c>
      <c r="GS420" s="316">
        <v>383.29033333333172</v>
      </c>
      <c r="GT420" s="316">
        <v>383.77100000000007</v>
      </c>
      <c r="GU420" s="316">
        <v>384.25066666666777</v>
      </c>
      <c r="GV420" s="316">
        <v>384.73833333333425</v>
      </c>
      <c r="GW420" s="316">
        <v>385.227000000001</v>
      </c>
      <c r="GX420" s="316">
        <v>385.70866666666808</v>
      </c>
      <c r="GY420" s="316">
        <v>386.18733333333427</v>
      </c>
      <c r="GZ420" s="316">
        <v>386.65599999999995</v>
      </c>
      <c r="HA420" s="316">
        <v>387.12933333333189</v>
      </c>
      <c r="HB420" s="316">
        <v>387.5889999999979</v>
      </c>
      <c r="HC420" s="316">
        <v>388.04233333333417</v>
      </c>
      <c r="HD420" s="316">
        <v>388.48433333333372</v>
      </c>
      <c r="HE420" s="316">
        <v>388.91700000000083</v>
      </c>
      <c r="HF420" s="316">
        <v>389.3410000000008</v>
      </c>
      <c r="HG420" s="316">
        <v>389.75299999999936</v>
      </c>
    </row>
    <row r="421" spans="1:215" x14ac:dyDescent="0.3">
      <c r="A421" s="5" t="s">
        <v>115</v>
      </c>
      <c r="B421" s="8">
        <v>162.52050443666667</v>
      </c>
      <c r="C421" s="8">
        <v>166.13153262666665</v>
      </c>
      <c r="D421" s="8">
        <v>166.11618875333332</v>
      </c>
      <c r="E421" s="8">
        <v>166.11782716333332</v>
      </c>
      <c r="F421" s="8">
        <v>165.04236191999999</v>
      </c>
      <c r="G421" s="8">
        <v>164.85481272666667</v>
      </c>
      <c r="H421" s="8">
        <v>162.68402260666664</v>
      </c>
      <c r="I421" s="8">
        <v>164.65124441333333</v>
      </c>
      <c r="J421" s="8">
        <v>167.68524974666664</v>
      </c>
      <c r="K421" s="8">
        <v>170.31206037999999</v>
      </c>
      <c r="L421" s="8">
        <v>164.53003623666669</v>
      </c>
      <c r="M421" s="8">
        <v>159.82673871</v>
      </c>
      <c r="N421" s="8">
        <v>156.39232568666668</v>
      </c>
      <c r="O421" s="8">
        <v>162.12074832666667</v>
      </c>
      <c r="P421" s="8">
        <v>166.01496951999999</v>
      </c>
      <c r="Q421" s="8">
        <v>172.65751087333334</v>
      </c>
      <c r="R421" s="8">
        <v>174.45492305333332</v>
      </c>
      <c r="S421" s="8">
        <v>176.92471039666668</v>
      </c>
      <c r="T421" s="8">
        <v>175.42112557999999</v>
      </c>
      <c r="U421" s="8">
        <v>174.34081415333333</v>
      </c>
      <c r="V421" s="8">
        <v>175.37051362</v>
      </c>
      <c r="W421" s="8">
        <v>175.67020608666667</v>
      </c>
      <c r="X421" s="8">
        <v>176.71744247333334</v>
      </c>
      <c r="Y421" s="8">
        <v>174.26639809333335</v>
      </c>
      <c r="Z421" s="8">
        <v>173.42994340666667</v>
      </c>
      <c r="AA421" s="8">
        <v>171.84836358333334</v>
      </c>
      <c r="AB421" s="8">
        <v>174.85396732333334</v>
      </c>
      <c r="AC421" s="8">
        <v>175.11175259999996</v>
      </c>
      <c r="AD421" s="8">
        <v>175.48708966666666</v>
      </c>
      <c r="AE421" s="8">
        <v>173.09396264666668</v>
      </c>
      <c r="AF421" s="8">
        <v>175.01494465666667</v>
      </c>
      <c r="AG421" s="8">
        <v>179.45993019666665</v>
      </c>
      <c r="AH421" s="8">
        <v>181.79338636</v>
      </c>
      <c r="AI421" s="8">
        <v>183.94582727</v>
      </c>
      <c r="AJ421" s="8">
        <v>183.40360802333336</v>
      </c>
      <c r="AK421" s="8">
        <v>182.30861406</v>
      </c>
      <c r="AL421" s="8">
        <v>176.84</v>
      </c>
      <c r="AM421" s="8">
        <v>174.34299999999999</v>
      </c>
      <c r="AN421" s="8">
        <v>177.33133333333333</v>
      </c>
      <c r="AO421" s="8">
        <v>180.29066666666665</v>
      </c>
      <c r="AP421" s="8">
        <v>181.27366666666668</v>
      </c>
      <c r="AQ421" s="8">
        <v>180.29666666666665</v>
      </c>
      <c r="AR421" s="8">
        <v>181.10299999999998</v>
      </c>
      <c r="AS421" s="8">
        <v>183.41733333333332</v>
      </c>
      <c r="AT421" s="8">
        <v>183.54433333333336</v>
      </c>
      <c r="AU421" s="8">
        <v>184.24433333333332</v>
      </c>
      <c r="AV421" s="8">
        <v>183.79466666666667</v>
      </c>
      <c r="AW421" s="8">
        <v>182.12233333333333</v>
      </c>
      <c r="AX421" s="8">
        <v>180.04333333333332</v>
      </c>
      <c r="AY421" s="8">
        <v>176.13833333333332</v>
      </c>
      <c r="AZ421" s="8">
        <v>177.80100000000002</v>
      </c>
      <c r="BA421" s="8">
        <v>183.524</v>
      </c>
      <c r="BB421" s="8">
        <v>186.24699999999999</v>
      </c>
      <c r="BC421" s="8">
        <v>185.11800000000002</v>
      </c>
      <c r="BD421" s="8">
        <v>182.18733333333333</v>
      </c>
      <c r="BE421" s="8">
        <v>183.95633333333333</v>
      </c>
      <c r="BF421" s="8">
        <v>187.13800000000001</v>
      </c>
      <c r="BG421" s="8">
        <v>188.06233333333333</v>
      </c>
      <c r="BH421" s="8">
        <v>188.15033333333335</v>
      </c>
      <c r="BI421" s="8">
        <v>189.98233333333334</v>
      </c>
      <c r="BJ421" s="8">
        <v>190.78266666666664</v>
      </c>
      <c r="BK421" s="8">
        <v>192.93766666666667</v>
      </c>
      <c r="BL421" s="8">
        <v>192.66933333333336</v>
      </c>
      <c r="BM421" s="8">
        <v>194.45466666666667</v>
      </c>
      <c r="BN421" s="8">
        <v>194.75933333333333</v>
      </c>
      <c r="BO421" s="8">
        <v>194.55466666666666</v>
      </c>
      <c r="BP421" s="8">
        <v>191.96133333333333</v>
      </c>
      <c r="BQ421" s="8">
        <v>191.49466666666669</v>
      </c>
      <c r="BR421" s="8">
        <v>194.28899999999999</v>
      </c>
      <c r="BS421" s="8">
        <v>197.18199999999999</v>
      </c>
      <c r="BT421" s="8">
        <v>196.43600000000001</v>
      </c>
      <c r="BU421" s="8">
        <v>194.60133333333332</v>
      </c>
      <c r="BV421" s="8">
        <v>192.87833333333333</v>
      </c>
      <c r="BW421" s="8">
        <v>195.68999999999997</v>
      </c>
      <c r="BX421" s="8">
        <v>194.86566666666667</v>
      </c>
      <c r="BY421" s="8">
        <v>196.96966666666665</v>
      </c>
      <c r="BZ421" s="8">
        <v>194.85033333333334</v>
      </c>
      <c r="CA421" s="8">
        <v>192.476</v>
      </c>
      <c r="CB421" s="8">
        <v>191.78899999999999</v>
      </c>
      <c r="CC421" s="8">
        <v>193.61133333333336</v>
      </c>
      <c r="CD421" s="8">
        <v>195.29766666666669</v>
      </c>
      <c r="CE421" s="8">
        <v>195.221</v>
      </c>
      <c r="CF421" s="8">
        <v>196.79400000000001</v>
      </c>
      <c r="CG421" s="8">
        <v>197.32266666666669</v>
      </c>
      <c r="CH421" s="8">
        <v>196.197</v>
      </c>
      <c r="CI421" s="8">
        <v>194.45266666666666</v>
      </c>
      <c r="CJ421" s="8">
        <v>196.56200000000001</v>
      </c>
      <c r="CK421" s="8">
        <v>196.82966666666667</v>
      </c>
      <c r="CL421" s="8">
        <v>197.04700000000003</v>
      </c>
      <c r="CM421" s="8">
        <v>195.01599999999999</v>
      </c>
      <c r="CN421" s="8">
        <v>198.51266666666666</v>
      </c>
      <c r="CO421" s="8">
        <v>199.79033333333334</v>
      </c>
      <c r="CP421" s="8">
        <v>201.45633333333333</v>
      </c>
      <c r="CQ421" s="8">
        <v>199.63733333333334</v>
      </c>
      <c r="CR421" s="8">
        <v>198.22499999999999</v>
      </c>
      <c r="CS421" s="8">
        <v>197.44233333333332</v>
      </c>
      <c r="CT421" s="8">
        <v>196.45766666666668</v>
      </c>
      <c r="CU421" s="8">
        <v>198.63966666666667</v>
      </c>
      <c r="CV421" s="8">
        <v>199.21266666666668</v>
      </c>
      <c r="CW421" s="8">
        <v>199.73033333333333</v>
      </c>
      <c r="CX421" s="8">
        <v>196.221</v>
      </c>
      <c r="CY421" s="8">
        <v>196.989</v>
      </c>
      <c r="CZ421" s="8">
        <v>197.92333333333332</v>
      </c>
      <c r="DA421" s="8">
        <v>200.12866666666665</v>
      </c>
      <c r="DB421" s="8">
        <v>200.37400000000002</v>
      </c>
      <c r="DC421" s="8">
        <v>201.49600000000001</v>
      </c>
      <c r="DD421" s="8">
        <v>201.65133333333333</v>
      </c>
      <c r="DE421" s="8">
        <v>198.768</v>
      </c>
      <c r="DF421" s="8">
        <v>193.99166666666667</v>
      </c>
      <c r="DG421" s="8">
        <v>188.58600000000001</v>
      </c>
      <c r="DH421" s="8">
        <v>182.72066666666669</v>
      </c>
      <c r="DI421" s="8">
        <v>184.71299999999999</v>
      </c>
      <c r="DJ421" s="8">
        <v>189.71799999999999</v>
      </c>
      <c r="DK421" s="8">
        <v>199.52166666666668</v>
      </c>
      <c r="DL421" s="8">
        <v>201.01300000000001</v>
      </c>
      <c r="DM421" s="8">
        <v>197.96700000000001</v>
      </c>
      <c r="DN421" s="8">
        <v>194.54066666666668</v>
      </c>
      <c r="DO421" s="8">
        <v>192.10733333333334</v>
      </c>
      <c r="DP421" s="8">
        <v>194.26499999999999</v>
      </c>
      <c r="DQ421" s="8">
        <v>195.96799999999999</v>
      </c>
      <c r="DR421" s="8">
        <v>198.31166666666664</v>
      </c>
      <c r="DS421" s="8">
        <v>198.31333333333336</v>
      </c>
      <c r="DT421" s="8">
        <v>197.54499999999999</v>
      </c>
      <c r="DU421" s="8">
        <v>197.73066666666668</v>
      </c>
      <c r="DV421" s="8">
        <v>198.26166666666668</v>
      </c>
      <c r="DW421" s="8">
        <v>200.59500000000003</v>
      </c>
      <c r="DX421" s="8">
        <v>202.53333333333333</v>
      </c>
      <c r="DY421" s="8">
        <v>201.13766666666666</v>
      </c>
      <c r="DZ421" s="8">
        <v>200.27599999999998</v>
      </c>
      <c r="EA421" s="8">
        <v>199.19266666666667</v>
      </c>
      <c r="EB421" s="8">
        <v>201.46166666666667</v>
      </c>
      <c r="EC421" s="8">
        <v>203.51166666666668</v>
      </c>
      <c r="ED421" s="8">
        <v>203.81033333333335</v>
      </c>
      <c r="EE421" s="8">
        <v>203.27566666666667</v>
      </c>
      <c r="EF421" s="8">
        <v>204.30633333333333</v>
      </c>
      <c r="EG421" s="8">
        <v>205.047</v>
      </c>
      <c r="EH421" s="8">
        <v>207.053</v>
      </c>
      <c r="EI421" s="8">
        <v>207.21799999999999</v>
      </c>
      <c r="EJ421" s="8">
        <v>212.21466666666666</v>
      </c>
      <c r="EK421" s="8">
        <v>213.71933333333331</v>
      </c>
      <c r="EL421" s="8">
        <v>213.27266666666665</v>
      </c>
      <c r="EM421" s="8">
        <v>210.53800000000001</v>
      </c>
      <c r="EN421" s="8">
        <v>214.26633333333334</v>
      </c>
      <c r="EO421" s="8">
        <v>219.05033333333336</v>
      </c>
      <c r="EP421" s="8">
        <v>220.1816666666667</v>
      </c>
      <c r="EQ421" s="8">
        <v>218.08166666666668</v>
      </c>
      <c r="ER421" s="8">
        <v>214.29666666666665</v>
      </c>
      <c r="ES421" s="8">
        <v>215.06700000000001</v>
      </c>
      <c r="ET421" s="8">
        <v>212.30699999999999</v>
      </c>
      <c r="EU421" s="8">
        <v>213.37033333333332</v>
      </c>
      <c r="EV421" s="8">
        <v>214.37266666666665</v>
      </c>
      <c r="EW421" s="8">
        <v>219.02333333333331</v>
      </c>
      <c r="EX421" s="8">
        <v>219.03300000000002</v>
      </c>
      <c r="EY421" s="8">
        <v>218.31200000000001</v>
      </c>
      <c r="EZ421" s="8">
        <v>216.91133333333335</v>
      </c>
      <c r="FA421" s="8">
        <v>216.54266666666669</v>
      </c>
      <c r="FB421" s="8">
        <v>208.27266666666665</v>
      </c>
      <c r="FC421" s="8">
        <v>186.02599999999998</v>
      </c>
      <c r="FD421" s="49">
        <v>169.93066666666667</v>
      </c>
      <c r="FE421" s="49">
        <v>164.083</v>
      </c>
      <c r="FF421" s="49">
        <v>170.00533333333334</v>
      </c>
      <c r="FG421" s="49">
        <v>181.11199999999999</v>
      </c>
      <c r="FH421" s="49">
        <v>193.24933333333334</v>
      </c>
      <c r="FI421" s="106">
        <v>207.67766666666668</v>
      </c>
      <c r="FJ421" s="106">
        <v>211.29533333333333</v>
      </c>
      <c r="FK421" s="106">
        <v>212.958</v>
      </c>
      <c r="FL421" s="106">
        <v>213.39333333333335</v>
      </c>
      <c r="FM421" s="106">
        <v>215.13933333333333</v>
      </c>
      <c r="FN421" s="8">
        <v>213.20933333333332</v>
      </c>
      <c r="FO421" s="8">
        <v>214.26066666666668</v>
      </c>
      <c r="FP421" s="8">
        <v>212.29366666666667</v>
      </c>
      <c r="FQ421" s="8">
        <v>212.34433333333334</v>
      </c>
      <c r="FR421" s="8">
        <v>215.42533333333336</v>
      </c>
      <c r="FS421" s="8">
        <v>217.059</v>
      </c>
      <c r="FT421" s="8">
        <v>218.45333333333335</v>
      </c>
      <c r="FU421" s="8">
        <v>214.95066666666665</v>
      </c>
      <c r="FV421" s="8">
        <v>217.07366666666667</v>
      </c>
      <c r="FW421" s="8">
        <v>220.16366666666667</v>
      </c>
      <c r="FX421" s="8">
        <v>222.96199999999999</v>
      </c>
      <c r="FY421" s="8">
        <v>222.52666666666667</v>
      </c>
      <c r="FZ421" s="8">
        <v>219.49366666666666</v>
      </c>
      <c r="GA421" s="8">
        <v>221.65099999999998</v>
      </c>
      <c r="GB421" s="8">
        <v>225.56533333333331</v>
      </c>
      <c r="GC421" s="8">
        <v>231.01199999999997</v>
      </c>
      <c r="GD421" s="8">
        <v>232.33933333333331</v>
      </c>
      <c r="GE421" s="8">
        <v>233.221</v>
      </c>
      <c r="GF421" s="8">
        <v>236.12433333333334</v>
      </c>
      <c r="GG421" s="8">
        <v>237.06499999999997</v>
      </c>
      <c r="GH421" s="8">
        <v>235.59333333333333</v>
      </c>
      <c r="GI421" s="8">
        <v>234.17600000000002</v>
      </c>
      <c r="GJ421" s="8">
        <v>232.49733333333333</v>
      </c>
      <c r="GK421" s="8">
        <v>232.89833333333331</v>
      </c>
      <c r="GL421" s="8">
        <v>230.36566666666667</v>
      </c>
      <c r="GM421" s="8">
        <v>231.03466666666668</v>
      </c>
      <c r="GN421" s="8">
        <v>233.10599999999999</v>
      </c>
      <c r="GO421" s="8">
        <v>232.82499999999996</v>
      </c>
      <c r="GP421" s="315">
        <v>233.69655925285471</v>
      </c>
      <c r="GQ421" s="315">
        <v>232.17386887228841</v>
      </c>
      <c r="GR421" s="315">
        <v>232.86947545749732</v>
      </c>
      <c r="GS421" s="315">
        <v>231.58834519742993</v>
      </c>
      <c r="GT421" s="315">
        <v>229.35924929263626</v>
      </c>
      <c r="GU421" s="315">
        <v>229.64334997041385</v>
      </c>
      <c r="GV421" s="315">
        <v>226.86880891270695</v>
      </c>
      <c r="GW421" s="315">
        <v>225.38740347161877</v>
      </c>
      <c r="GX421" s="315">
        <v>220.99869674922257</v>
      </c>
      <c r="GY421" s="315">
        <v>220.00218965207074</v>
      </c>
      <c r="GZ421" s="315">
        <v>219.5062315380242</v>
      </c>
      <c r="HA421" s="315">
        <v>219.50063908189097</v>
      </c>
      <c r="HB421" s="315">
        <v>221.06885085674696</v>
      </c>
      <c r="HC421" s="315">
        <v>224.90202600229128</v>
      </c>
      <c r="HD421" s="315">
        <v>224.56079725787023</v>
      </c>
      <c r="HE421" s="315">
        <v>221.77620177480787</v>
      </c>
      <c r="HF421" s="315">
        <v>218.33874524514246</v>
      </c>
      <c r="HG421" s="315">
        <v>224.38848705307296</v>
      </c>
    </row>
    <row r="422" spans="1:215" x14ac:dyDescent="0.3">
      <c r="A422" s="4" t="s">
        <v>307</v>
      </c>
      <c r="B422" s="18">
        <v>139.12504099666663</v>
      </c>
      <c r="C422" s="18">
        <v>142.72454762333334</v>
      </c>
      <c r="D422" s="18">
        <v>144.07161526999997</v>
      </c>
      <c r="E422" s="18">
        <v>144.91059565666666</v>
      </c>
      <c r="F422" s="18">
        <v>144.48520321333334</v>
      </c>
      <c r="G422" s="18">
        <v>146.76534365666666</v>
      </c>
      <c r="H422" s="18">
        <v>145.44364391666667</v>
      </c>
      <c r="I422" s="18">
        <v>147.05462882666666</v>
      </c>
      <c r="J422" s="18">
        <v>148.98177975999999</v>
      </c>
      <c r="K422" s="18">
        <v>151.87920871333333</v>
      </c>
      <c r="L422" s="18">
        <v>146.77333851</v>
      </c>
      <c r="M422" s="18">
        <v>142.19596232999999</v>
      </c>
      <c r="N422" s="18">
        <v>138.89807793666668</v>
      </c>
      <c r="O422" s="18">
        <v>143.59729192666666</v>
      </c>
      <c r="P422" s="18">
        <v>147.29066926333334</v>
      </c>
      <c r="Q422" s="18">
        <v>149.91407655</v>
      </c>
      <c r="R422" s="18">
        <v>151.13837782333334</v>
      </c>
      <c r="S422" s="18">
        <v>152.05242352333335</v>
      </c>
      <c r="T422" s="18">
        <v>150.05906448333334</v>
      </c>
      <c r="U422" s="18">
        <v>147.73632540333332</v>
      </c>
      <c r="V422" s="18">
        <v>147.48631338333334</v>
      </c>
      <c r="W422" s="18">
        <v>149.42028630000001</v>
      </c>
      <c r="X422" s="18">
        <v>151.73944145999999</v>
      </c>
      <c r="Y422" s="18">
        <v>153.05591561333333</v>
      </c>
      <c r="Z422" s="18">
        <v>153.46347938333335</v>
      </c>
      <c r="AA422" s="18">
        <v>153.56521032666669</v>
      </c>
      <c r="AB422" s="18">
        <v>155.55695519333335</v>
      </c>
      <c r="AC422" s="18">
        <v>157.11466473666667</v>
      </c>
      <c r="AD422" s="18">
        <v>157.28090802666668</v>
      </c>
      <c r="AE422" s="18">
        <v>155.16398295666667</v>
      </c>
      <c r="AF422" s="18">
        <v>156.29932439000001</v>
      </c>
      <c r="AG422" s="18">
        <v>161.40059140999998</v>
      </c>
      <c r="AH422" s="18">
        <v>165.04151698999999</v>
      </c>
      <c r="AI422" s="18">
        <v>165.81046854333331</v>
      </c>
      <c r="AJ422" s="18">
        <v>164.21004014333334</v>
      </c>
      <c r="AK422" s="18">
        <v>163.60003203666668</v>
      </c>
      <c r="AL422" s="18">
        <v>161.53766666666669</v>
      </c>
      <c r="AM422" s="18">
        <v>161.369</v>
      </c>
      <c r="AN422" s="18">
        <v>163.31100000000001</v>
      </c>
      <c r="AO422" s="18">
        <v>164.24133333333336</v>
      </c>
      <c r="AP422" s="18">
        <v>163.102</v>
      </c>
      <c r="AQ422" s="18">
        <v>161.26066666666668</v>
      </c>
      <c r="AR422" s="18">
        <v>163.23433333333332</v>
      </c>
      <c r="AS422" s="18">
        <v>165.01766666666666</v>
      </c>
      <c r="AT422" s="18">
        <v>165.23366666666666</v>
      </c>
      <c r="AU422" s="18">
        <v>165.19800000000001</v>
      </c>
      <c r="AV422" s="18">
        <v>163.78866666666667</v>
      </c>
      <c r="AW422" s="18">
        <v>162.09299999999999</v>
      </c>
      <c r="AX422" s="18">
        <v>160.38833333333332</v>
      </c>
      <c r="AY422" s="18">
        <v>158.369</v>
      </c>
      <c r="AZ422" s="18">
        <v>159.36333333333332</v>
      </c>
      <c r="BA422" s="18">
        <v>163.82266666666666</v>
      </c>
      <c r="BB422" s="18">
        <v>166.45099999999999</v>
      </c>
      <c r="BC422" s="18">
        <v>165.70733333333331</v>
      </c>
      <c r="BD422" s="18">
        <v>163.49433333333334</v>
      </c>
      <c r="BE422" s="18">
        <v>164.81533333333334</v>
      </c>
      <c r="BF422" s="18">
        <v>168.43600000000001</v>
      </c>
      <c r="BG422" s="18">
        <v>169.80566666666667</v>
      </c>
      <c r="BH422" s="18">
        <v>168.33</v>
      </c>
      <c r="BI422" s="18">
        <v>170.05433333333335</v>
      </c>
      <c r="BJ422" s="18">
        <v>169.989</v>
      </c>
      <c r="BK422" s="18">
        <v>173.10266666666666</v>
      </c>
      <c r="BL422" s="18">
        <v>173.56200000000001</v>
      </c>
      <c r="BM422" s="18">
        <v>175.58833333333334</v>
      </c>
      <c r="BN422" s="18">
        <v>176.45500000000001</v>
      </c>
      <c r="BO422" s="18">
        <v>174.97233333333335</v>
      </c>
      <c r="BP422" s="18">
        <v>171.80966666666669</v>
      </c>
      <c r="BQ422" s="18">
        <v>171.93866666666668</v>
      </c>
      <c r="BR422" s="18">
        <v>173.88900000000001</v>
      </c>
      <c r="BS422" s="18">
        <v>177.59799999999998</v>
      </c>
      <c r="BT422" s="18">
        <v>174.05999999999997</v>
      </c>
      <c r="BU422" s="18">
        <v>172.93499999999997</v>
      </c>
      <c r="BV422" s="18">
        <v>170.58366666666666</v>
      </c>
      <c r="BW422" s="18">
        <v>174.821</v>
      </c>
      <c r="BX422" s="18">
        <v>174.36699999999999</v>
      </c>
      <c r="BY422" s="18">
        <v>177.42200000000003</v>
      </c>
      <c r="BZ422" s="18">
        <v>176.15433333333331</v>
      </c>
      <c r="CA422" s="18">
        <v>174.5086666666667</v>
      </c>
      <c r="CB422" s="18">
        <v>173.59366666666665</v>
      </c>
      <c r="CC422" s="18">
        <v>176.1643333333333</v>
      </c>
      <c r="CD422" s="18">
        <v>176.92166666666665</v>
      </c>
      <c r="CE422" s="18">
        <v>176.66266666666664</v>
      </c>
      <c r="CF422" s="18">
        <v>175.44299999999998</v>
      </c>
      <c r="CG422" s="18">
        <v>176.02266666666665</v>
      </c>
      <c r="CH422" s="18">
        <v>174.31200000000001</v>
      </c>
      <c r="CI422" s="18">
        <v>174.31600000000003</v>
      </c>
      <c r="CJ422" s="18">
        <v>175.81399999999999</v>
      </c>
      <c r="CK422" s="18">
        <v>176.40166666666664</v>
      </c>
      <c r="CL422" s="18">
        <v>176.42633333333333</v>
      </c>
      <c r="CM422" s="18">
        <v>175.374</v>
      </c>
      <c r="CN422" s="18">
        <v>179.59400000000002</v>
      </c>
      <c r="CO422" s="18">
        <v>180.64733333333334</v>
      </c>
      <c r="CP422" s="18">
        <v>181.8836666666667</v>
      </c>
      <c r="CQ422" s="18">
        <v>177.97533333333331</v>
      </c>
      <c r="CR422" s="18">
        <v>175.97833333333332</v>
      </c>
      <c r="CS422" s="18">
        <v>175.76566666666668</v>
      </c>
      <c r="CT422" s="18">
        <v>176.85033333333334</v>
      </c>
      <c r="CU422" s="18">
        <v>179.95866666666666</v>
      </c>
      <c r="CV422" s="18">
        <v>181.321</v>
      </c>
      <c r="CW422" s="18">
        <v>181.03299999999999</v>
      </c>
      <c r="CX422" s="18">
        <v>178.50099999999998</v>
      </c>
      <c r="CY422" s="18">
        <v>178.64133333333334</v>
      </c>
      <c r="CZ422" s="18">
        <v>181.12766666666667</v>
      </c>
      <c r="DA422" s="18">
        <v>182.48533333333333</v>
      </c>
      <c r="DB422" s="18">
        <v>181.84966666666665</v>
      </c>
      <c r="DC422" s="18">
        <v>182.21366666666665</v>
      </c>
      <c r="DD422" s="18">
        <v>182.48833333333334</v>
      </c>
      <c r="DE422" s="18">
        <v>179.06700000000001</v>
      </c>
      <c r="DF422" s="18">
        <v>173.20466666666667</v>
      </c>
      <c r="DG422" s="18">
        <v>167.14733333333334</v>
      </c>
      <c r="DH422" s="18">
        <v>162.78166666666667</v>
      </c>
      <c r="DI422" s="18">
        <v>164.89266666666666</v>
      </c>
      <c r="DJ422" s="18">
        <v>169.59066666666669</v>
      </c>
      <c r="DK422" s="18">
        <v>179.10266666666666</v>
      </c>
      <c r="DL422" s="18">
        <v>181.75133333333335</v>
      </c>
      <c r="DM422" s="18">
        <v>180.64966666666669</v>
      </c>
      <c r="DN422" s="18">
        <v>177.73099999999999</v>
      </c>
      <c r="DO422" s="18">
        <v>175.91766666666669</v>
      </c>
      <c r="DP422" s="18">
        <v>178.29066666666665</v>
      </c>
      <c r="DQ422" s="18">
        <v>179.96333333333334</v>
      </c>
      <c r="DR422" s="18">
        <v>181.96600000000001</v>
      </c>
      <c r="DS422" s="18">
        <v>181.91733333333332</v>
      </c>
      <c r="DT422" s="18">
        <v>180.80933333333334</v>
      </c>
      <c r="DU422" s="18">
        <v>180.93466666666666</v>
      </c>
      <c r="DV422" s="18">
        <v>180.90266666666665</v>
      </c>
      <c r="DW422" s="18">
        <v>182.63833333333332</v>
      </c>
      <c r="DX422" s="18">
        <v>183.93699999999998</v>
      </c>
      <c r="DY422" s="18">
        <v>183.77933333333331</v>
      </c>
      <c r="DZ422" s="18">
        <v>184.04333333333332</v>
      </c>
      <c r="EA422" s="18">
        <v>184.08799999999999</v>
      </c>
      <c r="EB422" s="18">
        <v>184.47766666666666</v>
      </c>
      <c r="EC422" s="18">
        <v>185.249</v>
      </c>
      <c r="ED422" s="18">
        <v>184.75433333333334</v>
      </c>
      <c r="EE422" s="18">
        <v>185.15899999999999</v>
      </c>
      <c r="EF422" s="18">
        <v>187.38666666666668</v>
      </c>
      <c r="EG422" s="18">
        <v>188.52566666666667</v>
      </c>
      <c r="EH422" s="18">
        <v>189.86666666666667</v>
      </c>
      <c r="EI422" s="18">
        <v>189.07233333333332</v>
      </c>
      <c r="EJ422" s="18">
        <v>192.12300000000002</v>
      </c>
      <c r="EK422" s="18">
        <v>193.4</v>
      </c>
      <c r="EL422" s="18">
        <v>193.75800000000001</v>
      </c>
      <c r="EM422" s="18">
        <v>193.08066666666664</v>
      </c>
      <c r="EN422" s="18">
        <v>194.85533333333333</v>
      </c>
      <c r="EO422" s="18">
        <v>195.98000000000002</v>
      </c>
      <c r="EP422" s="18">
        <v>194.31933333333333</v>
      </c>
      <c r="EQ422" s="18">
        <v>192.36699999999999</v>
      </c>
      <c r="ER422" s="18">
        <v>189.489</v>
      </c>
      <c r="ES422" s="18">
        <v>189.31100000000001</v>
      </c>
      <c r="ET422" s="18">
        <v>185.18200000000002</v>
      </c>
      <c r="EU422" s="18">
        <v>186.476</v>
      </c>
      <c r="EV422" s="18">
        <v>188.60599999999999</v>
      </c>
      <c r="EW422" s="18">
        <v>194.44533333333334</v>
      </c>
      <c r="EX422" s="18">
        <v>192.255</v>
      </c>
      <c r="EY422" s="18">
        <v>189.89666666666668</v>
      </c>
      <c r="EZ422" s="18">
        <v>188.28966666666665</v>
      </c>
      <c r="FA422" s="18">
        <v>188.73300000000003</v>
      </c>
      <c r="FB422" s="18">
        <v>179.45766666666668</v>
      </c>
      <c r="FC422" s="18">
        <v>155.29333333333332</v>
      </c>
      <c r="FD422" s="52">
        <v>135.55333333333331</v>
      </c>
      <c r="FE422" s="52">
        <v>127.127</v>
      </c>
      <c r="FF422" s="52">
        <v>131.69166666666669</v>
      </c>
      <c r="FG422" s="52">
        <v>140.26566666666668</v>
      </c>
      <c r="FH422" s="52">
        <v>151.56466666666665</v>
      </c>
      <c r="FI422" s="107">
        <v>164.76466666666667</v>
      </c>
      <c r="FJ422" s="107">
        <v>172.40466666666666</v>
      </c>
      <c r="FK422" s="107">
        <v>175.55699999999999</v>
      </c>
      <c r="FL422" s="107">
        <v>179.71566666666664</v>
      </c>
      <c r="FM422" s="107">
        <v>181.32233333333332</v>
      </c>
      <c r="FN422" s="18">
        <v>181.19366666666667</v>
      </c>
      <c r="FO422" s="18">
        <v>180.16333333333333</v>
      </c>
      <c r="FP422" s="18">
        <v>179.59900000000002</v>
      </c>
      <c r="FQ422" s="18">
        <v>179.69100000000003</v>
      </c>
      <c r="FR422" s="18">
        <v>185.57966666666667</v>
      </c>
      <c r="FS422" s="18">
        <v>187.84766666666667</v>
      </c>
      <c r="FT422" s="18">
        <v>191.64933333333332</v>
      </c>
      <c r="FU422" s="18">
        <v>186.30166666666665</v>
      </c>
      <c r="FV422" s="18">
        <v>187.48133333333331</v>
      </c>
      <c r="FW422" s="18">
        <v>187.9316666666667</v>
      </c>
      <c r="FX422" s="18">
        <v>190.83133333333333</v>
      </c>
      <c r="FY422" s="18">
        <v>190.49933333333334</v>
      </c>
      <c r="FZ422" s="18">
        <v>188.63133333333334</v>
      </c>
      <c r="GA422" s="18">
        <v>191.92766666666668</v>
      </c>
      <c r="GB422" s="18">
        <v>197.72533333333331</v>
      </c>
      <c r="GC422" s="18">
        <v>205.65633333333335</v>
      </c>
      <c r="GD422" s="18">
        <v>207.50466666666668</v>
      </c>
      <c r="GE422" s="18">
        <v>207.88533333333331</v>
      </c>
      <c r="GF422" s="18">
        <v>209.45133333333334</v>
      </c>
      <c r="GG422" s="18">
        <v>209.47866666666664</v>
      </c>
      <c r="GH422" s="18">
        <v>210.81666666666669</v>
      </c>
      <c r="GI422" s="18">
        <v>210.49966666666668</v>
      </c>
      <c r="GJ422" s="18">
        <v>210.893</v>
      </c>
      <c r="GK422" s="18">
        <v>210.83500000000001</v>
      </c>
      <c r="GL422" s="18">
        <v>208.36300000000003</v>
      </c>
      <c r="GM422" s="18">
        <v>210.65433333333331</v>
      </c>
      <c r="GN422" s="18">
        <v>211.86033333333333</v>
      </c>
      <c r="GO422" s="18">
        <v>212.625</v>
      </c>
      <c r="GP422" s="316">
        <v>212.15625281832294</v>
      </c>
      <c r="GQ422" s="316">
        <v>213.25500048720323</v>
      </c>
      <c r="GR422" s="316">
        <v>214.36735722248656</v>
      </c>
      <c r="GS422" s="316">
        <v>214.76117106954442</v>
      </c>
      <c r="GT422" s="316">
        <v>208.95635132304687</v>
      </c>
      <c r="GU422" s="316">
        <v>206.29328299478169</v>
      </c>
      <c r="GV422" s="316">
        <v>198.87163148958524</v>
      </c>
      <c r="GW422" s="316">
        <v>198.17693270959444</v>
      </c>
      <c r="GX422" s="316">
        <v>195.52151878840294</v>
      </c>
      <c r="GY422" s="316">
        <v>198.94330361650233</v>
      </c>
      <c r="GZ422" s="316">
        <v>199.09313632314334</v>
      </c>
      <c r="HA422" s="316">
        <v>199.7183564339185</v>
      </c>
      <c r="HB422" s="316">
        <v>201.05955836102638</v>
      </c>
      <c r="HC422" s="316">
        <v>204.63246460896454</v>
      </c>
      <c r="HD422" s="316">
        <v>204.30530474686117</v>
      </c>
      <c r="HE422" s="316">
        <v>201.43506894431781</v>
      </c>
      <c r="HF422" s="316">
        <v>198.61157332196743</v>
      </c>
      <c r="HG422" s="316">
        <v>204.29193094927604</v>
      </c>
    </row>
    <row r="423" spans="1:215" x14ac:dyDescent="0.3">
      <c r="A423" s="5" t="s">
        <v>308</v>
      </c>
      <c r="B423" s="8">
        <v>23.395463436666663</v>
      </c>
      <c r="C423" s="8">
        <v>23.406984999333332</v>
      </c>
      <c r="D423" s="8">
        <v>22.04457348</v>
      </c>
      <c r="E423" s="8">
        <v>21.207231502999999</v>
      </c>
      <c r="F423" s="8">
        <v>20.557158702333332</v>
      </c>
      <c r="G423" s="8">
        <v>18.089469065666666</v>
      </c>
      <c r="H423" s="8">
        <v>17.240378687333333</v>
      </c>
      <c r="I423" s="8">
        <v>17.596615583333332</v>
      </c>
      <c r="J423" s="8">
        <v>18.703469985333331</v>
      </c>
      <c r="K423" s="8">
        <v>18.432851664000001</v>
      </c>
      <c r="L423" s="8">
        <v>17.756697725333336</v>
      </c>
      <c r="M423" s="8">
        <v>17.630776379666667</v>
      </c>
      <c r="N423" s="8">
        <v>17.494247749333333</v>
      </c>
      <c r="O423" s="8">
        <v>18.523456400000001</v>
      </c>
      <c r="P423" s="8">
        <v>18.724300254333333</v>
      </c>
      <c r="Q423" s="8">
        <v>22.743434323333332</v>
      </c>
      <c r="R423" s="8">
        <v>23.31654523266667</v>
      </c>
      <c r="S423" s="8">
        <v>24.872286875333334</v>
      </c>
      <c r="T423" s="8">
        <v>25.362061096999998</v>
      </c>
      <c r="U423" s="8">
        <v>26.604488746666664</v>
      </c>
      <c r="V423" s="8">
        <v>27.884200234333335</v>
      </c>
      <c r="W423" s="8">
        <v>26.249919788</v>
      </c>
      <c r="X423" s="8">
        <v>24.978001015999997</v>
      </c>
      <c r="Y423" s="8">
        <v>21.210482482333333</v>
      </c>
      <c r="Z423" s="8">
        <v>19.966464022</v>
      </c>
      <c r="AA423" s="8">
        <v>18.283153255666665</v>
      </c>
      <c r="AB423" s="8">
        <v>19.297012130666666</v>
      </c>
      <c r="AC423" s="8">
        <v>17.997087864333334</v>
      </c>
      <c r="AD423" s="8">
        <v>18.20618164</v>
      </c>
      <c r="AE423" s="8">
        <v>17.929979691</v>
      </c>
      <c r="AF423" s="8">
        <v>18.715620268666669</v>
      </c>
      <c r="AG423" s="8">
        <v>18.059338789333335</v>
      </c>
      <c r="AH423" s="8">
        <v>16.751869369666668</v>
      </c>
      <c r="AI423" s="8">
        <v>18.135358725666666</v>
      </c>
      <c r="AJ423" s="8">
        <v>19.193567878333333</v>
      </c>
      <c r="AK423" s="8">
        <v>18.708582022666665</v>
      </c>
      <c r="AL423" s="8">
        <v>15.302333333333332</v>
      </c>
      <c r="AM423" s="8">
        <v>12.974000000000002</v>
      </c>
      <c r="AN423" s="8">
        <v>14.020333333333333</v>
      </c>
      <c r="AO423" s="8">
        <v>16.049333333333333</v>
      </c>
      <c r="AP423" s="8">
        <v>18.171666666666667</v>
      </c>
      <c r="AQ423" s="8">
        <v>19.035666666666668</v>
      </c>
      <c r="AR423" s="8">
        <v>17.868333333333336</v>
      </c>
      <c r="AS423" s="8">
        <v>18.399000000000001</v>
      </c>
      <c r="AT423" s="8">
        <v>18.310333333333332</v>
      </c>
      <c r="AU423" s="8">
        <v>19.045999999999999</v>
      </c>
      <c r="AV423" s="8">
        <v>20.006</v>
      </c>
      <c r="AW423" s="8">
        <v>20.02933333333333</v>
      </c>
      <c r="AX423" s="8">
        <v>19.654999999999998</v>
      </c>
      <c r="AY423" s="8">
        <v>17.769333333333336</v>
      </c>
      <c r="AZ423" s="8">
        <v>18.437666666666669</v>
      </c>
      <c r="BA423" s="8">
        <v>19.701333333333334</v>
      </c>
      <c r="BB423" s="8">
        <v>19.796000000000003</v>
      </c>
      <c r="BC423" s="8">
        <v>19.410666666666668</v>
      </c>
      <c r="BD423" s="8">
        <v>18.692999999999998</v>
      </c>
      <c r="BE423" s="8">
        <v>19.141000000000002</v>
      </c>
      <c r="BF423" s="8">
        <v>18.702333333333332</v>
      </c>
      <c r="BG423" s="8">
        <v>18.257000000000001</v>
      </c>
      <c r="BH423" s="8">
        <v>19.820666666666664</v>
      </c>
      <c r="BI423" s="8">
        <v>19.928000000000001</v>
      </c>
      <c r="BJ423" s="8">
        <v>20.793333333333333</v>
      </c>
      <c r="BK423" s="8">
        <v>19.834666666666667</v>
      </c>
      <c r="BL423" s="8">
        <v>19.107000000000003</v>
      </c>
      <c r="BM423" s="8">
        <v>18.866333333333333</v>
      </c>
      <c r="BN423" s="8">
        <v>18.304333333333336</v>
      </c>
      <c r="BO423" s="8">
        <v>19.582333333333334</v>
      </c>
      <c r="BP423" s="8">
        <v>20.151333333333337</v>
      </c>
      <c r="BQ423" s="8">
        <v>19.555666666666667</v>
      </c>
      <c r="BR423" s="8">
        <v>20.399666666666665</v>
      </c>
      <c r="BS423" s="8">
        <v>19.584</v>
      </c>
      <c r="BT423" s="8">
        <v>22.376000000000001</v>
      </c>
      <c r="BU423" s="8">
        <v>21.666333333333331</v>
      </c>
      <c r="BV423" s="8">
        <v>22.294666666666668</v>
      </c>
      <c r="BW423" s="8">
        <v>20.868666666666666</v>
      </c>
      <c r="BX423" s="8">
        <v>20.498666666666665</v>
      </c>
      <c r="BY423" s="8">
        <v>19.548000000000002</v>
      </c>
      <c r="BZ423" s="8">
        <v>18.696666666666665</v>
      </c>
      <c r="CA423" s="8">
        <v>17.967333333333332</v>
      </c>
      <c r="CB423" s="8">
        <v>18.195333333333334</v>
      </c>
      <c r="CC423" s="8">
        <v>17.446999999999999</v>
      </c>
      <c r="CD423" s="8">
        <v>18.376333333333331</v>
      </c>
      <c r="CE423" s="8">
        <v>18.558333333333334</v>
      </c>
      <c r="CF423" s="8">
        <v>21.350999999999999</v>
      </c>
      <c r="CG423" s="8">
        <v>21.300333333333331</v>
      </c>
      <c r="CH423" s="8">
        <v>21.885000000000002</v>
      </c>
      <c r="CI423" s="8">
        <v>20.136666666666667</v>
      </c>
      <c r="CJ423" s="8">
        <v>20.747333333333334</v>
      </c>
      <c r="CK423" s="8">
        <v>20.428000000000001</v>
      </c>
      <c r="CL423" s="8">
        <v>20.620666666666668</v>
      </c>
      <c r="CM423" s="8">
        <v>19.642333333333333</v>
      </c>
      <c r="CN423" s="8">
        <v>18.918666666666667</v>
      </c>
      <c r="CO423" s="8">
        <v>19.143000000000001</v>
      </c>
      <c r="CP423" s="8">
        <v>19.572333333333333</v>
      </c>
      <c r="CQ423" s="8">
        <v>21.661666666666665</v>
      </c>
      <c r="CR423" s="8">
        <v>22.246333333333336</v>
      </c>
      <c r="CS423" s="8">
        <v>21.676666666666666</v>
      </c>
      <c r="CT423" s="8">
        <v>19.607333333333333</v>
      </c>
      <c r="CU423" s="8">
        <v>18.680666666666667</v>
      </c>
      <c r="CV423" s="8">
        <v>17.891333333333332</v>
      </c>
      <c r="CW423" s="8">
        <v>18.696666666666669</v>
      </c>
      <c r="CX423" s="8">
        <v>17.719666666666669</v>
      </c>
      <c r="CY423" s="8">
        <v>18.347666666666669</v>
      </c>
      <c r="CZ423" s="8">
        <v>16.796000000000003</v>
      </c>
      <c r="DA423" s="8">
        <v>17.643333333333334</v>
      </c>
      <c r="DB423" s="8">
        <v>18.524000000000001</v>
      </c>
      <c r="DC423" s="8">
        <v>19.282</v>
      </c>
      <c r="DD423" s="8">
        <v>19.163</v>
      </c>
      <c r="DE423" s="8">
        <v>19.701000000000001</v>
      </c>
      <c r="DF423" s="8">
        <v>20.787000000000003</v>
      </c>
      <c r="DG423" s="8">
        <v>21.438666666666666</v>
      </c>
      <c r="DH423" s="8">
        <v>19.939333333333334</v>
      </c>
      <c r="DI423" s="8">
        <v>19.820999999999998</v>
      </c>
      <c r="DJ423" s="8">
        <v>20.128</v>
      </c>
      <c r="DK423" s="8">
        <v>20.419333333333338</v>
      </c>
      <c r="DL423" s="8">
        <v>19.261666666666667</v>
      </c>
      <c r="DM423" s="8">
        <v>17.317333333333334</v>
      </c>
      <c r="DN423" s="8">
        <v>16.809666666666669</v>
      </c>
      <c r="DO423" s="8">
        <v>16.189666666666668</v>
      </c>
      <c r="DP423" s="8">
        <v>15.974666666666666</v>
      </c>
      <c r="DQ423" s="8">
        <v>16.004999999999999</v>
      </c>
      <c r="DR423" s="8">
        <v>16.346</v>
      </c>
      <c r="DS423" s="8">
        <v>16.395999999999997</v>
      </c>
      <c r="DT423" s="8">
        <v>16.735666666666667</v>
      </c>
      <c r="DU423" s="8">
        <v>16.795999999999999</v>
      </c>
      <c r="DV423" s="8">
        <v>17.358999999999998</v>
      </c>
      <c r="DW423" s="8">
        <v>17.956666666666667</v>
      </c>
      <c r="DX423" s="8">
        <v>18.596333333333334</v>
      </c>
      <c r="DY423" s="8">
        <v>17.358333333333334</v>
      </c>
      <c r="DZ423" s="8">
        <v>16.23266666666667</v>
      </c>
      <c r="EA423" s="8">
        <v>15.104999999999999</v>
      </c>
      <c r="EB423" s="8">
        <v>16.984333333333336</v>
      </c>
      <c r="EC423" s="8">
        <v>18.263000000000002</v>
      </c>
      <c r="ED423" s="8">
        <v>19.056000000000001</v>
      </c>
      <c r="EE423" s="8">
        <v>18.116333333333333</v>
      </c>
      <c r="EF423" s="8">
        <v>16.919333333333331</v>
      </c>
      <c r="EG423" s="8">
        <v>16.520999999999997</v>
      </c>
      <c r="EH423" s="8">
        <v>17.186333333333334</v>
      </c>
      <c r="EI423" s="8">
        <v>18.145666666666667</v>
      </c>
      <c r="EJ423" s="8">
        <v>20.091666666666665</v>
      </c>
      <c r="EK423" s="8">
        <v>20.319333333333333</v>
      </c>
      <c r="EL423" s="8">
        <v>19.515000000000001</v>
      </c>
      <c r="EM423" s="8">
        <v>17.457666666666668</v>
      </c>
      <c r="EN423" s="8">
        <v>19.411000000000001</v>
      </c>
      <c r="EO423" s="8">
        <v>23.069999999999997</v>
      </c>
      <c r="EP423" s="8">
        <v>25.861999999999998</v>
      </c>
      <c r="EQ423" s="8">
        <v>25.714666666666663</v>
      </c>
      <c r="ER423" s="8">
        <v>24.807666666666666</v>
      </c>
      <c r="ES423" s="8">
        <v>25.756</v>
      </c>
      <c r="ET423" s="8">
        <v>27.125</v>
      </c>
      <c r="EU423" s="8">
        <v>26.894333333333332</v>
      </c>
      <c r="EV423" s="8">
        <v>25.766333333333336</v>
      </c>
      <c r="EW423" s="8">
        <v>24.577666666666669</v>
      </c>
      <c r="EX423" s="8">
        <v>26.777333333333331</v>
      </c>
      <c r="EY423" s="8">
        <v>28.415333333333336</v>
      </c>
      <c r="EZ423" s="8">
        <v>28.62166666666667</v>
      </c>
      <c r="FA423" s="8">
        <v>27.810000000000002</v>
      </c>
      <c r="FB423" s="8">
        <v>28.814999999999998</v>
      </c>
      <c r="FC423" s="8">
        <v>30.73266666666667</v>
      </c>
      <c r="FD423" s="49">
        <v>34.377333333333333</v>
      </c>
      <c r="FE423" s="49">
        <v>36.955999999999996</v>
      </c>
      <c r="FF423" s="49">
        <v>38.313333333333333</v>
      </c>
      <c r="FG423" s="49">
        <v>40.846333333333341</v>
      </c>
      <c r="FH423" s="49">
        <v>41.684666666666665</v>
      </c>
      <c r="FI423" s="106">
        <v>42.913666666666664</v>
      </c>
      <c r="FJ423" s="106">
        <v>38.890999999999998</v>
      </c>
      <c r="FK423" s="106">
        <v>37.401333333333334</v>
      </c>
      <c r="FL423" s="106">
        <v>33.677666666666674</v>
      </c>
      <c r="FM423" s="106">
        <v>33.817</v>
      </c>
      <c r="FN423" s="8">
        <v>32.015666666666668</v>
      </c>
      <c r="FO423" s="8">
        <v>34.097333333333331</v>
      </c>
      <c r="FP423" s="8">
        <v>32.69466666666667</v>
      </c>
      <c r="FQ423" s="8">
        <v>32.653333333333329</v>
      </c>
      <c r="FR423" s="8">
        <v>29.84566666666667</v>
      </c>
      <c r="FS423" s="8">
        <v>29.211333333333332</v>
      </c>
      <c r="FT423" s="8">
        <v>26.804000000000002</v>
      </c>
      <c r="FU423" s="8">
        <v>28.649000000000001</v>
      </c>
      <c r="FV423" s="8">
        <v>29.592333333333332</v>
      </c>
      <c r="FW423" s="8">
        <v>32.231999999999999</v>
      </c>
      <c r="FX423" s="8">
        <v>32.130666666666663</v>
      </c>
      <c r="FY423" s="8">
        <v>32.027333333333331</v>
      </c>
      <c r="FZ423" s="8">
        <v>30.862333333333336</v>
      </c>
      <c r="GA423" s="8">
        <v>29.723000000000003</v>
      </c>
      <c r="GB423" s="8">
        <v>27.83966666666667</v>
      </c>
      <c r="GC423" s="8">
        <v>25.355333333333334</v>
      </c>
      <c r="GD423" s="8">
        <v>24.834666666666664</v>
      </c>
      <c r="GE423" s="8">
        <v>25.335666666666668</v>
      </c>
      <c r="GF423" s="8">
        <v>26.673000000000002</v>
      </c>
      <c r="GG423" s="8">
        <v>27.586333333333332</v>
      </c>
      <c r="GH423" s="8">
        <v>24.776666666666667</v>
      </c>
      <c r="GI423" s="8">
        <v>23.676333333333332</v>
      </c>
      <c r="GJ423" s="8">
        <v>21.604666666666663</v>
      </c>
      <c r="GK423" s="8">
        <v>22.063666666666666</v>
      </c>
      <c r="GL423" s="8">
        <v>22.003</v>
      </c>
      <c r="GM423" s="8">
        <v>20.380333333333333</v>
      </c>
      <c r="GN423" s="8">
        <v>21.245666666666665</v>
      </c>
      <c r="GO423" s="8">
        <v>20.2</v>
      </c>
      <c r="GP423" s="315">
        <v>21.540306434532148</v>
      </c>
      <c r="GQ423" s="315">
        <v>18.918868385085702</v>
      </c>
      <c r="GR423" s="315">
        <v>18.502118235010823</v>
      </c>
      <c r="GS423" s="315">
        <v>16.827174127885314</v>
      </c>
      <c r="GT423" s="315">
        <v>20.402897969589482</v>
      </c>
      <c r="GU423" s="315">
        <v>23.350066975631695</v>
      </c>
      <c r="GV423" s="315">
        <v>27.997177423121698</v>
      </c>
      <c r="GW423" s="315">
        <v>27.210470762023956</v>
      </c>
      <c r="GX423" s="315">
        <v>25.477177960819372</v>
      </c>
      <c r="GY423" s="315">
        <v>21.05888603556836</v>
      </c>
      <c r="GZ423" s="315">
        <v>20.413095214881142</v>
      </c>
      <c r="HA423" s="315">
        <v>19.782282647973037</v>
      </c>
      <c r="HB423" s="315">
        <v>20.009292495720324</v>
      </c>
      <c r="HC423" s="315">
        <v>20.269561393326537</v>
      </c>
      <c r="HD423" s="315">
        <v>20.255492511008534</v>
      </c>
      <c r="HE423" s="315">
        <v>20.341132830490213</v>
      </c>
      <c r="HF423" s="315">
        <v>19.727171923175078</v>
      </c>
      <c r="HG423" s="315">
        <v>20.096556103796765</v>
      </c>
    </row>
    <row r="424" spans="1:215" x14ac:dyDescent="0.3">
      <c r="A424" s="4" t="s">
        <v>309</v>
      </c>
      <c r="B424" s="18">
        <v>96.686495564666657</v>
      </c>
      <c r="C424" s="18">
        <v>93.565800707666654</v>
      </c>
      <c r="D424" s="18">
        <v>94.066477914333333</v>
      </c>
      <c r="E424" s="18">
        <v>94.564839505000009</v>
      </c>
      <c r="F424" s="18">
        <v>96.133638082999994</v>
      </c>
      <c r="G424" s="18">
        <v>96.818853942666678</v>
      </c>
      <c r="H424" s="18">
        <v>99.488644060999988</v>
      </c>
      <c r="I424" s="18">
        <v>98.02075558833333</v>
      </c>
      <c r="J424" s="18">
        <v>95.487416921666679</v>
      </c>
      <c r="K424" s="18">
        <v>93.354606289000003</v>
      </c>
      <c r="L424" s="18">
        <v>99.635963763999996</v>
      </c>
      <c r="M424" s="18">
        <v>104.83792795733332</v>
      </c>
      <c r="N424" s="18">
        <v>108.76600764666667</v>
      </c>
      <c r="O424" s="18">
        <v>103.53091833833332</v>
      </c>
      <c r="P424" s="18">
        <v>100.12469714600002</v>
      </c>
      <c r="Q424" s="18">
        <v>93.981822457666681</v>
      </c>
      <c r="R424" s="18">
        <v>92.678076944333341</v>
      </c>
      <c r="S424" s="18">
        <v>90.707956266333326</v>
      </c>
      <c r="T424" s="18">
        <v>92.710541085999992</v>
      </c>
      <c r="U424" s="18">
        <v>94.290185848666667</v>
      </c>
      <c r="V424" s="18">
        <v>93.759486383000009</v>
      </c>
      <c r="W424" s="18">
        <v>93.952460581000011</v>
      </c>
      <c r="X424" s="18">
        <v>93.403557526</v>
      </c>
      <c r="Y424" s="18">
        <v>96.353268573333324</v>
      </c>
      <c r="Z424" s="18">
        <v>97.677389927999982</v>
      </c>
      <c r="AA424" s="18">
        <v>99.746636418666682</v>
      </c>
      <c r="AB424" s="18">
        <v>97.222366010333346</v>
      </c>
      <c r="AC424" s="18">
        <v>97.461580733999995</v>
      </c>
      <c r="AD424" s="18">
        <v>97.578243667333325</v>
      </c>
      <c r="AE424" s="18">
        <v>100.46770402099999</v>
      </c>
      <c r="AF424" s="18">
        <v>99.044388675333337</v>
      </c>
      <c r="AG424" s="18">
        <v>95.095736469666647</v>
      </c>
      <c r="AH424" s="18">
        <v>93.257280306666658</v>
      </c>
      <c r="AI424" s="18">
        <v>91.594172730666671</v>
      </c>
      <c r="AJ424" s="18">
        <v>92.630725309666673</v>
      </c>
      <c r="AK424" s="18">
        <v>94.221052606000001</v>
      </c>
      <c r="AL424" s="18">
        <v>100.17233333333333</v>
      </c>
      <c r="AM424" s="18">
        <v>103.15133333333334</v>
      </c>
      <c r="AN424" s="18">
        <v>100.63966666666666</v>
      </c>
      <c r="AO424" s="18">
        <v>98.171333333333337</v>
      </c>
      <c r="AP424" s="18">
        <v>97.673999999999992</v>
      </c>
      <c r="AQ424" s="18">
        <v>99.141000000000005</v>
      </c>
      <c r="AR424" s="18">
        <v>98.823666666666668</v>
      </c>
      <c r="AS424" s="18">
        <v>96.99666666666667</v>
      </c>
      <c r="AT424" s="18">
        <v>97.355666666666664</v>
      </c>
      <c r="AU424" s="18">
        <v>97.136666666666656</v>
      </c>
      <c r="AV424" s="18">
        <v>98.07</v>
      </c>
      <c r="AW424" s="18">
        <v>100.22466666666666</v>
      </c>
      <c r="AX424" s="18">
        <v>102.776</v>
      </c>
      <c r="AY424" s="18">
        <v>107.15299999999998</v>
      </c>
      <c r="AZ424" s="18">
        <v>105.95699999999999</v>
      </c>
      <c r="BA424" s="18">
        <v>100.71433333333334</v>
      </c>
      <c r="BB424" s="18">
        <v>98.465333333333334</v>
      </c>
      <c r="BC424" s="18">
        <v>100.07233333333333</v>
      </c>
      <c r="BD424" s="18">
        <v>103.479</v>
      </c>
      <c r="BE424" s="18">
        <v>102.18599999999999</v>
      </c>
      <c r="BF424" s="18">
        <v>99.480666666666664</v>
      </c>
      <c r="BG424" s="18">
        <v>99.028999999999996</v>
      </c>
      <c r="BH424" s="18">
        <v>99.417666666666662</v>
      </c>
      <c r="BI424" s="18">
        <v>98.063000000000002</v>
      </c>
      <c r="BJ424" s="18">
        <v>97.733999999999995</v>
      </c>
      <c r="BK424" s="18">
        <v>96.052000000000007</v>
      </c>
      <c r="BL424" s="18">
        <v>96.786999999999992</v>
      </c>
      <c r="BM424" s="18">
        <v>95.480999999999995</v>
      </c>
      <c r="BN424" s="18">
        <v>95.651666666666657</v>
      </c>
      <c r="BO424" s="18">
        <v>96.339333333333329</v>
      </c>
      <c r="BP424" s="18">
        <v>99.417333333333318</v>
      </c>
      <c r="BQ424" s="18">
        <v>100.37133333333334</v>
      </c>
      <c r="BR424" s="18">
        <v>98.064999999999998</v>
      </c>
      <c r="BS424" s="18">
        <v>95.656333333333336</v>
      </c>
      <c r="BT424" s="18">
        <v>96.892999999999986</v>
      </c>
      <c r="BU424" s="18">
        <v>99.219000000000008</v>
      </c>
      <c r="BV424" s="18">
        <v>101.42466666666667</v>
      </c>
      <c r="BW424" s="18">
        <v>99.094999999999985</v>
      </c>
      <c r="BX424" s="18">
        <v>100.39799999999998</v>
      </c>
      <c r="BY424" s="18">
        <v>98.788333333333341</v>
      </c>
      <c r="BZ424" s="18">
        <v>101.39766666666667</v>
      </c>
      <c r="CA424" s="18">
        <v>104.26799999999999</v>
      </c>
      <c r="CB424" s="18">
        <v>105.45033333333333</v>
      </c>
      <c r="CC424" s="18">
        <v>104.12366666666667</v>
      </c>
      <c r="CD424" s="18">
        <v>102.93299999999999</v>
      </c>
      <c r="CE424" s="18">
        <v>103.49900000000001</v>
      </c>
      <c r="CF424" s="18">
        <v>102.42066666666666</v>
      </c>
      <c r="CG424" s="18">
        <v>102.387</v>
      </c>
      <c r="CH424" s="18">
        <v>103.99633333333334</v>
      </c>
      <c r="CI424" s="18">
        <v>106.22500000000001</v>
      </c>
      <c r="CJ424" s="18">
        <v>104.59166666666665</v>
      </c>
      <c r="CK424" s="18">
        <v>104.81666666666668</v>
      </c>
      <c r="CL424" s="18">
        <v>105.086</v>
      </c>
      <c r="CM424" s="18">
        <v>107.60933333333332</v>
      </c>
      <c r="CN424" s="18">
        <v>104.60433333333333</v>
      </c>
      <c r="CO424" s="18">
        <v>103.819</v>
      </c>
      <c r="CP424" s="18">
        <v>102.64833333333333</v>
      </c>
      <c r="CQ424" s="18">
        <v>104.96033333333332</v>
      </c>
      <c r="CR424" s="18">
        <v>106.87533333333333</v>
      </c>
      <c r="CS424" s="18">
        <v>108.166</v>
      </c>
      <c r="CT424" s="18">
        <v>109.65500000000002</v>
      </c>
      <c r="CU424" s="18">
        <v>107.98633333333333</v>
      </c>
      <c r="CV424" s="18">
        <v>107.92999999999999</v>
      </c>
      <c r="CW424" s="18">
        <v>107.95633333333335</v>
      </c>
      <c r="CX424" s="18">
        <v>112.01533333333333</v>
      </c>
      <c r="CY424" s="18">
        <v>111.81566666666667</v>
      </c>
      <c r="CZ424" s="18">
        <v>111.461</v>
      </c>
      <c r="DA424" s="18">
        <v>109.84399999999999</v>
      </c>
      <c r="DB424" s="18">
        <v>110.19499999999999</v>
      </c>
      <c r="DC424" s="18">
        <v>109.66799999999999</v>
      </c>
      <c r="DD424" s="18">
        <v>110.11666666666667</v>
      </c>
      <c r="DE424" s="18">
        <v>113.60333333333334</v>
      </c>
      <c r="DF424" s="18">
        <v>118.97300000000001</v>
      </c>
      <c r="DG424" s="18">
        <v>124.96600000000001</v>
      </c>
      <c r="DH424" s="18">
        <v>131.40333333333334</v>
      </c>
      <c r="DI424" s="18">
        <v>129.98733333333334</v>
      </c>
      <c r="DJ424" s="18">
        <v>125.53933333333333</v>
      </c>
      <c r="DK424" s="18">
        <v>116.28666666666668</v>
      </c>
      <c r="DL424" s="18">
        <v>115.33266666666667</v>
      </c>
      <c r="DM424" s="18">
        <v>118.91366666666666</v>
      </c>
      <c r="DN424" s="18">
        <v>122.87933333333332</v>
      </c>
      <c r="DO424" s="18">
        <v>125.86166666666668</v>
      </c>
      <c r="DP424" s="18">
        <v>124.28033333333333</v>
      </c>
      <c r="DQ424" s="18">
        <v>123.18666666666667</v>
      </c>
      <c r="DR424" s="18">
        <v>121.47566666666667</v>
      </c>
      <c r="DS424" s="18">
        <v>122.15666666666668</v>
      </c>
      <c r="DT424" s="18">
        <v>123.65466666666667</v>
      </c>
      <c r="DU424" s="18">
        <v>124.28866666666666</v>
      </c>
      <c r="DV424" s="18">
        <v>124.642</v>
      </c>
      <c r="DW424" s="18">
        <v>123.28366666666666</v>
      </c>
      <c r="DX424" s="18">
        <v>122.40233333333333</v>
      </c>
      <c r="DY424" s="18">
        <v>124.92833333333334</v>
      </c>
      <c r="DZ424" s="18">
        <v>126.98633333333333</v>
      </c>
      <c r="EA424" s="18">
        <v>129.30600000000001</v>
      </c>
      <c r="EB424" s="18">
        <v>128.33233333333334</v>
      </c>
      <c r="EC424" s="18">
        <v>127.61466666666668</v>
      </c>
      <c r="ED424" s="18">
        <v>128.64633333333333</v>
      </c>
      <c r="EE424" s="18">
        <v>130.52766666666668</v>
      </c>
      <c r="EF424" s="18">
        <v>130.83666666666667</v>
      </c>
      <c r="EG424" s="18">
        <v>131.47833333333332</v>
      </c>
      <c r="EH424" s="18">
        <v>130.82966666666667</v>
      </c>
      <c r="EI424" s="18">
        <v>132.01999999999998</v>
      </c>
      <c r="EJ424" s="18">
        <v>128.35499999999999</v>
      </c>
      <c r="EK424" s="18">
        <v>128.15899999999999</v>
      </c>
      <c r="EL424" s="18">
        <v>129.88833333333335</v>
      </c>
      <c r="EM424" s="18">
        <v>133.86766666666665</v>
      </c>
      <c r="EN424" s="18">
        <v>131.37500000000003</v>
      </c>
      <c r="EO424" s="18">
        <v>127.79933333333332</v>
      </c>
      <c r="EP424" s="18">
        <v>127.82933333333334</v>
      </c>
      <c r="EQ424" s="18">
        <v>131.066</v>
      </c>
      <c r="ER424" s="18">
        <v>135.95333333333335</v>
      </c>
      <c r="ES424" s="18">
        <v>136.29999999999998</v>
      </c>
      <c r="ET424" s="18">
        <v>140.13999999999999</v>
      </c>
      <c r="EU424" s="18">
        <v>140.14733333333334</v>
      </c>
      <c r="EV424" s="18">
        <v>140.19166666666669</v>
      </c>
      <c r="EW424" s="18">
        <v>136.56866666666667</v>
      </c>
      <c r="EX424" s="18">
        <v>137.56666666666669</v>
      </c>
      <c r="EY424" s="18">
        <v>139.26833333333335</v>
      </c>
      <c r="EZ424" s="18">
        <v>141.64533333333335</v>
      </c>
      <c r="FA424" s="18">
        <v>142.97799999999998</v>
      </c>
      <c r="FB424" s="18">
        <v>152.19166666666666</v>
      </c>
      <c r="FC424" s="18">
        <v>175.37233333333333</v>
      </c>
      <c r="FD424" s="52">
        <v>192.38533333333331</v>
      </c>
      <c r="FE424" s="52">
        <v>199.16533333333334</v>
      </c>
      <c r="FF424" s="52">
        <v>194.12100000000001</v>
      </c>
      <c r="FG424" s="52">
        <v>183.81033333333335</v>
      </c>
      <c r="FH424" s="52">
        <v>172.37866666666665</v>
      </c>
      <c r="FI424" s="107">
        <v>158.60833333333332</v>
      </c>
      <c r="FJ424" s="107">
        <v>155.64400000000001</v>
      </c>
      <c r="FK424" s="107">
        <v>154.62199999999999</v>
      </c>
      <c r="FL424" s="107">
        <v>154.82500000000002</v>
      </c>
      <c r="FM424" s="107">
        <v>153.70733333333331</v>
      </c>
      <c r="FN424" s="18">
        <v>156.24133333333333</v>
      </c>
      <c r="FO424" s="18">
        <v>155.78033333333335</v>
      </c>
      <c r="FP424" s="18">
        <v>158.315</v>
      </c>
      <c r="FQ424" s="18">
        <v>158.83366666666666</v>
      </c>
      <c r="FR424" s="18">
        <v>156.29666666666665</v>
      </c>
      <c r="FS424" s="18">
        <v>155.19333333333333</v>
      </c>
      <c r="FT424" s="18">
        <v>154.30633333333333</v>
      </c>
      <c r="FU424" s="18">
        <v>158.29733333333334</v>
      </c>
      <c r="FV424" s="18">
        <v>156.64466666666667</v>
      </c>
      <c r="FW424" s="18">
        <v>154.00466666666668</v>
      </c>
      <c r="FX424" s="18">
        <v>151.648</v>
      </c>
      <c r="FY424" s="18">
        <v>152.51066666666665</v>
      </c>
      <c r="FZ424" s="18">
        <v>155.95233333333331</v>
      </c>
      <c r="GA424" s="18">
        <v>154.19433333333333</v>
      </c>
      <c r="GB424" s="18">
        <v>150.66833333333332</v>
      </c>
      <c r="GC424" s="18">
        <v>145.61866666666666</v>
      </c>
      <c r="GD424" s="18">
        <v>144.68033333333332</v>
      </c>
      <c r="GE424" s="18">
        <v>144.19133333333332</v>
      </c>
      <c r="GF424" s="18">
        <v>141.68033333333332</v>
      </c>
      <c r="GG424" s="18">
        <v>141.13233333333332</v>
      </c>
      <c r="GH424" s="18">
        <v>143</v>
      </c>
      <c r="GI424" s="18">
        <v>144.80933333333334</v>
      </c>
      <c r="GJ424" s="18">
        <v>146.88966666666667</v>
      </c>
      <c r="GK424" s="18">
        <v>146.89433333333332</v>
      </c>
      <c r="GL424" s="18">
        <v>149.83099999999999</v>
      </c>
      <c r="GM424" s="18">
        <v>149.57266666666666</v>
      </c>
      <c r="GN424" s="18">
        <v>147.91366666666667</v>
      </c>
      <c r="GO424" s="18">
        <v>148.63</v>
      </c>
      <c r="GP424" s="316">
        <v>148.19944074714547</v>
      </c>
      <c r="GQ424" s="316">
        <v>150.17779779437711</v>
      </c>
      <c r="GR424" s="316">
        <v>149.94785787583461</v>
      </c>
      <c r="GS424" s="316">
        <v>151.70198813590426</v>
      </c>
      <c r="GT424" s="316">
        <v>154.41175070736432</v>
      </c>
      <c r="GU424" s="316">
        <v>154.60731669625338</v>
      </c>
      <c r="GV424" s="316">
        <v>157.8695244206267</v>
      </c>
      <c r="GW424" s="316">
        <v>159.83959652838271</v>
      </c>
      <c r="GX424" s="316">
        <v>164.70996991744423</v>
      </c>
      <c r="GY424" s="316">
        <v>166.18514368126179</v>
      </c>
      <c r="GZ424" s="316">
        <v>167.1497684619751</v>
      </c>
      <c r="HA424" s="316">
        <v>167.62869425144149</v>
      </c>
      <c r="HB424" s="316">
        <v>166.52014914325355</v>
      </c>
      <c r="HC424" s="316">
        <v>163.14030733104229</v>
      </c>
      <c r="HD424" s="316">
        <v>163.92353607546301</v>
      </c>
      <c r="HE424" s="316">
        <v>167.1407982251919</v>
      </c>
      <c r="HF424" s="316">
        <v>171.00225475485746</v>
      </c>
      <c r="HG424" s="316">
        <v>165.36451294692725</v>
      </c>
    </row>
    <row r="425" spans="1:215" x14ac:dyDescent="0.3">
      <c r="A425" s="5" t="s">
        <v>116</v>
      </c>
      <c r="B425" s="8">
        <v>18.604596114333333</v>
      </c>
      <c r="C425" s="8">
        <v>20.725997145666668</v>
      </c>
      <c r="D425" s="8">
        <v>20.226123567666665</v>
      </c>
      <c r="E425" s="8">
        <v>20.371459481000002</v>
      </c>
      <c r="F425" s="8">
        <v>19.448091227999999</v>
      </c>
      <c r="G425" s="8">
        <v>20.133020635000001</v>
      </c>
      <c r="H425" s="8">
        <v>20.686113864999999</v>
      </c>
      <c r="I425" s="8">
        <v>22.438847606666666</v>
      </c>
      <c r="J425" s="8">
        <v>26.317059397333335</v>
      </c>
      <c r="K425" s="8">
        <v>26.220567230333334</v>
      </c>
      <c r="L425" s="8">
        <v>20.409543037333332</v>
      </c>
      <c r="M425" s="8">
        <v>13.331369818333334</v>
      </c>
      <c r="N425" s="8">
        <v>10.341974686</v>
      </c>
      <c r="O425" s="8">
        <v>13.118666517333333</v>
      </c>
      <c r="P425" s="8">
        <v>14.991139102666667</v>
      </c>
      <c r="Q425" s="8">
        <v>17.589203371</v>
      </c>
      <c r="R425" s="8">
        <v>21.511925338999998</v>
      </c>
      <c r="S425" s="8">
        <v>25.465393946666666</v>
      </c>
      <c r="T425" s="8">
        <v>27.009216874333333</v>
      </c>
      <c r="U425" s="8">
        <v>25.379714262666667</v>
      </c>
      <c r="V425" s="8">
        <v>25.092323221999994</v>
      </c>
      <c r="W425" s="8">
        <v>24.292323332666665</v>
      </c>
      <c r="X425" s="8">
        <v>24.021196351333334</v>
      </c>
      <c r="Y425" s="8">
        <v>19.948834327666667</v>
      </c>
      <c r="Z425" s="8">
        <v>20.435520313333331</v>
      </c>
      <c r="AA425" s="8">
        <v>21.551177281999998</v>
      </c>
      <c r="AB425" s="8">
        <v>25.946566749999999</v>
      </c>
      <c r="AC425" s="8">
        <v>28.465660588333332</v>
      </c>
      <c r="AD425" s="8">
        <v>28.124088590333333</v>
      </c>
      <c r="AE425" s="8">
        <v>26.113203816333328</v>
      </c>
      <c r="AF425" s="8">
        <v>25.831151407333333</v>
      </c>
      <c r="AG425" s="8">
        <v>26.274295251333331</v>
      </c>
      <c r="AH425" s="8">
        <v>28.776172329999998</v>
      </c>
      <c r="AI425" s="8">
        <v>27.350618047333331</v>
      </c>
      <c r="AJ425" s="8">
        <v>26.664197218666668</v>
      </c>
      <c r="AK425" s="8">
        <v>25.193986821999999</v>
      </c>
      <c r="AL425" s="8">
        <v>21.841666666666669</v>
      </c>
      <c r="AM425" s="8">
        <v>19.332000000000001</v>
      </c>
      <c r="AN425" s="8">
        <v>16.719333333333335</v>
      </c>
      <c r="AO425" s="8">
        <v>17.283000000000001</v>
      </c>
      <c r="AP425" s="8">
        <v>17.841333333333335</v>
      </c>
      <c r="AQ425" s="8">
        <v>17.733666666666668</v>
      </c>
      <c r="AR425" s="8">
        <v>17.463666666666668</v>
      </c>
      <c r="AS425" s="8">
        <v>17.600333333333335</v>
      </c>
      <c r="AT425" s="8">
        <v>16.546333333333333</v>
      </c>
      <c r="AU425" s="8">
        <v>15.805</v>
      </c>
      <c r="AV425" s="8">
        <v>14.624000000000001</v>
      </c>
      <c r="AW425" s="8">
        <v>15.406333333333334</v>
      </c>
      <c r="AX425" s="8">
        <v>15.008333333333335</v>
      </c>
      <c r="AY425" s="8">
        <v>13.538333333333334</v>
      </c>
      <c r="AZ425" s="8">
        <v>15.061</v>
      </c>
      <c r="BA425" s="8">
        <v>18.989000000000001</v>
      </c>
      <c r="BB425" s="8">
        <v>23.085333333333335</v>
      </c>
      <c r="BC425" s="8">
        <v>23.485333333333333</v>
      </c>
      <c r="BD425" s="8">
        <v>22.117333333333335</v>
      </c>
      <c r="BE425" s="8">
        <v>21.623333333333335</v>
      </c>
      <c r="BF425" s="8">
        <v>20.807666666666666</v>
      </c>
      <c r="BG425" s="8">
        <v>19.326333333333334</v>
      </c>
      <c r="BH425" s="8">
        <v>17.964666666666666</v>
      </c>
      <c r="BI425" s="8">
        <v>19.897666666666666</v>
      </c>
      <c r="BJ425" s="8">
        <v>22.427000000000003</v>
      </c>
      <c r="BK425" s="8">
        <v>24.468999999999998</v>
      </c>
      <c r="BL425" s="8">
        <v>24.615666666666669</v>
      </c>
      <c r="BM425" s="8">
        <v>23.887</v>
      </c>
      <c r="BN425" s="8">
        <v>24.018666666666672</v>
      </c>
      <c r="BO425" s="8">
        <v>23.274000000000001</v>
      </c>
      <c r="BP425" s="8">
        <v>23.771333333333335</v>
      </c>
      <c r="BQ425" s="8">
        <v>23.570999999999998</v>
      </c>
      <c r="BR425" s="8">
        <v>23.739000000000001</v>
      </c>
      <c r="BS425" s="8">
        <v>21.527000000000001</v>
      </c>
      <c r="BT425" s="8">
        <v>22.537333333333333</v>
      </c>
      <c r="BU425" s="8">
        <v>22.715000000000003</v>
      </c>
      <c r="BV425" s="8">
        <v>24.304333333333332</v>
      </c>
      <c r="BW425" s="8">
        <v>24.652666666666665</v>
      </c>
      <c r="BX425" s="8">
        <v>24.818999999999999</v>
      </c>
      <c r="BY425" s="8">
        <v>27.965333333333334</v>
      </c>
      <c r="BZ425" s="8">
        <v>25.421000000000003</v>
      </c>
      <c r="CA425" s="8">
        <v>24.890666666666664</v>
      </c>
      <c r="CB425" s="8">
        <v>20.915999999999997</v>
      </c>
      <c r="CC425" s="8">
        <v>21.529</v>
      </c>
      <c r="CD425" s="8">
        <v>21.560666666666666</v>
      </c>
      <c r="CE425" s="8">
        <v>24.170666666666666</v>
      </c>
      <c r="CF425" s="8">
        <v>26.710333333333335</v>
      </c>
      <c r="CG425" s="8">
        <v>29.022333333333336</v>
      </c>
      <c r="CH425" s="8">
        <v>31.411666666666665</v>
      </c>
      <c r="CI425" s="8">
        <v>31.924333333333333</v>
      </c>
      <c r="CJ425" s="8">
        <v>32.728666666666669</v>
      </c>
      <c r="CK425" s="8">
        <v>30.382333333333335</v>
      </c>
      <c r="CL425" s="8">
        <v>30.622666666666664</v>
      </c>
      <c r="CM425" s="8">
        <v>24.611666666666668</v>
      </c>
      <c r="CN425" s="8">
        <v>25.47366666666667</v>
      </c>
      <c r="CO425" s="8">
        <v>23.195999999999998</v>
      </c>
      <c r="CP425" s="8">
        <v>27.37766666666667</v>
      </c>
      <c r="CQ425" s="8">
        <v>27.259</v>
      </c>
      <c r="CR425" s="8">
        <v>28.480999999999998</v>
      </c>
      <c r="CS425" s="8">
        <v>29.755666666666666</v>
      </c>
      <c r="CT425" s="8">
        <v>30.516666666666666</v>
      </c>
      <c r="CU425" s="8">
        <v>32.794666666666664</v>
      </c>
      <c r="CV425" s="8">
        <v>30.857333333333333</v>
      </c>
      <c r="CW425" s="8">
        <v>29.523666666666667</v>
      </c>
      <c r="CX425" s="8">
        <v>25.098333333333333</v>
      </c>
      <c r="CY425" s="8">
        <v>24.81</v>
      </c>
      <c r="CZ425" s="8">
        <v>24.28</v>
      </c>
      <c r="DA425" s="8">
        <v>26.227666666666664</v>
      </c>
      <c r="DB425" s="8">
        <v>26.659000000000002</v>
      </c>
      <c r="DC425" s="8">
        <v>26.418333333333333</v>
      </c>
      <c r="DD425" s="8">
        <v>23.411999999999995</v>
      </c>
      <c r="DE425" s="8">
        <v>22.501999999999999</v>
      </c>
      <c r="DF425" s="8">
        <v>20.962</v>
      </c>
      <c r="DG425" s="8">
        <v>22.431666666666668</v>
      </c>
      <c r="DH425" s="8">
        <v>21.741</v>
      </c>
      <c r="DI425" s="8">
        <v>23.596666666666668</v>
      </c>
      <c r="DJ425" s="8">
        <v>21.566333333333336</v>
      </c>
      <c r="DK425" s="8">
        <v>22.539666666666665</v>
      </c>
      <c r="DL425" s="8">
        <v>20.90733333333333</v>
      </c>
      <c r="DM425" s="8">
        <v>21.288333333333334</v>
      </c>
      <c r="DN425" s="8">
        <v>18.983000000000001</v>
      </c>
      <c r="DO425" s="8">
        <v>20.096</v>
      </c>
      <c r="DP425" s="8">
        <v>21.814666666666668</v>
      </c>
      <c r="DQ425" s="8">
        <v>24.295666666666666</v>
      </c>
      <c r="DR425" s="8">
        <v>23.677333333333337</v>
      </c>
      <c r="DS425" s="8">
        <v>23.13</v>
      </c>
      <c r="DT425" s="8">
        <v>21.742333333333335</v>
      </c>
      <c r="DU425" s="8">
        <v>22.085666666666665</v>
      </c>
      <c r="DV425" s="8">
        <v>19.88</v>
      </c>
      <c r="DW425" s="8">
        <v>19.547000000000001</v>
      </c>
      <c r="DX425" s="8">
        <v>16.84566666666667</v>
      </c>
      <c r="DY425" s="8">
        <v>17.930666666666667</v>
      </c>
      <c r="DZ425" s="8">
        <v>17.968666666666667</v>
      </c>
      <c r="EA425" s="8">
        <v>19.576999999999998</v>
      </c>
      <c r="EB425" s="8">
        <v>20.881</v>
      </c>
      <c r="EC425" s="8">
        <v>20.289666666666665</v>
      </c>
      <c r="ED425" s="8">
        <v>21.304333333333332</v>
      </c>
      <c r="EE425" s="8">
        <v>19.806666666666668</v>
      </c>
      <c r="EF425" s="8">
        <v>21.517666666666667</v>
      </c>
      <c r="EG425" s="8">
        <v>20.132999999999999</v>
      </c>
      <c r="EH425" s="8">
        <v>21.457999999999998</v>
      </c>
      <c r="EI425" s="8">
        <v>19.797999999999998</v>
      </c>
      <c r="EJ425" s="8">
        <v>20.936333333333334</v>
      </c>
      <c r="EK425" s="8">
        <v>21.193666666666669</v>
      </c>
      <c r="EL425" s="8">
        <v>20.515333333333334</v>
      </c>
      <c r="EM425" s="8">
        <v>18.210333333333335</v>
      </c>
      <c r="EN425" s="8">
        <v>18.542333333333335</v>
      </c>
      <c r="EO425" s="8">
        <v>19.530333333333331</v>
      </c>
      <c r="EP425" s="8">
        <v>21.198333333333334</v>
      </c>
      <c r="EQ425" s="8">
        <v>20.501999999999999</v>
      </c>
      <c r="ER425" s="8">
        <v>20.216666666666669</v>
      </c>
      <c r="ES425" s="8">
        <v>19.137666666666664</v>
      </c>
      <c r="ET425" s="8">
        <v>16.437333333333331</v>
      </c>
      <c r="EU425" s="8">
        <v>16.082666666666665</v>
      </c>
      <c r="EV425" s="8">
        <v>16.574999999999999</v>
      </c>
      <c r="EW425" s="8">
        <v>17.504000000000001</v>
      </c>
      <c r="EX425" s="8">
        <v>17.897666666666666</v>
      </c>
      <c r="EY425" s="8">
        <v>19.885333333333332</v>
      </c>
      <c r="EZ425" s="8">
        <v>23.225999999999999</v>
      </c>
      <c r="FA425" s="8">
        <v>23.858999999999998</v>
      </c>
      <c r="FB425" s="49">
        <v>0</v>
      </c>
      <c r="FC425" s="49">
        <v>0</v>
      </c>
      <c r="FD425" s="49">
        <v>0</v>
      </c>
      <c r="FE425" s="49">
        <v>0</v>
      </c>
      <c r="FF425" s="49">
        <v>0</v>
      </c>
      <c r="FG425" s="49">
        <v>0</v>
      </c>
      <c r="FH425" s="49">
        <v>0</v>
      </c>
      <c r="FI425" s="106">
        <v>21.595333333333333</v>
      </c>
      <c r="FJ425" s="106">
        <v>24.163</v>
      </c>
      <c r="FK425" s="106">
        <v>21.838000000000005</v>
      </c>
      <c r="FL425" s="106">
        <v>20.236000000000001</v>
      </c>
      <c r="FM425" s="106">
        <v>17.714000000000002</v>
      </c>
      <c r="FN425" s="8">
        <v>15.989666666666666</v>
      </c>
      <c r="FO425" s="8">
        <v>15.913333333333332</v>
      </c>
      <c r="FP425" s="8">
        <v>16.299666666666667</v>
      </c>
      <c r="FQ425" s="8">
        <v>15.463333333333331</v>
      </c>
      <c r="FR425" s="8">
        <v>13.104333333333335</v>
      </c>
      <c r="FS425" s="8">
        <v>11.798333333333334</v>
      </c>
      <c r="FT425" s="8">
        <v>12.635333333333334</v>
      </c>
      <c r="FU425" s="8">
        <v>14.918333333333335</v>
      </c>
      <c r="FV425" s="8">
        <v>16.704333333333334</v>
      </c>
      <c r="FW425" s="8">
        <v>17.024000000000001</v>
      </c>
      <c r="FX425" s="8">
        <v>16.582333333333334</v>
      </c>
      <c r="FY425" s="8">
        <v>15.075666666666669</v>
      </c>
      <c r="FZ425" s="8">
        <v>15.669666666666666</v>
      </c>
      <c r="GA425" s="8">
        <v>16.592333333333332</v>
      </c>
      <c r="GB425" s="8">
        <v>17.101666666666667</v>
      </c>
      <c r="GC425" s="8">
        <v>17.332333333333334</v>
      </c>
      <c r="GD425" s="8">
        <v>18.004999999999999</v>
      </c>
      <c r="GE425" s="8">
        <v>19.457666666666668</v>
      </c>
      <c r="GF425" s="8">
        <v>22.652666666666665</v>
      </c>
      <c r="GG425" s="8">
        <v>21.353666666666669</v>
      </c>
      <c r="GH425" s="8">
        <v>21.405000000000001</v>
      </c>
      <c r="GI425" s="8">
        <v>19.197333333333333</v>
      </c>
      <c r="GJ425" s="8">
        <v>20.516000000000002</v>
      </c>
      <c r="GK425" s="8">
        <v>21.684666666666669</v>
      </c>
      <c r="GL425" s="8">
        <v>22.352333333333334</v>
      </c>
      <c r="GM425" s="8">
        <v>23.471</v>
      </c>
      <c r="GN425" s="8">
        <v>23.824999999999999</v>
      </c>
      <c r="GO425" s="8">
        <v>23.858999999999998</v>
      </c>
      <c r="GP425" s="315">
        <v>24.16500136189719</v>
      </c>
      <c r="GQ425" s="315">
        <v>24.290426187235216</v>
      </c>
      <c r="GR425" s="315">
        <v>25.115157950711261</v>
      </c>
      <c r="GS425" s="315">
        <v>24.674756665097394</v>
      </c>
      <c r="GT425" s="315">
        <v>23.761779372273963</v>
      </c>
      <c r="GU425" s="315">
        <v>21.059576608607134</v>
      </c>
      <c r="GV425" s="315">
        <v>19.065227571513297</v>
      </c>
      <c r="GW425" s="315">
        <v>17.397543041468143</v>
      </c>
      <c r="GX425" s="315">
        <v>17.557680778782998</v>
      </c>
      <c r="GY425" s="315">
        <v>17.32095052034607</v>
      </c>
      <c r="GZ425" s="315">
        <v>16.554839788228168</v>
      </c>
      <c r="HA425" s="315">
        <v>17.239163127378365</v>
      </c>
      <c r="HB425" s="315">
        <v>16.669711960547691</v>
      </c>
      <c r="HC425" s="315">
        <v>18.950799958795805</v>
      </c>
      <c r="HD425" s="315">
        <v>19.118149337639629</v>
      </c>
      <c r="HE425" s="315">
        <v>21.554563551984064</v>
      </c>
      <c r="HF425" s="315">
        <v>21.204502558285085</v>
      </c>
      <c r="HG425" s="315">
        <v>21.04513214347681</v>
      </c>
    </row>
    <row r="426" spans="1:215" x14ac:dyDescent="0.3">
      <c r="A426" s="19" t="s">
        <v>117</v>
      </c>
      <c r="B426" s="54">
        <v>0</v>
      </c>
      <c r="C426" s="54">
        <v>0</v>
      </c>
      <c r="D426" s="54">
        <v>0</v>
      </c>
      <c r="E426" s="54">
        <v>0</v>
      </c>
      <c r="F426" s="54">
        <v>0</v>
      </c>
      <c r="G426" s="54">
        <v>0</v>
      </c>
      <c r="H426" s="54">
        <v>0</v>
      </c>
      <c r="I426" s="54">
        <v>0</v>
      </c>
      <c r="J426" s="54">
        <v>0</v>
      </c>
      <c r="K426" s="54">
        <v>0</v>
      </c>
      <c r="L426" s="54">
        <v>0</v>
      </c>
      <c r="M426" s="54">
        <v>0</v>
      </c>
      <c r="N426" s="54">
        <v>0</v>
      </c>
      <c r="O426" s="54">
        <v>0</v>
      </c>
      <c r="P426" s="54">
        <v>0</v>
      </c>
      <c r="Q426" s="54">
        <v>0</v>
      </c>
      <c r="R426" s="54">
        <v>0</v>
      </c>
      <c r="S426" s="54">
        <v>0</v>
      </c>
      <c r="T426" s="54">
        <v>0</v>
      </c>
      <c r="U426" s="54">
        <v>0</v>
      </c>
      <c r="V426" s="54">
        <v>0</v>
      </c>
      <c r="W426" s="54">
        <v>0</v>
      </c>
      <c r="X426" s="54">
        <v>0</v>
      </c>
      <c r="Y426" s="54">
        <v>0</v>
      </c>
      <c r="Z426" s="54">
        <v>0</v>
      </c>
      <c r="AA426" s="54">
        <v>0</v>
      </c>
      <c r="AB426" s="54">
        <v>0</v>
      </c>
      <c r="AC426" s="54">
        <v>0</v>
      </c>
      <c r="AD426" s="54">
        <v>0</v>
      </c>
      <c r="AE426" s="54">
        <v>0</v>
      </c>
      <c r="AF426" s="54">
        <v>0</v>
      </c>
      <c r="AG426" s="54">
        <v>0</v>
      </c>
      <c r="AH426" s="54">
        <v>0</v>
      </c>
      <c r="AI426" s="54">
        <v>0</v>
      </c>
      <c r="AJ426" s="54">
        <v>0</v>
      </c>
      <c r="AK426" s="54">
        <v>0</v>
      </c>
      <c r="AL426" s="54">
        <v>0</v>
      </c>
      <c r="AM426" s="54">
        <v>0</v>
      </c>
      <c r="AN426" s="54">
        <v>0</v>
      </c>
      <c r="AO426" s="54">
        <v>0</v>
      </c>
      <c r="AP426" s="54">
        <v>0</v>
      </c>
      <c r="AQ426" s="54">
        <v>0</v>
      </c>
      <c r="AR426" s="54">
        <v>0</v>
      </c>
      <c r="AS426" s="54">
        <v>0</v>
      </c>
      <c r="AT426" s="54">
        <v>0</v>
      </c>
      <c r="AU426" s="54">
        <v>0</v>
      </c>
      <c r="AV426" s="54">
        <v>0</v>
      </c>
      <c r="AW426" s="54">
        <v>0</v>
      </c>
      <c r="AX426" s="54">
        <v>0</v>
      </c>
      <c r="AY426" s="54">
        <v>0</v>
      </c>
      <c r="AZ426" s="54">
        <v>0</v>
      </c>
      <c r="BA426" s="54">
        <v>0</v>
      </c>
      <c r="BB426" s="54">
        <v>0</v>
      </c>
      <c r="BC426" s="54">
        <v>0</v>
      </c>
      <c r="BD426" s="54">
        <v>0</v>
      </c>
      <c r="BE426" s="54">
        <v>0</v>
      </c>
      <c r="BF426" s="54">
        <v>0</v>
      </c>
      <c r="BG426" s="54">
        <v>0</v>
      </c>
      <c r="BH426" s="54">
        <v>0</v>
      </c>
      <c r="BI426" s="54">
        <v>0</v>
      </c>
      <c r="BJ426" s="54">
        <v>0</v>
      </c>
      <c r="BK426" s="54">
        <v>0</v>
      </c>
      <c r="BL426" s="54">
        <v>0</v>
      </c>
      <c r="BM426" s="54">
        <v>0</v>
      </c>
      <c r="BN426" s="54">
        <v>0</v>
      </c>
      <c r="BO426" s="54">
        <v>0</v>
      </c>
      <c r="BP426" s="54">
        <v>0</v>
      </c>
      <c r="BQ426" s="54">
        <v>0</v>
      </c>
      <c r="BR426" s="54">
        <v>0</v>
      </c>
      <c r="BS426" s="54">
        <v>0</v>
      </c>
      <c r="BT426" s="54">
        <v>0</v>
      </c>
      <c r="BU426" s="54">
        <v>0</v>
      </c>
      <c r="BV426" s="54">
        <v>0</v>
      </c>
      <c r="BW426" s="54">
        <v>0</v>
      </c>
      <c r="BX426" s="54">
        <v>0</v>
      </c>
      <c r="BY426" s="54">
        <v>0</v>
      </c>
      <c r="BZ426" s="54">
        <v>0</v>
      </c>
      <c r="CA426" s="54">
        <v>0</v>
      </c>
      <c r="CB426" s="54">
        <v>0</v>
      </c>
      <c r="CC426" s="54">
        <v>0</v>
      </c>
      <c r="CD426" s="54">
        <v>0</v>
      </c>
      <c r="CE426" s="54">
        <v>0</v>
      </c>
      <c r="CF426" s="54">
        <v>0</v>
      </c>
      <c r="CG426" s="54">
        <v>0</v>
      </c>
      <c r="CH426" s="54">
        <v>0</v>
      </c>
      <c r="CI426" s="54">
        <v>0</v>
      </c>
      <c r="CJ426" s="54">
        <v>0</v>
      </c>
      <c r="CK426" s="54">
        <v>0</v>
      </c>
      <c r="CL426" s="54">
        <v>0</v>
      </c>
      <c r="CM426" s="54">
        <v>0</v>
      </c>
      <c r="CN426" s="54">
        <v>0</v>
      </c>
      <c r="CO426" s="54">
        <v>0</v>
      </c>
      <c r="CP426" s="54">
        <v>0</v>
      </c>
      <c r="CQ426" s="54">
        <v>0</v>
      </c>
      <c r="CR426" s="54">
        <v>0</v>
      </c>
      <c r="CS426" s="54">
        <v>0</v>
      </c>
      <c r="CT426" s="54">
        <v>0</v>
      </c>
      <c r="CU426" s="54">
        <v>0</v>
      </c>
      <c r="CV426" s="54">
        <v>0</v>
      </c>
      <c r="CW426" s="54">
        <v>0</v>
      </c>
      <c r="CX426" s="54">
        <v>0</v>
      </c>
      <c r="CY426" s="54">
        <v>0</v>
      </c>
      <c r="CZ426" s="54">
        <v>0</v>
      </c>
      <c r="DA426" s="54">
        <v>0</v>
      </c>
      <c r="DB426" s="54">
        <v>0</v>
      </c>
      <c r="DC426" s="54">
        <v>0</v>
      </c>
      <c r="DD426" s="54">
        <v>0</v>
      </c>
      <c r="DE426" s="54">
        <v>0</v>
      </c>
      <c r="DF426" s="54">
        <v>0</v>
      </c>
      <c r="DG426" s="54">
        <v>0</v>
      </c>
      <c r="DH426" s="54">
        <v>0</v>
      </c>
      <c r="DI426" s="54">
        <v>0</v>
      </c>
      <c r="DJ426" s="54">
        <v>0</v>
      </c>
      <c r="DK426" s="54">
        <v>0</v>
      </c>
      <c r="DL426" s="54">
        <v>0</v>
      </c>
      <c r="DM426" s="54">
        <v>0</v>
      </c>
      <c r="DN426" s="54">
        <v>0</v>
      </c>
      <c r="DO426" s="54">
        <v>0</v>
      </c>
      <c r="DP426" s="54">
        <v>0</v>
      </c>
      <c r="DQ426" s="54">
        <v>0</v>
      </c>
      <c r="DR426" s="54">
        <v>0</v>
      </c>
      <c r="DS426" s="54">
        <v>0</v>
      </c>
      <c r="DT426" s="54">
        <v>0</v>
      </c>
      <c r="DU426" s="54">
        <v>0</v>
      </c>
      <c r="DV426" s="54">
        <v>0</v>
      </c>
      <c r="DW426" s="54">
        <v>0</v>
      </c>
      <c r="DX426" s="54">
        <v>0</v>
      </c>
      <c r="DY426" s="54">
        <v>0</v>
      </c>
      <c r="DZ426" s="54">
        <v>0</v>
      </c>
      <c r="EA426" s="54">
        <v>0</v>
      </c>
      <c r="EB426" s="54">
        <v>0</v>
      </c>
      <c r="EC426" s="54">
        <v>0</v>
      </c>
      <c r="ED426" s="54">
        <v>0</v>
      </c>
      <c r="EE426" s="54">
        <v>0</v>
      </c>
      <c r="EF426" s="54">
        <v>0</v>
      </c>
      <c r="EG426" s="54">
        <v>0</v>
      </c>
      <c r="EH426" s="54">
        <v>0</v>
      </c>
      <c r="EI426" s="54">
        <v>0</v>
      </c>
      <c r="EJ426" s="54">
        <v>0</v>
      </c>
      <c r="EK426" s="54">
        <v>0</v>
      </c>
      <c r="EL426" s="54">
        <v>0</v>
      </c>
      <c r="EM426" s="54">
        <v>0</v>
      </c>
      <c r="EN426" s="54">
        <v>0</v>
      </c>
      <c r="EO426" s="54">
        <v>0</v>
      </c>
      <c r="EP426" s="54">
        <v>0</v>
      </c>
      <c r="EQ426" s="54">
        <v>0</v>
      </c>
      <c r="ER426" s="54">
        <v>0</v>
      </c>
      <c r="ES426" s="54">
        <v>0</v>
      </c>
      <c r="ET426" s="54">
        <v>0</v>
      </c>
      <c r="EU426" s="54">
        <v>0</v>
      </c>
      <c r="EV426" s="54">
        <v>0</v>
      </c>
      <c r="EW426" s="54">
        <v>0</v>
      </c>
      <c r="EX426" s="54">
        <v>0</v>
      </c>
      <c r="EY426" s="54">
        <v>0</v>
      </c>
      <c r="EZ426" s="54">
        <v>0</v>
      </c>
      <c r="FA426" s="54">
        <v>0</v>
      </c>
      <c r="FB426" s="54">
        <v>0</v>
      </c>
      <c r="FC426" s="54">
        <v>0</v>
      </c>
      <c r="FD426" s="54">
        <v>0</v>
      </c>
      <c r="FE426" s="54">
        <v>0</v>
      </c>
      <c r="FF426" s="54">
        <v>0</v>
      </c>
      <c r="FG426" s="54">
        <v>0</v>
      </c>
      <c r="FH426" s="54">
        <v>0</v>
      </c>
      <c r="FI426" s="54">
        <v>0</v>
      </c>
      <c r="FJ426" s="54">
        <v>0</v>
      </c>
      <c r="FK426" s="54">
        <v>0</v>
      </c>
      <c r="FL426" s="54">
        <v>0</v>
      </c>
      <c r="FM426" s="54">
        <v>0</v>
      </c>
      <c r="FN426" s="20">
        <v>15.543999999999999</v>
      </c>
      <c r="FO426" s="20">
        <v>13.086333333333334</v>
      </c>
      <c r="FP426" s="20">
        <v>12.235999999999999</v>
      </c>
      <c r="FQ426" s="20">
        <v>12.053333333333333</v>
      </c>
      <c r="FR426" s="20">
        <v>11.313666666666668</v>
      </c>
      <c r="FS426" s="20">
        <v>11.292999999999999</v>
      </c>
      <c r="FT426" s="20">
        <v>10.605666666666666</v>
      </c>
      <c r="FU426" s="20">
        <v>13.864666666666666</v>
      </c>
      <c r="FV426" s="20">
        <v>14.585333333333333</v>
      </c>
      <c r="FW426" s="20">
        <v>14.17</v>
      </c>
      <c r="FX426" s="20">
        <v>10.738999999999999</v>
      </c>
      <c r="FY426" s="20">
        <v>9.843</v>
      </c>
      <c r="FZ426" s="20">
        <v>9.0663333333333327</v>
      </c>
      <c r="GA426" s="20">
        <v>10.634</v>
      </c>
      <c r="GB426" s="20">
        <v>11.556333333333333</v>
      </c>
      <c r="GC426" s="20">
        <v>14.144666666666666</v>
      </c>
      <c r="GD426" s="20">
        <v>12.927333333333332</v>
      </c>
      <c r="GE426" s="20">
        <v>11.692666666666668</v>
      </c>
      <c r="GF426" s="20">
        <v>10.804000000000002</v>
      </c>
      <c r="GG426" s="20">
        <v>12.004</v>
      </c>
      <c r="GH426" s="20">
        <v>12.057333333333334</v>
      </c>
      <c r="GI426" s="20">
        <v>9.6893333333333338</v>
      </c>
      <c r="GJ426" s="20">
        <v>7.9713333333333338</v>
      </c>
      <c r="GK426" s="20">
        <v>7.5839999999999996</v>
      </c>
      <c r="GL426" s="20">
        <v>7.9913333333333334</v>
      </c>
      <c r="GM426" s="20">
        <v>7.2593333333333341</v>
      </c>
      <c r="GN426" s="20">
        <v>5.3820000000000006</v>
      </c>
      <c r="GO426" s="20">
        <v>5.0293333333333337</v>
      </c>
      <c r="GP426" s="317">
        <v>4.6545278366149496</v>
      </c>
      <c r="GQ426" s="317">
        <v>5.806406740181651</v>
      </c>
      <c r="GR426" s="317">
        <v>4.4705972838371908</v>
      </c>
      <c r="GS426" s="317">
        <v>4.8808684282818682</v>
      </c>
      <c r="GT426" s="317">
        <v>7.5305367676455193</v>
      </c>
      <c r="GU426" s="317">
        <v>10.917258744203799</v>
      </c>
      <c r="GV426" s="317">
        <v>11.039879611160298</v>
      </c>
      <c r="GW426" s="317">
        <v>8.3457714637152378</v>
      </c>
      <c r="GX426" s="317">
        <v>5.9600172166336778</v>
      </c>
      <c r="GY426" s="317">
        <v>6.3476875835230375</v>
      </c>
      <c r="GZ426" s="317">
        <v>6.5274547112442498</v>
      </c>
      <c r="HA426" s="317">
        <v>5.8563496331415434</v>
      </c>
      <c r="HB426" s="317">
        <v>4.4918906788546202</v>
      </c>
      <c r="HC426" s="317">
        <v>4.3191167111815298</v>
      </c>
      <c r="HD426" s="317">
        <v>3.9792909671964298</v>
      </c>
      <c r="HE426" s="317">
        <v>5.3166088168454806</v>
      </c>
      <c r="HF426" s="317">
        <v>4.9411138492453803</v>
      </c>
      <c r="HG426" s="317">
        <v>5.0223922042503233</v>
      </c>
    </row>
    <row r="428" spans="1:215" s="174" customFormat="1" ht="18.899999999999999" customHeight="1" x14ac:dyDescent="0.25">
      <c r="A428" s="213" t="s">
        <v>90</v>
      </c>
    </row>
    <row r="429" spans="1:215" s="174" customFormat="1" ht="18.899999999999999" customHeight="1" x14ac:dyDescent="0.25">
      <c r="A429" s="214" t="s">
        <v>357</v>
      </c>
    </row>
    <row r="430" spans="1:215" s="170" customFormat="1" ht="19.2" x14ac:dyDescent="0.45">
      <c r="A430" s="491" t="s">
        <v>1</v>
      </c>
      <c r="B430" s="488">
        <v>2007</v>
      </c>
      <c r="C430" s="488"/>
      <c r="D430" s="488"/>
      <c r="E430" s="488"/>
      <c r="F430" s="488"/>
      <c r="G430" s="488"/>
      <c r="H430" s="488"/>
      <c r="I430" s="488"/>
      <c r="J430" s="488"/>
      <c r="K430" s="488"/>
      <c r="L430" s="488"/>
      <c r="M430" s="488"/>
      <c r="N430" s="488">
        <v>2008</v>
      </c>
      <c r="O430" s="488"/>
      <c r="P430" s="488"/>
      <c r="Q430" s="488"/>
      <c r="R430" s="488"/>
      <c r="S430" s="488"/>
      <c r="T430" s="488"/>
      <c r="U430" s="488"/>
      <c r="V430" s="488"/>
      <c r="W430" s="488"/>
      <c r="X430" s="488"/>
      <c r="Y430" s="488"/>
      <c r="Z430" s="489">
        <v>2009</v>
      </c>
      <c r="AA430" s="489"/>
      <c r="AB430" s="489"/>
      <c r="AC430" s="489"/>
      <c r="AD430" s="489"/>
      <c r="AE430" s="489"/>
      <c r="AF430" s="489"/>
      <c r="AG430" s="489"/>
      <c r="AH430" s="489"/>
      <c r="AI430" s="489"/>
      <c r="AJ430" s="489"/>
      <c r="AK430" s="489"/>
      <c r="AL430" s="488">
        <v>2010</v>
      </c>
      <c r="AM430" s="488"/>
      <c r="AN430" s="488"/>
      <c r="AO430" s="488"/>
      <c r="AP430" s="488"/>
      <c r="AQ430" s="488"/>
      <c r="AR430" s="488"/>
      <c r="AS430" s="488"/>
      <c r="AT430" s="488"/>
      <c r="AU430" s="488"/>
      <c r="AV430" s="488"/>
      <c r="AW430" s="488"/>
      <c r="AX430" s="478">
        <v>2011</v>
      </c>
      <c r="AY430" s="478"/>
      <c r="AZ430" s="478"/>
      <c r="BA430" s="478"/>
      <c r="BB430" s="478"/>
      <c r="BC430" s="478"/>
      <c r="BD430" s="478"/>
      <c r="BE430" s="478"/>
      <c r="BF430" s="478"/>
      <c r="BG430" s="478"/>
      <c r="BH430" s="478"/>
      <c r="BI430" s="478"/>
      <c r="BJ430" s="478">
        <v>2012</v>
      </c>
      <c r="BK430" s="478"/>
      <c r="BL430" s="478"/>
      <c r="BM430" s="478"/>
      <c r="BN430" s="478"/>
      <c r="BO430" s="478"/>
      <c r="BP430" s="478"/>
      <c r="BQ430" s="478"/>
      <c r="BR430" s="478"/>
      <c r="BS430" s="478"/>
      <c r="BT430" s="478"/>
      <c r="BU430" s="478"/>
      <c r="BV430" s="478">
        <v>2013</v>
      </c>
      <c r="BW430" s="478"/>
      <c r="BX430" s="478"/>
      <c r="BY430" s="478"/>
      <c r="BZ430" s="478"/>
      <c r="CA430" s="478"/>
      <c r="CB430" s="478"/>
      <c r="CC430" s="478"/>
      <c r="CD430" s="478"/>
      <c r="CE430" s="478"/>
      <c r="CF430" s="478"/>
      <c r="CG430" s="478"/>
      <c r="CH430" s="478">
        <v>2014</v>
      </c>
      <c r="CI430" s="478"/>
      <c r="CJ430" s="478"/>
      <c r="CK430" s="478"/>
      <c r="CL430" s="478"/>
      <c r="CM430" s="478"/>
      <c r="CN430" s="478"/>
      <c r="CO430" s="478"/>
      <c r="CP430" s="478"/>
      <c r="CQ430" s="478"/>
      <c r="CR430" s="478"/>
      <c r="CS430" s="478"/>
      <c r="CT430" s="478">
        <v>2015</v>
      </c>
      <c r="CU430" s="478"/>
      <c r="CV430" s="478"/>
      <c r="CW430" s="478"/>
      <c r="CX430" s="478"/>
      <c r="CY430" s="478"/>
      <c r="CZ430" s="478"/>
      <c r="DA430" s="478"/>
      <c r="DB430" s="478"/>
      <c r="DC430" s="478"/>
      <c r="DD430" s="478"/>
      <c r="DE430" s="478"/>
      <c r="DF430" s="478">
        <v>2016</v>
      </c>
      <c r="DG430" s="478"/>
      <c r="DH430" s="478"/>
      <c r="DI430" s="478"/>
      <c r="DJ430" s="478"/>
      <c r="DK430" s="478"/>
      <c r="DL430" s="478"/>
      <c r="DM430" s="478"/>
      <c r="DN430" s="478"/>
      <c r="DO430" s="478"/>
      <c r="DP430" s="478"/>
      <c r="DQ430" s="478"/>
      <c r="DR430" s="478">
        <v>2017</v>
      </c>
      <c r="DS430" s="478"/>
      <c r="DT430" s="478"/>
      <c r="DU430" s="478"/>
      <c r="DV430" s="478"/>
      <c r="DW430" s="478"/>
      <c r="DX430" s="478"/>
      <c r="DY430" s="478"/>
      <c r="DZ430" s="478"/>
      <c r="EA430" s="478"/>
      <c r="EB430" s="478"/>
      <c r="EC430" s="478"/>
      <c r="ED430" s="478">
        <v>2018</v>
      </c>
      <c r="EE430" s="478"/>
      <c r="EF430" s="478"/>
      <c r="EG430" s="478"/>
      <c r="EH430" s="478"/>
      <c r="EI430" s="478"/>
      <c r="EJ430" s="478"/>
      <c r="EK430" s="478"/>
      <c r="EL430" s="478"/>
      <c r="EM430" s="478"/>
      <c r="EN430" s="478"/>
      <c r="EO430" s="478"/>
      <c r="EP430" s="478">
        <v>2019</v>
      </c>
      <c r="EQ430" s="478"/>
      <c r="ER430" s="478"/>
      <c r="ES430" s="478"/>
      <c r="ET430" s="478"/>
      <c r="EU430" s="478"/>
      <c r="EV430" s="478"/>
      <c r="EW430" s="478"/>
      <c r="EX430" s="478"/>
      <c r="EY430" s="478"/>
      <c r="EZ430" s="478"/>
      <c r="FA430" s="478"/>
      <c r="FB430" s="478">
        <v>2020</v>
      </c>
      <c r="FC430" s="478"/>
      <c r="FD430" s="478"/>
      <c r="FE430" s="478"/>
      <c r="FF430" s="478"/>
      <c r="FG430" s="478"/>
      <c r="FH430" s="478"/>
      <c r="FI430" s="478"/>
      <c r="FJ430" s="478"/>
      <c r="FK430" s="478"/>
      <c r="FL430" s="478"/>
      <c r="FM430" s="478"/>
      <c r="FN430" s="490">
        <v>2021</v>
      </c>
      <c r="FO430" s="490"/>
      <c r="FP430" s="490"/>
      <c r="FQ430" s="490"/>
      <c r="FR430" s="490"/>
      <c r="FS430" s="490"/>
      <c r="FT430" s="490"/>
      <c r="FU430" s="490"/>
      <c r="FV430" s="490"/>
      <c r="FW430" s="490"/>
      <c r="FX430" s="490"/>
      <c r="FY430" s="490"/>
      <c r="FZ430" s="478">
        <v>2022</v>
      </c>
      <c r="GA430" s="478"/>
      <c r="GB430" s="478"/>
      <c r="GC430" s="478"/>
      <c r="GD430" s="478"/>
      <c r="GE430" s="478"/>
      <c r="GF430" s="478"/>
      <c r="GG430" s="478"/>
      <c r="GH430" s="478"/>
      <c r="GI430" s="478"/>
      <c r="GJ430" s="478"/>
      <c r="GK430" s="478"/>
      <c r="GL430" s="488">
        <v>2023</v>
      </c>
      <c r="GM430" s="488"/>
      <c r="GN430" s="488"/>
      <c r="GO430" s="488"/>
      <c r="GP430" s="488"/>
      <c r="GQ430" s="488"/>
      <c r="GR430" s="488"/>
      <c r="GS430" s="488"/>
      <c r="GT430" s="488"/>
      <c r="GU430" s="488"/>
      <c r="GV430" s="488"/>
      <c r="GW430" s="488"/>
      <c r="GX430" s="359">
        <v>2024</v>
      </c>
      <c r="GY430" s="359"/>
      <c r="GZ430" s="374"/>
      <c r="HA430" s="374"/>
      <c r="HB430" s="374"/>
      <c r="HC430" s="374"/>
      <c r="HD430" s="374"/>
      <c r="HE430" s="374"/>
      <c r="HF430" s="374"/>
      <c r="HG430" s="374"/>
    </row>
    <row r="431" spans="1:215" x14ac:dyDescent="0.3">
      <c r="A431" s="492"/>
      <c r="B431" s="43" t="s">
        <v>43</v>
      </c>
      <c r="C431" s="43" t="s">
        <v>118</v>
      </c>
      <c r="D431" s="30" t="s">
        <v>44</v>
      </c>
      <c r="E431" s="30" t="s">
        <v>201</v>
      </c>
      <c r="F431" s="30" t="s">
        <v>16</v>
      </c>
      <c r="G431" s="30" t="s">
        <v>20</v>
      </c>
      <c r="H431" s="30" t="s">
        <v>17</v>
      </c>
      <c r="I431" s="30" t="s">
        <v>45</v>
      </c>
      <c r="J431" s="30" t="s">
        <v>18</v>
      </c>
      <c r="K431" s="30" t="s">
        <v>19</v>
      </c>
      <c r="L431" s="30" t="s">
        <v>205</v>
      </c>
      <c r="M431" s="30" t="s">
        <v>206</v>
      </c>
      <c r="N431" s="30" t="s">
        <v>43</v>
      </c>
      <c r="O431" s="30" t="s">
        <v>118</v>
      </c>
      <c r="P431" s="30" t="s">
        <v>44</v>
      </c>
      <c r="Q431" s="30" t="s">
        <v>201</v>
      </c>
      <c r="R431" s="30" t="s">
        <v>16</v>
      </c>
      <c r="S431" s="30" t="s">
        <v>20</v>
      </c>
      <c r="T431" s="30" t="s">
        <v>17</v>
      </c>
      <c r="U431" s="30" t="s">
        <v>45</v>
      </c>
      <c r="V431" s="30" t="s">
        <v>18</v>
      </c>
      <c r="W431" s="30" t="s">
        <v>19</v>
      </c>
      <c r="X431" s="30" t="s">
        <v>207</v>
      </c>
      <c r="Y431" s="30" t="s">
        <v>208</v>
      </c>
      <c r="Z431" s="30" t="s">
        <v>43</v>
      </c>
      <c r="AA431" s="30" t="s">
        <v>118</v>
      </c>
      <c r="AB431" s="30" t="s">
        <v>209</v>
      </c>
      <c r="AC431" s="30" t="s">
        <v>201</v>
      </c>
      <c r="AD431" s="30" t="s">
        <v>16</v>
      </c>
      <c r="AE431" s="30" t="s">
        <v>20</v>
      </c>
      <c r="AF431" s="30" t="s">
        <v>17</v>
      </c>
      <c r="AG431" s="30" t="s">
        <v>45</v>
      </c>
      <c r="AH431" s="30" t="s">
        <v>18</v>
      </c>
      <c r="AI431" s="30" t="s">
        <v>19</v>
      </c>
      <c r="AJ431" s="30" t="s">
        <v>210</v>
      </c>
      <c r="AK431" s="30" t="s">
        <v>211</v>
      </c>
      <c r="AL431" s="30" t="s">
        <v>43</v>
      </c>
      <c r="AM431" s="30" t="s">
        <v>212</v>
      </c>
      <c r="AN431" s="30" t="s">
        <v>44</v>
      </c>
      <c r="AO431" s="30" t="s">
        <v>201</v>
      </c>
      <c r="AP431" s="30" t="s">
        <v>16</v>
      </c>
      <c r="AQ431" s="30" t="s">
        <v>20</v>
      </c>
      <c r="AR431" s="30" t="s">
        <v>17</v>
      </c>
      <c r="AS431" s="30" t="s">
        <v>45</v>
      </c>
      <c r="AT431" s="30" t="s">
        <v>18</v>
      </c>
      <c r="AU431" s="30" t="s">
        <v>19</v>
      </c>
      <c r="AV431" s="30" t="s">
        <v>213</v>
      </c>
      <c r="AW431" s="30" t="s">
        <v>214</v>
      </c>
      <c r="AX431" s="43" t="s">
        <v>43</v>
      </c>
      <c r="AY431" s="43" t="s">
        <v>212</v>
      </c>
      <c r="AZ431" s="43" t="s">
        <v>44</v>
      </c>
      <c r="BA431" s="43" t="s">
        <v>201</v>
      </c>
      <c r="BB431" s="43" t="s">
        <v>16</v>
      </c>
      <c r="BC431" s="43" t="s">
        <v>20</v>
      </c>
      <c r="BD431" s="43" t="s">
        <v>17</v>
      </c>
      <c r="BE431" s="43" t="s">
        <v>45</v>
      </c>
      <c r="BF431" s="43" t="s">
        <v>18</v>
      </c>
      <c r="BG431" s="43" t="s">
        <v>19</v>
      </c>
      <c r="BH431" s="30" t="s">
        <v>215</v>
      </c>
      <c r="BI431" s="30" t="s">
        <v>216</v>
      </c>
      <c r="BJ431" s="43" t="s">
        <v>43</v>
      </c>
      <c r="BK431" s="43" t="s">
        <v>118</v>
      </c>
      <c r="BL431" s="43" t="s">
        <v>44</v>
      </c>
      <c r="BM431" s="43" t="s">
        <v>201</v>
      </c>
      <c r="BN431" s="43" t="s">
        <v>16</v>
      </c>
      <c r="BO431" s="43" t="s">
        <v>20</v>
      </c>
      <c r="BP431" s="43" t="s">
        <v>17</v>
      </c>
      <c r="BQ431" s="43" t="s">
        <v>45</v>
      </c>
      <c r="BR431" s="43" t="s">
        <v>18</v>
      </c>
      <c r="BS431" s="43" t="s">
        <v>19</v>
      </c>
      <c r="BT431" s="30" t="s">
        <v>217</v>
      </c>
      <c r="BU431" s="30" t="s">
        <v>218</v>
      </c>
      <c r="BV431" s="43" t="s">
        <v>43</v>
      </c>
      <c r="BW431" s="43" t="s">
        <v>118</v>
      </c>
      <c r="BX431" s="43" t="s">
        <v>44</v>
      </c>
      <c r="BY431" s="43" t="s">
        <v>201</v>
      </c>
      <c r="BZ431" s="43" t="s">
        <v>16</v>
      </c>
      <c r="CA431" s="43" t="s">
        <v>20</v>
      </c>
      <c r="CB431" s="43" t="s">
        <v>17</v>
      </c>
      <c r="CC431" s="43" t="s">
        <v>45</v>
      </c>
      <c r="CD431" s="43" t="s">
        <v>18</v>
      </c>
      <c r="CE431" s="43" t="s">
        <v>19</v>
      </c>
      <c r="CF431" s="30" t="s">
        <v>219</v>
      </c>
      <c r="CG431" s="30" t="s">
        <v>220</v>
      </c>
      <c r="CH431" s="43" t="s">
        <v>43</v>
      </c>
      <c r="CI431" s="43" t="s">
        <v>118</v>
      </c>
      <c r="CJ431" s="43" t="s">
        <v>44</v>
      </c>
      <c r="CK431" s="43" t="s">
        <v>201</v>
      </c>
      <c r="CL431" s="43" t="s">
        <v>221</v>
      </c>
      <c r="CM431" s="43" t="s">
        <v>20</v>
      </c>
      <c r="CN431" s="43" t="s">
        <v>17</v>
      </c>
      <c r="CO431" s="43" t="s">
        <v>45</v>
      </c>
      <c r="CP431" s="43" t="s">
        <v>18</v>
      </c>
      <c r="CQ431" s="43" t="s">
        <v>19</v>
      </c>
      <c r="CR431" s="43" t="s">
        <v>222</v>
      </c>
      <c r="CS431" s="30" t="s">
        <v>223</v>
      </c>
      <c r="CT431" s="43" t="s">
        <v>43</v>
      </c>
      <c r="CU431" s="43" t="s">
        <v>118</v>
      </c>
      <c r="CV431" s="43" t="s">
        <v>44</v>
      </c>
      <c r="CW431" s="43" t="s">
        <v>201</v>
      </c>
      <c r="CX431" s="43" t="s">
        <v>16</v>
      </c>
      <c r="CY431" s="43" t="s">
        <v>20</v>
      </c>
      <c r="CZ431" s="43" t="s">
        <v>17</v>
      </c>
      <c r="DA431" s="43" t="s">
        <v>45</v>
      </c>
      <c r="DB431" s="43" t="s">
        <v>18</v>
      </c>
      <c r="DC431" s="43" t="s">
        <v>19</v>
      </c>
      <c r="DD431" s="43" t="s">
        <v>224</v>
      </c>
      <c r="DE431" s="43" t="s">
        <v>225</v>
      </c>
      <c r="DF431" s="43" t="s">
        <v>226</v>
      </c>
      <c r="DG431" s="43" t="s">
        <v>227</v>
      </c>
      <c r="DH431" s="43" t="s">
        <v>44</v>
      </c>
      <c r="DI431" s="43" t="s">
        <v>201</v>
      </c>
      <c r="DJ431" s="43" t="s">
        <v>16</v>
      </c>
      <c r="DK431" s="43" t="s">
        <v>20</v>
      </c>
      <c r="DL431" s="43" t="s">
        <v>17</v>
      </c>
      <c r="DM431" s="43" t="s">
        <v>45</v>
      </c>
      <c r="DN431" s="43" t="s">
        <v>18</v>
      </c>
      <c r="DO431" s="43" t="s">
        <v>19</v>
      </c>
      <c r="DP431" s="43" t="s">
        <v>228</v>
      </c>
      <c r="DQ431" s="43" t="s">
        <v>229</v>
      </c>
      <c r="DR431" s="43" t="s">
        <v>43</v>
      </c>
      <c r="DS431" s="43" t="s">
        <v>118</v>
      </c>
      <c r="DT431" s="43" t="s">
        <v>44</v>
      </c>
      <c r="DU431" s="43" t="s">
        <v>201</v>
      </c>
      <c r="DV431" s="43" t="s">
        <v>16</v>
      </c>
      <c r="DW431" s="43" t="s">
        <v>20</v>
      </c>
      <c r="DX431" s="43" t="s">
        <v>17</v>
      </c>
      <c r="DY431" s="43" t="s">
        <v>45</v>
      </c>
      <c r="DZ431" s="43" t="s">
        <v>18</v>
      </c>
      <c r="EA431" s="43" t="s">
        <v>19</v>
      </c>
      <c r="EB431" s="43" t="s">
        <v>230</v>
      </c>
      <c r="EC431" s="43" t="s">
        <v>231</v>
      </c>
      <c r="ED431" s="43" t="s">
        <v>43</v>
      </c>
      <c r="EE431" s="43" t="s">
        <v>118</v>
      </c>
      <c r="EF431" s="43" t="s">
        <v>44</v>
      </c>
      <c r="EG431" s="43" t="s">
        <v>201</v>
      </c>
      <c r="EH431" s="43" t="s">
        <v>16</v>
      </c>
      <c r="EI431" s="43" t="s">
        <v>20</v>
      </c>
      <c r="EJ431" s="43" t="s">
        <v>17</v>
      </c>
      <c r="EK431" s="43" t="s">
        <v>45</v>
      </c>
      <c r="EL431" s="43" t="s">
        <v>18</v>
      </c>
      <c r="EM431" s="43" t="s">
        <v>19</v>
      </c>
      <c r="EN431" s="43" t="s">
        <v>232</v>
      </c>
      <c r="EO431" s="43" t="s">
        <v>233</v>
      </c>
      <c r="EP431" s="43" t="s">
        <v>43</v>
      </c>
      <c r="EQ431" s="43" t="s">
        <v>118</v>
      </c>
      <c r="ER431" s="43" t="s">
        <v>44</v>
      </c>
      <c r="ES431" s="43" t="s">
        <v>201</v>
      </c>
      <c r="ET431" s="43" t="s">
        <v>16</v>
      </c>
      <c r="EU431" s="43" t="s">
        <v>20</v>
      </c>
      <c r="EV431" s="43" t="s">
        <v>17</v>
      </c>
      <c r="EW431" s="43" t="s">
        <v>45</v>
      </c>
      <c r="EX431" s="43" t="s">
        <v>18</v>
      </c>
      <c r="EY431" s="43" t="s">
        <v>19</v>
      </c>
      <c r="EZ431" s="43" t="s">
        <v>234</v>
      </c>
      <c r="FA431" s="43" t="s">
        <v>235</v>
      </c>
      <c r="FB431" s="43" t="s">
        <v>236</v>
      </c>
      <c r="FC431" s="43" t="s">
        <v>237</v>
      </c>
      <c r="FD431" s="43" t="s">
        <v>238</v>
      </c>
      <c r="FE431" s="43" t="s">
        <v>239</v>
      </c>
      <c r="FF431" s="43" t="s">
        <v>240</v>
      </c>
      <c r="FG431" s="43" t="s">
        <v>241</v>
      </c>
      <c r="FH431" s="43" t="s">
        <v>242</v>
      </c>
      <c r="FI431" s="43" t="s">
        <v>243</v>
      </c>
      <c r="FJ431" s="43" t="s">
        <v>18</v>
      </c>
      <c r="FK431" s="43" t="s">
        <v>19</v>
      </c>
      <c r="FL431" s="43" t="s">
        <v>244</v>
      </c>
      <c r="FM431" s="43" t="s">
        <v>245</v>
      </c>
      <c r="FN431" s="62" t="s">
        <v>43</v>
      </c>
      <c r="FO431" s="62" t="s">
        <v>118</v>
      </c>
      <c r="FP431" s="62" t="s">
        <v>44</v>
      </c>
      <c r="FQ431" s="62" t="s">
        <v>119</v>
      </c>
      <c r="FR431" s="62" t="s">
        <v>16</v>
      </c>
      <c r="FS431" s="62" t="s">
        <v>20</v>
      </c>
      <c r="FT431" s="62" t="s">
        <v>17</v>
      </c>
      <c r="FU431" s="62" t="s">
        <v>45</v>
      </c>
      <c r="FV431" s="62" t="s">
        <v>18</v>
      </c>
      <c r="FW431" s="62" t="s">
        <v>19</v>
      </c>
      <c r="FX431" s="62" t="s">
        <v>123</v>
      </c>
      <c r="FY431" s="62" t="s">
        <v>131</v>
      </c>
      <c r="FZ431" s="62" t="s">
        <v>43</v>
      </c>
      <c r="GA431" s="62" t="s">
        <v>118</v>
      </c>
      <c r="GB431" s="62" t="s">
        <v>44</v>
      </c>
      <c r="GC431" s="62" t="s">
        <v>201</v>
      </c>
      <c r="GD431" s="62" t="s">
        <v>16</v>
      </c>
      <c r="GE431" s="62" t="s">
        <v>20</v>
      </c>
      <c r="GF431" s="62" t="s">
        <v>17</v>
      </c>
      <c r="GG431" s="62" t="s">
        <v>45</v>
      </c>
      <c r="GH431" s="62" t="s">
        <v>18</v>
      </c>
      <c r="GI431" s="62" t="s">
        <v>19</v>
      </c>
      <c r="GJ431" s="62" t="s">
        <v>276</v>
      </c>
      <c r="GK431" s="62" t="s">
        <v>279</v>
      </c>
      <c r="GL431" s="62" t="s">
        <v>43</v>
      </c>
      <c r="GM431" s="62" t="s">
        <v>118</v>
      </c>
      <c r="GN431" s="62" t="s">
        <v>44</v>
      </c>
      <c r="GO431" s="62" t="s">
        <v>201</v>
      </c>
      <c r="GP431" s="311" t="s">
        <v>16</v>
      </c>
      <c r="GQ431" s="311" t="s">
        <v>20</v>
      </c>
      <c r="GR431" s="311" t="s">
        <v>17</v>
      </c>
      <c r="GS431" s="311" t="s">
        <v>45</v>
      </c>
      <c r="GT431" s="311" t="s">
        <v>18</v>
      </c>
      <c r="GU431" s="311" t="s">
        <v>19</v>
      </c>
      <c r="GV431" s="311" t="s">
        <v>354</v>
      </c>
      <c r="GW431" s="311" t="s">
        <v>355</v>
      </c>
      <c r="GX431" s="62" t="s">
        <v>43</v>
      </c>
      <c r="GY431" s="368" t="s">
        <v>118</v>
      </c>
      <c r="GZ431" s="311" t="s">
        <v>44</v>
      </c>
      <c r="HA431" s="311" t="s">
        <v>201</v>
      </c>
      <c r="HB431" s="311" t="s">
        <v>16</v>
      </c>
      <c r="HC431" s="311" t="s">
        <v>20</v>
      </c>
      <c r="HD431" s="311" t="s">
        <v>17</v>
      </c>
      <c r="HE431" s="311" t="s">
        <v>45</v>
      </c>
      <c r="HF431" s="311" t="s">
        <v>18</v>
      </c>
      <c r="HG431" s="311" t="s">
        <v>19</v>
      </c>
    </row>
    <row r="432" spans="1:215" x14ac:dyDescent="0.3">
      <c r="A432" s="2" t="s">
        <v>14</v>
      </c>
      <c r="B432" s="106">
        <v>76.524577141919735</v>
      </c>
      <c r="C432" s="106">
        <v>76.576453266844752</v>
      </c>
      <c r="D432" s="106">
        <v>76.62819237392921</v>
      </c>
      <c r="E432" s="106">
        <v>76.68167735161235</v>
      </c>
      <c r="F432" s="106">
        <v>76.734988566472168</v>
      </c>
      <c r="G432" s="106">
        <v>76.78894313910007</v>
      </c>
      <c r="H432" s="106">
        <v>76.843179797611626</v>
      </c>
      <c r="I432" s="106">
        <v>76.897395620466696</v>
      </c>
      <c r="J432" s="106">
        <v>76.9518279580479</v>
      </c>
      <c r="K432" s="106">
        <v>77.005719994635598</v>
      </c>
      <c r="L432" s="106">
        <v>77.060121576509303</v>
      </c>
      <c r="M432" s="106">
        <v>77.114844491665082</v>
      </c>
      <c r="N432" s="106">
        <v>77.1688953198897</v>
      </c>
      <c r="O432" s="106">
        <v>77.223107138818818</v>
      </c>
      <c r="P432" s="106">
        <v>77.27650842605162</v>
      </c>
      <c r="Q432" s="106">
        <v>77.331590623763901</v>
      </c>
      <c r="R432" s="106">
        <v>77.385823831957055</v>
      </c>
      <c r="S432" s="106">
        <v>77.441177481693927</v>
      </c>
      <c r="T432" s="106">
        <v>77.496240924517764</v>
      </c>
      <c r="U432" s="106">
        <v>77.551643993294945</v>
      </c>
      <c r="V432" s="106">
        <v>77.606785807611971</v>
      </c>
      <c r="W432" s="106">
        <v>77.661123260352028</v>
      </c>
      <c r="X432" s="106">
        <v>77.716100473922026</v>
      </c>
      <c r="Y432" s="106">
        <v>77.771185360256553</v>
      </c>
      <c r="Z432" s="106">
        <v>77.825029259833457</v>
      </c>
      <c r="AA432" s="106">
        <v>77.87892636559782</v>
      </c>
      <c r="AB432" s="106">
        <v>77.931991587446831</v>
      </c>
      <c r="AC432" s="106">
        <v>77.987093298066455</v>
      </c>
      <c r="AD432" s="106">
        <v>78.041292012756074</v>
      </c>
      <c r="AE432" s="106">
        <v>78.095945583759331</v>
      </c>
      <c r="AF432" s="106">
        <v>78.150482223845344</v>
      </c>
      <c r="AG432" s="106">
        <v>78.20492749652648</v>
      </c>
      <c r="AH432" s="106">
        <v>78.259460820934294</v>
      </c>
      <c r="AI432" s="106">
        <v>78.313077766464687</v>
      </c>
      <c r="AJ432" s="106">
        <v>78.367265644665054</v>
      </c>
      <c r="AK432" s="106">
        <v>78.420992199505051</v>
      </c>
      <c r="AL432" s="106">
        <v>78.473689223412634</v>
      </c>
      <c r="AM432" s="106">
        <v>78.526045182498748</v>
      </c>
      <c r="AN432" s="106">
        <v>78.577599671990313</v>
      </c>
      <c r="AO432" s="106">
        <v>78.630591507374021</v>
      </c>
      <c r="AP432" s="106">
        <v>78.682945209906151</v>
      </c>
      <c r="AQ432" s="106">
        <v>78.735819938513458</v>
      </c>
      <c r="AR432" s="106">
        <v>78.788325597435147</v>
      </c>
      <c r="AS432" s="106">
        <v>78.840461427892748</v>
      </c>
      <c r="AT432" s="106">
        <v>78.892334968699146</v>
      </c>
      <c r="AU432" s="106">
        <v>78.943364255952133</v>
      </c>
      <c r="AV432" s="106">
        <v>78.994799259192547</v>
      </c>
      <c r="AW432" s="106">
        <v>79.045934633494824</v>
      </c>
      <c r="AX432" s="106">
        <v>79.095811623368334</v>
      </c>
      <c r="AY432" s="106">
        <v>79.145288548378659</v>
      </c>
      <c r="AZ432" s="106">
        <v>79.194046970993071</v>
      </c>
      <c r="BA432" s="106">
        <v>79.243868961580048</v>
      </c>
      <c r="BB432" s="106">
        <v>79.292855703125184</v>
      </c>
      <c r="BC432" s="106">
        <v>79.342096159658382</v>
      </c>
      <c r="BD432" s="106">
        <v>79.391137643176094</v>
      </c>
      <c r="BE432" s="106">
        <v>79.439822524752785</v>
      </c>
      <c r="BF432" s="106">
        <v>79.488211650732637</v>
      </c>
      <c r="BG432" s="106">
        <v>79.535733289052814</v>
      </c>
      <c r="BH432" s="106">
        <v>79.583513563616137</v>
      </c>
      <c r="BI432" s="106">
        <v>79.630968689023163</v>
      </c>
      <c r="BJ432" s="106">
        <v>79.677615034138228</v>
      </c>
      <c r="BK432" s="106">
        <v>79.723888843835951</v>
      </c>
      <c r="BL432" s="106">
        <v>79.769474347789782</v>
      </c>
      <c r="BM432" s="106">
        <v>79.815805771128851</v>
      </c>
      <c r="BN432" s="106">
        <v>79.86140333057638</v>
      </c>
      <c r="BO432" s="106">
        <v>79.907019923266049</v>
      </c>
      <c r="BP432" s="106">
        <v>79.95236449499356</v>
      </c>
      <c r="BQ432" s="106">
        <v>79.997511467183372</v>
      </c>
      <c r="BR432" s="106">
        <v>80.042340029321608</v>
      </c>
      <c r="BS432" s="106">
        <v>80.086465107912375</v>
      </c>
      <c r="BT432" s="106">
        <v>80.13092531174415</v>
      </c>
      <c r="BU432" s="106">
        <v>80.175118120876618</v>
      </c>
      <c r="BV432" s="106">
        <v>80.218126026762775</v>
      </c>
      <c r="BW432" s="106">
        <v>80.261058825657329</v>
      </c>
      <c r="BX432" s="106">
        <v>80.303433943568422</v>
      </c>
      <c r="BY432" s="106">
        <v>80.347272181712341</v>
      </c>
      <c r="BZ432" s="106">
        <v>80.390623870628886</v>
      </c>
      <c r="CA432" s="106">
        <v>80.434183097760453</v>
      </c>
      <c r="CB432" s="106">
        <v>80.477713063975159</v>
      </c>
      <c r="CC432" s="106">
        <v>80.521090318310357</v>
      </c>
      <c r="CD432" s="106">
        <v>80.564481299647156</v>
      </c>
      <c r="CE432" s="106">
        <v>80.607043085171</v>
      </c>
      <c r="CF432" s="106">
        <v>80.649663519449504</v>
      </c>
      <c r="CG432" s="106">
        <v>80.692511887752232</v>
      </c>
      <c r="CH432" s="106">
        <v>80.733964791312545</v>
      </c>
      <c r="CI432" s="106">
        <v>80.775045420322613</v>
      </c>
      <c r="CJ432" s="106">
        <v>80.814991933625265</v>
      </c>
      <c r="CK432" s="106">
        <v>80.856156904905305</v>
      </c>
      <c r="CL432" s="106">
        <v>80.896375207194424</v>
      </c>
      <c r="CM432" s="106">
        <v>80.936458458218453</v>
      </c>
      <c r="CN432" s="106">
        <v>80.976097885420842</v>
      </c>
      <c r="CO432" s="106">
        <v>81.015248127974544</v>
      </c>
      <c r="CP432" s="106">
        <v>81.053874347869311</v>
      </c>
      <c r="CQ432" s="106">
        <v>81.091726889941611</v>
      </c>
      <c r="CR432" s="106">
        <v>81.129549584685705</v>
      </c>
      <c r="CS432" s="106">
        <v>81.167025014170463</v>
      </c>
      <c r="CT432" s="106">
        <v>81.203219614114857</v>
      </c>
      <c r="CU432" s="106">
        <v>81.239157757907961</v>
      </c>
      <c r="CV432" s="106">
        <v>81.274174845860173</v>
      </c>
      <c r="CW432" s="106">
        <v>81.310508392844554</v>
      </c>
      <c r="CX432" s="106">
        <v>81.346135262530638</v>
      </c>
      <c r="CY432" s="106">
        <v>81.382409791125369</v>
      </c>
      <c r="CZ432" s="106">
        <v>81.417610365712676</v>
      </c>
      <c r="DA432" s="106">
        <v>81.452726244007039</v>
      </c>
      <c r="DB432" s="106">
        <v>81.487169413739508</v>
      </c>
      <c r="DC432" s="106">
        <v>81.521089892319594</v>
      </c>
      <c r="DD432" s="106">
        <v>81.554751157049537</v>
      </c>
      <c r="DE432" s="106">
        <v>81.587479291009743</v>
      </c>
      <c r="DF432" s="106">
        <v>81.619362317738904</v>
      </c>
      <c r="DG432" s="106">
        <v>81.650054069581799</v>
      </c>
      <c r="DH432" s="106">
        <v>81.679555939920462</v>
      </c>
      <c r="DI432" s="106">
        <v>81.70846359677671</v>
      </c>
      <c r="DJ432" s="106">
        <v>81.735708937186615</v>
      </c>
      <c r="DK432" s="106">
        <v>81.762167218219588</v>
      </c>
      <c r="DL432" s="106">
        <v>81.787127804958871</v>
      </c>
      <c r="DM432" s="106">
        <v>81.811700104997314</v>
      </c>
      <c r="DN432" s="106">
        <v>81.835153551759547</v>
      </c>
      <c r="DO432" s="106">
        <v>81.858369985535901</v>
      </c>
      <c r="DP432" s="106">
        <v>81.881402367799424</v>
      </c>
      <c r="DQ432" s="106">
        <v>81.904893281126391</v>
      </c>
      <c r="DR432" s="106">
        <v>81.928071386662822</v>
      </c>
      <c r="DS432" s="106">
        <v>81.951941381246755</v>
      </c>
      <c r="DT432" s="106">
        <v>81.97642751856047</v>
      </c>
      <c r="DU432" s="106">
        <v>82.003072680531744</v>
      </c>
      <c r="DV432" s="106">
        <v>82.030914152151198</v>
      </c>
      <c r="DW432" s="106">
        <v>82.06101091802735</v>
      </c>
      <c r="DX432" s="106">
        <v>82.092802364032934</v>
      </c>
      <c r="DY432" s="106">
        <v>82.125985359040925</v>
      </c>
      <c r="DZ432" s="106">
        <v>82.159839855776553</v>
      </c>
      <c r="EA432" s="106">
        <v>82.193894140461438</v>
      </c>
      <c r="EB432" s="106">
        <v>82.228327171255913</v>
      </c>
      <c r="EC432" s="106">
        <v>82.262775597307467</v>
      </c>
      <c r="ED432" s="106">
        <v>82.295615015173325</v>
      </c>
      <c r="EE432" s="106">
        <v>82.327507864383094</v>
      </c>
      <c r="EF432" s="106">
        <v>82.357548713579746</v>
      </c>
      <c r="EG432" s="106">
        <v>82.386722964175448</v>
      </c>
      <c r="EH432" s="106">
        <v>82.413198113360892</v>
      </c>
      <c r="EI432" s="106">
        <v>82.437646338451046</v>
      </c>
      <c r="EJ432" s="106">
        <v>82.459478710036066</v>
      </c>
      <c r="EK432" s="106">
        <v>82.479008119173741</v>
      </c>
      <c r="EL432" s="106">
        <v>82.495793146380009</v>
      </c>
      <c r="EM432" s="106">
        <v>82.510912875751785</v>
      </c>
      <c r="EN432" s="106">
        <v>82.524470853773678</v>
      </c>
      <c r="EO432" s="106">
        <v>82.536760478518644</v>
      </c>
      <c r="EP432" s="106">
        <v>82.547584658095417</v>
      </c>
      <c r="EQ432" s="106">
        <v>82.557828931604988</v>
      </c>
      <c r="ER432" s="106">
        <v>82.567668893200775</v>
      </c>
      <c r="ES432" s="106">
        <v>82.577605460900671</v>
      </c>
      <c r="ET432" s="106">
        <v>82.587243542334349</v>
      </c>
      <c r="EU432" s="106">
        <v>82.59739815717046</v>
      </c>
      <c r="EV432" s="106">
        <v>82.607715969651423</v>
      </c>
      <c r="EW432" s="106">
        <v>82.618705886230074</v>
      </c>
      <c r="EX432" s="106">
        <v>82.629635429787953</v>
      </c>
      <c r="EY432" s="106">
        <v>82.641003527850529</v>
      </c>
      <c r="EZ432" s="106">
        <v>82.652680135625161</v>
      </c>
      <c r="FA432" s="106">
        <v>82.664802594029609</v>
      </c>
      <c r="FB432" s="106">
        <v>82.676913838874526</v>
      </c>
      <c r="FC432" s="106">
        <v>82.689082071583798</v>
      </c>
      <c r="FD432" s="106">
        <v>82.701112610903635</v>
      </c>
      <c r="FE432" s="106">
        <v>82.713593941308687</v>
      </c>
      <c r="FF432" s="106">
        <v>82.725614905046797</v>
      </c>
      <c r="FG432" s="106">
        <v>82.737035728505987</v>
      </c>
      <c r="FH432" s="106">
        <v>82.747297070192147</v>
      </c>
      <c r="FI432" s="106">
        <v>82.757192710700025</v>
      </c>
      <c r="FJ432" s="106">
        <v>82.767164242517069</v>
      </c>
      <c r="FK432" s="106">
        <v>82.776999662692702</v>
      </c>
      <c r="FL432" s="106">
        <v>82.787045291494323</v>
      </c>
      <c r="FM432" s="106">
        <v>82.796831479233759</v>
      </c>
      <c r="FN432" s="59">
        <v>82.806548338141511</v>
      </c>
      <c r="FO432" s="59">
        <v>82.815953301766655</v>
      </c>
      <c r="FP432" s="59">
        <v>82.825259148391012</v>
      </c>
      <c r="FQ432" s="59">
        <v>82.834715064439479</v>
      </c>
      <c r="FR432" s="59">
        <v>82.844350417797642</v>
      </c>
      <c r="FS432" s="59">
        <v>82.85384531887226</v>
      </c>
      <c r="FT432" s="59">
        <v>82.863398885168849</v>
      </c>
      <c r="FU432" s="59">
        <v>82.872805442116714</v>
      </c>
      <c r="FV432" s="59">
        <v>82.882232408609539</v>
      </c>
      <c r="FW432" s="59">
        <v>82.891544474441076</v>
      </c>
      <c r="FX432" s="59">
        <v>82.900788418173391</v>
      </c>
      <c r="FY432" s="59">
        <v>82.910071249759284</v>
      </c>
      <c r="FZ432" s="59">
        <v>82.919215401779567</v>
      </c>
      <c r="GA432" s="59">
        <v>82.928398575262079</v>
      </c>
      <c r="GB432" s="59">
        <v>82.937486770078507</v>
      </c>
      <c r="GC432" s="59">
        <v>82.946717324428775</v>
      </c>
      <c r="GD432" s="59">
        <v>82.955852404354886</v>
      </c>
      <c r="GE432" s="59">
        <v>82.9651741728579</v>
      </c>
      <c r="GF432" s="59">
        <v>82.974458412215938</v>
      </c>
      <c r="GG432" s="59">
        <v>82.983688830387607</v>
      </c>
      <c r="GH432" s="59">
        <v>82.992807510775663</v>
      </c>
      <c r="GI432" s="59">
        <v>83.001669020413388</v>
      </c>
      <c r="GJ432" s="59">
        <v>83.010313311670657</v>
      </c>
      <c r="GK432" s="59">
        <v>83.01841529669089</v>
      </c>
      <c r="GL432" s="59">
        <v>83.026291964519018</v>
      </c>
      <c r="GM432" s="59">
        <v>83.03355600031189</v>
      </c>
      <c r="GN432" s="59">
        <v>83.040528260737872</v>
      </c>
      <c r="GO432" s="59">
        <v>83.046972164203211</v>
      </c>
      <c r="GP432" s="322">
        <v>83.052857892203534</v>
      </c>
      <c r="GQ432" s="322">
        <v>83.058032104701468</v>
      </c>
      <c r="GR432" s="322">
        <v>83.062690733039787</v>
      </c>
      <c r="GS432" s="322">
        <v>83.066961380637963</v>
      </c>
      <c r="GT432" s="322">
        <v>83.070952853166318</v>
      </c>
      <c r="GU432" s="322">
        <v>83.074375517808491</v>
      </c>
      <c r="GV432" s="322">
        <v>83.077559666229376</v>
      </c>
      <c r="GW432" s="322">
        <v>83.080609877148319</v>
      </c>
      <c r="GX432" s="324">
        <v>83.083666608550885</v>
      </c>
      <c r="GY432" s="324">
        <v>83.086838433117421</v>
      </c>
      <c r="GZ432" s="322">
        <v>83.09019416978299</v>
      </c>
      <c r="HA432" s="322">
        <v>83.094042937930297</v>
      </c>
      <c r="HB432" s="322">
        <v>83.098341030316817</v>
      </c>
      <c r="HC432" s="322">
        <v>83.103090194876771</v>
      </c>
      <c r="HD432" s="322">
        <v>83.108253175320229</v>
      </c>
      <c r="HE432" s="322">
        <v>83.113987354204554</v>
      </c>
      <c r="HF432" s="322">
        <v>83.120344854652402</v>
      </c>
      <c r="HG432" s="322">
        <v>83.127055711912078</v>
      </c>
    </row>
    <row r="433" spans="1:215" x14ac:dyDescent="0.3">
      <c r="A433" s="3" t="s">
        <v>348</v>
      </c>
      <c r="B433" s="107">
        <v>60.743803028642333</v>
      </c>
      <c r="C433" s="107">
        <v>61.183792962742892</v>
      </c>
      <c r="D433" s="107">
        <v>61.134681252121538</v>
      </c>
      <c r="E433" s="107">
        <v>60.958841320964567</v>
      </c>
      <c r="F433" s="107">
        <v>59.609012093420553</v>
      </c>
      <c r="G433" s="107">
        <v>59.389775893402806</v>
      </c>
      <c r="H433" s="107">
        <v>60.001922645001571</v>
      </c>
      <c r="I433" s="107">
        <v>61.165623634448409</v>
      </c>
      <c r="J433" s="107">
        <v>62.033865019695526</v>
      </c>
      <c r="K433" s="107">
        <v>62.335994997395638</v>
      </c>
      <c r="L433" s="107">
        <v>62.091947015744907</v>
      </c>
      <c r="M433" s="107">
        <v>61.426469091900657</v>
      </c>
      <c r="N433" s="107">
        <v>59.975130844277913</v>
      </c>
      <c r="O433" s="107">
        <v>61.009154311133742</v>
      </c>
      <c r="P433" s="107">
        <v>61.735141896071141</v>
      </c>
      <c r="Q433" s="107">
        <v>63.65208006049015</v>
      </c>
      <c r="R433" s="107">
        <v>63.395590322918515</v>
      </c>
      <c r="S433" s="107">
        <v>63.680812650417117</v>
      </c>
      <c r="T433" s="107">
        <v>62.982617183911493</v>
      </c>
      <c r="U433" s="107">
        <v>61.555138733775003</v>
      </c>
      <c r="V433" s="107">
        <v>60.38699911157903</v>
      </c>
      <c r="W433" s="107">
        <v>59.465662424647306</v>
      </c>
      <c r="X433" s="107">
        <v>59.924900569894071</v>
      </c>
      <c r="Y433" s="107">
        <v>59.584568938558057</v>
      </c>
      <c r="Z433" s="107">
        <v>58.883384269910636</v>
      </c>
      <c r="AA433" s="107">
        <v>58.626060191966111</v>
      </c>
      <c r="AB433" s="107">
        <v>59.003318295412384</v>
      </c>
      <c r="AC433" s="107">
        <v>59.577228145324149</v>
      </c>
      <c r="AD433" s="107">
        <v>60.529923001386685</v>
      </c>
      <c r="AE433" s="107">
        <v>61.162104748412951</v>
      </c>
      <c r="AF433" s="107">
        <v>62.90539267811576</v>
      </c>
      <c r="AG433" s="107">
        <v>62.846484551528278</v>
      </c>
      <c r="AH433" s="107">
        <v>63.674447376273903</v>
      </c>
      <c r="AI433" s="107">
        <v>63.119191163754763</v>
      </c>
      <c r="AJ433" s="107">
        <v>63.19149892181062</v>
      </c>
      <c r="AK433" s="107">
        <v>63.231126466107781</v>
      </c>
      <c r="AL433" s="107">
        <v>63.2114637114217</v>
      </c>
      <c r="AM433" s="107">
        <v>62.910582097765555</v>
      </c>
      <c r="AN433" s="107">
        <v>62.464010286768513</v>
      </c>
      <c r="AO433" s="107">
        <v>62.28005398780622</v>
      </c>
      <c r="AP433" s="107">
        <v>63.247138683755786</v>
      </c>
      <c r="AQ433" s="107">
        <v>62.808811849457271</v>
      </c>
      <c r="AR433" s="107">
        <v>64.006910386149542</v>
      </c>
      <c r="AS433" s="107">
        <v>63.83823245393797</v>
      </c>
      <c r="AT433" s="107">
        <v>64.957816392491225</v>
      </c>
      <c r="AU433" s="107">
        <v>64.678889180145873</v>
      </c>
      <c r="AV433" s="107">
        <v>64.160238083501753</v>
      </c>
      <c r="AW433" s="107">
        <v>62.984831627526191</v>
      </c>
      <c r="AX433" s="107">
        <v>62.907083999508039</v>
      </c>
      <c r="AY433" s="107">
        <v>63.291292822499159</v>
      </c>
      <c r="AZ433" s="107">
        <v>63.994212487034886</v>
      </c>
      <c r="BA433" s="107">
        <v>63.688953403710336</v>
      </c>
      <c r="BB433" s="107">
        <v>64.029315696546391</v>
      </c>
      <c r="BC433" s="107">
        <v>64.51847806298926</v>
      </c>
      <c r="BD433" s="107">
        <v>64.793599364215737</v>
      </c>
      <c r="BE433" s="107">
        <v>65.541023354668482</v>
      </c>
      <c r="BF433" s="107">
        <v>65.714333654167362</v>
      </c>
      <c r="BG433" s="107">
        <v>66.107186179907472</v>
      </c>
      <c r="BH433" s="107">
        <v>65.672648436655507</v>
      </c>
      <c r="BI433" s="107">
        <v>65.874971480720973</v>
      </c>
      <c r="BJ433" s="107">
        <v>65.3973859645657</v>
      </c>
      <c r="BK433" s="107">
        <v>64.619915891113934</v>
      </c>
      <c r="BL433" s="107">
        <v>64.16523324565955</v>
      </c>
      <c r="BM433" s="107">
        <v>64.993195588195192</v>
      </c>
      <c r="BN433" s="107">
        <v>65.401381164860084</v>
      </c>
      <c r="BO433" s="107">
        <v>65.660388775433034</v>
      </c>
      <c r="BP433" s="107">
        <v>64.763698304044681</v>
      </c>
      <c r="BQ433" s="107">
        <v>64.720476822552115</v>
      </c>
      <c r="BR433" s="107">
        <v>65.609832271419464</v>
      </c>
      <c r="BS433" s="107">
        <v>66.298644034581272</v>
      </c>
      <c r="BT433" s="107">
        <v>66.867740264121835</v>
      </c>
      <c r="BU433" s="107">
        <v>65.444596772615853</v>
      </c>
      <c r="BV433" s="107">
        <v>64.661277663000817</v>
      </c>
      <c r="BW433" s="107">
        <v>63.554867138309255</v>
      </c>
      <c r="BX433" s="107">
        <v>62.545371029190576</v>
      </c>
      <c r="BY433" s="107">
        <v>62.35262533501912</v>
      </c>
      <c r="BZ433" s="107">
        <v>62.026976199146148</v>
      </c>
      <c r="CA433" s="107">
        <v>61.929437128975998</v>
      </c>
      <c r="CB433" s="107">
        <v>60.998263278588958</v>
      </c>
      <c r="CC433" s="107">
        <v>61.197447279140327</v>
      </c>
      <c r="CD433" s="107">
        <v>61.713492164226459</v>
      </c>
      <c r="CE433" s="107">
        <v>62.41132423960768</v>
      </c>
      <c r="CF433" s="107">
        <v>62.318056406426777</v>
      </c>
      <c r="CG433" s="107">
        <v>63.307271887891091</v>
      </c>
      <c r="CH433" s="107">
        <v>63.019393466868621</v>
      </c>
      <c r="CI433" s="107">
        <v>63.976565240918369</v>
      </c>
      <c r="CJ433" s="107">
        <v>64.07078988800761</v>
      </c>
      <c r="CK433" s="107">
        <v>64.813696349312124</v>
      </c>
      <c r="CL433" s="107">
        <v>64.006642153955625</v>
      </c>
      <c r="CM433" s="107">
        <v>63.179630597949021</v>
      </c>
      <c r="CN433" s="107">
        <v>63.108534692119733</v>
      </c>
      <c r="CO433" s="107">
        <v>63.647184418933378</v>
      </c>
      <c r="CP433" s="107">
        <v>63.776168197376649</v>
      </c>
      <c r="CQ433" s="107">
        <v>63.805361589200658</v>
      </c>
      <c r="CR433" s="107">
        <v>63.680803373934602</v>
      </c>
      <c r="CS433" s="107">
        <v>63.817041764640024</v>
      </c>
      <c r="CT433" s="107">
        <v>63.609493585176715</v>
      </c>
      <c r="CU433" s="107">
        <v>63.977205044303098</v>
      </c>
      <c r="CV433" s="107">
        <v>62.904782825262529</v>
      </c>
      <c r="CW433" s="107">
        <v>63.074761786625999</v>
      </c>
      <c r="CX433" s="107">
        <v>62.303383887048312</v>
      </c>
      <c r="CY433" s="107">
        <v>61.700974208171978</v>
      </c>
      <c r="CZ433" s="107">
        <v>60.222731624201863</v>
      </c>
      <c r="DA433" s="107">
        <v>60.563514161704326</v>
      </c>
      <c r="DB433" s="107">
        <v>61.789679756895744</v>
      </c>
      <c r="DC433" s="107">
        <v>62.43767733498359</v>
      </c>
      <c r="DD433" s="107">
        <v>61.578402496281825</v>
      </c>
      <c r="DE433" s="107">
        <v>60.447781848374717</v>
      </c>
      <c r="DF433" s="107">
        <v>60.401383639927651</v>
      </c>
      <c r="DG433" s="107">
        <v>60.909766270696828</v>
      </c>
      <c r="DH433" s="107">
        <v>61.690415777678687</v>
      </c>
      <c r="DI433" s="107">
        <v>62.025661748382532</v>
      </c>
      <c r="DJ433" s="107">
        <v>61.804487518644848</v>
      </c>
      <c r="DK433" s="107">
        <v>61.431957958210191</v>
      </c>
      <c r="DL433" s="107">
        <v>60.33045536349799</v>
      </c>
      <c r="DM433" s="107">
        <v>60.769809990013144</v>
      </c>
      <c r="DN433" s="107">
        <v>60.971161995573155</v>
      </c>
      <c r="DO433" s="107">
        <v>61.969135081258777</v>
      </c>
      <c r="DP433" s="107">
        <v>61.69954004173055</v>
      </c>
      <c r="DQ433" s="107">
        <v>61.13213576761909</v>
      </c>
      <c r="DR433" s="107">
        <v>60.68171425120147</v>
      </c>
      <c r="DS433" s="107">
        <v>60.314860863906496</v>
      </c>
      <c r="DT433" s="107">
        <v>61.407796248249269</v>
      </c>
      <c r="DU433" s="107">
        <v>62.113273864387295</v>
      </c>
      <c r="DV433" s="107">
        <v>61.968949159725831</v>
      </c>
      <c r="DW433" s="107">
        <v>60.654040270414455</v>
      </c>
      <c r="DX433" s="107">
        <v>59.930635606959868</v>
      </c>
      <c r="DY433" s="107">
        <v>60.216251843947141</v>
      </c>
      <c r="DZ433" s="107">
        <v>61.470661153492131</v>
      </c>
      <c r="EA433" s="107">
        <v>61.972584572169339</v>
      </c>
      <c r="EB433" s="107">
        <v>60.85361815693625</v>
      </c>
      <c r="EC433" s="107">
        <v>60.184515041339203</v>
      </c>
      <c r="ED433" s="107">
        <v>59.96167930796004</v>
      </c>
      <c r="EE433" s="107">
        <v>61.25454100311768</v>
      </c>
      <c r="EF433" s="107">
        <v>61.132159729572756</v>
      </c>
      <c r="EG433" s="107">
        <v>61.487912807400768</v>
      </c>
      <c r="EH433" s="107">
        <v>60.726110736959569</v>
      </c>
      <c r="EI433" s="107">
        <v>60.813044499682775</v>
      </c>
      <c r="EJ433" s="107">
        <v>61.004320321804997</v>
      </c>
      <c r="EK433" s="107">
        <v>61.416291559743655</v>
      </c>
      <c r="EL433" s="107">
        <v>61.439557378036071</v>
      </c>
      <c r="EM433" s="107">
        <v>60.406766110185508</v>
      </c>
      <c r="EN433" s="107">
        <v>60.407660341656602</v>
      </c>
      <c r="EO433" s="107">
        <v>60.256837125196263</v>
      </c>
      <c r="EP433" s="107">
        <v>61.078239921665499</v>
      </c>
      <c r="EQ433" s="107">
        <v>60.202769507643083</v>
      </c>
      <c r="ER433" s="107">
        <v>59.644462437298451</v>
      </c>
      <c r="ES433" s="107">
        <v>58.307426119454632</v>
      </c>
      <c r="ET433" s="107">
        <v>58.51316260435626</v>
      </c>
      <c r="EU433" s="107">
        <v>58.645611275534492</v>
      </c>
      <c r="EV433" s="107">
        <v>58.182404293745783</v>
      </c>
      <c r="EW433" s="107">
        <v>57.573185845211739</v>
      </c>
      <c r="EX433" s="107">
        <v>57.221335633276297</v>
      </c>
      <c r="EY433" s="107">
        <v>57.639427889691866</v>
      </c>
      <c r="EZ433" s="107">
        <v>57.075783653668424</v>
      </c>
      <c r="FA433" s="107">
        <v>56.93918260258485</v>
      </c>
      <c r="FB433" s="107">
        <v>55.338700407240495</v>
      </c>
      <c r="FC433" s="107">
        <v>49.154668069873139</v>
      </c>
      <c r="FD433" s="107">
        <v>45.617946937830965</v>
      </c>
      <c r="FE433" s="107">
        <v>45.196837764142657</v>
      </c>
      <c r="FF433" s="107">
        <v>50.641095250764209</v>
      </c>
      <c r="FG433" s="107">
        <v>52.997881169247542</v>
      </c>
      <c r="FH433" s="107">
        <v>54.080570189869213</v>
      </c>
      <c r="FI433" s="107">
        <v>54.296510479920592</v>
      </c>
      <c r="FJ433" s="107">
        <v>54.082823610780906</v>
      </c>
      <c r="FK433" s="107">
        <v>53.845240472579491</v>
      </c>
      <c r="FL433" s="107">
        <v>52.381979223383667</v>
      </c>
      <c r="FM433" s="107">
        <v>52.128009003115018</v>
      </c>
      <c r="FN433" s="60">
        <v>50.511696201306165</v>
      </c>
      <c r="FO433" s="60">
        <v>51.566705526515136</v>
      </c>
      <c r="FP433" s="60">
        <v>51.075529916823179</v>
      </c>
      <c r="FQ433" s="60">
        <v>51.845360368871077</v>
      </c>
      <c r="FR433" s="60">
        <v>52.01124272234491</v>
      </c>
      <c r="FS433" s="60">
        <v>52.453625226593367</v>
      </c>
      <c r="FT433" s="60">
        <v>51.87674164909717</v>
      </c>
      <c r="FU433" s="60">
        <v>51.016031655217397</v>
      </c>
      <c r="FV433" s="60">
        <v>51.003551191234187</v>
      </c>
      <c r="FW433" s="60">
        <v>50.811964333704964</v>
      </c>
      <c r="FX433" s="60">
        <v>50.767660714428089</v>
      </c>
      <c r="FY433" s="60">
        <v>51.697754112328887</v>
      </c>
      <c r="FZ433" s="60">
        <v>54.331428874425015</v>
      </c>
      <c r="GA433" s="60">
        <v>56.084217550530802</v>
      </c>
      <c r="GB433" s="60">
        <v>56.425104801703263</v>
      </c>
      <c r="GC433" s="60">
        <v>57.141762786096464</v>
      </c>
      <c r="GD433" s="60">
        <v>57.873568070410563</v>
      </c>
      <c r="GE433" s="60">
        <v>57.949121302309159</v>
      </c>
      <c r="GF433" s="60">
        <v>56.571769182792131</v>
      </c>
      <c r="GG433" s="60">
        <v>56.168858902703619</v>
      </c>
      <c r="GH433" s="60">
        <v>56.529397250061685</v>
      </c>
      <c r="GI433" s="60">
        <v>56.826457981045266</v>
      </c>
      <c r="GJ433" s="60">
        <v>56.503097523552171</v>
      </c>
      <c r="GK433" s="60">
        <v>56.380924238006379</v>
      </c>
      <c r="GL433" s="60">
        <v>56.628346886512418</v>
      </c>
      <c r="GM433" s="60">
        <v>57.090983080559084</v>
      </c>
      <c r="GN433" s="60">
        <v>56.293348271280067</v>
      </c>
      <c r="GO433" s="60">
        <v>57.319121640347205</v>
      </c>
      <c r="GP433" s="323">
        <v>58.68536919694882</v>
      </c>
      <c r="GQ433" s="323">
        <v>59.785197515079389</v>
      </c>
      <c r="GR433" s="323">
        <v>59.030384591453569</v>
      </c>
      <c r="GS433" s="323">
        <v>57.950731688605593</v>
      </c>
      <c r="GT433" s="323">
        <v>59.432143977653496</v>
      </c>
      <c r="GU433" s="323">
        <v>59.451972048970433</v>
      </c>
      <c r="GV433" s="323">
        <v>60.178184351055442</v>
      </c>
      <c r="GW433" s="323">
        <v>58.356120307686353</v>
      </c>
      <c r="GX433" s="323">
        <v>57.931471101849944</v>
      </c>
      <c r="GY433" s="323">
        <v>57.651416309349166</v>
      </c>
      <c r="GZ433" s="323">
        <v>58.457729036290651</v>
      </c>
      <c r="HA433" s="323">
        <v>58.757446571481829</v>
      </c>
      <c r="HB433" s="323">
        <v>59.649671152834806</v>
      </c>
      <c r="HC433" s="323">
        <v>60.357230350710665</v>
      </c>
      <c r="HD433" s="323">
        <v>62.174404741259934</v>
      </c>
      <c r="HE433" s="323">
        <v>61.625885956449025</v>
      </c>
      <c r="HF433" s="323">
        <v>61.708232519334103</v>
      </c>
      <c r="HG433" s="323">
        <v>60.570876167227183</v>
      </c>
    </row>
    <row r="434" spans="1:215" x14ac:dyDescent="0.3">
      <c r="A434" s="2" t="s">
        <v>349</v>
      </c>
      <c r="B434" s="106">
        <v>50.383940869747413</v>
      </c>
      <c r="C434" s="106">
        <v>51.708672602168406</v>
      </c>
      <c r="D434" s="106">
        <v>52.197489209315947</v>
      </c>
      <c r="E434" s="106">
        <v>52.261611828444323</v>
      </c>
      <c r="F434" s="106">
        <v>51.005601302467177</v>
      </c>
      <c r="G434" s="106">
        <v>51.192630226921665</v>
      </c>
      <c r="H434" s="106">
        <v>51.802007848792961</v>
      </c>
      <c r="I434" s="106">
        <v>53.304927992367013</v>
      </c>
      <c r="J434" s="106">
        <v>53.443793999062791</v>
      </c>
      <c r="K434" s="106">
        <v>54.372401721432738</v>
      </c>
      <c r="L434" s="106">
        <v>53.737000379895541</v>
      </c>
      <c r="M434" s="106">
        <v>53.212576964476213</v>
      </c>
      <c r="N434" s="106">
        <v>51.045643283182628</v>
      </c>
      <c r="O434" s="106">
        <v>51.056931583680154</v>
      </c>
      <c r="P434" s="106">
        <v>51.934325697912755</v>
      </c>
      <c r="Q434" s="106">
        <v>53.172921375515472</v>
      </c>
      <c r="R434" s="106">
        <v>53.470765160411851</v>
      </c>
      <c r="S434" s="106">
        <v>53.693457562949277</v>
      </c>
      <c r="T434" s="106">
        <v>53.53213796293069</v>
      </c>
      <c r="U434" s="106">
        <v>52.251860240864708</v>
      </c>
      <c r="V434" s="106">
        <v>50.968660754399018</v>
      </c>
      <c r="W434" s="106">
        <v>50.024278209191884</v>
      </c>
      <c r="X434" s="106">
        <v>49.923951216626008</v>
      </c>
      <c r="Y434" s="106">
        <v>48.689792632640838</v>
      </c>
      <c r="Z434" s="106">
        <v>47.830265832683757</v>
      </c>
      <c r="AA434" s="106">
        <v>48.020916955853451</v>
      </c>
      <c r="AB434" s="106">
        <v>48.771276380776939</v>
      </c>
      <c r="AC434" s="106">
        <v>49.642534639939953</v>
      </c>
      <c r="AD434" s="106">
        <v>50.248986381005558</v>
      </c>
      <c r="AE434" s="106">
        <v>50.792424921920173</v>
      </c>
      <c r="AF434" s="106">
        <v>51.786450900950264</v>
      </c>
      <c r="AG434" s="106">
        <v>51.513137359715742</v>
      </c>
      <c r="AH434" s="106">
        <v>52.642900855072071</v>
      </c>
      <c r="AI434" s="106">
        <v>52.374951304974857</v>
      </c>
      <c r="AJ434" s="106">
        <v>52.25513089827286</v>
      </c>
      <c r="AK434" s="106">
        <v>52.158035809634171</v>
      </c>
      <c r="AL434" s="106">
        <v>51.953772947807067</v>
      </c>
      <c r="AM434" s="106">
        <v>51.736220141956871</v>
      </c>
      <c r="AN434" s="106">
        <v>50.739206191938926</v>
      </c>
      <c r="AO434" s="106">
        <v>50.557563722676434</v>
      </c>
      <c r="AP434" s="106">
        <v>51.970336848793863</v>
      </c>
      <c r="AQ434" s="106">
        <v>52.031806633503784</v>
      </c>
      <c r="AR434" s="106">
        <v>53.893742759792943</v>
      </c>
      <c r="AS434" s="106">
        <v>53.349607941596808</v>
      </c>
      <c r="AT434" s="106">
        <v>53.928801849719534</v>
      </c>
      <c r="AU434" s="106">
        <v>52.709203891878552</v>
      </c>
      <c r="AV434" s="106">
        <v>51.683498052940301</v>
      </c>
      <c r="AW434" s="106">
        <v>50.498661976274128</v>
      </c>
      <c r="AX434" s="106">
        <v>50.517925224449641</v>
      </c>
      <c r="AY434" s="106">
        <v>50.835486040932686</v>
      </c>
      <c r="AZ434" s="106">
        <v>51.926358040224144</v>
      </c>
      <c r="BA434" s="106">
        <v>51.94890794017698</v>
      </c>
      <c r="BB434" s="106">
        <v>53.267772181633596</v>
      </c>
      <c r="BC434" s="106">
        <v>53.721849198445085</v>
      </c>
      <c r="BD434" s="106">
        <v>54.150784796197527</v>
      </c>
      <c r="BE434" s="106">
        <v>55.179984853666888</v>
      </c>
      <c r="BF434" s="106">
        <v>55.269584476717682</v>
      </c>
      <c r="BG434" s="106">
        <v>56.044614174860271</v>
      </c>
      <c r="BH434" s="106">
        <v>55.261262824875281</v>
      </c>
      <c r="BI434" s="106">
        <v>55.325423986614943</v>
      </c>
      <c r="BJ434" s="106">
        <v>54.831528288324982</v>
      </c>
      <c r="BK434" s="106">
        <v>54.336769550761389</v>
      </c>
      <c r="BL434" s="106">
        <v>54.657177267914733</v>
      </c>
      <c r="BM434" s="106">
        <v>55.135588134560656</v>
      </c>
      <c r="BN434" s="106">
        <v>55.489002312035453</v>
      </c>
      <c r="BO434" s="106">
        <v>55.091899251191293</v>
      </c>
      <c r="BP434" s="106">
        <v>54.243213382645664</v>
      </c>
      <c r="BQ434" s="106">
        <v>54.284924730111129</v>
      </c>
      <c r="BR434" s="106">
        <v>55.177980588324935</v>
      </c>
      <c r="BS434" s="106">
        <v>55.906326079910748</v>
      </c>
      <c r="BT434" s="106">
        <v>55.368137892808946</v>
      </c>
      <c r="BU434" s="106">
        <v>53.917601327913736</v>
      </c>
      <c r="BV434" s="106">
        <v>52.171088837364564</v>
      </c>
      <c r="BW434" s="106">
        <v>52.621702871170648</v>
      </c>
      <c r="BX434" s="106">
        <v>52.449209966165</v>
      </c>
      <c r="BY434" s="106">
        <v>53.073776945885513</v>
      </c>
      <c r="BZ434" s="106">
        <v>52.182956232982534</v>
      </c>
      <c r="CA434" s="106">
        <v>52.083723228255096</v>
      </c>
      <c r="CB434" s="106">
        <v>51.733804437091344</v>
      </c>
      <c r="CC434" s="106">
        <v>52.21599485868866</v>
      </c>
      <c r="CD434" s="106">
        <v>52.921000171722518</v>
      </c>
      <c r="CE434" s="106">
        <v>53.684659671569612</v>
      </c>
      <c r="CF434" s="106">
        <v>52.940536399152762</v>
      </c>
      <c r="CG434" s="106">
        <v>52.415970453767002</v>
      </c>
      <c r="CH434" s="106">
        <v>51.487020928993779</v>
      </c>
      <c r="CI434" s="106">
        <v>52.441442834291699</v>
      </c>
      <c r="CJ434" s="106">
        <v>53.576924219469447</v>
      </c>
      <c r="CK434" s="106">
        <v>54.934980330121554</v>
      </c>
      <c r="CL434" s="106">
        <v>53.957122524018494</v>
      </c>
      <c r="CM434" s="106">
        <v>53.182015461619237</v>
      </c>
      <c r="CN434" s="106">
        <v>52.931400131123084</v>
      </c>
      <c r="CO434" s="106">
        <v>54.831230741023319</v>
      </c>
      <c r="CP434" s="106">
        <v>55.388754045905053</v>
      </c>
      <c r="CQ434" s="106">
        <v>55.357382701399061</v>
      </c>
      <c r="CR434" s="106">
        <v>54.121125431326867</v>
      </c>
      <c r="CS434" s="106">
        <v>53.017726546800326</v>
      </c>
      <c r="CT434" s="106">
        <v>52.237828321783319</v>
      </c>
      <c r="CU434" s="106">
        <v>52.398985256810917</v>
      </c>
      <c r="CV434" s="106">
        <v>52.390971831420508</v>
      </c>
      <c r="CW434" s="106">
        <v>52.930417179841385</v>
      </c>
      <c r="CX434" s="106">
        <v>52.852611061979992</v>
      </c>
      <c r="CY434" s="106">
        <v>52.982917291206043</v>
      </c>
      <c r="CZ434" s="106">
        <v>52.110651478290393</v>
      </c>
      <c r="DA434" s="106">
        <v>52.919206336207402</v>
      </c>
      <c r="DB434" s="106">
        <v>53.512155212716216</v>
      </c>
      <c r="DC434" s="106">
        <v>53.677767009562949</v>
      </c>
      <c r="DD434" s="106">
        <v>52.310664605873271</v>
      </c>
      <c r="DE434" s="106">
        <v>50.53773152025871</v>
      </c>
      <c r="DF434" s="106">
        <v>49.693308671906486</v>
      </c>
      <c r="DG434" s="106">
        <v>50.293306505661874</v>
      </c>
      <c r="DH434" s="106">
        <v>51.534530011604637</v>
      </c>
      <c r="DI434" s="106">
        <v>52.329885359338469</v>
      </c>
      <c r="DJ434" s="106">
        <v>52.366318822848982</v>
      </c>
      <c r="DK434" s="106">
        <v>51.815723965355211</v>
      </c>
      <c r="DL434" s="106">
        <v>51.125967119387525</v>
      </c>
      <c r="DM434" s="106">
        <v>51.443321467645397</v>
      </c>
      <c r="DN434" s="106">
        <v>51.945081743534807</v>
      </c>
      <c r="DO434" s="106">
        <v>52.728555170429217</v>
      </c>
      <c r="DP434" s="106">
        <v>51.736515383817306</v>
      </c>
      <c r="DQ434" s="106">
        <v>51.173406152698988</v>
      </c>
      <c r="DR434" s="106">
        <v>50.724625176518636</v>
      </c>
      <c r="DS434" s="106">
        <v>50.879090727564481</v>
      </c>
      <c r="DT434" s="106">
        <v>51.710846554772353</v>
      </c>
      <c r="DU434" s="106">
        <v>52.406256136945814</v>
      </c>
      <c r="DV434" s="106">
        <v>52.397398063868565</v>
      </c>
      <c r="DW434" s="106">
        <v>51.256037058277549</v>
      </c>
      <c r="DX434" s="106">
        <v>50.90512248043413</v>
      </c>
      <c r="DY434" s="106">
        <v>51.102088332558182</v>
      </c>
      <c r="DZ434" s="106">
        <v>52.732412507800987</v>
      </c>
      <c r="EA434" s="106">
        <v>52.942540871983077</v>
      </c>
      <c r="EB434" s="106">
        <v>51.115339632535495</v>
      </c>
      <c r="EC434" s="106">
        <v>49.300511737608879</v>
      </c>
      <c r="ED434" s="106">
        <v>49.061539856920966</v>
      </c>
      <c r="EE434" s="106">
        <v>50.43736564503827</v>
      </c>
      <c r="EF434" s="106">
        <v>50.631340788359879</v>
      </c>
      <c r="EG434" s="106">
        <v>50.477928103357769</v>
      </c>
      <c r="EH434" s="106">
        <v>49.874886228186107</v>
      </c>
      <c r="EI434" s="106">
        <v>50.204611603707626</v>
      </c>
      <c r="EJ434" s="106">
        <v>50.427959055259677</v>
      </c>
      <c r="EK434" s="106">
        <v>51.577131799251184</v>
      </c>
      <c r="EL434" s="106">
        <v>51.860661440957379</v>
      </c>
      <c r="EM434" s="106">
        <v>51.385565407968159</v>
      </c>
      <c r="EN434" s="106">
        <v>49.780778258115113</v>
      </c>
      <c r="EO434" s="106">
        <v>48.012075635719249</v>
      </c>
      <c r="EP434" s="106">
        <v>48.02605957427869</v>
      </c>
      <c r="EQ434" s="106">
        <v>48.128110558122998</v>
      </c>
      <c r="ER434" s="106">
        <v>48.629924272883819</v>
      </c>
      <c r="ES434" s="106">
        <v>47.934666758945248</v>
      </c>
      <c r="ET434" s="106">
        <v>48.283934698999317</v>
      </c>
      <c r="EU434" s="106">
        <v>48.737849342191502</v>
      </c>
      <c r="EV434" s="106">
        <v>48.517618987922454</v>
      </c>
      <c r="EW434" s="106">
        <v>48.389106749617277</v>
      </c>
      <c r="EX434" s="106">
        <v>48.232056187460003</v>
      </c>
      <c r="EY434" s="106">
        <v>48.635684214856759</v>
      </c>
      <c r="EZ434" s="106">
        <v>47.160937057134525</v>
      </c>
      <c r="FA434" s="106">
        <v>46.187479406468803</v>
      </c>
      <c r="FB434" s="106">
        <v>43.334457351694425</v>
      </c>
      <c r="FC434" s="106">
        <v>36.02578119248922</v>
      </c>
      <c r="FD434" s="106">
        <v>30.529941057159586</v>
      </c>
      <c r="FE434" s="106">
        <v>28.494920359611896</v>
      </c>
      <c r="FF434" s="106">
        <v>33.975197771708736</v>
      </c>
      <c r="FG434" s="106">
        <v>37.482021117815393</v>
      </c>
      <c r="FH434" s="106">
        <v>40.375134890686077</v>
      </c>
      <c r="FI434" s="106">
        <v>41.436461846813835</v>
      </c>
      <c r="FJ434" s="106">
        <v>42.193950331769948</v>
      </c>
      <c r="FK434" s="106">
        <v>43.162952488382508</v>
      </c>
      <c r="FL434" s="106">
        <v>42.822525431678145</v>
      </c>
      <c r="FM434" s="106">
        <v>43.559165058006016</v>
      </c>
      <c r="FN434" s="59">
        <v>42.915518694962905</v>
      </c>
      <c r="FO434" s="59">
        <v>43.65192141356728</v>
      </c>
      <c r="FP434" s="59">
        <v>43.20955191843305</v>
      </c>
      <c r="FQ434" s="59">
        <v>43.023434997996723</v>
      </c>
      <c r="FR434" s="59">
        <v>44.518102121394634</v>
      </c>
      <c r="FS434" s="59">
        <v>45.284050500243303</v>
      </c>
      <c r="FT434" s="59">
        <v>45.434092059215061</v>
      </c>
      <c r="FU434" s="59">
        <v>44.389987583835797</v>
      </c>
      <c r="FV434" s="59">
        <v>45.016477207639468</v>
      </c>
      <c r="FW434" s="59">
        <v>45.506456599887713</v>
      </c>
      <c r="FX434" s="59">
        <v>45.977521639873174</v>
      </c>
      <c r="FY434" s="59">
        <v>47.15926133362354</v>
      </c>
      <c r="FZ434" s="59">
        <v>49.01348144809576</v>
      </c>
      <c r="GA434" s="59">
        <v>50.146302970281297</v>
      </c>
      <c r="GB434" s="59">
        <v>49.470106719210769</v>
      </c>
      <c r="GC434" s="59">
        <v>49.75426973667701</v>
      </c>
      <c r="GD434" s="59">
        <v>49.827456112116586</v>
      </c>
      <c r="GE434" s="59">
        <v>50.298344841578825</v>
      </c>
      <c r="GF434" s="59">
        <v>49.31734866009279</v>
      </c>
      <c r="GG434" s="59">
        <v>49.516323824517741</v>
      </c>
      <c r="GH434" s="59">
        <v>49.372758915774604</v>
      </c>
      <c r="GI434" s="59">
        <v>49.596261486229629</v>
      </c>
      <c r="GJ434" s="59">
        <v>48.935373561864068</v>
      </c>
      <c r="GK434" s="59">
        <v>48.840812601415003</v>
      </c>
      <c r="GL434" s="59">
        <v>49.177863764758428</v>
      </c>
      <c r="GM434" s="59">
        <v>50.222253525535677</v>
      </c>
      <c r="GN434" s="59">
        <v>49.926916964122874</v>
      </c>
      <c r="GO434" s="59">
        <v>50.317538178094608</v>
      </c>
      <c r="GP434" s="324">
        <v>50.847140342769691</v>
      </c>
      <c r="GQ434" s="324">
        <v>52.09943553220895</v>
      </c>
      <c r="GR434" s="324">
        <v>52.281079545022948</v>
      </c>
      <c r="GS434" s="324">
        <v>51.670630054893167</v>
      </c>
      <c r="GT434" s="324">
        <v>52.508899017357912</v>
      </c>
      <c r="GU434" s="324">
        <v>52.648494020577395</v>
      </c>
      <c r="GV434" s="324">
        <v>53.136405741414514</v>
      </c>
      <c r="GW434" s="324">
        <v>51.378934593147896</v>
      </c>
      <c r="GX434" s="324">
        <v>50.724697671765327</v>
      </c>
      <c r="GY434" s="324">
        <v>50.79439002837087</v>
      </c>
      <c r="GZ434" s="324">
        <v>51.817221675871075</v>
      </c>
      <c r="HA434" s="324">
        <v>51.866095685387215</v>
      </c>
      <c r="HB434" s="324">
        <v>52.662045405155787</v>
      </c>
      <c r="HC434" s="324">
        <v>53.729560246861006</v>
      </c>
      <c r="HD434" s="324">
        <v>55.472864240271655</v>
      </c>
      <c r="HE434" s="324">
        <v>55.530808853690147</v>
      </c>
      <c r="HF434" s="324">
        <v>55.479211190282285</v>
      </c>
      <c r="HG434" s="324">
        <v>54.74746358205298</v>
      </c>
    </row>
    <row r="435" spans="1:215" x14ac:dyDescent="0.3">
      <c r="A435" s="3" t="s">
        <v>350</v>
      </c>
      <c r="B435" s="107">
        <v>17.055010785816677</v>
      </c>
      <c r="C435" s="107">
        <v>15.486323914224073</v>
      </c>
      <c r="D435" s="107">
        <v>14.618857677648519</v>
      </c>
      <c r="E435" s="107">
        <v>14.267379931072565</v>
      </c>
      <c r="F435" s="107">
        <v>14.433070585550656</v>
      </c>
      <c r="G435" s="107">
        <v>13.802284221709133</v>
      </c>
      <c r="H435" s="107">
        <v>13.666086744994347</v>
      </c>
      <c r="I435" s="107">
        <v>12.851492679648304</v>
      </c>
      <c r="J435" s="107">
        <v>13.847389679273808</v>
      </c>
      <c r="K435" s="107">
        <v>12.775272582162438</v>
      </c>
      <c r="L435" s="107">
        <v>13.455765263417865</v>
      </c>
      <c r="M435" s="107">
        <v>13.371909943662599</v>
      </c>
      <c r="N435" s="107">
        <v>14.888650409363475</v>
      </c>
      <c r="O435" s="107">
        <v>16.312671174118829</v>
      </c>
      <c r="P435" s="107">
        <v>15.875587061017443</v>
      </c>
      <c r="Q435" s="107">
        <v>16.463183410028982</v>
      </c>
      <c r="R435" s="107">
        <v>15.655387245390939</v>
      </c>
      <c r="S435" s="107">
        <v>15.683460483292745</v>
      </c>
      <c r="T435" s="107">
        <v>15.004900786172588</v>
      </c>
      <c r="U435" s="107">
        <v>15.113731664637244</v>
      </c>
      <c r="V435" s="107">
        <v>15.596632545530516</v>
      </c>
      <c r="W435" s="107">
        <v>15.87703529835226</v>
      </c>
      <c r="X435" s="107">
        <v>16.689137999221398</v>
      </c>
      <c r="Y435" s="107">
        <v>18.28456008174696</v>
      </c>
      <c r="Z435" s="107">
        <v>18.771201039856841</v>
      </c>
      <c r="AA435" s="107">
        <v>18.089469432931732</v>
      </c>
      <c r="AB435" s="107">
        <v>17.34146859911607</v>
      </c>
      <c r="AC435" s="107">
        <v>16.675320108347194</v>
      </c>
      <c r="AD435" s="107">
        <v>16.984883030478539</v>
      </c>
      <c r="AE435" s="107">
        <v>16.954419521583549</v>
      </c>
      <c r="AF435" s="107">
        <v>17.675657529671184</v>
      </c>
      <c r="AG435" s="107">
        <v>18.033382889073852</v>
      </c>
      <c r="AH435" s="107">
        <v>17.324919139678951</v>
      </c>
      <c r="AI435" s="107">
        <v>17.022144390236019</v>
      </c>
      <c r="AJ435" s="107">
        <v>17.30670772124267</v>
      </c>
      <c r="AK435" s="107">
        <v>17.512334567643741</v>
      </c>
      <c r="AL435" s="107">
        <v>17.809817566852356</v>
      </c>
      <c r="AM435" s="107">
        <v>17.7625401531999</v>
      </c>
      <c r="AN435" s="107">
        <v>18.770495267597653</v>
      </c>
      <c r="AO435" s="107">
        <v>18.822222388286487</v>
      </c>
      <c r="AP435" s="107">
        <v>17.829987331505347</v>
      </c>
      <c r="AQ435" s="107">
        <v>17.158675225052008</v>
      </c>
      <c r="AR435" s="107">
        <v>15.800360038178546</v>
      </c>
      <c r="AS435" s="107">
        <v>16.430004574310768</v>
      </c>
      <c r="AT435" s="107">
        <v>16.978733515504334</v>
      </c>
      <c r="AU435" s="107">
        <v>18.506324768393799</v>
      </c>
      <c r="AV435" s="107">
        <v>19.446218410728942</v>
      </c>
      <c r="AW435" s="107">
        <v>19.824089909601764</v>
      </c>
      <c r="AX435" s="107">
        <v>19.694133402411548</v>
      </c>
      <c r="AY435" s="107">
        <v>19.679641641248143</v>
      </c>
      <c r="AZ435" s="107">
        <v>18.857248352238535</v>
      </c>
      <c r="BA435" s="107">
        <v>18.433168632566471</v>
      </c>
      <c r="BB435" s="107">
        <v>16.807213067706215</v>
      </c>
      <c r="BC435" s="107">
        <v>16.733928334313408</v>
      </c>
      <c r="BD435" s="107">
        <v>16.425483133664034</v>
      </c>
      <c r="BE435" s="107">
        <v>15.808245410092326</v>
      </c>
      <c r="BF435" s="107">
        <v>15.894404055597338</v>
      </c>
      <c r="BG435" s="107">
        <v>15.222061881336474</v>
      </c>
      <c r="BH435" s="107">
        <v>15.85392146180542</v>
      </c>
      <c r="BI435" s="107">
        <v>16.014731179071561</v>
      </c>
      <c r="BJ435" s="107">
        <v>16.156391452657797</v>
      </c>
      <c r="BK435" s="107">
        <v>15.913277197203216</v>
      </c>
      <c r="BL435" s="107">
        <v>14.818080597233681</v>
      </c>
      <c r="BM435" s="107">
        <v>15.16713767406288</v>
      </c>
      <c r="BN435" s="107">
        <v>15.156454017613234</v>
      </c>
      <c r="BO435" s="107">
        <v>16.09591565909761</v>
      </c>
      <c r="BP435" s="107">
        <v>16.244649916685731</v>
      </c>
      <c r="BQ435" s="107">
        <v>16.124034625166242</v>
      </c>
      <c r="BR435" s="107">
        <v>15.899829830290205</v>
      </c>
      <c r="BS435" s="107">
        <v>15.675008299189178</v>
      </c>
      <c r="BT435" s="107">
        <v>17.197534006518623</v>
      </c>
      <c r="BU435" s="107">
        <v>17.613364606328183</v>
      </c>
      <c r="BV435" s="107">
        <v>19.31633471694164</v>
      </c>
      <c r="BW435" s="107">
        <v>17.202717524915371</v>
      </c>
      <c r="BX435" s="107">
        <v>16.142139533097652</v>
      </c>
      <c r="BY435" s="107">
        <v>14.881247324035812</v>
      </c>
      <c r="BZ435" s="107">
        <v>15.870546283858875</v>
      </c>
      <c r="CA435" s="107">
        <v>15.898277712771613</v>
      </c>
      <c r="CB435" s="107">
        <v>15.188069862227607</v>
      </c>
      <c r="CC435" s="107">
        <v>14.676188010726165</v>
      </c>
      <c r="CD435" s="107">
        <v>14.247276704267753</v>
      </c>
      <c r="CE435" s="107">
        <v>13.982501852604404</v>
      </c>
      <c r="CF435" s="107">
        <v>15.047598545732871</v>
      </c>
      <c r="CG435" s="107">
        <v>17.203635833282366</v>
      </c>
      <c r="CH435" s="107">
        <v>18.29948387645145</v>
      </c>
      <c r="CI435" s="107">
        <v>18.03046322222351</v>
      </c>
      <c r="CJ435" s="107">
        <v>16.378780748464752</v>
      </c>
      <c r="CK435" s="107">
        <v>15.241939546022772</v>
      </c>
      <c r="CL435" s="107">
        <v>15.700744941071823</v>
      </c>
      <c r="CM435" s="107">
        <v>15.824111413298317</v>
      </c>
      <c r="CN435" s="107">
        <v>16.126399718590609</v>
      </c>
      <c r="CO435" s="107">
        <v>13.851518523595018</v>
      </c>
      <c r="CP435" s="107">
        <v>13.151561338203855</v>
      </c>
      <c r="CQ435" s="107">
        <v>13.240464866665432</v>
      </c>
      <c r="CR435" s="107">
        <v>15.012099248572982</v>
      </c>
      <c r="CS435" s="107">
        <v>16.922537064654794</v>
      </c>
      <c r="CT435" s="107">
        <v>17.877539686212803</v>
      </c>
      <c r="CU435" s="107">
        <v>18.097414195375478</v>
      </c>
      <c r="CV435" s="107">
        <v>16.713849919881902</v>
      </c>
      <c r="CW435" s="107">
        <v>16.083048622683137</v>
      </c>
      <c r="CX435" s="107">
        <v>15.168955898449912</v>
      </c>
      <c r="CY435" s="107">
        <v>14.129528794070925</v>
      </c>
      <c r="CZ435" s="107">
        <v>13.470129844876451</v>
      </c>
      <c r="DA435" s="107">
        <v>12.621968740266043</v>
      </c>
      <c r="DB435" s="107">
        <v>13.396289763511437</v>
      </c>
      <c r="DC435" s="107">
        <v>14.030080320158584</v>
      </c>
      <c r="DD435" s="107">
        <v>15.050542601884368</v>
      </c>
      <c r="DE435" s="107">
        <v>16.394639625419607</v>
      </c>
      <c r="DF435" s="107">
        <v>17.728194823905824</v>
      </c>
      <c r="DG435" s="107">
        <v>17.429576624356152</v>
      </c>
      <c r="DH435" s="107">
        <v>16.462663832051401</v>
      </c>
      <c r="DI435" s="107">
        <v>15.631878992886202</v>
      </c>
      <c r="DJ435" s="107">
        <v>15.271243286347536</v>
      </c>
      <c r="DK435" s="107">
        <v>15.653471438101546</v>
      </c>
      <c r="DL435" s="107">
        <v>15.25654583342326</v>
      </c>
      <c r="DM435" s="107">
        <v>15.347002066720103</v>
      </c>
      <c r="DN435" s="107">
        <v>14.803377837558788</v>
      </c>
      <c r="DO435" s="107">
        <v>14.911351686028784</v>
      </c>
      <c r="DP435" s="107">
        <v>16.147414638703349</v>
      </c>
      <c r="DQ435" s="107">
        <v>16.290733898939664</v>
      </c>
      <c r="DR435" s="107">
        <v>16.408951198762018</v>
      </c>
      <c r="DS435" s="107">
        <v>15.644426025694159</v>
      </c>
      <c r="DT435" s="107">
        <v>15.791072609535917</v>
      </c>
      <c r="DU435" s="107">
        <v>15.627928015249909</v>
      </c>
      <c r="DV435" s="107">
        <v>15.445721164621427</v>
      </c>
      <c r="DW435" s="107">
        <v>15.494438903389939</v>
      </c>
      <c r="DX435" s="107">
        <v>15.05993226188575</v>
      </c>
      <c r="DY435" s="107">
        <v>15.135720394900504</v>
      </c>
      <c r="DZ435" s="107">
        <v>14.215315862427044</v>
      </c>
      <c r="EA435" s="107">
        <v>14.571029694058431</v>
      </c>
      <c r="EB435" s="107">
        <v>16.002792963413583</v>
      </c>
      <c r="EC435" s="107">
        <v>18.084627265117483</v>
      </c>
      <c r="ED435" s="107">
        <v>18.178745651187416</v>
      </c>
      <c r="EE435" s="107">
        <v>17.659616250996336</v>
      </c>
      <c r="EF435" s="107">
        <v>17.177241876722206</v>
      </c>
      <c r="EG435" s="107">
        <v>17.905933379995638</v>
      </c>
      <c r="EH435" s="107">
        <v>17.869124791766239</v>
      </c>
      <c r="EI435" s="107">
        <v>17.444337778600264</v>
      </c>
      <c r="EJ435" s="107">
        <v>17.337069261248647</v>
      </c>
      <c r="EK435" s="107">
        <v>16.020439382800049</v>
      </c>
      <c r="EL435" s="107">
        <v>15.590763257195981</v>
      </c>
      <c r="EM435" s="107">
        <v>14.933858424402851</v>
      </c>
      <c r="EN435" s="107">
        <v>17.591713502288069</v>
      </c>
      <c r="EO435" s="107">
        <v>20.320718379576864</v>
      </c>
      <c r="EP435" s="107">
        <v>21.369835562346715</v>
      </c>
      <c r="EQ435" s="107">
        <v>20.05688095825731</v>
      </c>
      <c r="ER435" s="107">
        <v>18.467224546722452</v>
      </c>
      <c r="ES435" s="107">
        <v>17.790011442353798</v>
      </c>
      <c r="ET435" s="107">
        <v>17.481926202695778</v>
      </c>
      <c r="EU435" s="107">
        <v>16.894058634895316</v>
      </c>
      <c r="EV435" s="107">
        <v>16.610945631739206</v>
      </c>
      <c r="EW435" s="107">
        <v>15.952246707822864</v>
      </c>
      <c r="EX435" s="107">
        <v>15.71014381444289</v>
      </c>
      <c r="EY435" s="107">
        <v>15.621044717884294</v>
      </c>
      <c r="EZ435" s="107">
        <v>17.371371818031335</v>
      </c>
      <c r="FA435" s="107">
        <v>18.882784586422837</v>
      </c>
      <c r="FB435" s="107">
        <v>21.692311108150715</v>
      </c>
      <c r="FC435" s="107">
        <v>26.709338894774504</v>
      </c>
      <c r="FD435" s="107">
        <v>33.074714873147634</v>
      </c>
      <c r="FE435" s="107">
        <v>36.953730019097456</v>
      </c>
      <c r="FF435" s="107">
        <v>32.909560224832937</v>
      </c>
      <c r="FG435" s="107">
        <v>29.276122266274456</v>
      </c>
      <c r="FH435" s="107">
        <v>25.342623517217554</v>
      </c>
      <c r="FI435" s="107">
        <v>23.685351054608496</v>
      </c>
      <c r="FJ435" s="107">
        <v>21.983215106404234</v>
      </c>
      <c r="FK435" s="107">
        <v>19.839121936550892</v>
      </c>
      <c r="FL435" s="107">
        <v>18.249251289017877</v>
      </c>
      <c r="FM435" s="107">
        <v>16.437563753276432</v>
      </c>
      <c r="FN435" s="60">
        <v>15.037920230422966</v>
      </c>
      <c r="FO435" s="60">
        <v>15.348372023972306</v>
      </c>
      <c r="FP435" s="60">
        <v>15.400940856331607</v>
      </c>
      <c r="FQ435" s="60">
        <v>17.016101935850713</v>
      </c>
      <c r="FR435" s="60">
        <v>14.407028270569889</v>
      </c>
      <c r="FS435" s="60">
        <v>13.668406512187413</v>
      </c>
      <c r="FT435" s="60">
        <v>12.419148514494717</v>
      </c>
      <c r="FU435" s="60">
        <v>12.988160498571363</v>
      </c>
      <c r="FV435" s="60">
        <v>11.738543383276619</v>
      </c>
      <c r="FW435" s="60">
        <v>10.441191872643484</v>
      </c>
      <c r="FX435" s="60">
        <v>9.4351524669545856</v>
      </c>
      <c r="FY435" s="60">
        <v>8.7786406520762466</v>
      </c>
      <c r="FZ435" s="60">
        <v>9.7879763821792825</v>
      </c>
      <c r="GA435" s="60">
        <v>10.587496517892133</v>
      </c>
      <c r="GB435" s="60">
        <v>12.326070296075994</v>
      </c>
      <c r="GC435" s="60">
        <v>12.928360430660277</v>
      </c>
      <c r="GD435" s="60">
        <v>13.903141176282876</v>
      </c>
      <c r="GE435" s="60">
        <v>13.202802799161525</v>
      </c>
      <c r="GF435" s="60">
        <v>12.823626006842925</v>
      </c>
      <c r="GG435" s="60">
        <v>11.843813828779188</v>
      </c>
      <c r="GH435" s="60">
        <v>12.660029440309078</v>
      </c>
      <c r="GI435" s="60">
        <v>12.723061876026501</v>
      </c>
      <c r="GJ435" s="60">
        <v>13.393004024643703</v>
      </c>
      <c r="GK435" s="60">
        <v>13.373051671718425</v>
      </c>
      <c r="GL435" s="60">
        <v>13.156577827692209</v>
      </c>
      <c r="GM435" s="60">
        <v>12.03142705706035</v>
      </c>
      <c r="GN435" s="60">
        <v>11.309616101120293</v>
      </c>
      <c r="GO435" s="60">
        <v>12.2153190310916</v>
      </c>
      <c r="GP435" s="323">
        <v>13.356359449446058</v>
      </c>
      <c r="GQ435" s="323">
        <v>12.855626981798899</v>
      </c>
      <c r="GR435" s="323">
        <v>11.433611847766453</v>
      </c>
      <c r="GS435" s="323">
        <v>10.83696693849924</v>
      </c>
      <c r="GT435" s="323">
        <v>11.648990759779286</v>
      </c>
      <c r="GU435" s="323">
        <v>11.443654085669445</v>
      </c>
      <c r="GV435" s="323">
        <v>11.701547139677778</v>
      </c>
      <c r="GW435" s="323">
        <v>11.956219292425287</v>
      </c>
      <c r="GX435" s="323">
        <v>12.440169899041983</v>
      </c>
      <c r="GY435" s="323">
        <v>11.893942456130636</v>
      </c>
      <c r="GZ435" s="323">
        <v>11.359502789266942</v>
      </c>
      <c r="HA435" s="323">
        <v>11.728472369388815</v>
      </c>
      <c r="HB435" s="323">
        <v>11.714441358402729</v>
      </c>
      <c r="HC435" s="323">
        <v>10.980739283991342</v>
      </c>
      <c r="HD435" s="323">
        <v>10.778616263198398</v>
      </c>
      <c r="HE435" s="323">
        <v>9.8904494566880281</v>
      </c>
      <c r="HF435" s="323">
        <v>10.094311690259744</v>
      </c>
      <c r="HG435" s="323">
        <v>9.6142122314634442</v>
      </c>
    </row>
    <row r="436" spans="1:215" x14ac:dyDescent="0.3">
      <c r="A436" s="2" t="s">
        <v>351</v>
      </c>
      <c r="B436" s="106">
        <v>11.62700804871027</v>
      </c>
      <c r="C436" s="106">
        <v>12.038201303663557</v>
      </c>
      <c r="D436" s="106">
        <v>10.873571974036164</v>
      </c>
      <c r="E436" s="106">
        <v>10.531319165524767</v>
      </c>
      <c r="F436" s="106">
        <v>9.9650070056653721</v>
      </c>
      <c r="G436" s="106">
        <v>10.313848441026941</v>
      </c>
      <c r="H436" s="106">
        <v>9.7515171951780566</v>
      </c>
      <c r="I436" s="106">
        <v>10.222854563618613</v>
      </c>
      <c r="J436" s="106">
        <v>10.245149438717911</v>
      </c>
      <c r="K436" s="106">
        <v>10.087515101531142</v>
      </c>
      <c r="L436" s="106">
        <v>9.9442717278003823</v>
      </c>
      <c r="M436" s="106">
        <v>10.258390456791229</v>
      </c>
      <c r="N436" s="106">
        <v>11.15114780840617</v>
      </c>
      <c r="O436" s="106">
        <v>11.577671148693845</v>
      </c>
      <c r="P436" s="106">
        <v>11.218177342737905</v>
      </c>
      <c r="Q436" s="106">
        <v>11.043303522548488</v>
      </c>
      <c r="R436" s="106">
        <v>10.569986018911939</v>
      </c>
      <c r="S436" s="106">
        <v>9.3443101442498726</v>
      </c>
      <c r="T436" s="106">
        <v>7.8437138274337821</v>
      </c>
      <c r="U436" s="106">
        <v>7.538976580805115</v>
      </c>
      <c r="V436" s="106">
        <v>7.7422267883000249</v>
      </c>
      <c r="W436" s="106">
        <v>8.1651520909587365</v>
      </c>
      <c r="X436" s="106">
        <v>8.1528069805840033</v>
      </c>
      <c r="Y436" s="106">
        <v>8.4085576425401296</v>
      </c>
      <c r="Z436" s="106">
        <v>7.5640874631746264</v>
      </c>
      <c r="AA436" s="106">
        <v>7.7957579772179155</v>
      </c>
      <c r="AB436" s="106">
        <v>8.4402380123403695</v>
      </c>
      <c r="AC436" s="106">
        <v>8.6527927385857026</v>
      </c>
      <c r="AD436" s="106">
        <v>9.1886949491238497</v>
      </c>
      <c r="AE436" s="106">
        <v>10.107319542821463</v>
      </c>
      <c r="AF436" s="106">
        <v>12.132323017495789</v>
      </c>
      <c r="AG436" s="106">
        <v>13.161583197307875</v>
      </c>
      <c r="AH436" s="106">
        <v>12.765918851138622</v>
      </c>
      <c r="AI436" s="106">
        <v>11.90546108369549</v>
      </c>
      <c r="AJ436" s="106">
        <v>10.311955129436624</v>
      </c>
      <c r="AK436" s="106">
        <v>9.9399565155128009</v>
      </c>
      <c r="AL436" s="106">
        <v>10.368484926064236</v>
      </c>
      <c r="AM436" s="106">
        <v>10.470719051149</v>
      </c>
      <c r="AN436" s="106">
        <v>10.731005128944602</v>
      </c>
      <c r="AO436" s="106">
        <v>11.0414471504617</v>
      </c>
      <c r="AP436" s="106">
        <v>11.790031340434549</v>
      </c>
      <c r="AQ436" s="106">
        <v>10.975537610554028</v>
      </c>
      <c r="AR436" s="106">
        <v>10.827483719750147</v>
      </c>
      <c r="AS436" s="106">
        <v>11.081691381659677</v>
      </c>
      <c r="AT436" s="106">
        <v>11.081382915528097</v>
      </c>
      <c r="AU436" s="106">
        <v>11.699033523894894</v>
      </c>
      <c r="AV436" s="106">
        <v>11.617265040166329</v>
      </c>
      <c r="AW436" s="106">
        <v>12.41509894942585</v>
      </c>
      <c r="AX436" s="106">
        <v>13.150113148158107</v>
      </c>
      <c r="AY436" s="106">
        <v>13.428504177373993</v>
      </c>
      <c r="AZ436" s="106">
        <v>13.919118828237199</v>
      </c>
      <c r="BA436" s="106">
        <v>13.072411378071294</v>
      </c>
      <c r="BB436" s="106">
        <v>13.691913998038888</v>
      </c>
      <c r="BC436" s="106">
        <v>13.954464404271869</v>
      </c>
      <c r="BD436" s="106">
        <v>14.243863087951206</v>
      </c>
      <c r="BE436" s="106">
        <v>13.847881339151142</v>
      </c>
      <c r="BF436" s="106">
        <v>14.213160264802283</v>
      </c>
      <c r="BG436" s="106">
        <v>13.540634120028216</v>
      </c>
      <c r="BH436" s="106">
        <v>12.766455627241472</v>
      </c>
      <c r="BI436" s="106">
        <v>11.902469435112385</v>
      </c>
      <c r="BJ436" s="106">
        <v>12.427385699281524</v>
      </c>
      <c r="BK436" s="106">
        <v>13.727586271708891</v>
      </c>
      <c r="BL436" s="106">
        <v>14.108416446620348</v>
      </c>
      <c r="BM436" s="106">
        <v>14.611022505759347</v>
      </c>
      <c r="BN436" s="106">
        <v>14.121838739848315</v>
      </c>
      <c r="BO436" s="106">
        <v>13.883717929814212</v>
      </c>
      <c r="BP436" s="106">
        <v>12.562952452520198</v>
      </c>
      <c r="BQ436" s="106">
        <v>12.434494505238106</v>
      </c>
      <c r="BR436" s="106">
        <v>13.781906820585935</v>
      </c>
      <c r="BS436" s="106">
        <v>14.674558096598014</v>
      </c>
      <c r="BT436" s="106">
        <v>15.195096844528441</v>
      </c>
      <c r="BU436" s="106">
        <v>14.551140544518027</v>
      </c>
      <c r="BV436" s="106">
        <v>14.316276582138665</v>
      </c>
      <c r="BW436" s="106">
        <v>14.219964447134023</v>
      </c>
      <c r="BX436" s="106">
        <v>14.559558009988935</v>
      </c>
      <c r="BY436" s="106">
        <v>14.889906623883309</v>
      </c>
      <c r="BZ436" s="106">
        <v>14.286680646688765</v>
      </c>
      <c r="CA436" s="106">
        <v>12.965505903741454</v>
      </c>
      <c r="CB436" s="106">
        <v>12.998867019476476</v>
      </c>
      <c r="CC436" s="106">
        <v>12.828659766622868</v>
      </c>
      <c r="CD436" s="106">
        <v>13.946516455916727</v>
      </c>
      <c r="CE436" s="106">
        <v>12.524083857241891</v>
      </c>
      <c r="CF436" s="106">
        <v>12.201014159969382</v>
      </c>
      <c r="CG436" s="106">
        <v>12.265997337109685</v>
      </c>
      <c r="CH436" s="106">
        <v>13.235759381596157</v>
      </c>
      <c r="CI436" s="106">
        <v>14.263340730327284</v>
      </c>
      <c r="CJ436" s="106">
        <v>14.84596499931612</v>
      </c>
      <c r="CK436" s="106">
        <v>15.070450268109404</v>
      </c>
      <c r="CL436" s="106">
        <v>15.128835890593731</v>
      </c>
      <c r="CM436" s="106">
        <v>13.762777829879017</v>
      </c>
      <c r="CN436" s="106">
        <v>13.577534150202265</v>
      </c>
      <c r="CO436" s="106">
        <v>13.369930607664985</v>
      </c>
      <c r="CP436" s="106">
        <v>13.58078167671578</v>
      </c>
      <c r="CQ436" s="106">
        <v>12.954318337435458</v>
      </c>
      <c r="CR436" s="106">
        <v>12.486424527318828</v>
      </c>
      <c r="CS436" s="106">
        <v>12.565737530069581</v>
      </c>
      <c r="CT436" s="106">
        <v>13.46554357384181</v>
      </c>
      <c r="CU436" s="106">
        <v>13.315204273738072</v>
      </c>
      <c r="CV436" s="106">
        <v>13.7515825076264</v>
      </c>
      <c r="CW436" s="106">
        <v>14.103184725234827</v>
      </c>
      <c r="CX436" s="106">
        <v>14.493367701234655</v>
      </c>
      <c r="CY436" s="106">
        <v>13.509502245251253</v>
      </c>
      <c r="CZ436" s="106">
        <v>12.443912944138992</v>
      </c>
      <c r="DA436" s="106">
        <v>12.675814875538158</v>
      </c>
      <c r="DB436" s="106">
        <v>12.069381327759626</v>
      </c>
      <c r="DC436" s="106">
        <v>11.957090895490289</v>
      </c>
      <c r="DD436" s="106">
        <v>11.830449638541664</v>
      </c>
      <c r="DE436" s="106">
        <v>13.464555354470553</v>
      </c>
      <c r="DF436" s="106">
        <v>13.451484356553959</v>
      </c>
      <c r="DG436" s="106">
        <v>13.505630528491572</v>
      </c>
      <c r="DH436" s="106">
        <v>13.203327141441179</v>
      </c>
      <c r="DI436" s="106">
        <v>13.362995609141032</v>
      </c>
      <c r="DJ436" s="106">
        <v>13.109505828271217</v>
      </c>
      <c r="DK436" s="106">
        <v>12.157164106275296</v>
      </c>
      <c r="DL436" s="106">
        <v>11.944482412156702</v>
      </c>
      <c r="DM436" s="106">
        <v>12.794400591714568</v>
      </c>
      <c r="DN436" s="106">
        <v>13.290881448889605</v>
      </c>
      <c r="DO436" s="106">
        <v>13.935137877980255</v>
      </c>
      <c r="DP436" s="106">
        <v>13.072773132794621</v>
      </c>
      <c r="DQ436" s="106">
        <v>14.322885392898604</v>
      </c>
      <c r="DR436" s="106">
        <v>13.75027548894845</v>
      </c>
      <c r="DS436" s="106">
        <v>12.283559836327175</v>
      </c>
      <c r="DT436" s="106">
        <v>10.575833276858472</v>
      </c>
      <c r="DU436" s="106">
        <v>10.785019639337756</v>
      </c>
      <c r="DV436" s="106">
        <v>11.606010263567111</v>
      </c>
      <c r="DW436" s="106">
        <v>11.705064995390311</v>
      </c>
      <c r="DX436" s="106">
        <v>10.933436934671569</v>
      </c>
      <c r="DY436" s="106">
        <v>11.032005705066087</v>
      </c>
      <c r="DZ436" s="106">
        <v>10.249129622504183</v>
      </c>
      <c r="EA436" s="106">
        <v>10.219330069711694</v>
      </c>
      <c r="EB436" s="106">
        <v>9.9367379775301892</v>
      </c>
      <c r="EC436" s="106">
        <v>10.329525224301159</v>
      </c>
      <c r="ED436" s="106">
        <v>10.56501474814703</v>
      </c>
      <c r="EE436" s="106">
        <v>11.044855429898229</v>
      </c>
      <c r="EF436" s="106">
        <v>11.173090081926285</v>
      </c>
      <c r="EG436" s="106">
        <v>11.404114697479088</v>
      </c>
      <c r="EH436" s="106">
        <v>10.42607295490086</v>
      </c>
      <c r="EI436" s="106">
        <v>10.580737690697326</v>
      </c>
      <c r="EJ436" s="106">
        <v>10.423377024043319</v>
      </c>
      <c r="EK436" s="106">
        <v>11.95927649333985</v>
      </c>
      <c r="EL436" s="106">
        <v>11.442933445139181</v>
      </c>
      <c r="EM436" s="106">
        <v>10.8920146513366</v>
      </c>
      <c r="EN436" s="106">
        <v>9.0730589493574687</v>
      </c>
      <c r="EO436" s="106">
        <v>9.245854035220761</v>
      </c>
      <c r="EP436" s="106">
        <v>8.8203346138869101</v>
      </c>
      <c r="EQ436" s="106">
        <v>9.6593831668346652</v>
      </c>
      <c r="ER436" s="106">
        <v>9.6868898186889822</v>
      </c>
      <c r="ES436" s="106">
        <v>10.308801116697763</v>
      </c>
      <c r="ET436" s="106">
        <v>10.391518246209877</v>
      </c>
      <c r="EU436" s="106">
        <v>10.332041681077177</v>
      </c>
      <c r="EV436" s="106">
        <v>9.658996737241381</v>
      </c>
      <c r="EW436" s="106">
        <v>9.0585042334817754</v>
      </c>
      <c r="EX436" s="106">
        <v>8.8146348956433229</v>
      </c>
      <c r="EY436" s="106">
        <v>8.9604685908965465</v>
      </c>
      <c r="EZ436" s="106">
        <v>8.704997828908386</v>
      </c>
      <c r="FA436" s="106">
        <v>9.0305524607168906</v>
      </c>
      <c r="FB436" s="49">
        <v>0</v>
      </c>
      <c r="FC436" s="49">
        <v>0</v>
      </c>
      <c r="FD436" s="49">
        <v>0</v>
      </c>
      <c r="FE436" s="49">
        <v>0</v>
      </c>
      <c r="FF436" s="49">
        <v>0</v>
      </c>
      <c r="FG436" s="49">
        <v>0</v>
      </c>
      <c r="FH436" s="49">
        <v>0</v>
      </c>
      <c r="FI436" s="106">
        <v>9.7492751746057031</v>
      </c>
      <c r="FJ436" s="106">
        <v>10.12563692676591</v>
      </c>
      <c r="FK436" s="106">
        <v>10.516714278554602</v>
      </c>
      <c r="FL436" s="106">
        <v>9.5714079883087866</v>
      </c>
      <c r="FM436" s="106">
        <v>8.4209846733895439</v>
      </c>
      <c r="FN436" s="59">
        <v>6.9044367601295855</v>
      </c>
      <c r="FO436" s="59">
        <v>5.8443571050911203</v>
      </c>
      <c r="FP436" s="59">
        <v>5.1568487879448517</v>
      </c>
      <c r="FQ436" s="59">
        <v>4.8499651081646897</v>
      </c>
      <c r="FR436" s="59">
        <v>5.5071770088676848</v>
      </c>
      <c r="FS436" s="59">
        <v>5.7794643858379295</v>
      </c>
      <c r="FT436" s="59">
        <v>5.7206688956324117</v>
      </c>
      <c r="FU436" s="59">
        <v>5.1062261295103948</v>
      </c>
      <c r="FV436" s="59">
        <v>3.5912677167205103</v>
      </c>
      <c r="FW436" s="59">
        <v>3.4821428571428572</v>
      </c>
      <c r="FX436" s="59">
        <v>3.2836016228242366</v>
      </c>
      <c r="FY436" s="59">
        <v>3.7843527373082599</v>
      </c>
      <c r="FZ436" s="59">
        <v>4.8016395842482797</v>
      </c>
      <c r="GA436" s="59">
        <v>5.6504577496376251</v>
      </c>
      <c r="GB436" s="59">
        <v>6.2269001900717411</v>
      </c>
      <c r="GC436" s="59">
        <v>5.1685242627785826</v>
      </c>
      <c r="GD436" s="59">
        <v>4.8561614328924305</v>
      </c>
      <c r="GE436" s="59">
        <v>4.6486724899169252</v>
      </c>
      <c r="GF436" s="59">
        <v>4.8295897267713803</v>
      </c>
      <c r="GG436" s="59">
        <v>4.5068821023225771</v>
      </c>
      <c r="GH436" s="59">
        <v>5.466424581265005</v>
      </c>
      <c r="GI436" s="59">
        <v>5.2328424588016027</v>
      </c>
      <c r="GJ436" s="59">
        <v>6.3979554717313381</v>
      </c>
      <c r="GK436" s="59">
        <v>5.6344691479419211</v>
      </c>
      <c r="GL436" s="59">
        <v>5.9836589173744494</v>
      </c>
      <c r="GM436" s="59">
        <v>5.4894542530248183</v>
      </c>
      <c r="GN436" s="59">
        <v>5.004408507841589</v>
      </c>
      <c r="GO436" s="59">
        <v>4.7008537307876512</v>
      </c>
      <c r="GP436" s="324">
        <v>4.792461295234907</v>
      </c>
      <c r="GQ436" s="324">
        <v>5.6877271555450823</v>
      </c>
      <c r="GR436" s="324">
        <v>6.2874731261858292</v>
      </c>
      <c r="GS436" s="324">
        <v>5.8355741548140614</v>
      </c>
      <c r="GT436" s="324">
        <v>5.6422053137820383</v>
      </c>
      <c r="GU436" s="324">
        <v>5.1365159550058337</v>
      </c>
      <c r="GV436" s="324">
        <v>5.3602106743030813</v>
      </c>
      <c r="GW436" s="324">
        <v>5.6370188335987361</v>
      </c>
      <c r="GX436" s="324">
        <v>5.8687518187756496</v>
      </c>
      <c r="GY436" s="324">
        <v>6.2115178320112872</v>
      </c>
      <c r="GZ436" s="324">
        <v>5.6787585465913306</v>
      </c>
      <c r="HA436" s="324">
        <v>5.2197747755286397</v>
      </c>
      <c r="HB436" s="324">
        <v>4.7592689783864177</v>
      </c>
      <c r="HC436" s="324">
        <v>5.4555062319524161</v>
      </c>
      <c r="HD436" s="324">
        <v>5.8947956382276647</v>
      </c>
      <c r="HE436" s="324">
        <v>6.4896567940775638</v>
      </c>
      <c r="HF436" s="324">
        <v>5.9230144157016325</v>
      </c>
      <c r="HG436" s="324">
        <v>5.6585753632714679</v>
      </c>
    </row>
    <row r="437" spans="1:215" x14ac:dyDescent="0.3">
      <c r="A437" s="3"/>
      <c r="B437" s="107"/>
      <c r="C437" s="107"/>
      <c r="D437" s="107"/>
      <c r="E437" s="107"/>
      <c r="F437" s="107"/>
      <c r="G437" s="107"/>
      <c r="H437" s="107"/>
      <c r="I437" s="107"/>
      <c r="J437" s="107"/>
      <c r="K437" s="107"/>
      <c r="L437" s="107"/>
      <c r="M437" s="107"/>
      <c r="N437" s="107"/>
      <c r="O437" s="107"/>
      <c r="P437" s="107"/>
      <c r="Q437" s="107"/>
      <c r="R437" s="107"/>
      <c r="S437" s="107"/>
      <c r="T437" s="107"/>
      <c r="U437" s="107"/>
      <c r="V437" s="107"/>
      <c r="W437" s="107"/>
      <c r="X437" s="107"/>
      <c r="Y437" s="107"/>
      <c r="Z437" s="107"/>
      <c r="AA437" s="107"/>
      <c r="AB437" s="107"/>
      <c r="AC437" s="107"/>
      <c r="AD437" s="107"/>
      <c r="AE437" s="107"/>
      <c r="AF437" s="107"/>
      <c r="AG437" s="107"/>
      <c r="AH437" s="107"/>
      <c r="AI437" s="107"/>
      <c r="AJ437" s="107"/>
      <c r="AK437" s="107"/>
      <c r="AL437" s="107"/>
      <c r="AM437" s="107"/>
      <c r="AN437" s="107"/>
      <c r="AO437" s="107"/>
      <c r="AP437" s="107"/>
      <c r="AQ437" s="107"/>
      <c r="AR437" s="107"/>
      <c r="AS437" s="107"/>
      <c r="AT437" s="107"/>
      <c r="AU437" s="107"/>
      <c r="AV437" s="107"/>
      <c r="AW437" s="107"/>
      <c r="AX437" s="107"/>
      <c r="AY437" s="107"/>
      <c r="AZ437" s="107"/>
      <c r="BA437" s="107"/>
      <c r="BB437" s="107"/>
      <c r="BC437" s="107"/>
      <c r="BD437" s="107"/>
      <c r="BE437" s="107"/>
      <c r="BF437" s="107"/>
      <c r="BG437" s="107"/>
      <c r="BH437" s="107"/>
      <c r="BI437" s="107"/>
      <c r="BJ437" s="107"/>
      <c r="BK437" s="107"/>
      <c r="BL437" s="107"/>
      <c r="BM437" s="107"/>
      <c r="BN437" s="107"/>
      <c r="BO437" s="107"/>
      <c r="BP437" s="107"/>
      <c r="BQ437" s="107"/>
      <c r="BR437" s="107"/>
      <c r="BS437" s="107"/>
      <c r="BT437" s="107"/>
      <c r="BU437" s="107"/>
      <c r="BV437" s="107"/>
      <c r="BW437" s="107"/>
      <c r="BX437" s="107"/>
      <c r="BY437" s="107"/>
      <c r="BZ437" s="107"/>
      <c r="CA437" s="107"/>
      <c r="CB437" s="107"/>
      <c r="CC437" s="107"/>
      <c r="CD437" s="107"/>
      <c r="CE437" s="107"/>
      <c r="CF437" s="107"/>
      <c r="CG437" s="107"/>
      <c r="CH437" s="107"/>
      <c r="CI437" s="107"/>
      <c r="CJ437" s="107"/>
      <c r="CK437" s="107"/>
      <c r="CL437" s="107"/>
      <c r="CM437" s="107"/>
      <c r="CN437" s="107"/>
      <c r="CO437" s="107"/>
      <c r="CP437" s="107"/>
      <c r="CQ437" s="107"/>
      <c r="CR437" s="107"/>
      <c r="CS437" s="107"/>
      <c r="CT437" s="107"/>
      <c r="CU437" s="107"/>
      <c r="CV437" s="107"/>
      <c r="CW437" s="107"/>
      <c r="CX437" s="107"/>
      <c r="CY437" s="107"/>
      <c r="CZ437" s="107"/>
      <c r="DA437" s="107"/>
      <c r="DB437" s="107"/>
      <c r="DC437" s="107"/>
      <c r="DD437" s="107"/>
      <c r="DE437" s="107"/>
      <c r="DF437" s="107"/>
      <c r="DG437" s="107"/>
      <c r="DH437" s="107"/>
      <c r="DI437" s="107"/>
      <c r="DJ437" s="107"/>
      <c r="DK437" s="107"/>
      <c r="DL437" s="107"/>
      <c r="DM437" s="107"/>
      <c r="DN437" s="107"/>
      <c r="DO437" s="107"/>
      <c r="DP437" s="107"/>
      <c r="DQ437" s="107"/>
      <c r="DR437" s="107"/>
      <c r="DS437" s="107"/>
      <c r="DT437" s="107"/>
      <c r="DU437" s="107"/>
      <c r="DV437" s="107"/>
      <c r="DW437" s="107"/>
      <c r="DX437" s="107"/>
      <c r="DY437" s="107"/>
      <c r="DZ437" s="107"/>
      <c r="EA437" s="107"/>
      <c r="EB437" s="107"/>
      <c r="EC437" s="107"/>
      <c r="ED437" s="107"/>
      <c r="EE437" s="107"/>
      <c r="EF437" s="107"/>
      <c r="EG437" s="107"/>
      <c r="EH437" s="107"/>
      <c r="EI437" s="107"/>
      <c r="EJ437" s="107"/>
      <c r="EK437" s="107"/>
      <c r="EL437" s="107"/>
      <c r="EM437" s="107"/>
      <c r="EN437" s="107"/>
      <c r="EO437" s="107"/>
      <c r="EP437" s="107"/>
      <c r="EQ437" s="107"/>
      <c r="ER437" s="107"/>
      <c r="ES437" s="107"/>
      <c r="ET437" s="107"/>
      <c r="EU437" s="107"/>
      <c r="EV437" s="107"/>
      <c r="EW437" s="107"/>
      <c r="EX437" s="107"/>
      <c r="EY437" s="107"/>
      <c r="EZ437" s="107"/>
      <c r="FA437" s="107"/>
      <c r="FB437" s="107"/>
      <c r="FC437" s="107"/>
      <c r="FD437" s="107"/>
      <c r="FE437" s="107"/>
      <c r="FF437" s="107"/>
      <c r="FG437" s="107"/>
      <c r="FH437" s="107"/>
      <c r="FI437" s="107"/>
      <c r="FJ437" s="107"/>
      <c r="FK437" s="107"/>
      <c r="FL437" s="107"/>
      <c r="FM437" s="107"/>
      <c r="FN437" s="60"/>
      <c r="FO437" s="60"/>
      <c r="FP437" s="60"/>
      <c r="FQ437" s="60"/>
      <c r="FR437" s="60"/>
      <c r="FS437" s="60"/>
      <c r="FT437" s="60"/>
      <c r="FU437" s="60"/>
      <c r="FV437" s="60"/>
      <c r="FW437" s="60"/>
      <c r="FX437" s="60"/>
      <c r="FY437" s="60"/>
      <c r="FZ437" s="60"/>
      <c r="GA437" s="60"/>
      <c r="GB437" s="60"/>
      <c r="GC437" s="60"/>
      <c r="GD437" s="60"/>
      <c r="GE437" s="60"/>
      <c r="GF437" s="60"/>
      <c r="GG437" s="60"/>
      <c r="GH437" s="60"/>
      <c r="GI437" s="60"/>
      <c r="GJ437" s="60"/>
      <c r="GK437" s="60"/>
      <c r="GL437" s="60"/>
      <c r="GM437" s="60"/>
      <c r="GN437" s="60"/>
      <c r="GO437" s="60"/>
      <c r="GP437" s="323"/>
      <c r="GQ437" s="323"/>
      <c r="GR437" s="323"/>
      <c r="GS437" s="323"/>
      <c r="GT437" s="323"/>
      <c r="GU437" s="323"/>
      <c r="GV437" s="323"/>
      <c r="GW437" s="323"/>
      <c r="GX437" s="323"/>
      <c r="GY437" s="323"/>
      <c r="GZ437" s="323"/>
      <c r="HA437" s="323"/>
      <c r="HB437" s="323"/>
      <c r="HC437" s="323"/>
      <c r="HD437" s="323"/>
      <c r="HE437" s="323"/>
      <c r="HF437" s="323"/>
      <c r="HG437" s="323"/>
    </row>
    <row r="438" spans="1:215" x14ac:dyDescent="0.3">
      <c r="A438" s="5" t="s">
        <v>15</v>
      </c>
      <c r="B438" s="8">
        <v>270.24433333333332</v>
      </c>
      <c r="C438" s="8">
        <v>270.32199999999995</v>
      </c>
      <c r="D438" s="8">
        <v>270.39699999999999</v>
      </c>
      <c r="E438" s="8">
        <v>270.47399999999999</v>
      </c>
      <c r="F438" s="8">
        <v>270.54933333333332</v>
      </c>
      <c r="G438" s="8">
        <v>270.62533333333334</v>
      </c>
      <c r="H438" s="8">
        <v>270.70066666666668</v>
      </c>
      <c r="I438" s="8">
        <v>270.77466666666669</v>
      </c>
      <c r="J438" s="8">
        <v>270.8486666666667</v>
      </c>
      <c r="K438" s="8">
        <v>270.92099999999999</v>
      </c>
      <c r="L438" s="8">
        <v>270.99533333333335</v>
      </c>
      <c r="M438" s="8">
        <v>271.06799999999998</v>
      </c>
      <c r="N438" s="8">
        <v>271.14033333333333</v>
      </c>
      <c r="O438" s="8">
        <v>271.21200000000005</v>
      </c>
      <c r="P438" s="8">
        <v>271.28166666666669</v>
      </c>
      <c r="Q438" s="8">
        <v>271.35266666666666</v>
      </c>
      <c r="R438" s="8">
        <v>271.42266666666666</v>
      </c>
      <c r="S438" s="8">
        <v>271.49466666666666</v>
      </c>
      <c r="T438" s="8">
        <v>271.565</v>
      </c>
      <c r="U438" s="8">
        <v>271.63533333333334</v>
      </c>
      <c r="V438" s="8">
        <v>271.7043333333333</v>
      </c>
      <c r="W438" s="8">
        <v>271.77433333333335</v>
      </c>
      <c r="X438" s="8">
        <v>271.84500000000003</v>
      </c>
      <c r="Y438" s="8">
        <v>271.91733333333332</v>
      </c>
      <c r="Z438" s="8">
        <v>271.98833333333329</v>
      </c>
      <c r="AA438" s="8">
        <v>272.06033333333335</v>
      </c>
      <c r="AB438" s="8">
        <v>272.13300000000004</v>
      </c>
      <c r="AC438" s="8">
        <v>272.20999999999998</v>
      </c>
      <c r="AD438" s="8">
        <v>272.28833333333336</v>
      </c>
      <c r="AE438" s="8">
        <v>272.36966666666666</v>
      </c>
      <c r="AF438" s="8">
        <v>272.45299999999997</v>
      </c>
      <c r="AG438" s="8">
        <v>272.53866666666664</v>
      </c>
      <c r="AH438" s="8">
        <v>272.62433333333337</v>
      </c>
      <c r="AI438" s="8">
        <v>272.70966666666669</v>
      </c>
      <c r="AJ438" s="8">
        <v>272.798</v>
      </c>
      <c r="AK438" s="8">
        <v>272.88866666666667</v>
      </c>
      <c r="AL438" s="8">
        <v>272.98066666666671</v>
      </c>
      <c r="AM438" s="8">
        <v>273.07033333333339</v>
      </c>
      <c r="AN438" s="8">
        <v>273.16266666666667</v>
      </c>
      <c r="AO438" s="8">
        <v>273.25666666666666</v>
      </c>
      <c r="AP438" s="8">
        <v>273.35233333333332</v>
      </c>
      <c r="AQ438" s="8">
        <v>273.44733333333335</v>
      </c>
      <c r="AR438" s="8">
        <v>273.54433333333333</v>
      </c>
      <c r="AS438" s="8">
        <v>273.64333333333337</v>
      </c>
      <c r="AT438" s="8">
        <v>273.74099999999999</v>
      </c>
      <c r="AU438" s="8">
        <v>273.83766666666662</v>
      </c>
      <c r="AV438" s="8">
        <v>273.93533333333335</v>
      </c>
      <c r="AW438" s="8">
        <v>274.03433333333334</v>
      </c>
      <c r="AX438" s="8">
        <v>274.13166666666672</v>
      </c>
      <c r="AY438" s="8">
        <v>274.22899999999998</v>
      </c>
      <c r="AZ438" s="8">
        <v>274.32533333333333</v>
      </c>
      <c r="BA438" s="8">
        <v>274.42333333333335</v>
      </c>
      <c r="BB438" s="8">
        <v>274.52199999999999</v>
      </c>
      <c r="BC438" s="8">
        <v>274.61966666666666</v>
      </c>
      <c r="BD438" s="8">
        <v>274.71999999999997</v>
      </c>
      <c r="BE438" s="8">
        <v>274.81766666666664</v>
      </c>
      <c r="BF438" s="8">
        <v>274.91833333333335</v>
      </c>
      <c r="BG438" s="8">
        <v>275.0143333333333</v>
      </c>
      <c r="BH438" s="8">
        <v>275.11099999999999</v>
      </c>
      <c r="BI438" s="8">
        <v>275.20700000000005</v>
      </c>
      <c r="BJ438" s="8">
        <v>275.30233333333331</v>
      </c>
      <c r="BK438" s="8">
        <v>275.39633333333336</v>
      </c>
      <c r="BL438" s="8">
        <v>275.48633333333333</v>
      </c>
      <c r="BM438" s="8">
        <v>275.57866666666672</v>
      </c>
      <c r="BN438" s="8">
        <v>275.66800000000001</v>
      </c>
      <c r="BO438" s="8">
        <v>275.75799999999998</v>
      </c>
      <c r="BP438" s="8">
        <v>275.84466666666668</v>
      </c>
      <c r="BQ438" s="8">
        <v>275.93233333333336</v>
      </c>
      <c r="BR438" s="8">
        <v>276.01933333333335</v>
      </c>
      <c r="BS438" s="8">
        <v>276.10366666666664</v>
      </c>
      <c r="BT438" s="8">
        <v>276.18800000000005</v>
      </c>
      <c r="BU438" s="8">
        <v>276.27066666666667</v>
      </c>
      <c r="BV438" s="8">
        <v>276.35399999999998</v>
      </c>
      <c r="BW438" s="8">
        <v>276.43833333333333</v>
      </c>
      <c r="BX438" s="8">
        <v>276.52366666666666</v>
      </c>
      <c r="BY438" s="8">
        <v>276.613</v>
      </c>
      <c r="BZ438" s="8">
        <v>276.70266666666663</v>
      </c>
      <c r="CA438" s="8">
        <v>276.79566666666665</v>
      </c>
      <c r="CB438" s="8">
        <v>276.88866666666667</v>
      </c>
      <c r="CC438" s="8">
        <v>276.98333333333335</v>
      </c>
      <c r="CD438" s="8">
        <v>277.08033333333333</v>
      </c>
      <c r="CE438" s="8">
        <v>277.17966666666666</v>
      </c>
      <c r="CF438" s="8">
        <v>277.28199999999998</v>
      </c>
      <c r="CG438" s="8">
        <v>277.38633333333331</v>
      </c>
      <c r="CH438" s="8">
        <v>277.48833333333334</v>
      </c>
      <c r="CI438" s="8">
        <v>277.59233333333333</v>
      </c>
      <c r="CJ438" s="8">
        <v>277.69599999999997</v>
      </c>
      <c r="CK438" s="8">
        <v>277.80733333333336</v>
      </c>
      <c r="CL438" s="8">
        <v>277.91933333333333</v>
      </c>
      <c r="CM438" s="8">
        <v>278.0333333333333</v>
      </c>
      <c r="CN438" s="8">
        <v>278.14833333333337</v>
      </c>
      <c r="CO438" s="8">
        <v>278.26366666666667</v>
      </c>
      <c r="CP438" s="8">
        <v>278.38233333333329</v>
      </c>
      <c r="CQ438" s="8">
        <v>278.50066666666669</v>
      </c>
      <c r="CR438" s="8">
        <v>278.62433333333337</v>
      </c>
      <c r="CS438" s="8">
        <v>278.74866666666668</v>
      </c>
      <c r="CT438" s="8">
        <v>278.87399999999997</v>
      </c>
      <c r="CU438" s="8">
        <v>279.00133333333332</v>
      </c>
      <c r="CV438" s="8">
        <v>279.12966666666665</v>
      </c>
      <c r="CW438" s="8">
        <v>279.26566666666668</v>
      </c>
      <c r="CX438" s="8">
        <v>279.40233333333327</v>
      </c>
      <c r="CY438" s="8">
        <v>279.54566666666665</v>
      </c>
      <c r="CZ438" s="8">
        <v>279.69133333333332</v>
      </c>
      <c r="DA438" s="8">
        <v>279.84166666666664</v>
      </c>
      <c r="DB438" s="8">
        <v>279.99500000000006</v>
      </c>
      <c r="DC438" s="8">
        <v>280.15000000000003</v>
      </c>
      <c r="DD438" s="8">
        <v>280.31066666666669</v>
      </c>
      <c r="DE438" s="8">
        <v>280.47399999999999</v>
      </c>
      <c r="DF438" s="8">
        <v>280.64133333333331</v>
      </c>
      <c r="DG438" s="8">
        <v>280.81099999999998</v>
      </c>
      <c r="DH438" s="8">
        <v>280.98299999999995</v>
      </c>
      <c r="DI438" s="8">
        <v>281.161</v>
      </c>
      <c r="DJ438" s="8">
        <v>281.34133333333335</v>
      </c>
      <c r="DK438" s="8">
        <v>281.52833333333336</v>
      </c>
      <c r="DL438" s="8">
        <v>281.71833333333331</v>
      </c>
      <c r="DM438" s="8">
        <v>281.91199999999998</v>
      </c>
      <c r="DN438" s="8">
        <v>282.10899999999998</v>
      </c>
      <c r="DO438" s="8">
        <v>282.30833333333334</v>
      </c>
      <c r="DP438" s="8">
        <v>282.51266666666669</v>
      </c>
      <c r="DQ438" s="8">
        <v>282.721</v>
      </c>
      <c r="DR438" s="8">
        <v>282.92866666666669</v>
      </c>
      <c r="DS438" s="8">
        <v>283.14033333333333</v>
      </c>
      <c r="DT438" s="8">
        <v>283.35300000000001</v>
      </c>
      <c r="DU438" s="8">
        <v>283.5743333333333</v>
      </c>
      <c r="DV438" s="8">
        <v>283.79666666666668</v>
      </c>
      <c r="DW438" s="8">
        <v>284.02566666666667</v>
      </c>
      <c r="DX438" s="8">
        <v>284.26</v>
      </c>
      <c r="DY438" s="8">
        <v>284.49866666666668</v>
      </c>
      <c r="DZ438" s="8">
        <v>284.74333333333334</v>
      </c>
      <c r="EA438" s="8">
        <v>284.99399999999997</v>
      </c>
      <c r="EB438" s="8">
        <v>285.25733333333329</v>
      </c>
      <c r="EC438" s="8">
        <v>285.53133333333335</v>
      </c>
      <c r="ED438" s="8">
        <v>285.80866666666662</v>
      </c>
      <c r="EE438" s="8">
        <v>286.09999999999997</v>
      </c>
      <c r="EF438" s="8">
        <v>286.40199999999999</v>
      </c>
      <c r="EG438" s="8">
        <v>286.73066666666665</v>
      </c>
      <c r="EH438" s="8">
        <v>287.07133333333331</v>
      </c>
      <c r="EI438" s="8">
        <v>287.43299999999999</v>
      </c>
      <c r="EJ438" s="8">
        <v>287.81166666666667</v>
      </c>
      <c r="EK438" s="8">
        <v>288.20666666666665</v>
      </c>
      <c r="EL438" s="8">
        <v>288.61633333333339</v>
      </c>
      <c r="EM438" s="8">
        <v>289.03166666666669</v>
      </c>
      <c r="EN438" s="8">
        <v>289.46000000000004</v>
      </c>
      <c r="EO438" s="8">
        <v>289.89466666666664</v>
      </c>
      <c r="EP438" s="8">
        <v>290.32466666666664</v>
      </c>
      <c r="EQ438" s="8">
        <v>290.75700000000001</v>
      </c>
      <c r="ER438" s="8">
        <v>291.185</v>
      </c>
      <c r="ES438" s="8">
        <v>291.62466666666666</v>
      </c>
      <c r="ET438" s="8">
        <v>292.05599999999998</v>
      </c>
      <c r="EU438" s="8">
        <v>292.48499999999996</v>
      </c>
      <c r="EV438" s="8">
        <v>292.90766666666667</v>
      </c>
      <c r="EW438" s="8">
        <v>293.32300000000004</v>
      </c>
      <c r="EX438" s="8">
        <v>293.73399999999998</v>
      </c>
      <c r="EY438" s="8">
        <v>294.13566666666668</v>
      </c>
      <c r="EZ438" s="8">
        <v>294.53733333333327</v>
      </c>
      <c r="FA438" s="8">
        <v>294.93366666666668</v>
      </c>
      <c r="FB438" s="8">
        <v>295.32266666666669</v>
      </c>
      <c r="FC438" s="8">
        <v>295.70933333333335</v>
      </c>
      <c r="FD438" s="49">
        <v>296.09033333333338</v>
      </c>
      <c r="FE438" s="49">
        <v>296.47766666666666</v>
      </c>
      <c r="FF438" s="49">
        <v>296.84800000000001</v>
      </c>
      <c r="FG438" s="49">
        <v>297.19499999999999</v>
      </c>
      <c r="FH438" s="49">
        <v>297.51666666666665</v>
      </c>
      <c r="FI438" s="106">
        <v>297.8246666666667</v>
      </c>
      <c r="FJ438" s="106">
        <v>298.13433333333336</v>
      </c>
      <c r="FK438" s="106">
        <v>298.44200000000001</v>
      </c>
      <c r="FL438" s="106">
        <v>298.75366666666667</v>
      </c>
      <c r="FM438" s="106">
        <v>299.06700000000001</v>
      </c>
      <c r="FN438" s="8">
        <v>299.37366666666668</v>
      </c>
      <c r="FO438" s="8">
        <v>299.68299999999999</v>
      </c>
      <c r="FP438" s="8">
        <v>299.98899999999998</v>
      </c>
      <c r="FQ438" s="8">
        <v>300.30766666666665</v>
      </c>
      <c r="FR438" s="8">
        <v>300.62400000000002</v>
      </c>
      <c r="FS438" s="8">
        <v>300.94599999999997</v>
      </c>
      <c r="FT438" s="8">
        <v>301.27133333333336</v>
      </c>
      <c r="FU438" s="8">
        <v>301.59833333333336</v>
      </c>
      <c r="FV438" s="8">
        <v>301.92800000000005</v>
      </c>
      <c r="FW438" s="8">
        <v>302.25600000000003</v>
      </c>
      <c r="FX438" s="8">
        <v>302.589</v>
      </c>
      <c r="FY438" s="8">
        <v>302.92500000000001</v>
      </c>
      <c r="FZ438" s="8">
        <v>303.25500000000005</v>
      </c>
      <c r="GA438" s="8">
        <v>303.58800000000002</v>
      </c>
      <c r="GB438" s="8">
        <v>303.91966666666667</v>
      </c>
      <c r="GC438" s="8">
        <v>304.26400000000001</v>
      </c>
      <c r="GD438" s="8">
        <v>304.60700000000003</v>
      </c>
      <c r="GE438" s="8">
        <v>304.95566666666667</v>
      </c>
      <c r="GF438" s="8">
        <v>305.30600000000004</v>
      </c>
      <c r="GG438" s="8">
        <v>305.65966666666668</v>
      </c>
      <c r="GH438" s="8">
        <v>306.01366666666667</v>
      </c>
      <c r="GI438" s="8">
        <v>306.36733333333336</v>
      </c>
      <c r="GJ438" s="8">
        <v>306.72333333333336</v>
      </c>
      <c r="GK438" s="8">
        <v>307.08166666666665</v>
      </c>
      <c r="GL438" s="8">
        <v>307.43233333333336</v>
      </c>
      <c r="GM438" s="8">
        <v>307.78400000000005</v>
      </c>
      <c r="GN438" s="8">
        <v>308.13066666666668</v>
      </c>
      <c r="GO438" s="8">
        <v>308.48766666666666</v>
      </c>
      <c r="GP438" s="315">
        <v>308.84066666666655</v>
      </c>
      <c r="GQ438" s="315">
        <v>309.19666666666859</v>
      </c>
      <c r="GR438" s="315">
        <v>309.55133333333225</v>
      </c>
      <c r="GS438" s="315">
        <v>309.90500000000037</v>
      </c>
      <c r="GT438" s="315">
        <v>310.25766666666641</v>
      </c>
      <c r="GU438" s="315">
        <v>310.60399999999765</v>
      </c>
      <c r="GV438" s="315">
        <v>310.95200000000028</v>
      </c>
      <c r="GW438" s="315">
        <v>311.29766666666774</v>
      </c>
      <c r="GX438" s="315">
        <v>311.6376666666655</v>
      </c>
      <c r="GY438" s="315">
        <v>311.97399999999936</v>
      </c>
      <c r="GZ438" s="315">
        <v>312.30399999999975</v>
      </c>
      <c r="HA438" s="315">
        <v>312.63733333333164</v>
      </c>
      <c r="HB438" s="315">
        <v>312.9653333333311</v>
      </c>
      <c r="HC438" s="315">
        <v>313.29200000000094</v>
      </c>
      <c r="HD438" s="315">
        <v>313.61666666666616</v>
      </c>
      <c r="HE438" s="315">
        <v>313.93833333333254</v>
      </c>
      <c r="HF438" s="315">
        <v>314.25800000000157</v>
      </c>
      <c r="HG438" s="315">
        <v>314.57066666666663</v>
      </c>
    </row>
    <row r="439" spans="1:215" x14ac:dyDescent="0.3">
      <c r="A439" s="4" t="s">
        <v>352</v>
      </c>
      <c r="B439" s="18">
        <v>206.80333333333337</v>
      </c>
      <c r="C439" s="18">
        <v>207.00300000000001</v>
      </c>
      <c r="D439" s="18">
        <v>207.20033333333333</v>
      </c>
      <c r="E439" s="18">
        <v>207.404</v>
      </c>
      <c r="F439" s="18">
        <v>207.60599999999999</v>
      </c>
      <c r="G439" s="18">
        <v>207.81033333333335</v>
      </c>
      <c r="H439" s="18">
        <v>208.01499999999999</v>
      </c>
      <c r="I439" s="18">
        <v>208.21866666666665</v>
      </c>
      <c r="J439" s="18">
        <v>208.423</v>
      </c>
      <c r="K439" s="18">
        <v>208.62466666666668</v>
      </c>
      <c r="L439" s="18">
        <v>208.82933333333332</v>
      </c>
      <c r="M439" s="18">
        <v>209.03366666666668</v>
      </c>
      <c r="N439" s="18">
        <v>209.23599999999999</v>
      </c>
      <c r="O439" s="18">
        <v>209.43833333333336</v>
      </c>
      <c r="P439" s="18">
        <v>209.63699999999997</v>
      </c>
      <c r="Q439" s="18">
        <v>209.84133333333332</v>
      </c>
      <c r="R439" s="18">
        <v>210.04266666666669</v>
      </c>
      <c r="S439" s="18">
        <v>210.24866666666665</v>
      </c>
      <c r="T439" s="18">
        <v>210.45266666666666</v>
      </c>
      <c r="U439" s="18">
        <v>210.6576666666667</v>
      </c>
      <c r="V439" s="18">
        <v>210.86100000000002</v>
      </c>
      <c r="W439" s="18">
        <v>211.06299999999999</v>
      </c>
      <c r="X439" s="18">
        <v>211.26733333333334</v>
      </c>
      <c r="Y439" s="18">
        <v>211.47333333333333</v>
      </c>
      <c r="Z439" s="18">
        <v>211.67499999999998</v>
      </c>
      <c r="AA439" s="18">
        <v>211.87766666666667</v>
      </c>
      <c r="AB439" s="18">
        <v>212.07866666666669</v>
      </c>
      <c r="AC439" s="18">
        <v>212.28866666666667</v>
      </c>
      <c r="AD439" s="18">
        <v>212.49733333333333</v>
      </c>
      <c r="AE439" s="18">
        <v>212.70966666666666</v>
      </c>
      <c r="AF439" s="18">
        <v>212.92333333333332</v>
      </c>
      <c r="AG439" s="18">
        <v>213.13866666666664</v>
      </c>
      <c r="AH439" s="18">
        <v>213.35433333333333</v>
      </c>
      <c r="AI439" s="18">
        <v>213.56733333333332</v>
      </c>
      <c r="AJ439" s="18">
        <v>213.78433333333336</v>
      </c>
      <c r="AK439" s="18">
        <v>214.00200000000004</v>
      </c>
      <c r="AL439" s="18">
        <v>214.21799999999999</v>
      </c>
      <c r="AM439" s="18">
        <v>214.43133333333333</v>
      </c>
      <c r="AN439" s="18">
        <v>214.64466666666667</v>
      </c>
      <c r="AO439" s="18">
        <v>214.86333333333332</v>
      </c>
      <c r="AP439" s="18">
        <v>215.08166666666668</v>
      </c>
      <c r="AQ439" s="18">
        <v>215.30100000000002</v>
      </c>
      <c r="AR439" s="18">
        <v>215.52099999999999</v>
      </c>
      <c r="AS439" s="18">
        <v>215.74166666666667</v>
      </c>
      <c r="AT439" s="18">
        <v>215.9606666666667</v>
      </c>
      <c r="AU439" s="18">
        <v>216.17666666666665</v>
      </c>
      <c r="AV439" s="18">
        <v>216.39466666666667</v>
      </c>
      <c r="AW439" s="18">
        <v>216.61299999999997</v>
      </c>
      <c r="AX439" s="18">
        <v>216.82666666666668</v>
      </c>
      <c r="AY439" s="18">
        <v>217.0393333333333</v>
      </c>
      <c r="AZ439" s="18">
        <v>217.24933333333331</v>
      </c>
      <c r="BA439" s="18">
        <v>217.46366666666668</v>
      </c>
      <c r="BB439" s="18">
        <v>217.67633333333333</v>
      </c>
      <c r="BC439" s="18">
        <v>217.88899999999998</v>
      </c>
      <c r="BD439" s="18">
        <v>218.10333333333332</v>
      </c>
      <c r="BE439" s="18">
        <v>218.31466666666665</v>
      </c>
      <c r="BF439" s="18">
        <v>218.52766666666665</v>
      </c>
      <c r="BG439" s="18">
        <v>218.73466666666664</v>
      </c>
      <c r="BH439" s="18">
        <v>218.94299999999998</v>
      </c>
      <c r="BI439" s="18">
        <v>219.15</v>
      </c>
      <c r="BJ439" s="18">
        <v>219.35433333333333</v>
      </c>
      <c r="BK439" s="18">
        <v>219.55666666666664</v>
      </c>
      <c r="BL439" s="18">
        <v>219.75399999999999</v>
      </c>
      <c r="BM439" s="18">
        <v>219.95533333333333</v>
      </c>
      <c r="BN439" s="18">
        <v>220.15233333333333</v>
      </c>
      <c r="BO439" s="18">
        <v>220.35</v>
      </c>
      <c r="BP439" s="18">
        <v>220.54433333333336</v>
      </c>
      <c r="BQ439" s="18">
        <v>220.739</v>
      </c>
      <c r="BR439" s="18">
        <v>220.93233333333333</v>
      </c>
      <c r="BS439" s="18">
        <v>221.12166666666667</v>
      </c>
      <c r="BT439" s="18">
        <v>221.31199999999998</v>
      </c>
      <c r="BU439" s="18">
        <v>221.50033333333332</v>
      </c>
      <c r="BV439" s="18">
        <v>221.68600000000001</v>
      </c>
      <c r="BW439" s="18">
        <v>221.87233333333336</v>
      </c>
      <c r="BX439" s="18">
        <v>222.05799999999999</v>
      </c>
      <c r="BY439" s="18">
        <v>222.25099999999998</v>
      </c>
      <c r="BZ439" s="18">
        <v>222.44299999999998</v>
      </c>
      <c r="CA439" s="18">
        <v>222.63833333333332</v>
      </c>
      <c r="CB439" s="18">
        <v>222.83366666666666</v>
      </c>
      <c r="CC439" s="18">
        <v>223.03</v>
      </c>
      <c r="CD439" s="18">
        <v>223.22833333333332</v>
      </c>
      <c r="CE439" s="18">
        <v>223.42633333333333</v>
      </c>
      <c r="CF439" s="18">
        <v>223.62699999999998</v>
      </c>
      <c r="CG439" s="18">
        <v>223.83</v>
      </c>
      <c r="CH439" s="18">
        <v>224.02733333333333</v>
      </c>
      <c r="CI439" s="18">
        <v>224.22533333333334</v>
      </c>
      <c r="CJ439" s="18">
        <v>224.42</v>
      </c>
      <c r="CK439" s="18">
        <v>224.62433333333334</v>
      </c>
      <c r="CL439" s="18">
        <v>224.82666666666668</v>
      </c>
      <c r="CM439" s="18">
        <v>225.03033333333335</v>
      </c>
      <c r="CN439" s="18">
        <v>225.23366666666666</v>
      </c>
      <c r="CO439" s="18">
        <v>225.43600000000001</v>
      </c>
      <c r="CP439" s="18">
        <v>225.63966666666667</v>
      </c>
      <c r="CQ439" s="18">
        <v>225.84100000000001</v>
      </c>
      <c r="CR439" s="18">
        <v>226.04666666666665</v>
      </c>
      <c r="CS439" s="18">
        <v>226.25199999999998</v>
      </c>
      <c r="CT439" s="18">
        <v>226.45466666666667</v>
      </c>
      <c r="CU439" s="18">
        <v>226.65833333333333</v>
      </c>
      <c r="CV439" s="18">
        <v>226.86033333333333</v>
      </c>
      <c r="CW439" s="18">
        <v>227.07233333333332</v>
      </c>
      <c r="CX439" s="18">
        <v>227.28300000000002</v>
      </c>
      <c r="CY439" s="18">
        <v>227.501</v>
      </c>
      <c r="CZ439" s="18">
        <v>227.71799999999999</v>
      </c>
      <c r="DA439" s="18">
        <v>227.93866666666668</v>
      </c>
      <c r="DB439" s="18">
        <v>228.16</v>
      </c>
      <c r="DC439" s="18">
        <v>228.38133333333334</v>
      </c>
      <c r="DD439" s="18">
        <v>228.60666666666665</v>
      </c>
      <c r="DE439" s="18">
        <v>228.83166666666668</v>
      </c>
      <c r="DF439" s="18">
        <v>229.05766666666668</v>
      </c>
      <c r="DG439" s="18">
        <v>229.28233333333333</v>
      </c>
      <c r="DH439" s="18">
        <v>229.50566666666668</v>
      </c>
      <c r="DI439" s="18">
        <v>229.73233333333334</v>
      </c>
      <c r="DJ439" s="18">
        <v>229.95633333333333</v>
      </c>
      <c r="DK439" s="18">
        <v>230.18366666666665</v>
      </c>
      <c r="DL439" s="18">
        <v>230.40933333333336</v>
      </c>
      <c r="DM439" s="18">
        <v>230.63700000000003</v>
      </c>
      <c r="DN439" s="18">
        <v>230.86433333333332</v>
      </c>
      <c r="DO439" s="18">
        <v>231.09299999999999</v>
      </c>
      <c r="DP439" s="18">
        <v>231.32533333333333</v>
      </c>
      <c r="DQ439" s="18">
        <v>231.56233333333333</v>
      </c>
      <c r="DR439" s="18">
        <v>231.798</v>
      </c>
      <c r="DS439" s="18">
        <v>232.03899999999999</v>
      </c>
      <c r="DT439" s="18">
        <v>232.28266666666664</v>
      </c>
      <c r="DU439" s="18">
        <v>232.53966666666665</v>
      </c>
      <c r="DV439" s="18">
        <v>232.80100000000002</v>
      </c>
      <c r="DW439" s="18">
        <v>233.07433333333333</v>
      </c>
      <c r="DX439" s="18">
        <v>233.357</v>
      </c>
      <c r="DY439" s="18">
        <v>233.64733333333334</v>
      </c>
      <c r="DZ439" s="18">
        <v>233.94466666666668</v>
      </c>
      <c r="EA439" s="18">
        <v>234.24766666666665</v>
      </c>
      <c r="EB439" s="18">
        <v>234.56233333333333</v>
      </c>
      <c r="EC439" s="18">
        <v>234.886</v>
      </c>
      <c r="ED439" s="18">
        <v>235.208</v>
      </c>
      <c r="EE439" s="18">
        <v>235.53899999999999</v>
      </c>
      <c r="EF439" s="18">
        <v>235.87366666666665</v>
      </c>
      <c r="EG439" s="18">
        <v>236.22799999999998</v>
      </c>
      <c r="EH439" s="18">
        <v>236.58466666666664</v>
      </c>
      <c r="EI439" s="18">
        <v>236.95299999999997</v>
      </c>
      <c r="EJ439" s="18">
        <v>237.32799999999997</v>
      </c>
      <c r="EK439" s="18">
        <v>237.71</v>
      </c>
      <c r="EL439" s="18">
        <v>238.09633333333332</v>
      </c>
      <c r="EM439" s="18">
        <v>238.48266666666666</v>
      </c>
      <c r="EN439" s="18">
        <v>238.87533333333332</v>
      </c>
      <c r="EO439" s="18">
        <v>239.26966666666667</v>
      </c>
      <c r="EP439" s="18">
        <v>239.65599999999998</v>
      </c>
      <c r="EQ439" s="18">
        <v>240.04266666666669</v>
      </c>
      <c r="ER439" s="18">
        <v>240.42466666666667</v>
      </c>
      <c r="ES439" s="18">
        <v>240.81666666666669</v>
      </c>
      <c r="ET439" s="18">
        <v>241.20099999999999</v>
      </c>
      <c r="EU439" s="18">
        <v>241.58500000000001</v>
      </c>
      <c r="EV439" s="18">
        <v>241.96433333333334</v>
      </c>
      <c r="EW439" s="18">
        <v>242.33966666666666</v>
      </c>
      <c r="EX439" s="18">
        <v>242.71133333333333</v>
      </c>
      <c r="EY439" s="18">
        <v>243.07666666666668</v>
      </c>
      <c r="EZ439" s="18">
        <v>243.44299999999998</v>
      </c>
      <c r="FA439" s="18">
        <v>243.80633333333333</v>
      </c>
      <c r="FB439" s="18">
        <v>244.16366666666667</v>
      </c>
      <c r="FC439" s="18">
        <v>244.51933333333332</v>
      </c>
      <c r="FD439" s="52">
        <v>244.86999999999998</v>
      </c>
      <c r="FE439" s="52">
        <v>245.22733333333335</v>
      </c>
      <c r="FF439" s="52">
        <v>245.56933333333333</v>
      </c>
      <c r="FG439" s="52">
        <v>245.89033333333336</v>
      </c>
      <c r="FH439" s="52">
        <v>246.18699999999998</v>
      </c>
      <c r="FI439" s="107">
        <v>246.47133333333332</v>
      </c>
      <c r="FJ439" s="107">
        <v>246.75733333333332</v>
      </c>
      <c r="FK439" s="107">
        <v>247.04133333333334</v>
      </c>
      <c r="FL439" s="107">
        <v>247.32933333333332</v>
      </c>
      <c r="FM439" s="107">
        <v>247.61800000000002</v>
      </c>
      <c r="FN439" s="18">
        <v>247.90099999999998</v>
      </c>
      <c r="FO439" s="18">
        <v>248.18533333333335</v>
      </c>
      <c r="FP439" s="18">
        <v>248.46666666666667</v>
      </c>
      <c r="FQ439" s="18">
        <v>248.75900000000001</v>
      </c>
      <c r="FR439" s="18">
        <v>249.04999999999998</v>
      </c>
      <c r="FS439" s="18">
        <v>249.34533333333331</v>
      </c>
      <c r="FT439" s="18">
        <v>249.64366666666669</v>
      </c>
      <c r="FU439" s="18">
        <v>249.94299999999998</v>
      </c>
      <c r="FV439" s="18">
        <v>250.24466666666663</v>
      </c>
      <c r="FW439" s="18">
        <v>250.54466666666667</v>
      </c>
      <c r="FX439" s="18">
        <v>250.84866666666667</v>
      </c>
      <c r="FY439" s="18">
        <v>251.15533333333335</v>
      </c>
      <c r="FZ439" s="18">
        <v>251.45666666666668</v>
      </c>
      <c r="GA439" s="18">
        <v>251.76066666666665</v>
      </c>
      <c r="GB439" s="18">
        <v>252.06333333333336</v>
      </c>
      <c r="GC439" s="18">
        <v>252.37699999999998</v>
      </c>
      <c r="GD439" s="18">
        <v>252.68933333333334</v>
      </c>
      <c r="GE439" s="18">
        <v>253.00699999999998</v>
      </c>
      <c r="GF439" s="18">
        <v>253.32600000000002</v>
      </c>
      <c r="GG439" s="18">
        <v>253.64766666666665</v>
      </c>
      <c r="GH439" s="18">
        <v>253.96933333333334</v>
      </c>
      <c r="GI439" s="18">
        <v>254.29</v>
      </c>
      <c r="GJ439" s="18">
        <v>254.61199999999999</v>
      </c>
      <c r="GK439" s="18">
        <v>254.93433333333334</v>
      </c>
      <c r="GL439" s="18">
        <v>255.24966666666668</v>
      </c>
      <c r="GM439" s="18">
        <v>255.56399999999999</v>
      </c>
      <c r="GN439" s="18">
        <v>255.87333333333333</v>
      </c>
      <c r="GO439" s="18">
        <v>256.18966666666665</v>
      </c>
      <c r="GP439" s="316">
        <v>256.5010000000006</v>
      </c>
      <c r="GQ439" s="316">
        <v>256.81266666666835</v>
      </c>
      <c r="GR439" s="316">
        <v>257.12166666666684</v>
      </c>
      <c r="GS439" s="316">
        <v>257.4286666666664</v>
      </c>
      <c r="GT439" s="316">
        <v>257.73400000000032</v>
      </c>
      <c r="GU439" s="316">
        <v>258.03233333333196</v>
      </c>
      <c r="GV439" s="316">
        <v>258.33133333333382</v>
      </c>
      <c r="GW439" s="316">
        <v>258.62799999999976</v>
      </c>
      <c r="GX439" s="316">
        <v>258.9199999999995</v>
      </c>
      <c r="GY439" s="316">
        <v>259.20933333333323</v>
      </c>
      <c r="GZ439" s="316">
        <v>259.49399999999883</v>
      </c>
      <c r="HA439" s="316">
        <v>259.78299999999888</v>
      </c>
      <c r="HB439" s="316">
        <v>260.06899999999928</v>
      </c>
      <c r="HC439" s="316">
        <v>260.3553333333341</v>
      </c>
      <c r="HD439" s="316">
        <v>260.64133333333302</v>
      </c>
      <c r="HE439" s="316">
        <v>260.92666666666656</v>
      </c>
      <c r="HF439" s="316">
        <v>261.21233333333481</v>
      </c>
      <c r="HG439" s="316">
        <v>261.49333333333323</v>
      </c>
    </row>
    <row r="440" spans="1:215" x14ac:dyDescent="0.3">
      <c r="A440" s="5" t="s">
        <v>115</v>
      </c>
      <c r="B440" s="8">
        <v>125.62020945666666</v>
      </c>
      <c r="C440" s="8">
        <v>126.65228694666666</v>
      </c>
      <c r="D440" s="8">
        <v>126.67126333666666</v>
      </c>
      <c r="E440" s="8">
        <v>126.43107525333333</v>
      </c>
      <c r="F440" s="8">
        <v>123.75188564666666</v>
      </c>
      <c r="G440" s="8">
        <v>123.41809125000002</v>
      </c>
      <c r="H440" s="8">
        <v>124.81299939</v>
      </c>
      <c r="I440" s="8">
        <v>127.35824599</v>
      </c>
      <c r="J440" s="8">
        <v>129.29284249</v>
      </c>
      <c r="K440" s="8">
        <v>130.04826177666666</v>
      </c>
      <c r="L440" s="8">
        <v>129.66619900666666</v>
      </c>
      <c r="M440" s="8">
        <v>128.40200064666666</v>
      </c>
      <c r="N440" s="8">
        <v>125.48956477333333</v>
      </c>
      <c r="O440" s="8">
        <v>127.77655597</v>
      </c>
      <c r="P440" s="8">
        <v>129.41969941666665</v>
      </c>
      <c r="Q440" s="8">
        <v>133.56837349333333</v>
      </c>
      <c r="R440" s="8">
        <v>133.15778846333333</v>
      </c>
      <c r="S440" s="8">
        <v>133.88805951999998</v>
      </c>
      <c r="T440" s="8">
        <v>132.54859739999998</v>
      </c>
      <c r="U440" s="8">
        <v>129.67061896999999</v>
      </c>
      <c r="V440" s="8">
        <v>127.33263019666667</v>
      </c>
      <c r="W440" s="8">
        <v>125.51001108333332</v>
      </c>
      <c r="X440" s="8">
        <v>126.60173943666666</v>
      </c>
      <c r="Y440" s="8">
        <v>126.00547408666667</v>
      </c>
      <c r="Z440" s="8">
        <v>124.64140365333333</v>
      </c>
      <c r="AA440" s="8">
        <v>124.21552839333333</v>
      </c>
      <c r="AB440" s="8">
        <v>125.13345073000001</v>
      </c>
      <c r="AC440" s="8">
        <v>126.47570326666668</v>
      </c>
      <c r="AD440" s="8">
        <v>128.62447224666667</v>
      </c>
      <c r="AE440" s="8">
        <v>130.09770913666668</v>
      </c>
      <c r="AF440" s="8">
        <v>133.94025893666665</v>
      </c>
      <c r="AG440" s="8">
        <v>133.95015922000002</v>
      </c>
      <c r="AH440" s="8">
        <v>135.85219270333334</v>
      </c>
      <c r="AI440" s="8">
        <v>134.80197339</v>
      </c>
      <c r="AJ440" s="8">
        <v>135.09352469333336</v>
      </c>
      <c r="AK440" s="8">
        <v>135.31587525999998</v>
      </c>
      <c r="AL440" s="8">
        <v>135.41033333333334</v>
      </c>
      <c r="AM440" s="8">
        <v>134.89999999999998</v>
      </c>
      <c r="AN440" s="8">
        <v>134.07566666666665</v>
      </c>
      <c r="AO440" s="8">
        <v>133.81700000000001</v>
      </c>
      <c r="AP440" s="8">
        <v>136.03300000000002</v>
      </c>
      <c r="AQ440" s="8">
        <v>135.22800000000001</v>
      </c>
      <c r="AR440" s="8">
        <v>137.94833333333335</v>
      </c>
      <c r="AS440" s="8">
        <v>137.72566666666668</v>
      </c>
      <c r="AT440" s="8">
        <v>140.28333333333333</v>
      </c>
      <c r="AU440" s="8">
        <v>139.82066666666665</v>
      </c>
      <c r="AV440" s="8">
        <v>138.83933333333334</v>
      </c>
      <c r="AW440" s="8">
        <v>136.43333333333331</v>
      </c>
      <c r="AX440" s="8">
        <v>136.39933333333332</v>
      </c>
      <c r="AY440" s="8">
        <v>137.36699999999999</v>
      </c>
      <c r="AZ440" s="8">
        <v>139.02700000000002</v>
      </c>
      <c r="BA440" s="8">
        <v>138.50033333333332</v>
      </c>
      <c r="BB440" s="8">
        <v>139.37666666666667</v>
      </c>
      <c r="BC440" s="8">
        <v>140.57866666666666</v>
      </c>
      <c r="BD440" s="8">
        <v>141.31699999999998</v>
      </c>
      <c r="BE440" s="8">
        <v>143.08566666666664</v>
      </c>
      <c r="BF440" s="8">
        <v>143.60399999999998</v>
      </c>
      <c r="BG440" s="8">
        <v>144.59933333333333</v>
      </c>
      <c r="BH440" s="8">
        <v>143.78566666666666</v>
      </c>
      <c r="BI440" s="8">
        <v>144.36500000000001</v>
      </c>
      <c r="BJ440" s="8">
        <v>143.452</v>
      </c>
      <c r="BK440" s="8">
        <v>141.87733333333335</v>
      </c>
      <c r="BL440" s="8">
        <v>141.00566666666668</v>
      </c>
      <c r="BM440" s="8">
        <v>142.95600000000002</v>
      </c>
      <c r="BN440" s="8">
        <v>143.98266666666666</v>
      </c>
      <c r="BO440" s="8">
        <v>144.68266666666668</v>
      </c>
      <c r="BP440" s="8">
        <v>142.83266666666665</v>
      </c>
      <c r="BQ440" s="8">
        <v>142.86333333333332</v>
      </c>
      <c r="BR440" s="8">
        <v>144.95333333333335</v>
      </c>
      <c r="BS440" s="8">
        <v>146.60066666666668</v>
      </c>
      <c r="BT440" s="8">
        <v>147.98633333333331</v>
      </c>
      <c r="BU440" s="8">
        <v>144.96</v>
      </c>
      <c r="BV440" s="8">
        <v>143.345</v>
      </c>
      <c r="BW440" s="8">
        <v>141.01066666666665</v>
      </c>
      <c r="BX440" s="8">
        <v>138.887</v>
      </c>
      <c r="BY440" s="8">
        <v>138.57933333333332</v>
      </c>
      <c r="BZ440" s="8">
        <v>137.97466666666665</v>
      </c>
      <c r="CA440" s="8">
        <v>137.87866666666667</v>
      </c>
      <c r="CB440" s="8">
        <v>135.92466666666667</v>
      </c>
      <c r="CC440" s="8">
        <v>136.48866666666666</v>
      </c>
      <c r="CD440" s="8">
        <v>137.76199999999997</v>
      </c>
      <c r="CE440" s="8">
        <v>139.44333333333333</v>
      </c>
      <c r="CF440" s="8">
        <v>139.36000000000001</v>
      </c>
      <c r="CG440" s="8">
        <v>141.70066666666665</v>
      </c>
      <c r="CH440" s="8">
        <v>141.18066666666667</v>
      </c>
      <c r="CI440" s="8">
        <v>143.45166666666668</v>
      </c>
      <c r="CJ440" s="8">
        <v>143.78766666666667</v>
      </c>
      <c r="CK440" s="8">
        <v>145.58733333333336</v>
      </c>
      <c r="CL440" s="8">
        <v>143.904</v>
      </c>
      <c r="CM440" s="8">
        <v>142.17333333333335</v>
      </c>
      <c r="CN440" s="8">
        <v>142.14166666666665</v>
      </c>
      <c r="CO440" s="8">
        <v>143.48366666666666</v>
      </c>
      <c r="CP440" s="8">
        <v>143.90433333333334</v>
      </c>
      <c r="CQ440" s="8">
        <v>144.09866666666667</v>
      </c>
      <c r="CR440" s="8">
        <v>143.94833333333335</v>
      </c>
      <c r="CS440" s="8">
        <v>144.38733333333334</v>
      </c>
      <c r="CT440" s="8">
        <v>144.04666666666665</v>
      </c>
      <c r="CU440" s="8">
        <v>145.00966666666667</v>
      </c>
      <c r="CV440" s="8">
        <v>142.70599999999999</v>
      </c>
      <c r="CW440" s="8">
        <v>143.22533333333334</v>
      </c>
      <c r="CX440" s="8">
        <v>141.60500000000002</v>
      </c>
      <c r="CY440" s="8">
        <v>140.37033333333332</v>
      </c>
      <c r="CZ440" s="8">
        <v>137.13800000000001</v>
      </c>
      <c r="DA440" s="8">
        <v>138.04766666666669</v>
      </c>
      <c r="DB440" s="8">
        <v>140.97933333333333</v>
      </c>
      <c r="DC440" s="8">
        <v>142.596</v>
      </c>
      <c r="DD440" s="8">
        <v>140.77233333333334</v>
      </c>
      <c r="DE440" s="8">
        <v>138.32366666666667</v>
      </c>
      <c r="DF440" s="8">
        <v>138.35400000000001</v>
      </c>
      <c r="DG440" s="8">
        <v>139.65533333333335</v>
      </c>
      <c r="DH440" s="8">
        <v>141.583</v>
      </c>
      <c r="DI440" s="8">
        <v>142.49299999999999</v>
      </c>
      <c r="DJ440" s="8">
        <v>142.12333333333333</v>
      </c>
      <c r="DK440" s="8">
        <v>141.40633333333335</v>
      </c>
      <c r="DL440" s="8">
        <v>139.00699999999998</v>
      </c>
      <c r="DM440" s="8">
        <v>140.15766666666664</v>
      </c>
      <c r="DN440" s="8">
        <v>140.76066666666665</v>
      </c>
      <c r="DO440" s="8">
        <v>143.20633333333333</v>
      </c>
      <c r="DP440" s="8">
        <v>142.72666666666666</v>
      </c>
      <c r="DQ440" s="8">
        <v>141.559</v>
      </c>
      <c r="DR440" s="8">
        <v>140.65899999999999</v>
      </c>
      <c r="DS440" s="8">
        <v>139.95399999999998</v>
      </c>
      <c r="DT440" s="8">
        <v>142.63966666666667</v>
      </c>
      <c r="DU440" s="8">
        <v>144.43799999999999</v>
      </c>
      <c r="DV440" s="8">
        <v>144.26433333333333</v>
      </c>
      <c r="DW440" s="8">
        <v>141.36900000000003</v>
      </c>
      <c r="DX440" s="8">
        <v>139.85233333333335</v>
      </c>
      <c r="DY440" s="8">
        <v>140.69366666666667</v>
      </c>
      <c r="DZ440" s="8">
        <v>143.80733333333333</v>
      </c>
      <c r="EA440" s="8">
        <v>145.16933333333333</v>
      </c>
      <c r="EB440" s="8">
        <v>142.73966666666666</v>
      </c>
      <c r="EC440" s="8">
        <v>141.36500000000001</v>
      </c>
      <c r="ED440" s="8">
        <v>141.03466666666665</v>
      </c>
      <c r="EE440" s="8">
        <v>144.27833333333334</v>
      </c>
      <c r="EF440" s="8">
        <v>144.19466666666668</v>
      </c>
      <c r="EG440" s="8">
        <v>145.25166666666667</v>
      </c>
      <c r="EH440" s="8">
        <v>143.66866666666667</v>
      </c>
      <c r="EI440" s="8">
        <v>144.09833333333333</v>
      </c>
      <c r="EJ440" s="8">
        <v>144.78033333333335</v>
      </c>
      <c r="EK440" s="8">
        <v>145.99266666666665</v>
      </c>
      <c r="EL440" s="8">
        <v>146.28533333333334</v>
      </c>
      <c r="EM440" s="8">
        <v>144.05966666666666</v>
      </c>
      <c r="EN440" s="8">
        <v>144.29900000000001</v>
      </c>
      <c r="EO440" s="8">
        <v>144.17633333333333</v>
      </c>
      <c r="EP440" s="8">
        <v>146.37766666666667</v>
      </c>
      <c r="EQ440" s="8">
        <v>144.51233333333334</v>
      </c>
      <c r="ER440" s="8">
        <v>143.4</v>
      </c>
      <c r="ES440" s="8">
        <v>140.41400000000002</v>
      </c>
      <c r="ET440" s="8">
        <v>141.13433333333333</v>
      </c>
      <c r="EU440" s="8">
        <v>141.679</v>
      </c>
      <c r="EV440" s="8">
        <v>140.78066666666669</v>
      </c>
      <c r="EW440" s="8">
        <v>139.52266666666665</v>
      </c>
      <c r="EX440" s="8">
        <v>138.88266666666667</v>
      </c>
      <c r="EY440" s="8">
        <v>140.108</v>
      </c>
      <c r="EZ440" s="8">
        <v>138.947</v>
      </c>
      <c r="FA440" s="8">
        <v>138.82133333333334</v>
      </c>
      <c r="FB440" s="8">
        <v>135.11699999999999</v>
      </c>
      <c r="FC440" s="8">
        <v>120.19266666666665</v>
      </c>
      <c r="FD440" s="49">
        <v>111.70466666666668</v>
      </c>
      <c r="FE440" s="49">
        <v>110.83499999999999</v>
      </c>
      <c r="FF440" s="49">
        <v>124.35899999999999</v>
      </c>
      <c r="FG440" s="49">
        <v>130.31666666666669</v>
      </c>
      <c r="FH440" s="49">
        <v>133.13933333333333</v>
      </c>
      <c r="FI440" s="106">
        <v>133.82533333333333</v>
      </c>
      <c r="FJ440" s="106">
        <v>133.45333333333335</v>
      </c>
      <c r="FK440" s="106">
        <v>133.02000000000001</v>
      </c>
      <c r="FL440" s="106">
        <v>129.55600000000001</v>
      </c>
      <c r="FM440" s="106">
        <v>129.07833333333335</v>
      </c>
      <c r="FN440" s="8">
        <v>125.21899999999999</v>
      </c>
      <c r="FO440" s="8">
        <v>127.98100000000001</v>
      </c>
      <c r="FP440" s="8">
        <v>126.90566666666666</v>
      </c>
      <c r="FQ440" s="8">
        <v>128.97</v>
      </c>
      <c r="FR440" s="8">
        <v>129.53399999999999</v>
      </c>
      <c r="FS440" s="8">
        <v>130.79066666666665</v>
      </c>
      <c r="FT440" s="8">
        <v>129.50699999999998</v>
      </c>
      <c r="FU440" s="8">
        <v>127.51100000000001</v>
      </c>
      <c r="FV440" s="8">
        <v>127.63366666666666</v>
      </c>
      <c r="FW440" s="8">
        <v>127.30666666666666</v>
      </c>
      <c r="FX440" s="8">
        <v>127.35000000000001</v>
      </c>
      <c r="FY440" s="8">
        <v>129.84166666666667</v>
      </c>
      <c r="FZ440" s="8">
        <v>136.62</v>
      </c>
      <c r="GA440" s="8">
        <v>141.19800000000001</v>
      </c>
      <c r="GB440" s="8">
        <v>142.22699999999998</v>
      </c>
      <c r="GC440" s="8">
        <v>144.21266666666665</v>
      </c>
      <c r="GD440" s="8">
        <v>146.24033333333333</v>
      </c>
      <c r="GE440" s="8">
        <v>146.61533333333333</v>
      </c>
      <c r="GF440" s="8">
        <v>143.31100000000001</v>
      </c>
      <c r="GG440" s="8">
        <v>142.471</v>
      </c>
      <c r="GH440" s="8">
        <v>143.56733333333332</v>
      </c>
      <c r="GI440" s="8">
        <v>144.50399999999999</v>
      </c>
      <c r="GJ440" s="8">
        <v>143.86366666666666</v>
      </c>
      <c r="GK440" s="8">
        <v>143.73433333333332</v>
      </c>
      <c r="GL440" s="8">
        <v>144.54366666666667</v>
      </c>
      <c r="GM440" s="8">
        <v>145.90400000000002</v>
      </c>
      <c r="GN440" s="8">
        <v>144.03966666666668</v>
      </c>
      <c r="GO440" s="8">
        <v>146.84566666666669</v>
      </c>
      <c r="GP440" s="315">
        <v>150.52855884386605</v>
      </c>
      <c r="GQ440" s="315">
        <v>153.53596001041015</v>
      </c>
      <c r="GR440" s="315">
        <v>151.77990870128872</v>
      </c>
      <c r="GS440" s="315">
        <v>149.18179590955469</v>
      </c>
      <c r="GT440" s="315">
        <v>153.17684195936567</v>
      </c>
      <c r="GU440" s="315">
        <v>153.40531069063871</v>
      </c>
      <c r="GV440" s="315">
        <v>155.45910600987315</v>
      </c>
      <c r="GW440" s="315">
        <v>150.92526682936293</v>
      </c>
      <c r="GX440" s="315">
        <v>149.99616497690957</v>
      </c>
      <c r="GY440" s="315">
        <v>149.43785187268853</v>
      </c>
      <c r="GZ440" s="315">
        <v>151.69429938543138</v>
      </c>
      <c r="HA440" s="315">
        <v>152.641857426792</v>
      </c>
      <c r="HB440" s="315">
        <v>155.1303032704655</v>
      </c>
      <c r="HC440" s="315">
        <v>157.14326827036106</v>
      </c>
      <c r="HD440" s="315">
        <v>162.05219750968291</v>
      </c>
      <c r="HE440" s="315">
        <v>160.79837002996382</v>
      </c>
      <c r="HF440" s="315">
        <v>161.1895140225123</v>
      </c>
      <c r="HG440" s="315">
        <v>158.38880311888786</v>
      </c>
    </row>
    <row r="441" spans="1:215" x14ac:dyDescent="0.3">
      <c r="A441" s="4" t="s">
        <v>307</v>
      </c>
      <c r="B441" s="18">
        <v>104.19566918333332</v>
      </c>
      <c r="C441" s="18">
        <v>107.03850354666666</v>
      </c>
      <c r="D441" s="18">
        <v>108.15337163333334</v>
      </c>
      <c r="E441" s="18">
        <v>108.39267339666667</v>
      </c>
      <c r="F441" s="18">
        <v>105.89068864000001</v>
      </c>
      <c r="G441" s="18">
        <v>106.38357551666667</v>
      </c>
      <c r="H441" s="18">
        <v>107.75594662666667</v>
      </c>
      <c r="I441" s="18">
        <v>110.99081033333334</v>
      </c>
      <c r="J441" s="18">
        <v>111.38915876666665</v>
      </c>
      <c r="K441" s="18">
        <v>113.43424184999999</v>
      </c>
      <c r="L441" s="18">
        <v>112.21861964666665</v>
      </c>
      <c r="M441" s="18">
        <v>111.23220075666666</v>
      </c>
      <c r="N441" s="18">
        <v>106.80586218000001</v>
      </c>
      <c r="O441" s="18">
        <v>106.93278656000001</v>
      </c>
      <c r="P441" s="18">
        <v>108.87356236333333</v>
      </c>
      <c r="Q441" s="18">
        <v>111.57876718666667</v>
      </c>
      <c r="R441" s="18">
        <v>112.31142103000001</v>
      </c>
      <c r="S441" s="18">
        <v>112.88977861333335</v>
      </c>
      <c r="T441" s="18">
        <v>112.65981186666666</v>
      </c>
      <c r="U441" s="18">
        <v>110.07254957333333</v>
      </c>
      <c r="V441" s="18">
        <v>107.47302775333333</v>
      </c>
      <c r="W441" s="18">
        <v>105.58274231666667</v>
      </c>
      <c r="X441" s="18">
        <v>105.47300043</v>
      </c>
      <c r="Y441" s="18">
        <v>102.96592747333334</v>
      </c>
      <c r="Z441" s="18">
        <v>101.24471520133334</v>
      </c>
      <c r="AA441" s="18">
        <v>101.745598358</v>
      </c>
      <c r="AB441" s="18">
        <v>103.43347266466667</v>
      </c>
      <c r="AC441" s="18">
        <v>105.38547488666666</v>
      </c>
      <c r="AD441" s="18">
        <v>106.77775608666666</v>
      </c>
      <c r="AE441" s="18">
        <v>108.04039774333334</v>
      </c>
      <c r="AF441" s="18">
        <v>110.26543747333334</v>
      </c>
      <c r="AG441" s="18">
        <v>109.79441412666667</v>
      </c>
      <c r="AH441" s="18">
        <v>112.31591016666665</v>
      </c>
      <c r="AI441" s="18">
        <v>111.85578683666667</v>
      </c>
      <c r="AJ441" s="18">
        <v>111.71328322333333</v>
      </c>
      <c r="AK441" s="18">
        <v>111.61923979333334</v>
      </c>
      <c r="AL441" s="18">
        <v>111.29433333333334</v>
      </c>
      <c r="AM441" s="18">
        <v>110.93866666666668</v>
      </c>
      <c r="AN441" s="18">
        <v>108.90899999999999</v>
      </c>
      <c r="AO441" s="18">
        <v>108.62966666666667</v>
      </c>
      <c r="AP441" s="18">
        <v>111.77866666666667</v>
      </c>
      <c r="AQ441" s="18">
        <v>112.02499999999999</v>
      </c>
      <c r="AR441" s="18">
        <v>116.15233333333333</v>
      </c>
      <c r="AS441" s="18">
        <v>115.09733333333332</v>
      </c>
      <c r="AT441" s="18">
        <v>116.46499999999999</v>
      </c>
      <c r="AU441" s="18">
        <v>113.94499999999999</v>
      </c>
      <c r="AV441" s="18">
        <v>111.84033333333332</v>
      </c>
      <c r="AW441" s="18">
        <v>109.38666666666666</v>
      </c>
      <c r="AX441" s="18">
        <v>109.53633333333335</v>
      </c>
      <c r="AY441" s="18">
        <v>110.33300000000001</v>
      </c>
      <c r="AZ441" s="18">
        <v>112.80966666666666</v>
      </c>
      <c r="BA441" s="18">
        <v>112.97000000000001</v>
      </c>
      <c r="BB441" s="18">
        <v>115.95133333333335</v>
      </c>
      <c r="BC441" s="18">
        <v>117.05399999999999</v>
      </c>
      <c r="BD441" s="18">
        <v>118.10466666666667</v>
      </c>
      <c r="BE441" s="18">
        <v>120.46600000000001</v>
      </c>
      <c r="BF441" s="18">
        <v>120.77933333333334</v>
      </c>
      <c r="BG441" s="18">
        <v>122.58900000000001</v>
      </c>
      <c r="BH441" s="18">
        <v>120.99066666666668</v>
      </c>
      <c r="BI441" s="18">
        <v>121.24566666666665</v>
      </c>
      <c r="BJ441" s="18">
        <v>120.27533333333334</v>
      </c>
      <c r="BK441" s="18">
        <v>119.3</v>
      </c>
      <c r="BL441" s="18">
        <v>120.11133333333333</v>
      </c>
      <c r="BM441" s="18">
        <v>121.27366666666667</v>
      </c>
      <c r="BN441" s="18">
        <v>122.16033333333333</v>
      </c>
      <c r="BO441" s="18">
        <v>121.395</v>
      </c>
      <c r="BP441" s="18">
        <v>119.63033333333334</v>
      </c>
      <c r="BQ441" s="18">
        <v>119.82800000000002</v>
      </c>
      <c r="BR441" s="18">
        <v>121.90600000000001</v>
      </c>
      <c r="BS441" s="18">
        <v>123.621</v>
      </c>
      <c r="BT441" s="18">
        <v>122.53633333333333</v>
      </c>
      <c r="BU441" s="18">
        <v>119.42766666666667</v>
      </c>
      <c r="BV441" s="18">
        <v>115.65600000000001</v>
      </c>
      <c r="BW441" s="18">
        <v>116.753</v>
      </c>
      <c r="BX441" s="18">
        <v>116.46766666666667</v>
      </c>
      <c r="BY441" s="18">
        <v>117.95699999999999</v>
      </c>
      <c r="BZ441" s="18">
        <v>116.07733333333333</v>
      </c>
      <c r="CA441" s="18">
        <v>115.95833333333333</v>
      </c>
      <c r="CB441" s="18">
        <v>115.28033333333333</v>
      </c>
      <c r="CC441" s="18">
        <v>116.45733333333334</v>
      </c>
      <c r="CD441" s="18">
        <v>118.13466666666666</v>
      </c>
      <c r="CE441" s="18">
        <v>119.94566666666668</v>
      </c>
      <c r="CF441" s="18">
        <v>118.38933333333334</v>
      </c>
      <c r="CG441" s="18">
        <v>117.32266666666668</v>
      </c>
      <c r="CH441" s="18">
        <v>115.34499999999998</v>
      </c>
      <c r="CI441" s="18">
        <v>117.587</v>
      </c>
      <c r="CJ441" s="18">
        <v>120.23733333333332</v>
      </c>
      <c r="CK441" s="18">
        <v>123.39733333333334</v>
      </c>
      <c r="CL441" s="18">
        <v>121.31</v>
      </c>
      <c r="CM441" s="18">
        <v>119.67566666666666</v>
      </c>
      <c r="CN441" s="18">
        <v>119.21933333333334</v>
      </c>
      <c r="CO441" s="18">
        <v>123.60933333333332</v>
      </c>
      <c r="CP441" s="18">
        <v>124.979</v>
      </c>
      <c r="CQ441" s="18">
        <v>125.01966666666665</v>
      </c>
      <c r="CR441" s="18">
        <v>122.339</v>
      </c>
      <c r="CS441" s="18">
        <v>119.95366666666666</v>
      </c>
      <c r="CT441" s="18">
        <v>118.295</v>
      </c>
      <c r="CU441" s="18">
        <v>118.76666666666667</v>
      </c>
      <c r="CV441" s="18">
        <v>118.85433333333333</v>
      </c>
      <c r="CW441" s="18">
        <v>120.19033333333334</v>
      </c>
      <c r="CX441" s="18">
        <v>120.125</v>
      </c>
      <c r="CY441" s="18">
        <v>120.53666666666668</v>
      </c>
      <c r="CZ441" s="18">
        <v>118.66533333333332</v>
      </c>
      <c r="DA441" s="18">
        <v>120.62333333333333</v>
      </c>
      <c r="DB441" s="18">
        <v>122.09333333333332</v>
      </c>
      <c r="DC441" s="18">
        <v>122.58999999999999</v>
      </c>
      <c r="DD441" s="18">
        <v>119.58566666666667</v>
      </c>
      <c r="DE441" s="18">
        <v>115.64633333333335</v>
      </c>
      <c r="DF441" s="18">
        <v>113.82633333333332</v>
      </c>
      <c r="DG441" s="18">
        <v>115.31366666666668</v>
      </c>
      <c r="DH441" s="18">
        <v>118.27466666666665</v>
      </c>
      <c r="DI441" s="18">
        <v>120.21866666666666</v>
      </c>
      <c r="DJ441" s="18">
        <v>120.41966666666667</v>
      </c>
      <c r="DK441" s="18">
        <v>119.27133333333335</v>
      </c>
      <c r="DL441" s="18">
        <v>117.79900000000002</v>
      </c>
      <c r="DM441" s="18">
        <v>118.64733333333334</v>
      </c>
      <c r="DN441" s="18">
        <v>119.92266666666667</v>
      </c>
      <c r="DO441" s="18">
        <v>121.85199999999999</v>
      </c>
      <c r="DP441" s="18">
        <v>119.67966666666666</v>
      </c>
      <c r="DQ441" s="18">
        <v>118.49833333333333</v>
      </c>
      <c r="DR441" s="18">
        <v>117.57866666666666</v>
      </c>
      <c r="DS441" s="18">
        <v>118.05933333333333</v>
      </c>
      <c r="DT441" s="18">
        <v>120.11533333333334</v>
      </c>
      <c r="DU441" s="18">
        <v>121.86533333333334</v>
      </c>
      <c r="DV441" s="18">
        <v>121.98166666666667</v>
      </c>
      <c r="DW441" s="18">
        <v>119.46466666666667</v>
      </c>
      <c r="DX441" s="18">
        <v>118.79066666666667</v>
      </c>
      <c r="DY441" s="18">
        <v>119.39866666666667</v>
      </c>
      <c r="DZ441" s="18">
        <v>123.36466666666666</v>
      </c>
      <c r="EA441" s="18">
        <v>124.01666666666667</v>
      </c>
      <c r="EB441" s="18">
        <v>119.89733333333334</v>
      </c>
      <c r="EC441" s="18">
        <v>115.8</v>
      </c>
      <c r="ED441" s="18">
        <v>115.39666666666666</v>
      </c>
      <c r="EE441" s="18">
        <v>118.79966666666667</v>
      </c>
      <c r="EF441" s="18">
        <v>119.426</v>
      </c>
      <c r="EG441" s="18">
        <v>119.24299999999999</v>
      </c>
      <c r="EH441" s="18">
        <v>117.99633333333333</v>
      </c>
      <c r="EI441" s="18">
        <v>118.96133333333331</v>
      </c>
      <c r="EJ441" s="18">
        <v>119.67966666666666</v>
      </c>
      <c r="EK441" s="18">
        <v>122.604</v>
      </c>
      <c r="EL441" s="18">
        <v>123.47833333333334</v>
      </c>
      <c r="EM441" s="18">
        <v>122.54566666666666</v>
      </c>
      <c r="EN441" s="18">
        <v>118.91399999999999</v>
      </c>
      <c r="EO441" s="18">
        <v>114.87833333333333</v>
      </c>
      <c r="EP441" s="18">
        <v>115.09733333333332</v>
      </c>
      <c r="EQ441" s="18">
        <v>115.52800000000001</v>
      </c>
      <c r="ER441" s="18">
        <v>116.91833333333334</v>
      </c>
      <c r="ES441" s="18">
        <v>115.43466666666666</v>
      </c>
      <c r="ET441" s="18">
        <v>116.46133333333334</v>
      </c>
      <c r="EU441" s="18">
        <v>117.74333333333334</v>
      </c>
      <c r="EV441" s="18">
        <v>117.39533333333333</v>
      </c>
      <c r="EW441" s="18">
        <v>117.26600000000001</v>
      </c>
      <c r="EX441" s="18">
        <v>117.06466666666667</v>
      </c>
      <c r="EY441" s="18">
        <v>118.22199999999999</v>
      </c>
      <c r="EZ441" s="18">
        <v>114.80999999999999</v>
      </c>
      <c r="FA441" s="18">
        <v>112.608</v>
      </c>
      <c r="FB441" s="18">
        <v>105.807</v>
      </c>
      <c r="FC441" s="18">
        <v>88.090000000000018</v>
      </c>
      <c r="FD441" s="52">
        <v>74.75866666666667</v>
      </c>
      <c r="FE441" s="52">
        <v>69.87733333333334</v>
      </c>
      <c r="FF441" s="52">
        <v>83.432666666666663</v>
      </c>
      <c r="FG441" s="52">
        <v>92.164666666666676</v>
      </c>
      <c r="FH441" s="52">
        <v>99.398333333333326</v>
      </c>
      <c r="FI441" s="107">
        <v>102.129</v>
      </c>
      <c r="FJ441" s="107">
        <v>104.11666666666667</v>
      </c>
      <c r="FK441" s="107">
        <v>106.63033333333334</v>
      </c>
      <c r="FL441" s="107">
        <v>105.91266666666667</v>
      </c>
      <c r="FM441" s="107">
        <v>107.86033333333334</v>
      </c>
      <c r="FN441" s="18">
        <v>106.38799999999999</v>
      </c>
      <c r="FO441" s="18">
        <v>108.33766666666666</v>
      </c>
      <c r="FP441" s="18">
        <v>107.36133333333333</v>
      </c>
      <c r="FQ441" s="18">
        <v>107.02466666666668</v>
      </c>
      <c r="FR441" s="18">
        <v>110.87233333333332</v>
      </c>
      <c r="FS441" s="18">
        <v>112.91366666666666</v>
      </c>
      <c r="FT441" s="18">
        <v>113.42333333333333</v>
      </c>
      <c r="FU441" s="18">
        <v>110.94966666666669</v>
      </c>
      <c r="FV441" s="18">
        <v>112.65133333333334</v>
      </c>
      <c r="FW441" s="18">
        <v>114.01400000000001</v>
      </c>
      <c r="FX441" s="18">
        <v>115.334</v>
      </c>
      <c r="FY441" s="18">
        <v>118.443</v>
      </c>
      <c r="FZ441" s="18">
        <v>123.24766666666666</v>
      </c>
      <c r="GA441" s="18">
        <v>126.24866666666667</v>
      </c>
      <c r="GB441" s="18">
        <v>124.69599999999998</v>
      </c>
      <c r="GC441" s="18">
        <v>125.56833333333333</v>
      </c>
      <c r="GD441" s="18">
        <v>125.90866666666666</v>
      </c>
      <c r="GE441" s="18">
        <v>127.25833333333333</v>
      </c>
      <c r="GF441" s="18">
        <v>124.93366666666668</v>
      </c>
      <c r="GG441" s="18">
        <v>125.59699999999999</v>
      </c>
      <c r="GH441" s="18">
        <v>125.39166666666667</v>
      </c>
      <c r="GI441" s="18">
        <v>126.11833333333333</v>
      </c>
      <c r="GJ441" s="18">
        <v>124.59533333333333</v>
      </c>
      <c r="GK441" s="18">
        <v>124.512</v>
      </c>
      <c r="GL441" s="18">
        <v>125.52633333333334</v>
      </c>
      <c r="GM441" s="18">
        <v>128.35</v>
      </c>
      <c r="GN441" s="18">
        <v>127.74966666666667</v>
      </c>
      <c r="GO441" s="18">
        <v>128.90833333333333</v>
      </c>
      <c r="GP441" s="316">
        <v>130.42342345060797</v>
      </c>
      <c r="GQ441" s="316">
        <v>133.79794970854755</v>
      </c>
      <c r="GR441" s="316">
        <v>134.42598307748887</v>
      </c>
      <c r="GS441" s="316">
        <v>133.01501400857728</v>
      </c>
      <c r="GT441" s="316">
        <v>135.33328579339741</v>
      </c>
      <c r="GU441" s="316">
        <v>135.8501375861556</v>
      </c>
      <c r="GV441" s="316">
        <v>137.26798543720625</v>
      </c>
      <c r="GW441" s="316">
        <v>132.88031095956643</v>
      </c>
      <c r="GX441" s="316">
        <v>131.33638721173455</v>
      </c>
      <c r="GY441" s="316">
        <v>131.6637997632732</v>
      </c>
      <c r="GZ441" s="316">
        <v>134.46258121558429</v>
      </c>
      <c r="HA441" s="316">
        <v>134.73929935436888</v>
      </c>
      <c r="HB441" s="316">
        <v>136.95765486473422</v>
      </c>
      <c r="HC441" s="316">
        <v>139.88777567924956</v>
      </c>
      <c r="HD441" s="316">
        <v>144.58521299403375</v>
      </c>
      <c r="HE441" s="316">
        <v>144.89468851497185</v>
      </c>
      <c r="HF441" s="316">
        <v>144.91854206506494</v>
      </c>
      <c r="HG441" s="316">
        <v>143.16096743616302</v>
      </c>
    </row>
    <row r="442" spans="1:215" x14ac:dyDescent="0.3">
      <c r="A442" s="5" t="s">
        <v>308</v>
      </c>
      <c r="B442" s="8">
        <v>21.424540271999998</v>
      </c>
      <c r="C442" s="8">
        <v>19.613783401333333</v>
      </c>
      <c r="D442" s="8">
        <v>18.517891705666667</v>
      </c>
      <c r="E442" s="8">
        <v>18.038401857333334</v>
      </c>
      <c r="F442" s="8">
        <v>17.861197006333331</v>
      </c>
      <c r="G442" s="8">
        <v>17.034515735333333</v>
      </c>
      <c r="H442" s="8">
        <v>17.057052765666665</v>
      </c>
      <c r="I442" s="8">
        <v>16.367435660333332</v>
      </c>
      <c r="J442" s="8">
        <v>17.903683727000001</v>
      </c>
      <c r="K442" s="8">
        <v>16.614019930333331</v>
      </c>
      <c r="L442" s="8">
        <v>17.447579364333333</v>
      </c>
      <c r="M442" s="8">
        <v>17.169799892333334</v>
      </c>
      <c r="N442" s="8">
        <v>18.683702599333333</v>
      </c>
      <c r="O442" s="8">
        <v>20.843769413</v>
      </c>
      <c r="P442" s="8">
        <v>20.546137054999999</v>
      </c>
      <c r="Q442" s="8">
        <v>21.989606306000002</v>
      </c>
      <c r="R442" s="8">
        <v>20.846367431333334</v>
      </c>
      <c r="S442" s="8">
        <v>20.998280906666665</v>
      </c>
      <c r="T442" s="8">
        <v>19.888785533333333</v>
      </c>
      <c r="U442" s="8">
        <v>19.598069399</v>
      </c>
      <c r="V442" s="8">
        <v>19.859602442333333</v>
      </c>
      <c r="W442" s="8">
        <v>19.927268762666667</v>
      </c>
      <c r="X442" s="8">
        <v>21.128739004</v>
      </c>
      <c r="Y442" s="8">
        <v>23.039546615666666</v>
      </c>
      <c r="Z442" s="8">
        <v>23.39668845866667</v>
      </c>
      <c r="AA442" s="8">
        <v>22.469930039666668</v>
      </c>
      <c r="AB442" s="8">
        <v>21.69997806533333</v>
      </c>
      <c r="AC442" s="8">
        <v>21.090228378999999</v>
      </c>
      <c r="AD442" s="8">
        <v>21.846716159666666</v>
      </c>
      <c r="AE442" s="8">
        <v>22.057311394999999</v>
      </c>
      <c r="AF442" s="8">
        <v>23.674821464000001</v>
      </c>
      <c r="AG442" s="8">
        <v>24.155745092666667</v>
      </c>
      <c r="AH442" s="8">
        <v>23.536282535333331</v>
      </c>
      <c r="AI442" s="8">
        <v>22.946186551333337</v>
      </c>
      <c r="AJ442" s="8">
        <v>23.380241468999998</v>
      </c>
      <c r="AK442" s="8">
        <v>23.696968798666664</v>
      </c>
      <c r="AL442" s="8">
        <v>24.116333333333333</v>
      </c>
      <c r="AM442" s="8">
        <v>23.961666666666662</v>
      </c>
      <c r="AN442" s="8">
        <v>25.166666666666668</v>
      </c>
      <c r="AO442" s="8">
        <v>25.187333333333331</v>
      </c>
      <c r="AP442" s="8">
        <v>24.254666666666669</v>
      </c>
      <c r="AQ442" s="8">
        <v>23.203333333333333</v>
      </c>
      <c r="AR442" s="8">
        <v>21.796333333333337</v>
      </c>
      <c r="AS442" s="8">
        <v>22.628333333333334</v>
      </c>
      <c r="AT442" s="8">
        <v>23.818333333333332</v>
      </c>
      <c r="AU442" s="8">
        <v>25.875666666666664</v>
      </c>
      <c r="AV442" s="8">
        <v>26.998999999999995</v>
      </c>
      <c r="AW442" s="8">
        <v>27.046666666666667</v>
      </c>
      <c r="AX442" s="8">
        <v>26.862666666666666</v>
      </c>
      <c r="AY442" s="8">
        <v>27.033333333333331</v>
      </c>
      <c r="AZ442" s="8">
        <v>26.216666666666669</v>
      </c>
      <c r="BA442" s="8">
        <v>25.53</v>
      </c>
      <c r="BB442" s="8">
        <v>23.425333333333331</v>
      </c>
      <c r="BC442" s="8">
        <v>23.524333333333331</v>
      </c>
      <c r="BD442" s="8">
        <v>23.212</v>
      </c>
      <c r="BE442" s="8">
        <v>22.619333333333334</v>
      </c>
      <c r="BF442" s="8">
        <v>22.824999999999999</v>
      </c>
      <c r="BG442" s="8">
        <v>22.010999999999999</v>
      </c>
      <c r="BH442" s="8">
        <v>22.795666666666666</v>
      </c>
      <c r="BI442" s="8">
        <v>23.119666666666664</v>
      </c>
      <c r="BJ442" s="8">
        <v>23.176666666666666</v>
      </c>
      <c r="BK442" s="8">
        <v>22.577333333333332</v>
      </c>
      <c r="BL442" s="8">
        <v>20.894333333333336</v>
      </c>
      <c r="BM442" s="8">
        <v>21.682333333333332</v>
      </c>
      <c r="BN442" s="8">
        <v>21.822666666666667</v>
      </c>
      <c r="BO442" s="8">
        <v>23.288</v>
      </c>
      <c r="BP442" s="8">
        <v>23.202666666666669</v>
      </c>
      <c r="BQ442" s="8">
        <v>23.03533333333333</v>
      </c>
      <c r="BR442" s="8">
        <v>23.047333333333331</v>
      </c>
      <c r="BS442" s="8">
        <v>22.979666666666663</v>
      </c>
      <c r="BT442" s="8">
        <v>25.45</v>
      </c>
      <c r="BU442" s="8">
        <v>25.532333333333337</v>
      </c>
      <c r="BV442" s="8">
        <v>27.688999999999997</v>
      </c>
      <c r="BW442" s="8">
        <v>24.257666666666665</v>
      </c>
      <c r="BX442" s="8">
        <v>22.419333333333338</v>
      </c>
      <c r="BY442" s="8">
        <v>20.622333333333334</v>
      </c>
      <c r="BZ442" s="8">
        <v>21.897333333333332</v>
      </c>
      <c r="CA442" s="8">
        <v>21.920333333333332</v>
      </c>
      <c r="CB442" s="8">
        <v>20.644333333333336</v>
      </c>
      <c r="CC442" s="8">
        <v>20.031333333333333</v>
      </c>
      <c r="CD442" s="8">
        <v>19.627333333333336</v>
      </c>
      <c r="CE442" s="8">
        <v>19.497666666666667</v>
      </c>
      <c r="CF442" s="8">
        <v>20.970333333333333</v>
      </c>
      <c r="CG442" s="8">
        <v>24.377666666666666</v>
      </c>
      <c r="CH442" s="8">
        <v>25.835333333333335</v>
      </c>
      <c r="CI442" s="8">
        <v>25.864999999999998</v>
      </c>
      <c r="CJ442" s="8">
        <v>23.550666666666668</v>
      </c>
      <c r="CK442" s="8">
        <v>22.190333333333331</v>
      </c>
      <c r="CL442" s="8">
        <v>22.593999999999998</v>
      </c>
      <c r="CM442" s="8">
        <v>22.497666666666664</v>
      </c>
      <c r="CN442" s="8">
        <v>22.922333333333331</v>
      </c>
      <c r="CO442" s="8">
        <v>19.874666666666666</v>
      </c>
      <c r="CP442" s="8">
        <v>18.925666666666668</v>
      </c>
      <c r="CQ442" s="8">
        <v>19.079333333333334</v>
      </c>
      <c r="CR442" s="8">
        <v>21.609666666666669</v>
      </c>
      <c r="CS442" s="8">
        <v>24.434000000000001</v>
      </c>
      <c r="CT442" s="8">
        <v>25.751999999999999</v>
      </c>
      <c r="CU442" s="8">
        <v>26.242999999999999</v>
      </c>
      <c r="CV442" s="8">
        <v>23.851666666666663</v>
      </c>
      <c r="CW442" s="8">
        <v>23.035</v>
      </c>
      <c r="CX442" s="8">
        <v>21.48</v>
      </c>
      <c r="CY442" s="8">
        <v>19.833666666666669</v>
      </c>
      <c r="CZ442" s="8">
        <v>18.472666666666669</v>
      </c>
      <c r="DA442" s="8">
        <v>17.424333333333337</v>
      </c>
      <c r="DB442" s="8">
        <v>18.885999999999999</v>
      </c>
      <c r="DC442" s="8">
        <v>20.006333333333334</v>
      </c>
      <c r="DD442" s="8">
        <v>21.187000000000001</v>
      </c>
      <c r="DE442" s="8">
        <v>22.677666666666667</v>
      </c>
      <c r="DF442" s="8">
        <v>24.527666666666665</v>
      </c>
      <c r="DG442" s="8">
        <v>24.341333333333335</v>
      </c>
      <c r="DH442" s="8">
        <v>23.308333333333334</v>
      </c>
      <c r="DI442" s="8">
        <v>22.274333333333335</v>
      </c>
      <c r="DJ442" s="8">
        <v>21.703999999999997</v>
      </c>
      <c r="DK442" s="8">
        <v>22.135000000000002</v>
      </c>
      <c r="DL442" s="8">
        <v>21.207666666666668</v>
      </c>
      <c r="DM442" s="8">
        <v>21.51</v>
      </c>
      <c r="DN442" s="8">
        <v>20.83733333333333</v>
      </c>
      <c r="DO442" s="8">
        <v>21.353999999999999</v>
      </c>
      <c r="DP442" s="8">
        <v>23.046666666666667</v>
      </c>
      <c r="DQ442" s="8">
        <v>23.060999999999996</v>
      </c>
      <c r="DR442" s="8">
        <v>23.080666666666669</v>
      </c>
      <c r="DS442" s="8">
        <v>21.895</v>
      </c>
      <c r="DT442" s="8">
        <v>22.524333333333335</v>
      </c>
      <c r="DU442" s="8">
        <v>22.572666666666663</v>
      </c>
      <c r="DV442" s="8">
        <v>22.282666666666668</v>
      </c>
      <c r="DW442" s="8">
        <v>21.90433333333333</v>
      </c>
      <c r="DX442" s="8">
        <v>21.061666666666667</v>
      </c>
      <c r="DY442" s="8">
        <v>21.294999999999998</v>
      </c>
      <c r="DZ442" s="8">
        <v>20.442666666666668</v>
      </c>
      <c r="EA442" s="8">
        <v>21.152666666666665</v>
      </c>
      <c r="EB442" s="8">
        <v>22.842333333333332</v>
      </c>
      <c r="EC442" s="8">
        <v>25.565333333333331</v>
      </c>
      <c r="ED442" s="8">
        <v>25.638333333333332</v>
      </c>
      <c r="EE442" s="8">
        <v>25.478999999999999</v>
      </c>
      <c r="EF442" s="8">
        <v>24.768666666666665</v>
      </c>
      <c r="EG442" s="8">
        <v>26.008666666666667</v>
      </c>
      <c r="EH442" s="8">
        <v>25.672333333333331</v>
      </c>
      <c r="EI442" s="8">
        <v>25.137</v>
      </c>
      <c r="EJ442" s="8">
        <v>25.100666666666665</v>
      </c>
      <c r="EK442" s="8">
        <v>23.388666666666666</v>
      </c>
      <c r="EL442" s="8">
        <v>22.806999999999999</v>
      </c>
      <c r="EM442" s="8">
        <v>21.513666666666666</v>
      </c>
      <c r="EN442" s="8">
        <v>25.384666666666664</v>
      </c>
      <c r="EO442" s="8">
        <v>29.297666666666668</v>
      </c>
      <c r="EP442" s="8">
        <v>31.280666666666665</v>
      </c>
      <c r="EQ442" s="8">
        <v>28.984666666666666</v>
      </c>
      <c r="ER442" s="8">
        <v>26.481999999999999</v>
      </c>
      <c r="ES442" s="8">
        <v>24.979666666666663</v>
      </c>
      <c r="ET442" s="8">
        <v>24.672999999999998</v>
      </c>
      <c r="EU442" s="8">
        <v>23.935333333333336</v>
      </c>
      <c r="EV442" s="8">
        <v>23.385000000000002</v>
      </c>
      <c r="EW442" s="8">
        <v>22.257000000000001</v>
      </c>
      <c r="EX442" s="8">
        <v>21.818666666666669</v>
      </c>
      <c r="EY442" s="8">
        <v>21.886333333333329</v>
      </c>
      <c r="EZ442" s="8">
        <v>24.137</v>
      </c>
      <c r="FA442" s="8">
        <v>26.213333333333335</v>
      </c>
      <c r="FB442" s="8">
        <v>29.310000000000002</v>
      </c>
      <c r="FC442" s="8">
        <v>32.102666666666664</v>
      </c>
      <c r="FD442" s="49">
        <v>36.945999999999998</v>
      </c>
      <c r="FE442" s="49">
        <v>40.957666666666668</v>
      </c>
      <c r="FF442" s="49">
        <v>40.925999999999995</v>
      </c>
      <c r="FG442" s="49">
        <v>38.151666666666671</v>
      </c>
      <c r="FH442" s="49">
        <v>33.741</v>
      </c>
      <c r="FI442" s="106">
        <v>31.697000000000003</v>
      </c>
      <c r="FJ442" s="106">
        <v>29.337333333333333</v>
      </c>
      <c r="FK442" s="106">
        <v>26.39</v>
      </c>
      <c r="FL442" s="106">
        <v>23.643000000000001</v>
      </c>
      <c r="FM442" s="106">
        <v>21.217333333333332</v>
      </c>
      <c r="FN442" s="8">
        <v>18.830333333333332</v>
      </c>
      <c r="FO442" s="8">
        <v>19.643000000000001</v>
      </c>
      <c r="FP442" s="8">
        <v>19.544666666666668</v>
      </c>
      <c r="FQ442" s="8">
        <v>21.945666666666664</v>
      </c>
      <c r="FR442" s="8">
        <v>18.661999999999999</v>
      </c>
      <c r="FS442" s="8">
        <v>17.876999999999999</v>
      </c>
      <c r="FT442" s="8">
        <v>16.083666666666669</v>
      </c>
      <c r="FU442" s="8">
        <v>16.561333333333334</v>
      </c>
      <c r="FV442" s="8">
        <v>14.982333333333335</v>
      </c>
      <c r="FW442" s="8">
        <v>13.292333333333332</v>
      </c>
      <c r="FX442" s="8">
        <v>12.015666666666666</v>
      </c>
      <c r="FY442" s="8">
        <v>11.398333333333333</v>
      </c>
      <c r="FZ442" s="8">
        <v>13.372333333333335</v>
      </c>
      <c r="GA442" s="8">
        <v>14.949333333333334</v>
      </c>
      <c r="GB442" s="8">
        <v>17.531000000000002</v>
      </c>
      <c r="GC442" s="8">
        <v>18.644333333333336</v>
      </c>
      <c r="GD442" s="8">
        <v>20.331999999999997</v>
      </c>
      <c r="GE442" s="8">
        <v>19.357333333333333</v>
      </c>
      <c r="GF442" s="8">
        <v>18.377666666666666</v>
      </c>
      <c r="GG442" s="8">
        <v>16.873999999999999</v>
      </c>
      <c r="GH442" s="8">
        <v>18.175666666666668</v>
      </c>
      <c r="GI442" s="8">
        <v>18.385333333333335</v>
      </c>
      <c r="GJ442" s="8">
        <v>19.267666666666667</v>
      </c>
      <c r="GK442" s="8">
        <v>19.221666666666668</v>
      </c>
      <c r="GL442" s="8">
        <v>19.016999999999999</v>
      </c>
      <c r="GM442" s="8">
        <v>17.554333333333336</v>
      </c>
      <c r="GN442" s="8">
        <v>16.290333333333333</v>
      </c>
      <c r="GO442" s="8">
        <v>17.937666666666669</v>
      </c>
      <c r="GP442" s="315">
        <v>20.105135393257676</v>
      </c>
      <c r="GQ442" s="315">
        <v>19.738010301862253</v>
      </c>
      <c r="GR442" s="315">
        <v>17.353925623799654</v>
      </c>
      <c r="GS442" s="315">
        <v>16.166781900977853</v>
      </c>
      <c r="GT442" s="315">
        <v>17.843556165968227</v>
      </c>
      <c r="GU442" s="315">
        <v>17.555173104483185</v>
      </c>
      <c r="GV442" s="315">
        <v>18.191120572666957</v>
      </c>
      <c r="GW442" s="315">
        <v>18.044955869796631</v>
      </c>
      <c r="GX442" s="315">
        <v>18.659777765174859</v>
      </c>
      <c r="GY442" s="315">
        <v>17.774052109415312</v>
      </c>
      <c r="GZ442" s="315">
        <v>17.231718169847024</v>
      </c>
      <c r="HA442" s="315">
        <v>17.902558072423169</v>
      </c>
      <c r="HB442" s="315">
        <v>18.172648405730992</v>
      </c>
      <c r="HC442" s="315">
        <v>17.255492591111437</v>
      </c>
      <c r="HD442" s="315">
        <v>17.466984515649074</v>
      </c>
      <c r="HE442" s="315">
        <v>15.903681514991762</v>
      </c>
      <c r="HF442" s="315">
        <v>16.27097195744733</v>
      </c>
      <c r="HG442" s="315">
        <v>15.22783568272467</v>
      </c>
    </row>
    <row r="443" spans="1:215" x14ac:dyDescent="0.3">
      <c r="A443" s="4" t="s">
        <v>309</v>
      </c>
      <c r="B443" s="18">
        <v>81.183123880666656</v>
      </c>
      <c r="C443" s="18">
        <v>80.35071305466667</v>
      </c>
      <c r="D443" s="18">
        <v>80.529069996000004</v>
      </c>
      <c r="E443" s="18">
        <v>80.97292474566666</v>
      </c>
      <c r="F443" s="18">
        <v>83.85411435333333</v>
      </c>
      <c r="G443" s="18">
        <v>84.392242082666669</v>
      </c>
      <c r="H443" s="18">
        <v>83.202000609666655</v>
      </c>
      <c r="I443" s="18">
        <v>80.86042067466667</v>
      </c>
      <c r="J443" s="18">
        <v>79.130157507666681</v>
      </c>
      <c r="K443" s="18">
        <v>78.576404887666669</v>
      </c>
      <c r="L443" s="18">
        <v>79.163134324666672</v>
      </c>
      <c r="M443" s="18">
        <v>80.631666019666667</v>
      </c>
      <c r="N443" s="18">
        <v>83.746435224333325</v>
      </c>
      <c r="O443" s="18">
        <v>81.661777361666665</v>
      </c>
      <c r="P443" s="18">
        <v>80.217300582666667</v>
      </c>
      <c r="Q443" s="18">
        <v>76.272959840333328</v>
      </c>
      <c r="R443" s="18">
        <v>76.884878205000007</v>
      </c>
      <c r="S443" s="18">
        <v>76.36060714700001</v>
      </c>
      <c r="T443" s="18">
        <v>77.904069267666671</v>
      </c>
      <c r="U443" s="18">
        <v>80.987047695333331</v>
      </c>
      <c r="V443" s="18">
        <v>83.52836980266666</v>
      </c>
      <c r="W443" s="18">
        <v>85.552988916666663</v>
      </c>
      <c r="X443" s="18">
        <v>84.665593896999994</v>
      </c>
      <c r="Y443" s="18">
        <v>85.467859245</v>
      </c>
      <c r="Z443" s="18">
        <v>87.03359634233334</v>
      </c>
      <c r="AA443" s="18">
        <v>87.66213827033333</v>
      </c>
      <c r="AB443" s="18">
        <v>86.945215935000007</v>
      </c>
      <c r="AC443" s="18">
        <v>85.812963401000005</v>
      </c>
      <c r="AD443" s="18">
        <v>83.872861088666653</v>
      </c>
      <c r="AE443" s="18">
        <v>82.611957532333335</v>
      </c>
      <c r="AF443" s="18">
        <v>78.983074397999999</v>
      </c>
      <c r="AG443" s="18">
        <v>79.18850744833334</v>
      </c>
      <c r="AH443" s="18">
        <v>77.502140630333329</v>
      </c>
      <c r="AI443" s="18">
        <v>78.765359943999997</v>
      </c>
      <c r="AJ443" s="18">
        <v>78.690808639333341</v>
      </c>
      <c r="AK443" s="18">
        <v>78.686124740666671</v>
      </c>
      <c r="AL443" s="18">
        <v>78.807666666666663</v>
      </c>
      <c r="AM443" s="18">
        <v>79.531333333333336</v>
      </c>
      <c r="AN443" s="18">
        <v>80.569000000000003</v>
      </c>
      <c r="AO443" s="18">
        <v>81.046333333333322</v>
      </c>
      <c r="AP443" s="18">
        <v>79.048666666666676</v>
      </c>
      <c r="AQ443" s="18">
        <v>80.072999999999993</v>
      </c>
      <c r="AR443" s="18">
        <v>77.572666666666677</v>
      </c>
      <c r="AS443" s="18">
        <v>78.016000000000005</v>
      </c>
      <c r="AT443" s="18">
        <v>75.677333333333337</v>
      </c>
      <c r="AU443" s="18">
        <v>76.355999999999995</v>
      </c>
      <c r="AV443" s="18">
        <v>77.555333333333337</v>
      </c>
      <c r="AW443" s="18">
        <v>80.179666666666662</v>
      </c>
      <c r="AX443" s="18">
        <v>80.427333333333323</v>
      </c>
      <c r="AY443" s="18">
        <v>79.672333333333327</v>
      </c>
      <c r="AZ443" s="18">
        <v>78.222333333333339</v>
      </c>
      <c r="BA443" s="18">
        <v>78.963333333333324</v>
      </c>
      <c r="BB443" s="18">
        <v>78.299666666666667</v>
      </c>
      <c r="BC443" s="18">
        <v>77.310333333333332</v>
      </c>
      <c r="BD443" s="18">
        <v>76.786333333333332</v>
      </c>
      <c r="BE443" s="18">
        <v>75.228999999999999</v>
      </c>
      <c r="BF443" s="18">
        <v>74.923666666666676</v>
      </c>
      <c r="BG443" s="18">
        <v>74.135333333333335</v>
      </c>
      <c r="BH443" s="18">
        <v>75.157333333333341</v>
      </c>
      <c r="BI443" s="18">
        <v>74.785000000000011</v>
      </c>
      <c r="BJ443" s="18">
        <v>75.902333333333331</v>
      </c>
      <c r="BK443" s="18">
        <v>77.679333333333332</v>
      </c>
      <c r="BL443" s="18">
        <v>78.748333333333335</v>
      </c>
      <c r="BM443" s="18">
        <v>76.999333333333325</v>
      </c>
      <c r="BN443" s="18">
        <v>76.169666666666672</v>
      </c>
      <c r="BO443" s="18">
        <v>75.667333333333332</v>
      </c>
      <c r="BP443" s="18">
        <v>77.711666666666659</v>
      </c>
      <c r="BQ443" s="18">
        <v>77.875666666666675</v>
      </c>
      <c r="BR443" s="18">
        <v>75.978999999999999</v>
      </c>
      <c r="BS443" s="18">
        <v>74.521000000000001</v>
      </c>
      <c r="BT443" s="18">
        <v>73.325666666666663</v>
      </c>
      <c r="BU443" s="18">
        <v>76.540333333333322</v>
      </c>
      <c r="BV443" s="18">
        <v>78.340999999999994</v>
      </c>
      <c r="BW443" s="18">
        <v>80.861666666666665</v>
      </c>
      <c r="BX443" s="18">
        <v>83.170999999999992</v>
      </c>
      <c r="BY443" s="18">
        <v>83.671666666666681</v>
      </c>
      <c r="BZ443" s="18">
        <v>84.468333333333348</v>
      </c>
      <c r="CA443" s="18">
        <v>84.759666666666661</v>
      </c>
      <c r="CB443" s="18">
        <v>86.908999999999992</v>
      </c>
      <c r="CC443" s="18">
        <v>86.541333333333341</v>
      </c>
      <c r="CD443" s="18">
        <v>85.466333333333338</v>
      </c>
      <c r="CE443" s="18">
        <v>83.983000000000004</v>
      </c>
      <c r="CF443" s="18">
        <v>84.266999999999996</v>
      </c>
      <c r="CG443" s="18">
        <v>82.129333333333321</v>
      </c>
      <c r="CH443" s="18">
        <v>82.846666666666664</v>
      </c>
      <c r="CI443" s="18">
        <v>80.773666666666657</v>
      </c>
      <c r="CJ443" s="18">
        <v>80.632333333333335</v>
      </c>
      <c r="CK443" s="18">
        <v>79.036999999999992</v>
      </c>
      <c r="CL443" s="18">
        <v>80.922666666666672</v>
      </c>
      <c r="CM443" s="18">
        <v>82.856999999999999</v>
      </c>
      <c r="CN443" s="18">
        <v>83.091999999999999</v>
      </c>
      <c r="CO443" s="18">
        <v>81.952333333333328</v>
      </c>
      <c r="CP443" s="18">
        <v>81.735333333333344</v>
      </c>
      <c r="CQ443" s="18">
        <v>81.742333333333335</v>
      </c>
      <c r="CR443" s="18">
        <v>82.098333333333329</v>
      </c>
      <c r="CS443" s="18">
        <v>81.864666666666665</v>
      </c>
      <c r="CT443" s="18">
        <v>82.408000000000001</v>
      </c>
      <c r="CU443" s="18">
        <v>81.648666666666671</v>
      </c>
      <c r="CV443" s="18">
        <v>84.154333333333341</v>
      </c>
      <c r="CW443" s="18">
        <v>83.846999999999994</v>
      </c>
      <c r="CX443" s="18">
        <v>85.677999999999997</v>
      </c>
      <c r="CY443" s="18">
        <v>87.13066666666667</v>
      </c>
      <c r="CZ443" s="18">
        <v>90.58</v>
      </c>
      <c r="DA443" s="18">
        <v>89.891000000000005</v>
      </c>
      <c r="DB443" s="18">
        <v>87.180666666666681</v>
      </c>
      <c r="DC443" s="18">
        <v>85.785333333333327</v>
      </c>
      <c r="DD443" s="18">
        <v>87.834333333333333</v>
      </c>
      <c r="DE443" s="18">
        <v>90.507999999999996</v>
      </c>
      <c r="DF443" s="18">
        <v>90.703666666666663</v>
      </c>
      <c r="DG443" s="18">
        <v>89.626999999999995</v>
      </c>
      <c r="DH443" s="18">
        <v>87.922666666666672</v>
      </c>
      <c r="DI443" s="18">
        <v>87.23933333333332</v>
      </c>
      <c r="DJ443" s="18">
        <v>87.832999999999984</v>
      </c>
      <c r="DK443" s="18">
        <v>88.777333333333331</v>
      </c>
      <c r="DL443" s="18">
        <v>91.402333333333331</v>
      </c>
      <c r="DM443" s="18">
        <v>90.479333333333329</v>
      </c>
      <c r="DN443" s="18">
        <v>90.103666666666683</v>
      </c>
      <c r="DO443" s="18">
        <v>87.886666666666656</v>
      </c>
      <c r="DP443" s="18">
        <v>88.598666666666659</v>
      </c>
      <c r="DQ443" s="18">
        <v>90.00333333333333</v>
      </c>
      <c r="DR443" s="18">
        <v>91.13900000000001</v>
      </c>
      <c r="DS443" s="18">
        <v>92.084999999999994</v>
      </c>
      <c r="DT443" s="18">
        <v>89.643000000000015</v>
      </c>
      <c r="DU443" s="18">
        <v>88.101666666666674</v>
      </c>
      <c r="DV443" s="18">
        <v>88.536666666666676</v>
      </c>
      <c r="DW443" s="18">
        <v>91.705333333333328</v>
      </c>
      <c r="DX443" s="18">
        <v>93.504666666666665</v>
      </c>
      <c r="DY443" s="18">
        <v>92.953666666666663</v>
      </c>
      <c r="DZ443" s="18">
        <v>90.137333333333345</v>
      </c>
      <c r="EA443" s="18">
        <v>89.078333333333333</v>
      </c>
      <c r="EB443" s="18">
        <v>91.822666666666677</v>
      </c>
      <c r="EC443" s="18">
        <v>93.521000000000001</v>
      </c>
      <c r="ED443" s="18">
        <v>94.173333333333332</v>
      </c>
      <c r="EE443" s="18">
        <v>91.26066666666668</v>
      </c>
      <c r="EF443" s="18">
        <v>91.678999999999988</v>
      </c>
      <c r="EG443" s="18">
        <v>90.976333333333329</v>
      </c>
      <c r="EH443" s="18">
        <v>92.916000000000011</v>
      </c>
      <c r="EI443" s="18">
        <v>92.854666666666674</v>
      </c>
      <c r="EJ443" s="18">
        <v>92.547666666666657</v>
      </c>
      <c r="EK443" s="18">
        <v>91.717333333333329</v>
      </c>
      <c r="EL443" s="18">
        <v>91.810999999999993</v>
      </c>
      <c r="EM443" s="18">
        <v>94.423000000000002</v>
      </c>
      <c r="EN443" s="18">
        <v>94.576333333333324</v>
      </c>
      <c r="EO443" s="18">
        <v>95.09333333333332</v>
      </c>
      <c r="EP443" s="18">
        <v>93.278333333333322</v>
      </c>
      <c r="EQ443" s="18">
        <v>95.530333333333331</v>
      </c>
      <c r="ER443" s="18">
        <v>97.024666666666675</v>
      </c>
      <c r="ES443" s="18">
        <v>100.40266666666668</v>
      </c>
      <c r="ET443" s="18">
        <v>100.06666666666666</v>
      </c>
      <c r="EU443" s="18">
        <v>99.906000000000006</v>
      </c>
      <c r="EV443" s="18">
        <v>101.18366666666667</v>
      </c>
      <c r="EW443" s="18">
        <v>102.81700000000001</v>
      </c>
      <c r="EX443" s="18">
        <v>103.82866666666666</v>
      </c>
      <c r="EY443" s="18">
        <v>102.96866666666666</v>
      </c>
      <c r="EZ443" s="18">
        <v>104.496</v>
      </c>
      <c r="FA443" s="18">
        <v>104.985</v>
      </c>
      <c r="FB443" s="18">
        <v>109.04666666666667</v>
      </c>
      <c r="FC443" s="18">
        <v>124.32666666666667</v>
      </c>
      <c r="FD443" s="52">
        <v>133.16533333333334</v>
      </c>
      <c r="FE443" s="52">
        <v>134.39233333333331</v>
      </c>
      <c r="FF443" s="52">
        <v>121.21033333333332</v>
      </c>
      <c r="FG443" s="52">
        <v>115.57366666666667</v>
      </c>
      <c r="FH443" s="52">
        <v>113.04766666666667</v>
      </c>
      <c r="FI443" s="107">
        <v>112.646</v>
      </c>
      <c r="FJ443" s="107">
        <v>113.30399999999999</v>
      </c>
      <c r="FK443" s="107">
        <v>114.02133333333332</v>
      </c>
      <c r="FL443" s="107">
        <v>117.77333333333333</v>
      </c>
      <c r="FM443" s="107">
        <v>118.53966666666668</v>
      </c>
      <c r="FN443" s="18">
        <v>122.682</v>
      </c>
      <c r="FO443" s="18">
        <v>120.20433333333334</v>
      </c>
      <c r="FP443" s="18">
        <v>121.56099999999999</v>
      </c>
      <c r="FQ443" s="18">
        <v>119.789</v>
      </c>
      <c r="FR443" s="18">
        <v>119.51600000000001</v>
      </c>
      <c r="FS443" s="18">
        <v>118.55466666666666</v>
      </c>
      <c r="FT443" s="18">
        <v>120.13666666666666</v>
      </c>
      <c r="FU443" s="18">
        <v>122.432</v>
      </c>
      <c r="FV443" s="18">
        <v>122.61099999999999</v>
      </c>
      <c r="FW443" s="18">
        <v>123.238</v>
      </c>
      <c r="FX443" s="18">
        <v>123.49866666666667</v>
      </c>
      <c r="FY443" s="18">
        <v>121.31366666666668</v>
      </c>
      <c r="FZ443" s="18">
        <v>114.83666666666666</v>
      </c>
      <c r="GA443" s="18">
        <v>110.56266666666666</v>
      </c>
      <c r="GB443" s="18">
        <v>109.83633333333334</v>
      </c>
      <c r="GC443" s="18">
        <v>108.16433333333333</v>
      </c>
      <c r="GD443" s="18">
        <v>106.449</v>
      </c>
      <c r="GE443" s="18">
        <v>106.39166666666665</v>
      </c>
      <c r="GF443" s="18">
        <v>110.015</v>
      </c>
      <c r="GG443" s="18">
        <v>111.17666666666666</v>
      </c>
      <c r="GH443" s="18">
        <v>110.402</v>
      </c>
      <c r="GI443" s="18">
        <v>109.786</v>
      </c>
      <c r="GJ443" s="18">
        <v>110.74833333333333</v>
      </c>
      <c r="GK443" s="18">
        <v>111.2</v>
      </c>
      <c r="GL443" s="18">
        <v>110.706</v>
      </c>
      <c r="GM443" s="18">
        <v>109.66000000000001</v>
      </c>
      <c r="GN443" s="18">
        <v>111.83366666666666</v>
      </c>
      <c r="GO443" s="18">
        <v>109.34400000000001</v>
      </c>
      <c r="GP443" s="316">
        <v>105.97244115613502</v>
      </c>
      <c r="GQ443" s="316">
        <v>103.27670665625719</v>
      </c>
      <c r="GR443" s="316">
        <v>105.34175796537802</v>
      </c>
      <c r="GS443" s="316">
        <v>108.24687075711138</v>
      </c>
      <c r="GT443" s="316">
        <v>104.55715804063378</v>
      </c>
      <c r="GU443" s="316">
        <v>104.62702264269468</v>
      </c>
      <c r="GV443" s="316">
        <v>102.87222732346014</v>
      </c>
      <c r="GW443" s="316">
        <v>107.70273317063705</v>
      </c>
      <c r="GX443" s="316">
        <v>108.9238350230908</v>
      </c>
      <c r="GY443" s="316">
        <v>109.77148146064482</v>
      </c>
      <c r="GZ443" s="316">
        <v>107.79970061456878</v>
      </c>
      <c r="HA443" s="316">
        <v>107.14114257320843</v>
      </c>
      <c r="HB443" s="316">
        <v>104.93869672953491</v>
      </c>
      <c r="HC443" s="316">
        <v>103.2120650629724</v>
      </c>
      <c r="HD443" s="316">
        <v>98.589135823650338</v>
      </c>
      <c r="HE443" s="316">
        <v>100.12829663670328</v>
      </c>
      <c r="HF443" s="316">
        <v>100.02281931082126</v>
      </c>
      <c r="HG443" s="316">
        <v>103.10453021444502</v>
      </c>
    </row>
    <row r="444" spans="1:215" x14ac:dyDescent="0.3">
      <c r="A444" s="5" t="s">
        <v>116</v>
      </c>
      <c r="B444" s="8">
        <v>14.605871864333333</v>
      </c>
      <c r="C444" s="8">
        <v>15.246657258333334</v>
      </c>
      <c r="D444" s="8">
        <v>13.773690989333332</v>
      </c>
      <c r="E444" s="8">
        <v>13.314860059333332</v>
      </c>
      <c r="F444" s="8">
        <v>12.331884074333333</v>
      </c>
      <c r="G444" s="8">
        <v>12.729154880333335</v>
      </c>
      <c r="H444" s="8">
        <v>12.171161097333334</v>
      </c>
      <c r="I444" s="8">
        <v>13.019648262333334</v>
      </c>
      <c r="J444" s="8">
        <v>13.246244926666668</v>
      </c>
      <c r="K444" s="8">
        <v>13.118638046000001</v>
      </c>
      <c r="L444" s="8">
        <v>12.894359168333333</v>
      </c>
      <c r="M444" s="8">
        <v>13.171978580666666</v>
      </c>
      <c r="N444" s="8">
        <v>13.993526852</v>
      </c>
      <c r="O444" s="8">
        <v>14.793549455333334</v>
      </c>
      <c r="P444" s="8">
        <v>14.518531396999999</v>
      </c>
      <c r="Q444" s="8">
        <v>14.750360895</v>
      </c>
      <c r="R444" s="8">
        <v>14.074759623666667</v>
      </c>
      <c r="S444" s="8">
        <v>12.510915527666667</v>
      </c>
      <c r="T444" s="8">
        <v>10.396732662333333</v>
      </c>
      <c r="U444" s="8">
        <v>9.7758375963333339</v>
      </c>
      <c r="V444" s="8">
        <v>9.8583810053333334</v>
      </c>
      <c r="W444" s="8">
        <v>10.248083294333334</v>
      </c>
      <c r="X444" s="8">
        <v>10.321595450333332</v>
      </c>
      <c r="Y444" s="8">
        <v>10.595242921333332</v>
      </c>
      <c r="Z444" s="8">
        <v>9.4279847876666665</v>
      </c>
      <c r="AA444" s="8">
        <v>9.6835419636666682</v>
      </c>
      <c r="AB444" s="8">
        <v>10.561561074666669</v>
      </c>
      <c r="AC444" s="8">
        <v>10.943680468333334</v>
      </c>
      <c r="AD444" s="8">
        <v>11.818910384666667</v>
      </c>
      <c r="AE444" s="8">
        <v>13.149391180333334</v>
      </c>
      <c r="AF444" s="8">
        <v>16.250064864666669</v>
      </c>
      <c r="AG444" s="8">
        <v>17.629961648666669</v>
      </c>
      <c r="AH444" s="8">
        <v>17.342780678</v>
      </c>
      <c r="AI444" s="8">
        <v>16.048796482</v>
      </c>
      <c r="AJ444" s="8">
        <v>13.930785913999999</v>
      </c>
      <c r="AK444" s="8">
        <v>13.450351094666667</v>
      </c>
      <c r="AL444" s="8">
        <v>14.040000000000001</v>
      </c>
      <c r="AM444" s="8">
        <v>14.125</v>
      </c>
      <c r="AN444" s="8">
        <v>14.387666666666666</v>
      </c>
      <c r="AO444" s="8">
        <v>14.775333333333334</v>
      </c>
      <c r="AP444" s="8">
        <v>16.03833333333333</v>
      </c>
      <c r="AQ444" s="8">
        <v>14.842000000000001</v>
      </c>
      <c r="AR444" s="8">
        <v>14.936333333333332</v>
      </c>
      <c r="AS444" s="8">
        <v>15.262333333333336</v>
      </c>
      <c r="AT444" s="8">
        <v>15.545333333333332</v>
      </c>
      <c r="AU444" s="8">
        <v>16.357666666666667</v>
      </c>
      <c r="AV444" s="8">
        <v>16.129333333333332</v>
      </c>
      <c r="AW444" s="8">
        <v>16.938333333333333</v>
      </c>
      <c r="AX444" s="8">
        <v>17.936666666666667</v>
      </c>
      <c r="AY444" s="8">
        <v>18.446333333333332</v>
      </c>
      <c r="AZ444" s="8">
        <v>19.351333333333333</v>
      </c>
      <c r="BA444" s="8">
        <v>18.105333333333334</v>
      </c>
      <c r="BB444" s="8">
        <v>19.083333333333332</v>
      </c>
      <c r="BC444" s="8">
        <v>19.617000000000001</v>
      </c>
      <c r="BD444" s="8">
        <v>20.129000000000001</v>
      </c>
      <c r="BE444" s="8">
        <v>19.814333333333334</v>
      </c>
      <c r="BF444" s="8">
        <v>20.410666666666668</v>
      </c>
      <c r="BG444" s="8">
        <v>19.579666666666668</v>
      </c>
      <c r="BH444" s="8">
        <v>18.356333333333332</v>
      </c>
      <c r="BI444" s="8">
        <v>17.182999999999996</v>
      </c>
      <c r="BJ444" s="8">
        <v>17.827333333333332</v>
      </c>
      <c r="BK444" s="8">
        <v>19.476333333333333</v>
      </c>
      <c r="BL444" s="8">
        <v>19.893666666666668</v>
      </c>
      <c r="BM444" s="8">
        <v>20.887333333333334</v>
      </c>
      <c r="BN444" s="8">
        <v>20.332999999999998</v>
      </c>
      <c r="BO444" s="8">
        <v>20.087333333333333</v>
      </c>
      <c r="BP444" s="8">
        <v>17.943999999999999</v>
      </c>
      <c r="BQ444" s="8">
        <v>17.76433333333333</v>
      </c>
      <c r="BR444" s="8">
        <v>19.977333333333334</v>
      </c>
      <c r="BS444" s="8">
        <v>21.513000000000002</v>
      </c>
      <c r="BT444" s="8">
        <v>22.486666666666668</v>
      </c>
      <c r="BU444" s="8">
        <v>21.093333333333334</v>
      </c>
      <c r="BV444" s="8">
        <v>20.521666666666668</v>
      </c>
      <c r="BW444" s="8">
        <v>20.051666666666666</v>
      </c>
      <c r="BX444" s="8">
        <v>20.221333333333334</v>
      </c>
      <c r="BY444" s="8">
        <v>20.634333333333331</v>
      </c>
      <c r="BZ444" s="8">
        <v>19.712</v>
      </c>
      <c r="CA444" s="8">
        <v>17.876666666666669</v>
      </c>
      <c r="CB444" s="8">
        <v>17.668666666666667</v>
      </c>
      <c r="CC444" s="8">
        <v>17.509666666666664</v>
      </c>
      <c r="CD444" s="8">
        <v>19.212999999999997</v>
      </c>
      <c r="CE444" s="8">
        <v>17.463999999999999</v>
      </c>
      <c r="CF444" s="8">
        <v>17.003333333333334</v>
      </c>
      <c r="CG444" s="8">
        <v>17.381</v>
      </c>
      <c r="CH444" s="8">
        <v>18.686333333333334</v>
      </c>
      <c r="CI444" s="8">
        <v>20.460999999999999</v>
      </c>
      <c r="CJ444" s="8">
        <v>21.346666666666664</v>
      </c>
      <c r="CK444" s="8">
        <v>21.940666666666669</v>
      </c>
      <c r="CL444" s="8">
        <v>21.771000000000001</v>
      </c>
      <c r="CM444" s="8">
        <v>19.566999999999997</v>
      </c>
      <c r="CN444" s="8">
        <v>19.299333333333333</v>
      </c>
      <c r="CO444" s="8">
        <v>19.183666666666667</v>
      </c>
      <c r="CP444" s="8">
        <v>19.543333333333333</v>
      </c>
      <c r="CQ444" s="8">
        <v>18.666999999999998</v>
      </c>
      <c r="CR444" s="8">
        <v>17.974</v>
      </c>
      <c r="CS444" s="8">
        <v>18.143333333333334</v>
      </c>
      <c r="CT444" s="8">
        <v>19.396666666666665</v>
      </c>
      <c r="CU444" s="8">
        <v>19.308333333333334</v>
      </c>
      <c r="CV444" s="8">
        <v>19.624333333333329</v>
      </c>
      <c r="CW444" s="8">
        <v>20.199333333333332</v>
      </c>
      <c r="CX444" s="8">
        <v>20.523333333333337</v>
      </c>
      <c r="CY444" s="8">
        <v>18.963333333333335</v>
      </c>
      <c r="CZ444" s="8">
        <v>17.065333333333331</v>
      </c>
      <c r="DA444" s="8">
        <v>17.498666666666665</v>
      </c>
      <c r="DB444" s="8">
        <v>17.015333333333334</v>
      </c>
      <c r="DC444" s="8">
        <v>17.050333333333334</v>
      </c>
      <c r="DD444" s="8">
        <v>16.654</v>
      </c>
      <c r="DE444" s="8">
        <v>18.624666666666666</v>
      </c>
      <c r="DF444" s="8">
        <v>18.610666666666667</v>
      </c>
      <c r="DG444" s="8">
        <v>18.861333333333334</v>
      </c>
      <c r="DH444" s="8">
        <v>18.693666666666665</v>
      </c>
      <c r="DI444" s="8">
        <v>19.041333333333331</v>
      </c>
      <c r="DJ444" s="8">
        <v>18.631666666666664</v>
      </c>
      <c r="DK444" s="8">
        <v>17.191000000000003</v>
      </c>
      <c r="DL444" s="8">
        <v>16.603666666666665</v>
      </c>
      <c r="DM444" s="8">
        <v>17.932333333333332</v>
      </c>
      <c r="DN444" s="8">
        <v>18.708333333333332</v>
      </c>
      <c r="DO444" s="8">
        <v>19.956</v>
      </c>
      <c r="DP444" s="8">
        <v>18.658333333333335</v>
      </c>
      <c r="DQ444" s="8">
        <v>20.275333333333336</v>
      </c>
      <c r="DR444" s="8">
        <v>19.340999999999998</v>
      </c>
      <c r="DS444" s="8">
        <v>17.191333333333333</v>
      </c>
      <c r="DT444" s="8">
        <v>15.085333333333333</v>
      </c>
      <c r="DU444" s="8">
        <v>15.577666666666667</v>
      </c>
      <c r="DV444" s="8">
        <v>16.743333333333336</v>
      </c>
      <c r="DW444" s="8">
        <v>16.547333333333331</v>
      </c>
      <c r="DX444" s="8">
        <v>15.290666666666667</v>
      </c>
      <c r="DY444" s="8">
        <v>15.521333333333333</v>
      </c>
      <c r="DZ444" s="8">
        <v>14.738999999999999</v>
      </c>
      <c r="EA444" s="8">
        <v>14.835333333333333</v>
      </c>
      <c r="EB444" s="8">
        <v>14.183666666666667</v>
      </c>
      <c r="EC444" s="8">
        <v>14.602333333333334</v>
      </c>
      <c r="ED444" s="8">
        <v>14.900333333333334</v>
      </c>
      <c r="EE444" s="8">
        <v>15.935333333333332</v>
      </c>
      <c r="EF444" s="8">
        <v>16.111000000000001</v>
      </c>
      <c r="EG444" s="8">
        <v>16.564666666666668</v>
      </c>
      <c r="EH444" s="8">
        <v>14.978999999999999</v>
      </c>
      <c r="EI444" s="8">
        <v>15.246666666666668</v>
      </c>
      <c r="EJ444" s="8">
        <v>15.090999999999999</v>
      </c>
      <c r="EK444" s="8">
        <v>17.459666666666667</v>
      </c>
      <c r="EL444" s="8">
        <v>16.739333333333335</v>
      </c>
      <c r="EM444" s="8">
        <v>15.691000000000001</v>
      </c>
      <c r="EN444" s="8">
        <v>13.092333333333334</v>
      </c>
      <c r="EO444" s="8">
        <v>13.330333333333334</v>
      </c>
      <c r="EP444" s="8">
        <v>12.911000000000001</v>
      </c>
      <c r="EQ444" s="8">
        <v>13.959000000000001</v>
      </c>
      <c r="ER444" s="8">
        <v>13.891</v>
      </c>
      <c r="ES444" s="8">
        <v>14.475</v>
      </c>
      <c r="ET444" s="8">
        <v>14.666000000000002</v>
      </c>
      <c r="EU444" s="8">
        <v>14.638333333333334</v>
      </c>
      <c r="EV444" s="8">
        <v>13.597999999999999</v>
      </c>
      <c r="EW444" s="8">
        <v>12.638666666666666</v>
      </c>
      <c r="EX444" s="8">
        <v>12.241999999999999</v>
      </c>
      <c r="EY444" s="8">
        <v>12.554333333333334</v>
      </c>
      <c r="EZ444" s="8">
        <v>12.095333333333334</v>
      </c>
      <c r="FA444" s="8">
        <v>12.536333333333332</v>
      </c>
      <c r="FB444" s="49">
        <v>0</v>
      </c>
      <c r="FC444" s="49">
        <v>0</v>
      </c>
      <c r="FD444" s="49">
        <v>0</v>
      </c>
      <c r="FE444" s="49">
        <v>0</v>
      </c>
      <c r="FF444" s="49">
        <v>0</v>
      </c>
      <c r="FG444" s="49">
        <v>0</v>
      </c>
      <c r="FH444" s="49">
        <v>0</v>
      </c>
      <c r="FI444" s="106">
        <v>13.046999999999999</v>
      </c>
      <c r="FJ444" s="106">
        <v>13.513</v>
      </c>
      <c r="FK444" s="106">
        <v>13.989333333333333</v>
      </c>
      <c r="FL444" s="106">
        <v>12.400333333333334</v>
      </c>
      <c r="FM444" s="106">
        <v>10.869666666666667</v>
      </c>
      <c r="FN444" s="8">
        <v>8.6456666666666653</v>
      </c>
      <c r="FO444" s="8">
        <v>7.4796666666666667</v>
      </c>
      <c r="FP444" s="8">
        <v>6.5443333333333333</v>
      </c>
      <c r="FQ444" s="8">
        <v>6.2549999999999999</v>
      </c>
      <c r="FR444" s="8">
        <v>7.1336666666666666</v>
      </c>
      <c r="FS444" s="8">
        <v>7.5590000000000002</v>
      </c>
      <c r="FT444" s="8">
        <v>7.4086666666666661</v>
      </c>
      <c r="FU444" s="8">
        <v>6.5110000000000001</v>
      </c>
      <c r="FV444" s="8">
        <v>4.5836666666666668</v>
      </c>
      <c r="FW444" s="8">
        <v>4.4329999999999998</v>
      </c>
      <c r="FX444" s="8">
        <v>4.1816666666666658</v>
      </c>
      <c r="FY444" s="8">
        <v>4.9136666666666668</v>
      </c>
      <c r="FZ444" s="8">
        <v>6.56</v>
      </c>
      <c r="GA444" s="8">
        <v>7.9783333333333344</v>
      </c>
      <c r="GB444" s="8">
        <v>8.8563333333333336</v>
      </c>
      <c r="GC444" s="8">
        <v>7.4536666666666669</v>
      </c>
      <c r="GD444" s="8">
        <v>7.1016666666666666</v>
      </c>
      <c r="GE444" s="8">
        <v>6.8156666666666661</v>
      </c>
      <c r="GF444" s="8">
        <v>6.9213333333333331</v>
      </c>
      <c r="GG444" s="8">
        <v>6.4209999999999994</v>
      </c>
      <c r="GH444" s="8">
        <v>7.8479999999999999</v>
      </c>
      <c r="GI444" s="8">
        <v>7.5616666666666674</v>
      </c>
      <c r="GJ444" s="8">
        <v>9.2043333333333326</v>
      </c>
      <c r="GK444" s="8">
        <v>8.0986666666666665</v>
      </c>
      <c r="GL444" s="8">
        <v>8.6489999999999991</v>
      </c>
      <c r="GM444" s="8">
        <v>8.0093333333333323</v>
      </c>
      <c r="GN444" s="8">
        <v>7.208333333333333</v>
      </c>
      <c r="GO444" s="8">
        <v>6.9029999999999996</v>
      </c>
      <c r="GP444" s="315">
        <v>7.2140229208671824</v>
      </c>
      <c r="GQ444" s="315">
        <v>8.732706491038936</v>
      </c>
      <c r="GR444" s="315">
        <v>9.5431209705429154</v>
      </c>
      <c r="GS444" s="315">
        <v>8.7056143257854348</v>
      </c>
      <c r="GT444" s="315">
        <v>8.6425519165148437</v>
      </c>
      <c r="GU444" s="315">
        <v>7.8796882594509272</v>
      </c>
      <c r="GV444" s="315">
        <v>8.3329355945173642</v>
      </c>
      <c r="GW444" s="315">
        <v>8.5076857158303341</v>
      </c>
      <c r="GX444" s="315">
        <v>8.8029026601761053</v>
      </c>
      <c r="GY444" s="315">
        <v>9.2823588168466618</v>
      </c>
      <c r="GZ444" s="315">
        <v>8.6143529910420256</v>
      </c>
      <c r="HA444" s="315">
        <v>7.9675611708620782</v>
      </c>
      <c r="HB444" s="315">
        <v>7.3830683996280353</v>
      </c>
      <c r="HC444" s="315">
        <v>8.5729607935832526</v>
      </c>
      <c r="HD444" s="315">
        <v>9.5526458704528689</v>
      </c>
      <c r="HE444" s="315">
        <v>10.435262345415527</v>
      </c>
      <c r="HF444" s="315">
        <v>9.5472781521528081</v>
      </c>
      <c r="HG444" s="315">
        <v>8.9625497914659391</v>
      </c>
    </row>
    <row r="445" spans="1:215" x14ac:dyDescent="0.3">
      <c r="A445" s="19" t="s">
        <v>117</v>
      </c>
      <c r="B445" s="54">
        <v>0</v>
      </c>
      <c r="C445" s="54">
        <v>0</v>
      </c>
      <c r="D445" s="54">
        <v>0</v>
      </c>
      <c r="E445" s="54">
        <v>0</v>
      </c>
      <c r="F445" s="54">
        <v>0</v>
      </c>
      <c r="G445" s="54">
        <v>0</v>
      </c>
      <c r="H445" s="54">
        <v>0</v>
      </c>
      <c r="I445" s="54">
        <v>0</v>
      </c>
      <c r="J445" s="54">
        <v>0</v>
      </c>
      <c r="K445" s="54">
        <v>0</v>
      </c>
      <c r="L445" s="54">
        <v>0</v>
      </c>
      <c r="M445" s="54">
        <v>0</v>
      </c>
      <c r="N445" s="54">
        <v>0</v>
      </c>
      <c r="O445" s="54">
        <v>0</v>
      </c>
      <c r="P445" s="54">
        <v>0</v>
      </c>
      <c r="Q445" s="54">
        <v>0</v>
      </c>
      <c r="R445" s="54">
        <v>0</v>
      </c>
      <c r="S445" s="54">
        <v>0</v>
      </c>
      <c r="T445" s="54">
        <v>0</v>
      </c>
      <c r="U445" s="54">
        <v>0</v>
      </c>
      <c r="V445" s="54">
        <v>0</v>
      </c>
      <c r="W445" s="54">
        <v>0</v>
      </c>
      <c r="X445" s="54">
        <v>0</v>
      </c>
      <c r="Y445" s="54">
        <v>0</v>
      </c>
      <c r="Z445" s="54">
        <v>0</v>
      </c>
      <c r="AA445" s="54">
        <v>0</v>
      </c>
      <c r="AB445" s="54">
        <v>0</v>
      </c>
      <c r="AC445" s="54">
        <v>0</v>
      </c>
      <c r="AD445" s="54">
        <v>0</v>
      </c>
      <c r="AE445" s="54">
        <v>0</v>
      </c>
      <c r="AF445" s="54">
        <v>0</v>
      </c>
      <c r="AG445" s="54">
        <v>0</v>
      </c>
      <c r="AH445" s="54">
        <v>0</v>
      </c>
      <c r="AI445" s="54">
        <v>0</v>
      </c>
      <c r="AJ445" s="54">
        <v>0</v>
      </c>
      <c r="AK445" s="54">
        <v>0</v>
      </c>
      <c r="AL445" s="54">
        <v>0</v>
      </c>
      <c r="AM445" s="54">
        <v>0</v>
      </c>
      <c r="AN445" s="54">
        <v>0</v>
      </c>
      <c r="AO445" s="54">
        <v>0</v>
      </c>
      <c r="AP445" s="54">
        <v>0</v>
      </c>
      <c r="AQ445" s="54">
        <v>0</v>
      </c>
      <c r="AR445" s="54">
        <v>0</v>
      </c>
      <c r="AS445" s="54">
        <v>0</v>
      </c>
      <c r="AT445" s="54">
        <v>0</v>
      </c>
      <c r="AU445" s="54">
        <v>0</v>
      </c>
      <c r="AV445" s="54">
        <v>0</v>
      </c>
      <c r="AW445" s="54">
        <v>0</v>
      </c>
      <c r="AX445" s="54">
        <v>0</v>
      </c>
      <c r="AY445" s="54">
        <v>0</v>
      </c>
      <c r="AZ445" s="54">
        <v>0</v>
      </c>
      <c r="BA445" s="54">
        <v>0</v>
      </c>
      <c r="BB445" s="54">
        <v>0</v>
      </c>
      <c r="BC445" s="54">
        <v>0</v>
      </c>
      <c r="BD445" s="54">
        <v>0</v>
      </c>
      <c r="BE445" s="54">
        <v>0</v>
      </c>
      <c r="BF445" s="54">
        <v>0</v>
      </c>
      <c r="BG445" s="54">
        <v>0</v>
      </c>
      <c r="BH445" s="54">
        <v>0</v>
      </c>
      <c r="BI445" s="54">
        <v>0</v>
      </c>
      <c r="BJ445" s="54">
        <v>0</v>
      </c>
      <c r="BK445" s="54">
        <v>0</v>
      </c>
      <c r="BL445" s="54">
        <v>0</v>
      </c>
      <c r="BM445" s="54">
        <v>0</v>
      </c>
      <c r="BN445" s="54">
        <v>0</v>
      </c>
      <c r="BO445" s="54">
        <v>0</v>
      </c>
      <c r="BP445" s="54">
        <v>0</v>
      </c>
      <c r="BQ445" s="54">
        <v>0</v>
      </c>
      <c r="BR445" s="54">
        <v>0</v>
      </c>
      <c r="BS445" s="54">
        <v>0</v>
      </c>
      <c r="BT445" s="54">
        <v>0</v>
      </c>
      <c r="BU445" s="54">
        <v>0</v>
      </c>
      <c r="BV445" s="54">
        <v>0</v>
      </c>
      <c r="BW445" s="54">
        <v>0</v>
      </c>
      <c r="BX445" s="54">
        <v>0</v>
      </c>
      <c r="BY445" s="54">
        <v>0</v>
      </c>
      <c r="BZ445" s="54">
        <v>0</v>
      </c>
      <c r="CA445" s="54">
        <v>0</v>
      </c>
      <c r="CB445" s="54">
        <v>0</v>
      </c>
      <c r="CC445" s="54">
        <v>0</v>
      </c>
      <c r="CD445" s="54">
        <v>0</v>
      </c>
      <c r="CE445" s="54">
        <v>0</v>
      </c>
      <c r="CF445" s="54">
        <v>0</v>
      </c>
      <c r="CG445" s="54">
        <v>0</v>
      </c>
      <c r="CH445" s="54">
        <v>0</v>
      </c>
      <c r="CI445" s="54">
        <v>0</v>
      </c>
      <c r="CJ445" s="54">
        <v>0</v>
      </c>
      <c r="CK445" s="54">
        <v>0</v>
      </c>
      <c r="CL445" s="54">
        <v>0</v>
      </c>
      <c r="CM445" s="54">
        <v>0</v>
      </c>
      <c r="CN445" s="54">
        <v>0</v>
      </c>
      <c r="CO445" s="54">
        <v>0</v>
      </c>
      <c r="CP445" s="54">
        <v>0</v>
      </c>
      <c r="CQ445" s="54">
        <v>0</v>
      </c>
      <c r="CR445" s="54">
        <v>0</v>
      </c>
      <c r="CS445" s="54">
        <v>0</v>
      </c>
      <c r="CT445" s="54">
        <v>0</v>
      </c>
      <c r="CU445" s="54">
        <v>0</v>
      </c>
      <c r="CV445" s="54">
        <v>0</v>
      </c>
      <c r="CW445" s="54">
        <v>0</v>
      </c>
      <c r="CX445" s="54">
        <v>0</v>
      </c>
      <c r="CY445" s="54">
        <v>0</v>
      </c>
      <c r="CZ445" s="54">
        <v>0</v>
      </c>
      <c r="DA445" s="54">
        <v>0</v>
      </c>
      <c r="DB445" s="54">
        <v>0</v>
      </c>
      <c r="DC445" s="54">
        <v>0</v>
      </c>
      <c r="DD445" s="54">
        <v>0</v>
      </c>
      <c r="DE445" s="54">
        <v>0</v>
      </c>
      <c r="DF445" s="54">
        <v>0</v>
      </c>
      <c r="DG445" s="54">
        <v>0</v>
      </c>
      <c r="DH445" s="54">
        <v>0</v>
      </c>
      <c r="DI445" s="54">
        <v>0</v>
      </c>
      <c r="DJ445" s="54">
        <v>0</v>
      </c>
      <c r="DK445" s="54">
        <v>0</v>
      </c>
      <c r="DL445" s="54">
        <v>0</v>
      </c>
      <c r="DM445" s="54">
        <v>0</v>
      </c>
      <c r="DN445" s="54">
        <v>0</v>
      </c>
      <c r="DO445" s="54">
        <v>0</v>
      </c>
      <c r="DP445" s="54">
        <v>0</v>
      </c>
      <c r="DQ445" s="54">
        <v>0</v>
      </c>
      <c r="DR445" s="54">
        <v>0</v>
      </c>
      <c r="DS445" s="54">
        <v>0</v>
      </c>
      <c r="DT445" s="54">
        <v>0</v>
      </c>
      <c r="DU445" s="54">
        <v>0</v>
      </c>
      <c r="DV445" s="54">
        <v>0</v>
      </c>
      <c r="DW445" s="54">
        <v>0</v>
      </c>
      <c r="DX445" s="54">
        <v>0</v>
      </c>
      <c r="DY445" s="54">
        <v>0</v>
      </c>
      <c r="DZ445" s="54">
        <v>0</v>
      </c>
      <c r="EA445" s="54">
        <v>0</v>
      </c>
      <c r="EB445" s="54">
        <v>0</v>
      </c>
      <c r="EC445" s="54">
        <v>0</v>
      </c>
      <c r="ED445" s="54">
        <v>0</v>
      </c>
      <c r="EE445" s="54">
        <v>0</v>
      </c>
      <c r="EF445" s="54">
        <v>0</v>
      </c>
      <c r="EG445" s="54">
        <v>0</v>
      </c>
      <c r="EH445" s="54">
        <v>0</v>
      </c>
      <c r="EI445" s="54">
        <v>0</v>
      </c>
      <c r="EJ445" s="54">
        <v>0</v>
      </c>
      <c r="EK445" s="54">
        <v>0</v>
      </c>
      <c r="EL445" s="54">
        <v>0</v>
      </c>
      <c r="EM445" s="54">
        <v>0</v>
      </c>
      <c r="EN445" s="54">
        <v>0</v>
      </c>
      <c r="EO445" s="54">
        <v>0</v>
      </c>
      <c r="EP445" s="54">
        <v>0</v>
      </c>
      <c r="EQ445" s="54">
        <v>0</v>
      </c>
      <c r="ER445" s="54">
        <v>0</v>
      </c>
      <c r="ES445" s="54">
        <v>0</v>
      </c>
      <c r="ET445" s="54">
        <v>0</v>
      </c>
      <c r="EU445" s="54">
        <v>0</v>
      </c>
      <c r="EV445" s="54">
        <v>0</v>
      </c>
      <c r="EW445" s="54">
        <v>0</v>
      </c>
      <c r="EX445" s="54">
        <v>0</v>
      </c>
      <c r="EY445" s="54">
        <v>0</v>
      </c>
      <c r="EZ445" s="54">
        <v>0</v>
      </c>
      <c r="FA445" s="54">
        <v>0</v>
      </c>
      <c r="FB445" s="54">
        <v>0</v>
      </c>
      <c r="FC445" s="54">
        <v>0</v>
      </c>
      <c r="FD445" s="54">
        <v>0</v>
      </c>
      <c r="FE445" s="54">
        <v>0</v>
      </c>
      <c r="FF445" s="54">
        <v>0</v>
      </c>
      <c r="FG445" s="54">
        <v>0</v>
      </c>
      <c r="FH445" s="54">
        <v>0</v>
      </c>
      <c r="FI445" s="54">
        <v>0</v>
      </c>
      <c r="FJ445" s="54">
        <v>0</v>
      </c>
      <c r="FK445" s="54">
        <v>0</v>
      </c>
      <c r="FL445" s="54">
        <v>0</v>
      </c>
      <c r="FM445" s="54">
        <v>0</v>
      </c>
      <c r="FN445" s="20">
        <v>10.065</v>
      </c>
      <c r="FO445" s="20">
        <v>5.88</v>
      </c>
      <c r="FP445" s="20">
        <v>3.2433333333333336</v>
      </c>
      <c r="FQ445" s="20">
        <v>2.0666666666666669</v>
      </c>
      <c r="FR445" s="20">
        <v>2.4280000000000004</v>
      </c>
      <c r="FS445" s="20">
        <v>3.1326666666666672</v>
      </c>
      <c r="FT445" s="20">
        <v>2.4806666666666666</v>
      </c>
      <c r="FU445" s="20">
        <v>2.7946666666666666</v>
      </c>
      <c r="FV445" s="20">
        <v>2.1673333333333331</v>
      </c>
      <c r="FW445" s="20">
        <v>2.2943333333333333</v>
      </c>
      <c r="FX445" s="20">
        <v>1.6063333333333334</v>
      </c>
      <c r="FY445" s="20">
        <v>2.2196666666666665</v>
      </c>
      <c r="FZ445" s="20">
        <v>3</v>
      </c>
      <c r="GA445" s="20">
        <v>6.0056666666666665</v>
      </c>
      <c r="GB445" s="20">
        <v>6.387666666666667</v>
      </c>
      <c r="GC445" s="20">
        <v>6.7666666666666657</v>
      </c>
      <c r="GD445" s="20">
        <v>4.5360000000000005</v>
      </c>
      <c r="GE445" s="20">
        <v>4.5230000000000006</v>
      </c>
      <c r="GF445" s="20">
        <v>4.4053333333333331</v>
      </c>
      <c r="GG445" s="20">
        <v>3.8126666666666669</v>
      </c>
      <c r="GH445" s="20">
        <v>4.3376666666666672</v>
      </c>
      <c r="GI445" s="20">
        <v>4.7273333333333332</v>
      </c>
      <c r="GJ445" s="20">
        <v>7.1796666666666669</v>
      </c>
      <c r="GK445" s="20">
        <v>7.2583333333333329</v>
      </c>
      <c r="GL445" s="20">
        <v>7.1726666666666672</v>
      </c>
      <c r="GM445" s="20">
        <v>6.4009999999999998</v>
      </c>
      <c r="GN445" s="20">
        <v>6.3580000000000005</v>
      </c>
      <c r="GO445" s="20">
        <v>5.8810000000000002</v>
      </c>
      <c r="GP445" s="317">
        <v>4.9152640614144891</v>
      </c>
      <c r="GQ445" s="317">
        <v>4.8834799096303341</v>
      </c>
      <c r="GR445" s="317">
        <v>6.0241985730506835</v>
      </c>
      <c r="GS445" s="317">
        <v>6.3790953501008953</v>
      </c>
      <c r="GT445" s="317">
        <v>7.0804269566430387</v>
      </c>
      <c r="GU445" s="317">
        <v>7.8905772828161558</v>
      </c>
      <c r="GV445" s="317">
        <v>8.5943450083038453</v>
      </c>
      <c r="GW445" s="317">
        <v>8.6169891087003201</v>
      </c>
      <c r="GX445" s="317">
        <v>8.7547842094695305</v>
      </c>
      <c r="GY445" s="317">
        <v>9.261403186901088</v>
      </c>
      <c r="GZ445" s="317">
        <v>8.5419831808074527</v>
      </c>
      <c r="HA445" s="317">
        <v>7.4408308219138197</v>
      </c>
      <c r="HB445" s="317">
        <v>7.1656358130347</v>
      </c>
      <c r="HC445" s="317">
        <v>7.8046671048290834</v>
      </c>
      <c r="HD445" s="317">
        <v>7.9446867793944866</v>
      </c>
      <c r="HE445" s="317">
        <v>8.2827312245834506</v>
      </c>
      <c r="HF445" s="317">
        <v>7.6703568138315443</v>
      </c>
      <c r="HG445" s="317">
        <v>8.2168403449115903</v>
      </c>
    </row>
    <row r="447" spans="1:215" s="174" customFormat="1" ht="18.899999999999999" customHeight="1" x14ac:dyDescent="0.25">
      <c r="A447" s="213" t="s">
        <v>91</v>
      </c>
    </row>
    <row r="448" spans="1:215" s="174" customFormat="1" ht="18.899999999999999" customHeight="1" x14ac:dyDescent="0.25">
      <c r="A448" s="214" t="s">
        <v>357</v>
      </c>
    </row>
    <row r="449" spans="1:215" s="170" customFormat="1" ht="19.2" x14ac:dyDescent="0.45">
      <c r="A449" s="491" t="s">
        <v>1</v>
      </c>
      <c r="B449" s="488">
        <v>2007</v>
      </c>
      <c r="C449" s="488"/>
      <c r="D449" s="488"/>
      <c r="E449" s="488"/>
      <c r="F449" s="488"/>
      <c r="G449" s="488"/>
      <c r="H449" s="488"/>
      <c r="I449" s="488"/>
      <c r="J449" s="488"/>
      <c r="K449" s="488"/>
      <c r="L449" s="488"/>
      <c r="M449" s="488"/>
      <c r="N449" s="488">
        <v>2008</v>
      </c>
      <c r="O449" s="488"/>
      <c r="P449" s="488"/>
      <c r="Q449" s="488"/>
      <c r="R449" s="488"/>
      <c r="S449" s="488"/>
      <c r="T449" s="488"/>
      <c r="U449" s="488"/>
      <c r="V449" s="488"/>
      <c r="W449" s="488"/>
      <c r="X449" s="488"/>
      <c r="Y449" s="488"/>
      <c r="Z449" s="489">
        <v>2009</v>
      </c>
      <c r="AA449" s="489"/>
      <c r="AB449" s="489"/>
      <c r="AC449" s="489"/>
      <c r="AD449" s="489"/>
      <c r="AE449" s="489"/>
      <c r="AF449" s="489"/>
      <c r="AG449" s="489"/>
      <c r="AH449" s="489"/>
      <c r="AI449" s="489"/>
      <c r="AJ449" s="489"/>
      <c r="AK449" s="489"/>
      <c r="AL449" s="488">
        <v>2010</v>
      </c>
      <c r="AM449" s="488"/>
      <c r="AN449" s="488"/>
      <c r="AO449" s="488"/>
      <c r="AP449" s="488"/>
      <c r="AQ449" s="488"/>
      <c r="AR449" s="488"/>
      <c r="AS449" s="488"/>
      <c r="AT449" s="488"/>
      <c r="AU449" s="488"/>
      <c r="AV449" s="488"/>
      <c r="AW449" s="488"/>
      <c r="AX449" s="478">
        <v>2011</v>
      </c>
      <c r="AY449" s="478"/>
      <c r="AZ449" s="478"/>
      <c r="BA449" s="478"/>
      <c r="BB449" s="478"/>
      <c r="BC449" s="478"/>
      <c r="BD449" s="478"/>
      <c r="BE449" s="478"/>
      <c r="BF449" s="478"/>
      <c r="BG449" s="478"/>
      <c r="BH449" s="478"/>
      <c r="BI449" s="478"/>
      <c r="BJ449" s="478">
        <v>2012</v>
      </c>
      <c r="BK449" s="478"/>
      <c r="BL449" s="478"/>
      <c r="BM449" s="478"/>
      <c r="BN449" s="478"/>
      <c r="BO449" s="478"/>
      <c r="BP449" s="478"/>
      <c r="BQ449" s="478"/>
      <c r="BR449" s="478"/>
      <c r="BS449" s="478"/>
      <c r="BT449" s="478"/>
      <c r="BU449" s="478"/>
      <c r="BV449" s="478">
        <v>2013</v>
      </c>
      <c r="BW449" s="478"/>
      <c r="BX449" s="478"/>
      <c r="BY449" s="478"/>
      <c r="BZ449" s="478"/>
      <c r="CA449" s="478"/>
      <c r="CB449" s="478"/>
      <c r="CC449" s="478"/>
      <c r="CD449" s="478"/>
      <c r="CE449" s="478"/>
      <c r="CF449" s="478"/>
      <c r="CG449" s="478"/>
      <c r="CH449" s="478">
        <v>2014</v>
      </c>
      <c r="CI449" s="478"/>
      <c r="CJ449" s="478"/>
      <c r="CK449" s="478"/>
      <c r="CL449" s="478"/>
      <c r="CM449" s="478"/>
      <c r="CN449" s="478"/>
      <c r="CO449" s="478"/>
      <c r="CP449" s="478"/>
      <c r="CQ449" s="478"/>
      <c r="CR449" s="478"/>
      <c r="CS449" s="478"/>
      <c r="CT449" s="478">
        <v>2015</v>
      </c>
      <c r="CU449" s="478"/>
      <c r="CV449" s="478"/>
      <c r="CW449" s="478"/>
      <c r="CX449" s="478"/>
      <c r="CY449" s="478"/>
      <c r="CZ449" s="478"/>
      <c r="DA449" s="478"/>
      <c r="DB449" s="478"/>
      <c r="DC449" s="478"/>
      <c r="DD449" s="478"/>
      <c r="DE449" s="478"/>
      <c r="DF449" s="478">
        <v>2016</v>
      </c>
      <c r="DG449" s="478"/>
      <c r="DH449" s="478"/>
      <c r="DI449" s="478"/>
      <c r="DJ449" s="478"/>
      <c r="DK449" s="478"/>
      <c r="DL449" s="478"/>
      <c r="DM449" s="478"/>
      <c r="DN449" s="478"/>
      <c r="DO449" s="478"/>
      <c r="DP449" s="478"/>
      <c r="DQ449" s="478"/>
      <c r="DR449" s="478">
        <v>2017</v>
      </c>
      <c r="DS449" s="478"/>
      <c r="DT449" s="478"/>
      <c r="DU449" s="478"/>
      <c r="DV449" s="478"/>
      <c r="DW449" s="478"/>
      <c r="DX449" s="478"/>
      <c r="DY449" s="478"/>
      <c r="DZ449" s="478"/>
      <c r="EA449" s="478"/>
      <c r="EB449" s="478"/>
      <c r="EC449" s="478"/>
      <c r="ED449" s="478">
        <v>2018</v>
      </c>
      <c r="EE449" s="478"/>
      <c r="EF449" s="478"/>
      <c r="EG449" s="478"/>
      <c r="EH449" s="478"/>
      <c r="EI449" s="478"/>
      <c r="EJ449" s="478"/>
      <c r="EK449" s="478"/>
      <c r="EL449" s="478"/>
      <c r="EM449" s="478"/>
      <c r="EN449" s="478"/>
      <c r="EO449" s="478"/>
      <c r="EP449" s="478">
        <v>2019</v>
      </c>
      <c r="EQ449" s="478"/>
      <c r="ER449" s="478"/>
      <c r="ES449" s="478"/>
      <c r="ET449" s="478"/>
      <c r="EU449" s="478"/>
      <c r="EV449" s="478"/>
      <c r="EW449" s="478"/>
      <c r="EX449" s="478"/>
      <c r="EY449" s="478"/>
      <c r="EZ449" s="478"/>
      <c r="FA449" s="478"/>
      <c r="FB449" s="478">
        <v>2020</v>
      </c>
      <c r="FC449" s="478"/>
      <c r="FD449" s="478"/>
      <c r="FE449" s="478"/>
      <c r="FF449" s="478"/>
      <c r="FG449" s="478"/>
      <c r="FH449" s="478"/>
      <c r="FI449" s="478"/>
      <c r="FJ449" s="478"/>
      <c r="FK449" s="478"/>
      <c r="FL449" s="478"/>
      <c r="FM449" s="478"/>
      <c r="FN449" s="490">
        <v>2021</v>
      </c>
      <c r="FO449" s="490"/>
      <c r="FP449" s="490"/>
      <c r="FQ449" s="490"/>
      <c r="FR449" s="490"/>
      <c r="FS449" s="490"/>
      <c r="FT449" s="490"/>
      <c r="FU449" s="490"/>
      <c r="FV449" s="490"/>
      <c r="FW449" s="490"/>
      <c r="FX449" s="490"/>
      <c r="FY449" s="490"/>
      <c r="FZ449" s="478">
        <v>2022</v>
      </c>
      <c r="GA449" s="478"/>
      <c r="GB449" s="478"/>
      <c r="GC449" s="478"/>
      <c r="GD449" s="478"/>
      <c r="GE449" s="478"/>
      <c r="GF449" s="478"/>
      <c r="GG449" s="478"/>
      <c r="GH449" s="478"/>
      <c r="GI449" s="478"/>
      <c r="GJ449" s="478"/>
      <c r="GK449" s="478"/>
      <c r="GL449" s="488">
        <v>2023</v>
      </c>
      <c r="GM449" s="488"/>
      <c r="GN449" s="488"/>
      <c r="GO449" s="488"/>
      <c r="GP449" s="488"/>
      <c r="GQ449" s="488"/>
      <c r="GR449" s="488"/>
      <c r="GS449" s="488"/>
      <c r="GT449" s="488"/>
      <c r="GU449" s="488"/>
      <c r="GV449" s="488"/>
      <c r="GW449" s="488"/>
      <c r="GX449" s="359">
        <v>2024</v>
      </c>
      <c r="GY449" s="359"/>
      <c r="GZ449" s="374"/>
      <c r="HA449" s="374"/>
      <c r="HB449" s="374"/>
      <c r="HC449" s="374"/>
      <c r="HD449" s="374"/>
      <c r="HE449" s="374"/>
      <c r="HF449" s="374"/>
      <c r="HG449" s="374"/>
    </row>
    <row r="450" spans="1:215" x14ac:dyDescent="0.3">
      <c r="A450" s="492"/>
      <c r="B450" s="43" t="s">
        <v>43</v>
      </c>
      <c r="C450" s="43" t="s">
        <v>118</v>
      </c>
      <c r="D450" s="30" t="s">
        <v>44</v>
      </c>
      <c r="E450" s="30" t="s">
        <v>201</v>
      </c>
      <c r="F450" s="30" t="s">
        <v>16</v>
      </c>
      <c r="G450" s="30" t="s">
        <v>20</v>
      </c>
      <c r="H450" s="30" t="s">
        <v>17</v>
      </c>
      <c r="I450" s="30" t="s">
        <v>45</v>
      </c>
      <c r="J450" s="30" t="s">
        <v>18</v>
      </c>
      <c r="K450" s="30" t="s">
        <v>19</v>
      </c>
      <c r="L450" s="30" t="s">
        <v>205</v>
      </c>
      <c r="M450" s="30" t="s">
        <v>206</v>
      </c>
      <c r="N450" s="30" t="s">
        <v>43</v>
      </c>
      <c r="O450" s="30" t="s">
        <v>118</v>
      </c>
      <c r="P450" s="30" t="s">
        <v>44</v>
      </c>
      <c r="Q450" s="30" t="s">
        <v>201</v>
      </c>
      <c r="R450" s="30" t="s">
        <v>16</v>
      </c>
      <c r="S450" s="30" t="s">
        <v>20</v>
      </c>
      <c r="T450" s="30" t="s">
        <v>17</v>
      </c>
      <c r="U450" s="30" t="s">
        <v>45</v>
      </c>
      <c r="V450" s="30" t="s">
        <v>18</v>
      </c>
      <c r="W450" s="30" t="s">
        <v>19</v>
      </c>
      <c r="X450" s="30" t="s">
        <v>207</v>
      </c>
      <c r="Y450" s="30" t="s">
        <v>208</v>
      </c>
      <c r="Z450" s="30" t="s">
        <v>43</v>
      </c>
      <c r="AA450" s="30" t="s">
        <v>118</v>
      </c>
      <c r="AB450" s="30" t="s">
        <v>209</v>
      </c>
      <c r="AC450" s="30" t="s">
        <v>201</v>
      </c>
      <c r="AD450" s="30" t="s">
        <v>16</v>
      </c>
      <c r="AE450" s="30" t="s">
        <v>20</v>
      </c>
      <c r="AF450" s="30" t="s">
        <v>17</v>
      </c>
      <c r="AG450" s="30" t="s">
        <v>45</v>
      </c>
      <c r="AH450" s="30" t="s">
        <v>18</v>
      </c>
      <c r="AI450" s="30" t="s">
        <v>19</v>
      </c>
      <c r="AJ450" s="30" t="s">
        <v>210</v>
      </c>
      <c r="AK450" s="30" t="s">
        <v>211</v>
      </c>
      <c r="AL450" s="30" t="s">
        <v>43</v>
      </c>
      <c r="AM450" s="30" t="s">
        <v>212</v>
      </c>
      <c r="AN450" s="30" t="s">
        <v>44</v>
      </c>
      <c r="AO450" s="30" t="s">
        <v>201</v>
      </c>
      <c r="AP450" s="30" t="s">
        <v>16</v>
      </c>
      <c r="AQ450" s="30" t="s">
        <v>20</v>
      </c>
      <c r="AR450" s="30" t="s">
        <v>17</v>
      </c>
      <c r="AS450" s="30" t="s">
        <v>45</v>
      </c>
      <c r="AT450" s="30" t="s">
        <v>18</v>
      </c>
      <c r="AU450" s="30" t="s">
        <v>19</v>
      </c>
      <c r="AV450" s="30" t="s">
        <v>213</v>
      </c>
      <c r="AW450" s="30" t="s">
        <v>214</v>
      </c>
      <c r="AX450" s="43" t="s">
        <v>43</v>
      </c>
      <c r="AY450" s="43" t="s">
        <v>212</v>
      </c>
      <c r="AZ450" s="43" t="s">
        <v>44</v>
      </c>
      <c r="BA450" s="43" t="s">
        <v>201</v>
      </c>
      <c r="BB450" s="43" t="s">
        <v>16</v>
      </c>
      <c r="BC450" s="43" t="s">
        <v>20</v>
      </c>
      <c r="BD450" s="43" t="s">
        <v>17</v>
      </c>
      <c r="BE450" s="43" t="s">
        <v>45</v>
      </c>
      <c r="BF450" s="43" t="s">
        <v>18</v>
      </c>
      <c r="BG450" s="43" t="s">
        <v>19</v>
      </c>
      <c r="BH450" s="30" t="s">
        <v>215</v>
      </c>
      <c r="BI450" s="30" t="s">
        <v>216</v>
      </c>
      <c r="BJ450" s="43" t="s">
        <v>43</v>
      </c>
      <c r="BK450" s="43" t="s">
        <v>118</v>
      </c>
      <c r="BL450" s="43" t="s">
        <v>44</v>
      </c>
      <c r="BM450" s="43" t="s">
        <v>201</v>
      </c>
      <c r="BN450" s="43" t="s">
        <v>16</v>
      </c>
      <c r="BO450" s="43" t="s">
        <v>20</v>
      </c>
      <c r="BP450" s="43" t="s">
        <v>17</v>
      </c>
      <c r="BQ450" s="43" t="s">
        <v>45</v>
      </c>
      <c r="BR450" s="43" t="s">
        <v>18</v>
      </c>
      <c r="BS450" s="43" t="s">
        <v>19</v>
      </c>
      <c r="BT450" s="30" t="s">
        <v>217</v>
      </c>
      <c r="BU450" s="30" t="s">
        <v>218</v>
      </c>
      <c r="BV450" s="43" t="s">
        <v>43</v>
      </c>
      <c r="BW450" s="43" t="s">
        <v>118</v>
      </c>
      <c r="BX450" s="43" t="s">
        <v>44</v>
      </c>
      <c r="BY450" s="43" t="s">
        <v>201</v>
      </c>
      <c r="BZ450" s="43" t="s">
        <v>16</v>
      </c>
      <c r="CA450" s="43" t="s">
        <v>20</v>
      </c>
      <c r="CB450" s="43" t="s">
        <v>17</v>
      </c>
      <c r="CC450" s="43" t="s">
        <v>45</v>
      </c>
      <c r="CD450" s="43" t="s">
        <v>18</v>
      </c>
      <c r="CE450" s="43" t="s">
        <v>19</v>
      </c>
      <c r="CF450" s="30" t="s">
        <v>219</v>
      </c>
      <c r="CG450" s="30" t="s">
        <v>220</v>
      </c>
      <c r="CH450" s="43" t="s">
        <v>43</v>
      </c>
      <c r="CI450" s="43" t="s">
        <v>118</v>
      </c>
      <c r="CJ450" s="43" t="s">
        <v>44</v>
      </c>
      <c r="CK450" s="43" t="s">
        <v>201</v>
      </c>
      <c r="CL450" s="43" t="s">
        <v>221</v>
      </c>
      <c r="CM450" s="43" t="s">
        <v>20</v>
      </c>
      <c r="CN450" s="43" t="s">
        <v>17</v>
      </c>
      <c r="CO450" s="43" t="s">
        <v>45</v>
      </c>
      <c r="CP450" s="43" t="s">
        <v>18</v>
      </c>
      <c r="CQ450" s="43" t="s">
        <v>19</v>
      </c>
      <c r="CR450" s="43" t="s">
        <v>222</v>
      </c>
      <c r="CS450" s="30" t="s">
        <v>223</v>
      </c>
      <c r="CT450" s="43" t="s">
        <v>43</v>
      </c>
      <c r="CU450" s="43" t="s">
        <v>118</v>
      </c>
      <c r="CV450" s="43" t="s">
        <v>44</v>
      </c>
      <c r="CW450" s="43" t="s">
        <v>201</v>
      </c>
      <c r="CX450" s="43" t="s">
        <v>16</v>
      </c>
      <c r="CY450" s="43" t="s">
        <v>20</v>
      </c>
      <c r="CZ450" s="43" t="s">
        <v>17</v>
      </c>
      <c r="DA450" s="43" t="s">
        <v>45</v>
      </c>
      <c r="DB450" s="43" t="s">
        <v>18</v>
      </c>
      <c r="DC450" s="43" t="s">
        <v>19</v>
      </c>
      <c r="DD450" s="43" t="s">
        <v>224</v>
      </c>
      <c r="DE450" s="43" t="s">
        <v>225</v>
      </c>
      <c r="DF450" s="43" t="s">
        <v>226</v>
      </c>
      <c r="DG450" s="43" t="s">
        <v>227</v>
      </c>
      <c r="DH450" s="43" t="s">
        <v>44</v>
      </c>
      <c r="DI450" s="43" t="s">
        <v>201</v>
      </c>
      <c r="DJ450" s="43" t="s">
        <v>16</v>
      </c>
      <c r="DK450" s="43" t="s">
        <v>20</v>
      </c>
      <c r="DL450" s="43" t="s">
        <v>17</v>
      </c>
      <c r="DM450" s="43" t="s">
        <v>45</v>
      </c>
      <c r="DN450" s="43" t="s">
        <v>18</v>
      </c>
      <c r="DO450" s="43" t="s">
        <v>19</v>
      </c>
      <c r="DP450" s="43" t="s">
        <v>228</v>
      </c>
      <c r="DQ450" s="43" t="s">
        <v>229</v>
      </c>
      <c r="DR450" s="43" t="s">
        <v>43</v>
      </c>
      <c r="DS450" s="43" t="s">
        <v>118</v>
      </c>
      <c r="DT450" s="43" t="s">
        <v>44</v>
      </c>
      <c r="DU450" s="43" t="s">
        <v>201</v>
      </c>
      <c r="DV450" s="43" t="s">
        <v>16</v>
      </c>
      <c r="DW450" s="43" t="s">
        <v>20</v>
      </c>
      <c r="DX450" s="43" t="s">
        <v>17</v>
      </c>
      <c r="DY450" s="43" t="s">
        <v>45</v>
      </c>
      <c r="DZ450" s="43" t="s">
        <v>18</v>
      </c>
      <c r="EA450" s="43" t="s">
        <v>19</v>
      </c>
      <c r="EB450" s="43" t="s">
        <v>230</v>
      </c>
      <c r="EC450" s="43" t="s">
        <v>231</v>
      </c>
      <c r="ED450" s="43" t="s">
        <v>43</v>
      </c>
      <c r="EE450" s="43" t="s">
        <v>118</v>
      </c>
      <c r="EF450" s="43" t="s">
        <v>44</v>
      </c>
      <c r="EG450" s="43" t="s">
        <v>201</v>
      </c>
      <c r="EH450" s="43" t="s">
        <v>16</v>
      </c>
      <c r="EI450" s="43" t="s">
        <v>20</v>
      </c>
      <c r="EJ450" s="43" t="s">
        <v>17</v>
      </c>
      <c r="EK450" s="43" t="s">
        <v>45</v>
      </c>
      <c r="EL450" s="43" t="s">
        <v>18</v>
      </c>
      <c r="EM450" s="43" t="s">
        <v>19</v>
      </c>
      <c r="EN450" s="43" t="s">
        <v>232</v>
      </c>
      <c r="EO450" s="43" t="s">
        <v>233</v>
      </c>
      <c r="EP450" s="43" t="s">
        <v>43</v>
      </c>
      <c r="EQ450" s="43" t="s">
        <v>118</v>
      </c>
      <c r="ER450" s="43" t="s">
        <v>44</v>
      </c>
      <c r="ES450" s="43" t="s">
        <v>201</v>
      </c>
      <c r="ET450" s="43" t="s">
        <v>16</v>
      </c>
      <c r="EU450" s="43" t="s">
        <v>20</v>
      </c>
      <c r="EV450" s="43" t="s">
        <v>17</v>
      </c>
      <c r="EW450" s="43" t="s">
        <v>45</v>
      </c>
      <c r="EX450" s="43" t="s">
        <v>18</v>
      </c>
      <c r="EY450" s="43" t="s">
        <v>19</v>
      </c>
      <c r="EZ450" s="43" t="s">
        <v>234</v>
      </c>
      <c r="FA450" s="43" t="s">
        <v>235</v>
      </c>
      <c r="FB450" s="43" t="s">
        <v>236</v>
      </c>
      <c r="FC450" s="43" t="s">
        <v>237</v>
      </c>
      <c r="FD450" s="43" t="s">
        <v>238</v>
      </c>
      <c r="FE450" s="43" t="s">
        <v>239</v>
      </c>
      <c r="FF450" s="43" t="s">
        <v>240</v>
      </c>
      <c r="FG450" s="43" t="s">
        <v>241</v>
      </c>
      <c r="FH450" s="43" t="s">
        <v>242</v>
      </c>
      <c r="FI450" s="43" t="s">
        <v>243</v>
      </c>
      <c r="FJ450" s="43" t="s">
        <v>18</v>
      </c>
      <c r="FK450" s="43" t="s">
        <v>19</v>
      </c>
      <c r="FL450" s="43" t="s">
        <v>244</v>
      </c>
      <c r="FM450" s="43" t="s">
        <v>245</v>
      </c>
      <c r="FN450" s="62" t="s">
        <v>43</v>
      </c>
      <c r="FO450" s="62" t="s">
        <v>118</v>
      </c>
      <c r="FP450" s="62" t="s">
        <v>44</v>
      </c>
      <c r="FQ450" s="62" t="s">
        <v>119</v>
      </c>
      <c r="FR450" s="62" t="s">
        <v>16</v>
      </c>
      <c r="FS450" s="62" t="s">
        <v>20</v>
      </c>
      <c r="FT450" s="62" t="s">
        <v>17</v>
      </c>
      <c r="FU450" s="62" t="s">
        <v>45</v>
      </c>
      <c r="FV450" s="62" t="s">
        <v>18</v>
      </c>
      <c r="FW450" s="62" t="s">
        <v>19</v>
      </c>
      <c r="FX450" s="62" t="s">
        <v>123</v>
      </c>
      <c r="FY450" s="62" t="s">
        <v>131</v>
      </c>
      <c r="FZ450" s="62" t="s">
        <v>43</v>
      </c>
      <c r="GA450" s="62" t="s">
        <v>118</v>
      </c>
      <c r="GB450" s="62" t="s">
        <v>44</v>
      </c>
      <c r="GC450" s="62" t="s">
        <v>201</v>
      </c>
      <c r="GD450" s="62" t="s">
        <v>16</v>
      </c>
      <c r="GE450" s="62" t="s">
        <v>20</v>
      </c>
      <c r="GF450" s="62" t="s">
        <v>17</v>
      </c>
      <c r="GG450" s="62" t="s">
        <v>45</v>
      </c>
      <c r="GH450" s="62" t="s">
        <v>18</v>
      </c>
      <c r="GI450" s="62" t="s">
        <v>19</v>
      </c>
      <c r="GJ450" s="62" t="s">
        <v>276</v>
      </c>
      <c r="GK450" s="62" t="s">
        <v>279</v>
      </c>
      <c r="GL450" s="62" t="s">
        <v>43</v>
      </c>
      <c r="GM450" s="62" t="s">
        <v>118</v>
      </c>
      <c r="GN450" s="62" t="s">
        <v>44</v>
      </c>
      <c r="GO450" s="62" t="s">
        <v>201</v>
      </c>
      <c r="GP450" s="311" t="s">
        <v>16</v>
      </c>
      <c r="GQ450" s="311" t="s">
        <v>20</v>
      </c>
      <c r="GR450" s="311" t="s">
        <v>17</v>
      </c>
      <c r="GS450" s="311" t="s">
        <v>45</v>
      </c>
      <c r="GT450" s="311" t="s">
        <v>18</v>
      </c>
      <c r="GU450" s="311" t="s">
        <v>19</v>
      </c>
      <c r="GV450" s="311" t="s">
        <v>354</v>
      </c>
      <c r="GW450" s="311" t="s">
        <v>355</v>
      </c>
      <c r="GX450" s="62" t="s">
        <v>43</v>
      </c>
      <c r="GY450" s="368" t="s">
        <v>118</v>
      </c>
      <c r="GZ450" s="311" t="s">
        <v>44</v>
      </c>
      <c r="HA450" s="311" t="s">
        <v>201</v>
      </c>
      <c r="HB450" s="311" t="s">
        <v>16</v>
      </c>
      <c r="HC450" s="311" t="s">
        <v>20</v>
      </c>
      <c r="HD450" s="311" t="s">
        <v>17</v>
      </c>
      <c r="HE450" s="311" t="s">
        <v>45</v>
      </c>
      <c r="HF450" s="311" t="s">
        <v>18</v>
      </c>
      <c r="HG450" s="311" t="s">
        <v>19</v>
      </c>
    </row>
    <row r="451" spans="1:215" x14ac:dyDescent="0.3">
      <c r="A451" s="2" t="s">
        <v>14</v>
      </c>
      <c r="B451" s="106">
        <v>71.011717817326939</v>
      </c>
      <c r="C451" s="106">
        <v>71.040129662617247</v>
      </c>
      <c r="D451" s="106">
        <v>71.06852236291175</v>
      </c>
      <c r="E451" s="106">
        <v>71.097413765476276</v>
      </c>
      <c r="F451" s="106">
        <v>71.12526604016368</v>
      </c>
      <c r="G451" s="106">
        <v>71.152829794979027</v>
      </c>
      <c r="H451" s="106">
        <v>71.179730317794082</v>
      </c>
      <c r="I451" s="106">
        <v>71.20631735753264</v>
      </c>
      <c r="J451" s="106">
        <v>71.232265128265084</v>
      </c>
      <c r="K451" s="106">
        <v>71.257530451774016</v>
      </c>
      <c r="L451" s="106">
        <v>71.282835508726833</v>
      </c>
      <c r="M451" s="106">
        <v>71.307788162937129</v>
      </c>
      <c r="N451" s="106">
        <v>71.332172629266992</v>
      </c>
      <c r="O451" s="106">
        <v>71.356423209965342</v>
      </c>
      <c r="P451" s="106">
        <v>71.380238056416118</v>
      </c>
      <c r="Q451" s="106">
        <v>71.404460572933402</v>
      </c>
      <c r="R451" s="106">
        <v>71.428076324398276</v>
      </c>
      <c r="S451" s="106">
        <v>71.452098512675406</v>
      </c>
      <c r="T451" s="106">
        <v>71.476224923637318</v>
      </c>
      <c r="U451" s="106">
        <v>71.500648327195648</v>
      </c>
      <c r="V451" s="106">
        <v>71.524961197489034</v>
      </c>
      <c r="W451" s="106">
        <v>71.549186363356895</v>
      </c>
      <c r="X451" s="106">
        <v>71.573536374151246</v>
      </c>
      <c r="Y451" s="106">
        <v>71.597860757655809</v>
      </c>
      <c r="Z451" s="106">
        <v>71.621395287629269</v>
      </c>
      <c r="AA451" s="106">
        <v>71.644993187196718</v>
      </c>
      <c r="AB451" s="106">
        <v>71.668316070567627</v>
      </c>
      <c r="AC451" s="106">
        <v>71.692336600235024</v>
      </c>
      <c r="AD451" s="106">
        <v>71.715696864500842</v>
      </c>
      <c r="AE451" s="106">
        <v>71.739056008645335</v>
      </c>
      <c r="AF451" s="106">
        <v>71.762261743479314</v>
      </c>
      <c r="AG451" s="106">
        <v>71.785214437897253</v>
      </c>
      <c r="AH451" s="106">
        <v>71.808120600747515</v>
      </c>
      <c r="AI451" s="106">
        <v>71.830269487895876</v>
      </c>
      <c r="AJ451" s="106">
        <v>71.852331452683487</v>
      </c>
      <c r="AK451" s="106">
        <v>71.873612287069349</v>
      </c>
      <c r="AL451" s="106">
        <v>71.894146998667523</v>
      </c>
      <c r="AM451" s="106">
        <v>71.913947354811995</v>
      </c>
      <c r="AN451" s="106">
        <v>71.933209526986928</v>
      </c>
      <c r="AO451" s="106">
        <v>71.952444371684322</v>
      </c>
      <c r="AP451" s="106">
        <v>71.970783129423324</v>
      </c>
      <c r="AQ451" s="106">
        <v>71.988705621867993</v>
      </c>
      <c r="AR451" s="106">
        <v>72.005565499784524</v>
      </c>
      <c r="AS451" s="106">
        <v>72.022288477674067</v>
      </c>
      <c r="AT451" s="106">
        <v>72.038035060727196</v>
      </c>
      <c r="AU451" s="106">
        <v>72.052937199045459</v>
      </c>
      <c r="AV451" s="106">
        <v>72.067120152164804</v>
      </c>
      <c r="AW451" s="106">
        <v>72.080967084063516</v>
      </c>
      <c r="AX451" s="106">
        <v>72.094468977683121</v>
      </c>
      <c r="AY451" s="106">
        <v>72.107566041375605</v>
      </c>
      <c r="AZ451" s="106">
        <v>72.119875889760905</v>
      </c>
      <c r="BA451" s="106">
        <v>72.132166301969363</v>
      </c>
      <c r="BB451" s="106">
        <v>72.144028333442634</v>
      </c>
      <c r="BC451" s="106">
        <v>72.155756634990354</v>
      </c>
      <c r="BD451" s="106">
        <v>72.16730170784615</v>
      </c>
      <c r="BE451" s="106">
        <v>72.178890481326334</v>
      </c>
      <c r="BF451" s="106">
        <v>72.190603711056355</v>
      </c>
      <c r="BG451" s="106">
        <v>72.202239398261469</v>
      </c>
      <c r="BH451" s="106">
        <v>72.213870595040135</v>
      </c>
      <c r="BI451" s="106">
        <v>72.225810936857286</v>
      </c>
      <c r="BJ451" s="106">
        <v>72.237842687523965</v>
      </c>
      <c r="BK451" s="106">
        <v>72.250536034687912</v>
      </c>
      <c r="BL451" s="106">
        <v>72.263215524937365</v>
      </c>
      <c r="BM451" s="106">
        <v>72.276946213653048</v>
      </c>
      <c r="BN451" s="106">
        <v>72.291293551708307</v>
      </c>
      <c r="BO451" s="106">
        <v>72.30678355580207</v>
      </c>
      <c r="BP451" s="106">
        <v>72.323045344495526</v>
      </c>
      <c r="BQ451" s="106">
        <v>72.339565713233824</v>
      </c>
      <c r="BR451" s="106">
        <v>72.357349763207495</v>
      </c>
      <c r="BS451" s="106">
        <v>72.375661261726847</v>
      </c>
      <c r="BT451" s="106">
        <v>72.39514233219117</v>
      </c>
      <c r="BU451" s="106">
        <v>72.414445372720266</v>
      </c>
      <c r="BV451" s="106">
        <v>72.433758952170137</v>
      </c>
      <c r="BW451" s="106">
        <v>72.453507667658499</v>
      </c>
      <c r="BX451" s="106">
        <v>72.473804347670736</v>
      </c>
      <c r="BY451" s="106">
        <v>72.495176784589702</v>
      </c>
      <c r="BZ451" s="106">
        <v>72.516911100616227</v>
      </c>
      <c r="CA451" s="106">
        <v>72.539127484536465</v>
      </c>
      <c r="CB451" s="106">
        <v>72.561355132666108</v>
      </c>
      <c r="CC451" s="106">
        <v>72.583881443196276</v>
      </c>
      <c r="CD451" s="106">
        <v>72.606884392817037</v>
      </c>
      <c r="CE451" s="106">
        <v>72.630440989915328</v>
      </c>
      <c r="CF451" s="106">
        <v>72.654085479402283</v>
      </c>
      <c r="CG451" s="106">
        <v>72.678489126504104</v>
      </c>
      <c r="CH451" s="106">
        <v>72.702862778215462</v>
      </c>
      <c r="CI451" s="106">
        <v>72.728160782848022</v>
      </c>
      <c r="CJ451" s="106">
        <v>72.753557995215928</v>
      </c>
      <c r="CK451" s="106">
        <v>72.780401900675301</v>
      </c>
      <c r="CL451" s="106">
        <v>72.807790505885819</v>
      </c>
      <c r="CM451" s="106">
        <v>72.836285445808016</v>
      </c>
      <c r="CN451" s="106">
        <v>72.865512409532911</v>
      </c>
      <c r="CO451" s="106">
        <v>72.895636411268327</v>
      </c>
      <c r="CP451" s="106">
        <v>72.926065921199651</v>
      </c>
      <c r="CQ451" s="106">
        <v>72.956879485275905</v>
      </c>
      <c r="CR451" s="106">
        <v>72.988144857784647</v>
      </c>
      <c r="CS451" s="106">
        <v>73.020246324432435</v>
      </c>
      <c r="CT451" s="106">
        <v>73.051567874867303</v>
      </c>
      <c r="CU451" s="106">
        <v>73.08347052436163</v>
      </c>
      <c r="CV451" s="106">
        <v>73.114945489363834</v>
      </c>
      <c r="CW451" s="106">
        <v>73.147900807397889</v>
      </c>
      <c r="CX451" s="106">
        <v>73.180386600603072</v>
      </c>
      <c r="CY451" s="106">
        <v>73.21332598119622</v>
      </c>
      <c r="CZ451" s="106">
        <v>73.246382309297218</v>
      </c>
      <c r="DA451" s="106">
        <v>73.279208384304795</v>
      </c>
      <c r="DB451" s="106">
        <v>73.311851006375093</v>
      </c>
      <c r="DC451" s="106">
        <v>73.343976015029554</v>
      </c>
      <c r="DD451" s="106">
        <v>73.376843485702238</v>
      </c>
      <c r="DE451" s="106">
        <v>73.409774091745575</v>
      </c>
      <c r="DF451" s="106">
        <v>73.442601586339919</v>
      </c>
      <c r="DG451" s="106">
        <v>73.475176519144952</v>
      </c>
      <c r="DH451" s="106">
        <v>73.507908747772376</v>
      </c>
      <c r="DI451" s="106">
        <v>73.541343292452851</v>
      </c>
      <c r="DJ451" s="106">
        <v>73.574932790595227</v>
      </c>
      <c r="DK451" s="106">
        <v>73.608906090729903</v>
      </c>
      <c r="DL451" s="106">
        <v>73.64292485587363</v>
      </c>
      <c r="DM451" s="106">
        <v>73.677031474311406</v>
      </c>
      <c r="DN451" s="106">
        <v>73.711151686474651</v>
      </c>
      <c r="DO451" s="106">
        <v>73.745096854295539</v>
      </c>
      <c r="DP451" s="106">
        <v>73.779132620303258</v>
      </c>
      <c r="DQ451" s="106">
        <v>73.81274418311456</v>
      </c>
      <c r="DR451" s="106">
        <v>73.845149332898956</v>
      </c>
      <c r="DS451" s="106">
        <v>73.877209485474268</v>
      </c>
      <c r="DT451" s="106">
        <v>73.908352703068118</v>
      </c>
      <c r="DU451" s="106">
        <v>73.939801484298371</v>
      </c>
      <c r="DV451" s="106">
        <v>73.969928519952973</v>
      </c>
      <c r="DW451" s="106">
        <v>73.999586392306909</v>
      </c>
      <c r="DX451" s="106">
        <v>74.028319204529566</v>
      </c>
      <c r="DY451" s="106">
        <v>74.056504565333327</v>
      </c>
      <c r="DZ451" s="106">
        <v>74.084512767701682</v>
      </c>
      <c r="EA451" s="106">
        <v>74.111825547599338</v>
      </c>
      <c r="EB451" s="106">
        <v>74.139442882408659</v>
      </c>
      <c r="EC451" s="106">
        <v>74.166889261228889</v>
      </c>
      <c r="ED451" s="106">
        <v>74.194556470623112</v>
      </c>
      <c r="EE451" s="106">
        <v>74.222758382320706</v>
      </c>
      <c r="EF451" s="106">
        <v>74.251796909302584</v>
      </c>
      <c r="EG451" s="106">
        <v>74.282328718647122</v>
      </c>
      <c r="EH451" s="106">
        <v>74.314212461662805</v>
      </c>
      <c r="EI451" s="106">
        <v>74.347535132723635</v>
      </c>
      <c r="EJ451" s="106">
        <v>74.382467091798986</v>
      </c>
      <c r="EK451" s="106">
        <v>74.418428249196566</v>
      </c>
      <c r="EL451" s="106">
        <v>74.455269327064201</v>
      </c>
      <c r="EM451" s="106">
        <v>74.492798964917498</v>
      </c>
      <c r="EN451" s="106">
        <v>74.531126579615531</v>
      </c>
      <c r="EO451" s="106">
        <v>74.570160843039389</v>
      </c>
      <c r="EP451" s="106">
        <v>74.608300458295375</v>
      </c>
      <c r="EQ451" s="106">
        <v>74.646519797127937</v>
      </c>
      <c r="ER451" s="106">
        <v>74.684126131544843</v>
      </c>
      <c r="ES451" s="106">
        <v>74.722717804656483</v>
      </c>
      <c r="ET451" s="106">
        <v>74.760303953038289</v>
      </c>
      <c r="EU451" s="106">
        <v>74.797651767705815</v>
      </c>
      <c r="EV451" s="106">
        <v>74.834046704278421</v>
      </c>
      <c r="EW451" s="106">
        <v>74.869760301663902</v>
      </c>
      <c r="EX451" s="106">
        <v>74.904900948780423</v>
      </c>
      <c r="EY451" s="106">
        <v>74.939345200774184</v>
      </c>
      <c r="EZ451" s="106">
        <v>74.973265359294132</v>
      </c>
      <c r="FA451" s="106">
        <v>75.006633677335344</v>
      </c>
      <c r="FB451" s="106">
        <v>75.039262295399823</v>
      </c>
      <c r="FC451" s="106">
        <v>75.071673183192914</v>
      </c>
      <c r="FD451" s="106">
        <v>75.103741928497655</v>
      </c>
      <c r="FE451" s="106">
        <v>75.135820588083817</v>
      </c>
      <c r="FF451" s="106">
        <v>75.16801390654993</v>
      </c>
      <c r="FG451" s="106">
        <v>75.200647207632926</v>
      </c>
      <c r="FH451" s="106">
        <v>75.233852835285248</v>
      </c>
      <c r="FI451" s="106">
        <v>75.267053912989994</v>
      </c>
      <c r="FJ451" s="106">
        <v>75.300052338802232</v>
      </c>
      <c r="FK451" s="106">
        <v>75.332696764363391</v>
      </c>
      <c r="FL451" s="106">
        <v>75.365427634603023</v>
      </c>
      <c r="FM451" s="106">
        <v>75.398189906740413</v>
      </c>
      <c r="FN451" s="59">
        <v>75.430102526402422</v>
      </c>
      <c r="FO451" s="59">
        <v>75.462024865338208</v>
      </c>
      <c r="FP451" s="59">
        <v>75.493136837286784</v>
      </c>
      <c r="FQ451" s="59">
        <v>75.525201277403326</v>
      </c>
      <c r="FR451" s="59">
        <v>75.556599044361676</v>
      </c>
      <c r="FS451" s="59">
        <v>75.58833076361276</v>
      </c>
      <c r="FT451" s="59">
        <v>75.619968201886351</v>
      </c>
      <c r="FU451" s="59">
        <v>75.651406734757657</v>
      </c>
      <c r="FV451" s="59">
        <v>75.682498567654179</v>
      </c>
      <c r="FW451" s="59">
        <v>75.712715002464421</v>
      </c>
      <c r="FX451" s="59">
        <v>75.743110646390704</v>
      </c>
      <c r="FY451" s="59">
        <v>75.773318813165574</v>
      </c>
      <c r="FZ451" s="59">
        <v>75.802741881790396</v>
      </c>
      <c r="GA451" s="59">
        <v>75.831505145597674</v>
      </c>
      <c r="GB451" s="59">
        <v>75.859511448190062</v>
      </c>
      <c r="GC451" s="59">
        <v>75.888120476348661</v>
      </c>
      <c r="GD451" s="59">
        <v>75.915712916927575</v>
      </c>
      <c r="GE451" s="59">
        <v>75.943347033346186</v>
      </c>
      <c r="GF451" s="59">
        <v>75.970428851958445</v>
      </c>
      <c r="GG451" s="59">
        <v>75.997596108606714</v>
      </c>
      <c r="GH451" s="59">
        <v>76.024592733007879</v>
      </c>
      <c r="GI451" s="59">
        <v>76.051118675153873</v>
      </c>
      <c r="GJ451" s="59">
        <v>76.078256112506921</v>
      </c>
      <c r="GK451" s="59">
        <v>76.105859262122493</v>
      </c>
      <c r="GL451" s="59">
        <v>76.133355000812514</v>
      </c>
      <c r="GM451" s="59">
        <v>76.161483420942162</v>
      </c>
      <c r="GN451" s="59">
        <v>76.190030359318499</v>
      </c>
      <c r="GO451" s="59">
        <v>76.220873008249569</v>
      </c>
      <c r="GP451" s="322">
        <v>76.252862644191865</v>
      </c>
      <c r="GQ451" s="322">
        <v>76.286455757234052</v>
      </c>
      <c r="GR451" s="322">
        <v>76.321153269093983</v>
      </c>
      <c r="GS451" s="322">
        <v>76.356794612392491</v>
      </c>
      <c r="GT451" s="322">
        <v>76.393269326435089</v>
      </c>
      <c r="GU451" s="322">
        <v>76.4301695420871</v>
      </c>
      <c r="GV451" s="322">
        <v>76.467855146282034</v>
      </c>
      <c r="GW451" s="322">
        <v>76.50613629478039</v>
      </c>
      <c r="GX451" s="324">
        <v>76.543853378606954</v>
      </c>
      <c r="GY451" s="324">
        <v>76.581606452205847</v>
      </c>
      <c r="GZ451" s="322">
        <v>76.618288488672178</v>
      </c>
      <c r="HA451" s="322">
        <v>76.655443461192135</v>
      </c>
      <c r="HB451" s="322">
        <v>76.691253429451251</v>
      </c>
      <c r="HC451" s="322">
        <v>76.726525407466909</v>
      </c>
      <c r="HD451" s="322">
        <v>76.760782110599735</v>
      </c>
      <c r="HE451" s="322">
        <v>76.794065154178</v>
      </c>
      <c r="HF451" s="322">
        <v>76.826649556990645</v>
      </c>
      <c r="HG451" s="322">
        <v>76.857919209567555</v>
      </c>
    </row>
    <row r="452" spans="1:215" x14ac:dyDescent="0.3">
      <c r="A452" s="3" t="s">
        <v>348</v>
      </c>
      <c r="B452" s="107">
        <v>62.539630087398834</v>
      </c>
      <c r="C452" s="107">
        <v>63.399185557224833</v>
      </c>
      <c r="D452" s="107">
        <v>64.354376207446492</v>
      </c>
      <c r="E452" s="107">
        <v>64.230825178531191</v>
      </c>
      <c r="F452" s="107">
        <v>64.313009376406697</v>
      </c>
      <c r="G452" s="107">
        <v>65.35148232598263</v>
      </c>
      <c r="H452" s="107">
        <v>66.046892384877495</v>
      </c>
      <c r="I452" s="107">
        <v>66.509090817491909</v>
      </c>
      <c r="J452" s="107">
        <v>65.945073832070577</v>
      </c>
      <c r="K452" s="107">
        <v>65.771985077677414</v>
      </c>
      <c r="L452" s="107">
        <v>65.297219406923261</v>
      </c>
      <c r="M452" s="107">
        <v>65.196658944735461</v>
      </c>
      <c r="N452" s="107">
        <v>64.496657526104201</v>
      </c>
      <c r="O452" s="107">
        <v>64.977479210443278</v>
      </c>
      <c r="P452" s="107">
        <v>65.263185163822939</v>
      </c>
      <c r="Q452" s="107">
        <v>66.73338914025237</v>
      </c>
      <c r="R452" s="107">
        <v>66.954425428141064</v>
      </c>
      <c r="S452" s="107">
        <v>66.48715444060997</v>
      </c>
      <c r="T452" s="107">
        <v>64.629766598212754</v>
      </c>
      <c r="U452" s="107">
        <v>62.488836442246864</v>
      </c>
      <c r="V452" s="107">
        <v>61.148802010094542</v>
      </c>
      <c r="W452" s="107">
        <v>61.709928013539994</v>
      </c>
      <c r="X452" s="107">
        <v>61.948562355275797</v>
      </c>
      <c r="Y452" s="107">
        <v>61.860770576122228</v>
      </c>
      <c r="Z452" s="107">
        <v>61.412265587403802</v>
      </c>
      <c r="AA452" s="107">
        <v>60.638712345164116</v>
      </c>
      <c r="AB452" s="107">
        <v>60.924773817309344</v>
      </c>
      <c r="AC452" s="107">
        <v>61.718060060364891</v>
      </c>
      <c r="AD452" s="107">
        <v>62.699890764420516</v>
      </c>
      <c r="AE452" s="107">
        <v>62.147497546208307</v>
      </c>
      <c r="AF452" s="107">
        <v>61.309521762033839</v>
      </c>
      <c r="AG452" s="107">
        <v>60.967814172353194</v>
      </c>
      <c r="AH452" s="107">
        <v>61.388146170987277</v>
      </c>
      <c r="AI452" s="107">
        <v>61.914056029671961</v>
      </c>
      <c r="AJ452" s="107">
        <v>61.746513588459337</v>
      </c>
      <c r="AK452" s="107">
        <v>60.959648752569215</v>
      </c>
      <c r="AL452" s="107">
        <v>60.496034031629009</v>
      </c>
      <c r="AM452" s="107">
        <v>60.897043413942598</v>
      </c>
      <c r="AN452" s="107">
        <v>60.838496378856377</v>
      </c>
      <c r="AO452" s="107">
        <v>60.82499584919352</v>
      </c>
      <c r="AP452" s="107">
        <v>61.335424391262592</v>
      </c>
      <c r="AQ452" s="107">
        <v>62.980928503359898</v>
      </c>
      <c r="AR452" s="107">
        <v>63.669602588404473</v>
      </c>
      <c r="AS452" s="107">
        <v>65.542076248536091</v>
      </c>
      <c r="AT452" s="107">
        <v>66.857212728884548</v>
      </c>
      <c r="AU452" s="107">
        <v>67.807568056118171</v>
      </c>
      <c r="AV452" s="107">
        <v>67.066830148088954</v>
      </c>
      <c r="AW452" s="107">
        <v>68.309555920250872</v>
      </c>
      <c r="AX452" s="107">
        <v>69.093443381296709</v>
      </c>
      <c r="AY452" s="107">
        <v>69.248635513336794</v>
      </c>
      <c r="AZ452" s="107">
        <v>67.273971465650064</v>
      </c>
      <c r="BA452" s="107">
        <v>66.432272390821609</v>
      </c>
      <c r="BB452" s="107">
        <v>66.433127066956772</v>
      </c>
      <c r="BC452" s="107">
        <v>65.874907420674404</v>
      </c>
      <c r="BD452" s="107">
        <v>65.327882236965436</v>
      </c>
      <c r="BE452" s="107">
        <v>65.748370830413322</v>
      </c>
      <c r="BF452" s="107">
        <v>67.724271672788873</v>
      </c>
      <c r="BG452" s="107">
        <v>68.692777621478228</v>
      </c>
      <c r="BH452" s="107">
        <v>67.853335876100346</v>
      </c>
      <c r="BI452" s="107">
        <v>68.460293619265528</v>
      </c>
      <c r="BJ452" s="107">
        <v>69.011570605533706</v>
      </c>
      <c r="BK452" s="107">
        <v>69.774455048096655</v>
      </c>
      <c r="BL452" s="107">
        <v>69.532928864856231</v>
      </c>
      <c r="BM452" s="107">
        <v>70.334633955422078</v>
      </c>
      <c r="BN452" s="107">
        <v>70.971017094528548</v>
      </c>
      <c r="BO452" s="107">
        <v>70.510973629417109</v>
      </c>
      <c r="BP452" s="107">
        <v>70.048184186590817</v>
      </c>
      <c r="BQ452" s="107">
        <v>69.699469792907124</v>
      </c>
      <c r="BR452" s="107">
        <v>68.9783630933469</v>
      </c>
      <c r="BS452" s="107">
        <v>69.330051293443717</v>
      </c>
      <c r="BT452" s="107">
        <v>69.94872648312807</v>
      </c>
      <c r="BU452" s="107">
        <v>70.816834181295746</v>
      </c>
      <c r="BV452" s="107">
        <v>69.699072152314088</v>
      </c>
      <c r="BW452" s="107">
        <v>68.906509450539914</v>
      </c>
      <c r="BX452" s="107">
        <v>68.137973198173754</v>
      </c>
      <c r="BY452" s="107">
        <v>68.228951214803786</v>
      </c>
      <c r="BZ452" s="107">
        <v>68.340186915887855</v>
      </c>
      <c r="CA452" s="107">
        <v>68.672350025744109</v>
      </c>
      <c r="CB452" s="107">
        <v>68.468792079363396</v>
      </c>
      <c r="CC452" s="107">
        <v>67.852801631180654</v>
      </c>
      <c r="CD452" s="107">
        <v>67.500088120219473</v>
      </c>
      <c r="CE452" s="107">
        <v>67.771879657483055</v>
      </c>
      <c r="CF452" s="107">
        <v>67.639485816988355</v>
      </c>
      <c r="CG452" s="107">
        <v>68.413607130592226</v>
      </c>
      <c r="CH452" s="107">
        <v>68.247648114691302</v>
      </c>
      <c r="CI452" s="107">
        <v>68.222794528441099</v>
      </c>
      <c r="CJ452" s="107">
        <v>66.983722069700349</v>
      </c>
      <c r="CK452" s="107">
        <v>65.882446611217787</v>
      </c>
      <c r="CL452" s="107">
        <v>66.162254841112201</v>
      </c>
      <c r="CM452" s="107">
        <v>66.972278021746007</v>
      </c>
      <c r="CN452" s="107">
        <v>68.329950917895331</v>
      </c>
      <c r="CO452" s="107">
        <v>68.132415935820831</v>
      </c>
      <c r="CP452" s="107">
        <v>67.722787944046615</v>
      </c>
      <c r="CQ452" s="107">
        <v>68.342259593240072</v>
      </c>
      <c r="CR452" s="107">
        <v>68.241457692167046</v>
      </c>
      <c r="CS452" s="107">
        <v>67.394584537079211</v>
      </c>
      <c r="CT452" s="107">
        <v>66.414105542011413</v>
      </c>
      <c r="CU452" s="107">
        <v>67.355233265914521</v>
      </c>
      <c r="CV452" s="107">
        <v>68.328415990013426</v>
      </c>
      <c r="CW452" s="107">
        <v>68.883229417017048</v>
      </c>
      <c r="CX452" s="107">
        <v>68.969875871866009</v>
      </c>
      <c r="CY452" s="107">
        <v>69.442855508523039</v>
      </c>
      <c r="CZ452" s="107">
        <v>70.20144706778369</v>
      </c>
      <c r="DA452" s="107">
        <v>70.192093789987837</v>
      </c>
      <c r="DB452" s="107">
        <v>69.763066109472987</v>
      </c>
      <c r="DC452" s="107">
        <v>68.062620750849874</v>
      </c>
      <c r="DD452" s="107">
        <v>67.609572312993421</v>
      </c>
      <c r="DE452" s="107">
        <v>67.755973986690847</v>
      </c>
      <c r="DF452" s="107">
        <v>68.523528068125401</v>
      </c>
      <c r="DG452" s="107">
        <v>68.499012260039507</v>
      </c>
      <c r="DH452" s="107">
        <v>68.431167344910548</v>
      </c>
      <c r="DI452" s="107">
        <v>68.206328174189238</v>
      </c>
      <c r="DJ452" s="107">
        <v>68.160893007613765</v>
      </c>
      <c r="DK452" s="107">
        <v>67.995240370651459</v>
      </c>
      <c r="DL452" s="107">
        <v>68.179394347618654</v>
      </c>
      <c r="DM452" s="107">
        <v>69.253388381890019</v>
      </c>
      <c r="DN452" s="107">
        <v>69.277745549912055</v>
      </c>
      <c r="DO452" s="107">
        <v>69.089341287031544</v>
      </c>
      <c r="DP452" s="107">
        <v>68.251633561554684</v>
      </c>
      <c r="DQ452" s="107">
        <v>68.684057605085457</v>
      </c>
      <c r="DR452" s="107">
        <v>68.987997590249776</v>
      </c>
      <c r="DS452" s="107">
        <v>68.739219590918182</v>
      </c>
      <c r="DT452" s="107">
        <v>67.847217602755421</v>
      </c>
      <c r="DU452" s="107">
        <v>66.398872497385085</v>
      </c>
      <c r="DV452" s="107">
        <v>65.823782591159485</v>
      </c>
      <c r="DW452" s="107">
        <v>64.505032230544927</v>
      </c>
      <c r="DX452" s="107">
        <v>66.135669500609353</v>
      </c>
      <c r="DY452" s="107">
        <v>68.694802958011763</v>
      </c>
      <c r="DZ452" s="107">
        <v>72.394191023155429</v>
      </c>
      <c r="EA452" s="107">
        <v>72.275382084609092</v>
      </c>
      <c r="EB452" s="107">
        <v>70.865582099725003</v>
      </c>
      <c r="EC452" s="107">
        <v>69.315966007479517</v>
      </c>
      <c r="ED452" s="107">
        <v>69.487845173471783</v>
      </c>
      <c r="EE452" s="107">
        <v>69.704651289206183</v>
      </c>
      <c r="EF452" s="107">
        <v>69.394257772730484</v>
      </c>
      <c r="EG452" s="107">
        <v>69.637688482109979</v>
      </c>
      <c r="EH452" s="107">
        <v>70.084377397085149</v>
      </c>
      <c r="EI452" s="107">
        <v>70.962485470103886</v>
      </c>
      <c r="EJ452" s="107">
        <v>70.470999231043621</v>
      </c>
      <c r="EK452" s="107">
        <v>69.52224612451964</v>
      </c>
      <c r="EL452" s="107">
        <v>70.061722889202045</v>
      </c>
      <c r="EM452" s="107">
        <v>70.737428059922465</v>
      </c>
      <c r="EN452" s="107">
        <v>72.098695737848089</v>
      </c>
      <c r="EO452" s="107">
        <v>70.819741805238266</v>
      </c>
      <c r="EP452" s="107">
        <v>69.567821298532436</v>
      </c>
      <c r="EQ452" s="107">
        <v>68.569399182554108</v>
      </c>
      <c r="ER452" s="107">
        <v>68.804390448909686</v>
      </c>
      <c r="ES452" s="107">
        <v>69.171945693419374</v>
      </c>
      <c r="ET452" s="107">
        <v>69.231388583550952</v>
      </c>
      <c r="EU452" s="107">
        <v>69.03586367089602</v>
      </c>
      <c r="EV452" s="107">
        <v>68.978100917718976</v>
      </c>
      <c r="EW452" s="107">
        <v>68.382883627098906</v>
      </c>
      <c r="EX452" s="107">
        <v>66.975547020221569</v>
      </c>
      <c r="EY452" s="107">
        <v>66.615219387136463</v>
      </c>
      <c r="EZ452" s="107">
        <v>65.6934596825364</v>
      </c>
      <c r="FA452" s="107">
        <v>66.014071211998314</v>
      </c>
      <c r="FB452" s="107">
        <v>64.129011809775776</v>
      </c>
      <c r="FC452" s="107">
        <v>62.541052103071301</v>
      </c>
      <c r="FD452" s="107">
        <v>61.015418891618054</v>
      </c>
      <c r="FE452" s="107">
        <v>60.240051402870002</v>
      </c>
      <c r="FF452" s="107">
        <v>59.485759344815257</v>
      </c>
      <c r="FG452" s="107">
        <v>59.173169857072125</v>
      </c>
      <c r="FH452" s="107">
        <v>60.129124429305477</v>
      </c>
      <c r="FI452" s="107">
        <v>61.237106382978723</v>
      </c>
      <c r="FJ452" s="107">
        <v>62.195503288411537</v>
      </c>
      <c r="FK452" s="107">
        <v>62.098917097373004</v>
      </c>
      <c r="FL452" s="107">
        <v>62.230286519747345</v>
      </c>
      <c r="FM452" s="107">
        <v>62.089492149306949</v>
      </c>
      <c r="FN452" s="60">
        <v>62.883237138721249</v>
      </c>
      <c r="FO452" s="60">
        <v>63.645164990116101</v>
      </c>
      <c r="FP452" s="60">
        <v>63.341148570350612</v>
      </c>
      <c r="FQ452" s="60">
        <v>62.49539568514728</v>
      </c>
      <c r="FR452" s="60">
        <v>61.058835781184925</v>
      </c>
      <c r="FS452" s="60">
        <v>59.722818647843482</v>
      </c>
      <c r="FT452" s="60">
        <v>58.469283476571007</v>
      </c>
      <c r="FU452" s="60">
        <v>58.914905080128911</v>
      </c>
      <c r="FV452" s="60">
        <v>61.323513683338007</v>
      </c>
      <c r="FW452" s="60">
        <v>63.782524219986236</v>
      </c>
      <c r="FX452" s="60">
        <v>65.405892062221781</v>
      </c>
      <c r="FY452" s="60">
        <v>65.205321129640922</v>
      </c>
      <c r="FZ452" s="60">
        <v>64.679775093988084</v>
      </c>
      <c r="GA452" s="60">
        <v>62.392986280974149</v>
      </c>
      <c r="GB452" s="60">
        <v>60.423648770900662</v>
      </c>
      <c r="GC452" s="60">
        <v>58.797828523674667</v>
      </c>
      <c r="GD452" s="60">
        <v>58.61010627020724</v>
      </c>
      <c r="GE452" s="60">
        <v>58.065700978648415</v>
      </c>
      <c r="GF452" s="60">
        <v>58.821818374133159</v>
      </c>
      <c r="GG452" s="60">
        <v>59.101549860334281</v>
      </c>
      <c r="GH452" s="60">
        <v>59.711443639325992</v>
      </c>
      <c r="GI452" s="60">
        <v>58.919440710576943</v>
      </c>
      <c r="GJ452" s="60">
        <v>58.2184646623544</v>
      </c>
      <c r="GK452" s="60">
        <v>57.60571737583232</v>
      </c>
      <c r="GL452" s="60">
        <v>57.368925726220112</v>
      </c>
      <c r="GM452" s="60">
        <v>57.614803491587594</v>
      </c>
      <c r="GN452" s="60">
        <v>58.429195673865429</v>
      </c>
      <c r="GO452" s="60">
        <v>58.637710903910133</v>
      </c>
      <c r="GP452" s="323">
        <v>58.66412695647243</v>
      </c>
      <c r="GQ452" s="323">
        <v>59.988864435323322</v>
      </c>
      <c r="GR452" s="323">
        <v>62.111805889138779</v>
      </c>
      <c r="GS452" s="323">
        <v>62.969487172026973</v>
      </c>
      <c r="GT452" s="323">
        <v>61.846741938281056</v>
      </c>
      <c r="GU452" s="323">
        <v>60.480292431859276</v>
      </c>
      <c r="GV452" s="323">
        <v>59.885830224401602</v>
      </c>
      <c r="GW452" s="323">
        <v>60.636494141076412</v>
      </c>
      <c r="GX452" s="323">
        <v>60.56178501613163</v>
      </c>
      <c r="GY452" s="323">
        <v>60.874225837825144</v>
      </c>
      <c r="GZ452" s="323">
        <v>60.109144280733048</v>
      </c>
      <c r="HA452" s="323">
        <v>59.754595028866994</v>
      </c>
      <c r="HB452" s="323">
        <v>59.825625354829</v>
      </c>
      <c r="HC452" s="323">
        <v>60.258029670847016</v>
      </c>
      <c r="HD452" s="323">
        <v>60.909388684487894</v>
      </c>
      <c r="HE452" s="323">
        <v>60.578694708429268</v>
      </c>
      <c r="HF452" s="323">
        <v>60.82272414957535</v>
      </c>
      <c r="HG452" s="323">
        <v>62.034777941083583</v>
      </c>
    </row>
    <row r="453" spans="1:215" x14ac:dyDescent="0.3">
      <c r="A453" s="2" t="s">
        <v>349</v>
      </c>
      <c r="B453" s="106">
        <v>52.126310760078873</v>
      </c>
      <c r="C453" s="106">
        <v>53.941313188809445</v>
      </c>
      <c r="D453" s="106">
        <v>54.924455893327703</v>
      </c>
      <c r="E453" s="106">
        <v>55.091182226515123</v>
      </c>
      <c r="F453" s="106">
        <v>55.675357181226182</v>
      </c>
      <c r="G453" s="106">
        <v>56.976835123917404</v>
      </c>
      <c r="H453" s="106">
        <v>57.964547126372899</v>
      </c>
      <c r="I453" s="106">
        <v>58.472361071630594</v>
      </c>
      <c r="J453" s="106">
        <v>58.263377533373998</v>
      </c>
      <c r="K453" s="106">
        <v>58.890970147264518</v>
      </c>
      <c r="L453" s="106">
        <v>58.26144889555566</v>
      </c>
      <c r="M453" s="106">
        <v>57.596865520126215</v>
      </c>
      <c r="N453" s="106">
        <v>56.564449610875975</v>
      </c>
      <c r="O453" s="106">
        <v>56.921664150795557</v>
      </c>
      <c r="P453" s="106">
        <v>57.838843651503716</v>
      </c>
      <c r="Q453" s="106">
        <v>58.838396635320159</v>
      </c>
      <c r="R453" s="106">
        <v>59.043926156160211</v>
      </c>
      <c r="S453" s="106">
        <v>58.54761768090475</v>
      </c>
      <c r="T453" s="106">
        <v>57.246612386509241</v>
      </c>
      <c r="U453" s="106">
        <v>55.513665114451349</v>
      </c>
      <c r="V453" s="106">
        <v>54.930760986579074</v>
      </c>
      <c r="W453" s="106">
        <v>55.134419514781861</v>
      </c>
      <c r="X453" s="106">
        <v>55.204514085267697</v>
      </c>
      <c r="Y453" s="106">
        <v>54.76397258663367</v>
      </c>
      <c r="Z453" s="106">
        <v>53.980904316842683</v>
      </c>
      <c r="AA453" s="106">
        <v>52.945001273095052</v>
      </c>
      <c r="AB453" s="106">
        <v>52.826847662319267</v>
      </c>
      <c r="AC453" s="106">
        <v>53.850354772508382</v>
      </c>
      <c r="AD453" s="106">
        <v>55.31137225856714</v>
      </c>
      <c r="AE453" s="106">
        <v>54.909349828404721</v>
      </c>
      <c r="AF453" s="106">
        <v>54.307360548620267</v>
      </c>
      <c r="AG453" s="106">
        <v>53.897142276352085</v>
      </c>
      <c r="AH453" s="106">
        <v>54.486066227543425</v>
      </c>
      <c r="AI453" s="106">
        <v>54.964838174261878</v>
      </c>
      <c r="AJ453" s="106">
        <v>54.648846666652936</v>
      </c>
      <c r="AK453" s="106">
        <v>54.021427199016394</v>
      </c>
      <c r="AL453" s="106">
        <v>53.863527901657157</v>
      </c>
      <c r="AM453" s="106">
        <v>55.139610856567565</v>
      </c>
      <c r="AN453" s="106">
        <v>55.451211528555632</v>
      </c>
      <c r="AO453" s="106">
        <v>55.345726309143863</v>
      </c>
      <c r="AP453" s="106">
        <v>54.766813600339034</v>
      </c>
      <c r="AQ453" s="106">
        <v>55.696091222530796</v>
      </c>
      <c r="AR453" s="106">
        <v>56.061874959147659</v>
      </c>
      <c r="AS453" s="106">
        <v>57.45204372681755</v>
      </c>
      <c r="AT453" s="106">
        <v>58.242492790837488</v>
      </c>
      <c r="AU453" s="106">
        <v>58.66271483504292</v>
      </c>
      <c r="AV453" s="106">
        <v>57.723785530267449</v>
      </c>
      <c r="AW453" s="106">
        <v>58.621411045935368</v>
      </c>
      <c r="AX453" s="106">
        <v>59.428132025093539</v>
      </c>
      <c r="AY453" s="106">
        <v>59.807988909809097</v>
      </c>
      <c r="AZ453" s="106">
        <v>57.755030560948796</v>
      </c>
      <c r="BA453" s="106">
        <v>57.21889877160411</v>
      </c>
      <c r="BB453" s="106">
        <v>57.549329179722456</v>
      </c>
      <c r="BC453" s="106">
        <v>57.509974350229356</v>
      </c>
      <c r="BD453" s="106">
        <v>56.794013470497759</v>
      </c>
      <c r="BE453" s="106">
        <v>57.520762346648624</v>
      </c>
      <c r="BF453" s="106">
        <v>59.461514630917847</v>
      </c>
      <c r="BG453" s="106">
        <v>60.746352638559543</v>
      </c>
      <c r="BH453" s="106">
        <v>59.380300916399854</v>
      </c>
      <c r="BI453" s="106">
        <v>59.785069574651132</v>
      </c>
      <c r="BJ453" s="106">
        <v>60.194793227509848</v>
      </c>
      <c r="BK453" s="106">
        <v>61.359393103779503</v>
      </c>
      <c r="BL453" s="106">
        <v>61.306759687753008</v>
      </c>
      <c r="BM453" s="106">
        <v>62.309848917501689</v>
      </c>
      <c r="BN453" s="106">
        <v>63.50008976123511</v>
      </c>
      <c r="BO453" s="106">
        <v>63.592456439224129</v>
      </c>
      <c r="BP453" s="106">
        <v>63.265379234028664</v>
      </c>
      <c r="BQ453" s="106">
        <v>62.881129836126846</v>
      </c>
      <c r="BR453" s="106">
        <v>62.607628518777418</v>
      </c>
      <c r="BS453" s="106">
        <v>62.924519694222838</v>
      </c>
      <c r="BT453" s="106">
        <v>62.662062352400419</v>
      </c>
      <c r="BU453" s="106">
        <v>62.912280910060566</v>
      </c>
      <c r="BV453" s="106">
        <v>61.539784385118068</v>
      </c>
      <c r="BW453" s="106">
        <v>61.547467910811704</v>
      </c>
      <c r="BX453" s="106">
        <v>60.776838804468937</v>
      </c>
      <c r="BY453" s="106">
        <v>60.664941081918002</v>
      </c>
      <c r="BZ453" s="106">
        <v>60.892867683226761</v>
      </c>
      <c r="CA453" s="106">
        <v>61.324269829852952</v>
      </c>
      <c r="CB453" s="106">
        <v>61.534112991555659</v>
      </c>
      <c r="CC453" s="106">
        <v>60.831078696623933</v>
      </c>
      <c r="CD453" s="106">
        <v>60.577363678020454</v>
      </c>
      <c r="CE453" s="106">
        <v>61.196344817064805</v>
      </c>
      <c r="CF453" s="106">
        <v>60.627295459873409</v>
      </c>
      <c r="CG453" s="106">
        <v>61.203794761324971</v>
      </c>
      <c r="CH453" s="106">
        <v>60.680102670244921</v>
      </c>
      <c r="CI453" s="106">
        <v>61.210096727537469</v>
      </c>
      <c r="CJ453" s="106">
        <v>60.374750153602072</v>
      </c>
      <c r="CK453" s="106">
        <v>59.155955249937364</v>
      </c>
      <c r="CL453" s="106">
        <v>59.581755834160866</v>
      </c>
      <c r="CM453" s="106">
        <v>60.255737234930741</v>
      </c>
      <c r="CN453" s="106">
        <v>61.729694383126741</v>
      </c>
      <c r="CO453" s="106">
        <v>61.678559214454239</v>
      </c>
      <c r="CP453" s="106">
        <v>61.59678281492117</v>
      </c>
      <c r="CQ453" s="106">
        <v>62.671402498838845</v>
      </c>
      <c r="CR453" s="106">
        <v>61.88974923060043</v>
      </c>
      <c r="CS453" s="106">
        <v>60.841209339338128</v>
      </c>
      <c r="CT453" s="106">
        <v>59.503772099898264</v>
      </c>
      <c r="CU453" s="106">
        <v>60.940732149190502</v>
      </c>
      <c r="CV453" s="106">
        <v>62.05999988512373</v>
      </c>
      <c r="CW453" s="106">
        <v>62.90828022798496</v>
      </c>
      <c r="CX453" s="106">
        <v>62.751058268239731</v>
      </c>
      <c r="CY453" s="106">
        <v>63.143042367387402</v>
      </c>
      <c r="CZ453" s="106">
        <v>63.6551789794364</v>
      </c>
      <c r="DA453" s="106">
        <v>63.997102336573874</v>
      </c>
      <c r="DB453" s="106">
        <v>63.512484644580184</v>
      </c>
      <c r="DC453" s="106">
        <v>62.433806256387101</v>
      </c>
      <c r="DD453" s="106">
        <v>61.147125087563182</v>
      </c>
      <c r="DE453" s="106">
        <v>61.016522988505741</v>
      </c>
      <c r="DF453" s="106">
        <v>60.882451215621572</v>
      </c>
      <c r="DG453" s="106">
        <v>61.429697042812123</v>
      </c>
      <c r="DH453" s="106">
        <v>61.280243339595017</v>
      </c>
      <c r="DI453" s="106">
        <v>61.166586789208068</v>
      </c>
      <c r="DJ453" s="106">
        <v>60.643782220545702</v>
      </c>
      <c r="DK453" s="106">
        <v>60.732495713522781</v>
      </c>
      <c r="DL453" s="106">
        <v>60.715107630995476</v>
      </c>
      <c r="DM453" s="106">
        <v>62.309423951726664</v>
      </c>
      <c r="DN453" s="106">
        <v>62.690141817116931</v>
      </c>
      <c r="DO453" s="106">
        <v>62.534989877845057</v>
      </c>
      <c r="DP453" s="106">
        <v>60.880617053006603</v>
      </c>
      <c r="DQ453" s="106">
        <v>60.531753531625419</v>
      </c>
      <c r="DR453" s="106">
        <v>60.918300199267804</v>
      </c>
      <c r="DS453" s="106">
        <v>61.276955649489572</v>
      </c>
      <c r="DT453" s="106">
        <v>60.681870255807603</v>
      </c>
      <c r="DU453" s="106">
        <v>59.762250430284666</v>
      </c>
      <c r="DV453" s="106">
        <v>59.538617657838181</v>
      </c>
      <c r="DW453" s="106">
        <v>58.79656697812441</v>
      </c>
      <c r="DX453" s="106">
        <v>60.417859712494312</v>
      </c>
      <c r="DY453" s="106">
        <v>62.594453361476944</v>
      </c>
      <c r="DZ453" s="106">
        <v>66.009803562936682</v>
      </c>
      <c r="EA453" s="106">
        <v>65.824446477116922</v>
      </c>
      <c r="EB453" s="106">
        <v>63.914792183391064</v>
      </c>
      <c r="EC453" s="106">
        <v>61.973232345280195</v>
      </c>
      <c r="ED453" s="106">
        <v>61.676077050162483</v>
      </c>
      <c r="EE453" s="106">
        <v>62.584573012738055</v>
      </c>
      <c r="EF453" s="106">
        <v>62.549842583333181</v>
      </c>
      <c r="EG453" s="106">
        <v>63.149356508181697</v>
      </c>
      <c r="EH453" s="106">
        <v>63.419535366121558</v>
      </c>
      <c r="EI453" s="106">
        <v>64.359489841199675</v>
      </c>
      <c r="EJ453" s="106">
        <v>63.949747176460257</v>
      </c>
      <c r="EK453" s="106">
        <v>63.156247708866431</v>
      </c>
      <c r="EL453" s="106">
        <v>63.237597445457297</v>
      </c>
      <c r="EM453" s="106">
        <v>63.545377861141851</v>
      </c>
      <c r="EN453" s="106">
        <v>63.553089168073541</v>
      </c>
      <c r="EO453" s="106">
        <v>62.3814836458942</v>
      </c>
      <c r="EP453" s="106">
        <v>61.342593001542298</v>
      </c>
      <c r="EQ453" s="106">
        <v>61.021860244599267</v>
      </c>
      <c r="ER453" s="106">
        <v>61.069407004531463</v>
      </c>
      <c r="ES453" s="106">
        <v>60.783336812725096</v>
      </c>
      <c r="ET453" s="106">
        <v>60.852137871160608</v>
      </c>
      <c r="EU453" s="106">
        <v>60.079464184356901</v>
      </c>
      <c r="EV453" s="106">
        <v>60.703294098784625</v>
      </c>
      <c r="EW453" s="106">
        <v>59.913913792053982</v>
      </c>
      <c r="EX453" s="106">
        <v>58.883275161541704</v>
      </c>
      <c r="EY453" s="106">
        <v>57.817214917978845</v>
      </c>
      <c r="EZ453" s="106">
        <v>56.780031708324906</v>
      </c>
      <c r="FA453" s="106">
        <v>56.873305595869404</v>
      </c>
      <c r="FB453" s="106">
        <v>54.335303926026967</v>
      </c>
      <c r="FC453" s="106">
        <v>48.722441357823037</v>
      </c>
      <c r="FD453" s="106">
        <v>44.786018465594566</v>
      </c>
      <c r="FE453" s="106">
        <v>41.924352109659459</v>
      </c>
      <c r="FF453" s="106">
        <v>42.783372018835877</v>
      </c>
      <c r="FG453" s="106">
        <v>43.459298850770992</v>
      </c>
      <c r="FH453" s="106">
        <v>46.492977772322291</v>
      </c>
      <c r="FI453" s="106">
        <v>49.898553191489356</v>
      </c>
      <c r="FJ453" s="106">
        <v>52.509899223357067</v>
      </c>
      <c r="FK453" s="106">
        <v>52.54843537368793</v>
      </c>
      <c r="FL453" s="106">
        <v>52.190236100946017</v>
      </c>
      <c r="FM453" s="106">
        <v>51.473886845817859</v>
      </c>
      <c r="FN453" s="59">
        <v>52.156059922740269</v>
      </c>
      <c r="FO453" s="59">
        <v>52.446515675916359</v>
      </c>
      <c r="FP453" s="59">
        <v>52.624336378580864</v>
      </c>
      <c r="FQ453" s="59">
        <v>51.855433764302816</v>
      </c>
      <c r="FR453" s="59">
        <v>51.733428291162198</v>
      </c>
      <c r="FS453" s="59">
        <v>49.743518344561046</v>
      </c>
      <c r="FT453" s="59">
        <v>49.243772092945342</v>
      </c>
      <c r="FU453" s="59">
        <v>48.689058364092084</v>
      </c>
      <c r="FV453" s="59">
        <v>51.44671051752028</v>
      </c>
      <c r="FW453" s="59">
        <v>53.850159908661752</v>
      </c>
      <c r="FX453" s="59">
        <v>55.869554344020415</v>
      </c>
      <c r="FY453" s="59">
        <v>56.714695390641388</v>
      </c>
      <c r="FZ453" s="59">
        <v>56.493329340918919</v>
      </c>
      <c r="GA453" s="59">
        <v>54.815118845049447</v>
      </c>
      <c r="GB453" s="59">
        <v>52.966719950600314</v>
      </c>
      <c r="GC453" s="59">
        <v>51.348716282092951</v>
      </c>
      <c r="GD453" s="59">
        <v>51.773102507022841</v>
      </c>
      <c r="GE453" s="59">
        <v>50.67016321837179</v>
      </c>
      <c r="GF453" s="59">
        <v>51.505615897717284</v>
      </c>
      <c r="GG453" s="59">
        <v>51.471442816294996</v>
      </c>
      <c r="GH453" s="59">
        <v>52.56564170726157</v>
      </c>
      <c r="GI453" s="59">
        <v>51.4804235523576</v>
      </c>
      <c r="GJ453" s="59">
        <v>50.846849633796985</v>
      </c>
      <c r="GK453" s="59">
        <v>50.32405147347675</v>
      </c>
      <c r="GL453" s="59">
        <v>50.491261715081336</v>
      </c>
      <c r="GM453" s="59">
        <v>50.995253356601836</v>
      </c>
      <c r="GN453" s="59">
        <v>51.084564756847449</v>
      </c>
      <c r="GO453" s="59">
        <v>51.281094466293844</v>
      </c>
      <c r="GP453" s="324">
        <v>51.638809168193667</v>
      </c>
      <c r="GQ453" s="324">
        <v>53.464281832679269</v>
      </c>
      <c r="GR453" s="324">
        <v>55.784322738930214</v>
      </c>
      <c r="GS453" s="324">
        <v>56.703820750175012</v>
      </c>
      <c r="GT453" s="324">
        <v>55.599922696376225</v>
      </c>
      <c r="GU453" s="324">
        <v>54.241067848399538</v>
      </c>
      <c r="GV453" s="324">
        <v>52.44055939624527</v>
      </c>
      <c r="GW453" s="324">
        <v>53.029139906266899</v>
      </c>
      <c r="GX453" s="324">
        <v>52.767465655128568</v>
      </c>
      <c r="GY453" s="324">
        <v>53.606954569840248</v>
      </c>
      <c r="GZ453" s="324">
        <v>52.524128996969523</v>
      </c>
      <c r="HA453" s="324">
        <v>51.956918430194975</v>
      </c>
      <c r="HB453" s="324">
        <v>51.96622090859249</v>
      </c>
      <c r="HC453" s="324">
        <v>52.887903939042381</v>
      </c>
      <c r="HD453" s="324">
        <v>53.318787431955485</v>
      </c>
      <c r="HE453" s="324">
        <v>53.231314845741217</v>
      </c>
      <c r="HF453" s="324">
        <v>53.60498178021583</v>
      </c>
      <c r="HG453" s="324">
        <v>54.874958481788042</v>
      </c>
    </row>
    <row r="454" spans="1:215" x14ac:dyDescent="0.3">
      <c r="A454" s="3" t="s">
        <v>350</v>
      </c>
      <c r="B454" s="107">
        <v>16.650752990971299</v>
      </c>
      <c r="C454" s="107">
        <v>14.917971397989227</v>
      </c>
      <c r="D454" s="107">
        <v>14.653114318366336</v>
      </c>
      <c r="E454" s="107">
        <v>14.229371842945312</v>
      </c>
      <c r="F454" s="107">
        <v>13.430645337774527</v>
      </c>
      <c r="G454" s="107">
        <v>12.814777726419402</v>
      </c>
      <c r="H454" s="107">
        <v>12.237283188099928</v>
      </c>
      <c r="I454" s="107">
        <v>12.083656006057565</v>
      </c>
      <c r="J454" s="107">
        <v>11.648627947499977</v>
      </c>
      <c r="K454" s="107">
        <v>10.461923755437731</v>
      </c>
      <c r="L454" s="107">
        <v>10.774992525594698</v>
      </c>
      <c r="M454" s="107">
        <v>11.656722211871754</v>
      </c>
      <c r="N454" s="107">
        <v>12.29863409934044</v>
      </c>
      <c r="O454" s="107">
        <v>12.397857162467949</v>
      </c>
      <c r="P454" s="107">
        <v>11.376002400761923</v>
      </c>
      <c r="Q454" s="107">
        <v>11.830648204446103</v>
      </c>
      <c r="R454" s="107">
        <v>11.81475193222413</v>
      </c>
      <c r="S454" s="107">
        <v>11.941459711682134</v>
      </c>
      <c r="T454" s="107">
        <v>11.423767408049605</v>
      </c>
      <c r="U454" s="107">
        <v>11.162267894765824</v>
      </c>
      <c r="V454" s="107">
        <v>10.16870456838873</v>
      </c>
      <c r="W454" s="107">
        <v>10.655511536677501</v>
      </c>
      <c r="X454" s="107">
        <v>10.886529103501866</v>
      </c>
      <c r="Y454" s="107">
        <v>11.472210778162971</v>
      </c>
      <c r="Z454" s="107">
        <v>12.100776936790547</v>
      </c>
      <c r="AA454" s="107">
        <v>12.687787676419276</v>
      </c>
      <c r="AB454" s="107">
        <v>13.291680293276098</v>
      </c>
      <c r="AC454" s="107">
        <v>12.747816895011423</v>
      </c>
      <c r="AD454" s="107">
        <v>11.783941592876438</v>
      </c>
      <c r="AE454" s="107">
        <v>11.64672433163831</v>
      </c>
      <c r="AF454" s="107">
        <v>11.4210011968787</v>
      </c>
      <c r="AG454" s="107">
        <v>11.597384606921691</v>
      </c>
      <c r="AH454" s="107">
        <v>11.243343176089995</v>
      </c>
      <c r="AI454" s="107">
        <v>11.223974492478883</v>
      </c>
      <c r="AJ454" s="107">
        <v>11.494846445470555</v>
      </c>
      <c r="AK454" s="107">
        <v>11.382000462229</v>
      </c>
      <c r="AL454" s="107">
        <v>10.963878773041182</v>
      </c>
      <c r="AM454" s="107">
        <v>9.4547086291127975</v>
      </c>
      <c r="AN454" s="107">
        <v>8.8547218436711503</v>
      </c>
      <c r="AO454" s="107">
        <v>9.0082530439207513</v>
      </c>
      <c r="AP454" s="107">
        <v>10.709326390279724</v>
      </c>
      <c r="AQ454" s="107">
        <v>11.567059984804112</v>
      </c>
      <c r="AR454" s="107">
        <v>11.948759407903601</v>
      </c>
      <c r="AS454" s="107">
        <v>12.343576845015006</v>
      </c>
      <c r="AT454" s="107">
        <v>12.885556215993782</v>
      </c>
      <c r="AU454" s="107">
        <v>13.486778903885874</v>
      </c>
      <c r="AV454" s="107">
        <v>13.930947082471789</v>
      </c>
      <c r="AW454" s="107">
        <v>14.182708032278974</v>
      </c>
      <c r="AX454" s="107">
        <v>13.988753321881106</v>
      </c>
      <c r="AY454" s="107">
        <v>13.632678625259381</v>
      </c>
      <c r="AZ454" s="107">
        <v>14.149214383951225</v>
      </c>
      <c r="BA454" s="107">
        <v>13.868517588322144</v>
      </c>
      <c r="BB454" s="107">
        <v>13.372846203905874</v>
      </c>
      <c r="BC454" s="107">
        <v>12.698514815087128</v>
      </c>
      <c r="BD454" s="107">
        <v>13.063442542515666</v>
      </c>
      <c r="BE454" s="107">
        <v>12.513783048687854</v>
      </c>
      <c r="BF454" s="107">
        <v>12.20058457297657</v>
      </c>
      <c r="BG454" s="107">
        <v>11.568064734121446</v>
      </c>
      <c r="BH454" s="107">
        <v>12.487278407611655</v>
      </c>
      <c r="BI454" s="107">
        <v>12.672198902730869</v>
      </c>
      <c r="BJ454" s="107">
        <v>12.776086129874049</v>
      </c>
      <c r="BK454" s="107">
        <v>12.060950042876113</v>
      </c>
      <c r="BL454" s="107">
        <v>11.83089683326865</v>
      </c>
      <c r="BM454" s="107">
        <v>11.409719895748752</v>
      </c>
      <c r="BN454" s="107">
        <v>10.526448922003716</v>
      </c>
      <c r="BO454" s="107">
        <v>9.8116897062314194</v>
      </c>
      <c r="BP454" s="107">
        <v>9.6827719452770964</v>
      </c>
      <c r="BQ454" s="107">
        <v>9.7824846832251353</v>
      </c>
      <c r="BR454" s="107">
        <v>9.2355569373913227</v>
      </c>
      <c r="BS454" s="107">
        <v>9.2388987592015628</v>
      </c>
      <c r="BT454" s="107">
        <v>10.416867292430224</v>
      </c>
      <c r="BU454" s="107">
        <v>11.161969272728289</v>
      </c>
      <c r="BV454" s="107">
        <v>11.706451054851124</v>
      </c>
      <c r="BW454" s="107">
        <v>10.679747963449541</v>
      </c>
      <c r="BX454" s="107">
        <v>10.803567035314346</v>
      </c>
      <c r="BY454" s="107">
        <v>11.086506508991908</v>
      </c>
      <c r="BZ454" s="107">
        <v>10.897710881876206</v>
      </c>
      <c r="CA454" s="107">
        <v>10.699915865866153</v>
      </c>
      <c r="CB454" s="107">
        <v>10.127660062439617</v>
      </c>
      <c r="CC454" s="107">
        <v>10.347597445751104</v>
      </c>
      <c r="CD454" s="107">
        <v>10.255294458949811</v>
      </c>
      <c r="CE454" s="107">
        <v>9.7021645021645035</v>
      </c>
      <c r="CF454" s="107">
        <v>10.367007188800605</v>
      </c>
      <c r="CG454" s="107">
        <v>10.538279661282825</v>
      </c>
      <c r="CH454" s="107">
        <v>11.088075207465918</v>
      </c>
      <c r="CI454" s="107">
        <v>10.278827168243605</v>
      </c>
      <c r="CJ454" s="107">
        <v>9.8665343039929407</v>
      </c>
      <c r="CK454" s="107">
        <v>10.210133201281611</v>
      </c>
      <c r="CL454" s="107">
        <v>9.9462948739747077</v>
      </c>
      <c r="CM454" s="107">
        <v>10.029126522489898</v>
      </c>
      <c r="CN454" s="107">
        <v>9.6593901299583784</v>
      </c>
      <c r="CO454" s="107">
        <v>9.4725199931938064</v>
      </c>
      <c r="CP454" s="107">
        <v>9.0457072354830164</v>
      </c>
      <c r="CQ454" s="107">
        <v>8.2977313424418035</v>
      </c>
      <c r="CR454" s="107">
        <v>9.3076975146380274</v>
      </c>
      <c r="CS454" s="107">
        <v>9.7238898982091779</v>
      </c>
      <c r="CT454" s="107">
        <v>10.404918331305225</v>
      </c>
      <c r="CU454" s="107">
        <v>9.5233893577354962</v>
      </c>
      <c r="CV454" s="107">
        <v>9.1739520286931189</v>
      </c>
      <c r="CW454" s="107">
        <v>8.6743035104129955</v>
      </c>
      <c r="CX454" s="107">
        <v>9.0169925086789693</v>
      </c>
      <c r="CY454" s="107">
        <v>9.072213069741899</v>
      </c>
      <c r="CZ454" s="107">
        <v>9.324975996615116</v>
      </c>
      <c r="DA454" s="107">
        <v>8.8257681441291123</v>
      </c>
      <c r="DB454" s="107">
        <v>8.9597287124455338</v>
      </c>
      <c r="DC454" s="107">
        <v>8.2700525374531306</v>
      </c>
      <c r="DD454" s="107">
        <v>9.5584796713590041</v>
      </c>
      <c r="DE454" s="107">
        <v>9.9466520834147136</v>
      </c>
      <c r="DF454" s="107">
        <v>11.151026615131588</v>
      </c>
      <c r="DG454" s="107">
        <v>10.320317014777512</v>
      </c>
      <c r="DH454" s="107">
        <v>10.449805670087494</v>
      </c>
      <c r="DI454" s="107">
        <v>10.321243751756674</v>
      </c>
      <c r="DJ454" s="107">
        <v>11.028755823302021</v>
      </c>
      <c r="DK454" s="107">
        <v>10.681530066692387</v>
      </c>
      <c r="DL454" s="107">
        <v>10.948284142208317</v>
      </c>
      <c r="DM454" s="107">
        <v>10.026894845739044</v>
      </c>
      <c r="DN454" s="107">
        <v>9.5087060825455634</v>
      </c>
      <c r="DO454" s="107">
        <v>9.4865069588024866</v>
      </c>
      <c r="DP454" s="107">
        <v>10.799765696304267</v>
      </c>
      <c r="DQ454" s="107">
        <v>11.869551702234055</v>
      </c>
      <c r="DR454" s="107">
        <v>11.697248322688642</v>
      </c>
      <c r="DS454" s="107">
        <v>10.855365893059071</v>
      </c>
      <c r="DT454" s="107">
        <v>10.560459283023903</v>
      </c>
      <c r="DU454" s="107">
        <v>9.9945268199712753</v>
      </c>
      <c r="DV454" s="107">
        <v>9.5481914226877951</v>
      </c>
      <c r="DW454" s="107">
        <v>8.8493582526458034</v>
      </c>
      <c r="DX454" s="107">
        <v>8.645576330126028</v>
      </c>
      <c r="DY454" s="107">
        <v>8.880365520901961</v>
      </c>
      <c r="DZ454" s="107">
        <v>8.8189223057644117</v>
      </c>
      <c r="EA454" s="107">
        <v>8.9254949907291845</v>
      </c>
      <c r="EB454" s="107">
        <v>9.8084143393509216</v>
      </c>
      <c r="EC454" s="107">
        <v>10.593134720804457</v>
      </c>
      <c r="ED454" s="107">
        <v>11.241658959205322</v>
      </c>
      <c r="EE454" s="107">
        <v>10.214638685913185</v>
      </c>
      <c r="EF454" s="107">
        <v>9.8630858072048042</v>
      </c>
      <c r="EG454" s="107">
        <v>9.3172707413962428</v>
      </c>
      <c r="EH454" s="107">
        <v>9.5094830199731764</v>
      </c>
      <c r="EI454" s="107">
        <v>9.3046571388786923</v>
      </c>
      <c r="EJ454" s="107">
        <v>9.2538095468222608</v>
      </c>
      <c r="EK454" s="107">
        <v>9.1567789743893115</v>
      </c>
      <c r="EL454" s="107">
        <v>9.7401621917529191</v>
      </c>
      <c r="EM454" s="107">
        <v>10.167248649029414</v>
      </c>
      <c r="EN454" s="107">
        <v>11.852650706534989</v>
      </c>
      <c r="EO454" s="107">
        <v>11.915121326691873</v>
      </c>
      <c r="EP454" s="107">
        <v>11.823577064408896</v>
      </c>
      <c r="EQ454" s="107">
        <v>11.007410415708128</v>
      </c>
      <c r="ER454" s="107">
        <v>11.242246660345579</v>
      </c>
      <c r="ES454" s="107">
        <v>12.127183638687686</v>
      </c>
      <c r="ET454" s="107">
        <v>12.103001036583823</v>
      </c>
      <c r="EU454" s="107">
        <v>12.973292957810612</v>
      </c>
      <c r="EV454" s="107">
        <v>11.996028357326566</v>
      </c>
      <c r="EW454" s="107">
        <v>12.384633969557862</v>
      </c>
      <c r="EX454" s="107">
        <v>12.082427421214797</v>
      </c>
      <c r="EY454" s="107">
        <v>13.207198820479352</v>
      </c>
      <c r="EZ454" s="107">
        <v>13.568475322986876</v>
      </c>
      <c r="FA454" s="107">
        <v>13.846954166764696</v>
      </c>
      <c r="FB454" s="107">
        <v>15.272151966735789</v>
      </c>
      <c r="FC454" s="107">
        <v>22.095264279331914</v>
      </c>
      <c r="FD454" s="107">
        <v>26.598851111473692</v>
      </c>
      <c r="FE454" s="107">
        <v>30.404521355268844</v>
      </c>
      <c r="FF454" s="107">
        <v>28.077671801271524</v>
      </c>
      <c r="FG454" s="107">
        <v>26.555447818910089</v>
      </c>
      <c r="FH454" s="107">
        <v>22.677822606940232</v>
      </c>
      <c r="FI454" s="107">
        <v>18.515821307064552</v>
      </c>
      <c r="FJ454" s="107">
        <v>15.572836544373009</v>
      </c>
      <c r="FK454" s="107">
        <v>15.379465810506183</v>
      </c>
      <c r="FL454" s="107">
        <v>16.133704310706257</v>
      </c>
      <c r="FM454" s="107">
        <v>17.097265472814112</v>
      </c>
      <c r="FN454" s="60">
        <v>17.05888199158176</v>
      </c>
      <c r="FO454" s="60">
        <v>17.595443920899342</v>
      </c>
      <c r="FP454" s="60">
        <v>16.919194605173587</v>
      </c>
      <c r="FQ454" s="60">
        <v>17.025193302957479</v>
      </c>
      <c r="FR454" s="60">
        <v>15.272547212632215</v>
      </c>
      <c r="FS454" s="60">
        <v>16.70907834645006</v>
      </c>
      <c r="FT454" s="60">
        <v>15.778103143471942</v>
      </c>
      <c r="FU454" s="60">
        <v>17.356977325396468</v>
      </c>
      <c r="FV454" s="60">
        <v>16.105789538226755</v>
      </c>
      <c r="FW454" s="60">
        <v>15.571711208114813</v>
      </c>
      <c r="FX454" s="60">
        <v>14.579477845923252</v>
      </c>
      <c r="FY454" s="60">
        <v>13.02085860739999</v>
      </c>
      <c r="FZ454" s="60">
        <v>12.656886547878688</v>
      </c>
      <c r="GA454" s="60">
        <v>12.145383459928198</v>
      </c>
      <c r="GB454" s="60">
        <v>12.34107666780216</v>
      </c>
      <c r="GC454" s="60">
        <v>12.668744095542927</v>
      </c>
      <c r="GD454" s="60">
        <v>11.665230108377726</v>
      </c>
      <c r="GE454" s="60">
        <v>12.736499578289909</v>
      </c>
      <c r="GF454" s="60">
        <v>12.438186967565015</v>
      </c>
      <c r="GG454" s="60">
        <v>12.91044338360377</v>
      </c>
      <c r="GH454" s="60">
        <v>11.967499703111665</v>
      </c>
      <c r="GI454" s="60">
        <v>12.625742995017808</v>
      </c>
      <c r="GJ454" s="60">
        <v>12.661988033023652</v>
      </c>
      <c r="GK454" s="60">
        <v>12.640526381866533</v>
      </c>
      <c r="GL454" s="60">
        <v>11.988196976548505</v>
      </c>
      <c r="GM454" s="60">
        <v>11.489037048002414</v>
      </c>
      <c r="GN454" s="60">
        <v>12.569858250494232</v>
      </c>
      <c r="GO454" s="60">
        <v>12.545879305676893</v>
      </c>
      <c r="GP454" s="323">
        <v>11.975491927956867</v>
      </c>
      <c r="GQ454" s="323">
        <v>10.876322904359531</v>
      </c>
      <c r="GR454" s="323">
        <v>10.187247109675598</v>
      </c>
      <c r="GS454" s="323">
        <v>9.9503215021183262</v>
      </c>
      <c r="GT454" s="323">
        <v>10.10048233120952</v>
      </c>
      <c r="GU454" s="323">
        <v>10.316128333025464</v>
      </c>
      <c r="GV454" s="323">
        <v>12.432441531256631</v>
      </c>
      <c r="GW454" s="323">
        <v>12.545834554864635</v>
      </c>
      <c r="GX454" s="323">
        <v>12.870029109820333</v>
      </c>
      <c r="GY454" s="323">
        <v>11.93817443747958</v>
      </c>
      <c r="GZ454" s="323">
        <v>12.618737755338238</v>
      </c>
      <c r="HA454" s="323">
        <v>13.049501205564395</v>
      </c>
      <c r="HB454" s="323">
        <v>13.137187283245183</v>
      </c>
      <c r="HC454" s="323">
        <v>12.230943779714005</v>
      </c>
      <c r="HD454" s="323">
        <v>12.462120235440084</v>
      </c>
      <c r="HE454" s="323">
        <v>12.128653312937324</v>
      </c>
      <c r="HF454" s="323">
        <v>11.866851526757666</v>
      </c>
      <c r="HG454" s="323">
        <v>11.541621807843825</v>
      </c>
    </row>
    <row r="455" spans="1:215" x14ac:dyDescent="0.3">
      <c r="A455" s="2" t="s">
        <v>351</v>
      </c>
      <c r="B455" s="106">
        <v>11.064871546089938</v>
      </c>
      <c r="C455" s="106">
        <v>11.656167018247954</v>
      </c>
      <c r="D455" s="106">
        <v>11.784234966474653</v>
      </c>
      <c r="E455" s="106">
        <v>12.922006529007662</v>
      </c>
      <c r="F455" s="106">
        <v>12.567429926268204</v>
      </c>
      <c r="G455" s="106">
        <v>12.022341424257501</v>
      </c>
      <c r="H455" s="106">
        <v>11.420993319835789</v>
      </c>
      <c r="I455" s="106">
        <v>11.925170625818945</v>
      </c>
      <c r="J455" s="106">
        <v>12.239435259049218</v>
      </c>
      <c r="K455" s="106">
        <v>12.421486829348414</v>
      </c>
      <c r="L455" s="106">
        <v>12.379483921423091</v>
      </c>
      <c r="M455" s="106">
        <v>12.630383461400754</v>
      </c>
      <c r="N455" s="106">
        <v>11.020312638810131</v>
      </c>
      <c r="O455" s="106">
        <v>10.186574663595914</v>
      </c>
      <c r="P455" s="106">
        <v>9.6301435868060352</v>
      </c>
      <c r="Q455" s="106">
        <v>9.4135878187503845</v>
      </c>
      <c r="R455" s="106">
        <v>9.0291034223362328</v>
      </c>
      <c r="S455" s="106">
        <v>9.0066017113051728</v>
      </c>
      <c r="T455" s="106">
        <v>10.04235599785485</v>
      </c>
      <c r="U455" s="106">
        <v>10.142194650538139</v>
      </c>
      <c r="V455" s="106">
        <v>9.1109554719514847</v>
      </c>
      <c r="W455" s="106">
        <v>7.5288173681593644</v>
      </c>
      <c r="X455" s="106">
        <v>8.056853634269153</v>
      </c>
      <c r="Y455" s="106">
        <v>9.4384497860583707</v>
      </c>
      <c r="Z455" s="106">
        <v>11.295200191178793</v>
      </c>
      <c r="AA455" s="106">
        <v>12.761632964118853</v>
      </c>
      <c r="AB455" s="106">
        <v>12.60611275763868</v>
      </c>
      <c r="AC455" s="106">
        <v>12.962111787855793</v>
      </c>
      <c r="AD455" s="106">
        <v>10.351381026600533</v>
      </c>
      <c r="AE455" s="106">
        <v>8.9451126761832178</v>
      </c>
      <c r="AF455" s="106">
        <v>7.7890818962367545</v>
      </c>
      <c r="AG455" s="106">
        <v>8.4074257061943598</v>
      </c>
      <c r="AH455" s="106">
        <v>9.1207671224567388</v>
      </c>
      <c r="AI455" s="106">
        <v>9.1239151199163384</v>
      </c>
      <c r="AJ455" s="106">
        <v>8.7876176241495596</v>
      </c>
      <c r="AK455" s="106">
        <v>8.6008342739825583</v>
      </c>
      <c r="AL455" s="106">
        <v>8.7751153546667222</v>
      </c>
      <c r="AM455" s="106">
        <v>9.4816999109287696</v>
      </c>
      <c r="AN455" s="106">
        <v>9.9196497240700001</v>
      </c>
      <c r="AO455" s="106">
        <v>10.832415017911362</v>
      </c>
      <c r="AP455" s="106">
        <v>12.116296147940449</v>
      </c>
      <c r="AQ455" s="106">
        <v>12.466150179558282</v>
      </c>
      <c r="AR455" s="106">
        <v>13.060704638345106</v>
      </c>
      <c r="AS455" s="106">
        <v>13.21892393320965</v>
      </c>
      <c r="AT455" s="106">
        <v>14.978738969411548</v>
      </c>
      <c r="AU455" s="106">
        <v>15.335450790143618</v>
      </c>
      <c r="AV455" s="106">
        <v>15.941958682246218</v>
      </c>
      <c r="AW455" s="106">
        <v>15.313185734929441</v>
      </c>
      <c r="AX455" s="106">
        <v>15.02297787370245</v>
      </c>
      <c r="AY455" s="106">
        <v>14.724053863421515</v>
      </c>
      <c r="AZ455" s="106">
        <v>14.626512623123986</v>
      </c>
      <c r="BA455" s="106">
        <v>14.467936131025771</v>
      </c>
      <c r="BB455" s="106">
        <v>13.351255025270802</v>
      </c>
      <c r="BC455" s="106">
        <v>12.406869592922087</v>
      </c>
      <c r="BD455" s="106">
        <v>12.590686206438988</v>
      </c>
      <c r="BE455" s="106">
        <v>13.030494229496947</v>
      </c>
      <c r="BF455" s="106">
        <v>13.490031367330452</v>
      </c>
      <c r="BG455" s="106">
        <v>13.452340205190314</v>
      </c>
      <c r="BH455" s="106">
        <v>13.352050839033398</v>
      </c>
      <c r="BI455" s="106">
        <v>13.13149361586207</v>
      </c>
      <c r="BJ455" s="106">
        <v>12.455914752556579</v>
      </c>
      <c r="BK455" s="106">
        <v>12.346312797730864</v>
      </c>
      <c r="BL455" s="106">
        <v>11.959693532853221</v>
      </c>
      <c r="BM455" s="106">
        <v>11.862838064197419</v>
      </c>
      <c r="BN455" s="106">
        <v>11.783900460653348</v>
      </c>
      <c r="BO455" s="106">
        <v>12.092380554079867</v>
      </c>
      <c r="BP455" s="106">
        <v>11.378159139662742</v>
      </c>
      <c r="BQ455" s="106">
        <v>10.209757099339409</v>
      </c>
      <c r="BR455" s="106">
        <v>8.745293121912459</v>
      </c>
      <c r="BS455" s="106">
        <v>7.8378865514844076</v>
      </c>
      <c r="BT455" s="106">
        <v>8.0206875846168657</v>
      </c>
      <c r="BU455" s="106">
        <v>8.3357085771451249</v>
      </c>
      <c r="BV455" s="106">
        <v>10.032358788346299</v>
      </c>
      <c r="BW455" s="106">
        <v>10.683472923836021</v>
      </c>
      <c r="BX455" s="106">
        <v>11.707192826565789</v>
      </c>
      <c r="BY455" s="106">
        <v>11.057346687184403</v>
      </c>
      <c r="BZ455" s="106">
        <v>11.026979406286079</v>
      </c>
      <c r="CA455" s="106">
        <v>10.280103708197641</v>
      </c>
      <c r="CB455" s="106">
        <v>9.8986001255672758</v>
      </c>
      <c r="CC455" s="106">
        <v>9.2091652460342672</v>
      </c>
      <c r="CD455" s="106">
        <v>9.242819843342037</v>
      </c>
      <c r="CE455" s="106">
        <v>8.9803751803751819</v>
      </c>
      <c r="CF455" s="106">
        <v>9.1213142594726673</v>
      </c>
      <c r="CG455" s="106">
        <v>9.0905460944563448</v>
      </c>
      <c r="CH455" s="106">
        <v>9.4794647293662084</v>
      </c>
      <c r="CI455" s="106">
        <v>9.7720761952589097</v>
      </c>
      <c r="CJ455" s="106">
        <v>9.5626226386615105</v>
      </c>
      <c r="CK455" s="106">
        <v>9.4873858179985326</v>
      </c>
      <c r="CL455" s="106">
        <v>9.0562907112411395</v>
      </c>
      <c r="CM455" s="106">
        <v>9.5486979837041872</v>
      </c>
      <c r="CN455" s="106">
        <v>9.3737082023839839</v>
      </c>
      <c r="CO455" s="106">
        <v>9.7407974590210422</v>
      </c>
      <c r="CP455" s="106">
        <v>8.755923191556656</v>
      </c>
      <c r="CQ455" s="106">
        <v>7.8073403550329239</v>
      </c>
      <c r="CR455" s="106">
        <v>6.9611006441859677</v>
      </c>
      <c r="CS455" s="106">
        <v>7.8167023652319738</v>
      </c>
      <c r="CT455" s="106">
        <v>8.0529871000748621</v>
      </c>
      <c r="CU455" s="106">
        <v>9.7314528868458883</v>
      </c>
      <c r="CV455" s="106">
        <v>9.6783232459089916</v>
      </c>
      <c r="CW455" s="106">
        <v>11.887995425665679</v>
      </c>
      <c r="CX455" s="106">
        <v>12.378397532791832</v>
      </c>
      <c r="CY455" s="106">
        <v>13.947281713344321</v>
      </c>
      <c r="CZ455" s="106">
        <v>13.550927859657497</v>
      </c>
      <c r="DA455" s="106">
        <v>13.30447572791865</v>
      </c>
      <c r="DB455" s="106">
        <v>11.751802369411566</v>
      </c>
      <c r="DC455" s="106">
        <v>11.331765938125033</v>
      </c>
      <c r="DD455" s="106">
        <v>11.186283102823523</v>
      </c>
      <c r="DE455" s="106">
        <v>12.088939235830157</v>
      </c>
      <c r="DF455" s="106">
        <v>12.572832785566506</v>
      </c>
      <c r="DG455" s="106">
        <v>12.836621811277141</v>
      </c>
      <c r="DH455" s="106">
        <v>12.630206542577916</v>
      </c>
      <c r="DI455" s="106">
        <v>13.260329234889861</v>
      </c>
      <c r="DJ455" s="106">
        <v>13.592385378693599</v>
      </c>
      <c r="DK455" s="106">
        <v>14.651656286170974</v>
      </c>
      <c r="DL455" s="106">
        <v>14.754593229874176</v>
      </c>
      <c r="DM455" s="106">
        <v>16.062724067514967</v>
      </c>
      <c r="DN455" s="106">
        <v>16.74228003241727</v>
      </c>
      <c r="DO455" s="106">
        <v>16.72943022193229</v>
      </c>
      <c r="DP455" s="106">
        <v>15.302483346728598</v>
      </c>
      <c r="DQ455" s="106">
        <v>14.150910245840709</v>
      </c>
      <c r="DR455" s="106">
        <v>14.249824678308206</v>
      </c>
      <c r="DS455" s="106">
        <v>13.203920090463628</v>
      </c>
      <c r="DT455" s="106">
        <v>11.474722275934756</v>
      </c>
      <c r="DU455" s="106">
        <v>9.9703559233977064</v>
      </c>
      <c r="DV455" s="106">
        <v>10.100781180051928</v>
      </c>
      <c r="DW455" s="106">
        <v>9.7366598354230849</v>
      </c>
      <c r="DX455" s="106">
        <v>9.1692731243911716</v>
      </c>
      <c r="DY455" s="106">
        <v>9.1342883891634674</v>
      </c>
      <c r="DZ455" s="106">
        <v>9.2610558654701283</v>
      </c>
      <c r="EA455" s="106">
        <v>8.6994083856658566</v>
      </c>
      <c r="EB455" s="106">
        <v>7.9239314920536961</v>
      </c>
      <c r="EC455" s="106">
        <v>8.9031875447744149</v>
      </c>
      <c r="ED455" s="106">
        <v>9.6453000161987337</v>
      </c>
      <c r="EE455" s="106">
        <v>10.09220339335522</v>
      </c>
      <c r="EF455" s="106">
        <v>9.5175429452968618</v>
      </c>
      <c r="EG455" s="106">
        <v>10.17110340056024</v>
      </c>
      <c r="EH455" s="106">
        <v>10.696209361238571</v>
      </c>
      <c r="EI455" s="106">
        <v>10.636859627580796</v>
      </c>
      <c r="EJ455" s="106">
        <v>10.933036929267443</v>
      </c>
      <c r="EK455" s="106">
        <v>10.94672349356839</v>
      </c>
      <c r="EL455" s="106">
        <v>11.813517676864125</v>
      </c>
      <c r="EM455" s="106">
        <v>11.61507652984211</v>
      </c>
      <c r="EN455" s="106">
        <v>11.752438216660883</v>
      </c>
      <c r="EO455" s="106">
        <v>11.018924163315932</v>
      </c>
      <c r="EP455" s="106">
        <v>10.746582491283226</v>
      </c>
      <c r="EQ455" s="106">
        <v>10.838022141283702</v>
      </c>
      <c r="ER455" s="106">
        <v>11.650135579618842</v>
      </c>
      <c r="ES455" s="106">
        <v>11.671941891370951</v>
      </c>
      <c r="ET455" s="106">
        <v>11.616565115161935</v>
      </c>
      <c r="EU455" s="106">
        <v>11.782771592429842</v>
      </c>
      <c r="EV455" s="106">
        <v>11.787340262653926</v>
      </c>
      <c r="EW455" s="106">
        <v>11.867855190040816</v>
      </c>
      <c r="EX455" s="106">
        <v>11.642665934162755</v>
      </c>
      <c r="EY455" s="106">
        <v>12.618998707623977</v>
      </c>
      <c r="EZ455" s="106">
        <v>12.798412502072534</v>
      </c>
      <c r="FA455" s="106">
        <v>13.188459215923084</v>
      </c>
      <c r="FB455" s="49">
        <v>0</v>
      </c>
      <c r="FC455" s="49">
        <v>0</v>
      </c>
      <c r="FD455" s="49">
        <v>0</v>
      </c>
      <c r="FE455" s="49">
        <v>0</v>
      </c>
      <c r="FF455" s="49">
        <v>0</v>
      </c>
      <c r="FG455" s="49">
        <v>0</v>
      </c>
      <c r="FH455" s="49">
        <v>0</v>
      </c>
      <c r="FI455" s="106">
        <v>10.406706544217382</v>
      </c>
      <c r="FJ455" s="106">
        <v>10.586184377706797</v>
      </c>
      <c r="FK455" s="106">
        <v>10.557278502629961</v>
      </c>
      <c r="FL455" s="106">
        <v>10.846732259241312</v>
      </c>
      <c r="FM455" s="106">
        <v>9.3186976054837665</v>
      </c>
      <c r="FN455" s="59">
        <v>7.0829763059145234</v>
      </c>
      <c r="FO455" s="59">
        <v>5.4732841825187766</v>
      </c>
      <c r="FP455" s="59">
        <v>5.202571902654868</v>
      </c>
      <c r="FQ455" s="59">
        <v>5.7978776371421574</v>
      </c>
      <c r="FR455" s="59">
        <v>4.7164491148920948</v>
      </c>
      <c r="FS455" s="59">
        <v>4.6546116382143277</v>
      </c>
      <c r="FT455" s="59">
        <v>4.6488772495838226</v>
      </c>
      <c r="FU455" s="59">
        <v>6.1480438042441046</v>
      </c>
      <c r="FV455" s="59">
        <v>7.6371762205175013</v>
      </c>
      <c r="FW455" s="59">
        <v>7.8473552533785549</v>
      </c>
      <c r="FX455" s="59">
        <v>7.117038577815844</v>
      </c>
      <c r="FY455" s="59">
        <v>7.4334488597618114</v>
      </c>
      <c r="FZ455" s="59">
        <v>8.0485370972387962</v>
      </c>
      <c r="GA455" s="59">
        <v>8.4926866164548471</v>
      </c>
      <c r="GB455" s="59">
        <v>7.4755777282067619</v>
      </c>
      <c r="GC455" s="59">
        <v>7.1324431409596585</v>
      </c>
      <c r="GD455" s="59">
        <v>6.4441649828319516</v>
      </c>
      <c r="GE455" s="59">
        <v>7.8264264058902651</v>
      </c>
      <c r="GF455" s="59">
        <v>8.7948706421812108</v>
      </c>
      <c r="GG455" s="59">
        <v>9.6537121819456591</v>
      </c>
      <c r="GH455" s="59">
        <v>9.091135052431861</v>
      </c>
      <c r="GI455" s="59">
        <v>8.6654327683868555</v>
      </c>
      <c r="GJ455" s="59">
        <v>8.3104630490634719</v>
      </c>
      <c r="GK455" s="59">
        <v>7.0400150655694675</v>
      </c>
      <c r="GL455" s="59">
        <v>6.9784946852050069</v>
      </c>
      <c r="GM455" s="59">
        <v>7.4036222436047057</v>
      </c>
      <c r="GN455" s="59">
        <v>7.6154957026485146</v>
      </c>
      <c r="GO455" s="59">
        <v>7.7908992204355849</v>
      </c>
      <c r="GP455" s="324">
        <v>8.4703215182384906</v>
      </c>
      <c r="GQ455" s="324">
        <v>9.540756244287671</v>
      </c>
      <c r="GR455" s="324">
        <v>11.558952354474844</v>
      </c>
      <c r="GS455" s="324">
        <v>11.362357191599381</v>
      </c>
      <c r="GT455" s="324">
        <v>10.899619572487026</v>
      </c>
      <c r="GU455" s="324">
        <v>8.5533632260450876</v>
      </c>
      <c r="GV455" s="324">
        <v>6.9797402603299643</v>
      </c>
      <c r="GW455" s="324">
        <v>7.3005411946730003</v>
      </c>
      <c r="GX455" s="324">
        <v>7.9492390969119588</v>
      </c>
      <c r="GY455" s="324">
        <v>9.6037006578518511</v>
      </c>
      <c r="GZ455" s="324">
        <v>9.2546245429382221</v>
      </c>
      <c r="HA455" s="324">
        <v>9.4477674870253967</v>
      </c>
      <c r="HB455" s="324">
        <v>9.1925511477102297</v>
      </c>
      <c r="HC455" s="324">
        <v>9.7739910155034693</v>
      </c>
      <c r="HD455" s="324">
        <v>8.5604828808303424</v>
      </c>
      <c r="HE455" s="324">
        <v>8.9646382119753572</v>
      </c>
      <c r="HF455" s="324">
        <v>7.6011681220394589</v>
      </c>
      <c r="HG455" s="324">
        <v>8.7508269248295072</v>
      </c>
    </row>
    <row r="456" spans="1:215" x14ac:dyDescent="0.3">
      <c r="A456" s="3"/>
      <c r="B456" s="107"/>
      <c r="C456" s="107"/>
      <c r="D456" s="107"/>
      <c r="E456" s="107"/>
      <c r="F456" s="107"/>
      <c r="G456" s="107"/>
      <c r="H456" s="107"/>
      <c r="I456" s="107"/>
      <c r="J456" s="107"/>
      <c r="K456" s="107"/>
      <c r="L456" s="107"/>
      <c r="M456" s="107"/>
      <c r="N456" s="107"/>
      <c r="O456" s="107"/>
      <c r="P456" s="107"/>
      <c r="Q456" s="107"/>
      <c r="R456" s="107"/>
      <c r="S456" s="107"/>
      <c r="T456" s="107"/>
      <c r="U456" s="107"/>
      <c r="V456" s="107"/>
      <c r="W456" s="107"/>
      <c r="X456" s="107"/>
      <c r="Y456" s="107"/>
      <c r="Z456" s="107"/>
      <c r="AA456" s="107"/>
      <c r="AB456" s="107"/>
      <c r="AC456" s="107"/>
      <c r="AD456" s="107"/>
      <c r="AE456" s="107"/>
      <c r="AF456" s="107"/>
      <c r="AG456" s="107"/>
      <c r="AH456" s="107"/>
      <c r="AI456" s="107"/>
      <c r="AJ456" s="107"/>
      <c r="AK456" s="107"/>
      <c r="AL456" s="107"/>
      <c r="AM456" s="107"/>
      <c r="AN456" s="107"/>
      <c r="AO456" s="107"/>
      <c r="AP456" s="107"/>
      <c r="AQ456" s="107"/>
      <c r="AR456" s="107"/>
      <c r="AS456" s="107"/>
      <c r="AT456" s="107"/>
      <c r="AU456" s="107"/>
      <c r="AV456" s="107"/>
      <c r="AW456" s="107"/>
      <c r="AX456" s="107"/>
      <c r="AY456" s="107"/>
      <c r="AZ456" s="107"/>
      <c r="BA456" s="107"/>
      <c r="BB456" s="107"/>
      <c r="BC456" s="107"/>
      <c r="BD456" s="107"/>
      <c r="BE456" s="107"/>
      <c r="BF456" s="107"/>
      <c r="BG456" s="107"/>
      <c r="BH456" s="107"/>
      <c r="BI456" s="107"/>
      <c r="BJ456" s="107"/>
      <c r="BK456" s="107"/>
      <c r="BL456" s="107"/>
      <c r="BM456" s="107"/>
      <c r="BN456" s="107"/>
      <c r="BO456" s="107"/>
      <c r="BP456" s="107"/>
      <c r="BQ456" s="107"/>
      <c r="BR456" s="107"/>
      <c r="BS456" s="107"/>
      <c r="BT456" s="107"/>
      <c r="BU456" s="107"/>
      <c r="BV456" s="107"/>
      <c r="BW456" s="107"/>
      <c r="BX456" s="107"/>
      <c r="BY456" s="107"/>
      <c r="BZ456" s="107"/>
      <c r="CA456" s="107"/>
      <c r="CB456" s="107"/>
      <c r="CC456" s="107"/>
      <c r="CD456" s="107"/>
      <c r="CE456" s="107"/>
      <c r="CF456" s="107"/>
      <c r="CG456" s="107"/>
      <c r="CH456" s="107"/>
      <c r="CI456" s="107"/>
      <c r="CJ456" s="107"/>
      <c r="CK456" s="107"/>
      <c r="CL456" s="107"/>
      <c r="CM456" s="107"/>
      <c r="CN456" s="107"/>
      <c r="CO456" s="107"/>
      <c r="CP456" s="107"/>
      <c r="CQ456" s="107"/>
      <c r="CR456" s="107"/>
      <c r="CS456" s="107"/>
      <c r="CT456" s="107"/>
      <c r="CU456" s="107"/>
      <c r="CV456" s="107"/>
      <c r="CW456" s="107"/>
      <c r="CX456" s="107"/>
      <c r="CY456" s="107"/>
      <c r="CZ456" s="107"/>
      <c r="DA456" s="107"/>
      <c r="DB456" s="107"/>
      <c r="DC456" s="107"/>
      <c r="DD456" s="107"/>
      <c r="DE456" s="107"/>
      <c r="DF456" s="107"/>
      <c r="DG456" s="107"/>
      <c r="DH456" s="107"/>
      <c r="DI456" s="107"/>
      <c r="DJ456" s="107"/>
      <c r="DK456" s="107"/>
      <c r="DL456" s="107"/>
      <c r="DM456" s="107"/>
      <c r="DN456" s="107"/>
      <c r="DO456" s="107"/>
      <c r="DP456" s="107"/>
      <c r="DQ456" s="107"/>
      <c r="DR456" s="107"/>
      <c r="DS456" s="107"/>
      <c r="DT456" s="107"/>
      <c r="DU456" s="107"/>
      <c r="DV456" s="107"/>
      <c r="DW456" s="107"/>
      <c r="DX456" s="107"/>
      <c r="DY456" s="107"/>
      <c r="DZ456" s="107"/>
      <c r="EA456" s="107"/>
      <c r="EB456" s="107"/>
      <c r="EC456" s="107"/>
      <c r="ED456" s="107"/>
      <c r="EE456" s="107"/>
      <c r="EF456" s="107"/>
      <c r="EG456" s="107"/>
      <c r="EH456" s="107"/>
      <c r="EI456" s="107"/>
      <c r="EJ456" s="107"/>
      <c r="EK456" s="107"/>
      <c r="EL456" s="107"/>
      <c r="EM456" s="107"/>
      <c r="EN456" s="107"/>
      <c r="EO456" s="107"/>
      <c r="EP456" s="107"/>
      <c r="EQ456" s="107"/>
      <c r="ER456" s="107"/>
      <c r="ES456" s="107"/>
      <c r="ET456" s="107"/>
      <c r="EU456" s="107"/>
      <c r="EV456" s="107"/>
      <c r="EW456" s="107"/>
      <c r="EX456" s="107"/>
      <c r="EY456" s="107"/>
      <c r="EZ456" s="107"/>
      <c r="FA456" s="107"/>
      <c r="FB456" s="107"/>
      <c r="FC456" s="107"/>
      <c r="FD456" s="107"/>
      <c r="FE456" s="107"/>
      <c r="FF456" s="107"/>
      <c r="FG456" s="107"/>
      <c r="FH456" s="107"/>
      <c r="FI456" s="107"/>
      <c r="FJ456" s="107"/>
      <c r="FK456" s="107"/>
      <c r="FL456" s="107"/>
      <c r="FM456" s="107"/>
      <c r="FN456" s="60"/>
      <c r="FO456" s="60"/>
      <c r="FP456" s="60"/>
      <c r="FQ456" s="60"/>
      <c r="FR456" s="60"/>
      <c r="FS456" s="60"/>
      <c r="FT456" s="60"/>
      <c r="FU456" s="60"/>
      <c r="FV456" s="60"/>
      <c r="FW456" s="60"/>
      <c r="FX456" s="60"/>
      <c r="FY456" s="60"/>
      <c r="FZ456" s="60"/>
      <c r="GA456" s="60"/>
      <c r="GB456" s="60"/>
      <c r="GC456" s="60"/>
      <c r="GD456" s="60"/>
      <c r="GE456" s="60"/>
      <c r="GF456" s="60"/>
      <c r="GG456" s="60"/>
      <c r="GH456" s="60"/>
      <c r="GI456" s="60"/>
      <c r="GJ456" s="60"/>
      <c r="GK456" s="60"/>
      <c r="GL456" s="60"/>
      <c r="GM456" s="60"/>
      <c r="GN456" s="60"/>
      <c r="GO456" s="60"/>
      <c r="GP456" s="323"/>
      <c r="GQ456" s="323"/>
      <c r="GR456" s="323"/>
      <c r="GS456" s="323"/>
      <c r="GT456" s="323"/>
      <c r="GU456" s="323"/>
      <c r="GV456" s="323"/>
      <c r="GW456" s="323"/>
      <c r="GX456" s="323"/>
      <c r="GY456" s="323"/>
      <c r="GZ456" s="323"/>
      <c r="HA456" s="323"/>
      <c r="HB456" s="323"/>
      <c r="HC456" s="323"/>
      <c r="HD456" s="323"/>
      <c r="HE456" s="323"/>
      <c r="HF456" s="323"/>
      <c r="HG456" s="323"/>
    </row>
    <row r="457" spans="1:215" x14ac:dyDescent="0.3">
      <c r="A457" s="5" t="s">
        <v>15</v>
      </c>
      <c r="B457" s="8">
        <v>217.78800000000001</v>
      </c>
      <c r="C457" s="8">
        <v>218.00166666666669</v>
      </c>
      <c r="D457" s="8">
        <v>218.21100000000001</v>
      </c>
      <c r="E457" s="8">
        <v>218.42566666666664</v>
      </c>
      <c r="F457" s="8">
        <v>218.63866666666664</v>
      </c>
      <c r="G457" s="8">
        <v>218.85566666666668</v>
      </c>
      <c r="H457" s="8">
        <v>219.07266666666669</v>
      </c>
      <c r="I457" s="8">
        <v>219.29</v>
      </c>
      <c r="J457" s="8">
        <v>219.50633333333334</v>
      </c>
      <c r="K457" s="8">
        <v>219.71899999999997</v>
      </c>
      <c r="L457" s="8">
        <v>219.93466666666669</v>
      </c>
      <c r="M457" s="8">
        <v>220.15033333333335</v>
      </c>
      <c r="N457" s="8">
        <v>220.36433333333332</v>
      </c>
      <c r="O457" s="8">
        <v>220.57766666666669</v>
      </c>
      <c r="P457" s="8">
        <v>220.78800000000001</v>
      </c>
      <c r="Q457" s="8">
        <v>221.00300000000001</v>
      </c>
      <c r="R457" s="8">
        <v>221.21366666666665</v>
      </c>
      <c r="S457" s="8">
        <v>221.42666666666665</v>
      </c>
      <c r="T457" s="8">
        <v>221.63966666666667</v>
      </c>
      <c r="U457" s="8">
        <v>221.85299999999998</v>
      </c>
      <c r="V457" s="8">
        <v>222.06466666666665</v>
      </c>
      <c r="W457" s="8">
        <v>222.27366666666663</v>
      </c>
      <c r="X457" s="8">
        <v>222.48400000000001</v>
      </c>
      <c r="Y457" s="8">
        <v>222.69566666666665</v>
      </c>
      <c r="Z457" s="8">
        <v>222.90266666666665</v>
      </c>
      <c r="AA457" s="8">
        <v>223.10933333333332</v>
      </c>
      <c r="AB457" s="8">
        <v>223.31299999999999</v>
      </c>
      <c r="AC457" s="8">
        <v>223.52133333333336</v>
      </c>
      <c r="AD457" s="8">
        <v>223.72833333333335</v>
      </c>
      <c r="AE457" s="8">
        <v>223.93566666666666</v>
      </c>
      <c r="AF457" s="8">
        <v>224.14566666666667</v>
      </c>
      <c r="AG457" s="8">
        <v>224.35400000000001</v>
      </c>
      <c r="AH457" s="8">
        <v>224.56466666666665</v>
      </c>
      <c r="AI457" s="8">
        <v>224.77200000000002</v>
      </c>
      <c r="AJ457" s="8">
        <v>224.98133333333331</v>
      </c>
      <c r="AK457" s="8">
        <v>225.19066666666663</v>
      </c>
      <c r="AL457" s="8">
        <v>225.39433333333332</v>
      </c>
      <c r="AM457" s="8">
        <v>225.59833333333336</v>
      </c>
      <c r="AN457" s="8">
        <v>225.80066666666667</v>
      </c>
      <c r="AO457" s="8">
        <v>226.00899999999999</v>
      </c>
      <c r="AP457" s="8">
        <v>226.21633333333332</v>
      </c>
      <c r="AQ457" s="8">
        <v>226.42533333333333</v>
      </c>
      <c r="AR457" s="8">
        <v>226.63433333333333</v>
      </c>
      <c r="AS457" s="8">
        <v>226.84366666666665</v>
      </c>
      <c r="AT457" s="8">
        <v>227.05366666666666</v>
      </c>
      <c r="AU457" s="8">
        <v>227.26300000000001</v>
      </c>
      <c r="AV457" s="8">
        <v>227.47266666666667</v>
      </c>
      <c r="AW457" s="8">
        <v>227.68100000000001</v>
      </c>
      <c r="AX457" s="8">
        <v>227.88433333333333</v>
      </c>
      <c r="AY457" s="8">
        <v>228.08933333333331</v>
      </c>
      <c r="AZ457" s="8">
        <v>228.29166666666666</v>
      </c>
      <c r="BA457" s="8">
        <v>228.5</v>
      </c>
      <c r="BB457" s="8">
        <v>228.70500000000001</v>
      </c>
      <c r="BC457" s="8">
        <v>228.91266666666664</v>
      </c>
      <c r="BD457" s="8">
        <v>229.119</v>
      </c>
      <c r="BE457" s="8">
        <v>229.32466666666664</v>
      </c>
      <c r="BF457" s="8">
        <v>229.53033333333329</v>
      </c>
      <c r="BG457" s="8">
        <v>229.73433333333332</v>
      </c>
      <c r="BH457" s="8">
        <v>229.93966666666665</v>
      </c>
      <c r="BI457" s="8">
        <v>230.14533333333335</v>
      </c>
      <c r="BJ457" s="8">
        <v>230.34833333333333</v>
      </c>
      <c r="BK457" s="8">
        <v>230.55100000000002</v>
      </c>
      <c r="BL457" s="8">
        <v>230.75133333333335</v>
      </c>
      <c r="BM457" s="8">
        <v>230.95699999999999</v>
      </c>
      <c r="BN457" s="8">
        <v>231.16200000000001</v>
      </c>
      <c r="BO457" s="8">
        <v>231.36833333333334</v>
      </c>
      <c r="BP457" s="8">
        <v>231.57533333333333</v>
      </c>
      <c r="BQ457" s="8">
        <v>231.78233333333333</v>
      </c>
      <c r="BR457" s="8">
        <v>231.98933333333332</v>
      </c>
      <c r="BS457" s="8">
        <v>232.19500000000002</v>
      </c>
      <c r="BT457" s="8">
        <v>232.40233333333333</v>
      </c>
      <c r="BU457" s="8">
        <v>232.60966666666664</v>
      </c>
      <c r="BV457" s="8">
        <v>232.81133333333332</v>
      </c>
      <c r="BW457" s="8">
        <v>233.01333333333335</v>
      </c>
      <c r="BX457" s="8">
        <v>233.21299999999999</v>
      </c>
      <c r="BY457" s="8">
        <v>233.41966666666667</v>
      </c>
      <c r="BZ457" s="8">
        <v>233.62366666666665</v>
      </c>
      <c r="CA457" s="8">
        <v>233.82966666666667</v>
      </c>
      <c r="CB457" s="8">
        <v>234.03366666666668</v>
      </c>
      <c r="CC457" s="8">
        <v>234.23933333333332</v>
      </c>
      <c r="CD457" s="8">
        <v>234.4433333333333</v>
      </c>
      <c r="CE457" s="8">
        <v>234.64633333333336</v>
      </c>
      <c r="CF457" s="8">
        <v>234.84799999999998</v>
      </c>
      <c r="CG457" s="8">
        <v>235.0516666666667</v>
      </c>
      <c r="CH457" s="8">
        <v>235.24933333333334</v>
      </c>
      <c r="CI457" s="8">
        <v>235.44800000000001</v>
      </c>
      <c r="CJ457" s="8">
        <v>235.643</v>
      </c>
      <c r="CK457" s="8">
        <v>235.846</v>
      </c>
      <c r="CL457" s="8">
        <v>236.048</v>
      </c>
      <c r="CM457" s="8">
        <v>236.25266666666667</v>
      </c>
      <c r="CN457" s="8">
        <v>236.458</v>
      </c>
      <c r="CO457" s="8">
        <v>236.66300000000001</v>
      </c>
      <c r="CP457" s="8">
        <v>236.86866666666666</v>
      </c>
      <c r="CQ457" s="8">
        <v>237.07200000000003</v>
      </c>
      <c r="CR457" s="8">
        <v>237.28100000000003</v>
      </c>
      <c r="CS457" s="8">
        <v>237.49166666666667</v>
      </c>
      <c r="CT457" s="8">
        <v>237.69966666666664</v>
      </c>
      <c r="CU457" s="8">
        <v>237.90833333333333</v>
      </c>
      <c r="CV457" s="8">
        <v>238.11866666666666</v>
      </c>
      <c r="CW457" s="8">
        <v>238.33766666666668</v>
      </c>
      <c r="CX457" s="8">
        <v>238.55799999999999</v>
      </c>
      <c r="CY457" s="8">
        <v>238.78166666666667</v>
      </c>
      <c r="CZ457" s="8">
        <v>239.01066666666668</v>
      </c>
      <c r="DA457" s="8">
        <v>239.24066666666667</v>
      </c>
      <c r="DB457" s="8">
        <v>239.47333333333333</v>
      </c>
      <c r="DC457" s="8">
        <v>239.70566666666664</v>
      </c>
      <c r="DD457" s="8">
        <v>239.94399999999999</v>
      </c>
      <c r="DE457" s="8">
        <v>240.18600000000001</v>
      </c>
      <c r="DF457" s="8">
        <v>240.42766666666662</v>
      </c>
      <c r="DG457" s="8">
        <v>240.67266666666663</v>
      </c>
      <c r="DH457" s="8">
        <v>240.91466666666668</v>
      </c>
      <c r="DI457" s="8">
        <v>241.16366666666667</v>
      </c>
      <c r="DJ457" s="8">
        <v>241.40966666666668</v>
      </c>
      <c r="DK457" s="8">
        <v>241.66233333333335</v>
      </c>
      <c r="DL457" s="8">
        <v>241.91733333333332</v>
      </c>
      <c r="DM457" s="8">
        <v>242.17633333333333</v>
      </c>
      <c r="DN457" s="8">
        <v>242.43866666666668</v>
      </c>
      <c r="DO457" s="8">
        <v>242.70133333333334</v>
      </c>
      <c r="DP457" s="8">
        <v>242.96933333333334</v>
      </c>
      <c r="DQ457" s="8">
        <v>243.24300000000002</v>
      </c>
      <c r="DR457" s="8">
        <v>243.51633333333334</v>
      </c>
      <c r="DS457" s="8">
        <v>243.79733333333334</v>
      </c>
      <c r="DT457" s="8">
        <v>244.08066666666664</v>
      </c>
      <c r="DU457" s="8">
        <v>244.38033333333337</v>
      </c>
      <c r="DV457" s="8">
        <v>244.68366666666665</v>
      </c>
      <c r="DW457" s="8">
        <v>244.99866666666665</v>
      </c>
      <c r="DX457" s="8">
        <v>245.32233333333332</v>
      </c>
      <c r="DY457" s="8">
        <v>245.65566666666666</v>
      </c>
      <c r="DZ457" s="8">
        <v>245.99833333333333</v>
      </c>
      <c r="EA457" s="8">
        <v>246.34799999999998</v>
      </c>
      <c r="EB457" s="8">
        <v>246.71033333333335</v>
      </c>
      <c r="EC457" s="8">
        <v>247.08600000000001</v>
      </c>
      <c r="ED457" s="8">
        <v>247.46199999999999</v>
      </c>
      <c r="EE457" s="8">
        <v>247.85299999999998</v>
      </c>
      <c r="EF457" s="8">
        <v>248.25033333333332</v>
      </c>
      <c r="EG457" s="8">
        <v>248.67466666666667</v>
      </c>
      <c r="EH457" s="8">
        <v>249.10533333333333</v>
      </c>
      <c r="EI457" s="8">
        <v>249.55366666666666</v>
      </c>
      <c r="EJ457" s="8">
        <v>250.01366666666664</v>
      </c>
      <c r="EK457" s="8">
        <v>250.48499999999999</v>
      </c>
      <c r="EL457" s="8">
        <v>250.965</v>
      </c>
      <c r="EM457" s="8">
        <v>251.44533333333334</v>
      </c>
      <c r="EN457" s="8">
        <v>251.93366666666665</v>
      </c>
      <c r="EO457" s="8">
        <v>252.42</v>
      </c>
      <c r="EP457" s="8">
        <v>252.89366666666669</v>
      </c>
      <c r="EQ457" s="8">
        <v>253.36166666666668</v>
      </c>
      <c r="ER457" s="8">
        <v>253.81966666666668</v>
      </c>
      <c r="ES457" s="8">
        <v>254.28366666666668</v>
      </c>
      <c r="ET457" s="8">
        <v>254.73233333333334</v>
      </c>
      <c r="EU457" s="8">
        <v>255.17066666666665</v>
      </c>
      <c r="EV457" s="8">
        <v>255.59399999999997</v>
      </c>
      <c r="EW457" s="8">
        <v>256.00233333333335</v>
      </c>
      <c r="EX457" s="8">
        <v>256.39933333333335</v>
      </c>
      <c r="EY457" s="8">
        <v>256.78100000000001</v>
      </c>
      <c r="EZ457" s="8">
        <v>257.15699999999998</v>
      </c>
      <c r="FA457" s="8">
        <v>257.52433333333335</v>
      </c>
      <c r="FB457" s="8">
        <v>257.88100000000003</v>
      </c>
      <c r="FC457" s="8">
        <v>258.23233333333332</v>
      </c>
      <c r="FD457" s="49">
        <v>258.57433333333336</v>
      </c>
      <c r="FE457" s="49">
        <v>258.92</v>
      </c>
      <c r="FF457" s="49">
        <v>259.25433333333336</v>
      </c>
      <c r="FG457" s="49">
        <v>259.57666666666665</v>
      </c>
      <c r="FH457" s="49">
        <v>259.88566666666674</v>
      </c>
      <c r="FI457" s="106">
        <v>260.18466666666671</v>
      </c>
      <c r="FJ457" s="106">
        <v>260.48233333333337</v>
      </c>
      <c r="FK457" s="106">
        <v>260.77299999999997</v>
      </c>
      <c r="FL457" s="106">
        <v>261.06400000000002</v>
      </c>
      <c r="FM457" s="106">
        <v>261.34933333333333</v>
      </c>
      <c r="FN457" s="8">
        <v>261.62366666666668</v>
      </c>
      <c r="FO457" s="8">
        <v>261.89066666666668</v>
      </c>
      <c r="FP457" s="8">
        <v>262.14833333333331</v>
      </c>
      <c r="FQ457" s="8">
        <v>262.40733333333333</v>
      </c>
      <c r="FR457" s="8">
        <v>262.65166666666664</v>
      </c>
      <c r="FS457" s="8">
        <v>262.89066666666668</v>
      </c>
      <c r="FT457" s="8">
        <v>263.11833333333334</v>
      </c>
      <c r="FU457" s="8">
        <v>263.34033333333338</v>
      </c>
      <c r="FV457" s="8">
        <v>263.55366666666663</v>
      </c>
      <c r="FW457" s="8">
        <v>263.75666666666666</v>
      </c>
      <c r="FX457" s="8">
        <v>263.95800000000003</v>
      </c>
      <c r="FY457" s="8">
        <v>264.15366666666665</v>
      </c>
      <c r="FZ457" s="8">
        <v>264.34399999999999</v>
      </c>
      <c r="GA457" s="8">
        <v>264.53033333333332</v>
      </c>
      <c r="GB457" s="8">
        <v>264.71433333333334</v>
      </c>
      <c r="GC457" s="8">
        <v>264.904</v>
      </c>
      <c r="GD457" s="8">
        <v>265.09400000000005</v>
      </c>
      <c r="GE457" s="8">
        <v>265.28766666666667</v>
      </c>
      <c r="GF457" s="8">
        <v>265.48399999999998</v>
      </c>
      <c r="GG457" s="8">
        <v>265.68033333333329</v>
      </c>
      <c r="GH457" s="8">
        <v>265.87799999999999</v>
      </c>
      <c r="GI457" s="8">
        <v>266.07366666666667</v>
      </c>
      <c r="GJ457" s="8">
        <v>266.27100000000002</v>
      </c>
      <c r="GK457" s="8">
        <v>266.46700000000004</v>
      </c>
      <c r="GL457" s="8">
        <v>266.65666666666669</v>
      </c>
      <c r="GM457" s="8">
        <v>266.84266666666667</v>
      </c>
      <c r="GN457" s="8">
        <v>267.02400000000006</v>
      </c>
      <c r="GO457" s="8">
        <v>267.2063333333333</v>
      </c>
      <c r="GP457" s="315">
        <v>267.38100000000071</v>
      </c>
      <c r="GQ457" s="315">
        <v>267.55033333333603</v>
      </c>
      <c r="GR457" s="315">
        <v>267.71433333333368</v>
      </c>
      <c r="GS457" s="315">
        <v>267.87399999999963</v>
      </c>
      <c r="GT457" s="315">
        <v>268.02666666666897</v>
      </c>
      <c r="GU457" s="315">
        <v>268.17333333333391</v>
      </c>
      <c r="GV457" s="315">
        <v>268.31666666666712</v>
      </c>
      <c r="GW457" s="315">
        <v>268.45733333333339</v>
      </c>
      <c r="GX457" s="315">
        <v>268.59199999999703</v>
      </c>
      <c r="GY457" s="315">
        <v>268.72466666666503</v>
      </c>
      <c r="GZ457" s="315">
        <v>268.85399999999936</v>
      </c>
      <c r="HA457" s="315">
        <v>268.98633333333328</v>
      </c>
      <c r="HB457" s="315">
        <v>269.11499999999882</v>
      </c>
      <c r="HC457" s="315">
        <v>269.2449999999987</v>
      </c>
      <c r="HD457" s="315">
        <v>269.37366666666645</v>
      </c>
      <c r="HE457" s="315">
        <v>269.50433333333211</v>
      </c>
      <c r="HF457" s="315">
        <v>269.63300000000055</v>
      </c>
      <c r="HG457" s="315">
        <v>269.75966666666949</v>
      </c>
    </row>
    <row r="458" spans="1:215" x14ac:dyDescent="0.3">
      <c r="A458" s="4" t="s">
        <v>352</v>
      </c>
      <c r="B458" s="18">
        <v>154.655</v>
      </c>
      <c r="C458" s="18">
        <v>154.86866666666666</v>
      </c>
      <c r="D458" s="18">
        <v>155.07933333333335</v>
      </c>
      <c r="E458" s="18">
        <v>155.29499999999999</v>
      </c>
      <c r="F458" s="18">
        <v>155.50733333333332</v>
      </c>
      <c r="G458" s="18">
        <v>155.72200000000001</v>
      </c>
      <c r="H458" s="18">
        <v>155.93533333333332</v>
      </c>
      <c r="I458" s="18">
        <v>156.14833333333334</v>
      </c>
      <c r="J458" s="18">
        <v>156.35933333333332</v>
      </c>
      <c r="K458" s="18">
        <v>156.56633333333335</v>
      </c>
      <c r="L458" s="18">
        <v>156.77566666666667</v>
      </c>
      <c r="M458" s="18">
        <v>156.98433333333332</v>
      </c>
      <c r="N458" s="18">
        <v>157.19066666666666</v>
      </c>
      <c r="O458" s="18">
        <v>157.39633333333333</v>
      </c>
      <c r="P458" s="18">
        <v>157.59900000000002</v>
      </c>
      <c r="Q458" s="18">
        <v>157.80600000000001</v>
      </c>
      <c r="R458" s="18">
        <v>158.00866666666667</v>
      </c>
      <c r="S458" s="18">
        <v>158.21400000000003</v>
      </c>
      <c r="T458" s="18">
        <v>158.41966666666667</v>
      </c>
      <c r="U458" s="18">
        <v>158.62633333333335</v>
      </c>
      <c r="V458" s="18">
        <v>158.83166666666668</v>
      </c>
      <c r="W458" s="18">
        <v>159.035</v>
      </c>
      <c r="X458" s="18">
        <v>159.23966666666666</v>
      </c>
      <c r="Y458" s="18">
        <v>159.44533333333331</v>
      </c>
      <c r="Z458" s="18">
        <v>159.64599999999999</v>
      </c>
      <c r="AA458" s="18">
        <v>159.84666666666666</v>
      </c>
      <c r="AB458" s="18">
        <v>160.04466666666667</v>
      </c>
      <c r="AC458" s="18">
        <v>160.24766666666667</v>
      </c>
      <c r="AD458" s="18">
        <v>160.44833333333335</v>
      </c>
      <c r="AE458" s="18">
        <v>160.64933333333332</v>
      </c>
      <c r="AF458" s="18">
        <v>160.852</v>
      </c>
      <c r="AG458" s="18">
        <v>161.053</v>
      </c>
      <c r="AH458" s="18">
        <v>161.25566666666666</v>
      </c>
      <c r="AI458" s="18">
        <v>161.45433333333332</v>
      </c>
      <c r="AJ458" s="18">
        <v>161.65433333333331</v>
      </c>
      <c r="AK458" s="18">
        <v>161.85266666666666</v>
      </c>
      <c r="AL458" s="18">
        <v>162.04533333333333</v>
      </c>
      <c r="AM458" s="18">
        <v>162.23666666666665</v>
      </c>
      <c r="AN458" s="18">
        <v>162.42566666666667</v>
      </c>
      <c r="AO458" s="18">
        <v>162.619</v>
      </c>
      <c r="AP458" s="18">
        <v>162.80966666666669</v>
      </c>
      <c r="AQ458" s="18">
        <v>163.00066666666666</v>
      </c>
      <c r="AR458" s="18">
        <v>163.18933333333334</v>
      </c>
      <c r="AS458" s="18">
        <v>163.37800000000001</v>
      </c>
      <c r="AT458" s="18">
        <v>163.565</v>
      </c>
      <c r="AU458" s="18">
        <v>163.74966666666668</v>
      </c>
      <c r="AV458" s="18">
        <v>163.93299999999999</v>
      </c>
      <c r="AW458" s="18">
        <v>164.11466666666666</v>
      </c>
      <c r="AX458" s="18">
        <v>164.292</v>
      </c>
      <c r="AY458" s="18">
        <v>164.46966666666665</v>
      </c>
      <c r="AZ458" s="18">
        <v>164.64366666666666</v>
      </c>
      <c r="BA458" s="18">
        <v>164.822</v>
      </c>
      <c r="BB458" s="18">
        <v>164.99699999999999</v>
      </c>
      <c r="BC458" s="18">
        <v>165.17366666666666</v>
      </c>
      <c r="BD458" s="18">
        <v>165.34900000000002</v>
      </c>
      <c r="BE458" s="18">
        <v>165.524</v>
      </c>
      <c r="BF458" s="18">
        <v>165.69933333333333</v>
      </c>
      <c r="BG458" s="18">
        <v>165.87333333333333</v>
      </c>
      <c r="BH458" s="18">
        <v>166.04833333333332</v>
      </c>
      <c r="BI458" s="18">
        <v>166.22433333333333</v>
      </c>
      <c r="BJ458" s="18">
        <v>166.39866666666666</v>
      </c>
      <c r="BK458" s="18">
        <v>166.57433333333333</v>
      </c>
      <c r="BL458" s="18">
        <v>166.74833333333331</v>
      </c>
      <c r="BM458" s="18">
        <v>166.92866666666666</v>
      </c>
      <c r="BN458" s="18">
        <v>167.10999999999999</v>
      </c>
      <c r="BO458" s="18">
        <v>167.29499999999999</v>
      </c>
      <c r="BP458" s="18">
        <v>167.48233333333334</v>
      </c>
      <c r="BQ458" s="18">
        <v>167.67033333333333</v>
      </c>
      <c r="BR458" s="18">
        <v>167.86133333333331</v>
      </c>
      <c r="BS458" s="18">
        <v>168.05266666666668</v>
      </c>
      <c r="BT458" s="18">
        <v>168.24800000000002</v>
      </c>
      <c r="BU458" s="18">
        <v>168.44300000000001</v>
      </c>
      <c r="BV458" s="18">
        <v>168.63399999999999</v>
      </c>
      <c r="BW458" s="18">
        <v>168.82633333333334</v>
      </c>
      <c r="BX458" s="18">
        <v>169.01833333333335</v>
      </c>
      <c r="BY458" s="18">
        <v>169.21799999999999</v>
      </c>
      <c r="BZ458" s="18">
        <v>169.41666666666666</v>
      </c>
      <c r="CA458" s="18">
        <v>169.61800000000002</v>
      </c>
      <c r="CB458" s="18">
        <v>169.81800000000001</v>
      </c>
      <c r="CC458" s="18">
        <v>170.01999999999998</v>
      </c>
      <c r="CD458" s="18">
        <v>170.22200000000001</v>
      </c>
      <c r="CE458" s="18">
        <v>170.4246666666667</v>
      </c>
      <c r="CF458" s="18">
        <v>170.62666666666667</v>
      </c>
      <c r="CG458" s="18">
        <v>170.83200000000002</v>
      </c>
      <c r="CH458" s="18">
        <v>171.03300000000002</v>
      </c>
      <c r="CI458" s="18">
        <v>171.23699999999999</v>
      </c>
      <c r="CJ458" s="18">
        <v>171.43866666666665</v>
      </c>
      <c r="CK458" s="18">
        <v>171.64966666666669</v>
      </c>
      <c r="CL458" s="18">
        <v>171.86133333333336</v>
      </c>
      <c r="CM458" s="18">
        <v>172.07766666666666</v>
      </c>
      <c r="CN458" s="18">
        <v>172.29633333333334</v>
      </c>
      <c r="CO458" s="18">
        <v>172.51699999999997</v>
      </c>
      <c r="CP458" s="18">
        <v>172.739</v>
      </c>
      <c r="CQ458" s="18">
        <v>172.96033333333332</v>
      </c>
      <c r="CR458" s="18">
        <v>173.18700000000001</v>
      </c>
      <c r="CS458" s="18">
        <v>173.417</v>
      </c>
      <c r="CT458" s="18">
        <v>173.64333333333332</v>
      </c>
      <c r="CU458" s="18">
        <v>173.87166666666667</v>
      </c>
      <c r="CV458" s="18">
        <v>174.10033333333331</v>
      </c>
      <c r="CW458" s="18">
        <v>174.33899999999997</v>
      </c>
      <c r="CX458" s="18">
        <v>174.57766666666666</v>
      </c>
      <c r="CY458" s="18">
        <v>174.82000000000002</v>
      </c>
      <c r="CZ458" s="18">
        <v>175.06666666666669</v>
      </c>
      <c r="DA458" s="18">
        <v>175.31366666666668</v>
      </c>
      <c r="DB458" s="18">
        <v>175.56233333333333</v>
      </c>
      <c r="DC458" s="18">
        <v>175.80966666666669</v>
      </c>
      <c r="DD458" s="18">
        <v>176.06333333333336</v>
      </c>
      <c r="DE458" s="18">
        <v>176.32000000000002</v>
      </c>
      <c r="DF458" s="18">
        <v>176.57633333333334</v>
      </c>
      <c r="DG458" s="18">
        <v>176.83466666666666</v>
      </c>
      <c r="DH458" s="18">
        <v>177.09133333333332</v>
      </c>
      <c r="DI458" s="18">
        <v>177.35500000000002</v>
      </c>
      <c r="DJ458" s="18">
        <v>177.61699999999999</v>
      </c>
      <c r="DK458" s="18">
        <v>177.88499999999999</v>
      </c>
      <c r="DL458" s="18">
        <v>178.15499999999997</v>
      </c>
      <c r="DM458" s="18">
        <v>178.42833333333331</v>
      </c>
      <c r="DN458" s="18">
        <v>178.70433333333332</v>
      </c>
      <c r="DO458" s="18">
        <v>178.98033333333333</v>
      </c>
      <c r="DP458" s="18">
        <v>179.26066666666668</v>
      </c>
      <c r="DQ458" s="18">
        <v>179.54433333333336</v>
      </c>
      <c r="DR458" s="18">
        <v>179.82500000000002</v>
      </c>
      <c r="DS458" s="18">
        <v>180.11066666666667</v>
      </c>
      <c r="DT458" s="18">
        <v>180.39599999999999</v>
      </c>
      <c r="DU458" s="18">
        <v>180.69433333333333</v>
      </c>
      <c r="DV458" s="18">
        <v>180.99233333333333</v>
      </c>
      <c r="DW458" s="18">
        <v>181.298</v>
      </c>
      <c r="DX458" s="18">
        <v>181.60800000000003</v>
      </c>
      <c r="DY458" s="18">
        <v>181.92400000000001</v>
      </c>
      <c r="DZ458" s="18">
        <v>182.24666666666667</v>
      </c>
      <c r="EA458" s="18">
        <v>182.57300000000001</v>
      </c>
      <c r="EB458" s="18">
        <v>182.90966666666668</v>
      </c>
      <c r="EC458" s="18">
        <v>183.256</v>
      </c>
      <c r="ED458" s="18">
        <v>183.60333333333335</v>
      </c>
      <c r="EE458" s="18">
        <v>183.96333333333334</v>
      </c>
      <c r="EF458" s="18">
        <v>184.33033333333333</v>
      </c>
      <c r="EG458" s="18">
        <v>184.72133333333332</v>
      </c>
      <c r="EH458" s="18">
        <v>185.12066666666666</v>
      </c>
      <c r="EI458" s="18">
        <v>185.53700000000001</v>
      </c>
      <c r="EJ458" s="18">
        <v>185.96633333333332</v>
      </c>
      <c r="EK458" s="18">
        <v>186.40700000000001</v>
      </c>
      <c r="EL458" s="18">
        <v>186.85666666666668</v>
      </c>
      <c r="EM458" s="18">
        <v>187.30866666666668</v>
      </c>
      <c r="EN458" s="18">
        <v>187.76900000000001</v>
      </c>
      <c r="EO458" s="18">
        <v>188.23000000000002</v>
      </c>
      <c r="EP458" s="18">
        <v>188.67966666666666</v>
      </c>
      <c r="EQ458" s="18">
        <v>189.12566666666666</v>
      </c>
      <c r="ER458" s="18">
        <v>189.56300000000002</v>
      </c>
      <c r="ES458" s="18">
        <v>190.00766666666667</v>
      </c>
      <c r="ET458" s="18">
        <v>190.43866666666668</v>
      </c>
      <c r="EU458" s="18">
        <v>190.86166666666668</v>
      </c>
      <c r="EV458" s="18">
        <v>191.27133333333336</v>
      </c>
      <c r="EW458" s="18">
        <v>191.66833333333332</v>
      </c>
      <c r="EX458" s="18">
        <v>192.05566666666667</v>
      </c>
      <c r="EY458" s="18">
        <v>192.42999999999998</v>
      </c>
      <c r="EZ458" s="18">
        <v>192.79899999999998</v>
      </c>
      <c r="FA458" s="18">
        <v>193.16033333333334</v>
      </c>
      <c r="FB458" s="18">
        <v>193.51200000000003</v>
      </c>
      <c r="FC458" s="18">
        <v>193.85933333333332</v>
      </c>
      <c r="FD458" s="52">
        <v>194.19899999999998</v>
      </c>
      <c r="FE458" s="52">
        <v>194.54166666666666</v>
      </c>
      <c r="FF458" s="52">
        <v>194.87633333333335</v>
      </c>
      <c r="FG458" s="52">
        <v>195.20333333333329</v>
      </c>
      <c r="FH458" s="52">
        <v>195.52200000000002</v>
      </c>
      <c r="FI458" s="107">
        <v>195.83333333333334</v>
      </c>
      <c r="FJ458" s="107">
        <v>196.14333333333332</v>
      </c>
      <c r="FK458" s="107">
        <v>196.44733333333332</v>
      </c>
      <c r="FL458" s="107">
        <v>196.75200000000004</v>
      </c>
      <c r="FM458" s="107">
        <v>197.05266666666668</v>
      </c>
      <c r="FN458" s="18">
        <v>197.34299999999999</v>
      </c>
      <c r="FO458" s="18">
        <v>197.62800000000001</v>
      </c>
      <c r="FP458" s="18">
        <v>197.904</v>
      </c>
      <c r="FQ458" s="18">
        <v>198.18366666666665</v>
      </c>
      <c r="FR458" s="18">
        <v>198.45066666666665</v>
      </c>
      <c r="FS458" s="18">
        <v>198.71466666666666</v>
      </c>
      <c r="FT458" s="18">
        <v>198.97</v>
      </c>
      <c r="FU458" s="18">
        <v>199.22066666666663</v>
      </c>
      <c r="FV458" s="18">
        <v>199.46400000000003</v>
      </c>
      <c r="FW458" s="18">
        <v>199.69733333333338</v>
      </c>
      <c r="FX458" s="18">
        <v>199.92999999999998</v>
      </c>
      <c r="FY458" s="18">
        <v>200.15800000000002</v>
      </c>
      <c r="FZ458" s="18">
        <v>200.38</v>
      </c>
      <c r="GA458" s="18">
        <v>200.59733333333335</v>
      </c>
      <c r="GB458" s="18">
        <v>200.81100000000001</v>
      </c>
      <c r="GC458" s="18">
        <v>201.03066666666666</v>
      </c>
      <c r="GD458" s="18">
        <v>201.24800000000002</v>
      </c>
      <c r="GE458" s="18">
        <v>201.46833333333333</v>
      </c>
      <c r="GF458" s="18">
        <v>201.68933333333334</v>
      </c>
      <c r="GG458" s="18">
        <v>201.91066666666666</v>
      </c>
      <c r="GH458" s="18">
        <v>202.13266666666667</v>
      </c>
      <c r="GI458" s="18">
        <v>202.352</v>
      </c>
      <c r="GJ458" s="18">
        <v>202.57433333333333</v>
      </c>
      <c r="GK458" s="18">
        <v>202.797</v>
      </c>
      <c r="GL458" s="18">
        <v>203.01466666666667</v>
      </c>
      <c r="GM458" s="18">
        <v>203.23133333333331</v>
      </c>
      <c r="GN458" s="18">
        <v>203.44566666666665</v>
      </c>
      <c r="GO458" s="18">
        <v>203.667</v>
      </c>
      <c r="GP458" s="316">
        <v>203.88566666666716</v>
      </c>
      <c r="GQ458" s="316">
        <v>204.10466666666761</v>
      </c>
      <c r="GR458" s="316">
        <v>204.32266666666678</v>
      </c>
      <c r="GS458" s="316">
        <v>204.54</v>
      </c>
      <c r="GT458" s="316">
        <v>204.75433333333484</v>
      </c>
      <c r="GU458" s="316">
        <v>204.96533333333349</v>
      </c>
      <c r="GV458" s="316">
        <v>205.17599999999942</v>
      </c>
      <c r="GW458" s="316">
        <v>205.38633333333297</v>
      </c>
      <c r="GX458" s="316">
        <v>205.5906666666657</v>
      </c>
      <c r="GY458" s="316">
        <v>205.79366666666741</v>
      </c>
      <c r="GZ458" s="316">
        <v>205.99133333333418</v>
      </c>
      <c r="HA458" s="316">
        <v>206.19266666666712</v>
      </c>
      <c r="HB458" s="316">
        <v>206.38766666666683</v>
      </c>
      <c r="HC458" s="316">
        <v>206.58233333333325</v>
      </c>
      <c r="HD458" s="316">
        <v>206.77333333333306</v>
      </c>
      <c r="HE458" s="316">
        <v>206.96333333333214</v>
      </c>
      <c r="HF458" s="316">
        <v>207.150000000001</v>
      </c>
      <c r="HG458" s="316">
        <v>207.33166666666756</v>
      </c>
    </row>
    <row r="459" spans="1:215" x14ac:dyDescent="0.3">
      <c r="A459" s="5" t="s">
        <v>115</v>
      </c>
      <c r="B459" s="8">
        <v>96.720664911666674</v>
      </c>
      <c r="C459" s="8">
        <v>98.185473349999995</v>
      </c>
      <c r="D459" s="8">
        <v>99.800337593333325</v>
      </c>
      <c r="E459" s="8">
        <v>99.747259961000012</v>
      </c>
      <c r="F459" s="8">
        <v>100.01144586766667</v>
      </c>
      <c r="G459" s="8">
        <v>101.76663530766666</v>
      </c>
      <c r="H459" s="8">
        <v>102.99044179666667</v>
      </c>
      <c r="I459" s="8">
        <v>103.85283682666666</v>
      </c>
      <c r="J459" s="8">
        <v>103.11127781</v>
      </c>
      <c r="K459" s="8">
        <v>102.97678539666667</v>
      </c>
      <c r="L459" s="8">
        <v>102.37015104</v>
      </c>
      <c r="M459" s="8">
        <v>102.34854039999999</v>
      </c>
      <c r="N459" s="8">
        <v>101.38272594300001</v>
      </c>
      <c r="O459" s="8">
        <v>102.27216976966668</v>
      </c>
      <c r="P459" s="8">
        <v>102.85412718633332</v>
      </c>
      <c r="Q459" s="8">
        <v>105.30929206666667</v>
      </c>
      <c r="R459" s="8">
        <v>105.79379489333333</v>
      </c>
      <c r="S459" s="8">
        <v>105.19198652666667</v>
      </c>
      <c r="T459" s="8">
        <v>102.38626081233333</v>
      </c>
      <c r="U459" s="8">
        <v>99.123749990999997</v>
      </c>
      <c r="V459" s="8">
        <v>97.123661379333328</v>
      </c>
      <c r="W459" s="8">
        <v>98.140384016333329</v>
      </c>
      <c r="X459" s="8">
        <v>98.646684199333322</v>
      </c>
      <c r="Y459" s="8">
        <v>98.634111847666659</v>
      </c>
      <c r="Z459" s="8">
        <v>98.042225519666658</v>
      </c>
      <c r="AA459" s="8">
        <v>96.928960393333327</v>
      </c>
      <c r="AB459" s="8">
        <v>97.506851173333345</v>
      </c>
      <c r="AC459" s="8">
        <v>98.90175115866667</v>
      </c>
      <c r="AD459" s="8">
        <v>100.60092973333333</v>
      </c>
      <c r="AE459" s="8">
        <v>99.839540491333324</v>
      </c>
      <c r="AF459" s="8">
        <v>98.617591944666671</v>
      </c>
      <c r="AG459" s="8">
        <v>98.190493758999992</v>
      </c>
      <c r="AH459" s="8">
        <v>98.991864362333331</v>
      </c>
      <c r="AI459" s="8">
        <v>99.962926402333323</v>
      </c>
      <c r="AJ459" s="8">
        <v>99.815914898000003</v>
      </c>
      <c r="AK459" s="8">
        <v>98.664817096666681</v>
      </c>
      <c r="AL459" s="8">
        <v>98.030999999999992</v>
      </c>
      <c r="AM459" s="8">
        <v>98.797333333333327</v>
      </c>
      <c r="AN459" s="8">
        <v>98.817333333333337</v>
      </c>
      <c r="AO459" s="8">
        <v>98.913000000000011</v>
      </c>
      <c r="AP459" s="8">
        <v>99.86</v>
      </c>
      <c r="AQ459" s="8">
        <v>102.65933333333332</v>
      </c>
      <c r="AR459" s="8">
        <v>103.902</v>
      </c>
      <c r="AS459" s="8">
        <v>107.08133333333332</v>
      </c>
      <c r="AT459" s="8">
        <v>109.355</v>
      </c>
      <c r="AU459" s="8">
        <v>111.03466666666667</v>
      </c>
      <c r="AV459" s="8">
        <v>109.94466666666666</v>
      </c>
      <c r="AW459" s="8">
        <v>112.10599999999999</v>
      </c>
      <c r="AX459" s="8">
        <v>113.51499999999999</v>
      </c>
      <c r="AY459" s="8">
        <v>113.89299999999999</v>
      </c>
      <c r="AZ459" s="8">
        <v>110.76233333333333</v>
      </c>
      <c r="BA459" s="8">
        <v>109.495</v>
      </c>
      <c r="BB459" s="8">
        <v>109.61266666666666</v>
      </c>
      <c r="BC459" s="8">
        <v>108.80799999999999</v>
      </c>
      <c r="BD459" s="8">
        <v>108.01900000000001</v>
      </c>
      <c r="BE459" s="8">
        <v>108.82933333333334</v>
      </c>
      <c r="BF459" s="8">
        <v>112.21866666666666</v>
      </c>
      <c r="BG459" s="8">
        <v>113.943</v>
      </c>
      <c r="BH459" s="8">
        <v>112.66933333333333</v>
      </c>
      <c r="BI459" s="8">
        <v>113.79766666666667</v>
      </c>
      <c r="BJ459" s="8">
        <v>114.83433333333335</v>
      </c>
      <c r="BK459" s="8">
        <v>116.22633333333333</v>
      </c>
      <c r="BL459" s="8">
        <v>115.94499999999999</v>
      </c>
      <c r="BM459" s="8">
        <v>117.40866666666666</v>
      </c>
      <c r="BN459" s="8">
        <v>118.59966666666666</v>
      </c>
      <c r="BO459" s="8">
        <v>117.96133333333334</v>
      </c>
      <c r="BP459" s="8">
        <v>117.31833333333333</v>
      </c>
      <c r="BQ459" s="8">
        <v>116.86533333333334</v>
      </c>
      <c r="BR459" s="8">
        <v>115.78800000000001</v>
      </c>
      <c r="BS459" s="8">
        <v>116.51100000000001</v>
      </c>
      <c r="BT459" s="8">
        <v>117.68733333333334</v>
      </c>
      <c r="BU459" s="8">
        <v>119.286</v>
      </c>
      <c r="BV459" s="8">
        <v>117.53633333333333</v>
      </c>
      <c r="BW459" s="8">
        <v>116.33233333333334</v>
      </c>
      <c r="BX459" s="8">
        <v>115.16566666666665</v>
      </c>
      <c r="BY459" s="8">
        <v>115.45566666666667</v>
      </c>
      <c r="BZ459" s="8">
        <v>115.77966666666667</v>
      </c>
      <c r="CA459" s="8">
        <v>116.48066666666666</v>
      </c>
      <c r="CB459" s="8">
        <v>116.27233333333334</v>
      </c>
      <c r="CC459" s="8">
        <v>115.36333333333334</v>
      </c>
      <c r="CD459" s="8">
        <v>114.89999999999999</v>
      </c>
      <c r="CE459" s="8">
        <v>115.5</v>
      </c>
      <c r="CF459" s="8">
        <v>115.411</v>
      </c>
      <c r="CG459" s="8">
        <v>116.87233333333332</v>
      </c>
      <c r="CH459" s="8">
        <v>116.726</v>
      </c>
      <c r="CI459" s="8">
        <v>116.82266666666668</v>
      </c>
      <c r="CJ459" s="8">
        <v>114.836</v>
      </c>
      <c r="CK459" s="8">
        <v>113.08699999999999</v>
      </c>
      <c r="CL459" s="8">
        <v>113.70733333333332</v>
      </c>
      <c r="CM459" s="8">
        <v>115.24433333333333</v>
      </c>
      <c r="CN459" s="8">
        <v>117.73</v>
      </c>
      <c r="CO459" s="8">
        <v>117.54</v>
      </c>
      <c r="CP459" s="8">
        <v>116.98366666666668</v>
      </c>
      <c r="CQ459" s="8">
        <v>118.205</v>
      </c>
      <c r="CR459" s="8">
        <v>118.18533333333333</v>
      </c>
      <c r="CS459" s="8">
        <v>116.87366666666667</v>
      </c>
      <c r="CT459" s="8">
        <v>115.32366666666667</v>
      </c>
      <c r="CU459" s="8">
        <v>117.11166666666666</v>
      </c>
      <c r="CV459" s="8">
        <v>118.96</v>
      </c>
      <c r="CW459" s="8">
        <v>120.09033333333333</v>
      </c>
      <c r="CX459" s="8">
        <v>120.40600000000001</v>
      </c>
      <c r="CY459" s="8">
        <v>121.39999999999999</v>
      </c>
      <c r="CZ459" s="8">
        <v>122.89933333333333</v>
      </c>
      <c r="DA459" s="8">
        <v>123.05633333333333</v>
      </c>
      <c r="DB459" s="8">
        <v>122.47766666666666</v>
      </c>
      <c r="DC459" s="8">
        <v>119.66066666666666</v>
      </c>
      <c r="DD459" s="8">
        <v>119.03566666666666</v>
      </c>
      <c r="DE459" s="8">
        <v>119.46733333333333</v>
      </c>
      <c r="DF459" s="8">
        <v>120.99633333333334</v>
      </c>
      <c r="DG459" s="8">
        <v>121.13</v>
      </c>
      <c r="DH459" s="8">
        <v>121.18566666666668</v>
      </c>
      <c r="DI459" s="8">
        <v>120.96733333333333</v>
      </c>
      <c r="DJ459" s="8">
        <v>121.06533333333333</v>
      </c>
      <c r="DK459" s="8">
        <v>120.95333333333333</v>
      </c>
      <c r="DL459" s="8">
        <v>121.46499999999999</v>
      </c>
      <c r="DM459" s="8">
        <v>123.56766666666665</v>
      </c>
      <c r="DN459" s="8">
        <v>123.80233333333332</v>
      </c>
      <c r="DO459" s="8">
        <v>123.65633333333335</v>
      </c>
      <c r="DP459" s="8">
        <v>122.34833333333334</v>
      </c>
      <c r="DQ459" s="8">
        <v>123.31833333333333</v>
      </c>
      <c r="DR459" s="8">
        <v>124.05766666666666</v>
      </c>
      <c r="DS459" s="8">
        <v>123.80666666666667</v>
      </c>
      <c r="DT459" s="8">
        <v>122.39366666666668</v>
      </c>
      <c r="DU459" s="8">
        <v>119.979</v>
      </c>
      <c r="DV459" s="8">
        <v>119.13600000000001</v>
      </c>
      <c r="DW459" s="8">
        <v>116.94633333333333</v>
      </c>
      <c r="DX459" s="8">
        <v>120.10766666666666</v>
      </c>
      <c r="DY459" s="8">
        <v>124.97233333333334</v>
      </c>
      <c r="DZ459" s="8">
        <v>131.93600000000001</v>
      </c>
      <c r="EA459" s="8">
        <v>131.95533333333336</v>
      </c>
      <c r="EB459" s="8">
        <v>129.62</v>
      </c>
      <c r="EC459" s="8">
        <v>127.02566666666667</v>
      </c>
      <c r="ED459" s="8">
        <v>127.58199999999999</v>
      </c>
      <c r="EE459" s="8">
        <v>128.23099999999999</v>
      </c>
      <c r="EF459" s="8">
        <v>127.91466666666668</v>
      </c>
      <c r="EG459" s="8">
        <v>128.63566666666665</v>
      </c>
      <c r="EH459" s="8">
        <v>129.74066666666667</v>
      </c>
      <c r="EI459" s="8">
        <v>131.66166666666666</v>
      </c>
      <c r="EJ459" s="8">
        <v>131.05233333333334</v>
      </c>
      <c r="EK459" s="8">
        <v>129.59433333333334</v>
      </c>
      <c r="EL459" s="8">
        <v>130.91499999999999</v>
      </c>
      <c r="EM459" s="8">
        <v>132.49733333333333</v>
      </c>
      <c r="EN459" s="8">
        <v>135.37899999999999</v>
      </c>
      <c r="EO459" s="8">
        <v>133.304</v>
      </c>
      <c r="EP459" s="8">
        <v>131.26033333333334</v>
      </c>
      <c r="EQ459" s="8">
        <v>129.68233333333333</v>
      </c>
      <c r="ER459" s="8">
        <v>130.42766666666668</v>
      </c>
      <c r="ES459" s="8">
        <v>131.43199999999999</v>
      </c>
      <c r="ET459" s="8">
        <v>131.84333333333333</v>
      </c>
      <c r="EU459" s="8">
        <v>131.76300000000001</v>
      </c>
      <c r="EV459" s="8">
        <v>131.93533333333335</v>
      </c>
      <c r="EW459" s="8">
        <v>131.06833333333336</v>
      </c>
      <c r="EX459" s="8">
        <v>128.63033333333334</v>
      </c>
      <c r="EY459" s="8">
        <v>128.18766666666667</v>
      </c>
      <c r="EZ459" s="8">
        <v>126.65633333333334</v>
      </c>
      <c r="FA459" s="8">
        <v>127.51299999999999</v>
      </c>
      <c r="FB459" s="8">
        <v>124.09733333333332</v>
      </c>
      <c r="FC459" s="8">
        <v>121.24166666666667</v>
      </c>
      <c r="FD459" s="49">
        <v>118.49133333333333</v>
      </c>
      <c r="FE459" s="49">
        <v>117.19200000000001</v>
      </c>
      <c r="FF459" s="49">
        <v>115.92366666666668</v>
      </c>
      <c r="FG459" s="49">
        <v>115.508</v>
      </c>
      <c r="FH459" s="49">
        <v>117.56566666666667</v>
      </c>
      <c r="FI459" s="106">
        <v>119.92266666666667</v>
      </c>
      <c r="FJ459" s="106">
        <v>121.99233333333332</v>
      </c>
      <c r="FK459" s="106">
        <v>121.99166666666667</v>
      </c>
      <c r="FL459" s="106">
        <v>122.43933333333332</v>
      </c>
      <c r="FM459" s="106">
        <v>122.34899999999999</v>
      </c>
      <c r="FN459" s="8">
        <v>124.09566666666667</v>
      </c>
      <c r="FO459" s="8">
        <v>125.78066666666666</v>
      </c>
      <c r="FP459" s="8">
        <v>125.35466666666667</v>
      </c>
      <c r="FQ459" s="8">
        <v>123.85566666666666</v>
      </c>
      <c r="FR459" s="8">
        <v>121.17166666666668</v>
      </c>
      <c r="FS459" s="8">
        <v>118.678</v>
      </c>
      <c r="FT459" s="8">
        <v>116.33633333333334</v>
      </c>
      <c r="FU459" s="8">
        <v>117.37066666666665</v>
      </c>
      <c r="FV459" s="8">
        <v>122.31833333333334</v>
      </c>
      <c r="FW459" s="8">
        <v>127.372</v>
      </c>
      <c r="FX459" s="8">
        <v>130.76599999999999</v>
      </c>
      <c r="FY459" s="8">
        <v>130.51366666666669</v>
      </c>
      <c r="FZ459" s="8">
        <v>129.60533333333333</v>
      </c>
      <c r="GA459" s="8">
        <v>125.15866666666666</v>
      </c>
      <c r="GB459" s="8">
        <v>121.33733333333333</v>
      </c>
      <c r="GC459" s="8">
        <v>118.20166666666667</v>
      </c>
      <c r="GD459" s="8">
        <v>117.95166666666667</v>
      </c>
      <c r="GE459" s="8">
        <v>116.98399999999999</v>
      </c>
      <c r="GF459" s="8">
        <v>118.63733333333334</v>
      </c>
      <c r="GG459" s="8">
        <v>119.33233333333334</v>
      </c>
      <c r="GH459" s="8">
        <v>120.69633333333333</v>
      </c>
      <c r="GI459" s="8">
        <v>119.22466666666666</v>
      </c>
      <c r="GJ459" s="8">
        <v>117.93566666666668</v>
      </c>
      <c r="GK459" s="8">
        <v>116.82266666666668</v>
      </c>
      <c r="GL459" s="8">
        <v>116.46733333333333</v>
      </c>
      <c r="GM459" s="8">
        <v>117.09133333333334</v>
      </c>
      <c r="GN459" s="8">
        <v>118.87166666666667</v>
      </c>
      <c r="GO459" s="8">
        <v>119.42566666666666</v>
      </c>
      <c r="GP459" s="315">
        <v>119.60774633938381</v>
      </c>
      <c r="GQ459" s="315">
        <v>122.44007179283575</v>
      </c>
      <c r="GR459" s="315">
        <v>126.90849810751213</v>
      </c>
      <c r="GS459" s="315">
        <v>128.79778906166396</v>
      </c>
      <c r="GT459" s="315">
        <v>126.6338841441154</v>
      </c>
      <c r="GU459" s="315">
        <v>123.96363298393523</v>
      </c>
      <c r="GV459" s="315">
        <v>122.87135102121788</v>
      </c>
      <c r="GW459" s="315">
        <v>124.53907197823813</v>
      </c>
      <c r="GX459" s="315">
        <v>124.50937755989787</v>
      </c>
      <c r="GY459" s="315">
        <v>125.27530140660819</v>
      </c>
      <c r="GZ459" s="315">
        <v>123.81962775913959</v>
      </c>
      <c r="HA459" s="315">
        <v>123.20959294588857</v>
      </c>
      <c r="HB459" s="315">
        <v>123.47271223857339</v>
      </c>
      <c r="HC459" s="315">
        <v>124.48244371472803</v>
      </c>
      <c r="HD459" s="315">
        <v>125.9443732958716</v>
      </c>
      <c r="HE459" s="315">
        <v>125.3756858583881</v>
      </c>
      <c r="HF459" s="315">
        <v>125.99427307584595</v>
      </c>
      <c r="HG459" s="315">
        <v>128.61773901821482</v>
      </c>
    </row>
    <row r="460" spans="1:215" x14ac:dyDescent="0.3">
      <c r="A460" s="4" t="s">
        <v>307</v>
      </c>
      <c r="B460" s="18">
        <v>80.615945905999993</v>
      </c>
      <c r="C460" s="18">
        <v>83.538192518000002</v>
      </c>
      <c r="D460" s="18">
        <v>85.176480036333331</v>
      </c>
      <c r="E460" s="18">
        <v>85.553851438666655</v>
      </c>
      <c r="F460" s="18">
        <v>86.579263276333336</v>
      </c>
      <c r="G460" s="18">
        <v>88.725467191666667</v>
      </c>
      <c r="H460" s="18">
        <v>90.387209776666666</v>
      </c>
      <c r="I460" s="18">
        <v>91.30361727399999</v>
      </c>
      <c r="J460" s="18">
        <v>91.100228688666675</v>
      </c>
      <c r="K460" s="18">
        <v>92.203432624000001</v>
      </c>
      <c r="L460" s="18">
        <v>91.33977491566668</v>
      </c>
      <c r="M460" s="18">
        <v>90.418055357666674</v>
      </c>
      <c r="N460" s="18">
        <v>88.914035439666677</v>
      </c>
      <c r="O460" s="18">
        <v>89.592612245666672</v>
      </c>
      <c r="P460" s="18">
        <v>91.153439206333346</v>
      </c>
      <c r="Q460" s="18">
        <v>92.850520194333328</v>
      </c>
      <c r="R460" s="18">
        <v>93.294520466999998</v>
      </c>
      <c r="S460" s="18">
        <v>92.630527837666662</v>
      </c>
      <c r="T460" s="18">
        <v>90.68989252066666</v>
      </c>
      <c r="U460" s="18">
        <v>88.059291469999991</v>
      </c>
      <c r="V460" s="18">
        <v>87.247443187666661</v>
      </c>
      <c r="W460" s="18">
        <v>87.683024075333336</v>
      </c>
      <c r="X460" s="18">
        <v>87.907484214333337</v>
      </c>
      <c r="Y460" s="18">
        <v>87.318598637333324</v>
      </c>
      <c r="Z460" s="18">
        <v>86.178354505666661</v>
      </c>
      <c r="AA460" s="18">
        <v>84.630819701666667</v>
      </c>
      <c r="AB460" s="18">
        <v>84.546552251666668</v>
      </c>
      <c r="AC460" s="18">
        <v>86.293937014666653</v>
      </c>
      <c r="AD460" s="18">
        <v>88.746174932666676</v>
      </c>
      <c r="AE460" s="18">
        <v>88.211504436999988</v>
      </c>
      <c r="AF460" s="18">
        <v>87.354475589666663</v>
      </c>
      <c r="AG460" s="18">
        <v>86.802964550333328</v>
      </c>
      <c r="AH460" s="18">
        <v>87.861869335666668</v>
      </c>
      <c r="AI460" s="18">
        <v>88.743113042000004</v>
      </c>
      <c r="AJ460" s="18">
        <v>88.342228753333345</v>
      </c>
      <c r="AK460" s="18">
        <v>87.435120492999999</v>
      </c>
      <c r="AL460" s="18">
        <v>87.283333333333346</v>
      </c>
      <c r="AM460" s="18">
        <v>89.456666666666663</v>
      </c>
      <c r="AN460" s="18">
        <v>90.067000000000007</v>
      </c>
      <c r="AO460" s="18">
        <v>90.002666666666656</v>
      </c>
      <c r="AP460" s="18">
        <v>89.165666666666667</v>
      </c>
      <c r="AQ460" s="18">
        <v>90.785000000000011</v>
      </c>
      <c r="AR460" s="18">
        <v>91.487000000000009</v>
      </c>
      <c r="AS460" s="18">
        <v>93.86399999999999</v>
      </c>
      <c r="AT460" s="18">
        <v>95.26433333333334</v>
      </c>
      <c r="AU460" s="18">
        <v>96.06</v>
      </c>
      <c r="AV460" s="18">
        <v>94.62833333333333</v>
      </c>
      <c r="AW460" s="18">
        <v>96.206333333333347</v>
      </c>
      <c r="AX460" s="18">
        <v>97.63566666666668</v>
      </c>
      <c r="AY460" s="18">
        <v>98.365999999999985</v>
      </c>
      <c r="AZ460" s="18">
        <v>95.089999999999989</v>
      </c>
      <c r="BA460" s="18">
        <v>94.309333333333328</v>
      </c>
      <c r="BB460" s="18">
        <v>94.954666666666654</v>
      </c>
      <c r="BC460" s="18">
        <v>94.99133333333333</v>
      </c>
      <c r="BD460" s="18">
        <v>93.908333333333346</v>
      </c>
      <c r="BE460" s="18">
        <v>95.210666666666668</v>
      </c>
      <c r="BF460" s="18">
        <v>98.527333333333331</v>
      </c>
      <c r="BG460" s="18">
        <v>100.762</v>
      </c>
      <c r="BH460" s="18">
        <v>98.600000000000009</v>
      </c>
      <c r="BI460" s="18">
        <v>99.37733333333334</v>
      </c>
      <c r="BJ460" s="18">
        <v>100.16333333333334</v>
      </c>
      <c r="BK460" s="18">
        <v>102.209</v>
      </c>
      <c r="BL460" s="18">
        <v>102.22799999999999</v>
      </c>
      <c r="BM460" s="18">
        <v>104.01299999999999</v>
      </c>
      <c r="BN460" s="18">
        <v>106.11499999999999</v>
      </c>
      <c r="BO460" s="18">
        <v>106.387</v>
      </c>
      <c r="BP460" s="18">
        <v>105.95833333333333</v>
      </c>
      <c r="BQ460" s="18">
        <v>105.43300000000001</v>
      </c>
      <c r="BR460" s="18">
        <v>105.09400000000001</v>
      </c>
      <c r="BS460" s="18">
        <v>105.74633333333333</v>
      </c>
      <c r="BT460" s="18">
        <v>105.42766666666667</v>
      </c>
      <c r="BU460" s="18">
        <v>105.97133333333333</v>
      </c>
      <c r="BV460" s="18">
        <v>103.777</v>
      </c>
      <c r="BW460" s="18">
        <v>103.90833333333335</v>
      </c>
      <c r="BX460" s="18">
        <v>102.72399999999999</v>
      </c>
      <c r="BY460" s="18">
        <v>102.65599999999999</v>
      </c>
      <c r="BZ460" s="18">
        <v>103.16266666666667</v>
      </c>
      <c r="CA460" s="18">
        <v>104.017</v>
      </c>
      <c r="CB460" s="18">
        <v>104.496</v>
      </c>
      <c r="CC460" s="18">
        <v>103.425</v>
      </c>
      <c r="CD460" s="18">
        <v>103.11599999999999</v>
      </c>
      <c r="CE460" s="18">
        <v>104.29366666666665</v>
      </c>
      <c r="CF460" s="18">
        <v>103.44633333333333</v>
      </c>
      <c r="CG460" s="18">
        <v>104.55566666666668</v>
      </c>
      <c r="CH460" s="18">
        <v>103.783</v>
      </c>
      <c r="CI460" s="18">
        <v>104.81433333333332</v>
      </c>
      <c r="CJ460" s="18">
        <v>103.50566666666667</v>
      </c>
      <c r="CK460" s="18">
        <v>101.541</v>
      </c>
      <c r="CL460" s="18">
        <v>102.39800000000001</v>
      </c>
      <c r="CM460" s="18">
        <v>103.68666666666667</v>
      </c>
      <c r="CN460" s="18">
        <v>106.358</v>
      </c>
      <c r="CO460" s="18">
        <v>106.40600000000001</v>
      </c>
      <c r="CP460" s="18">
        <v>106.40166666666669</v>
      </c>
      <c r="CQ460" s="18">
        <v>108.39666666666666</v>
      </c>
      <c r="CR460" s="18">
        <v>107.18499999999999</v>
      </c>
      <c r="CS460" s="18">
        <v>105.509</v>
      </c>
      <c r="CT460" s="18">
        <v>103.32433333333334</v>
      </c>
      <c r="CU460" s="18">
        <v>105.95866666666667</v>
      </c>
      <c r="CV460" s="18">
        <v>108.04666666666668</v>
      </c>
      <c r="CW460" s="18">
        <v>109.67366666666668</v>
      </c>
      <c r="CX460" s="18">
        <v>109.54933333333334</v>
      </c>
      <c r="CY460" s="18">
        <v>110.38666666666667</v>
      </c>
      <c r="CZ460" s="18">
        <v>111.43900000000001</v>
      </c>
      <c r="DA460" s="18">
        <v>112.19566666666667</v>
      </c>
      <c r="DB460" s="18">
        <v>111.504</v>
      </c>
      <c r="DC460" s="18">
        <v>109.76466666666666</v>
      </c>
      <c r="DD460" s="18">
        <v>107.65766666666667</v>
      </c>
      <c r="DE460" s="18">
        <v>107.58433333333333</v>
      </c>
      <c r="DF460" s="18">
        <v>107.504</v>
      </c>
      <c r="DG460" s="18">
        <v>108.629</v>
      </c>
      <c r="DH460" s="18">
        <v>108.52200000000001</v>
      </c>
      <c r="DI460" s="18">
        <v>108.48199999999999</v>
      </c>
      <c r="DJ460" s="18">
        <v>107.71366666666667</v>
      </c>
      <c r="DK460" s="18">
        <v>108.03399999999999</v>
      </c>
      <c r="DL460" s="18">
        <v>108.16699999999999</v>
      </c>
      <c r="DM460" s="18">
        <v>111.17766666666667</v>
      </c>
      <c r="DN460" s="18">
        <v>112.03000000000002</v>
      </c>
      <c r="DO460" s="18">
        <v>111.92533333333334</v>
      </c>
      <c r="DP460" s="18">
        <v>109.13500000000001</v>
      </c>
      <c r="DQ460" s="18">
        <v>108.68133333333333</v>
      </c>
      <c r="DR460" s="18">
        <v>109.54633333333334</v>
      </c>
      <c r="DS460" s="18">
        <v>110.36633333333333</v>
      </c>
      <c r="DT460" s="18">
        <v>109.46766666666667</v>
      </c>
      <c r="DU460" s="18">
        <v>107.98700000000001</v>
      </c>
      <c r="DV460" s="18">
        <v>107.76033333333334</v>
      </c>
      <c r="DW460" s="18">
        <v>106.59699999999999</v>
      </c>
      <c r="DX460" s="18">
        <v>109.72366666666669</v>
      </c>
      <c r="DY460" s="18">
        <v>113.87433333333333</v>
      </c>
      <c r="DZ460" s="18">
        <v>120.30066666666669</v>
      </c>
      <c r="EA460" s="18">
        <v>120.17766666666667</v>
      </c>
      <c r="EB460" s="18">
        <v>116.90633333333334</v>
      </c>
      <c r="EC460" s="18">
        <v>113.56966666666666</v>
      </c>
      <c r="ED460" s="18">
        <v>113.23933333333333</v>
      </c>
      <c r="EE460" s="18">
        <v>115.13266666666668</v>
      </c>
      <c r="EF460" s="18">
        <v>115.29833333333333</v>
      </c>
      <c r="EG460" s="18">
        <v>116.65033333333334</v>
      </c>
      <c r="EH460" s="18">
        <v>117.40266666666666</v>
      </c>
      <c r="EI460" s="18">
        <v>119.41066666666666</v>
      </c>
      <c r="EJ460" s="18">
        <v>118.925</v>
      </c>
      <c r="EK460" s="18">
        <v>117.72766666666666</v>
      </c>
      <c r="EL460" s="18">
        <v>118.16366666666666</v>
      </c>
      <c r="EM460" s="18">
        <v>119.026</v>
      </c>
      <c r="EN460" s="18">
        <v>119.33300000000001</v>
      </c>
      <c r="EO460" s="18">
        <v>117.42066666666666</v>
      </c>
      <c r="EP460" s="18">
        <v>115.741</v>
      </c>
      <c r="EQ460" s="18">
        <v>115.408</v>
      </c>
      <c r="ER460" s="18">
        <v>115.76499999999999</v>
      </c>
      <c r="ES460" s="18">
        <v>115.49299999999999</v>
      </c>
      <c r="ET460" s="18">
        <v>115.88599999999998</v>
      </c>
      <c r="EU460" s="18">
        <v>114.66866666666665</v>
      </c>
      <c r="EV460" s="18">
        <v>116.108</v>
      </c>
      <c r="EW460" s="18">
        <v>114.836</v>
      </c>
      <c r="EX460" s="18">
        <v>113.08866666666667</v>
      </c>
      <c r="EY460" s="18">
        <v>111.25766666666668</v>
      </c>
      <c r="EZ460" s="18">
        <v>109.47133333333333</v>
      </c>
      <c r="FA460" s="18">
        <v>109.85666666666667</v>
      </c>
      <c r="FB460" s="18">
        <v>105.14533333333333</v>
      </c>
      <c r="FC460" s="18">
        <v>94.453000000000017</v>
      </c>
      <c r="FD460" s="52">
        <v>86.97399999999999</v>
      </c>
      <c r="FE460" s="52">
        <v>81.560333333333332</v>
      </c>
      <c r="FF460" s="52">
        <v>83.37466666666667</v>
      </c>
      <c r="FG460" s="52">
        <v>84.833999999999989</v>
      </c>
      <c r="FH460" s="52">
        <v>90.903999999999996</v>
      </c>
      <c r="FI460" s="107">
        <v>97.718000000000004</v>
      </c>
      <c r="FJ460" s="107">
        <v>102.99466666666666</v>
      </c>
      <c r="FK460" s="107">
        <v>103.22999999999998</v>
      </c>
      <c r="FL460" s="107">
        <v>102.68533333333333</v>
      </c>
      <c r="FM460" s="107">
        <v>101.43066666666665</v>
      </c>
      <c r="FN460" s="18">
        <v>102.92633333333333</v>
      </c>
      <c r="FO460" s="18">
        <v>103.649</v>
      </c>
      <c r="FP460" s="18">
        <v>104.14566666666667</v>
      </c>
      <c r="FQ460" s="18">
        <v>102.76900000000001</v>
      </c>
      <c r="FR460" s="18">
        <v>102.66533333333332</v>
      </c>
      <c r="FS460" s="18">
        <v>98.847666666666669</v>
      </c>
      <c r="FT460" s="18">
        <v>97.980333333333348</v>
      </c>
      <c r="FU460" s="18">
        <v>96.998666666666665</v>
      </c>
      <c r="FV460" s="18">
        <v>102.61766666666666</v>
      </c>
      <c r="FW460" s="18">
        <v>107.53733333333332</v>
      </c>
      <c r="FX460" s="18">
        <v>111.7</v>
      </c>
      <c r="FY460" s="18">
        <v>113.51900000000001</v>
      </c>
      <c r="FZ460" s="18">
        <v>113.20133333333332</v>
      </c>
      <c r="GA460" s="18">
        <v>109.95766666666667</v>
      </c>
      <c r="GB460" s="18">
        <v>106.363</v>
      </c>
      <c r="GC460" s="18">
        <v>103.22666666666667</v>
      </c>
      <c r="GD460" s="18">
        <v>104.19233333333334</v>
      </c>
      <c r="GE460" s="18">
        <v>102.08433333333333</v>
      </c>
      <c r="GF460" s="18">
        <v>103.88133333333333</v>
      </c>
      <c r="GG460" s="18">
        <v>103.92633333333333</v>
      </c>
      <c r="GH460" s="18">
        <v>106.25233333333334</v>
      </c>
      <c r="GI460" s="18">
        <v>104.17166666666667</v>
      </c>
      <c r="GJ460" s="18">
        <v>103.00266666666668</v>
      </c>
      <c r="GK460" s="18">
        <v>102.05566666666665</v>
      </c>
      <c r="GL460" s="18">
        <v>102.50466666666667</v>
      </c>
      <c r="GM460" s="18">
        <v>103.63833333333332</v>
      </c>
      <c r="GN460" s="18">
        <v>103.92933333333333</v>
      </c>
      <c r="GO460" s="18">
        <v>104.44266666666668</v>
      </c>
      <c r="GP460" s="316">
        <v>105.28413033129969</v>
      </c>
      <c r="GQ460" s="316">
        <v>109.12309422031774</v>
      </c>
      <c r="GR460" s="316">
        <v>113.98001580212197</v>
      </c>
      <c r="GS460" s="316">
        <v>115.98199496240798</v>
      </c>
      <c r="GT460" s="316">
        <v>113.84325105081467</v>
      </c>
      <c r="GU460" s="316">
        <v>111.17538551903169</v>
      </c>
      <c r="GV460" s="316">
        <v>107.59544214683989</v>
      </c>
      <c r="GW460" s="316">
        <v>108.91460605168484</v>
      </c>
      <c r="GX460" s="316">
        <v>108.48498442348267</v>
      </c>
      <c r="GY460" s="316">
        <v>110.31971739760887</v>
      </c>
      <c r="GZ460" s="316">
        <v>108.19515364257794</v>
      </c>
      <c r="HA460" s="316">
        <v>107.13135562904407</v>
      </c>
      <c r="HB460" s="316">
        <v>107.25187078808958</v>
      </c>
      <c r="HC460" s="316">
        <v>109.25706600836561</v>
      </c>
      <c r="HD460" s="316">
        <v>110.24903406596862</v>
      </c>
      <c r="HE460" s="316">
        <v>110.1693035819069</v>
      </c>
      <c r="HF460" s="316">
        <v>111.04271975771765</v>
      </c>
      <c r="HG460" s="316">
        <v>113.773166002933</v>
      </c>
    </row>
    <row r="461" spans="1:215" x14ac:dyDescent="0.3">
      <c r="A461" s="5" t="s">
        <v>308</v>
      </c>
      <c r="B461" s="8">
        <v>16.104719005666666</v>
      </c>
      <c r="C461" s="8">
        <v>14.647280831333333</v>
      </c>
      <c r="D461" s="8">
        <v>14.623857557666668</v>
      </c>
      <c r="E461" s="8">
        <v>14.193408523</v>
      </c>
      <c r="F461" s="8">
        <v>13.432182591666667</v>
      </c>
      <c r="G461" s="8">
        <v>13.041168114333331</v>
      </c>
      <c r="H461" s="8">
        <v>12.603232019333333</v>
      </c>
      <c r="I461" s="8">
        <v>12.549219554666669</v>
      </c>
      <c r="J461" s="8">
        <v>12.011049124000001</v>
      </c>
      <c r="K461" s="8">
        <v>10.773352774000001</v>
      </c>
      <c r="L461" s="8">
        <v>11.030376123000002</v>
      </c>
      <c r="M461" s="8">
        <v>11.930485042333336</v>
      </c>
      <c r="N461" s="8">
        <v>12.468690503666666</v>
      </c>
      <c r="O461" s="8">
        <v>12.679557525</v>
      </c>
      <c r="P461" s="8">
        <v>11.700687977999999</v>
      </c>
      <c r="Q461" s="8">
        <v>12.458771871000001</v>
      </c>
      <c r="R461" s="8">
        <v>12.499274426333331</v>
      </c>
      <c r="S461" s="8">
        <v>12.561458690999999</v>
      </c>
      <c r="T461" s="8">
        <v>11.696368293000001</v>
      </c>
      <c r="U461" s="8">
        <v>11.064458521333334</v>
      </c>
      <c r="V461" s="8">
        <v>9.876218191666668</v>
      </c>
      <c r="W461" s="8">
        <v>10.457359941</v>
      </c>
      <c r="X461" s="8">
        <v>10.739199984999999</v>
      </c>
      <c r="Y461" s="8">
        <v>11.315513210333334</v>
      </c>
      <c r="Z461" s="8">
        <v>11.863871013999999</v>
      </c>
      <c r="AA461" s="8">
        <v>12.298140691666667</v>
      </c>
      <c r="AB461" s="8">
        <v>12.960298922000002</v>
      </c>
      <c r="AC461" s="8">
        <v>12.607814143666667</v>
      </c>
      <c r="AD461" s="8">
        <v>11.854754801666667</v>
      </c>
      <c r="AE461" s="8">
        <v>11.628036055000001</v>
      </c>
      <c r="AF461" s="8">
        <v>11.263116356333335</v>
      </c>
      <c r="AG461" s="8">
        <v>11.387529208666669</v>
      </c>
      <c r="AH461" s="8">
        <v>11.129995026666668</v>
      </c>
      <c r="AI461" s="8">
        <v>11.219813361333332</v>
      </c>
      <c r="AJ461" s="8">
        <v>11.473686145666667</v>
      </c>
      <c r="AK461" s="8">
        <v>11.230029937999999</v>
      </c>
      <c r="AL461" s="8">
        <v>10.747999999999999</v>
      </c>
      <c r="AM461" s="8">
        <v>9.3409999999999993</v>
      </c>
      <c r="AN461" s="8">
        <v>8.75</v>
      </c>
      <c r="AO461" s="8">
        <v>8.9103333333333339</v>
      </c>
      <c r="AP461" s="8">
        <v>10.694333333333333</v>
      </c>
      <c r="AQ461" s="8">
        <v>11.874666666666668</v>
      </c>
      <c r="AR461" s="8">
        <v>12.415000000000001</v>
      </c>
      <c r="AS461" s="8">
        <v>13.217666666666666</v>
      </c>
      <c r="AT461" s="8">
        <v>14.091000000000001</v>
      </c>
      <c r="AU461" s="8">
        <v>14.975</v>
      </c>
      <c r="AV461" s="8">
        <v>15.316333333333333</v>
      </c>
      <c r="AW461" s="8">
        <v>15.899666666666667</v>
      </c>
      <c r="AX461" s="8">
        <v>15.879333333333335</v>
      </c>
      <c r="AY461" s="8">
        <v>15.526666666666666</v>
      </c>
      <c r="AZ461" s="8">
        <v>15.672000000000002</v>
      </c>
      <c r="BA461" s="8">
        <v>15.185333333333332</v>
      </c>
      <c r="BB461" s="8">
        <v>14.658333333333331</v>
      </c>
      <c r="BC461" s="8">
        <v>13.817</v>
      </c>
      <c r="BD461" s="8">
        <v>14.110999999999999</v>
      </c>
      <c r="BE461" s="8">
        <v>13.618666666666668</v>
      </c>
      <c r="BF461" s="8">
        <v>13.691333333333333</v>
      </c>
      <c r="BG461" s="8">
        <v>13.180999999999999</v>
      </c>
      <c r="BH461" s="8">
        <v>14.069333333333333</v>
      </c>
      <c r="BI461" s="8">
        <v>14.420666666666667</v>
      </c>
      <c r="BJ461" s="8">
        <v>14.671333333333331</v>
      </c>
      <c r="BK461" s="8">
        <v>14.018000000000001</v>
      </c>
      <c r="BL461" s="8">
        <v>13.717333333333334</v>
      </c>
      <c r="BM461" s="8">
        <v>13.396000000000001</v>
      </c>
      <c r="BN461" s="8">
        <v>12.484333333333334</v>
      </c>
      <c r="BO461" s="8">
        <v>11.574</v>
      </c>
      <c r="BP461" s="8">
        <v>11.359666666666667</v>
      </c>
      <c r="BQ461" s="8">
        <v>11.432333333333332</v>
      </c>
      <c r="BR461" s="8">
        <v>10.693666666666667</v>
      </c>
      <c r="BS461" s="8">
        <v>10.764333333333333</v>
      </c>
      <c r="BT461" s="8">
        <v>12.259333333333332</v>
      </c>
      <c r="BU461" s="8">
        <v>13.314666666666668</v>
      </c>
      <c r="BV461" s="8">
        <v>13.759333333333332</v>
      </c>
      <c r="BW461" s="8">
        <v>12.423999999999999</v>
      </c>
      <c r="BX461" s="8">
        <v>12.442</v>
      </c>
      <c r="BY461" s="8">
        <v>12.800000000000002</v>
      </c>
      <c r="BZ461" s="8">
        <v>12.617333333333333</v>
      </c>
      <c r="CA461" s="8">
        <v>12.463333333333333</v>
      </c>
      <c r="CB461" s="8">
        <v>11.775666666666666</v>
      </c>
      <c r="CC461" s="8">
        <v>11.937333333333333</v>
      </c>
      <c r="CD461" s="8">
        <v>11.783333333333331</v>
      </c>
      <c r="CE461" s="8">
        <v>11.206000000000001</v>
      </c>
      <c r="CF461" s="8">
        <v>11.964666666666666</v>
      </c>
      <c r="CG461" s="8">
        <v>12.316333333333333</v>
      </c>
      <c r="CH461" s="8">
        <v>12.942666666666668</v>
      </c>
      <c r="CI461" s="8">
        <v>12.008000000000001</v>
      </c>
      <c r="CJ461" s="8">
        <v>11.330333333333334</v>
      </c>
      <c r="CK461" s="8">
        <v>11.546333333333335</v>
      </c>
      <c r="CL461" s="8">
        <v>11.309666666666667</v>
      </c>
      <c r="CM461" s="8">
        <v>11.558</v>
      </c>
      <c r="CN461" s="8">
        <v>11.372</v>
      </c>
      <c r="CO461" s="8">
        <v>11.134</v>
      </c>
      <c r="CP461" s="8">
        <v>10.582000000000001</v>
      </c>
      <c r="CQ461" s="8">
        <v>9.8083333333333336</v>
      </c>
      <c r="CR461" s="8">
        <v>11.000333333333336</v>
      </c>
      <c r="CS461" s="8">
        <v>11.364666666666666</v>
      </c>
      <c r="CT461" s="8">
        <v>11.999333333333334</v>
      </c>
      <c r="CU461" s="8">
        <v>11.153</v>
      </c>
      <c r="CV461" s="8">
        <v>10.913333333333334</v>
      </c>
      <c r="CW461" s="8">
        <v>10.417</v>
      </c>
      <c r="CX461" s="8">
        <v>10.856999999999999</v>
      </c>
      <c r="CY461" s="8">
        <v>11.013666666666666</v>
      </c>
      <c r="CZ461" s="8">
        <v>11.460333333333333</v>
      </c>
      <c r="DA461" s="8">
        <v>10.860666666666667</v>
      </c>
      <c r="DB461" s="8">
        <v>10.973666666666666</v>
      </c>
      <c r="DC461" s="8">
        <v>9.895999999999999</v>
      </c>
      <c r="DD461" s="8">
        <v>11.378</v>
      </c>
      <c r="DE461" s="8">
        <v>11.883000000000001</v>
      </c>
      <c r="DF461" s="8">
        <v>13.492333333333333</v>
      </c>
      <c r="DG461" s="8">
        <v>12.500999999999999</v>
      </c>
      <c r="DH461" s="8">
        <v>12.663666666666666</v>
      </c>
      <c r="DI461" s="8">
        <v>12.485333333333335</v>
      </c>
      <c r="DJ461" s="8">
        <v>13.352000000000002</v>
      </c>
      <c r="DK461" s="8">
        <v>12.919666666666666</v>
      </c>
      <c r="DL461" s="8">
        <v>13.298333333333332</v>
      </c>
      <c r="DM461" s="8">
        <v>12.39</v>
      </c>
      <c r="DN461" s="8">
        <v>11.772</v>
      </c>
      <c r="DO461" s="8">
        <v>11.730666666666666</v>
      </c>
      <c r="DP461" s="8">
        <v>13.213333333333333</v>
      </c>
      <c r="DQ461" s="8">
        <v>14.637333333333332</v>
      </c>
      <c r="DR461" s="8">
        <v>14.511333333333333</v>
      </c>
      <c r="DS461" s="8">
        <v>13.439666666666668</v>
      </c>
      <c r="DT461" s="8">
        <v>12.925333333333333</v>
      </c>
      <c r="DU461" s="8">
        <v>11.991333333333335</v>
      </c>
      <c r="DV461" s="8">
        <v>11.375333333333332</v>
      </c>
      <c r="DW461" s="8">
        <v>10.349000000000002</v>
      </c>
      <c r="DX461" s="8">
        <v>10.384</v>
      </c>
      <c r="DY461" s="8">
        <v>11.098000000000001</v>
      </c>
      <c r="DZ461" s="8">
        <v>11.635333333333335</v>
      </c>
      <c r="EA461" s="8">
        <v>11.777666666666667</v>
      </c>
      <c r="EB461" s="8">
        <v>12.713666666666667</v>
      </c>
      <c r="EC461" s="8">
        <v>13.456000000000001</v>
      </c>
      <c r="ED461" s="8">
        <v>14.342333333333334</v>
      </c>
      <c r="EE461" s="8">
        <v>13.098333333333334</v>
      </c>
      <c r="EF461" s="8">
        <v>12.616333333333335</v>
      </c>
      <c r="EG461" s="8">
        <v>11.985333333333331</v>
      </c>
      <c r="EH461" s="8">
        <v>12.337666666666665</v>
      </c>
      <c r="EI461" s="8">
        <v>12.250666666666666</v>
      </c>
      <c r="EJ461" s="8">
        <v>12.127333333333333</v>
      </c>
      <c r="EK461" s="8">
        <v>11.866666666666667</v>
      </c>
      <c r="EL461" s="8">
        <v>12.751333333333335</v>
      </c>
      <c r="EM461" s="8">
        <v>13.471333333333334</v>
      </c>
      <c r="EN461" s="8">
        <v>16.046000000000003</v>
      </c>
      <c r="EO461" s="8">
        <v>15.883333333333335</v>
      </c>
      <c r="EP461" s="8">
        <v>15.519666666666666</v>
      </c>
      <c r="EQ461" s="8">
        <v>14.274666666666667</v>
      </c>
      <c r="ER461" s="8">
        <v>14.662999999999998</v>
      </c>
      <c r="ES461" s="8">
        <v>15.938999999999998</v>
      </c>
      <c r="ET461" s="8">
        <v>15.956999999999999</v>
      </c>
      <c r="EU461" s="8">
        <v>17.093999999999998</v>
      </c>
      <c r="EV461" s="8">
        <v>15.826999999999998</v>
      </c>
      <c r="EW461" s="8">
        <v>16.232333333333333</v>
      </c>
      <c r="EX461" s="8">
        <v>15.541666666666666</v>
      </c>
      <c r="EY461" s="8">
        <v>16.930000000000003</v>
      </c>
      <c r="EZ461" s="8">
        <v>17.185333333333332</v>
      </c>
      <c r="FA461" s="8">
        <v>17.656666666666666</v>
      </c>
      <c r="FB461" s="8">
        <v>18.952333333333332</v>
      </c>
      <c r="FC461" s="8">
        <v>26.788666666666668</v>
      </c>
      <c r="FD461" s="49">
        <v>31.51733333333333</v>
      </c>
      <c r="FE461" s="49">
        <v>35.631666666666668</v>
      </c>
      <c r="FF461" s="49">
        <v>32.548666666666669</v>
      </c>
      <c r="FG461" s="49">
        <v>30.673666666666662</v>
      </c>
      <c r="FH461" s="49">
        <v>26.661333333333332</v>
      </c>
      <c r="FI461" s="106">
        <v>22.204666666666668</v>
      </c>
      <c r="FJ461" s="106">
        <v>18.997666666666667</v>
      </c>
      <c r="FK461" s="106">
        <v>18.761666666666667</v>
      </c>
      <c r="FL461" s="106">
        <v>19.754000000000001</v>
      </c>
      <c r="FM461" s="106">
        <v>20.918333333333333</v>
      </c>
      <c r="FN461" s="8">
        <v>21.169333333333331</v>
      </c>
      <c r="FO461" s="8">
        <v>22.131666666666664</v>
      </c>
      <c r="FP461" s="8">
        <v>21.209</v>
      </c>
      <c r="FQ461" s="8">
        <v>21.08666666666667</v>
      </c>
      <c r="FR461" s="8">
        <v>18.506</v>
      </c>
      <c r="FS461" s="8">
        <v>19.830000000000002</v>
      </c>
      <c r="FT461" s="8">
        <v>18.355666666666664</v>
      </c>
      <c r="FU461" s="8">
        <v>20.372</v>
      </c>
      <c r="FV461" s="8">
        <v>19.700333333333333</v>
      </c>
      <c r="FW461" s="8">
        <v>19.834</v>
      </c>
      <c r="FX461" s="8">
        <v>19.064999999999998</v>
      </c>
      <c r="FY461" s="8">
        <v>16.994000000000003</v>
      </c>
      <c r="FZ461" s="8">
        <v>16.404</v>
      </c>
      <c r="GA461" s="8">
        <v>15.200999999999999</v>
      </c>
      <c r="GB461" s="8">
        <v>14.974333333333334</v>
      </c>
      <c r="GC461" s="8">
        <v>14.974666666666666</v>
      </c>
      <c r="GD461" s="8">
        <v>13.759333333333332</v>
      </c>
      <c r="GE461" s="8">
        <v>14.899666666666667</v>
      </c>
      <c r="GF461" s="8">
        <v>14.756333333333332</v>
      </c>
      <c r="GG461" s="8">
        <v>15.406333333333331</v>
      </c>
      <c r="GH461" s="8">
        <v>14.444333333333333</v>
      </c>
      <c r="GI461" s="8">
        <v>15.052999999999999</v>
      </c>
      <c r="GJ461" s="8">
        <v>14.933</v>
      </c>
      <c r="GK461" s="8">
        <v>14.767000000000001</v>
      </c>
      <c r="GL461" s="8">
        <v>13.962333333333333</v>
      </c>
      <c r="GM461" s="8">
        <v>13.452666666666667</v>
      </c>
      <c r="GN461" s="8">
        <v>14.942000000000002</v>
      </c>
      <c r="GO461" s="8">
        <v>14.982999999999999</v>
      </c>
      <c r="GP461" s="315">
        <v>14.323616008084032</v>
      </c>
      <c r="GQ461" s="315">
        <v>13.31697757251845</v>
      </c>
      <c r="GR461" s="315">
        <v>12.928482305390238</v>
      </c>
      <c r="GS461" s="315">
        <v>12.815794099255754</v>
      </c>
      <c r="GT461" s="315">
        <v>12.790633093300709</v>
      </c>
      <c r="GU461" s="315">
        <v>12.78824746490344</v>
      </c>
      <c r="GV461" s="315">
        <v>15.275908874378008</v>
      </c>
      <c r="GW461" s="315">
        <v>15.624465926553537</v>
      </c>
      <c r="GX461" s="315">
        <v>16.024393136414965</v>
      </c>
      <c r="GY461" s="315">
        <v>14.955584008999196</v>
      </c>
      <c r="GZ461" s="315">
        <v>15.624474116561814</v>
      </c>
      <c r="HA461" s="315">
        <v>16.078237316844717</v>
      </c>
      <c r="HB461" s="315">
        <v>16.220841450483782</v>
      </c>
      <c r="HC461" s="315">
        <v>15.225377706362517</v>
      </c>
      <c r="HD461" s="315">
        <v>15.695339229903011</v>
      </c>
      <c r="HE461" s="315">
        <v>15.20638227648128</v>
      </c>
      <c r="HF461" s="315">
        <v>14.951553318128246</v>
      </c>
      <c r="HG461" s="315">
        <v>14.844573015281938</v>
      </c>
    </row>
    <row r="462" spans="1:215" x14ac:dyDescent="0.3">
      <c r="A462" s="4" t="s">
        <v>309</v>
      </c>
      <c r="B462" s="18">
        <v>57.934335088333334</v>
      </c>
      <c r="C462" s="18">
        <v>56.683193317666671</v>
      </c>
      <c r="D462" s="18">
        <v>55.278995739666662</v>
      </c>
      <c r="E462" s="18">
        <v>55.54774003866666</v>
      </c>
      <c r="F462" s="18">
        <v>55.495887465666669</v>
      </c>
      <c r="G462" s="18">
        <v>53.955364694333326</v>
      </c>
      <c r="H462" s="18">
        <v>52.944891537333326</v>
      </c>
      <c r="I462" s="18">
        <v>52.295496504666666</v>
      </c>
      <c r="J462" s="18">
        <v>53.248055520666668</v>
      </c>
      <c r="K462" s="18">
        <v>53.589547935666666</v>
      </c>
      <c r="L462" s="18">
        <v>54.405515627999996</v>
      </c>
      <c r="M462" s="18">
        <v>54.635792933333335</v>
      </c>
      <c r="N462" s="18">
        <v>55.807940723333331</v>
      </c>
      <c r="O462" s="18">
        <v>55.124163562333337</v>
      </c>
      <c r="P462" s="18">
        <v>54.744872815000008</v>
      </c>
      <c r="Q462" s="18">
        <v>52.496707933666663</v>
      </c>
      <c r="R462" s="18">
        <v>52.214871772666669</v>
      </c>
      <c r="S462" s="18">
        <v>53.022013471000001</v>
      </c>
      <c r="T462" s="18">
        <v>56.033405853000005</v>
      </c>
      <c r="U462" s="18">
        <v>59.502583342000001</v>
      </c>
      <c r="V462" s="18">
        <v>61.708005287333329</v>
      </c>
      <c r="W462" s="18">
        <v>60.894615983666661</v>
      </c>
      <c r="X462" s="18">
        <v>60.592982467333336</v>
      </c>
      <c r="Y462" s="18">
        <v>60.811221485666671</v>
      </c>
      <c r="Z462" s="18">
        <v>61.603774480333335</v>
      </c>
      <c r="AA462" s="18">
        <v>62.91770627333333</v>
      </c>
      <c r="AB462" s="18">
        <v>62.537815493333333</v>
      </c>
      <c r="AC462" s="18">
        <v>61.345915508666657</v>
      </c>
      <c r="AD462" s="18">
        <v>59.847403599333326</v>
      </c>
      <c r="AE462" s="18">
        <v>60.809792841333341</v>
      </c>
      <c r="AF462" s="18">
        <v>62.234408053999999</v>
      </c>
      <c r="AG462" s="18">
        <v>62.862506241000006</v>
      </c>
      <c r="AH462" s="18">
        <v>62.263802304333332</v>
      </c>
      <c r="AI462" s="18">
        <v>61.491406930000004</v>
      </c>
      <c r="AJ462" s="18">
        <v>61.838418434333335</v>
      </c>
      <c r="AK462" s="18">
        <v>63.187849569000001</v>
      </c>
      <c r="AL462" s="18">
        <v>64.01433333333334</v>
      </c>
      <c r="AM462" s="18">
        <v>63.43933333333333</v>
      </c>
      <c r="AN462" s="18">
        <v>63.608333333333327</v>
      </c>
      <c r="AO462" s="18">
        <v>63.705999999999996</v>
      </c>
      <c r="AP462" s="18">
        <v>62.949666666666666</v>
      </c>
      <c r="AQ462" s="18">
        <v>60.341333333333331</v>
      </c>
      <c r="AR462" s="18">
        <v>59.287333333333329</v>
      </c>
      <c r="AS462" s="18">
        <v>56.29666666666666</v>
      </c>
      <c r="AT462" s="18">
        <v>54.21</v>
      </c>
      <c r="AU462" s="18">
        <v>52.714999999999996</v>
      </c>
      <c r="AV462" s="18">
        <v>53.988333333333337</v>
      </c>
      <c r="AW462" s="18">
        <v>52.00866666666667</v>
      </c>
      <c r="AX462" s="18">
        <v>50.776999999999994</v>
      </c>
      <c r="AY462" s="18">
        <v>50.576666666666661</v>
      </c>
      <c r="AZ462" s="18">
        <v>53.881333333333338</v>
      </c>
      <c r="BA462" s="18">
        <v>55.326999999999998</v>
      </c>
      <c r="BB462" s="18">
        <v>55.384333333333331</v>
      </c>
      <c r="BC462" s="18">
        <v>56.365666666666669</v>
      </c>
      <c r="BD462" s="18">
        <v>57.330000000000005</v>
      </c>
      <c r="BE462" s="18">
        <v>56.69466666666667</v>
      </c>
      <c r="BF462" s="18">
        <v>53.480666666666671</v>
      </c>
      <c r="BG462" s="18">
        <v>51.93033333333333</v>
      </c>
      <c r="BH462" s="18">
        <v>53.378999999999998</v>
      </c>
      <c r="BI462" s="18">
        <v>52.426666666666669</v>
      </c>
      <c r="BJ462" s="18">
        <v>51.56433333333333</v>
      </c>
      <c r="BK462" s="18">
        <v>50.347999999999992</v>
      </c>
      <c r="BL462" s="18">
        <v>50.803333333333335</v>
      </c>
      <c r="BM462" s="18">
        <v>49.52</v>
      </c>
      <c r="BN462" s="18">
        <v>48.510333333333335</v>
      </c>
      <c r="BO462" s="18">
        <v>49.333666666666666</v>
      </c>
      <c r="BP462" s="18">
        <v>50.163999999999994</v>
      </c>
      <c r="BQ462" s="18">
        <v>50.805</v>
      </c>
      <c r="BR462" s="18">
        <v>52.073333333333331</v>
      </c>
      <c r="BS462" s="18">
        <v>51.541666666666664</v>
      </c>
      <c r="BT462" s="18">
        <v>50.56066666666667</v>
      </c>
      <c r="BU462" s="18">
        <v>49.157000000000004</v>
      </c>
      <c r="BV462" s="18">
        <v>51.097666666666669</v>
      </c>
      <c r="BW462" s="18">
        <v>52.494</v>
      </c>
      <c r="BX462" s="18">
        <v>53.852666666666664</v>
      </c>
      <c r="BY462" s="18">
        <v>53.762333333333338</v>
      </c>
      <c r="BZ462" s="18">
        <v>53.637</v>
      </c>
      <c r="CA462" s="18">
        <v>53.137333333333338</v>
      </c>
      <c r="CB462" s="18">
        <v>53.545666666666669</v>
      </c>
      <c r="CC462" s="18">
        <v>54.656666666666666</v>
      </c>
      <c r="CD462" s="18">
        <v>55.322000000000003</v>
      </c>
      <c r="CE462" s="18">
        <v>54.924666666666667</v>
      </c>
      <c r="CF462" s="18">
        <v>55.215666666666664</v>
      </c>
      <c r="CG462" s="18">
        <v>53.959666666666664</v>
      </c>
      <c r="CH462" s="18">
        <v>54.306999999999995</v>
      </c>
      <c r="CI462" s="18">
        <v>54.414333333333332</v>
      </c>
      <c r="CJ462" s="18">
        <v>56.602666666666664</v>
      </c>
      <c r="CK462" s="18">
        <v>58.562666666666672</v>
      </c>
      <c r="CL462" s="18">
        <v>58.153999999999996</v>
      </c>
      <c r="CM462" s="18">
        <v>56.833333333333336</v>
      </c>
      <c r="CN462" s="18">
        <v>54.566333333333326</v>
      </c>
      <c r="CO462" s="18">
        <v>54.976999999999997</v>
      </c>
      <c r="CP462" s="18">
        <v>55.755333333333333</v>
      </c>
      <c r="CQ462" s="18">
        <v>54.755333333333333</v>
      </c>
      <c r="CR462" s="18">
        <v>55.001666666666665</v>
      </c>
      <c r="CS462" s="18">
        <v>56.543333333333329</v>
      </c>
      <c r="CT462" s="18">
        <v>58.31966666666667</v>
      </c>
      <c r="CU462" s="18">
        <v>56.76</v>
      </c>
      <c r="CV462" s="18">
        <v>55.140333333333331</v>
      </c>
      <c r="CW462" s="18">
        <v>54.248666666666658</v>
      </c>
      <c r="CX462" s="18">
        <v>54.17166666666666</v>
      </c>
      <c r="CY462" s="18">
        <v>53.419999999999995</v>
      </c>
      <c r="CZ462" s="18">
        <v>52.167333333333339</v>
      </c>
      <c r="DA462" s="18">
        <v>52.257333333333342</v>
      </c>
      <c r="DB462" s="18">
        <v>53.084666666666671</v>
      </c>
      <c r="DC462" s="18">
        <v>56.149000000000001</v>
      </c>
      <c r="DD462" s="18">
        <v>57.027666666666669</v>
      </c>
      <c r="DE462" s="18">
        <v>56.852666666666664</v>
      </c>
      <c r="DF462" s="18">
        <v>55.580000000000005</v>
      </c>
      <c r="DG462" s="18">
        <v>55.704666666666668</v>
      </c>
      <c r="DH462" s="18">
        <v>55.905666666666669</v>
      </c>
      <c r="DI462" s="18">
        <v>56.387666666666668</v>
      </c>
      <c r="DJ462" s="18">
        <v>56.551666666666669</v>
      </c>
      <c r="DK462" s="18">
        <v>56.931666666666665</v>
      </c>
      <c r="DL462" s="18">
        <v>56.69</v>
      </c>
      <c r="DM462" s="18">
        <v>54.860666666666667</v>
      </c>
      <c r="DN462" s="18">
        <v>54.902000000000008</v>
      </c>
      <c r="DO462" s="18">
        <v>55.324000000000005</v>
      </c>
      <c r="DP462" s="18">
        <v>56.912333333333329</v>
      </c>
      <c r="DQ462" s="18">
        <v>56.225999999999999</v>
      </c>
      <c r="DR462" s="18">
        <v>55.767333333333333</v>
      </c>
      <c r="DS462" s="18">
        <v>56.304000000000002</v>
      </c>
      <c r="DT462" s="18">
        <v>58.002333333333333</v>
      </c>
      <c r="DU462" s="18">
        <v>60.715333333333341</v>
      </c>
      <c r="DV462" s="18">
        <v>61.856333333333332</v>
      </c>
      <c r="DW462" s="18">
        <v>64.351666666666674</v>
      </c>
      <c r="DX462" s="18">
        <v>61.500333333333337</v>
      </c>
      <c r="DY462" s="18">
        <v>56.951666666666675</v>
      </c>
      <c r="DZ462" s="18">
        <v>50.310666666666663</v>
      </c>
      <c r="EA462" s="18">
        <v>50.617666666666672</v>
      </c>
      <c r="EB462" s="18">
        <v>53.289666666666669</v>
      </c>
      <c r="EC462" s="18">
        <v>56.230333333333334</v>
      </c>
      <c r="ED462" s="18">
        <v>56.021333333333331</v>
      </c>
      <c r="EE462" s="18">
        <v>55.732333333333337</v>
      </c>
      <c r="EF462" s="18">
        <v>56.41566666666666</v>
      </c>
      <c r="EG462" s="18">
        <v>56.085666666666668</v>
      </c>
      <c r="EH462" s="18">
        <v>55.379999999999995</v>
      </c>
      <c r="EI462" s="18">
        <v>53.875333333333337</v>
      </c>
      <c r="EJ462" s="18">
        <v>54.913999999999994</v>
      </c>
      <c r="EK462" s="18">
        <v>56.812666666666665</v>
      </c>
      <c r="EL462" s="18">
        <v>55.94166666666667</v>
      </c>
      <c r="EM462" s="18">
        <v>54.81133333333333</v>
      </c>
      <c r="EN462" s="18">
        <v>52.390000000000008</v>
      </c>
      <c r="EO462" s="18">
        <v>54.926000000000009</v>
      </c>
      <c r="EP462" s="18">
        <v>57.419333333333334</v>
      </c>
      <c r="EQ462" s="18">
        <v>59.443333333333335</v>
      </c>
      <c r="ER462" s="18">
        <v>59.135333333333335</v>
      </c>
      <c r="ES462" s="18">
        <v>58.57566666666667</v>
      </c>
      <c r="ET462" s="18">
        <v>58.595333333333336</v>
      </c>
      <c r="EU462" s="18">
        <v>59.098666666666666</v>
      </c>
      <c r="EV462" s="18">
        <v>59.336000000000006</v>
      </c>
      <c r="EW462" s="18">
        <v>60.6</v>
      </c>
      <c r="EX462" s="18">
        <v>63.425333333333334</v>
      </c>
      <c r="EY462" s="18">
        <v>64.242333333333335</v>
      </c>
      <c r="EZ462" s="18">
        <v>66.14266666666667</v>
      </c>
      <c r="FA462" s="18">
        <v>65.647333333333336</v>
      </c>
      <c r="FB462" s="18">
        <v>69.414666666666662</v>
      </c>
      <c r="FC462" s="18">
        <v>72.617666666666665</v>
      </c>
      <c r="FD462" s="52">
        <v>75.707666666666668</v>
      </c>
      <c r="FE462" s="52">
        <v>77.349666666666678</v>
      </c>
      <c r="FF462" s="52">
        <v>78.952666666666673</v>
      </c>
      <c r="FG462" s="52">
        <v>79.695333333333338</v>
      </c>
      <c r="FH462" s="52">
        <v>77.956333333333333</v>
      </c>
      <c r="FI462" s="107">
        <v>75.910666666666671</v>
      </c>
      <c r="FJ462" s="107">
        <v>74.150999999999996</v>
      </c>
      <c r="FK462" s="107">
        <v>74.455666666666673</v>
      </c>
      <c r="FL462" s="107">
        <v>74.312666666666672</v>
      </c>
      <c r="FM462" s="107">
        <v>74.703666666666663</v>
      </c>
      <c r="FN462" s="18">
        <v>73.247333333333344</v>
      </c>
      <c r="FO462" s="18">
        <v>71.847333333333324</v>
      </c>
      <c r="FP462" s="18">
        <v>72.549333333333337</v>
      </c>
      <c r="FQ462" s="18">
        <v>74.327999999999989</v>
      </c>
      <c r="FR462" s="18">
        <v>77.278999999999996</v>
      </c>
      <c r="FS462" s="18">
        <v>80.036666666666662</v>
      </c>
      <c r="FT462" s="18">
        <v>82.633666666666656</v>
      </c>
      <c r="FU462" s="18">
        <v>81.849999999999994</v>
      </c>
      <c r="FV462" s="18">
        <v>77.145666666666656</v>
      </c>
      <c r="FW462" s="18">
        <v>72.325333333333333</v>
      </c>
      <c r="FX462" s="18">
        <v>69.164000000000001</v>
      </c>
      <c r="FY462" s="18">
        <v>69.644333333333336</v>
      </c>
      <c r="FZ462" s="18">
        <v>70.774666666666675</v>
      </c>
      <c r="GA462" s="18">
        <v>75.438666666666663</v>
      </c>
      <c r="GB462" s="18">
        <v>79.473666666666659</v>
      </c>
      <c r="GC462" s="18">
        <v>82.828999999999994</v>
      </c>
      <c r="GD462" s="18">
        <v>83.296333333333337</v>
      </c>
      <c r="GE462" s="18">
        <v>84.484333333333325</v>
      </c>
      <c r="GF462" s="18">
        <v>83.052000000000007</v>
      </c>
      <c r="GG462" s="18">
        <v>82.578333333333333</v>
      </c>
      <c r="GH462" s="18">
        <v>81.436333333333323</v>
      </c>
      <c r="GI462" s="18">
        <v>83.12733333333334</v>
      </c>
      <c r="GJ462" s="18">
        <v>84.638666666666666</v>
      </c>
      <c r="GK462" s="18">
        <v>85.974333333333334</v>
      </c>
      <c r="GL462" s="18">
        <v>86.547333333333327</v>
      </c>
      <c r="GM462" s="18">
        <v>86.139999999999986</v>
      </c>
      <c r="GN462" s="18">
        <v>84.573999999999998</v>
      </c>
      <c r="GO462" s="18">
        <v>84.24133333333333</v>
      </c>
      <c r="GP462" s="316">
        <v>84.27792032728334</v>
      </c>
      <c r="GQ462" s="316">
        <v>81.66459487383041</v>
      </c>
      <c r="GR462" s="316">
        <v>77.414168559154447</v>
      </c>
      <c r="GS462" s="316">
        <v>75.742210938336697</v>
      </c>
      <c r="GT462" s="316">
        <v>78.120449189217737</v>
      </c>
      <c r="GU462" s="316">
        <v>81.001700349398348</v>
      </c>
      <c r="GV462" s="316">
        <v>82.304648978782453</v>
      </c>
      <c r="GW462" s="316">
        <v>80.847261355094417</v>
      </c>
      <c r="GX462" s="316">
        <v>81.081289106769532</v>
      </c>
      <c r="GY462" s="316">
        <v>80.518365260058772</v>
      </c>
      <c r="GZ462" s="316">
        <v>82.171705574193695</v>
      </c>
      <c r="HA462" s="316">
        <v>82.983073720778634</v>
      </c>
      <c r="HB462" s="316">
        <v>82.914954428093239</v>
      </c>
      <c r="HC462" s="316">
        <v>82.099889618605729</v>
      </c>
      <c r="HD462" s="316">
        <v>80.828960037461769</v>
      </c>
      <c r="HE462" s="316">
        <v>81.587647474945257</v>
      </c>
      <c r="HF462" s="316">
        <v>81.155726924154024</v>
      </c>
      <c r="HG462" s="316">
        <v>78.713927648451602</v>
      </c>
    </row>
    <row r="463" spans="1:215" x14ac:dyDescent="0.3">
      <c r="A463" s="5" t="s">
        <v>116</v>
      </c>
      <c r="B463" s="8">
        <v>10.702017331</v>
      </c>
      <c r="C463" s="8">
        <v>11.444662761333333</v>
      </c>
      <c r="D463" s="8">
        <v>11.760706279333334</v>
      </c>
      <c r="E463" s="8">
        <v>12.889347444666667</v>
      </c>
      <c r="F463" s="8">
        <v>12.568868377666666</v>
      </c>
      <c r="G463" s="8">
        <v>12.234732352666668</v>
      </c>
      <c r="H463" s="8">
        <v>11.762531477666668</v>
      </c>
      <c r="I463" s="8">
        <v>12.384627991333332</v>
      </c>
      <c r="J463" s="8">
        <v>12.620238092333333</v>
      </c>
      <c r="K463" s="8">
        <v>12.791247835333332</v>
      </c>
      <c r="L463" s="8">
        <v>12.672896388333333</v>
      </c>
      <c r="M463" s="8">
        <v>12.927013119666668</v>
      </c>
      <c r="N463" s="8">
        <v>11.172693360666669</v>
      </c>
      <c r="O463" s="8">
        <v>10.418030933666666</v>
      </c>
      <c r="P463" s="8">
        <v>9.9050001329999997</v>
      </c>
      <c r="Q463" s="8">
        <v>9.9133826899999988</v>
      </c>
      <c r="R463" s="8">
        <v>9.5522311553333328</v>
      </c>
      <c r="S463" s="8">
        <v>9.474223258666667</v>
      </c>
      <c r="T463" s="8">
        <v>10.281992803666666</v>
      </c>
      <c r="U463" s="8">
        <v>10.053323669000001</v>
      </c>
      <c r="V463" s="8">
        <v>8.8488935410000007</v>
      </c>
      <c r="W463" s="8">
        <v>7.3888102770000001</v>
      </c>
      <c r="X463" s="8">
        <v>7.9478189610000003</v>
      </c>
      <c r="Y463" s="8">
        <v>9.3095311186666674</v>
      </c>
      <c r="Z463" s="8">
        <v>11.074065644333333</v>
      </c>
      <c r="AA463" s="8">
        <v>12.369718161333333</v>
      </c>
      <c r="AB463" s="8">
        <v>12.291823605333335</v>
      </c>
      <c r="AC463" s="8">
        <v>12.819755545333335</v>
      </c>
      <c r="AD463" s="8">
        <v>10.413585553000001</v>
      </c>
      <c r="AE463" s="8">
        <v>8.9307593923333339</v>
      </c>
      <c r="AF463" s="8">
        <v>7.6814050006666674</v>
      </c>
      <c r="AG463" s="8">
        <v>8.2552928133333339</v>
      </c>
      <c r="AH463" s="8">
        <v>9.0288174186666676</v>
      </c>
      <c r="AI463" s="8">
        <v>9.1205325563333322</v>
      </c>
      <c r="AJ463" s="8">
        <v>8.7714542506666664</v>
      </c>
      <c r="AK463" s="8">
        <v>8.4860162406666664</v>
      </c>
      <c r="AL463" s="8">
        <v>8.6023333333333341</v>
      </c>
      <c r="AM463" s="8">
        <v>9.3676666666666666</v>
      </c>
      <c r="AN463" s="8">
        <v>9.8023333333333316</v>
      </c>
      <c r="AO463" s="8">
        <v>10.714666666666666</v>
      </c>
      <c r="AP463" s="8">
        <v>12.099333333333334</v>
      </c>
      <c r="AQ463" s="8">
        <v>12.797666666666666</v>
      </c>
      <c r="AR463" s="8">
        <v>13.570333333333332</v>
      </c>
      <c r="AS463" s="8">
        <v>14.155000000000001</v>
      </c>
      <c r="AT463" s="8">
        <v>16.38</v>
      </c>
      <c r="AU463" s="8">
        <v>17.027666666666665</v>
      </c>
      <c r="AV463" s="8">
        <v>17.527333333333331</v>
      </c>
      <c r="AW463" s="8">
        <v>17.166999999999998</v>
      </c>
      <c r="AX463" s="8">
        <v>17.053333333333335</v>
      </c>
      <c r="AY463" s="8">
        <v>16.769666666666666</v>
      </c>
      <c r="AZ463" s="8">
        <v>16.200666666666667</v>
      </c>
      <c r="BA463" s="8">
        <v>15.841666666666669</v>
      </c>
      <c r="BB463" s="8">
        <v>14.634666666666666</v>
      </c>
      <c r="BC463" s="8">
        <v>13.499666666666664</v>
      </c>
      <c r="BD463" s="8">
        <v>13.600333333333333</v>
      </c>
      <c r="BE463" s="8">
        <v>14.180999999999999</v>
      </c>
      <c r="BF463" s="8">
        <v>15.138333333333334</v>
      </c>
      <c r="BG463" s="8">
        <v>15.327999999999998</v>
      </c>
      <c r="BH463" s="8">
        <v>15.043666666666667</v>
      </c>
      <c r="BI463" s="8">
        <v>14.943333333333333</v>
      </c>
      <c r="BJ463" s="8">
        <v>14.303666666666667</v>
      </c>
      <c r="BK463" s="8">
        <v>14.349666666666666</v>
      </c>
      <c r="BL463" s="8">
        <v>13.866666666666665</v>
      </c>
      <c r="BM463" s="8">
        <v>13.927999999999999</v>
      </c>
      <c r="BN463" s="8">
        <v>13.975666666666667</v>
      </c>
      <c r="BO463" s="8">
        <v>14.264333333333333</v>
      </c>
      <c r="BP463" s="8">
        <v>13.348666666666666</v>
      </c>
      <c r="BQ463" s="8">
        <v>11.931666666666667</v>
      </c>
      <c r="BR463" s="8">
        <v>10.125999999999999</v>
      </c>
      <c r="BS463" s="8">
        <v>9.1319999999999997</v>
      </c>
      <c r="BT463" s="8">
        <v>9.4393333333333338</v>
      </c>
      <c r="BU463" s="8">
        <v>9.9433333333333334</v>
      </c>
      <c r="BV463" s="8">
        <v>11.791666666666666</v>
      </c>
      <c r="BW463" s="8">
        <v>12.428333333333333</v>
      </c>
      <c r="BX463" s="8">
        <v>13.482666666666667</v>
      </c>
      <c r="BY463" s="8">
        <v>12.766333333333334</v>
      </c>
      <c r="BZ463" s="8">
        <v>12.767000000000001</v>
      </c>
      <c r="CA463" s="8">
        <v>11.974333333333334</v>
      </c>
      <c r="CB463" s="8">
        <v>11.509333333333336</v>
      </c>
      <c r="CC463" s="8">
        <v>10.624000000000001</v>
      </c>
      <c r="CD463" s="8">
        <v>10.62</v>
      </c>
      <c r="CE463" s="8">
        <v>10.372333333333335</v>
      </c>
      <c r="CF463" s="8">
        <v>10.526999999999999</v>
      </c>
      <c r="CG463" s="8">
        <v>10.624333333333333</v>
      </c>
      <c r="CH463" s="8">
        <v>11.065</v>
      </c>
      <c r="CI463" s="8">
        <v>11.415999999999999</v>
      </c>
      <c r="CJ463" s="8">
        <v>10.981333333333332</v>
      </c>
      <c r="CK463" s="8">
        <v>10.728999999999999</v>
      </c>
      <c r="CL463" s="8">
        <v>10.297666666666666</v>
      </c>
      <c r="CM463" s="8">
        <v>11.004333333333333</v>
      </c>
      <c r="CN463" s="8">
        <v>11.035666666666666</v>
      </c>
      <c r="CO463" s="8">
        <v>11.449333333333334</v>
      </c>
      <c r="CP463" s="8">
        <v>10.243</v>
      </c>
      <c r="CQ463" s="8">
        <v>9.2286666666666672</v>
      </c>
      <c r="CR463" s="8">
        <v>8.2270000000000003</v>
      </c>
      <c r="CS463" s="8">
        <v>9.1356666666666673</v>
      </c>
      <c r="CT463" s="8">
        <v>9.2870000000000008</v>
      </c>
      <c r="CU463" s="8">
        <v>11.396666666666667</v>
      </c>
      <c r="CV463" s="8">
        <v>11.513333333333335</v>
      </c>
      <c r="CW463" s="8">
        <v>14.276333333333334</v>
      </c>
      <c r="CX463" s="8">
        <v>14.904333333333334</v>
      </c>
      <c r="CY463" s="8">
        <v>16.932000000000002</v>
      </c>
      <c r="CZ463" s="8">
        <v>16.654</v>
      </c>
      <c r="DA463" s="8">
        <v>16.372</v>
      </c>
      <c r="DB463" s="8">
        <v>14.393333333333333</v>
      </c>
      <c r="DC463" s="8">
        <v>13.559666666666667</v>
      </c>
      <c r="DD463" s="8">
        <v>13.315666666666665</v>
      </c>
      <c r="DE463" s="8">
        <v>14.442333333333332</v>
      </c>
      <c r="DF463" s="8">
        <v>15.212666666666669</v>
      </c>
      <c r="DG463" s="8">
        <v>15.548999999999999</v>
      </c>
      <c r="DH463" s="8">
        <v>15.305999999999999</v>
      </c>
      <c r="DI463" s="8">
        <v>16.040666666666667</v>
      </c>
      <c r="DJ463" s="8">
        <v>16.455666666666669</v>
      </c>
      <c r="DK463" s="8">
        <v>17.721666666666668</v>
      </c>
      <c r="DL463" s="8">
        <v>17.921666666666667</v>
      </c>
      <c r="DM463" s="8">
        <v>19.848333333333333</v>
      </c>
      <c r="DN463" s="8">
        <v>20.727333333333334</v>
      </c>
      <c r="DO463" s="8">
        <v>20.687000000000001</v>
      </c>
      <c r="DP463" s="8">
        <v>18.722333333333331</v>
      </c>
      <c r="DQ463" s="8">
        <v>17.450666666666663</v>
      </c>
      <c r="DR463" s="8">
        <v>17.678000000000001</v>
      </c>
      <c r="DS463" s="8">
        <v>16.347333333333335</v>
      </c>
      <c r="DT463" s="8">
        <v>14.044333333333332</v>
      </c>
      <c r="DU463" s="8">
        <v>11.962333333333333</v>
      </c>
      <c r="DV463" s="8">
        <v>12.033666666666667</v>
      </c>
      <c r="DW463" s="8">
        <v>11.386666666666665</v>
      </c>
      <c r="DX463" s="8">
        <v>11.013</v>
      </c>
      <c r="DY463" s="8">
        <v>11.415333333333335</v>
      </c>
      <c r="DZ463" s="8">
        <v>12.218666666666669</v>
      </c>
      <c r="EA463" s="8">
        <v>11.479333333333335</v>
      </c>
      <c r="EB463" s="8">
        <v>10.271000000000001</v>
      </c>
      <c r="EC463" s="8">
        <v>11.309333333333333</v>
      </c>
      <c r="ED463" s="8">
        <v>12.305666666666667</v>
      </c>
      <c r="EE463" s="8">
        <v>12.941333333333333</v>
      </c>
      <c r="EF463" s="8">
        <v>12.174333333333331</v>
      </c>
      <c r="EG463" s="8">
        <v>13.083666666666668</v>
      </c>
      <c r="EH463" s="8">
        <v>13.877333333333333</v>
      </c>
      <c r="EI463" s="8">
        <v>14.004666666666667</v>
      </c>
      <c r="EJ463" s="8">
        <v>14.328000000000001</v>
      </c>
      <c r="EK463" s="8">
        <v>14.186333333333332</v>
      </c>
      <c r="EL463" s="8">
        <v>15.465666666666669</v>
      </c>
      <c r="EM463" s="8">
        <v>15.389666666666665</v>
      </c>
      <c r="EN463" s="8">
        <v>15.910333333333334</v>
      </c>
      <c r="EO463" s="8">
        <v>14.688666666666668</v>
      </c>
      <c r="EP463" s="8">
        <v>14.106</v>
      </c>
      <c r="EQ463" s="8">
        <v>14.055</v>
      </c>
      <c r="ER463" s="8">
        <v>15.195</v>
      </c>
      <c r="ES463" s="8">
        <v>15.340666666666666</v>
      </c>
      <c r="ET463" s="8">
        <v>15.315666666666667</v>
      </c>
      <c r="EU463" s="8">
        <v>15.525333333333334</v>
      </c>
      <c r="EV463" s="8">
        <v>15.551666666666668</v>
      </c>
      <c r="EW463" s="8">
        <v>15.555</v>
      </c>
      <c r="EX463" s="8">
        <v>14.975999999999999</v>
      </c>
      <c r="EY463" s="8">
        <v>16.175999999999998</v>
      </c>
      <c r="EZ463" s="8">
        <v>16.209999999999997</v>
      </c>
      <c r="FA463" s="8">
        <v>16.817</v>
      </c>
      <c r="FB463" s="49">
        <v>0</v>
      </c>
      <c r="FC463" s="49">
        <v>0</v>
      </c>
      <c r="FD463" s="49">
        <v>0</v>
      </c>
      <c r="FE463" s="49">
        <v>0</v>
      </c>
      <c r="FF463" s="49">
        <v>0</v>
      </c>
      <c r="FG463" s="49">
        <v>0</v>
      </c>
      <c r="FH463" s="49">
        <v>0</v>
      </c>
      <c r="FI463" s="106">
        <v>12.479999999999999</v>
      </c>
      <c r="FJ463" s="106">
        <v>12.914333333333333</v>
      </c>
      <c r="FK463" s="106">
        <v>12.879</v>
      </c>
      <c r="FL463" s="106">
        <v>13.280666666666667</v>
      </c>
      <c r="FM463" s="106">
        <v>11.401333333333334</v>
      </c>
      <c r="FN463" s="8">
        <v>8.7896666666666672</v>
      </c>
      <c r="FO463" s="8">
        <v>6.8843333333333332</v>
      </c>
      <c r="FP463" s="8">
        <v>6.5216666666666674</v>
      </c>
      <c r="FQ463" s="8">
        <v>7.181</v>
      </c>
      <c r="FR463" s="8">
        <v>5.7149999999999999</v>
      </c>
      <c r="FS463" s="8">
        <v>5.524</v>
      </c>
      <c r="FT463" s="8">
        <v>5.4083333333333341</v>
      </c>
      <c r="FU463" s="8">
        <v>7.2160000000000002</v>
      </c>
      <c r="FV463" s="8">
        <v>9.3416666666666668</v>
      </c>
      <c r="FW463" s="8">
        <v>9.995333333333333</v>
      </c>
      <c r="FX463" s="8">
        <v>9.3066666666666666</v>
      </c>
      <c r="FY463" s="8">
        <v>9.7016666666666662</v>
      </c>
      <c r="FZ463" s="8">
        <v>10.431333333333333</v>
      </c>
      <c r="GA463" s="8">
        <v>10.629333333333333</v>
      </c>
      <c r="GB463" s="8">
        <v>9.070666666666666</v>
      </c>
      <c r="GC463" s="8">
        <v>8.4306666666666654</v>
      </c>
      <c r="GD463" s="8">
        <v>7.601</v>
      </c>
      <c r="GE463" s="8">
        <v>9.1556666666666668</v>
      </c>
      <c r="GF463" s="8">
        <v>10.433999999999999</v>
      </c>
      <c r="GG463" s="8">
        <v>11.520000000000001</v>
      </c>
      <c r="GH463" s="8">
        <v>10.972666666666667</v>
      </c>
      <c r="GI463" s="8">
        <v>10.331333333333333</v>
      </c>
      <c r="GJ463" s="8">
        <v>9.8010000000000002</v>
      </c>
      <c r="GK463" s="8">
        <v>8.2243333333333339</v>
      </c>
      <c r="GL463" s="8">
        <v>8.1276666666666664</v>
      </c>
      <c r="GM463" s="8">
        <v>8.6689999999999987</v>
      </c>
      <c r="GN463" s="8">
        <v>9.0526666666666671</v>
      </c>
      <c r="GO463" s="8">
        <v>9.3043333333333322</v>
      </c>
      <c r="GP463" s="315">
        <v>10.131160675664937</v>
      </c>
      <c r="GQ463" s="315">
        <v>11.681708795085285</v>
      </c>
      <c r="GR463" s="315">
        <v>14.669292830026937</v>
      </c>
      <c r="GS463" s="315">
        <v>14.634464848068976</v>
      </c>
      <c r="GT463" s="315">
        <v>13.802611621572547</v>
      </c>
      <c r="GU463" s="315">
        <v>10.603059797317412</v>
      </c>
      <c r="GV463" s="315">
        <v>8.5761011556392965</v>
      </c>
      <c r="GW463" s="315">
        <v>9.0920262532347333</v>
      </c>
      <c r="GX463" s="315">
        <v>9.897548120313127</v>
      </c>
      <c r="GY463" s="315">
        <v>12.031064945312322</v>
      </c>
      <c r="GZ463" s="315">
        <v>11.459041659572081</v>
      </c>
      <c r="HA463" s="315">
        <v>11.640555863237998</v>
      </c>
      <c r="HB463" s="315">
        <v>11.350292225995927</v>
      </c>
      <c r="HC463" s="315">
        <v>12.166902864556683</v>
      </c>
      <c r="HD463" s="315">
        <v>10.781446515362148</v>
      </c>
      <c r="HE463" s="315">
        <v>11.239476642987242</v>
      </c>
      <c r="HF463" s="315">
        <v>9.5770365206365469</v>
      </c>
      <c r="HG463" s="315">
        <v>11.255115736112892</v>
      </c>
    </row>
    <row r="464" spans="1:215" x14ac:dyDescent="0.3">
      <c r="A464" s="19" t="s">
        <v>117</v>
      </c>
      <c r="B464" s="54">
        <v>0</v>
      </c>
      <c r="C464" s="54">
        <v>0</v>
      </c>
      <c r="D464" s="54">
        <v>0</v>
      </c>
      <c r="E464" s="54">
        <v>0</v>
      </c>
      <c r="F464" s="54">
        <v>0</v>
      </c>
      <c r="G464" s="54">
        <v>0</v>
      </c>
      <c r="H464" s="54">
        <v>0</v>
      </c>
      <c r="I464" s="54">
        <v>0</v>
      </c>
      <c r="J464" s="54">
        <v>0</v>
      </c>
      <c r="K464" s="54">
        <v>0</v>
      </c>
      <c r="L464" s="54">
        <v>0</v>
      </c>
      <c r="M464" s="54">
        <v>0</v>
      </c>
      <c r="N464" s="54">
        <v>0</v>
      </c>
      <c r="O464" s="54">
        <v>0</v>
      </c>
      <c r="P464" s="54">
        <v>0</v>
      </c>
      <c r="Q464" s="54">
        <v>0</v>
      </c>
      <c r="R464" s="54">
        <v>0</v>
      </c>
      <c r="S464" s="54">
        <v>0</v>
      </c>
      <c r="T464" s="54">
        <v>0</v>
      </c>
      <c r="U464" s="54">
        <v>0</v>
      </c>
      <c r="V464" s="54">
        <v>0</v>
      </c>
      <c r="W464" s="54">
        <v>0</v>
      </c>
      <c r="X464" s="54">
        <v>0</v>
      </c>
      <c r="Y464" s="54">
        <v>0</v>
      </c>
      <c r="Z464" s="54">
        <v>0</v>
      </c>
      <c r="AA464" s="54">
        <v>0</v>
      </c>
      <c r="AB464" s="54">
        <v>0</v>
      </c>
      <c r="AC464" s="54">
        <v>0</v>
      </c>
      <c r="AD464" s="54">
        <v>0</v>
      </c>
      <c r="AE464" s="54">
        <v>0</v>
      </c>
      <c r="AF464" s="54">
        <v>0</v>
      </c>
      <c r="AG464" s="54">
        <v>0</v>
      </c>
      <c r="AH464" s="54">
        <v>0</v>
      </c>
      <c r="AI464" s="54">
        <v>0</v>
      </c>
      <c r="AJ464" s="54">
        <v>0</v>
      </c>
      <c r="AK464" s="54">
        <v>0</v>
      </c>
      <c r="AL464" s="54">
        <v>0</v>
      </c>
      <c r="AM464" s="54">
        <v>0</v>
      </c>
      <c r="AN464" s="54">
        <v>0</v>
      </c>
      <c r="AO464" s="54">
        <v>0</v>
      </c>
      <c r="AP464" s="54">
        <v>0</v>
      </c>
      <c r="AQ464" s="54">
        <v>0</v>
      </c>
      <c r="AR464" s="54">
        <v>0</v>
      </c>
      <c r="AS464" s="54">
        <v>0</v>
      </c>
      <c r="AT464" s="54">
        <v>0</v>
      </c>
      <c r="AU464" s="54">
        <v>0</v>
      </c>
      <c r="AV464" s="54">
        <v>0</v>
      </c>
      <c r="AW464" s="54">
        <v>0</v>
      </c>
      <c r="AX464" s="54">
        <v>0</v>
      </c>
      <c r="AY464" s="54">
        <v>0</v>
      </c>
      <c r="AZ464" s="54">
        <v>0</v>
      </c>
      <c r="BA464" s="54">
        <v>0</v>
      </c>
      <c r="BB464" s="54">
        <v>0</v>
      </c>
      <c r="BC464" s="54">
        <v>0</v>
      </c>
      <c r="BD464" s="54">
        <v>0</v>
      </c>
      <c r="BE464" s="54">
        <v>0</v>
      </c>
      <c r="BF464" s="54">
        <v>0</v>
      </c>
      <c r="BG464" s="54">
        <v>0</v>
      </c>
      <c r="BH464" s="54">
        <v>0</v>
      </c>
      <c r="BI464" s="54">
        <v>0</v>
      </c>
      <c r="BJ464" s="54">
        <v>0</v>
      </c>
      <c r="BK464" s="54">
        <v>0</v>
      </c>
      <c r="BL464" s="54">
        <v>0</v>
      </c>
      <c r="BM464" s="54">
        <v>0</v>
      </c>
      <c r="BN464" s="54">
        <v>0</v>
      </c>
      <c r="BO464" s="54">
        <v>0</v>
      </c>
      <c r="BP464" s="54">
        <v>0</v>
      </c>
      <c r="BQ464" s="54">
        <v>0</v>
      </c>
      <c r="BR464" s="54">
        <v>0</v>
      </c>
      <c r="BS464" s="54">
        <v>0</v>
      </c>
      <c r="BT464" s="54">
        <v>0</v>
      </c>
      <c r="BU464" s="54">
        <v>0</v>
      </c>
      <c r="BV464" s="54">
        <v>0</v>
      </c>
      <c r="BW464" s="54">
        <v>0</v>
      </c>
      <c r="BX464" s="54">
        <v>0</v>
      </c>
      <c r="BY464" s="54">
        <v>0</v>
      </c>
      <c r="BZ464" s="54">
        <v>0</v>
      </c>
      <c r="CA464" s="54">
        <v>0</v>
      </c>
      <c r="CB464" s="54">
        <v>0</v>
      </c>
      <c r="CC464" s="54">
        <v>0</v>
      </c>
      <c r="CD464" s="54">
        <v>0</v>
      </c>
      <c r="CE464" s="54">
        <v>0</v>
      </c>
      <c r="CF464" s="54">
        <v>0</v>
      </c>
      <c r="CG464" s="54">
        <v>0</v>
      </c>
      <c r="CH464" s="54">
        <v>0</v>
      </c>
      <c r="CI464" s="54">
        <v>0</v>
      </c>
      <c r="CJ464" s="54">
        <v>0</v>
      </c>
      <c r="CK464" s="54">
        <v>0</v>
      </c>
      <c r="CL464" s="54">
        <v>0</v>
      </c>
      <c r="CM464" s="54">
        <v>0</v>
      </c>
      <c r="CN464" s="54">
        <v>0</v>
      </c>
      <c r="CO464" s="54">
        <v>0</v>
      </c>
      <c r="CP464" s="54">
        <v>0</v>
      </c>
      <c r="CQ464" s="54">
        <v>0</v>
      </c>
      <c r="CR464" s="54">
        <v>0</v>
      </c>
      <c r="CS464" s="54">
        <v>0</v>
      </c>
      <c r="CT464" s="54">
        <v>0</v>
      </c>
      <c r="CU464" s="54">
        <v>0</v>
      </c>
      <c r="CV464" s="54">
        <v>0</v>
      </c>
      <c r="CW464" s="54">
        <v>0</v>
      </c>
      <c r="CX464" s="54">
        <v>0</v>
      </c>
      <c r="CY464" s="54">
        <v>0</v>
      </c>
      <c r="CZ464" s="54">
        <v>0</v>
      </c>
      <c r="DA464" s="54">
        <v>0</v>
      </c>
      <c r="DB464" s="54">
        <v>0</v>
      </c>
      <c r="DC464" s="54">
        <v>0</v>
      </c>
      <c r="DD464" s="54">
        <v>0</v>
      </c>
      <c r="DE464" s="54">
        <v>0</v>
      </c>
      <c r="DF464" s="54">
        <v>0</v>
      </c>
      <c r="DG464" s="54">
        <v>0</v>
      </c>
      <c r="DH464" s="54">
        <v>0</v>
      </c>
      <c r="DI464" s="54">
        <v>0</v>
      </c>
      <c r="DJ464" s="54">
        <v>0</v>
      </c>
      <c r="DK464" s="54">
        <v>0</v>
      </c>
      <c r="DL464" s="54">
        <v>0</v>
      </c>
      <c r="DM464" s="54">
        <v>0</v>
      </c>
      <c r="DN464" s="54">
        <v>0</v>
      </c>
      <c r="DO464" s="54">
        <v>0</v>
      </c>
      <c r="DP464" s="54">
        <v>0</v>
      </c>
      <c r="DQ464" s="54">
        <v>0</v>
      </c>
      <c r="DR464" s="54">
        <v>0</v>
      </c>
      <c r="DS464" s="54">
        <v>0</v>
      </c>
      <c r="DT464" s="54">
        <v>0</v>
      </c>
      <c r="DU464" s="54">
        <v>0</v>
      </c>
      <c r="DV464" s="54">
        <v>0</v>
      </c>
      <c r="DW464" s="54">
        <v>0</v>
      </c>
      <c r="DX464" s="54">
        <v>0</v>
      </c>
      <c r="DY464" s="54">
        <v>0</v>
      </c>
      <c r="DZ464" s="54">
        <v>0</v>
      </c>
      <c r="EA464" s="54">
        <v>0</v>
      </c>
      <c r="EB464" s="54">
        <v>0</v>
      </c>
      <c r="EC464" s="54">
        <v>0</v>
      </c>
      <c r="ED464" s="54">
        <v>0</v>
      </c>
      <c r="EE464" s="54">
        <v>0</v>
      </c>
      <c r="EF464" s="54">
        <v>0</v>
      </c>
      <c r="EG464" s="54">
        <v>0</v>
      </c>
      <c r="EH464" s="54">
        <v>0</v>
      </c>
      <c r="EI464" s="54">
        <v>0</v>
      </c>
      <c r="EJ464" s="54">
        <v>0</v>
      </c>
      <c r="EK464" s="54">
        <v>0</v>
      </c>
      <c r="EL464" s="54">
        <v>0</v>
      </c>
      <c r="EM464" s="54">
        <v>0</v>
      </c>
      <c r="EN464" s="54">
        <v>0</v>
      </c>
      <c r="EO464" s="54">
        <v>0</v>
      </c>
      <c r="EP464" s="54">
        <v>0</v>
      </c>
      <c r="EQ464" s="54">
        <v>0</v>
      </c>
      <c r="ER464" s="54">
        <v>0</v>
      </c>
      <c r="ES464" s="54">
        <v>0</v>
      </c>
      <c r="ET464" s="54">
        <v>0</v>
      </c>
      <c r="EU464" s="54">
        <v>0</v>
      </c>
      <c r="EV464" s="54">
        <v>0</v>
      </c>
      <c r="EW464" s="54">
        <v>0</v>
      </c>
      <c r="EX464" s="54">
        <v>0</v>
      </c>
      <c r="EY464" s="54">
        <v>0</v>
      </c>
      <c r="EZ464" s="54">
        <v>0</v>
      </c>
      <c r="FA464" s="54">
        <v>0</v>
      </c>
      <c r="FB464" s="54">
        <v>0</v>
      </c>
      <c r="FC464" s="54">
        <v>0</v>
      </c>
      <c r="FD464" s="54">
        <v>0</v>
      </c>
      <c r="FE464" s="54">
        <v>0</v>
      </c>
      <c r="FF464" s="54">
        <v>0</v>
      </c>
      <c r="FG464" s="54">
        <v>0</v>
      </c>
      <c r="FH464" s="54">
        <v>0</v>
      </c>
      <c r="FI464" s="54">
        <v>0</v>
      </c>
      <c r="FJ464" s="54">
        <v>0</v>
      </c>
      <c r="FK464" s="54">
        <v>0</v>
      </c>
      <c r="FL464" s="54">
        <v>0</v>
      </c>
      <c r="FM464" s="54">
        <v>0</v>
      </c>
      <c r="FN464" s="20">
        <v>7.9513333333333334</v>
      </c>
      <c r="FO464" s="20">
        <v>4.9743333333333331</v>
      </c>
      <c r="FP464" s="20">
        <v>4.2096666666666662</v>
      </c>
      <c r="FQ464" s="20">
        <v>4.0783333333333331</v>
      </c>
      <c r="FR464" s="20">
        <v>2.9233333333333333</v>
      </c>
      <c r="FS464" s="20">
        <v>1.9630000000000001</v>
      </c>
      <c r="FT464" s="20">
        <v>1.4543333333333333</v>
      </c>
      <c r="FU464" s="20">
        <v>2.9659999999999997</v>
      </c>
      <c r="FV464" s="20">
        <v>3.4259999999999997</v>
      </c>
      <c r="FW464" s="20">
        <v>4.7616666666666667</v>
      </c>
      <c r="FX464" s="20">
        <v>4.6859999999999999</v>
      </c>
      <c r="FY464" s="20">
        <v>5.6520000000000001</v>
      </c>
      <c r="FZ464" s="20">
        <v>5.8639999999999999</v>
      </c>
      <c r="GA464" s="20">
        <v>5.8639999999999999</v>
      </c>
      <c r="GB464" s="20">
        <v>6.8439999999999985</v>
      </c>
      <c r="GC464" s="20">
        <v>7.6273333333333326</v>
      </c>
      <c r="GD464" s="20">
        <v>8.9876666666666676</v>
      </c>
      <c r="GE464" s="20">
        <v>9.3076666666666679</v>
      </c>
      <c r="GF464" s="20">
        <v>9.5820000000000007</v>
      </c>
      <c r="GG464" s="20">
        <v>8.8356666666666666</v>
      </c>
      <c r="GH464" s="20">
        <v>7.8423333333333334</v>
      </c>
      <c r="GI464" s="20">
        <v>6.5906666666666665</v>
      </c>
      <c r="GJ464" s="20">
        <v>6.530333333333334</v>
      </c>
      <c r="GK464" s="20">
        <v>5.4729999999999999</v>
      </c>
      <c r="GL464" s="20">
        <v>5.2919999999999989</v>
      </c>
      <c r="GM464" s="20">
        <v>4.2836666666666661</v>
      </c>
      <c r="GN464" s="20">
        <v>4.1473333333333331</v>
      </c>
      <c r="GO464" s="20">
        <v>4.2796666666666665</v>
      </c>
      <c r="GP464" s="317">
        <v>5.2619648780670722</v>
      </c>
      <c r="GQ464" s="317">
        <v>5.8847125716130808</v>
      </c>
      <c r="GR464" s="317">
        <v>5.7717983833686608</v>
      </c>
      <c r="GS464" s="317">
        <v>5.7541886911104694</v>
      </c>
      <c r="GT464" s="317">
        <v>6.171946689152179</v>
      </c>
      <c r="GU464" s="317">
        <v>6.9171519341305228</v>
      </c>
      <c r="GV464" s="317">
        <v>6.3182933931745984</v>
      </c>
      <c r="GW464" s="317">
        <v>5.9977914414845062</v>
      </c>
      <c r="GX464" s="317">
        <v>5.3646288145516339</v>
      </c>
      <c r="GY464" s="317">
        <v>5.0870576982720683</v>
      </c>
      <c r="GZ464" s="317">
        <v>4.3125577663065968</v>
      </c>
      <c r="HA464" s="317">
        <v>4.86327328042064</v>
      </c>
      <c r="HB464" s="317">
        <v>5.8190994165493555</v>
      </c>
      <c r="HC464" s="317">
        <v>6.8362055874958934</v>
      </c>
      <c r="HD464" s="317">
        <v>6.5602288218278817</v>
      </c>
      <c r="HE464" s="317">
        <v>6.1181984969853076</v>
      </c>
      <c r="HF464" s="317">
        <v>5.8648497173953293</v>
      </c>
      <c r="HG464" s="317">
        <v>6.9037335998003906</v>
      </c>
    </row>
    <row r="466" spans="1:231" s="174" customFormat="1" ht="18.899999999999999" customHeight="1" x14ac:dyDescent="0.25">
      <c r="A466" s="213" t="s">
        <v>92</v>
      </c>
    </row>
    <row r="467" spans="1:231" s="174" customFormat="1" ht="18.899999999999999" customHeight="1" x14ac:dyDescent="0.25">
      <c r="A467" s="214" t="s">
        <v>357</v>
      </c>
    </row>
    <row r="468" spans="1:231" s="170" customFormat="1" ht="19.2" x14ac:dyDescent="0.45">
      <c r="A468" s="491" t="s">
        <v>1</v>
      </c>
      <c r="B468" s="488">
        <v>2007</v>
      </c>
      <c r="C468" s="488"/>
      <c r="D468" s="488"/>
      <c r="E468" s="488"/>
      <c r="F468" s="488"/>
      <c r="G468" s="488"/>
      <c r="H468" s="488"/>
      <c r="I468" s="488"/>
      <c r="J468" s="488"/>
      <c r="K468" s="488"/>
      <c r="L468" s="488"/>
      <c r="M468" s="488"/>
      <c r="N468" s="488">
        <v>2008</v>
      </c>
      <c r="O468" s="488"/>
      <c r="P468" s="488"/>
      <c r="Q468" s="488"/>
      <c r="R468" s="488"/>
      <c r="S468" s="488"/>
      <c r="T468" s="488"/>
      <c r="U468" s="488"/>
      <c r="V468" s="488"/>
      <c r="W468" s="488"/>
      <c r="X468" s="488"/>
      <c r="Y468" s="488"/>
      <c r="Z468" s="489">
        <v>2009</v>
      </c>
      <c r="AA468" s="489"/>
      <c r="AB468" s="489"/>
      <c r="AC468" s="489"/>
      <c r="AD468" s="489"/>
      <c r="AE468" s="489"/>
      <c r="AF468" s="489"/>
      <c r="AG468" s="489"/>
      <c r="AH468" s="489"/>
      <c r="AI468" s="489"/>
      <c r="AJ468" s="489"/>
      <c r="AK468" s="489"/>
      <c r="AL468" s="488">
        <v>2010</v>
      </c>
      <c r="AM468" s="488"/>
      <c r="AN468" s="488"/>
      <c r="AO468" s="488"/>
      <c r="AP468" s="488"/>
      <c r="AQ468" s="488"/>
      <c r="AR468" s="488"/>
      <c r="AS468" s="488"/>
      <c r="AT468" s="488"/>
      <c r="AU468" s="488"/>
      <c r="AV468" s="488"/>
      <c r="AW468" s="488"/>
      <c r="AX468" s="478">
        <v>2011</v>
      </c>
      <c r="AY468" s="478"/>
      <c r="AZ468" s="478"/>
      <c r="BA468" s="478"/>
      <c r="BB468" s="478"/>
      <c r="BC468" s="478"/>
      <c r="BD468" s="478"/>
      <c r="BE468" s="478"/>
      <c r="BF468" s="478"/>
      <c r="BG468" s="478"/>
      <c r="BH468" s="478"/>
      <c r="BI468" s="478"/>
      <c r="BJ468" s="478">
        <v>2012</v>
      </c>
      <c r="BK468" s="478"/>
      <c r="BL468" s="478"/>
      <c r="BM468" s="478"/>
      <c r="BN468" s="478"/>
      <c r="BO468" s="478"/>
      <c r="BP468" s="478"/>
      <c r="BQ468" s="478"/>
      <c r="BR468" s="478"/>
      <c r="BS468" s="478"/>
      <c r="BT468" s="478"/>
      <c r="BU468" s="478"/>
      <c r="BV468" s="478">
        <v>2013</v>
      </c>
      <c r="BW468" s="478"/>
      <c r="BX468" s="478"/>
      <c r="BY468" s="478"/>
      <c r="BZ468" s="478"/>
      <c r="CA468" s="478"/>
      <c r="CB468" s="478"/>
      <c r="CC468" s="478"/>
      <c r="CD468" s="478"/>
      <c r="CE468" s="478"/>
      <c r="CF468" s="478"/>
      <c r="CG468" s="478"/>
      <c r="CH468" s="478">
        <v>2014</v>
      </c>
      <c r="CI468" s="478"/>
      <c r="CJ468" s="478"/>
      <c r="CK468" s="478"/>
      <c r="CL468" s="478"/>
      <c r="CM468" s="478"/>
      <c r="CN468" s="478"/>
      <c r="CO468" s="478"/>
      <c r="CP468" s="478"/>
      <c r="CQ468" s="478"/>
      <c r="CR468" s="478"/>
      <c r="CS468" s="478"/>
      <c r="CT468" s="478">
        <v>2015</v>
      </c>
      <c r="CU468" s="478"/>
      <c r="CV468" s="478"/>
      <c r="CW468" s="478"/>
      <c r="CX468" s="478"/>
      <c r="CY468" s="478"/>
      <c r="CZ468" s="478"/>
      <c r="DA468" s="478"/>
      <c r="DB468" s="478"/>
      <c r="DC468" s="478"/>
      <c r="DD468" s="478"/>
      <c r="DE468" s="478"/>
      <c r="DF468" s="478">
        <v>2016</v>
      </c>
      <c r="DG468" s="478"/>
      <c r="DH468" s="478"/>
      <c r="DI468" s="478"/>
      <c r="DJ468" s="478"/>
      <c r="DK468" s="478"/>
      <c r="DL468" s="478"/>
      <c r="DM468" s="478"/>
      <c r="DN468" s="478"/>
      <c r="DO468" s="478"/>
      <c r="DP468" s="478"/>
      <c r="DQ468" s="478"/>
      <c r="DR468" s="478">
        <v>2017</v>
      </c>
      <c r="DS468" s="478"/>
      <c r="DT468" s="478"/>
      <c r="DU468" s="478"/>
      <c r="DV468" s="478"/>
      <c r="DW468" s="478"/>
      <c r="DX468" s="478"/>
      <c r="DY468" s="478"/>
      <c r="DZ468" s="478"/>
      <c r="EA468" s="478"/>
      <c r="EB468" s="478"/>
      <c r="EC468" s="478"/>
      <c r="ED468" s="478">
        <v>2018</v>
      </c>
      <c r="EE468" s="478"/>
      <c r="EF468" s="478"/>
      <c r="EG468" s="478"/>
      <c r="EH468" s="478"/>
      <c r="EI468" s="478"/>
      <c r="EJ468" s="478"/>
      <c r="EK468" s="478"/>
      <c r="EL468" s="478"/>
      <c r="EM468" s="478"/>
      <c r="EN468" s="478"/>
      <c r="EO468" s="478"/>
      <c r="EP468" s="478">
        <v>2019</v>
      </c>
      <c r="EQ468" s="478"/>
      <c r="ER468" s="478"/>
      <c r="ES468" s="478"/>
      <c r="ET468" s="478"/>
      <c r="EU468" s="478"/>
      <c r="EV468" s="478"/>
      <c r="EW468" s="478"/>
      <c r="EX468" s="478"/>
      <c r="EY468" s="478"/>
      <c r="EZ468" s="478"/>
      <c r="FA468" s="478"/>
      <c r="FB468" s="478">
        <v>2020</v>
      </c>
      <c r="FC468" s="478"/>
      <c r="FD468" s="478"/>
      <c r="FE468" s="478"/>
      <c r="FF468" s="478"/>
      <c r="FG468" s="478"/>
      <c r="FH468" s="478"/>
      <c r="FI468" s="478"/>
      <c r="FJ468" s="478"/>
      <c r="FK468" s="478"/>
      <c r="FL468" s="478"/>
      <c r="FM468" s="478"/>
      <c r="FN468" s="490">
        <v>2021</v>
      </c>
      <c r="FO468" s="490"/>
      <c r="FP468" s="490"/>
      <c r="FQ468" s="490"/>
      <c r="FR468" s="490"/>
      <c r="FS468" s="490"/>
      <c r="FT468" s="490"/>
      <c r="FU468" s="490"/>
      <c r="FV468" s="490"/>
      <c r="FW468" s="490"/>
      <c r="FX468" s="490"/>
      <c r="FY468" s="490"/>
      <c r="FZ468" s="478">
        <v>2022</v>
      </c>
      <c r="GA468" s="478"/>
      <c r="GB468" s="478"/>
      <c r="GC468" s="478"/>
      <c r="GD468" s="478"/>
      <c r="GE468" s="478"/>
      <c r="GF468" s="478"/>
      <c r="GG468" s="478"/>
      <c r="GH468" s="478"/>
      <c r="GI468" s="478"/>
      <c r="GJ468" s="478"/>
      <c r="GK468" s="478"/>
      <c r="GL468" s="488">
        <v>2023</v>
      </c>
      <c r="GM468" s="488"/>
      <c r="GN468" s="488"/>
      <c r="GO468" s="488"/>
      <c r="GP468" s="488"/>
      <c r="GQ468" s="488"/>
      <c r="GR468" s="488"/>
      <c r="GS468" s="488"/>
      <c r="GT468" s="488"/>
      <c r="GU468" s="488"/>
      <c r="GV468" s="488"/>
      <c r="GW468" s="488"/>
      <c r="GX468" s="359">
        <v>2024</v>
      </c>
      <c r="GY468" s="359"/>
      <c r="GZ468" s="374"/>
      <c r="HA468" s="374"/>
      <c r="HB468" s="374"/>
      <c r="HC468" s="374"/>
      <c r="HD468" s="374"/>
      <c r="HE468" s="374"/>
      <c r="HF468" s="374"/>
      <c r="HG468" s="374"/>
    </row>
    <row r="469" spans="1:231" x14ac:dyDescent="0.3">
      <c r="A469" s="492"/>
      <c r="B469" s="43" t="s">
        <v>43</v>
      </c>
      <c r="C469" s="43" t="s">
        <v>118</v>
      </c>
      <c r="D469" s="30" t="s">
        <v>44</v>
      </c>
      <c r="E469" s="30" t="s">
        <v>201</v>
      </c>
      <c r="F469" s="30" t="s">
        <v>16</v>
      </c>
      <c r="G469" s="30" t="s">
        <v>20</v>
      </c>
      <c r="H469" s="30" t="s">
        <v>17</v>
      </c>
      <c r="I469" s="30" t="s">
        <v>45</v>
      </c>
      <c r="J469" s="30" t="s">
        <v>18</v>
      </c>
      <c r="K469" s="30" t="s">
        <v>19</v>
      </c>
      <c r="L469" s="30" t="s">
        <v>205</v>
      </c>
      <c r="M469" s="30" t="s">
        <v>206</v>
      </c>
      <c r="N469" s="30" t="s">
        <v>43</v>
      </c>
      <c r="O469" s="30" t="s">
        <v>118</v>
      </c>
      <c r="P469" s="30" t="s">
        <v>44</v>
      </c>
      <c r="Q469" s="30" t="s">
        <v>201</v>
      </c>
      <c r="R469" s="30" t="s">
        <v>16</v>
      </c>
      <c r="S469" s="30" t="s">
        <v>20</v>
      </c>
      <c r="T469" s="30" t="s">
        <v>17</v>
      </c>
      <c r="U469" s="30" t="s">
        <v>45</v>
      </c>
      <c r="V469" s="30" t="s">
        <v>18</v>
      </c>
      <c r="W469" s="30" t="s">
        <v>19</v>
      </c>
      <c r="X469" s="30" t="s">
        <v>207</v>
      </c>
      <c r="Y469" s="30" t="s">
        <v>208</v>
      </c>
      <c r="Z469" s="30" t="s">
        <v>43</v>
      </c>
      <c r="AA469" s="30" t="s">
        <v>118</v>
      </c>
      <c r="AB469" s="30" t="s">
        <v>209</v>
      </c>
      <c r="AC469" s="30" t="s">
        <v>201</v>
      </c>
      <c r="AD469" s="30" t="s">
        <v>16</v>
      </c>
      <c r="AE469" s="30" t="s">
        <v>20</v>
      </c>
      <c r="AF469" s="30" t="s">
        <v>17</v>
      </c>
      <c r="AG469" s="30" t="s">
        <v>45</v>
      </c>
      <c r="AH469" s="30" t="s">
        <v>18</v>
      </c>
      <c r="AI469" s="30" t="s">
        <v>19</v>
      </c>
      <c r="AJ469" s="30" t="s">
        <v>210</v>
      </c>
      <c r="AK469" s="30" t="s">
        <v>211</v>
      </c>
      <c r="AL469" s="30" t="s">
        <v>43</v>
      </c>
      <c r="AM469" s="30" t="s">
        <v>212</v>
      </c>
      <c r="AN469" s="30" t="s">
        <v>44</v>
      </c>
      <c r="AO469" s="30" t="s">
        <v>201</v>
      </c>
      <c r="AP469" s="30" t="s">
        <v>16</v>
      </c>
      <c r="AQ469" s="30" t="s">
        <v>20</v>
      </c>
      <c r="AR469" s="30" t="s">
        <v>17</v>
      </c>
      <c r="AS469" s="30" t="s">
        <v>45</v>
      </c>
      <c r="AT469" s="30" t="s">
        <v>18</v>
      </c>
      <c r="AU469" s="30" t="s">
        <v>19</v>
      </c>
      <c r="AV469" s="30" t="s">
        <v>213</v>
      </c>
      <c r="AW469" s="30" t="s">
        <v>214</v>
      </c>
      <c r="AX469" s="43" t="s">
        <v>43</v>
      </c>
      <c r="AY469" s="43" t="s">
        <v>212</v>
      </c>
      <c r="AZ469" s="43" t="s">
        <v>44</v>
      </c>
      <c r="BA469" s="43" t="s">
        <v>201</v>
      </c>
      <c r="BB469" s="43" t="s">
        <v>16</v>
      </c>
      <c r="BC469" s="43" t="s">
        <v>20</v>
      </c>
      <c r="BD469" s="43" t="s">
        <v>17</v>
      </c>
      <c r="BE469" s="43" t="s">
        <v>45</v>
      </c>
      <c r="BF469" s="43" t="s">
        <v>18</v>
      </c>
      <c r="BG469" s="43" t="s">
        <v>19</v>
      </c>
      <c r="BH469" s="30" t="s">
        <v>215</v>
      </c>
      <c r="BI469" s="30" t="s">
        <v>216</v>
      </c>
      <c r="BJ469" s="43" t="s">
        <v>43</v>
      </c>
      <c r="BK469" s="43" t="s">
        <v>118</v>
      </c>
      <c r="BL469" s="43" t="s">
        <v>44</v>
      </c>
      <c r="BM469" s="43" t="s">
        <v>201</v>
      </c>
      <c r="BN469" s="43" t="s">
        <v>16</v>
      </c>
      <c r="BO469" s="43" t="s">
        <v>20</v>
      </c>
      <c r="BP469" s="43" t="s">
        <v>17</v>
      </c>
      <c r="BQ469" s="43" t="s">
        <v>45</v>
      </c>
      <c r="BR469" s="43" t="s">
        <v>18</v>
      </c>
      <c r="BS469" s="43" t="s">
        <v>19</v>
      </c>
      <c r="BT469" s="30" t="s">
        <v>217</v>
      </c>
      <c r="BU469" s="30" t="s">
        <v>218</v>
      </c>
      <c r="BV469" s="43" t="s">
        <v>43</v>
      </c>
      <c r="BW469" s="43" t="s">
        <v>118</v>
      </c>
      <c r="BX469" s="43" t="s">
        <v>44</v>
      </c>
      <c r="BY469" s="43" t="s">
        <v>201</v>
      </c>
      <c r="BZ469" s="43" t="s">
        <v>16</v>
      </c>
      <c r="CA469" s="43" t="s">
        <v>20</v>
      </c>
      <c r="CB469" s="43" t="s">
        <v>17</v>
      </c>
      <c r="CC469" s="43" t="s">
        <v>45</v>
      </c>
      <c r="CD469" s="43" t="s">
        <v>18</v>
      </c>
      <c r="CE469" s="43" t="s">
        <v>19</v>
      </c>
      <c r="CF469" s="30" t="s">
        <v>219</v>
      </c>
      <c r="CG469" s="30" t="s">
        <v>220</v>
      </c>
      <c r="CH469" s="43" t="s">
        <v>43</v>
      </c>
      <c r="CI469" s="43" t="s">
        <v>118</v>
      </c>
      <c r="CJ469" s="43" t="s">
        <v>44</v>
      </c>
      <c r="CK469" s="43" t="s">
        <v>201</v>
      </c>
      <c r="CL469" s="43" t="s">
        <v>221</v>
      </c>
      <c r="CM469" s="43" t="s">
        <v>20</v>
      </c>
      <c r="CN469" s="43" t="s">
        <v>17</v>
      </c>
      <c r="CO469" s="43" t="s">
        <v>45</v>
      </c>
      <c r="CP469" s="43" t="s">
        <v>18</v>
      </c>
      <c r="CQ469" s="43" t="s">
        <v>19</v>
      </c>
      <c r="CR469" s="43" t="s">
        <v>222</v>
      </c>
      <c r="CS469" s="30" t="s">
        <v>223</v>
      </c>
      <c r="CT469" s="43" t="s">
        <v>43</v>
      </c>
      <c r="CU469" s="43" t="s">
        <v>118</v>
      </c>
      <c r="CV469" s="43" t="s">
        <v>44</v>
      </c>
      <c r="CW469" s="43" t="s">
        <v>201</v>
      </c>
      <c r="CX469" s="43" t="s">
        <v>16</v>
      </c>
      <c r="CY469" s="43" t="s">
        <v>20</v>
      </c>
      <c r="CZ469" s="43" t="s">
        <v>17</v>
      </c>
      <c r="DA469" s="43" t="s">
        <v>45</v>
      </c>
      <c r="DB469" s="43" t="s">
        <v>18</v>
      </c>
      <c r="DC469" s="43" t="s">
        <v>19</v>
      </c>
      <c r="DD469" s="43" t="s">
        <v>224</v>
      </c>
      <c r="DE469" s="43" t="s">
        <v>225</v>
      </c>
      <c r="DF469" s="43" t="s">
        <v>226</v>
      </c>
      <c r="DG469" s="43" t="s">
        <v>227</v>
      </c>
      <c r="DH469" s="43" t="s">
        <v>44</v>
      </c>
      <c r="DI469" s="43" t="s">
        <v>201</v>
      </c>
      <c r="DJ469" s="43" t="s">
        <v>16</v>
      </c>
      <c r="DK469" s="43" t="s">
        <v>20</v>
      </c>
      <c r="DL469" s="43" t="s">
        <v>17</v>
      </c>
      <c r="DM469" s="43" t="s">
        <v>45</v>
      </c>
      <c r="DN469" s="43" t="s">
        <v>18</v>
      </c>
      <c r="DO469" s="43" t="s">
        <v>19</v>
      </c>
      <c r="DP469" s="43" t="s">
        <v>228</v>
      </c>
      <c r="DQ469" s="43" t="s">
        <v>229</v>
      </c>
      <c r="DR469" s="43" t="s">
        <v>43</v>
      </c>
      <c r="DS469" s="43" t="s">
        <v>118</v>
      </c>
      <c r="DT469" s="43" t="s">
        <v>44</v>
      </c>
      <c r="DU469" s="43" t="s">
        <v>201</v>
      </c>
      <c r="DV469" s="43" t="s">
        <v>16</v>
      </c>
      <c r="DW469" s="43" t="s">
        <v>20</v>
      </c>
      <c r="DX469" s="43" t="s">
        <v>17</v>
      </c>
      <c r="DY469" s="43" t="s">
        <v>45</v>
      </c>
      <c r="DZ469" s="43" t="s">
        <v>18</v>
      </c>
      <c r="EA469" s="43" t="s">
        <v>19</v>
      </c>
      <c r="EB469" s="43" t="s">
        <v>230</v>
      </c>
      <c r="EC469" s="43" t="s">
        <v>231</v>
      </c>
      <c r="ED469" s="43" t="s">
        <v>43</v>
      </c>
      <c r="EE469" s="43" t="s">
        <v>118</v>
      </c>
      <c r="EF469" s="43" t="s">
        <v>44</v>
      </c>
      <c r="EG469" s="43" t="s">
        <v>201</v>
      </c>
      <c r="EH469" s="43" t="s">
        <v>16</v>
      </c>
      <c r="EI469" s="43" t="s">
        <v>20</v>
      </c>
      <c r="EJ469" s="43" t="s">
        <v>17</v>
      </c>
      <c r="EK469" s="43" t="s">
        <v>45</v>
      </c>
      <c r="EL469" s="43" t="s">
        <v>18</v>
      </c>
      <c r="EM469" s="43" t="s">
        <v>19</v>
      </c>
      <c r="EN469" s="43" t="s">
        <v>232</v>
      </c>
      <c r="EO469" s="43" t="s">
        <v>233</v>
      </c>
      <c r="EP469" s="43" t="s">
        <v>43</v>
      </c>
      <c r="EQ469" s="43" t="s">
        <v>118</v>
      </c>
      <c r="ER469" s="43" t="s">
        <v>44</v>
      </c>
      <c r="ES469" s="43" t="s">
        <v>201</v>
      </c>
      <c r="ET469" s="43" t="s">
        <v>16</v>
      </c>
      <c r="EU469" s="43" t="s">
        <v>20</v>
      </c>
      <c r="EV469" s="43" t="s">
        <v>17</v>
      </c>
      <c r="EW469" s="43" t="s">
        <v>45</v>
      </c>
      <c r="EX469" s="43" t="s">
        <v>18</v>
      </c>
      <c r="EY469" s="43" t="s">
        <v>19</v>
      </c>
      <c r="EZ469" s="43" t="s">
        <v>234</v>
      </c>
      <c r="FA469" s="43" t="s">
        <v>235</v>
      </c>
      <c r="FB469" s="43" t="s">
        <v>236</v>
      </c>
      <c r="FC469" s="43" t="s">
        <v>237</v>
      </c>
      <c r="FD469" s="43" t="s">
        <v>238</v>
      </c>
      <c r="FE469" s="43" t="s">
        <v>239</v>
      </c>
      <c r="FF469" s="43" t="s">
        <v>240</v>
      </c>
      <c r="FG469" s="43" t="s">
        <v>241</v>
      </c>
      <c r="FH469" s="43" t="s">
        <v>242</v>
      </c>
      <c r="FI469" s="43" t="s">
        <v>243</v>
      </c>
      <c r="FJ469" s="43" t="s">
        <v>18</v>
      </c>
      <c r="FK469" s="43" t="s">
        <v>19</v>
      </c>
      <c r="FL469" s="43" t="s">
        <v>244</v>
      </c>
      <c r="FM469" s="43" t="s">
        <v>245</v>
      </c>
      <c r="FN469" s="62" t="s">
        <v>43</v>
      </c>
      <c r="FO469" s="62" t="s">
        <v>118</v>
      </c>
      <c r="FP469" s="62" t="s">
        <v>44</v>
      </c>
      <c r="FQ469" s="62" t="s">
        <v>119</v>
      </c>
      <c r="FR469" s="62" t="s">
        <v>16</v>
      </c>
      <c r="FS469" s="62" t="s">
        <v>20</v>
      </c>
      <c r="FT469" s="62" t="s">
        <v>17</v>
      </c>
      <c r="FU469" s="62" t="s">
        <v>45</v>
      </c>
      <c r="FV469" s="62" t="s">
        <v>18</v>
      </c>
      <c r="FW469" s="62" t="s">
        <v>19</v>
      </c>
      <c r="FX469" s="62" t="s">
        <v>123</v>
      </c>
      <c r="FY469" s="62" t="s">
        <v>131</v>
      </c>
      <c r="FZ469" s="62" t="s">
        <v>43</v>
      </c>
      <c r="GA469" s="62" t="s">
        <v>118</v>
      </c>
      <c r="GB469" s="62" t="s">
        <v>44</v>
      </c>
      <c r="GC469" s="62" t="s">
        <v>201</v>
      </c>
      <c r="GD469" s="62" t="s">
        <v>16</v>
      </c>
      <c r="GE469" s="62" t="s">
        <v>20</v>
      </c>
      <c r="GF469" s="62" t="s">
        <v>17</v>
      </c>
      <c r="GG469" s="62" t="s">
        <v>45</v>
      </c>
      <c r="GH469" s="62" t="s">
        <v>18</v>
      </c>
      <c r="GI469" s="62" t="s">
        <v>19</v>
      </c>
      <c r="GJ469" s="62" t="s">
        <v>276</v>
      </c>
      <c r="GK469" s="62" t="s">
        <v>279</v>
      </c>
      <c r="GL469" s="62" t="s">
        <v>43</v>
      </c>
      <c r="GM469" s="62" t="s">
        <v>118</v>
      </c>
      <c r="GN469" s="62" t="s">
        <v>44</v>
      </c>
      <c r="GO469" s="62" t="s">
        <v>201</v>
      </c>
      <c r="GP469" s="311" t="s">
        <v>16</v>
      </c>
      <c r="GQ469" s="311" t="s">
        <v>20</v>
      </c>
      <c r="GR469" s="311" t="s">
        <v>17</v>
      </c>
      <c r="GS469" s="311" t="s">
        <v>45</v>
      </c>
      <c r="GT469" s="311" t="s">
        <v>18</v>
      </c>
      <c r="GU469" s="311" t="s">
        <v>19</v>
      </c>
      <c r="GV469" s="311" t="s">
        <v>354</v>
      </c>
      <c r="GW469" s="311" t="s">
        <v>355</v>
      </c>
      <c r="GX469" s="62" t="s">
        <v>43</v>
      </c>
      <c r="GY469" s="368" t="s">
        <v>118</v>
      </c>
      <c r="GZ469" s="311" t="s">
        <v>44</v>
      </c>
      <c r="HA469" s="311" t="s">
        <v>201</v>
      </c>
      <c r="HB469" s="311" t="s">
        <v>16</v>
      </c>
      <c r="HC469" s="311" t="s">
        <v>20</v>
      </c>
      <c r="HD469" s="311" t="s">
        <v>17</v>
      </c>
      <c r="HE469" s="311" t="s">
        <v>45</v>
      </c>
      <c r="HF469" s="311" t="s">
        <v>18</v>
      </c>
      <c r="HG469" s="311" t="s">
        <v>19</v>
      </c>
    </row>
    <row r="470" spans="1:231" x14ac:dyDescent="0.3">
      <c r="A470" s="2" t="s">
        <v>14</v>
      </c>
      <c r="B470" s="106">
        <v>71.025407107248654</v>
      </c>
      <c r="C470" s="106">
        <v>71.056971836591416</v>
      </c>
      <c r="D470" s="106">
        <v>71.088139550327824</v>
      </c>
      <c r="E470" s="106">
        <v>71.120172327416626</v>
      </c>
      <c r="F470" s="106">
        <v>71.151609510243659</v>
      </c>
      <c r="G470" s="106">
        <v>71.183138623409064</v>
      </c>
      <c r="H470" s="106">
        <v>71.214400529894888</v>
      </c>
      <c r="I470" s="106">
        <v>71.245285258065195</v>
      </c>
      <c r="J470" s="106">
        <v>71.275899544258408</v>
      </c>
      <c r="K470" s="106">
        <v>71.305921742434748</v>
      </c>
      <c r="L470" s="106">
        <v>71.33613196802898</v>
      </c>
      <c r="M470" s="106">
        <v>71.366166127282597</v>
      </c>
      <c r="N470" s="106">
        <v>71.3956626975571</v>
      </c>
      <c r="O470" s="106">
        <v>71.42503854426117</v>
      </c>
      <c r="P470" s="106">
        <v>71.454035533683793</v>
      </c>
      <c r="Q470" s="106">
        <v>71.483690243257428</v>
      </c>
      <c r="R470" s="106">
        <v>71.512942843371135</v>
      </c>
      <c r="S470" s="106">
        <v>71.542537262718312</v>
      </c>
      <c r="T470" s="106">
        <v>71.572140278618718</v>
      </c>
      <c r="U470" s="106">
        <v>71.601768039424812</v>
      </c>
      <c r="V470" s="106">
        <v>71.631388230826943</v>
      </c>
      <c r="W470" s="106">
        <v>71.660573503814078</v>
      </c>
      <c r="X470" s="106">
        <v>71.69000548435622</v>
      </c>
      <c r="Y470" s="106">
        <v>71.719414585492487</v>
      </c>
      <c r="Z470" s="106">
        <v>71.748105560300473</v>
      </c>
      <c r="AA470" s="106">
        <v>71.77667527193104</v>
      </c>
      <c r="AB470" s="106">
        <v>71.804677167096827</v>
      </c>
      <c r="AC470" s="106">
        <v>71.833542512815612</v>
      </c>
      <c r="AD470" s="106">
        <v>71.861847960600741</v>
      </c>
      <c r="AE470" s="106">
        <v>71.890236641141598</v>
      </c>
      <c r="AF470" s="106">
        <v>71.91838281736095</v>
      </c>
      <c r="AG470" s="106">
        <v>71.9463186393548</v>
      </c>
      <c r="AH470" s="106">
        <v>71.974025212117667</v>
      </c>
      <c r="AI470" s="106">
        <v>72.001120365947173</v>
      </c>
      <c r="AJ470" s="106">
        <v>72.028224444202863</v>
      </c>
      <c r="AK470" s="106">
        <v>72.054921278195764</v>
      </c>
      <c r="AL470" s="106">
        <v>72.080675547288266</v>
      </c>
      <c r="AM470" s="106">
        <v>72.105996478602705</v>
      </c>
      <c r="AN470" s="106">
        <v>72.13066771550946</v>
      </c>
      <c r="AO470" s="106">
        <v>72.155782812677018</v>
      </c>
      <c r="AP470" s="106">
        <v>72.18034474167618</v>
      </c>
      <c r="AQ470" s="106">
        <v>72.204798454771804</v>
      </c>
      <c r="AR470" s="106">
        <v>72.228748684442024</v>
      </c>
      <c r="AS470" s="106">
        <v>72.252119599997755</v>
      </c>
      <c r="AT470" s="106">
        <v>72.275093596839724</v>
      </c>
      <c r="AU470" s="106">
        <v>72.297418002997802</v>
      </c>
      <c r="AV470" s="106">
        <v>72.319789533874314</v>
      </c>
      <c r="AW470" s="106">
        <v>72.341750785718688</v>
      </c>
      <c r="AX470" s="106">
        <v>72.363039382478561</v>
      </c>
      <c r="AY470" s="106">
        <v>72.383984041660057</v>
      </c>
      <c r="AZ470" s="106">
        <v>72.404486856756193</v>
      </c>
      <c r="BA470" s="106">
        <v>72.425370875743837</v>
      </c>
      <c r="BB470" s="106">
        <v>72.445786455479009</v>
      </c>
      <c r="BC470" s="106">
        <v>72.466208504550195</v>
      </c>
      <c r="BD470" s="106">
        <v>72.486495357216171</v>
      </c>
      <c r="BE470" s="106">
        <v>72.506724034432096</v>
      </c>
      <c r="BF470" s="106">
        <v>72.526861721398035</v>
      </c>
      <c r="BG470" s="106">
        <v>72.546720200534025</v>
      </c>
      <c r="BH470" s="106">
        <v>72.566715124656582</v>
      </c>
      <c r="BI470" s="106">
        <v>72.586701451210317</v>
      </c>
      <c r="BJ470" s="106">
        <v>72.606615729543151</v>
      </c>
      <c r="BK470" s="106">
        <v>72.626550655368504</v>
      </c>
      <c r="BL470" s="106">
        <v>72.646448553849226</v>
      </c>
      <c r="BM470" s="106">
        <v>72.666836319045359</v>
      </c>
      <c r="BN470" s="106">
        <v>72.687290501549313</v>
      </c>
      <c r="BO470" s="106">
        <v>72.7081779278395</v>
      </c>
      <c r="BP470" s="106">
        <v>72.729306683361699</v>
      </c>
      <c r="BQ470" s="106">
        <v>72.750705414585369</v>
      </c>
      <c r="BR470" s="106">
        <v>72.772411575906673</v>
      </c>
      <c r="BS470" s="106">
        <v>72.794157864595292</v>
      </c>
      <c r="BT470" s="106">
        <v>72.816415422760159</v>
      </c>
      <c r="BU470" s="106">
        <v>72.838926788424075</v>
      </c>
      <c r="BV470" s="106">
        <v>72.861308107129318</v>
      </c>
      <c r="BW470" s="106">
        <v>72.883977495248047</v>
      </c>
      <c r="BX470" s="106">
        <v>72.906720228373828</v>
      </c>
      <c r="BY470" s="106">
        <v>72.930536571845593</v>
      </c>
      <c r="BZ470" s="106">
        <v>72.954511233025286</v>
      </c>
      <c r="CA470" s="106">
        <v>72.978997634125264</v>
      </c>
      <c r="CB470" s="106">
        <v>73.003853268343534</v>
      </c>
      <c r="CC470" s="106">
        <v>73.028969341740918</v>
      </c>
      <c r="CD470" s="106">
        <v>73.054477289770361</v>
      </c>
      <c r="CE470" s="106">
        <v>73.079886423997905</v>
      </c>
      <c r="CF470" s="106">
        <v>73.10585646634884</v>
      </c>
      <c r="CG470" s="106">
        <v>73.132088589975652</v>
      </c>
      <c r="CH470" s="106">
        <v>73.157930563314935</v>
      </c>
      <c r="CI470" s="106">
        <v>73.183923920943926</v>
      </c>
      <c r="CJ470" s="106">
        <v>73.20975320423608</v>
      </c>
      <c r="CK470" s="106">
        <v>73.236612982840327</v>
      </c>
      <c r="CL470" s="106">
        <v>73.263356838242132</v>
      </c>
      <c r="CM470" s="106">
        <v>73.290471251687308</v>
      </c>
      <c r="CN470" s="106">
        <v>73.317760677582385</v>
      </c>
      <c r="CO470" s="106">
        <v>73.345139330450266</v>
      </c>
      <c r="CP470" s="106">
        <v>73.372701107638775</v>
      </c>
      <c r="CQ470" s="106">
        <v>73.400201970839589</v>
      </c>
      <c r="CR470" s="106">
        <v>73.428214331671441</v>
      </c>
      <c r="CS470" s="106">
        <v>73.456626281464025</v>
      </c>
      <c r="CT470" s="106">
        <v>73.484686219537323</v>
      </c>
      <c r="CU470" s="106">
        <v>73.513274754101218</v>
      </c>
      <c r="CV470" s="106">
        <v>73.541913358626033</v>
      </c>
      <c r="CW470" s="106">
        <v>73.57207337845621</v>
      </c>
      <c r="CX470" s="106">
        <v>73.602380016845871</v>
      </c>
      <c r="CY470" s="106">
        <v>73.633565184857432</v>
      </c>
      <c r="CZ470" s="106">
        <v>73.665187156116929</v>
      </c>
      <c r="DA470" s="106">
        <v>73.696998448057357</v>
      </c>
      <c r="DB470" s="106">
        <v>73.728844766173836</v>
      </c>
      <c r="DC470" s="106">
        <v>73.760063285362207</v>
      </c>
      <c r="DD470" s="106">
        <v>73.791220271720775</v>
      </c>
      <c r="DE470" s="106">
        <v>73.821720357752923</v>
      </c>
      <c r="DF470" s="106">
        <v>73.851068846804253</v>
      </c>
      <c r="DG470" s="106">
        <v>73.8791910432451</v>
      </c>
      <c r="DH470" s="106">
        <v>73.905679528589857</v>
      </c>
      <c r="DI470" s="106">
        <v>73.931276756596105</v>
      </c>
      <c r="DJ470" s="106">
        <v>73.954878027031029</v>
      </c>
      <c r="DK470" s="106">
        <v>73.976922411398533</v>
      </c>
      <c r="DL470" s="106">
        <v>73.997248752722427</v>
      </c>
      <c r="DM470" s="106">
        <v>74.016808918621066</v>
      </c>
      <c r="DN470" s="106">
        <v>74.036167703437172</v>
      </c>
      <c r="DO470" s="106">
        <v>74.056100392645192</v>
      </c>
      <c r="DP470" s="106">
        <v>74.077728696212333</v>
      </c>
      <c r="DQ470" s="106">
        <v>74.101750084005729</v>
      </c>
      <c r="DR470" s="106">
        <v>74.128059215150742</v>
      </c>
      <c r="DS470" s="106">
        <v>74.158139056371198</v>
      </c>
      <c r="DT470" s="106">
        <v>74.19229267967161</v>
      </c>
      <c r="DU470" s="106">
        <v>74.232842486510592</v>
      </c>
      <c r="DV470" s="106">
        <v>74.279000222091881</v>
      </c>
      <c r="DW470" s="106">
        <v>74.332232980214769</v>
      </c>
      <c r="DX470" s="106">
        <v>74.391861565403389</v>
      </c>
      <c r="DY470" s="106">
        <v>74.456798102270625</v>
      </c>
      <c r="DZ470" s="106">
        <v>74.52616907654081</v>
      </c>
      <c r="EA470" s="106">
        <v>74.597741567707288</v>
      </c>
      <c r="EB470" s="106">
        <v>74.671957223326601</v>
      </c>
      <c r="EC470" s="106">
        <v>74.746858791673333</v>
      </c>
      <c r="ED470" s="106">
        <v>74.819757050383799</v>
      </c>
      <c r="EE470" s="106">
        <v>74.891012072969517</v>
      </c>
      <c r="EF470" s="106">
        <v>74.958763974503057</v>
      </c>
      <c r="EG470" s="106">
        <v>75.024901732361528</v>
      </c>
      <c r="EH470" s="106">
        <v>75.085354543067737</v>
      </c>
      <c r="EI470" s="106">
        <v>75.140582921054957</v>
      </c>
      <c r="EJ470" s="106">
        <v>75.189682567924436</v>
      </c>
      <c r="EK470" s="106">
        <v>75.233166674514578</v>
      </c>
      <c r="EL470" s="106">
        <v>75.271596140739732</v>
      </c>
      <c r="EM470" s="106">
        <v>75.305349842734557</v>
      </c>
      <c r="EN470" s="106">
        <v>75.335847463118483</v>
      </c>
      <c r="EO470" s="106">
        <v>75.363282642771566</v>
      </c>
      <c r="EP470" s="106">
        <v>75.387990465909226</v>
      </c>
      <c r="EQ470" s="106">
        <v>75.411174437301469</v>
      </c>
      <c r="ER470" s="106">
        <v>75.433161252639323</v>
      </c>
      <c r="ES470" s="106">
        <v>75.455675392814456</v>
      </c>
      <c r="ET470" s="106">
        <v>75.478311052041448</v>
      </c>
      <c r="EU470" s="106">
        <v>75.50218335112919</v>
      </c>
      <c r="EV470" s="106">
        <v>75.527179755915327</v>
      </c>
      <c r="EW470" s="106">
        <v>75.553308411271232</v>
      </c>
      <c r="EX470" s="106">
        <v>75.580432625645173</v>
      </c>
      <c r="EY470" s="106">
        <v>75.608241124838642</v>
      </c>
      <c r="EZ470" s="106">
        <v>75.637109789435769</v>
      </c>
      <c r="FA470" s="106">
        <v>75.666759122038485</v>
      </c>
      <c r="FB470" s="106">
        <v>75.696631806477967</v>
      </c>
      <c r="FC470" s="106">
        <v>75.726986995165944</v>
      </c>
      <c r="FD470" s="106">
        <v>75.75731886199992</v>
      </c>
      <c r="FE470" s="106">
        <v>75.788441808801508</v>
      </c>
      <c r="FF470" s="106">
        <v>75.819002152194585</v>
      </c>
      <c r="FG470" s="106">
        <v>75.849054601708247</v>
      </c>
      <c r="FH470" s="106">
        <v>75.878376038685147</v>
      </c>
      <c r="FI470" s="106">
        <v>75.9072165481399</v>
      </c>
      <c r="FJ470" s="106">
        <v>75.936014210103309</v>
      </c>
      <c r="FK470" s="106">
        <v>75.964420988826518</v>
      </c>
      <c r="FL470" s="106">
        <v>75.993045099524394</v>
      </c>
      <c r="FM470" s="106">
        <v>76.021674406067376</v>
      </c>
      <c r="FN470" s="106">
        <v>76.049557055088883</v>
      </c>
      <c r="FO470" s="106">
        <v>76.077388507114193</v>
      </c>
      <c r="FP470" s="106">
        <v>76.104774022967902</v>
      </c>
      <c r="FQ470" s="106">
        <v>76.13301488822394</v>
      </c>
      <c r="FR470" s="106">
        <v>76.160942598178465</v>
      </c>
      <c r="FS470" s="106">
        <v>76.189050901213946</v>
      </c>
      <c r="FT470" s="106">
        <v>76.217065437005814</v>
      </c>
      <c r="FU470" s="106">
        <v>76.244930245255262</v>
      </c>
      <c r="FV470" s="106">
        <v>76.272722912078649</v>
      </c>
      <c r="FW470" s="106">
        <v>76.300046700527076</v>
      </c>
      <c r="FX470" s="106">
        <v>76.327504595159269</v>
      </c>
      <c r="FY470" s="106">
        <v>76.354747825160075</v>
      </c>
      <c r="FZ470" s="106">
        <v>76.381222173043909</v>
      </c>
      <c r="GA470" s="106">
        <v>76.40743848716788</v>
      </c>
      <c r="GB470" s="106">
        <v>76.433083690187928</v>
      </c>
      <c r="GC470" s="106">
        <v>76.459361535968725</v>
      </c>
      <c r="GD470" s="106">
        <v>76.484944048768767</v>
      </c>
      <c r="GE470" s="106">
        <v>76.510528823111329</v>
      </c>
      <c r="GF470" s="106">
        <v>76.53577959286126</v>
      </c>
      <c r="GG470" s="106">
        <v>76.56093531741729</v>
      </c>
      <c r="GH470" s="106">
        <v>76.586031606698896</v>
      </c>
      <c r="GI470" s="106">
        <v>76.610903449660441</v>
      </c>
      <c r="GJ470" s="106">
        <v>76.636243282709856</v>
      </c>
      <c r="GK470" s="106">
        <v>76.661949076171538</v>
      </c>
      <c r="GL470" s="106">
        <v>76.687508179918439</v>
      </c>
      <c r="GM470" s="106">
        <v>76.713701371737102</v>
      </c>
      <c r="GN470" s="106">
        <v>76.740180968098898</v>
      </c>
      <c r="GO470" s="106">
        <v>76.768459748180646</v>
      </c>
      <c r="GP470" s="312">
        <v>76.797333263559437</v>
      </c>
      <c r="GQ470" s="312">
        <v>76.82762142817451</v>
      </c>
      <c r="GR470" s="312">
        <v>76.858898618217353</v>
      </c>
      <c r="GS470" s="312">
        <v>76.891046336558162</v>
      </c>
      <c r="GT470" s="312">
        <v>76.923947344661471</v>
      </c>
      <c r="GU470" s="312">
        <v>76.957039027469762</v>
      </c>
      <c r="GV470" s="312">
        <v>76.990847624986557</v>
      </c>
      <c r="GW470" s="312">
        <v>77.02489507111757</v>
      </c>
      <c r="GX470" s="314">
        <v>77.058588017066754</v>
      </c>
      <c r="GY470" s="314">
        <v>77.092194532744131</v>
      </c>
      <c r="GZ470" s="312">
        <v>77.125122860809327</v>
      </c>
      <c r="HA470" s="312">
        <v>77.158382717174334</v>
      </c>
      <c r="HB470" s="312">
        <v>77.190713346296363</v>
      </c>
      <c r="HC470" s="312">
        <v>77.222621756963491</v>
      </c>
      <c r="HD470" s="312">
        <v>77.253726117776168</v>
      </c>
      <c r="HE470" s="312">
        <v>77.284088370492839</v>
      </c>
      <c r="HF470" s="312">
        <v>77.313913174127791</v>
      </c>
      <c r="HG470" s="312">
        <v>77.342813336642251</v>
      </c>
      <c r="HH470" s="108"/>
      <c r="HI470" s="108"/>
      <c r="HJ470" s="108"/>
      <c r="HK470" s="108"/>
      <c r="HL470" s="108"/>
      <c r="HM470" s="108"/>
      <c r="HN470" s="108"/>
      <c r="HO470" s="108"/>
      <c r="HP470" s="108"/>
      <c r="HQ470" s="108"/>
      <c r="HR470" s="108"/>
      <c r="HS470" s="108"/>
      <c r="HT470" s="108"/>
      <c r="HU470" s="108"/>
      <c r="HV470" s="108"/>
      <c r="HW470" s="108"/>
    </row>
    <row r="471" spans="1:231" x14ac:dyDescent="0.3">
      <c r="A471" s="3" t="s">
        <v>348</v>
      </c>
      <c r="B471" s="107">
        <v>62.161694716412086</v>
      </c>
      <c r="C471" s="107">
        <v>62.875923145234594</v>
      </c>
      <c r="D471" s="107">
        <v>62.947132043677065</v>
      </c>
      <c r="E471" s="107">
        <v>62.935102974494171</v>
      </c>
      <c r="F471" s="107">
        <v>62.878296967057189</v>
      </c>
      <c r="G471" s="107">
        <v>62.912968272925163</v>
      </c>
      <c r="H471" s="107">
        <v>62.782512964831604</v>
      </c>
      <c r="I471" s="107">
        <v>63.479533020245768</v>
      </c>
      <c r="J471" s="107">
        <v>63.926667775962486</v>
      </c>
      <c r="K471" s="107">
        <v>64.196427360679522</v>
      </c>
      <c r="L471" s="107">
        <v>63.561459376572557</v>
      </c>
      <c r="M471" s="107">
        <v>63.223061408562785</v>
      </c>
      <c r="N471" s="107">
        <v>62.627516969535378</v>
      </c>
      <c r="O471" s="107">
        <v>63.487527726217884</v>
      </c>
      <c r="P471" s="107">
        <v>63.956096062060318</v>
      </c>
      <c r="Q471" s="107">
        <v>64.853377988467642</v>
      </c>
      <c r="R471" s="107">
        <v>64.457953841750907</v>
      </c>
      <c r="S471" s="107">
        <v>64.070350185426662</v>
      </c>
      <c r="T471" s="107">
        <v>63.385249071974314</v>
      </c>
      <c r="U471" s="107">
        <v>62.801268720838976</v>
      </c>
      <c r="V471" s="107">
        <v>62.413820659728422</v>
      </c>
      <c r="W471" s="107">
        <v>62.416433074298482</v>
      </c>
      <c r="X471" s="107">
        <v>62.789215567485144</v>
      </c>
      <c r="Y471" s="107">
        <v>62.952984244170075</v>
      </c>
      <c r="Z471" s="107">
        <v>63.11250623972365</v>
      </c>
      <c r="AA471" s="107">
        <v>62.936438050389818</v>
      </c>
      <c r="AB471" s="107">
        <v>63.399485234446843</v>
      </c>
      <c r="AC471" s="107">
        <v>63.658844355075914</v>
      </c>
      <c r="AD471" s="107">
        <v>63.964636393106957</v>
      </c>
      <c r="AE471" s="107">
        <v>63.811769254855008</v>
      </c>
      <c r="AF471" s="107">
        <v>64.031959625103312</v>
      </c>
      <c r="AG471" s="107">
        <v>64.559583768588524</v>
      </c>
      <c r="AH471" s="107">
        <v>64.984677942072778</v>
      </c>
      <c r="AI471" s="107">
        <v>65.158216954585527</v>
      </c>
      <c r="AJ471" s="107">
        <v>64.95663260088827</v>
      </c>
      <c r="AK471" s="107">
        <v>65.061853630811754</v>
      </c>
      <c r="AL471" s="107">
        <v>64.840207706390657</v>
      </c>
      <c r="AM471" s="107">
        <v>64.908456517831624</v>
      </c>
      <c r="AN471" s="107">
        <v>64.656354814496879</v>
      </c>
      <c r="AO471" s="107">
        <v>64.680515516159176</v>
      </c>
      <c r="AP471" s="107">
        <v>64.87086515095956</v>
      </c>
      <c r="AQ471" s="107">
        <v>65.007610068681515</v>
      </c>
      <c r="AR471" s="107">
        <v>65.507118369554888</v>
      </c>
      <c r="AS471" s="107">
        <v>65.788136111063807</v>
      </c>
      <c r="AT471" s="107">
        <v>66.012631006179461</v>
      </c>
      <c r="AU471" s="107">
        <v>65.839489107376153</v>
      </c>
      <c r="AV471" s="107">
        <v>65.455858995478806</v>
      </c>
      <c r="AW471" s="107">
        <v>65.572609105508221</v>
      </c>
      <c r="AX471" s="107">
        <v>65.561368783905152</v>
      </c>
      <c r="AY471" s="107">
        <v>65.27810409740718</v>
      </c>
      <c r="AZ471" s="107">
        <v>64.939465794862002</v>
      </c>
      <c r="BA471" s="107">
        <v>65.010248925100655</v>
      </c>
      <c r="BB471" s="107">
        <v>65.243667045855474</v>
      </c>
      <c r="BC471" s="107">
        <v>65.261523306509005</v>
      </c>
      <c r="BD471" s="107">
        <v>65.110280631865407</v>
      </c>
      <c r="BE471" s="107">
        <v>65.824821965817208</v>
      </c>
      <c r="BF471" s="107">
        <v>66.37350600058015</v>
      </c>
      <c r="BG471" s="107">
        <v>66.646798712949376</v>
      </c>
      <c r="BH471" s="107">
        <v>66.070653566969071</v>
      </c>
      <c r="BI471" s="107">
        <v>66.374632746210352</v>
      </c>
      <c r="BJ471" s="107">
        <v>66.73113431442286</v>
      </c>
      <c r="BK471" s="107">
        <v>66.975360602979521</v>
      </c>
      <c r="BL471" s="107">
        <v>66.699914708435671</v>
      </c>
      <c r="BM471" s="107">
        <v>66.907124992428251</v>
      </c>
      <c r="BN471" s="107">
        <v>67.135473761766548</v>
      </c>
      <c r="BO471" s="107">
        <v>67.29100048344921</v>
      </c>
      <c r="BP471" s="107">
        <v>66.704295725610436</v>
      </c>
      <c r="BQ471" s="107">
        <v>66.402984438616414</v>
      </c>
      <c r="BR471" s="107">
        <v>66.382830486879968</v>
      </c>
      <c r="BS471" s="107">
        <v>66.400819599618472</v>
      </c>
      <c r="BT471" s="107">
        <v>66.415079199901683</v>
      </c>
      <c r="BU471" s="107">
        <v>65.949743811202509</v>
      </c>
      <c r="BV471" s="107">
        <v>65.604245887383286</v>
      </c>
      <c r="BW471" s="107">
        <v>65.4827870428512</v>
      </c>
      <c r="BX471" s="107">
        <v>65.287355395791636</v>
      </c>
      <c r="BY471" s="107">
        <v>65.65445238791213</v>
      </c>
      <c r="BZ471" s="107">
        <v>65.573166850044146</v>
      </c>
      <c r="CA471" s="107">
        <v>65.374552721339541</v>
      </c>
      <c r="CB471" s="107">
        <v>64.834489697628612</v>
      </c>
      <c r="CC471" s="107">
        <v>64.815548470976609</v>
      </c>
      <c r="CD471" s="107">
        <v>64.749692357728534</v>
      </c>
      <c r="CE471" s="107">
        <v>64.971624901712772</v>
      </c>
      <c r="CF471" s="107">
        <v>64.822377490812627</v>
      </c>
      <c r="CG471" s="107">
        <v>65.122185176803242</v>
      </c>
      <c r="CH471" s="107">
        <v>65.129067793805461</v>
      </c>
      <c r="CI471" s="107">
        <v>65.346103473640582</v>
      </c>
      <c r="CJ471" s="107">
        <v>65.707726027521261</v>
      </c>
      <c r="CK471" s="107">
        <v>65.753916092607739</v>
      </c>
      <c r="CL471" s="107">
        <v>65.921125748795774</v>
      </c>
      <c r="CM471" s="107">
        <v>65.608383739979061</v>
      </c>
      <c r="CN471" s="107">
        <v>66.042712663265476</v>
      </c>
      <c r="CO471" s="107">
        <v>66.098215086504467</v>
      </c>
      <c r="CP471" s="107">
        <v>66.333502542341989</v>
      </c>
      <c r="CQ471" s="107">
        <v>66.216530332532315</v>
      </c>
      <c r="CR471" s="107">
        <v>65.914997836457019</v>
      </c>
      <c r="CS471" s="107">
        <v>65.414233260036397</v>
      </c>
      <c r="CT471" s="107">
        <v>64.906328951093556</v>
      </c>
      <c r="CU471" s="107">
        <v>65.265585407925926</v>
      </c>
      <c r="CV471" s="107">
        <v>65.528231328073872</v>
      </c>
      <c r="CW471" s="107">
        <v>65.883533021678858</v>
      </c>
      <c r="CX471" s="107">
        <v>65.644514597570364</v>
      </c>
      <c r="CY471" s="107">
        <v>65.432128831927912</v>
      </c>
      <c r="CZ471" s="107">
        <v>65.211941134319332</v>
      </c>
      <c r="DA471" s="107">
        <v>65.296324210713721</v>
      </c>
      <c r="DB471" s="107">
        <v>65.639697250750501</v>
      </c>
      <c r="DC471" s="107">
        <v>65.578321611142997</v>
      </c>
      <c r="DD471" s="107">
        <v>65.0621628468175</v>
      </c>
      <c r="DE471" s="107">
        <v>64.305644921515025</v>
      </c>
      <c r="DF471" s="107">
        <v>63.818128940278704</v>
      </c>
      <c r="DG471" s="107">
        <v>63.656578857005577</v>
      </c>
      <c r="DH471" s="107">
        <v>63.564749985585834</v>
      </c>
      <c r="DI471" s="107">
        <v>63.928726758972488</v>
      </c>
      <c r="DJ471" s="107">
        <v>64.270351364082899</v>
      </c>
      <c r="DK471" s="107">
        <v>64.729725546198296</v>
      </c>
      <c r="DL471" s="107">
        <v>64.764991421645945</v>
      </c>
      <c r="DM471" s="107">
        <v>64.879074259683705</v>
      </c>
      <c r="DN471" s="107">
        <v>64.720759168130215</v>
      </c>
      <c r="DO471" s="107">
        <v>64.364534207450134</v>
      </c>
      <c r="DP471" s="107">
        <v>63.904013775354919</v>
      </c>
      <c r="DQ471" s="107">
        <v>63.84227215799978</v>
      </c>
      <c r="DR471" s="107">
        <v>63.835641706154348</v>
      </c>
      <c r="DS471" s="107">
        <v>63.987320432082143</v>
      </c>
      <c r="DT471" s="107">
        <v>63.898404841583492</v>
      </c>
      <c r="DU471" s="107">
        <v>64.045037082635574</v>
      </c>
      <c r="DV471" s="107">
        <v>64.166665333446389</v>
      </c>
      <c r="DW471" s="107">
        <v>64.059395525947622</v>
      </c>
      <c r="DX471" s="107">
        <v>63.916098049966529</v>
      </c>
      <c r="DY471" s="107">
        <v>63.69656141213261</v>
      </c>
      <c r="DZ471" s="107">
        <v>63.925428148256714</v>
      </c>
      <c r="EA471" s="107">
        <v>63.947770430944892</v>
      </c>
      <c r="EB471" s="107">
        <v>63.489082565399116</v>
      </c>
      <c r="EC471" s="107">
        <v>63.28004901881966</v>
      </c>
      <c r="ED471" s="107">
        <v>63.152226147769341</v>
      </c>
      <c r="EE471" s="107">
        <v>63.435551979122707</v>
      </c>
      <c r="EF471" s="107">
        <v>63.442329607465354</v>
      </c>
      <c r="EG471" s="107">
        <v>63.547500932329882</v>
      </c>
      <c r="EH471" s="107">
        <v>63.651823465088867</v>
      </c>
      <c r="EI471" s="107">
        <v>63.599101622506062</v>
      </c>
      <c r="EJ471" s="107">
        <v>63.631599785932281</v>
      </c>
      <c r="EK471" s="107">
        <v>63.38285595459957</v>
      </c>
      <c r="EL471" s="107">
        <v>63.391179388944543</v>
      </c>
      <c r="EM471" s="107">
        <v>63.094543328638089</v>
      </c>
      <c r="EN471" s="107">
        <v>63.5255240002097</v>
      </c>
      <c r="EO471" s="107">
        <v>63.573834841068134</v>
      </c>
      <c r="EP471" s="107">
        <v>63.631108295782965</v>
      </c>
      <c r="EQ471" s="107">
        <v>63.01500867264285</v>
      </c>
      <c r="ER471" s="107">
        <v>62.708987379000682</v>
      </c>
      <c r="ES471" s="107">
        <v>62.445645107456457</v>
      </c>
      <c r="ET471" s="107">
        <v>62.470172440279256</v>
      </c>
      <c r="EU471" s="107">
        <v>62.56098945970723</v>
      </c>
      <c r="EV471" s="107">
        <v>62.418120672259072</v>
      </c>
      <c r="EW471" s="107">
        <v>62.178690520579707</v>
      </c>
      <c r="EX471" s="107">
        <v>61.752675292293937</v>
      </c>
      <c r="EY471" s="107">
        <v>61.752732595869375</v>
      </c>
      <c r="EZ471" s="107">
        <v>61.557617990479038</v>
      </c>
      <c r="FA471" s="107">
        <v>61.478605626432937</v>
      </c>
      <c r="FB471" s="107">
        <v>59.902871874812611</v>
      </c>
      <c r="FC471" s="107">
        <v>55.799659684404823</v>
      </c>
      <c r="FD471" s="107">
        <v>52.818060796969831</v>
      </c>
      <c r="FE471" s="107">
        <v>51.392747108852156</v>
      </c>
      <c r="FF471" s="107">
        <v>52.993521047713635</v>
      </c>
      <c r="FG471" s="107">
        <v>54.385847904567818</v>
      </c>
      <c r="FH471" s="107">
        <v>56.289900592611609</v>
      </c>
      <c r="FI471" s="107">
        <v>57.84945036983612</v>
      </c>
      <c r="FJ471" s="107">
        <v>58.395248635046272</v>
      </c>
      <c r="FK471" s="107">
        <v>58.459630168724132</v>
      </c>
      <c r="FL471" s="107">
        <v>58.219113296548763</v>
      </c>
      <c r="FM471" s="107">
        <v>58.085897037726973</v>
      </c>
      <c r="FN471" s="107">
        <v>57.796619416476055</v>
      </c>
      <c r="FO471" s="107">
        <v>58.206505048355815</v>
      </c>
      <c r="FP471" s="107">
        <v>58.109618825142547</v>
      </c>
      <c r="FQ471" s="107">
        <v>57.70369775633305</v>
      </c>
      <c r="FR471" s="107">
        <v>57.498300767443354</v>
      </c>
      <c r="FS471" s="107">
        <v>57.375721575157122</v>
      </c>
      <c r="FT471" s="107">
        <v>57.547828457617058</v>
      </c>
      <c r="FU471" s="107">
        <v>57.459140944373274</v>
      </c>
      <c r="FV471" s="107">
        <v>58.261605404312448</v>
      </c>
      <c r="FW471" s="107">
        <v>59.063638774942937</v>
      </c>
      <c r="FX471" s="107">
        <v>59.811110804046507</v>
      </c>
      <c r="FY471" s="107">
        <v>60.111442839738061</v>
      </c>
      <c r="FZ471" s="107">
        <v>60.397945921997895</v>
      </c>
      <c r="GA471" s="107">
        <v>60.217908136964397</v>
      </c>
      <c r="GB471" s="107">
        <v>60.223026581537034</v>
      </c>
      <c r="GC471" s="107">
        <v>60.338943652619307</v>
      </c>
      <c r="GD471" s="107">
        <v>60.382833956804745</v>
      </c>
      <c r="GE471" s="107">
        <v>60.116995402772943</v>
      </c>
      <c r="GF471" s="107">
        <v>60.035569037720769</v>
      </c>
      <c r="GG471" s="107">
        <v>59.934021288799663</v>
      </c>
      <c r="GH471" s="107">
        <v>60.079744328284747</v>
      </c>
      <c r="GI471" s="107">
        <v>60.181067431527694</v>
      </c>
      <c r="GJ471" s="107">
        <v>60.330906564056875</v>
      </c>
      <c r="GK471" s="107">
        <v>60.108035762203031</v>
      </c>
      <c r="GL471" s="107">
        <v>59.981805116260013</v>
      </c>
      <c r="GM471" s="107">
        <v>60.069593018218605</v>
      </c>
      <c r="GN471" s="107">
        <v>60.266070049686192</v>
      </c>
      <c r="GO471" s="107">
        <v>60.330778155228579</v>
      </c>
      <c r="GP471" s="313">
        <v>60.678441818384385</v>
      </c>
      <c r="GQ471" s="313">
        <v>60.934178891258682</v>
      </c>
      <c r="GR471" s="313">
        <v>61.112225463516623</v>
      </c>
      <c r="GS471" s="313">
        <v>60.926662761017006</v>
      </c>
      <c r="GT471" s="313">
        <v>60.858516550013775</v>
      </c>
      <c r="GU471" s="313">
        <v>60.52206765687562</v>
      </c>
      <c r="GV471" s="313">
        <v>60.28572035023452</v>
      </c>
      <c r="GW471" s="313">
        <v>60.137525878739915</v>
      </c>
      <c r="GX471" s="313">
        <v>59.901215668098054</v>
      </c>
      <c r="GY471" s="313">
        <v>59.84931332215394</v>
      </c>
      <c r="GZ471" s="313">
        <v>59.695277976211273</v>
      </c>
      <c r="HA471" s="313">
        <v>59.732152282129967</v>
      </c>
      <c r="HB471" s="313">
        <v>59.831118026740114</v>
      </c>
      <c r="HC471" s="313">
        <v>60.258094871124811</v>
      </c>
      <c r="HD471" s="313">
        <v>60.216747619889823</v>
      </c>
      <c r="HE471" s="313">
        <v>59.88551795505164</v>
      </c>
      <c r="HF471" s="313">
        <v>59.620104819720012</v>
      </c>
      <c r="HG471" s="313">
        <v>60.087415087999418</v>
      </c>
      <c r="HH471" s="108"/>
      <c r="HI471" s="108"/>
      <c r="HJ471" s="108"/>
      <c r="HK471" s="108"/>
      <c r="HL471" s="108"/>
      <c r="HM471" s="108"/>
      <c r="HN471" s="108"/>
      <c r="HO471" s="108"/>
      <c r="HP471" s="108"/>
      <c r="HQ471" s="108"/>
      <c r="HR471" s="108"/>
      <c r="HS471" s="108"/>
      <c r="HT471" s="108"/>
      <c r="HU471" s="108"/>
      <c r="HV471" s="108"/>
      <c r="HW471" s="108"/>
    </row>
    <row r="472" spans="1:231" x14ac:dyDescent="0.3">
      <c r="A472" s="2" t="s">
        <v>349</v>
      </c>
      <c r="B472" s="106">
        <v>51.14640713203984</v>
      </c>
      <c r="C472" s="106">
        <v>52.393910530218093</v>
      </c>
      <c r="D472" s="106">
        <v>52.707686733605286</v>
      </c>
      <c r="E472" s="106">
        <v>53.103327877516314</v>
      </c>
      <c r="F472" s="106">
        <v>53.128535119934028</v>
      </c>
      <c r="G472" s="106">
        <v>53.76769915038161</v>
      </c>
      <c r="H472" s="106">
        <v>53.971384048850723</v>
      </c>
      <c r="I472" s="106">
        <v>54.916315407694448</v>
      </c>
      <c r="J472" s="106">
        <v>55.274363121734673</v>
      </c>
      <c r="K472" s="106">
        <v>55.892864319652205</v>
      </c>
      <c r="L472" s="106">
        <v>54.687351478362402</v>
      </c>
      <c r="M472" s="106">
        <v>53.913686089308008</v>
      </c>
      <c r="N472" s="106">
        <v>52.691504016824929</v>
      </c>
      <c r="O472" s="106">
        <v>53.5906317027829</v>
      </c>
      <c r="P472" s="106">
        <v>54.176903272225218</v>
      </c>
      <c r="Q472" s="106">
        <v>54.757748383783479</v>
      </c>
      <c r="R472" s="106">
        <v>54.602941605653811</v>
      </c>
      <c r="S472" s="106">
        <v>54.45441728641174</v>
      </c>
      <c r="T472" s="106">
        <v>54.204370425349346</v>
      </c>
      <c r="U472" s="106">
        <v>53.783165197638183</v>
      </c>
      <c r="V472" s="106">
        <v>53.399431116714347</v>
      </c>
      <c r="W472" s="106">
        <v>53.517252143626962</v>
      </c>
      <c r="X472" s="106">
        <v>53.456684998932715</v>
      </c>
      <c r="Y472" s="106">
        <v>53.290932333059317</v>
      </c>
      <c r="Z472" s="106">
        <v>53.256552404193528</v>
      </c>
      <c r="AA472" s="106">
        <v>53.418875434976073</v>
      </c>
      <c r="AB472" s="106">
        <v>54.215954969129264</v>
      </c>
      <c r="AC472" s="106">
        <v>54.678158076217088</v>
      </c>
      <c r="AD472" s="106">
        <v>55.074539513072786</v>
      </c>
      <c r="AE472" s="106">
        <v>54.914421646053057</v>
      </c>
      <c r="AF472" s="106">
        <v>55.231740264872265</v>
      </c>
      <c r="AG472" s="106">
        <v>55.926052931943772</v>
      </c>
      <c r="AH472" s="106">
        <v>56.658910228217273</v>
      </c>
      <c r="AI472" s="106">
        <v>56.637434389105934</v>
      </c>
      <c r="AJ472" s="106">
        <v>55.778545034605834</v>
      </c>
      <c r="AK472" s="106">
        <v>55.512464066779323</v>
      </c>
      <c r="AL472" s="106">
        <v>55.456545215708118</v>
      </c>
      <c r="AM472" s="106">
        <v>56.14224789376091</v>
      </c>
      <c r="AN472" s="106">
        <v>56.150873522275845</v>
      </c>
      <c r="AO472" s="106">
        <v>56.15377358908917</v>
      </c>
      <c r="AP472" s="106">
        <v>56.199571636904921</v>
      </c>
      <c r="AQ472" s="106">
        <v>56.22735517257594</v>
      </c>
      <c r="AR472" s="106">
        <v>56.938669699385969</v>
      </c>
      <c r="AS472" s="106">
        <v>57.272469554921337</v>
      </c>
      <c r="AT472" s="106">
        <v>57.499744939295553</v>
      </c>
      <c r="AU472" s="106">
        <v>56.954799506206385</v>
      </c>
      <c r="AV472" s="106">
        <v>55.998179320568219</v>
      </c>
      <c r="AW472" s="106">
        <v>55.675103682622741</v>
      </c>
      <c r="AX472" s="106">
        <v>55.604698173984225</v>
      </c>
      <c r="AY472" s="106">
        <v>55.74941644782011</v>
      </c>
      <c r="AZ472" s="106">
        <v>55.783454063260841</v>
      </c>
      <c r="BA472" s="106">
        <v>56.083623306946883</v>
      </c>
      <c r="BB472" s="106">
        <v>56.740793068913732</v>
      </c>
      <c r="BC472" s="106">
        <v>56.848891413241731</v>
      </c>
      <c r="BD472" s="106">
        <v>56.857909164415169</v>
      </c>
      <c r="BE472" s="106">
        <v>57.504849032566554</v>
      </c>
      <c r="BF472" s="106">
        <v>58.126481708186461</v>
      </c>
      <c r="BG472" s="106">
        <v>58.510861846301765</v>
      </c>
      <c r="BH472" s="106">
        <v>57.465480327802311</v>
      </c>
      <c r="BI472" s="106">
        <v>57.340042638845546</v>
      </c>
      <c r="BJ472" s="106">
        <v>57.403104421356744</v>
      </c>
      <c r="BK472" s="106">
        <v>57.954514827035183</v>
      </c>
      <c r="BL472" s="106">
        <v>58.103039933342679</v>
      </c>
      <c r="BM472" s="106">
        <v>58.349647064414611</v>
      </c>
      <c r="BN472" s="106">
        <v>58.723534780081835</v>
      </c>
      <c r="BO472" s="106">
        <v>58.792958073941513</v>
      </c>
      <c r="BP472" s="106">
        <v>58.278916671030856</v>
      </c>
      <c r="BQ472" s="106">
        <v>58.059979313470663</v>
      </c>
      <c r="BR472" s="106">
        <v>58.270859135230339</v>
      </c>
      <c r="BS472" s="106">
        <v>58.51744643107557</v>
      </c>
      <c r="BT472" s="106">
        <v>57.850638056806034</v>
      </c>
      <c r="BU472" s="106">
        <v>57.015697619209504</v>
      </c>
      <c r="BV472" s="106">
        <v>56.202360574584354</v>
      </c>
      <c r="BW472" s="106">
        <v>56.713217521889682</v>
      </c>
      <c r="BX472" s="106">
        <v>56.907442372680109</v>
      </c>
      <c r="BY472" s="106">
        <v>57.546994522748975</v>
      </c>
      <c r="BZ472" s="106">
        <v>57.532587122156954</v>
      </c>
      <c r="CA472" s="106">
        <v>57.350421783323149</v>
      </c>
      <c r="CB472" s="106">
        <v>57.066487370594487</v>
      </c>
      <c r="CC472" s="106">
        <v>57.315587517004076</v>
      </c>
      <c r="CD472" s="106">
        <v>57.576482626532744</v>
      </c>
      <c r="CE472" s="106">
        <v>57.972908808435783</v>
      </c>
      <c r="CF472" s="106">
        <v>57.107792609023754</v>
      </c>
      <c r="CG472" s="106">
        <v>56.861544929696294</v>
      </c>
      <c r="CH472" s="106">
        <v>56.64731051633737</v>
      </c>
      <c r="CI472" s="106">
        <v>57.422176646053522</v>
      </c>
      <c r="CJ472" s="106">
        <v>58.033409787576403</v>
      </c>
      <c r="CK472" s="106">
        <v>58.206732779173443</v>
      </c>
      <c r="CL472" s="106">
        <v>58.326326864690692</v>
      </c>
      <c r="CM472" s="106">
        <v>58.090783038730173</v>
      </c>
      <c r="CN472" s="106">
        <v>58.536776077848394</v>
      </c>
      <c r="CO472" s="106">
        <v>58.803881208986006</v>
      </c>
      <c r="CP472" s="106">
        <v>59.225733231247013</v>
      </c>
      <c r="CQ472" s="106">
        <v>59.001012120615812</v>
      </c>
      <c r="CR472" s="106">
        <v>58.089814345455082</v>
      </c>
      <c r="CS472" s="106">
        <v>57.1853226393753</v>
      </c>
      <c r="CT472" s="106">
        <v>56.65030894037514</v>
      </c>
      <c r="CU472" s="106">
        <v>57.322942597333807</v>
      </c>
      <c r="CV472" s="106">
        <v>57.900746068921862</v>
      </c>
      <c r="CW472" s="106">
        <v>58.364591314389777</v>
      </c>
      <c r="CX472" s="106">
        <v>58.405951304351674</v>
      </c>
      <c r="CY472" s="106">
        <v>58.478935293450199</v>
      </c>
      <c r="CZ472" s="106">
        <v>58.607715022022134</v>
      </c>
      <c r="DA472" s="106">
        <v>58.805088009498938</v>
      </c>
      <c r="DB472" s="106">
        <v>58.876682692616669</v>
      </c>
      <c r="DC472" s="106">
        <v>58.458915134568677</v>
      </c>
      <c r="DD472" s="106">
        <v>57.369139904293888</v>
      </c>
      <c r="DE472" s="106">
        <v>56.246042491556871</v>
      </c>
      <c r="DF472" s="106">
        <v>55.272898910287246</v>
      </c>
      <c r="DG472" s="106">
        <v>55.365718546266805</v>
      </c>
      <c r="DH472" s="106">
        <v>55.485431869369272</v>
      </c>
      <c r="DI472" s="106">
        <v>56.099112080839774</v>
      </c>
      <c r="DJ472" s="106">
        <v>56.411231349954519</v>
      </c>
      <c r="DK472" s="106">
        <v>56.755435641572895</v>
      </c>
      <c r="DL472" s="106">
        <v>56.945321421192219</v>
      </c>
      <c r="DM472" s="106">
        <v>57.231114338372592</v>
      </c>
      <c r="DN472" s="106">
        <v>57.495055152508556</v>
      </c>
      <c r="DO472" s="106">
        <v>57.195124409049811</v>
      </c>
      <c r="DP472" s="106">
        <v>56.097452299563663</v>
      </c>
      <c r="DQ472" s="106">
        <v>55.495512560418177</v>
      </c>
      <c r="DR472" s="106">
        <v>55.422921121342682</v>
      </c>
      <c r="DS472" s="106">
        <v>56.009994339925541</v>
      </c>
      <c r="DT472" s="106">
        <v>56.114708494186438</v>
      </c>
      <c r="DU472" s="106">
        <v>56.31906349201261</v>
      </c>
      <c r="DV472" s="106">
        <v>56.538761068616935</v>
      </c>
      <c r="DW472" s="106">
        <v>56.545287837987168</v>
      </c>
      <c r="DX472" s="106">
        <v>56.485398376216899</v>
      </c>
      <c r="DY472" s="106">
        <v>56.472945495483096</v>
      </c>
      <c r="DZ472" s="106">
        <v>56.961696906630721</v>
      </c>
      <c r="EA472" s="106">
        <v>56.938487770553927</v>
      </c>
      <c r="EB472" s="106">
        <v>55.840622487581157</v>
      </c>
      <c r="EC472" s="106">
        <v>55.03390142128012</v>
      </c>
      <c r="ED472" s="106">
        <v>54.743184796820252</v>
      </c>
      <c r="EE472" s="106">
        <v>55.426944202954097</v>
      </c>
      <c r="EF472" s="106">
        <v>55.496246189886648</v>
      </c>
      <c r="EG472" s="106">
        <v>55.687091246611061</v>
      </c>
      <c r="EH472" s="106">
        <v>55.835753826609348</v>
      </c>
      <c r="EI472" s="106">
        <v>55.907715819167656</v>
      </c>
      <c r="EJ472" s="106">
        <v>55.6367769190948</v>
      </c>
      <c r="EK472" s="106">
        <v>55.512357170291615</v>
      </c>
      <c r="EL472" s="106">
        <v>55.569204982558176</v>
      </c>
      <c r="EM472" s="106">
        <v>55.468450602119034</v>
      </c>
      <c r="EN472" s="106">
        <v>54.985748605779172</v>
      </c>
      <c r="EO472" s="106">
        <v>54.321752854002106</v>
      </c>
      <c r="EP472" s="106">
        <v>54.024526774226381</v>
      </c>
      <c r="EQ472" s="106">
        <v>53.70847662865026</v>
      </c>
      <c r="ER472" s="106">
        <v>53.704711177968321</v>
      </c>
      <c r="ES472" s="106">
        <v>53.445537201936133</v>
      </c>
      <c r="ET472" s="106">
        <v>53.533380037754682</v>
      </c>
      <c r="EU472" s="106">
        <v>53.66342006593041</v>
      </c>
      <c r="EV472" s="106">
        <v>53.827979202883704</v>
      </c>
      <c r="EW472" s="106">
        <v>53.708624509716344</v>
      </c>
      <c r="EX472" s="106">
        <v>53.229094073913451</v>
      </c>
      <c r="EY472" s="106">
        <v>52.912884549456805</v>
      </c>
      <c r="EZ472" s="106">
        <v>52.013887044712767</v>
      </c>
      <c r="FA472" s="106">
        <v>51.48092483094414</v>
      </c>
      <c r="FB472" s="106">
        <v>49.307463162191482</v>
      </c>
      <c r="FC472" s="106">
        <v>43.779912855601935</v>
      </c>
      <c r="FD472" s="106">
        <v>38.89423050966915</v>
      </c>
      <c r="FE472" s="106">
        <v>35.961764845144195</v>
      </c>
      <c r="FF472" s="106">
        <v>37.688719570125315</v>
      </c>
      <c r="FG472" s="106">
        <v>39.817953578422774</v>
      </c>
      <c r="FH472" s="106">
        <v>42.738908223967883</v>
      </c>
      <c r="FI472" s="106">
        <v>45.283859916303662</v>
      </c>
      <c r="FJ472" s="106">
        <v>46.94945409136411</v>
      </c>
      <c r="FK472" s="106">
        <v>47.482507150067022</v>
      </c>
      <c r="FL472" s="106">
        <v>47.436497554941184</v>
      </c>
      <c r="FM472" s="106">
        <v>47.345197424968106</v>
      </c>
      <c r="FN472" s="106">
        <v>47.359889765469994</v>
      </c>
      <c r="FO472" s="106">
        <v>47.909488774726519</v>
      </c>
      <c r="FP472" s="106">
        <v>47.67218153421291</v>
      </c>
      <c r="FQ472" s="106">
        <v>47.301158877222619</v>
      </c>
      <c r="FR472" s="106">
        <v>47.583040738850478</v>
      </c>
      <c r="FS472" s="106">
        <v>48.13137646444715</v>
      </c>
      <c r="FT472" s="106">
        <v>48.853406723134931</v>
      </c>
      <c r="FU472" s="106">
        <v>48.785578511685266</v>
      </c>
      <c r="FV472" s="106">
        <v>49.677594488696705</v>
      </c>
      <c r="FW472" s="106">
        <v>50.40394010962136</v>
      </c>
      <c r="FX472" s="106">
        <v>51.083037995431511</v>
      </c>
      <c r="FY472" s="106">
        <v>51.334474465708915</v>
      </c>
      <c r="FZ472" s="106">
        <v>51.625141539525373</v>
      </c>
      <c r="GA472" s="106">
        <v>51.925075737947402</v>
      </c>
      <c r="GB472" s="106">
        <v>52.106231290279993</v>
      </c>
      <c r="GC472" s="106">
        <v>52.409587469958815</v>
      </c>
      <c r="GD472" s="106">
        <v>52.325935380641454</v>
      </c>
      <c r="GE472" s="106">
        <v>51.891930896803508</v>
      </c>
      <c r="GF472" s="106">
        <v>51.759590948197641</v>
      </c>
      <c r="GG472" s="106">
        <v>51.847738727195939</v>
      </c>
      <c r="GH472" s="106">
        <v>52.398806425706589</v>
      </c>
      <c r="GI472" s="106">
        <v>52.447404173728515</v>
      </c>
      <c r="GJ472" s="106">
        <v>52.222596085463877</v>
      </c>
      <c r="GK472" s="106">
        <v>51.776461353135083</v>
      </c>
      <c r="GL472" s="106">
        <v>51.736812772739604</v>
      </c>
      <c r="GM472" s="106">
        <v>52.27982700093586</v>
      </c>
      <c r="GN472" s="106">
        <v>52.78619464566615</v>
      </c>
      <c r="GO472" s="106">
        <v>52.918773246620198</v>
      </c>
      <c r="GP472" s="314">
        <v>53.432062650696452</v>
      </c>
      <c r="GQ472" s="314">
        <v>53.868620669860768</v>
      </c>
      <c r="GR472" s="314">
        <v>54.371976715813695</v>
      </c>
      <c r="GS472" s="314">
        <v>54.313941806773784</v>
      </c>
      <c r="GT472" s="314">
        <v>54.144758234105531</v>
      </c>
      <c r="GU472" s="314">
        <v>53.705632092437739</v>
      </c>
      <c r="GV472" s="314">
        <v>52.504818408145368</v>
      </c>
      <c r="GW472" s="314">
        <v>51.740766243279801</v>
      </c>
      <c r="GX472" s="314">
        <v>51.245580624611506</v>
      </c>
      <c r="GY472" s="314">
        <v>51.844344800546203</v>
      </c>
      <c r="GZ472" s="314">
        <v>52.176457977474264</v>
      </c>
      <c r="HA472" s="314">
        <v>52.412481574989464</v>
      </c>
      <c r="HB472" s="314">
        <v>52.590149495731943</v>
      </c>
      <c r="HC472" s="314">
        <v>53.155064983475356</v>
      </c>
      <c r="HD472" s="314">
        <v>53.278734670477235</v>
      </c>
      <c r="HE472" s="314">
        <v>52.982922160253096</v>
      </c>
      <c r="HF472" s="314">
        <v>52.739962282694698</v>
      </c>
      <c r="HG472" s="314">
        <v>53.201364080859292</v>
      </c>
      <c r="HH472" s="108"/>
      <c r="HI472" s="108"/>
      <c r="HJ472" s="108"/>
      <c r="HK472" s="108"/>
      <c r="HL472" s="108"/>
      <c r="HM472" s="108"/>
      <c r="HN472" s="108"/>
      <c r="HO472" s="108"/>
      <c r="HP472" s="108"/>
      <c r="HQ472" s="108"/>
      <c r="HR472" s="108"/>
      <c r="HS472" s="108"/>
      <c r="HT472" s="108"/>
      <c r="HU472" s="108"/>
      <c r="HV472" s="108"/>
      <c r="HW472" s="108"/>
    </row>
    <row r="473" spans="1:231" x14ac:dyDescent="0.3">
      <c r="A473" s="3" t="s">
        <v>350</v>
      </c>
      <c r="B473" s="107">
        <v>17.720378496933304</v>
      </c>
      <c r="C473" s="107">
        <v>16.670948258519847</v>
      </c>
      <c r="D473" s="107">
        <v>16.266738416106481</v>
      </c>
      <c r="E473" s="107">
        <v>15.622084706479122</v>
      </c>
      <c r="F473" s="107">
        <v>15.50576640478099</v>
      </c>
      <c r="G473" s="107">
        <v>14.53638156566306</v>
      </c>
      <c r="H473" s="107">
        <v>14.034368011349333</v>
      </c>
      <c r="I473" s="107">
        <v>13.489730005207203</v>
      </c>
      <c r="J473" s="107">
        <v>13.534734338028828</v>
      </c>
      <c r="K473" s="107">
        <v>12.934618611484469</v>
      </c>
      <c r="L473" s="107">
        <v>13.961460270632992</v>
      </c>
      <c r="M473" s="107">
        <v>14.724651277383627</v>
      </c>
      <c r="N473" s="107">
        <v>15.865251304061331</v>
      </c>
      <c r="O473" s="107">
        <v>15.588724869102055</v>
      </c>
      <c r="P473" s="107">
        <v>15.290477986303555</v>
      </c>
      <c r="Q473" s="107">
        <v>15.566852363621466</v>
      </c>
      <c r="R473" s="107">
        <v>15.289055343121341</v>
      </c>
      <c r="S473" s="107">
        <v>15.008397599928058</v>
      </c>
      <c r="T473" s="107">
        <v>14.48425111747374</v>
      </c>
      <c r="U473" s="107">
        <v>14.359747354016786</v>
      </c>
      <c r="V473" s="107">
        <v>14.442938195019442</v>
      </c>
      <c r="W473" s="107">
        <v>14.257753114497937</v>
      </c>
      <c r="X473" s="107">
        <v>14.8632698849998</v>
      </c>
      <c r="Y473" s="107">
        <v>15.348044302144812</v>
      </c>
      <c r="Z473" s="107">
        <v>15.616483044035103</v>
      </c>
      <c r="AA473" s="107">
        <v>15.122499636626028</v>
      </c>
      <c r="AB473" s="107">
        <v>14.48518111925592</v>
      </c>
      <c r="AC473" s="107">
        <v>14.107523266909869</v>
      </c>
      <c r="AD473" s="107">
        <v>13.898456055501399</v>
      </c>
      <c r="AE473" s="107">
        <v>13.943113806731548</v>
      </c>
      <c r="AF473" s="107">
        <v>13.743479681148457</v>
      </c>
      <c r="AG473" s="107">
        <v>13.37296545726343</v>
      </c>
      <c r="AH473" s="107">
        <v>12.811893476112651</v>
      </c>
      <c r="AI473" s="107">
        <v>13.077065278502229</v>
      </c>
      <c r="AJ473" s="107">
        <v>14.129499286060362</v>
      </c>
      <c r="AK473" s="107">
        <v>14.677432800186896</v>
      </c>
      <c r="AL473" s="107">
        <v>14.472105845850189</v>
      </c>
      <c r="AM473" s="107">
        <v>13.505651171164889</v>
      </c>
      <c r="AN473" s="107">
        <v>13.154966272039326</v>
      </c>
      <c r="AO473" s="107">
        <v>13.182891348193873</v>
      </c>
      <c r="AP473" s="107">
        <v>13.367131759568904</v>
      </c>
      <c r="AQ473" s="107">
        <v>13.506595877866134</v>
      </c>
      <c r="AR473" s="107">
        <v>13.080240763026808</v>
      </c>
      <c r="AS473" s="107">
        <v>12.944076332799998</v>
      </c>
      <c r="AT473" s="107">
        <v>12.895874534751014</v>
      </c>
      <c r="AU473" s="107">
        <v>13.494438893974149</v>
      </c>
      <c r="AV473" s="107">
        <v>14.448912402891482</v>
      </c>
      <c r="AW473" s="107">
        <v>15.093902353458963</v>
      </c>
      <c r="AX473" s="107">
        <v>15.186764562679004</v>
      </c>
      <c r="AY473" s="107">
        <v>14.597004708191033</v>
      </c>
      <c r="AZ473" s="107">
        <v>14.09924142981836</v>
      </c>
      <c r="BA473" s="107">
        <v>13.731074655247152</v>
      </c>
      <c r="BB473" s="107">
        <v>13.032519689383342</v>
      </c>
      <c r="BC473" s="107">
        <v>12.890676184023345</v>
      </c>
      <c r="BD473" s="107">
        <v>12.67445230978084</v>
      </c>
      <c r="BE473" s="107">
        <v>12.639537778118179</v>
      </c>
      <c r="BF473" s="107">
        <v>12.425234285903912</v>
      </c>
      <c r="BG473" s="107">
        <v>12.207572850608331</v>
      </c>
      <c r="BH473" s="107">
        <v>13.024228437432747</v>
      </c>
      <c r="BI473" s="107">
        <v>13.611510502678673</v>
      </c>
      <c r="BJ473" s="107">
        <v>13.978498090161718</v>
      </c>
      <c r="BK473" s="107">
        <v>13.468872976783587</v>
      </c>
      <c r="BL473" s="107">
        <v>12.888884210230822</v>
      </c>
      <c r="BM473" s="107">
        <v>12.790142878310506</v>
      </c>
      <c r="BN473" s="107">
        <v>12.529826574188348</v>
      </c>
      <c r="BO473" s="107">
        <v>12.628708264346397</v>
      </c>
      <c r="BP473" s="107">
        <v>12.630851991858098</v>
      </c>
      <c r="BQ473" s="107">
        <v>12.564172870044102</v>
      </c>
      <c r="BR473" s="107">
        <v>12.220013269257834</v>
      </c>
      <c r="BS473" s="107">
        <v>11.872461585989145</v>
      </c>
      <c r="BT473" s="107">
        <v>12.895355294095781</v>
      </c>
      <c r="BU473" s="107">
        <v>13.546836515913579</v>
      </c>
      <c r="BV473" s="107">
        <v>14.331361272908417</v>
      </c>
      <c r="BW473" s="107">
        <v>13.3922924657703</v>
      </c>
      <c r="BX473" s="107">
        <v>12.835518485230358</v>
      </c>
      <c r="BY473" s="107">
        <v>12.348766970134427</v>
      </c>
      <c r="BZ473" s="107">
        <v>12.262084476474266</v>
      </c>
      <c r="CA473" s="107">
        <v>12.274060016917284</v>
      </c>
      <c r="CB473" s="107">
        <v>11.981192635449331</v>
      </c>
      <c r="CC473" s="107">
        <v>11.571178578617703</v>
      </c>
      <c r="CD473" s="107">
        <v>11.078398197137556</v>
      </c>
      <c r="CE473" s="107">
        <v>10.772016382952538</v>
      </c>
      <c r="CF473" s="107">
        <v>11.901055236435628</v>
      </c>
      <c r="CG473" s="107">
        <v>12.684803629331279</v>
      </c>
      <c r="CH473" s="107">
        <v>13.02288197555872</v>
      </c>
      <c r="CI473" s="107">
        <v>12.126118148630246</v>
      </c>
      <c r="CJ473" s="107">
        <v>11.679387078220199</v>
      </c>
      <c r="CK473" s="107">
        <v>11.477893530949054</v>
      </c>
      <c r="CL473" s="107">
        <v>11.521010894051646</v>
      </c>
      <c r="CM473" s="107">
        <v>11.45837865066917</v>
      </c>
      <c r="CN473" s="107">
        <v>11.365276020214196</v>
      </c>
      <c r="CO473" s="107">
        <v>11.035542215091194</v>
      </c>
      <c r="CP473" s="107">
        <v>10.715090037716427</v>
      </c>
      <c r="CQ473" s="107">
        <v>10.896768774472307</v>
      </c>
      <c r="CR473" s="107">
        <v>11.871543378985102</v>
      </c>
      <c r="CS473" s="107">
        <v>12.579665914699167</v>
      </c>
      <c r="CT473" s="107">
        <v>12.719928446375024</v>
      </c>
      <c r="CU473" s="107">
        <v>12.169782719119569</v>
      </c>
      <c r="CV473" s="107">
        <v>11.639998676241103</v>
      </c>
      <c r="CW473" s="107">
        <v>11.412390687096835</v>
      </c>
      <c r="CX473" s="107">
        <v>11.026800065532164</v>
      </c>
      <c r="CY473" s="107">
        <v>10.626489330115492</v>
      </c>
      <c r="CZ473" s="107">
        <v>10.127298124495958</v>
      </c>
      <c r="DA473" s="107">
        <v>9.9411406329614156</v>
      </c>
      <c r="DB473" s="107">
        <v>10.303154576691655</v>
      </c>
      <c r="DC473" s="107">
        <v>10.85625752891425</v>
      </c>
      <c r="DD473" s="107">
        <v>11.824140037095582</v>
      </c>
      <c r="DE473" s="107">
        <v>12.533302035931953</v>
      </c>
      <c r="DF473" s="107">
        <v>13.390029858734225</v>
      </c>
      <c r="DG473" s="107">
        <v>13.02432873902408</v>
      </c>
      <c r="DH473" s="107">
        <v>12.71040365339659</v>
      </c>
      <c r="DI473" s="107">
        <v>12.247383790294176</v>
      </c>
      <c r="DJ473" s="107">
        <v>12.228276508803825</v>
      </c>
      <c r="DK473" s="107">
        <v>12.319419008313465</v>
      </c>
      <c r="DL473" s="107">
        <v>12.073887067669803</v>
      </c>
      <c r="DM473" s="107">
        <v>11.78793911580372</v>
      </c>
      <c r="DN473" s="107">
        <v>11.164291020961448</v>
      </c>
      <c r="DO473" s="107">
        <v>11.13873019023802</v>
      </c>
      <c r="DP473" s="107">
        <v>12.216101902203709</v>
      </c>
      <c r="DQ473" s="107">
        <v>13.074145179494248</v>
      </c>
      <c r="DR473" s="107">
        <v>13.178804324193912</v>
      </c>
      <c r="DS473" s="107">
        <v>12.467014028100905</v>
      </c>
      <c r="DT473" s="107">
        <v>12.181306676490195</v>
      </c>
      <c r="DU473" s="107">
        <v>12.063316894851191</v>
      </c>
      <c r="DV473" s="107">
        <v>11.887670960397884</v>
      </c>
      <c r="DW473" s="107">
        <v>11.729907262263845</v>
      </c>
      <c r="DX473" s="107">
        <v>11.625709172579148</v>
      </c>
      <c r="DY473" s="107">
        <v>11.340668564368722</v>
      </c>
      <c r="DZ473" s="107">
        <v>10.893467930939282</v>
      </c>
      <c r="EA473" s="107">
        <v>10.960921771010083</v>
      </c>
      <c r="EB473" s="107">
        <v>12.046835017847972</v>
      </c>
      <c r="EC473" s="107">
        <v>13.031196602087217</v>
      </c>
      <c r="ED473" s="107">
        <v>13.315427772424753</v>
      </c>
      <c r="EE473" s="107">
        <v>12.624739217448189</v>
      </c>
      <c r="EF473" s="107">
        <v>12.524837583858872</v>
      </c>
      <c r="EG473" s="107">
        <v>12.369290674902778</v>
      </c>
      <c r="EH473" s="107">
        <v>12.279384895766601</v>
      </c>
      <c r="EI473" s="107">
        <v>12.093490659693613</v>
      </c>
      <c r="EJ473" s="107">
        <v>12.564179745595839</v>
      </c>
      <c r="EK473" s="107">
        <v>12.41728581457453</v>
      </c>
      <c r="EL473" s="107">
        <v>12.33916196611297</v>
      </c>
      <c r="EM473" s="107">
        <v>12.086743661911074</v>
      </c>
      <c r="EN473" s="107">
        <v>13.442981595232926</v>
      </c>
      <c r="EO473" s="107">
        <v>14.553232738658611</v>
      </c>
      <c r="EP473" s="107">
        <v>15.097329996779804</v>
      </c>
      <c r="EQ473" s="107">
        <v>14.768888276139208</v>
      </c>
      <c r="ER473" s="107">
        <v>14.358855682095465</v>
      </c>
      <c r="ES473" s="107">
        <v>14.412760731455426</v>
      </c>
      <c r="ET473" s="107">
        <v>14.305668349319205</v>
      </c>
      <c r="EU473" s="107">
        <v>14.222205872591772</v>
      </c>
      <c r="EV473" s="107">
        <v>13.762095917517044</v>
      </c>
      <c r="EW473" s="107">
        <v>13.622056263111205</v>
      </c>
      <c r="EX473" s="107">
        <v>13.802718745372728</v>
      </c>
      <c r="EY473" s="107">
        <v>14.314909923522723</v>
      </c>
      <c r="EZ473" s="107">
        <v>15.503736592345682</v>
      </c>
      <c r="FA473" s="107">
        <v>16.262075487155979</v>
      </c>
      <c r="FB473" s="107">
        <v>17.687674742814774</v>
      </c>
      <c r="FC473" s="107">
        <v>21.540925678823893</v>
      </c>
      <c r="FD473" s="107">
        <v>26.361873338786939</v>
      </c>
      <c r="FE473" s="107">
        <v>30.025539550403519</v>
      </c>
      <c r="FF473" s="107">
        <v>28.880329895385525</v>
      </c>
      <c r="FG473" s="107">
        <v>26.786006444455673</v>
      </c>
      <c r="FH473" s="107">
        <v>24.073490101830757</v>
      </c>
      <c r="FI473" s="107">
        <v>21.721276552805126</v>
      </c>
      <c r="FJ473" s="107">
        <v>19.600724292321988</v>
      </c>
      <c r="FK473" s="107">
        <v>18.777408983302482</v>
      </c>
      <c r="FL473" s="107">
        <v>18.520776549476707</v>
      </c>
      <c r="FM473" s="107">
        <v>18.49100715781459</v>
      </c>
      <c r="FN473" s="107">
        <v>18.057653999152389</v>
      </c>
      <c r="FO473" s="107">
        <v>17.690490547534001</v>
      </c>
      <c r="FP473" s="107">
        <v>17.961717263189467</v>
      </c>
      <c r="FQ473" s="107">
        <v>18.027536032242946</v>
      </c>
      <c r="FR473" s="107">
        <v>17.244495757960038</v>
      </c>
      <c r="FS473" s="107">
        <v>16.111945709651263</v>
      </c>
      <c r="FT473" s="107">
        <v>15.108194225943089</v>
      </c>
      <c r="FU473" s="107">
        <v>15.095182925002245</v>
      </c>
      <c r="FV473" s="107">
        <v>14.733563993038127</v>
      </c>
      <c r="FW473" s="107">
        <v>14.661587130645486</v>
      </c>
      <c r="FX473" s="107">
        <v>14.592675049803312</v>
      </c>
      <c r="FY473" s="107">
        <v>14.6011607098323</v>
      </c>
      <c r="FZ473" s="107">
        <v>14.525109472467451</v>
      </c>
      <c r="GA473" s="107">
        <v>13.771451280374533</v>
      </c>
      <c r="GB473" s="107">
        <v>13.47791959593202</v>
      </c>
      <c r="GC473" s="107">
        <v>13.141304967969102</v>
      </c>
      <c r="GD473" s="107">
        <v>13.343080466880208</v>
      </c>
      <c r="GE473" s="107">
        <v>13.681788662460514</v>
      </c>
      <c r="GF473" s="107">
        <v>13.785150968491457</v>
      </c>
      <c r="GG473" s="107">
        <v>13.49200021401303</v>
      </c>
      <c r="GH473" s="107">
        <v>12.784597686370619</v>
      </c>
      <c r="GI473" s="107">
        <v>12.850658168531693</v>
      </c>
      <c r="GJ473" s="107">
        <v>13.439703256112967</v>
      </c>
      <c r="GK473" s="107">
        <v>13.860947226896883</v>
      </c>
      <c r="GL473" s="107">
        <v>13.745796244180145</v>
      </c>
      <c r="GM473" s="107">
        <v>12.967902104680757</v>
      </c>
      <c r="GN473" s="107">
        <v>12.41144642592859</v>
      </c>
      <c r="GO473" s="107">
        <v>12.285637132858252</v>
      </c>
      <c r="GP473" s="313">
        <v>11.942263101246477</v>
      </c>
      <c r="GQ473" s="313">
        <v>11.595394161308205</v>
      </c>
      <c r="GR473" s="313">
        <v>11.029296833129905</v>
      </c>
      <c r="GS473" s="313">
        <v>10.853574862915174</v>
      </c>
      <c r="GT473" s="313">
        <v>11.031748219480205</v>
      </c>
      <c r="GU473" s="313">
        <v>11.262727511365203</v>
      </c>
      <c r="GV473" s="313">
        <v>12.906708084244951</v>
      </c>
      <c r="GW473" s="313">
        <v>13.962595754922088</v>
      </c>
      <c r="GX473" s="313">
        <v>14.449848716669452</v>
      </c>
      <c r="GY473" s="313">
        <v>13.375205290191047</v>
      </c>
      <c r="GZ473" s="313">
        <v>12.595334595365305</v>
      </c>
      <c r="HA473" s="313">
        <v>12.254155304111444</v>
      </c>
      <c r="HB473" s="313">
        <v>12.10234535107957</v>
      </c>
      <c r="HC473" s="313">
        <v>11.787677494352755</v>
      </c>
      <c r="HD473" s="313">
        <v>11.521733111870972</v>
      </c>
      <c r="HE473" s="313">
        <v>11.526318934035826</v>
      </c>
      <c r="HF473" s="313">
        <v>11.539970548239525</v>
      </c>
      <c r="HG473" s="313">
        <v>11.460055316168056</v>
      </c>
      <c r="HH473" s="108"/>
      <c r="HI473" s="108"/>
      <c r="HJ473" s="108"/>
      <c r="HK473" s="108"/>
      <c r="HL473" s="108"/>
      <c r="HM473" s="108"/>
      <c r="HN473" s="108"/>
      <c r="HO473" s="108"/>
      <c r="HP473" s="108"/>
      <c r="HQ473" s="108"/>
      <c r="HR473" s="108"/>
      <c r="HS473" s="108"/>
      <c r="HT473" s="108"/>
      <c r="HU473" s="108"/>
      <c r="HV473" s="108"/>
      <c r="HW473" s="108"/>
    </row>
    <row r="474" spans="1:231" x14ac:dyDescent="0.3">
      <c r="A474" s="2" t="s">
        <v>351</v>
      </c>
      <c r="B474" s="106">
        <v>11.28408471745032</v>
      </c>
      <c r="C474" s="106">
        <v>11.809689524193177</v>
      </c>
      <c r="D474" s="106">
        <v>11.868887626549903</v>
      </c>
      <c r="E474" s="106">
        <v>12.124401960130598</v>
      </c>
      <c r="F474" s="106">
        <v>12.103381882456672</v>
      </c>
      <c r="G474" s="106">
        <v>12.178933630290327</v>
      </c>
      <c r="H474" s="106">
        <v>11.818636853170601</v>
      </c>
      <c r="I474" s="106">
        <v>12.481563421449463</v>
      </c>
      <c r="J474" s="106">
        <v>12.697762174940902</v>
      </c>
      <c r="K474" s="106">
        <v>12.845551843977002</v>
      </c>
      <c r="L474" s="106">
        <v>12.040652592617239</v>
      </c>
      <c r="M474" s="106">
        <v>11.549460478820585</v>
      </c>
      <c r="N474" s="106">
        <v>11.029407106561246</v>
      </c>
      <c r="O474" s="106">
        <v>11.146372211069327</v>
      </c>
      <c r="P474" s="106">
        <v>11.233637817391417</v>
      </c>
      <c r="Q474" s="106">
        <v>11.597980730574688</v>
      </c>
      <c r="R474" s="106">
        <v>11.818150969151406</v>
      </c>
      <c r="S474" s="106">
        <v>11.971733967993647</v>
      </c>
      <c r="T474" s="106">
        <v>11.656143146431569</v>
      </c>
      <c r="U474" s="106">
        <v>11.324217136094038</v>
      </c>
      <c r="V474" s="106">
        <v>10.837945585788658</v>
      </c>
      <c r="W474" s="106">
        <v>10.575467425925536</v>
      </c>
      <c r="X474" s="106">
        <v>10.466855858008092</v>
      </c>
      <c r="Y474" s="106">
        <v>10.314227685414917</v>
      </c>
      <c r="Z474" s="106">
        <v>10.864015740913553</v>
      </c>
      <c r="AA474" s="106">
        <v>11.292869433915479</v>
      </c>
      <c r="AB474" s="106">
        <v>11.926405585330249</v>
      </c>
      <c r="AC474" s="106">
        <v>12.009683425353742</v>
      </c>
      <c r="AD474" s="106">
        <v>11.804592375880343</v>
      </c>
      <c r="AE474" s="106">
        <v>11.591932487076338</v>
      </c>
      <c r="AF474" s="106">
        <v>11.836122700628595</v>
      </c>
      <c r="AG474" s="106">
        <v>12.23648418155056</v>
      </c>
      <c r="AH474" s="106">
        <v>12.552457447613897</v>
      </c>
      <c r="AI474" s="106">
        <v>12.087499731789823</v>
      </c>
      <c r="AJ474" s="106">
        <v>11.604490073246714</v>
      </c>
      <c r="AK474" s="106">
        <v>11.447810537062086</v>
      </c>
      <c r="AL474" s="106">
        <v>11.426617301917698</v>
      </c>
      <c r="AM474" s="106">
        <v>11.388377688371335</v>
      </c>
      <c r="AN474" s="106">
        <v>11.169787590658336</v>
      </c>
      <c r="AO474" s="106">
        <v>11.551873938874166</v>
      </c>
      <c r="AP474" s="106">
        <v>12.181115385295541</v>
      </c>
      <c r="AQ474" s="106">
        <v>12.681056267822779</v>
      </c>
      <c r="AR474" s="106">
        <v>12.993006894477341</v>
      </c>
      <c r="AS474" s="106">
        <v>13.311402961148405</v>
      </c>
      <c r="AT474" s="106">
        <v>13.147643859743757</v>
      </c>
      <c r="AU474" s="106">
        <v>12.877087709195676</v>
      </c>
      <c r="AV474" s="106">
        <v>12.253758641263907</v>
      </c>
      <c r="AW474" s="106">
        <v>12.179650536417821</v>
      </c>
      <c r="AX474" s="106">
        <v>12.105303233231902</v>
      </c>
      <c r="AY474" s="106">
        <v>12.130855765062028</v>
      </c>
      <c r="AZ474" s="106">
        <v>12.056067859016746</v>
      </c>
      <c r="BA474" s="106">
        <v>12.034872686606132</v>
      </c>
      <c r="BB474" s="106">
        <v>11.996928753259333</v>
      </c>
      <c r="BC474" s="106">
        <v>11.868694128323934</v>
      </c>
      <c r="BD474" s="106">
        <v>11.816824052482062</v>
      </c>
      <c r="BE474" s="106">
        <v>11.917555432160224</v>
      </c>
      <c r="BF474" s="106">
        <v>11.822901219332612</v>
      </c>
      <c r="BG474" s="106">
        <v>11.418534115309804</v>
      </c>
      <c r="BH474" s="106">
        <v>11.023946452556043</v>
      </c>
      <c r="BI474" s="106">
        <v>11.355775123385193</v>
      </c>
      <c r="BJ474" s="106">
        <v>12.021181283262443</v>
      </c>
      <c r="BK474" s="106">
        <v>12.459849150908871</v>
      </c>
      <c r="BL474" s="106">
        <v>12.640096567502509</v>
      </c>
      <c r="BM474" s="106">
        <v>12.692389090351222</v>
      </c>
      <c r="BN474" s="106">
        <v>12.671991702446967</v>
      </c>
      <c r="BO474" s="106">
        <v>12.494660006973744</v>
      </c>
      <c r="BP474" s="106">
        <v>12.129514393719102</v>
      </c>
      <c r="BQ474" s="106">
        <v>11.917252001026766</v>
      </c>
      <c r="BR474" s="106">
        <v>11.827151162604354</v>
      </c>
      <c r="BS474" s="106">
        <v>11.238341694597342</v>
      </c>
      <c r="BT474" s="106">
        <v>11.448865484521518</v>
      </c>
      <c r="BU474" s="106">
        <v>11.346245902697479</v>
      </c>
      <c r="BV474" s="106">
        <v>11.862884626548752</v>
      </c>
      <c r="BW474" s="106">
        <v>11.590693886937862</v>
      </c>
      <c r="BX474" s="106">
        <v>11.610603316996235</v>
      </c>
      <c r="BY474" s="106">
        <v>11.763470199201047</v>
      </c>
      <c r="BZ474" s="106">
        <v>11.779565963789965</v>
      </c>
      <c r="CA474" s="106">
        <v>11.453644739936916</v>
      </c>
      <c r="CB474" s="106">
        <v>11.043060297832303</v>
      </c>
      <c r="CC474" s="106">
        <v>10.642368177069635</v>
      </c>
      <c r="CD474" s="106">
        <v>10.707374417071735</v>
      </c>
      <c r="CE474" s="106">
        <v>10.529534420015009</v>
      </c>
      <c r="CF474" s="106">
        <v>10.618018571014368</v>
      </c>
      <c r="CG474" s="106">
        <v>10.757942797318714</v>
      </c>
      <c r="CH474" s="106">
        <v>10.978771989223675</v>
      </c>
      <c r="CI474" s="106">
        <v>11.088745569599768</v>
      </c>
      <c r="CJ474" s="106">
        <v>11.383993405591701</v>
      </c>
      <c r="CK474" s="106">
        <v>11.458905237532665</v>
      </c>
      <c r="CL474" s="106">
        <v>11.820826240888934</v>
      </c>
      <c r="CM474" s="106">
        <v>11.178918566178577</v>
      </c>
      <c r="CN474" s="106">
        <v>11.355764592446674</v>
      </c>
      <c r="CO474" s="106">
        <v>11.191033032379709</v>
      </c>
      <c r="CP474" s="106">
        <v>11.357546146320344</v>
      </c>
      <c r="CQ474" s="106">
        <v>10.852021831545667</v>
      </c>
      <c r="CR474" s="106">
        <v>10.451532212582512</v>
      </c>
      <c r="CS474" s="106">
        <v>10.740395339300314</v>
      </c>
      <c r="CT474" s="106">
        <v>11.213619246160912</v>
      </c>
      <c r="CU474" s="106">
        <v>11.729948061684356</v>
      </c>
      <c r="CV474" s="106">
        <v>11.717331087091736</v>
      </c>
      <c r="CW474" s="106">
        <v>11.659752739072642</v>
      </c>
      <c r="CX474" s="106">
        <v>11.323411928768113</v>
      </c>
      <c r="CY474" s="106">
        <v>10.983406913396026</v>
      </c>
      <c r="CZ474" s="106">
        <v>10.732956415257696</v>
      </c>
      <c r="DA474" s="106">
        <v>10.981720838672045</v>
      </c>
      <c r="DB474" s="106">
        <v>10.81242651503856</v>
      </c>
      <c r="DC474" s="106">
        <v>10.455731172367793</v>
      </c>
      <c r="DD474" s="106">
        <v>10.028382932430391</v>
      </c>
      <c r="DE474" s="106">
        <v>10.351757594427168</v>
      </c>
      <c r="DF474" s="106">
        <v>10.865074200841445</v>
      </c>
      <c r="DG474" s="106">
        <v>11.247091116587704</v>
      </c>
      <c r="DH474" s="106">
        <v>11.138166949465353</v>
      </c>
      <c r="DI474" s="106">
        <v>11.531405878944199</v>
      </c>
      <c r="DJ474" s="106">
        <v>11.524585594521914</v>
      </c>
      <c r="DK474" s="106">
        <v>11.597234885903804</v>
      </c>
      <c r="DL474" s="106">
        <v>11.396812238592259</v>
      </c>
      <c r="DM474" s="106">
        <v>11.821045287016597</v>
      </c>
      <c r="DN474" s="106">
        <v>11.840394924876724</v>
      </c>
      <c r="DO474" s="106">
        <v>11.663943122900553</v>
      </c>
      <c r="DP474" s="106">
        <v>11.229687625638844</v>
      </c>
      <c r="DQ474" s="106">
        <v>11.261347196611309</v>
      </c>
      <c r="DR474" s="106">
        <v>11.094472163036755</v>
      </c>
      <c r="DS474" s="106">
        <v>11.053754596383019</v>
      </c>
      <c r="DT474" s="106">
        <v>10.686746809610561</v>
      </c>
      <c r="DU474" s="106">
        <v>10.988622849749751</v>
      </c>
      <c r="DV474" s="106">
        <v>10.801369982555245</v>
      </c>
      <c r="DW474" s="106">
        <v>10.862811782906581</v>
      </c>
      <c r="DX474" s="106">
        <v>9.9272115980746651</v>
      </c>
      <c r="DY474" s="106">
        <v>9.7401789206493898</v>
      </c>
      <c r="DZ474" s="106">
        <v>9.1222316942865813</v>
      </c>
      <c r="EA474" s="106">
        <v>9.0962465822072573</v>
      </c>
      <c r="EB474" s="106">
        <v>8.8379816074682971</v>
      </c>
      <c r="EC474" s="106">
        <v>8.9889806454962748</v>
      </c>
      <c r="ED474" s="106">
        <v>9.4360245128251243</v>
      </c>
      <c r="EE474" s="106">
        <v>9.3484909894541506</v>
      </c>
      <c r="EF474" s="106">
        <v>9.4798884915118382</v>
      </c>
      <c r="EG474" s="106">
        <v>9.3924618054251887</v>
      </c>
      <c r="EH474" s="106">
        <v>9.6075025185099303</v>
      </c>
      <c r="EI474" s="106">
        <v>9.5728137280983496</v>
      </c>
      <c r="EJ474" s="106">
        <v>9.6523265317781526</v>
      </c>
      <c r="EK474" s="106">
        <v>9.9798782550794041</v>
      </c>
      <c r="EL474" s="106">
        <v>9.9982835333815103</v>
      </c>
      <c r="EM474" s="106">
        <v>9.8866099446798845</v>
      </c>
      <c r="EN474" s="106">
        <v>9.4649272710326731</v>
      </c>
      <c r="EO474" s="106">
        <v>9.4310701483368664</v>
      </c>
      <c r="EP474" s="106">
        <v>9.6254918489808112</v>
      </c>
      <c r="EQ474" s="106">
        <v>10.020942145386263</v>
      </c>
      <c r="ER474" s="106">
        <v>10.406985667232627</v>
      </c>
      <c r="ES474" s="106">
        <v>10.082559873953247</v>
      </c>
      <c r="ET474" s="106">
        <v>9.5990666696992779</v>
      </c>
      <c r="EU474" s="106">
        <v>9.1945079103332947</v>
      </c>
      <c r="EV474" s="106">
        <v>9.0802051197842708</v>
      </c>
      <c r="EW474" s="106">
        <v>9.0238152896632027</v>
      </c>
      <c r="EX474" s="106">
        <v>8.9675516698963698</v>
      </c>
      <c r="EY474" s="106">
        <v>9.1390758966894285</v>
      </c>
      <c r="EZ474" s="106">
        <v>9.2023601222933493</v>
      </c>
      <c r="FA474" s="106">
        <v>9.2880516063255971</v>
      </c>
      <c r="FB474" s="49">
        <v>0</v>
      </c>
      <c r="FC474" s="49">
        <v>0</v>
      </c>
      <c r="FD474" s="49">
        <v>0</v>
      </c>
      <c r="FE474" s="49">
        <v>0</v>
      </c>
      <c r="FF474" s="49">
        <v>0</v>
      </c>
      <c r="FG474" s="49">
        <v>0</v>
      </c>
      <c r="FH474" s="49">
        <v>0</v>
      </c>
      <c r="FI474" s="106">
        <v>9.1011680655497997</v>
      </c>
      <c r="FJ474" s="106">
        <v>9.5580025789952465</v>
      </c>
      <c r="FK474" s="106">
        <v>9.3737305695040263</v>
      </c>
      <c r="FL474" s="106">
        <v>8.8190649034802657</v>
      </c>
      <c r="FM474" s="106">
        <v>7.7013723237273357</v>
      </c>
      <c r="FN474" s="106">
        <v>6.9766930286253999</v>
      </c>
      <c r="FO474" s="106">
        <v>6.8487031159233007</v>
      </c>
      <c r="FP474" s="106">
        <v>7.0973495270928426</v>
      </c>
      <c r="FQ474" s="106">
        <v>7.0668354503502684</v>
      </c>
      <c r="FR474" s="106">
        <v>6.6080408513973659</v>
      </c>
      <c r="FS474" s="106">
        <v>6.3483406005153924</v>
      </c>
      <c r="FT474" s="106">
        <v>6.3408783791280108</v>
      </c>
      <c r="FU474" s="106">
        <v>7.0460000865601975</v>
      </c>
      <c r="FV474" s="106">
        <v>7.5363745399125905</v>
      </c>
      <c r="FW474" s="106">
        <v>7.7964057346705253</v>
      </c>
      <c r="FX474" s="106">
        <v>7.6674790629595631</v>
      </c>
      <c r="FY474" s="106">
        <v>7.7009516173853658</v>
      </c>
      <c r="FZ474" s="106">
        <v>7.8387559950457657</v>
      </c>
      <c r="GA474" s="106">
        <v>8.0376789775086817</v>
      </c>
      <c r="GB474" s="106">
        <v>7.9225623874453293</v>
      </c>
      <c r="GC474" s="106">
        <v>7.7761621440262481</v>
      </c>
      <c r="GD474" s="106">
        <v>7.5753617820065857</v>
      </c>
      <c r="GE474" s="106">
        <v>7.7902537897589887</v>
      </c>
      <c r="GF474" s="106">
        <v>8.3089421432057762</v>
      </c>
      <c r="GG474" s="106">
        <v>8.4246910186915205</v>
      </c>
      <c r="GH474" s="106">
        <v>8.5140578621638028</v>
      </c>
      <c r="GI474" s="106">
        <v>7.9430790346878917</v>
      </c>
      <c r="GJ474" s="106">
        <v>7.9538568033147419</v>
      </c>
      <c r="GK474" s="106">
        <v>7.7964200138743003</v>
      </c>
      <c r="GL474" s="106">
        <v>8.2049288458877765</v>
      </c>
      <c r="GM474" s="106">
        <v>8.71360754189182</v>
      </c>
      <c r="GN474" s="106">
        <v>8.9131856724586367</v>
      </c>
      <c r="GO474" s="106">
        <v>8.9283483048720935</v>
      </c>
      <c r="GP474" s="314">
        <v>8.7130599469590759</v>
      </c>
      <c r="GQ474" s="314">
        <v>8.9174505890119189</v>
      </c>
      <c r="GR474" s="314">
        <v>9.5910244824976161</v>
      </c>
      <c r="GS474" s="314">
        <v>9.7093124568667566</v>
      </c>
      <c r="GT474" s="314">
        <v>9.6604000596089126</v>
      </c>
      <c r="GU474" s="314">
        <v>8.919055892750503</v>
      </c>
      <c r="GV474" s="314">
        <v>8.3589599380769624</v>
      </c>
      <c r="GW474" s="314">
        <v>8.1101875287085434</v>
      </c>
      <c r="GX474" s="314">
        <v>7.8503031647915318</v>
      </c>
      <c r="GY474" s="314">
        <v>8.0977359573124481</v>
      </c>
      <c r="GZ474" s="314">
        <v>7.9349927930540272</v>
      </c>
      <c r="HA474" s="314">
        <v>7.9359212426950654</v>
      </c>
      <c r="HB474" s="314">
        <v>7.8433075262068828</v>
      </c>
      <c r="HC474" s="314">
        <v>8.0672520597062558</v>
      </c>
      <c r="HD474" s="314">
        <v>8.1296094477772023</v>
      </c>
      <c r="HE474" s="314">
        <v>8.2523254088279945</v>
      </c>
      <c r="HF474" s="314">
        <v>7.778969220507113</v>
      </c>
      <c r="HG474" s="314">
        <v>7.3834012248090941</v>
      </c>
      <c r="HH474" s="108"/>
      <c r="HI474" s="108"/>
      <c r="HJ474" s="108"/>
      <c r="HK474" s="108"/>
      <c r="HL474" s="108"/>
      <c r="HM474" s="108"/>
      <c r="HN474" s="108"/>
      <c r="HO474" s="108"/>
      <c r="HP474" s="108"/>
      <c r="HQ474" s="108"/>
      <c r="HR474" s="108"/>
      <c r="HS474" s="108"/>
      <c r="HT474" s="108"/>
      <c r="HU474" s="108"/>
      <c r="HV474" s="108"/>
      <c r="HW474" s="108"/>
    </row>
    <row r="475" spans="1:231" x14ac:dyDescent="0.3">
      <c r="A475" s="3"/>
      <c r="B475" s="107"/>
      <c r="C475" s="107"/>
      <c r="D475" s="107"/>
      <c r="E475" s="107"/>
      <c r="F475" s="107"/>
      <c r="G475" s="107"/>
      <c r="H475" s="107"/>
      <c r="I475" s="107"/>
      <c r="J475" s="107"/>
      <c r="K475" s="107"/>
      <c r="L475" s="107"/>
      <c r="M475" s="107"/>
      <c r="N475" s="107"/>
      <c r="O475" s="107"/>
      <c r="P475" s="107"/>
      <c r="Q475" s="107"/>
      <c r="R475" s="107"/>
      <c r="S475" s="107"/>
      <c r="T475" s="107"/>
      <c r="U475" s="107"/>
      <c r="V475" s="107"/>
      <c r="W475" s="107"/>
      <c r="X475" s="107"/>
      <c r="Y475" s="107"/>
      <c r="Z475" s="107"/>
      <c r="AA475" s="107"/>
      <c r="AB475" s="107"/>
      <c r="AC475" s="107"/>
      <c r="AD475" s="107"/>
      <c r="AE475" s="107"/>
      <c r="AF475" s="107"/>
      <c r="AG475" s="107"/>
      <c r="AH475" s="107"/>
      <c r="AI475" s="107"/>
      <c r="AJ475" s="107"/>
      <c r="AK475" s="107"/>
      <c r="AL475" s="107"/>
      <c r="AM475" s="107"/>
      <c r="AN475" s="107"/>
      <c r="AO475" s="107"/>
      <c r="AP475" s="107"/>
      <c r="AQ475" s="107"/>
      <c r="AR475" s="107"/>
      <c r="AS475" s="107"/>
      <c r="AT475" s="107"/>
      <c r="AU475" s="107"/>
      <c r="AV475" s="107"/>
      <c r="AW475" s="107"/>
      <c r="AX475" s="107"/>
      <c r="AY475" s="107"/>
      <c r="AZ475" s="107"/>
      <c r="BA475" s="107"/>
      <c r="BB475" s="107"/>
      <c r="BC475" s="107"/>
      <c r="BD475" s="107"/>
      <c r="BE475" s="107"/>
      <c r="BF475" s="107"/>
      <c r="BG475" s="107"/>
      <c r="BH475" s="107"/>
      <c r="BI475" s="107"/>
      <c r="BJ475" s="107"/>
      <c r="BK475" s="107"/>
      <c r="BL475" s="107"/>
      <c r="BM475" s="107"/>
      <c r="BN475" s="107"/>
      <c r="BO475" s="107"/>
      <c r="BP475" s="107"/>
      <c r="BQ475" s="107"/>
      <c r="BR475" s="107"/>
      <c r="BS475" s="107"/>
      <c r="BT475" s="107"/>
      <c r="BU475" s="107"/>
      <c r="BV475" s="107"/>
      <c r="BW475" s="107"/>
      <c r="BX475" s="107"/>
      <c r="BY475" s="107"/>
      <c r="BZ475" s="107"/>
      <c r="CA475" s="107"/>
      <c r="CB475" s="107"/>
      <c r="CC475" s="107"/>
      <c r="CD475" s="107"/>
      <c r="CE475" s="107"/>
      <c r="CF475" s="107"/>
      <c r="CG475" s="107"/>
      <c r="CH475" s="107"/>
      <c r="CI475" s="107"/>
      <c r="CJ475" s="107"/>
      <c r="CK475" s="107"/>
      <c r="CL475" s="107"/>
      <c r="CM475" s="107"/>
      <c r="CN475" s="107"/>
      <c r="CO475" s="107"/>
      <c r="CP475" s="107"/>
      <c r="CQ475" s="107"/>
      <c r="CR475" s="107"/>
      <c r="CS475" s="107"/>
      <c r="CT475" s="107"/>
      <c r="CU475" s="107"/>
      <c r="CV475" s="107"/>
      <c r="CW475" s="107"/>
      <c r="CX475" s="107"/>
      <c r="CY475" s="107"/>
      <c r="CZ475" s="107"/>
      <c r="DA475" s="107"/>
      <c r="DB475" s="107"/>
      <c r="DC475" s="107"/>
      <c r="DD475" s="107"/>
      <c r="DE475" s="107"/>
      <c r="DF475" s="107"/>
      <c r="DG475" s="107"/>
      <c r="DH475" s="107"/>
      <c r="DI475" s="107"/>
      <c r="DJ475" s="107"/>
      <c r="DK475" s="107"/>
      <c r="DL475" s="107"/>
      <c r="DM475" s="107"/>
      <c r="DN475" s="107"/>
      <c r="DO475" s="107"/>
      <c r="DP475" s="107"/>
      <c r="DQ475" s="107"/>
      <c r="DR475" s="107"/>
      <c r="DS475" s="107"/>
      <c r="DT475" s="107"/>
      <c r="DU475" s="107"/>
      <c r="DV475" s="107"/>
      <c r="DW475" s="107"/>
      <c r="DX475" s="107"/>
      <c r="DY475" s="107"/>
      <c r="DZ475" s="107"/>
      <c r="EA475" s="107"/>
      <c r="EB475" s="107"/>
      <c r="EC475" s="107"/>
      <c r="ED475" s="107"/>
      <c r="EE475" s="107"/>
      <c r="EF475" s="107"/>
      <c r="EG475" s="107"/>
      <c r="EH475" s="107"/>
      <c r="EI475" s="107"/>
      <c r="EJ475" s="107"/>
      <c r="EK475" s="107"/>
      <c r="EL475" s="107"/>
      <c r="EM475" s="107"/>
      <c r="EN475" s="107"/>
      <c r="EO475" s="107"/>
      <c r="EP475" s="107"/>
      <c r="EQ475" s="107"/>
      <c r="ER475" s="107"/>
      <c r="ES475" s="107"/>
      <c r="ET475" s="107"/>
      <c r="EU475" s="107"/>
      <c r="EV475" s="107"/>
      <c r="EW475" s="107"/>
      <c r="EX475" s="107"/>
      <c r="EY475" s="107"/>
      <c r="EZ475" s="107"/>
      <c r="FA475" s="107"/>
      <c r="FB475" s="107"/>
      <c r="FC475" s="107"/>
      <c r="FD475" s="107"/>
      <c r="FE475" s="107"/>
      <c r="FF475" s="107"/>
      <c r="FG475" s="107"/>
      <c r="FH475" s="107"/>
      <c r="FI475" s="107"/>
      <c r="FJ475" s="107"/>
      <c r="FK475" s="107"/>
      <c r="FL475" s="107"/>
      <c r="FM475" s="107"/>
      <c r="FN475" s="107"/>
      <c r="FO475" s="107"/>
      <c r="FP475" s="107"/>
      <c r="FQ475" s="107"/>
      <c r="FR475" s="107"/>
      <c r="FS475" s="107"/>
      <c r="FT475" s="107"/>
      <c r="FU475" s="107"/>
      <c r="FV475" s="107"/>
      <c r="FW475" s="107"/>
      <c r="FX475" s="107"/>
      <c r="FY475" s="107"/>
      <c r="FZ475" s="107"/>
      <c r="GA475" s="107"/>
      <c r="GB475" s="107"/>
      <c r="GC475" s="107"/>
      <c r="GD475" s="107"/>
      <c r="GE475" s="107"/>
      <c r="GF475" s="107"/>
      <c r="GG475" s="107"/>
      <c r="GH475" s="107"/>
      <c r="GI475" s="107"/>
      <c r="GJ475" s="107"/>
      <c r="GK475" s="107"/>
      <c r="GL475" s="107"/>
      <c r="GM475" s="107"/>
      <c r="GN475" s="107"/>
      <c r="GO475" s="107"/>
      <c r="GP475" s="313"/>
      <c r="GQ475" s="313"/>
      <c r="GR475" s="313"/>
      <c r="GS475" s="313"/>
      <c r="GT475" s="313"/>
      <c r="GU475" s="313"/>
      <c r="GV475" s="313"/>
      <c r="GW475" s="313"/>
      <c r="GX475" s="313"/>
      <c r="GY475" s="313"/>
      <c r="GZ475" s="313"/>
      <c r="HA475" s="313"/>
      <c r="HB475" s="313"/>
      <c r="HC475" s="313"/>
      <c r="HD475" s="313"/>
      <c r="HE475" s="313"/>
      <c r="HF475" s="313"/>
      <c r="HG475" s="313"/>
      <c r="HH475" s="108"/>
      <c r="HI475" s="108"/>
      <c r="HJ475" s="108"/>
      <c r="HK475" s="108"/>
      <c r="HL475" s="108"/>
      <c r="HM475" s="108"/>
      <c r="HN475" s="108"/>
      <c r="HO475" s="108"/>
      <c r="HP475" s="108"/>
      <c r="HQ475" s="108"/>
      <c r="HR475" s="108"/>
      <c r="HS475" s="108"/>
      <c r="HT475" s="108"/>
      <c r="HU475" s="108"/>
      <c r="HV475" s="108"/>
      <c r="HW475" s="108"/>
    </row>
    <row r="476" spans="1:231" x14ac:dyDescent="0.3">
      <c r="A476" s="5" t="s">
        <v>15</v>
      </c>
      <c r="B476" s="8">
        <v>2183.5360000000005</v>
      </c>
      <c r="C476" s="8">
        <v>2185.9806666666668</v>
      </c>
      <c r="D476" s="8">
        <v>2188.4386666666664</v>
      </c>
      <c r="E476" s="8">
        <v>2191.0229999999997</v>
      </c>
      <c r="F476" s="8">
        <v>2193.6486666666669</v>
      </c>
      <c r="G476" s="8">
        <v>2196.3726666666666</v>
      </c>
      <c r="H476" s="8">
        <v>2199.1783333333333</v>
      </c>
      <c r="I476" s="8">
        <v>2202.0469999999996</v>
      </c>
      <c r="J476" s="8">
        <v>2204.9776666666667</v>
      </c>
      <c r="K476" s="8">
        <v>2207.9143333333332</v>
      </c>
      <c r="L476" s="8">
        <v>2210.9193333333333</v>
      </c>
      <c r="M476" s="8">
        <v>2213.9450000000002</v>
      </c>
      <c r="N476" s="8">
        <v>2216.9540000000002</v>
      </c>
      <c r="O476" s="8">
        <v>2219.9586666666669</v>
      </c>
      <c r="P476" s="8">
        <v>2222.9236666666666</v>
      </c>
      <c r="Q476" s="8">
        <v>2225.9273333333331</v>
      </c>
      <c r="R476" s="8">
        <v>2228.8636666666671</v>
      </c>
      <c r="S476" s="8">
        <v>2231.7883333333334</v>
      </c>
      <c r="T476" s="8">
        <v>2234.6669999999999</v>
      </c>
      <c r="U476" s="8">
        <v>2237.5066666666667</v>
      </c>
      <c r="V476" s="8">
        <v>2240.3046666666664</v>
      </c>
      <c r="W476" s="8">
        <v>2243.0423333333338</v>
      </c>
      <c r="X476" s="8">
        <v>2245.7816666666668</v>
      </c>
      <c r="Y476" s="8">
        <v>2248.5036666666665</v>
      </c>
      <c r="Z476" s="8">
        <v>2251.1493333333328</v>
      </c>
      <c r="AA476" s="8">
        <v>2253.7883333333334</v>
      </c>
      <c r="AB476" s="8">
        <v>2256.3943333333336</v>
      </c>
      <c r="AC476" s="8">
        <v>2259.0913333333338</v>
      </c>
      <c r="AD476" s="8">
        <v>2261.7690000000002</v>
      </c>
      <c r="AE476" s="8">
        <v>2264.4836666666665</v>
      </c>
      <c r="AF476" s="8">
        <v>2267.2186666666666</v>
      </c>
      <c r="AG476" s="8">
        <v>2269.9623333333334</v>
      </c>
      <c r="AH476" s="8">
        <v>2272.7166666666667</v>
      </c>
      <c r="AI476" s="8">
        <v>2275.4469999999997</v>
      </c>
      <c r="AJ476" s="8">
        <v>2278.2143333333333</v>
      </c>
      <c r="AK476" s="8">
        <v>2280.9860000000003</v>
      </c>
      <c r="AL476" s="8">
        <v>2283.6990000000001</v>
      </c>
      <c r="AM476" s="8">
        <v>2286.4029999999998</v>
      </c>
      <c r="AN476" s="8">
        <v>2289.0836666666664</v>
      </c>
      <c r="AO476" s="8">
        <v>2291.8403333333335</v>
      </c>
      <c r="AP476" s="8">
        <v>2294.5683333333332</v>
      </c>
      <c r="AQ476" s="8">
        <v>2297.3089999999997</v>
      </c>
      <c r="AR476" s="8">
        <v>2300.038</v>
      </c>
      <c r="AS476" s="8">
        <v>2302.7536666666665</v>
      </c>
      <c r="AT476" s="8">
        <v>2305.4553333333333</v>
      </c>
      <c r="AU476" s="8">
        <v>2308.123</v>
      </c>
      <c r="AV476" s="8">
        <v>2310.8073333333336</v>
      </c>
      <c r="AW476" s="8">
        <v>2313.4870000000001</v>
      </c>
      <c r="AX476" s="8">
        <v>2316.0976666666666</v>
      </c>
      <c r="AY476" s="8">
        <v>2318.7040000000002</v>
      </c>
      <c r="AZ476" s="8">
        <v>2321.2686666666668</v>
      </c>
      <c r="BA476" s="8">
        <v>2323.9139999999998</v>
      </c>
      <c r="BB476" s="8">
        <v>2326.5250000000005</v>
      </c>
      <c r="BC476" s="8">
        <v>2329.1610000000001</v>
      </c>
      <c r="BD476" s="8">
        <v>2331.7906666666668</v>
      </c>
      <c r="BE476" s="8">
        <v>2334.4119999999998</v>
      </c>
      <c r="BF476" s="8">
        <v>2337.0306666666665</v>
      </c>
      <c r="BG476" s="8">
        <v>2339.6196666666665</v>
      </c>
      <c r="BH476" s="8">
        <v>2342.2349999999997</v>
      </c>
      <c r="BI476" s="8">
        <v>2344.8473333333336</v>
      </c>
      <c r="BJ476" s="8">
        <v>2347.4256666666665</v>
      </c>
      <c r="BK476" s="8">
        <v>2350.0010000000002</v>
      </c>
      <c r="BL476" s="8">
        <v>2352.5439999999999</v>
      </c>
      <c r="BM476" s="8">
        <v>2355.1426666666671</v>
      </c>
      <c r="BN476" s="8">
        <v>2357.7143333333333</v>
      </c>
      <c r="BO476" s="8">
        <v>2360.3126666666667</v>
      </c>
      <c r="BP476" s="8">
        <v>2362.9126666666666</v>
      </c>
      <c r="BQ476" s="8">
        <v>2365.5119999999997</v>
      </c>
      <c r="BR476" s="8">
        <v>2368.1140000000005</v>
      </c>
      <c r="BS476" s="8">
        <v>2370.6856666666667</v>
      </c>
      <c r="BT476" s="8">
        <v>2373.2803333333331</v>
      </c>
      <c r="BU476" s="8">
        <v>2375.8719999999998</v>
      </c>
      <c r="BV476" s="8">
        <v>2378.4086666666667</v>
      </c>
      <c r="BW476" s="8">
        <v>2380.9490000000001</v>
      </c>
      <c r="BX476" s="8">
        <v>2383.4606666666664</v>
      </c>
      <c r="BY476" s="8">
        <v>2386.0613333333331</v>
      </c>
      <c r="BZ476" s="8">
        <v>2388.6263333333332</v>
      </c>
      <c r="CA476" s="8">
        <v>2391.2226666666666</v>
      </c>
      <c r="CB476" s="8">
        <v>2393.8120000000004</v>
      </c>
      <c r="CC476" s="8">
        <v>2396.4070000000002</v>
      </c>
      <c r="CD476" s="8">
        <v>2398.9996666666666</v>
      </c>
      <c r="CE476" s="8">
        <v>2401.5636666666669</v>
      </c>
      <c r="CF476" s="8">
        <v>2404.1516666666666</v>
      </c>
      <c r="CG476" s="8">
        <v>2406.7433333333333</v>
      </c>
      <c r="CH476" s="8">
        <v>2409.2739999999999</v>
      </c>
      <c r="CI476" s="8">
        <v>2411.8069999999998</v>
      </c>
      <c r="CJ476" s="8">
        <v>2414.3040000000001</v>
      </c>
      <c r="CK476" s="8">
        <v>2416.887666666667</v>
      </c>
      <c r="CL476" s="8">
        <v>2419.4473333333331</v>
      </c>
      <c r="CM476" s="8">
        <v>2422.0319999999997</v>
      </c>
      <c r="CN476" s="8">
        <v>2424.6203333333328</v>
      </c>
      <c r="CO476" s="8">
        <v>2427.2033333333334</v>
      </c>
      <c r="CP476" s="8">
        <v>2429.7933333333335</v>
      </c>
      <c r="CQ476" s="8">
        <v>2432.3643333333339</v>
      </c>
      <c r="CR476" s="8">
        <v>2434.9800000000005</v>
      </c>
      <c r="CS476" s="8">
        <v>2437.6090000000004</v>
      </c>
      <c r="CT476" s="8">
        <v>2440.1986666666667</v>
      </c>
      <c r="CU476" s="8">
        <v>2442.8073333333332</v>
      </c>
      <c r="CV476" s="8">
        <v>2445.4136666666664</v>
      </c>
      <c r="CW476" s="8">
        <v>2448.1299999999997</v>
      </c>
      <c r="CX476" s="8">
        <v>2450.8509999999997</v>
      </c>
      <c r="CY476" s="8">
        <v>2453.6296666666667</v>
      </c>
      <c r="CZ476" s="8">
        <v>2456.4430000000002</v>
      </c>
      <c r="DA476" s="8">
        <v>2459.2833333333328</v>
      </c>
      <c r="DB476" s="8">
        <v>2462.1566666666663</v>
      </c>
      <c r="DC476" s="8">
        <v>2465.0250000000005</v>
      </c>
      <c r="DD476" s="8">
        <v>2467.9503333333332</v>
      </c>
      <c r="DE476" s="8">
        <v>2470.9046666666663</v>
      </c>
      <c r="DF476" s="8">
        <v>2473.85</v>
      </c>
      <c r="DG476" s="8">
        <v>2476.8196666666668</v>
      </c>
      <c r="DH476" s="8">
        <v>2479.7656666666667</v>
      </c>
      <c r="DI476" s="8">
        <v>2482.7989999999995</v>
      </c>
      <c r="DJ476" s="8">
        <v>2485.8103333333333</v>
      </c>
      <c r="DK476" s="8">
        <v>2488.8793333333338</v>
      </c>
      <c r="DL476" s="8">
        <v>2491.9606666666668</v>
      </c>
      <c r="DM476" s="8">
        <v>2495.0643333333333</v>
      </c>
      <c r="DN476" s="8">
        <v>2498.1956666666665</v>
      </c>
      <c r="DO476" s="8">
        <v>2501.3253333333332</v>
      </c>
      <c r="DP476" s="8">
        <v>2504.5233333333331</v>
      </c>
      <c r="DQ476" s="8">
        <v>2507.7653333333337</v>
      </c>
      <c r="DR476" s="8">
        <v>2510.9789999999998</v>
      </c>
      <c r="DS476" s="8">
        <v>2514.2513333333332</v>
      </c>
      <c r="DT476" s="8">
        <v>2517.5373333333337</v>
      </c>
      <c r="DU476" s="8">
        <v>2520.9946666666665</v>
      </c>
      <c r="DV476" s="8">
        <v>2524.4806666666668</v>
      </c>
      <c r="DW476" s="8">
        <v>2528.0773333333327</v>
      </c>
      <c r="DX476" s="8">
        <v>2531.7563333333337</v>
      </c>
      <c r="DY476" s="8">
        <v>2535.5213333333331</v>
      </c>
      <c r="DZ476" s="8">
        <v>2539.3903333333333</v>
      </c>
      <c r="EA476" s="8">
        <v>2543.3276666666666</v>
      </c>
      <c r="EB476" s="8">
        <v>2547.4320000000002</v>
      </c>
      <c r="EC476" s="8">
        <v>2551.672</v>
      </c>
      <c r="ED476" s="8">
        <v>2555.9483333333333</v>
      </c>
      <c r="EE476" s="8">
        <v>2560.3753333333334</v>
      </c>
      <c r="EF476" s="8">
        <v>2564.9093333333335</v>
      </c>
      <c r="EG476" s="8">
        <v>2569.7676666666671</v>
      </c>
      <c r="EH476" s="8">
        <v>2574.7506666666663</v>
      </c>
      <c r="EI476" s="8">
        <v>2579.9720000000002</v>
      </c>
      <c r="EJ476" s="8">
        <v>2585.3720000000003</v>
      </c>
      <c r="EK476" s="8">
        <v>2590.922</v>
      </c>
      <c r="EL476" s="8">
        <v>2596.5943333333335</v>
      </c>
      <c r="EM476" s="8">
        <v>2602.2883333333339</v>
      </c>
      <c r="EN476" s="8">
        <v>2608.1036666666664</v>
      </c>
      <c r="EO476" s="8">
        <v>2613.9426666666664</v>
      </c>
      <c r="EP476" s="8">
        <v>2619.6519999999996</v>
      </c>
      <c r="EQ476" s="8">
        <v>2625.3253333333337</v>
      </c>
      <c r="ER476" s="8">
        <v>2630.8716666666669</v>
      </c>
      <c r="ES476" s="8">
        <v>2636.5076666666664</v>
      </c>
      <c r="ET476" s="8">
        <v>2641.9523333333332</v>
      </c>
      <c r="EU476" s="8">
        <v>2647.3066666666664</v>
      </c>
      <c r="EV476" s="8">
        <v>2652.4950000000003</v>
      </c>
      <c r="EW476" s="8">
        <v>2657.5293333333334</v>
      </c>
      <c r="EX476" s="8">
        <v>2662.4249999999997</v>
      </c>
      <c r="EY476" s="8">
        <v>2667.1440000000007</v>
      </c>
      <c r="EZ476" s="8">
        <v>2671.8053333333332</v>
      </c>
      <c r="FA476" s="8">
        <v>2676.3663333333334</v>
      </c>
      <c r="FB476" s="8">
        <v>2680.8040000000001</v>
      </c>
      <c r="FC476" s="8">
        <v>2685.1809999999996</v>
      </c>
      <c r="FD476" s="8">
        <v>2689.4549999999999</v>
      </c>
      <c r="FE476" s="8">
        <v>2693.7836666666672</v>
      </c>
      <c r="FF476" s="8">
        <v>2697.8663333333334</v>
      </c>
      <c r="FG476" s="8">
        <v>2701.6126666666669</v>
      </c>
      <c r="FH476" s="8">
        <v>2704.9823333333334</v>
      </c>
      <c r="FI476" s="8">
        <v>2708.1553333333336</v>
      </c>
      <c r="FJ476" s="8">
        <v>2711.3103333333338</v>
      </c>
      <c r="FK476" s="8">
        <v>2714.409333333334</v>
      </c>
      <c r="FL476" s="8">
        <v>2717.5083333333332</v>
      </c>
      <c r="FM476" s="8">
        <v>2720.5666666666662</v>
      </c>
      <c r="FN476" s="8">
        <v>2723.5139999999997</v>
      </c>
      <c r="FO476" s="8">
        <v>2726.3996666666667</v>
      </c>
      <c r="FP476" s="8">
        <v>2729.2006666666666</v>
      </c>
      <c r="FQ476" s="8">
        <v>2732.0250000000001</v>
      </c>
      <c r="FR476" s="8">
        <v>2734.739</v>
      </c>
      <c r="FS476" s="8">
        <v>2737.400333333333</v>
      </c>
      <c r="FT476" s="8">
        <v>2739.9786666666669</v>
      </c>
      <c r="FU476" s="8">
        <v>2742.4896666666664</v>
      </c>
      <c r="FV476" s="8">
        <v>2744.9350000000004</v>
      </c>
      <c r="FW476" s="8">
        <v>2747.2923333333333</v>
      </c>
      <c r="FX476" s="8">
        <v>2749.6326666666664</v>
      </c>
      <c r="FY476" s="8">
        <v>2751.9266666666667</v>
      </c>
      <c r="FZ476" s="8">
        <v>2754.1489999999999</v>
      </c>
      <c r="GA476" s="8">
        <v>2756.3490000000002</v>
      </c>
      <c r="GB476" s="8">
        <v>2758.5153333333337</v>
      </c>
      <c r="GC476" s="8">
        <v>2760.7506666666663</v>
      </c>
      <c r="GD476" s="8">
        <v>2762.9716666666664</v>
      </c>
      <c r="GE476" s="8">
        <v>2765.2346666666672</v>
      </c>
      <c r="GF476" s="8">
        <v>2767.5086666666666</v>
      </c>
      <c r="GG476" s="8">
        <v>2769.7976666666668</v>
      </c>
      <c r="GH476" s="8">
        <v>2772.0916666666672</v>
      </c>
      <c r="GI476" s="8">
        <v>2774.3696666666669</v>
      </c>
      <c r="GJ476" s="8">
        <v>2776.6653333333338</v>
      </c>
      <c r="GK476" s="8">
        <v>2778.9609999999998</v>
      </c>
      <c r="GL476" s="8">
        <v>2781.201333333333</v>
      </c>
      <c r="GM476" s="8">
        <v>2783.4293333333335</v>
      </c>
      <c r="GN476" s="8">
        <v>2785.6106666666669</v>
      </c>
      <c r="GO476" s="8">
        <v>2787.8449999999998</v>
      </c>
      <c r="GP476" s="315">
        <v>2790.0270000000005</v>
      </c>
      <c r="GQ476" s="315">
        <v>2792.199333333348</v>
      </c>
      <c r="GR476" s="315">
        <v>2794.338333333375</v>
      </c>
      <c r="GS476" s="315">
        <v>2796.4456666666588</v>
      </c>
      <c r="GT476" s="315">
        <v>2798.5260000000176</v>
      </c>
      <c r="GU476" s="315">
        <v>2800.5573333333464</v>
      </c>
      <c r="GV476" s="315">
        <v>2802.5876666667014</v>
      </c>
      <c r="GW476" s="315">
        <v>2804.5980000000018</v>
      </c>
      <c r="GX476" s="315">
        <v>2806.563666666656</v>
      </c>
      <c r="GY476" s="315">
        <v>2808.5143333334004</v>
      </c>
      <c r="GZ476" s="315">
        <v>2810.4296666666874</v>
      </c>
      <c r="HA476" s="315">
        <v>2812.3796666666417</v>
      </c>
      <c r="HB476" s="315">
        <v>2814.3039999999937</v>
      </c>
      <c r="HC476" s="315">
        <v>2816.2386666666193</v>
      </c>
      <c r="HD476" s="315">
        <v>2818.1699999999855</v>
      </c>
      <c r="HE476" s="315">
        <v>2820.0966666666827</v>
      </c>
      <c r="HF476" s="315">
        <v>2822.0159999999992</v>
      </c>
      <c r="HG476" s="315">
        <v>2823.9090000000328</v>
      </c>
      <c r="HH476" s="108"/>
      <c r="HI476" s="108"/>
      <c r="HJ476" s="108"/>
      <c r="HK476" s="108"/>
      <c r="HL476" s="108"/>
      <c r="HM476" s="108"/>
      <c r="HN476" s="108"/>
      <c r="HO476" s="108"/>
      <c r="HP476" s="108"/>
      <c r="HQ476" s="108"/>
      <c r="HR476" s="108"/>
      <c r="HS476" s="108"/>
      <c r="HT476" s="108"/>
      <c r="HU476" s="108"/>
      <c r="HV476" s="108"/>
      <c r="HW476" s="108"/>
    </row>
    <row r="477" spans="1:231" x14ac:dyDescent="0.3">
      <c r="A477" s="4" t="s">
        <v>352</v>
      </c>
      <c r="B477" s="18">
        <v>1550.8653333333332</v>
      </c>
      <c r="C477" s="18">
        <v>1553.2916666666665</v>
      </c>
      <c r="D477" s="18">
        <v>1555.7203333333334</v>
      </c>
      <c r="E477" s="18">
        <v>1558.2593333333334</v>
      </c>
      <c r="F477" s="18">
        <v>1560.8163333333334</v>
      </c>
      <c r="G477" s="18">
        <v>1563.4469999999997</v>
      </c>
      <c r="H477" s="18">
        <v>1566.1316666666667</v>
      </c>
      <c r="I477" s="18">
        <v>1568.8546666666666</v>
      </c>
      <c r="J477" s="18">
        <v>1571.6176666666663</v>
      </c>
      <c r="K477" s="18">
        <v>1574.3736666666666</v>
      </c>
      <c r="L477" s="18">
        <v>1577.1843333333331</v>
      </c>
      <c r="M477" s="18">
        <v>1580.0076666666666</v>
      </c>
      <c r="N477" s="18">
        <v>1582.8090000000002</v>
      </c>
      <c r="O477" s="18">
        <v>1585.6063333333332</v>
      </c>
      <c r="P477" s="18">
        <v>1588.3686666666665</v>
      </c>
      <c r="Q477" s="18">
        <v>1591.175</v>
      </c>
      <c r="R477" s="18">
        <v>1593.9259999999999</v>
      </c>
      <c r="S477" s="18">
        <v>1596.6779999999999</v>
      </c>
      <c r="T477" s="18">
        <v>1599.3990000000003</v>
      </c>
      <c r="U477" s="18">
        <v>1602.094333333333</v>
      </c>
      <c r="V477" s="18">
        <v>1604.7613333333331</v>
      </c>
      <c r="W477" s="18">
        <v>1607.377</v>
      </c>
      <c r="X477" s="18">
        <v>1610.001</v>
      </c>
      <c r="Y477" s="18">
        <v>1612.6136666666666</v>
      </c>
      <c r="Z477" s="18">
        <v>1615.1569999999999</v>
      </c>
      <c r="AA477" s="18">
        <v>1617.6943333333334</v>
      </c>
      <c r="AB477" s="18">
        <v>1620.1966666666667</v>
      </c>
      <c r="AC477" s="18">
        <v>1622.7853333333335</v>
      </c>
      <c r="AD477" s="18">
        <v>1625.3489999999999</v>
      </c>
      <c r="AE477" s="18">
        <v>1627.9426666666666</v>
      </c>
      <c r="AF477" s="18">
        <v>1630.547</v>
      </c>
      <c r="AG477" s="18">
        <v>1633.1543333333332</v>
      </c>
      <c r="AH477" s="18">
        <v>1635.7656666666669</v>
      </c>
      <c r="AI477" s="18">
        <v>1638.3473333333336</v>
      </c>
      <c r="AJ477" s="18">
        <v>1640.9573333333333</v>
      </c>
      <c r="AK477" s="18">
        <v>1643.5626666666667</v>
      </c>
      <c r="AL477" s="18">
        <v>1646.1056666666666</v>
      </c>
      <c r="AM477" s="18">
        <v>1648.6336666666666</v>
      </c>
      <c r="AN477" s="18">
        <v>1651.1313333333333</v>
      </c>
      <c r="AO477" s="18">
        <v>1653.6953333333331</v>
      </c>
      <c r="AP477" s="18">
        <v>1656.2273333333335</v>
      </c>
      <c r="AQ477" s="18">
        <v>1658.7673333333335</v>
      </c>
      <c r="AR477" s="18">
        <v>1661.2886666666666</v>
      </c>
      <c r="AS477" s="18">
        <v>1663.7883333333334</v>
      </c>
      <c r="AT477" s="18">
        <v>1666.27</v>
      </c>
      <c r="AU477" s="18">
        <v>1668.7133333333331</v>
      </c>
      <c r="AV477" s="18">
        <v>1671.1710000000003</v>
      </c>
      <c r="AW477" s="18">
        <v>1673.6169999999997</v>
      </c>
      <c r="AX477" s="18">
        <v>1675.9986666666668</v>
      </c>
      <c r="AY477" s="18">
        <v>1678.3703333333335</v>
      </c>
      <c r="AZ477" s="18">
        <v>1680.7026666666666</v>
      </c>
      <c r="BA477" s="18">
        <v>1683.1033333333332</v>
      </c>
      <c r="BB477" s="18">
        <v>1685.4693333333335</v>
      </c>
      <c r="BC477" s="18">
        <v>1687.8546666666666</v>
      </c>
      <c r="BD477" s="18">
        <v>1690.2333333333336</v>
      </c>
      <c r="BE477" s="18">
        <v>1692.6056666666668</v>
      </c>
      <c r="BF477" s="18">
        <v>1694.9749999999997</v>
      </c>
      <c r="BG477" s="18">
        <v>1697.3173333333334</v>
      </c>
      <c r="BH477" s="18">
        <v>1699.6829999999998</v>
      </c>
      <c r="BI477" s="18">
        <v>1702.0473333333332</v>
      </c>
      <c r="BJ477" s="18">
        <v>1704.3863333333331</v>
      </c>
      <c r="BK477" s="18">
        <v>1706.7246666666665</v>
      </c>
      <c r="BL477" s="18">
        <v>1709.0396666666668</v>
      </c>
      <c r="BM477" s="18">
        <v>1711.407666666667</v>
      </c>
      <c r="BN477" s="18">
        <v>1713.7586666666666</v>
      </c>
      <c r="BO477" s="18">
        <v>1716.1403333333333</v>
      </c>
      <c r="BP477" s="18">
        <v>1718.5300000000002</v>
      </c>
      <c r="BQ477" s="18">
        <v>1720.9266666666665</v>
      </c>
      <c r="BR477" s="18">
        <v>1723.3336666666669</v>
      </c>
      <c r="BS477" s="18">
        <v>1725.7206666666666</v>
      </c>
      <c r="BT477" s="18">
        <v>1728.137666666667</v>
      </c>
      <c r="BU477" s="18">
        <v>1730.5596666666668</v>
      </c>
      <c r="BV477" s="18">
        <v>1732.9396666666664</v>
      </c>
      <c r="BW477" s="18">
        <v>1735.3303333333336</v>
      </c>
      <c r="BX477" s="18">
        <v>1737.703</v>
      </c>
      <c r="BY477" s="18">
        <v>1740.1673333333331</v>
      </c>
      <c r="BZ477" s="18">
        <v>1742.6106666666667</v>
      </c>
      <c r="CA477" s="18">
        <v>1745.0903333333335</v>
      </c>
      <c r="CB477" s="18">
        <v>1747.575</v>
      </c>
      <c r="CC477" s="18">
        <v>1750.0713333333333</v>
      </c>
      <c r="CD477" s="18">
        <v>1752.5766666666666</v>
      </c>
      <c r="CE477" s="18">
        <v>1755.06</v>
      </c>
      <c r="CF477" s="18">
        <v>1757.5756666666666</v>
      </c>
      <c r="CG477" s="18">
        <v>1760.1016666666665</v>
      </c>
      <c r="CH477" s="18">
        <v>1762.575</v>
      </c>
      <c r="CI477" s="18">
        <v>1765.0549999999998</v>
      </c>
      <c r="CJ477" s="18">
        <v>1767.5059999999999</v>
      </c>
      <c r="CK477" s="18">
        <v>1770.0466666666666</v>
      </c>
      <c r="CL477" s="18">
        <v>1772.5683333333334</v>
      </c>
      <c r="CM477" s="18">
        <v>1775.1186666666667</v>
      </c>
      <c r="CN477" s="18">
        <v>1777.6773333333333</v>
      </c>
      <c r="CO477" s="18">
        <v>1780.2356666666667</v>
      </c>
      <c r="CP477" s="18">
        <v>1782.8049999999998</v>
      </c>
      <c r="CQ477" s="18">
        <v>1785.3603333333331</v>
      </c>
      <c r="CR477" s="18">
        <v>1787.9623333333334</v>
      </c>
      <c r="CS477" s="18">
        <v>1790.585333333333</v>
      </c>
      <c r="CT477" s="18">
        <v>1793.1723333333334</v>
      </c>
      <c r="CU477" s="18">
        <v>1795.7876666666666</v>
      </c>
      <c r="CV477" s="18">
        <v>1798.4039999999998</v>
      </c>
      <c r="CW477" s="18">
        <v>1801.1399999999999</v>
      </c>
      <c r="CX477" s="18">
        <v>1803.8846666666668</v>
      </c>
      <c r="CY477" s="18">
        <v>1806.6950000000002</v>
      </c>
      <c r="CZ477" s="18">
        <v>1809.5433333333335</v>
      </c>
      <c r="DA477" s="18">
        <v>1812.4179999999997</v>
      </c>
      <c r="DB477" s="18">
        <v>1815.3196666666668</v>
      </c>
      <c r="DC477" s="18">
        <v>1818.2040000000002</v>
      </c>
      <c r="DD477" s="18">
        <v>1821.1306666666669</v>
      </c>
      <c r="DE477" s="18">
        <v>1824.0643333333333</v>
      </c>
      <c r="DF477" s="18">
        <v>1826.964666666667</v>
      </c>
      <c r="DG477" s="18">
        <v>1829.854333333333</v>
      </c>
      <c r="DH477" s="18">
        <v>1832.6876666666667</v>
      </c>
      <c r="DI477" s="18">
        <v>1835.5650000000001</v>
      </c>
      <c r="DJ477" s="18">
        <v>1838.3779999999999</v>
      </c>
      <c r="DK477" s="18">
        <v>1841.1963333333335</v>
      </c>
      <c r="DL477" s="18">
        <v>1843.9823333333334</v>
      </c>
      <c r="DM477" s="18">
        <v>1846.7670000000001</v>
      </c>
      <c r="DN477" s="18">
        <v>1849.5683333333334</v>
      </c>
      <c r="DO477" s="18">
        <v>1852.384</v>
      </c>
      <c r="DP477" s="18">
        <v>1855.2940000000001</v>
      </c>
      <c r="DQ477" s="18">
        <v>1858.2980000000002</v>
      </c>
      <c r="DR477" s="18">
        <v>1861.34</v>
      </c>
      <c r="DS477" s="18">
        <v>1864.5220000000002</v>
      </c>
      <c r="DT477" s="18">
        <v>1867.8186666666668</v>
      </c>
      <c r="DU477" s="18">
        <v>1871.4059999999995</v>
      </c>
      <c r="DV477" s="18">
        <v>1875.1590000000001</v>
      </c>
      <c r="DW477" s="18">
        <v>1879.1763333333333</v>
      </c>
      <c r="DX477" s="18">
        <v>1883.4206666666666</v>
      </c>
      <c r="DY477" s="18">
        <v>1887.8680000000002</v>
      </c>
      <c r="DZ477" s="18">
        <v>1892.5103333333332</v>
      </c>
      <c r="EA477" s="18">
        <v>1897.2649999999999</v>
      </c>
      <c r="EB477" s="18">
        <v>1902.2173333333335</v>
      </c>
      <c r="EC477" s="18">
        <v>1907.2946666666667</v>
      </c>
      <c r="ED477" s="18">
        <v>1912.3543333333337</v>
      </c>
      <c r="EE477" s="18">
        <v>1917.491</v>
      </c>
      <c r="EF477" s="18">
        <v>1922.6243333333332</v>
      </c>
      <c r="EG477" s="18">
        <v>1927.9656666666667</v>
      </c>
      <c r="EH477" s="18">
        <v>1933.2606666666666</v>
      </c>
      <c r="EI477" s="18">
        <v>1938.606</v>
      </c>
      <c r="EJ477" s="18">
        <v>1943.9329999999995</v>
      </c>
      <c r="EK477" s="18">
        <v>1949.2326666666668</v>
      </c>
      <c r="EL477" s="18">
        <v>1954.498</v>
      </c>
      <c r="EM477" s="18">
        <v>1959.6623333333334</v>
      </c>
      <c r="EN477" s="18">
        <v>1964.837</v>
      </c>
      <c r="EO477" s="18">
        <v>1969.953</v>
      </c>
      <c r="EP477" s="18">
        <v>1974.903</v>
      </c>
      <c r="EQ477" s="18">
        <v>1979.7886666666666</v>
      </c>
      <c r="ER477" s="18">
        <v>1984.5496666666666</v>
      </c>
      <c r="ES477" s="18">
        <v>1989.3946666666666</v>
      </c>
      <c r="ET477" s="18">
        <v>1994.1010000000001</v>
      </c>
      <c r="EU477" s="18">
        <v>1998.7743333333331</v>
      </c>
      <c r="EV477" s="18">
        <v>2003.3546666666666</v>
      </c>
      <c r="EW477" s="18">
        <v>2007.8513333333337</v>
      </c>
      <c r="EX477" s="18">
        <v>2012.2723333333333</v>
      </c>
      <c r="EY477" s="18">
        <v>2016.580666666667</v>
      </c>
      <c r="EZ477" s="18">
        <v>2020.8763333333334</v>
      </c>
      <c r="FA477" s="18">
        <v>2025.1196666666669</v>
      </c>
      <c r="FB477" s="18">
        <v>2029.2783333333336</v>
      </c>
      <c r="FC477" s="18">
        <v>2033.4066666666665</v>
      </c>
      <c r="FD477" s="18">
        <v>2037.4590000000001</v>
      </c>
      <c r="FE477" s="18">
        <v>2041.5766666666666</v>
      </c>
      <c r="FF477" s="18">
        <v>2045.4953333333331</v>
      </c>
      <c r="FG477" s="18">
        <v>2049.1476666666663</v>
      </c>
      <c r="FH477" s="18">
        <v>2052.4966666666664</v>
      </c>
      <c r="FI477" s="18">
        <v>2055.6853333333333</v>
      </c>
      <c r="FJ477" s="18">
        <v>2058.8609999999999</v>
      </c>
      <c r="FK477" s="18">
        <v>2061.9853333333331</v>
      </c>
      <c r="FL477" s="18">
        <v>2065.1173333333336</v>
      </c>
      <c r="FM477" s="18">
        <v>2068.2203333333332</v>
      </c>
      <c r="FN477" s="18">
        <v>2071.2203333333332</v>
      </c>
      <c r="FO477" s="18">
        <v>2074.1736666666666</v>
      </c>
      <c r="FP477" s="18">
        <v>2077.0520000000001</v>
      </c>
      <c r="FQ477" s="18">
        <v>2079.973</v>
      </c>
      <c r="FR477" s="18">
        <v>2082.8029999999999</v>
      </c>
      <c r="FS477" s="18">
        <v>2085.5993333333336</v>
      </c>
      <c r="FT477" s="18">
        <v>2088.3313333333331</v>
      </c>
      <c r="FU477" s="18">
        <v>2091.0093333333334</v>
      </c>
      <c r="FV477" s="18">
        <v>2093.6366666666663</v>
      </c>
      <c r="FW477" s="18">
        <v>2096.1853333333333</v>
      </c>
      <c r="FX477" s="18">
        <v>2098.7260000000001</v>
      </c>
      <c r="FY477" s="18">
        <v>2101.2266666666669</v>
      </c>
      <c r="FZ477" s="18">
        <v>2103.6526666666668</v>
      </c>
      <c r="GA477" s="18">
        <v>2106.0556666666671</v>
      </c>
      <c r="GB477" s="18">
        <v>2108.4183333333335</v>
      </c>
      <c r="GC477" s="18">
        <v>2110.8523333333333</v>
      </c>
      <c r="GD477" s="18">
        <v>2113.2573333333335</v>
      </c>
      <c r="GE477" s="18">
        <v>2115.695666666667</v>
      </c>
      <c r="GF477" s="18">
        <v>2118.1343333333334</v>
      </c>
      <c r="GG477" s="18">
        <v>2120.5830000000001</v>
      </c>
      <c r="GH477" s="18">
        <v>2123.0349999999999</v>
      </c>
      <c r="GI477" s="18">
        <v>2125.4696666666664</v>
      </c>
      <c r="GJ477" s="18">
        <v>2127.9320000000002</v>
      </c>
      <c r="GK477" s="18">
        <v>2130.405666666667</v>
      </c>
      <c r="GL477" s="18">
        <v>2132.8340000000003</v>
      </c>
      <c r="GM477" s="18">
        <v>2135.2716666666665</v>
      </c>
      <c r="GN477" s="18">
        <v>2137.6826666666666</v>
      </c>
      <c r="GO477" s="18">
        <v>2140.1856666666667</v>
      </c>
      <c r="GP477" s="316">
        <v>2142.6663333332899</v>
      </c>
      <c r="GQ477" s="316">
        <v>2145.1803333333573</v>
      </c>
      <c r="GR477" s="316">
        <v>2147.6976666666833</v>
      </c>
      <c r="GS477" s="316">
        <v>2150.2163333333333</v>
      </c>
      <c r="GT477" s="316">
        <v>2152.736666666674</v>
      </c>
      <c r="GU477" s="316">
        <v>2155.2260000000101</v>
      </c>
      <c r="GV477" s="316">
        <v>2157.7360000000263</v>
      </c>
      <c r="GW477" s="316">
        <v>2160.2386666666634</v>
      </c>
      <c r="GX477" s="316">
        <v>2162.698333333341</v>
      </c>
      <c r="GY477" s="316">
        <v>2165.145333333387</v>
      </c>
      <c r="GZ477" s="316">
        <v>2167.5473333333166</v>
      </c>
      <c r="HA477" s="316">
        <v>2169.9866666666394</v>
      </c>
      <c r="HB477" s="316">
        <v>2172.3813333333478</v>
      </c>
      <c r="HC477" s="316">
        <v>2174.7733333333158</v>
      </c>
      <c r="HD477" s="316">
        <v>2177.1413333333217</v>
      </c>
      <c r="HE477" s="316">
        <v>2179.4860000000022</v>
      </c>
      <c r="HF477" s="316">
        <v>2181.8109999999933</v>
      </c>
      <c r="HG477" s="316">
        <v>2184.0906666666665</v>
      </c>
      <c r="HH477" s="108"/>
      <c r="HI477" s="108"/>
      <c r="HJ477" s="108"/>
      <c r="HK477" s="108"/>
      <c r="HL477" s="108"/>
      <c r="HM477" s="108"/>
      <c r="HN477" s="108"/>
      <c r="HO477" s="108"/>
      <c r="HP477" s="108"/>
      <c r="HQ477" s="108"/>
      <c r="HR477" s="108"/>
      <c r="HS477" s="108"/>
      <c r="HT477" s="108"/>
      <c r="HU477" s="108"/>
      <c r="HV477" s="108"/>
      <c r="HW477" s="108"/>
    </row>
    <row r="478" spans="1:231" x14ac:dyDescent="0.3">
      <c r="A478" s="5" t="s">
        <v>115</v>
      </c>
      <c r="B478" s="8">
        <v>964.04417396933331</v>
      </c>
      <c r="C478" s="8">
        <v>976.64647455466672</v>
      </c>
      <c r="D478" s="8">
        <v>979.28133245366644</v>
      </c>
      <c r="E478" s="8">
        <v>980.69211604299983</v>
      </c>
      <c r="F478" s="8">
        <v>981.41472918366662</v>
      </c>
      <c r="G478" s="8">
        <v>983.61091507399999</v>
      </c>
      <c r="H478" s="8">
        <v>983.25681667133324</v>
      </c>
      <c r="I478" s="8">
        <v>995.90161616633338</v>
      </c>
      <c r="J478" s="8">
        <v>1004.6828044783333</v>
      </c>
      <c r="K478" s="8">
        <v>1010.6916473073334</v>
      </c>
      <c r="L478" s="8">
        <v>1002.4813793253334</v>
      </c>
      <c r="M478" s="8">
        <v>998.92921735666664</v>
      </c>
      <c r="N478" s="8">
        <v>991.27397507033345</v>
      </c>
      <c r="O478" s="8">
        <v>1006.6622605036666</v>
      </c>
      <c r="P478" s="8">
        <v>1015.8585902729999</v>
      </c>
      <c r="Q478" s="8">
        <v>1031.930737208</v>
      </c>
      <c r="R478" s="8">
        <v>1027.4120853516665</v>
      </c>
      <c r="S478" s="8">
        <v>1022.9971859336666</v>
      </c>
      <c r="T478" s="8">
        <v>1013.7830398046667</v>
      </c>
      <c r="U478" s="8">
        <v>1006.1355674380002</v>
      </c>
      <c r="V478" s="8">
        <v>1001.5928606033333</v>
      </c>
      <c r="W478" s="8">
        <v>1003.2673894566667</v>
      </c>
      <c r="X478" s="8">
        <v>1010.9069985286666</v>
      </c>
      <c r="Y478" s="8">
        <v>1015.188427496</v>
      </c>
      <c r="Z478" s="8">
        <v>1019.3660624063333</v>
      </c>
      <c r="AA478" s="8">
        <v>1018.1191919429999</v>
      </c>
      <c r="AB478" s="8">
        <v>1027.1963464523333</v>
      </c>
      <c r="AC478" s="8">
        <v>1033.0463895636667</v>
      </c>
      <c r="AD478" s="8">
        <v>1039.6485779689999</v>
      </c>
      <c r="AE478" s="8">
        <v>1038.8190180546667</v>
      </c>
      <c r="AF478" s="8">
        <v>1044.0711967083334</v>
      </c>
      <c r="AG478" s="8">
        <v>1054.3576398986668</v>
      </c>
      <c r="AH478" s="8">
        <v>1062.9970503703332</v>
      </c>
      <c r="AI478" s="8">
        <v>1067.5179099229999</v>
      </c>
      <c r="AJ478" s="8">
        <v>1065.9106261506668</v>
      </c>
      <c r="AK478" s="8">
        <v>1069.3323365173333</v>
      </c>
      <c r="AL478" s="8">
        <v>1067.3383333333334</v>
      </c>
      <c r="AM478" s="8">
        <v>1070.1026666666664</v>
      </c>
      <c r="AN478" s="8">
        <v>1067.5613333333333</v>
      </c>
      <c r="AO478" s="8">
        <v>1069.6186666666667</v>
      </c>
      <c r="AP478" s="8">
        <v>1074.4090000000001</v>
      </c>
      <c r="AQ478" s="8">
        <v>1078.325</v>
      </c>
      <c r="AR478" s="8">
        <v>1088.2623333333333</v>
      </c>
      <c r="AS478" s="8">
        <v>1094.5753333333332</v>
      </c>
      <c r="AT478" s="8">
        <v>1099.9486666666667</v>
      </c>
      <c r="AU478" s="8">
        <v>1098.6723333333334</v>
      </c>
      <c r="AV478" s="8">
        <v>1093.8793333333333</v>
      </c>
      <c r="AW478" s="8">
        <v>1097.4343333333334</v>
      </c>
      <c r="AX478" s="8">
        <v>1098.8076666666666</v>
      </c>
      <c r="AY478" s="8">
        <v>1095.6083333333333</v>
      </c>
      <c r="AZ478" s="8">
        <v>1091.4393333333335</v>
      </c>
      <c r="BA478" s="8">
        <v>1094.1896666666667</v>
      </c>
      <c r="BB478" s="8">
        <v>1099.662</v>
      </c>
      <c r="BC478" s="8">
        <v>1101.5196666666666</v>
      </c>
      <c r="BD478" s="8">
        <v>1100.5156666666667</v>
      </c>
      <c r="BE478" s="8">
        <v>1114.1546666666668</v>
      </c>
      <c r="BF478" s="8">
        <v>1125.0143333333333</v>
      </c>
      <c r="BG478" s="8">
        <v>1131.2076666666667</v>
      </c>
      <c r="BH478" s="8">
        <v>1122.9916666666668</v>
      </c>
      <c r="BI478" s="8">
        <v>1129.7276666666667</v>
      </c>
      <c r="BJ478" s="8">
        <v>1137.3563333333334</v>
      </c>
      <c r="BK478" s="8">
        <v>1143.085</v>
      </c>
      <c r="BL478" s="8">
        <v>1139.9280000000001</v>
      </c>
      <c r="BM478" s="8">
        <v>1145.0536666666667</v>
      </c>
      <c r="BN478" s="8">
        <v>1150.5400000000002</v>
      </c>
      <c r="BO478" s="8">
        <v>1154.808</v>
      </c>
      <c r="BP478" s="8">
        <v>1146.3333333333333</v>
      </c>
      <c r="BQ478" s="8">
        <v>1142.7466666666667</v>
      </c>
      <c r="BR478" s="8">
        <v>1143.9976666666666</v>
      </c>
      <c r="BS478" s="8">
        <v>1145.8926666666666</v>
      </c>
      <c r="BT478" s="8">
        <v>1147.7439999999999</v>
      </c>
      <c r="BU478" s="8">
        <v>1141.2996666666668</v>
      </c>
      <c r="BV478" s="8">
        <v>1136.8820000000001</v>
      </c>
      <c r="BW478" s="8">
        <v>1136.3426666666667</v>
      </c>
      <c r="BX478" s="8">
        <v>1134.5003333333332</v>
      </c>
      <c r="BY478" s="8">
        <v>1142.4973333333335</v>
      </c>
      <c r="BZ478" s="8">
        <v>1142.6849999999999</v>
      </c>
      <c r="CA478" s="8">
        <v>1140.845</v>
      </c>
      <c r="CB478" s="8">
        <v>1133.0313333333334</v>
      </c>
      <c r="CC478" s="8">
        <v>1134.3183333333334</v>
      </c>
      <c r="CD478" s="8">
        <v>1134.788</v>
      </c>
      <c r="CE478" s="8">
        <v>1140.2909999999999</v>
      </c>
      <c r="CF478" s="8">
        <v>1139.3023333333333</v>
      </c>
      <c r="CG478" s="8">
        <v>1146.2166666666667</v>
      </c>
      <c r="CH478" s="8">
        <v>1147.9486666666667</v>
      </c>
      <c r="CI478" s="8">
        <v>1153.3946666666666</v>
      </c>
      <c r="CJ478" s="8">
        <v>1161.3879999999999</v>
      </c>
      <c r="CK478" s="8">
        <v>1163.8750000000002</v>
      </c>
      <c r="CL478" s="8">
        <v>1168.4970000000001</v>
      </c>
      <c r="CM478" s="8">
        <v>1164.6266666666666</v>
      </c>
      <c r="CN478" s="8">
        <v>1174.0263333333335</v>
      </c>
      <c r="CO478" s="8">
        <v>1176.704</v>
      </c>
      <c r="CP478" s="8">
        <v>1182.597</v>
      </c>
      <c r="CQ478" s="8">
        <v>1182.2036666666665</v>
      </c>
      <c r="CR478" s="8">
        <v>1178.5353333333333</v>
      </c>
      <c r="CS478" s="8">
        <v>1171.2976666666666</v>
      </c>
      <c r="CT478" s="8">
        <v>1163.8823333333332</v>
      </c>
      <c r="CU478" s="8">
        <v>1172.0313333333334</v>
      </c>
      <c r="CV478" s="8">
        <v>1178.4623333333334</v>
      </c>
      <c r="CW478" s="8">
        <v>1186.6546666666666</v>
      </c>
      <c r="CX478" s="8">
        <v>1184.1513333333335</v>
      </c>
      <c r="CY478" s="8">
        <v>1182.1590000000001</v>
      </c>
      <c r="CZ478" s="8">
        <v>1180.0383333333332</v>
      </c>
      <c r="DA478" s="8">
        <v>1183.4423333333332</v>
      </c>
      <c r="DB478" s="8">
        <v>1191.5703333333333</v>
      </c>
      <c r="DC478" s="8">
        <v>1192.3476666666666</v>
      </c>
      <c r="DD478" s="8">
        <v>1184.867</v>
      </c>
      <c r="DE478" s="8">
        <v>1172.9763333333335</v>
      </c>
      <c r="DF478" s="8">
        <v>1165.9346666666665</v>
      </c>
      <c r="DG478" s="8">
        <v>1164.8226666666667</v>
      </c>
      <c r="DH478" s="8">
        <v>1164.9433333333334</v>
      </c>
      <c r="DI478" s="8">
        <v>1173.4533333333334</v>
      </c>
      <c r="DJ478" s="8">
        <v>1181.5319999999999</v>
      </c>
      <c r="DK478" s="8">
        <v>1191.8013333333333</v>
      </c>
      <c r="DL478" s="8">
        <v>1194.2550000000001</v>
      </c>
      <c r="DM478" s="8">
        <v>1198.1653333333331</v>
      </c>
      <c r="DN478" s="8">
        <v>1197.0546666666667</v>
      </c>
      <c r="DO478" s="8">
        <v>1192.2783333333332</v>
      </c>
      <c r="DP478" s="8">
        <v>1185.6073333333334</v>
      </c>
      <c r="DQ478" s="8">
        <v>1186.3796666666669</v>
      </c>
      <c r="DR478" s="8">
        <v>1188.1983333333333</v>
      </c>
      <c r="DS478" s="8">
        <v>1193.0576666666666</v>
      </c>
      <c r="DT478" s="8">
        <v>1193.5063333333335</v>
      </c>
      <c r="DU478" s="8">
        <v>1198.5426666666667</v>
      </c>
      <c r="DV478" s="8">
        <v>1203.2270000000001</v>
      </c>
      <c r="DW478" s="8">
        <v>1203.789</v>
      </c>
      <c r="DX478" s="8">
        <v>1203.809</v>
      </c>
      <c r="DY478" s="8">
        <v>1202.5069999999998</v>
      </c>
      <c r="DZ478" s="8">
        <v>1209.7953333333335</v>
      </c>
      <c r="EA478" s="8">
        <v>1213.2586666666666</v>
      </c>
      <c r="EB478" s="8">
        <v>1207.7003333333334</v>
      </c>
      <c r="EC478" s="8">
        <v>1206.9369999999997</v>
      </c>
      <c r="ED478" s="8">
        <v>1207.6943333333336</v>
      </c>
      <c r="EE478" s="8">
        <v>1216.3709999999999</v>
      </c>
      <c r="EF478" s="8">
        <v>1219.7576666666666</v>
      </c>
      <c r="EG478" s="8">
        <v>1225.174</v>
      </c>
      <c r="EH478" s="8">
        <v>1230.5556666666666</v>
      </c>
      <c r="EI478" s="8">
        <v>1232.9359999999999</v>
      </c>
      <c r="EJ478" s="8">
        <v>1236.9556666666667</v>
      </c>
      <c r="EK478" s="8">
        <v>1235.4793333333334</v>
      </c>
      <c r="EL478" s="8">
        <v>1238.9793333333332</v>
      </c>
      <c r="EM478" s="8">
        <v>1236.4400000000003</v>
      </c>
      <c r="EN478" s="8">
        <v>1248.1730000000002</v>
      </c>
      <c r="EO478" s="8">
        <v>1252.3746666666668</v>
      </c>
      <c r="EP478" s="8">
        <v>1256.6526666666666</v>
      </c>
      <c r="EQ478" s="8">
        <v>1247.5640000000001</v>
      </c>
      <c r="ER478" s="8">
        <v>1244.491</v>
      </c>
      <c r="ES478" s="8">
        <v>1242.2903333333331</v>
      </c>
      <c r="ET478" s="8">
        <v>1245.7183333333332</v>
      </c>
      <c r="EU478" s="8">
        <v>1250.453</v>
      </c>
      <c r="EV478" s="8">
        <v>1250.4563333333333</v>
      </c>
      <c r="EW478" s="8">
        <v>1248.4556666666667</v>
      </c>
      <c r="EX478" s="8">
        <v>1242.6320000000001</v>
      </c>
      <c r="EY478" s="8">
        <v>1245.2936666666667</v>
      </c>
      <c r="EZ478" s="8">
        <v>1244.0033333333333</v>
      </c>
      <c r="FA478" s="8">
        <v>1245.0153333333335</v>
      </c>
      <c r="FB478" s="8">
        <v>1215.5959999999998</v>
      </c>
      <c r="FC478" s="8">
        <v>1134.6339999999998</v>
      </c>
      <c r="FD478" s="8">
        <v>1076.1463333333336</v>
      </c>
      <c r="FE478" s="8">
        <v>1049.2223333333334</v>
      </c>
      <c r="FF478" s="8">
        <v>1083.98</v>
      </c>
      <c r="FG478" s="8">
        <v>1114.4463333333335</v>
      </c>
      <c r="FH478" s="8">
        <v>1155.3483333333334</v>
      </c>
      <c r="FI478" s="8">
        <v>1189.2026666666668</v>
      </c>
      <c r="FJ478" s="8">
        <v>1202.2769999999998</v>
      </c>
      <c r="FK478" s="8">
        <v>1205.4290000000001</v>
      </c>
      <c r="FL478" s="8">
        <v>1202.2930000000001</v>
      </c>
      <c r="FM478" s="8">
        <v>1201.3443333333335</v>
      </c>
      <c r="FN478" s="8">
        <v>1197.0953333333334</v>
      </c>
      <c r="FO478" s="8">
        <v>1207.3040000000003</v>
      </c>
      <c r="FP478" s="8">
        <v>1206.9669999999999</v>
      </c>
      <c r="FQ478" s="8">
        <v>1200.2213333333332</v>
      </c>
      <c r="FR478" s="8">
        <v>1197.5763333333332</v>
      </c>
      <c r="FS478" s="8">
        <v>1196.6276666666665</v>
      </c>
      <c r="FT478" s="8">
        <v>1201.7893333333336</v>
      </c>
      <c r="FU478" s="8">
        <v>1201.4760000000001</v>
      </c>
      <c r="FV478" s="8">
        <v>1219.7863333333335</v>
      </c>
      <c r="FW478" s="8">
        <v>1238.0833333333335</v>
      </c>
      <c r="FX478" s="8">
        <v>1255.2713333333331</v>
      </c>
      <c r="FY478" s="8">
        <v>1263.0776666666668</v>
      </c>
      <c r="FZ478" s="8">
        <v>1270.5630000000001</v>
      </c>
      <c r="GA478" s="8">
        <v>1268.2226666666666</v>
      </c>
      <c r="GB478" s="8">
        <v>1269.7533333333336</v>
      </c>
      <c r="GC478" s="8">
        <v>1273.6659999999997</v>
      </c>
      <c r="GD478" s="8">
        <v>1276.0446666666667</v>
      </c>
      <c r="GE478" s="8">
        <v>1271.8926666666666</v>
      </c>
      <c r="GF478" s="8">
        <v>1271.634</v>
      </c>
      <c r="GG478" s="8">
        <v>1270.9506666666666</v>
      </c>
      <c r="GH478" s="8">
        <v>1275.5139999999999</v>
      </c>
      <c r="GI478" s="8">
        <v>1279.1303333333333</v>
      </c>
      <c r="GJ478" s="8">
        <v>1283.8006666666668</v>
      </c>
      <c r="GK478" s="8">
        <v>1280.5450000000001</v>
      </c>
      <c r="GL478" s="8">
        <v>1279.3123333333333</v>
      </c>
      <c r="GM478" s="8">
        <v>1282.6489999999999</v>
      </c>
      <c r="GN478" s="8">
        <v>1288.2973333333332</v>
      </c>
      <c r="GO478" s="8">
        <v>1291.1906666666666</v>
      </c>
      <c r="GP478" s="315">
        <v>1300.1365444337503</v>
      </c>
      <c r="GQ478" s="315">
        <v>1307.1480218534471</v>
      </c>
      <c r="GR478" s="315">
        <v>1312.5058403280291</v>
      </c>
      <c r="GS478" s="315">
        <v>1310.0550540423053</v>
      </c>
      <c r="GT478" s="315">
        <v>1310.1236005615528</v>
      </c>
      <c r="GU478" s="315">
        <v>1304.3873378785802</v>
      </c>
      <c r="GV478" s="315">
        <v>1300.8066908563521</v>
      </c>
      <c r="GW478" s="315">
        <v>1299.114087209211</v>
      </c>
      <c r="GX478" s="315">
        <v>1295.4825929003669</v>
      </c>
      <c r="GY478" s="315">
        <v>1295.8246144266932</v>
      </c>
      <c r="GZ478" s="315">
        <v>1293.9234058992781</v>
      </c>
      <c r="HA478" s="315">
        <v>1296.1797402352331</v>
      </c>
      <c r="HB478" s="315">
        <v>1299.7600395375459</v>
      </c>
      <c r="HC478" s="315">
        <v>1310.4769784319128</v>
      </c>
      <c r="HD478" s="315">
        <v>1311.0037020216305</v>
      </c>
      <c r="HE478" s="315">
        <v>1305.1964798578381</v>
      </c>
      <c r="HF478" s="315">
        <v>1300.7980051681775</v>
      </c>
      <c r="HG478" s="315">
        <v>1312.3636247782536</v>
      </c>
      <c r="HH478" s="108"/>
      <c r="HI478" s="108"/>
      <c r="HJ478" s="108"/>
      <c r="HK478" s="108"/>
      <c r="HL478" s="108"/>
      <c r="HM478" s="108"/>
      <c r="HN478" s="108"/>
      <c r="HO478" s="108"/>
      <c r="HP478" s="108"/>
      <c r="HQ478" s="108"/>
      <c r="HR478" s="108"/>
      <c r="HS478" s="108"/>
      <c r="HT478" s="108"/>
      <c r="HU478" s="108"/>
      <c r="HV478" s="108"/>
      <c r="HW478" s="108"/>
    </row>
    <row r="479" spans="1:231" x14ac:dyDescent="0.3">
      <c r="A479" s="4" t="s">
        <v>307</v>
      </c>
      <c r="B479" s="18">
        <v>793.2118974563333</v>
      </c>
      <c r="C479" s="18">
        <v>813.83024610666666</v>
      </c>
      <c r="D479" s="18">
        <v>819.9841997443333</v>
      </c>
      <c r="E479" s="18">
        <v>827.48756296199997</v>
      </c>
      <c r="F479" s="18">
        <v>829.23885381266666</v>
      </c>
      <c r="G479" s="18">
        <v>840.62947933566659</v>
      </c>
      <c r="H479" s="18">
        <v>845.2629365273333</v>
      </c>
      <c r="I479" s="18">
        <v>861.55717703500011</v>
      </c>
      <c r="J479" s="18">
        <v>868.70165595866672</v>
      </c>
      <c r="K479" s="18">
        <v>879.96253739433337</v>
      </c>
      <c r="L479" s="18">
        <v>862.52033983166677</v>
      </c>
      <c r="M479" s="18">
        <v>851.84037359366675</v>
      </c>
      <c r="N479" s="18">
        <v>834.00586781366667</v>
      </c>
      <c r="O479" s="18">
        <v>849.73645035266679</v>
      </c>
      <c r="P479" s="18">
        <v>860.52895614633326</v>
      </c>
      <c r="Q479" s="18">
        <v>871.29160284566672</v>
      </c>
      <c r="R479" s="18">
        <v>870.33048301733356</v>
      </c>
      <c r="S479" s="18">
        <v>869.46170084033315</v>
      </c>
      <c r="T479" s="18">
        <v>866.94415853933344</v>
      </c>
      <c r="U479" s="18">
        <v>861.65704191866655</v>
      </c>
      <c r="V479" s="18">
        <v>856.93342278099999</v>
      </c>
      <c r="W479" s="18">
        <v>860.2240019886666</v>
      </c>
      <c r="X479" s="18">
        <v>860.65316304966666</v>
      </c>
      <c r="Y479" s="18">
        <v>859.37685789700004</v>
      </c>
      <c r="Z479" s="18">
        <v>860.17693411499988</v>
      </c>
      <c r="AA479" s="18">
        <v>864.154120842</v>
      </c>
      <c r="AB479" s="18">
        <v>878.40509521133333</v>
      </c>
      <c r="AC479" s="18">
        <v>887.3091297976664</v>
      </c>
      <c r="AD479" s="18">
        <v>895.15347723033335</v>
      </c>
      <c r="AE479" s="18">
        <v>893.97530012933339</v>
      </c>
      <c r="AF479" s="18">
        <v>900.57948393666675</v>
      </c>
      <c r="AG479" s="18">
        <v>913.35875692033335</v>
      </c>
      <c r="AH479" s="18">
        <v>926.8070006206666</v>
      </c>
      <c r="AI479" s="18">
        <v>927.91789598233345</v>
      </c>
      <c r="AJ479" s="18">
        <v>915.30212517200016</v>
      </c>
      <c r="AK479" s="18">
        <v>912.38213474833333</v>
      </c>
      <c r="AL479" s="18">
        <v>912.87333333333345</v>
      </c>
      <c r="AM479" s="18">
        <v>925.57999999999993</v>
      </c>
      <c r="AN479" s="18">
        <v>927.12466666666683</v>
      </c>
      <c r="AO479" s="18">
        <v>928.61233333333337</v>
      </c>
      <c r="AP479" s="18">
        <v>930.79266666666683</v>
      </c>
      <c r="AQ479" s="18">
        <v>932.68100000000004</v>
      </c>
      <c r="AR479" s="18">
        <v>945.91566666666654</v>
      </c>
      <c r="AS479" s="18">
        <v>952.89266666666651</v>
      </c>
      <c r="AT479" s="18">
        <v>958.10099999999989</v>
      </c>
      <c r="AU479" s="18">
        <v>950.41233333333344</v>
      </c>
      <c r="AV479" s="18">
        <v>935.82533333333322</v>
      </c>
      <c r="AW479" s="18">
        <v>931.78800000000012</v>
      </c>
      <c r="AX479" s="18">
        <v>931.93399999999997</v>
      </c>
      <c r="AY479" s="18">
        <v>935.68166666666673</v>
      </c>
      <c r="AZ479" s="18">
        <v>937.55399999999986</v>
      </c>
      <c r="BA479" s="18">
        <v>943.94533333333322</v>
      </c>
      <c r="BB479" s="18">
        <v>956.34866666666653</v>
      </c>
      <c r="BC479" s="18">
        <v>959.52666666666653</v>
      </c>
      <c r="BD479" s="18">
        <v>961.03133333333346</v>
      </c>
      <c r="BE479" s="18">
        <v>973.33033333333333</v>
      </c>
      <c r="BF479" s="18">
        <v>985.22933333333322</v>
      </c>
      <c r="BG479" s="18">
        <v>993.11500000000001</v>
      </c>
      <c r="BH479" s="18">
        <v>976.73099999999999</v>
      </c>
      <c r="BI479" s="18">
        <v>975.95466666666675</v>
      </c>
      <c r="BJ479" s="18">
        <v>978.37066666666669</v>
      </c>
      <c r="BK479" s="18">
        <v>989.12400000000014</v>
      </c>
      <c r="BL479" s="18">
        <v>993.00400000000013</v>
      </c>
      <c r="BM479" s="18">
        <v>998.60033333333342</v>
      </c>
      <c r="BN479" s="18">
        <v>1006.3796666666666</v>
      </c>
      <c r="BO479" s="18">
        <v>1008.9696666666667</v>
      </c>
      <c r="BP479" s="18">
        <v>1001.5406666666667</v>
      </c>
      <c r="BQ479" s="18">
        <v>999.16966666666679</v>
      </c>
      <c r="BR479" s="18">
        <v>1004.2013333333333</v>
      </c>
      <c r="BS479" s="18">
        <v>1009.8476666666668</v>
      </c>
      <c r="BT479" s="18">
        <v>999.73866666666663</v>
      </c>
      <c r="BU479" s="18">
        <v>986.69066666666663</v>
      </c>
      <c r="BV479" s="18">
        <v>973.95300000000009</v>
      </c>
      <c r="BW479" s="18">
        <v>984.16166666666675</v>
      </c>
      <c r="BX479" s="18">
        <v>988.88233333333335</v>
      </c>
      <c r="BY479" s="18">
        <v>1001.414</v>
      </c>
      <c r="BZ479" s="18">
        <v>1002.5690000000001</v>
      </c>
      <c r="CA479" s="18">
        <v>1000.8166666666667</v>
      </c>
      <c r="CB479" s="18">
        <v>997.27966666666669</v>
      </c>
      <c r="CC479" s="18">
        <v>1003.0636666666667</v>
      </c>
      <c r="CD479" s="18">
        <v>1009.072</v>
      </c>
      <c r="CE479" s="18">
        <v>1017.4593333333331</v>
      </c>
      <c r="CF479" s="18">
        <v>1003.7126666666667</v>
      </c>
      <c r="CG479" s="18">
        <v>1000.8209999999999</v>
      </c>
      <c r="CH479" s="18">
        <v>998.45133333333331</v>
      </c>
      <c r="CI479" s="18">
        <v>1013.533</v>
      </c>
      <c r="CJ479" s="18">
        <v>1025.7440000000001</v>
      </c>
      <c r="CK479" s="18">
        <v>1030.2863333333335</v>
      </c>
      <c r="CL479" s="18">
        <v>1033.874</v>
      </c>
      <c r="CM479" s="18">
        <v>1031.1803333333332</v>
      </c>
      <c r="CN479" s="18">
        <v>1040.595</v>
      </c>
      <c r="CO479" s="18">
        <v>1046.8476666666668</v>
      </c>
      <c r="CP479" s="18">
        <v>1055.8793333333333</v>
      </c>
      <c r="CQ479" s="18">
        <v>1053.3806666666667</v>
      </c>
      <c r="CR479" s="18">
        <v>1038.624</v>
      </c>
      <c r="CS479" s="18">
        <v>1023.9520000000001</v>
      </c>
      <c r="CT479" s="18">
        <v>1015.8376666666668</v>
      </c>
      <c r="CU479" s="18">
        <v>1029.3983333333333</v>
      </c>
      <c r="CV479" s="18">
        <v>1041.2893333333334</v>
      </c>
      <c r="CW479" s="18">
        <v>1051.2280000000001</v>
      </c>
      <c r="CX479" s="18">
        <v>1053.576</v>
      </c>
      <c r="CY479" s="18">
        <v>1056.5360000000001</v>
      </c>
      <c r="CZ479" s="18">
        <v>1060.5320000000002</v>
      </c>
      <c r="DA479" s="18">
        <v>1065.7940000000003</v>
      </c>
      <c r="DB479" s="18">
        <v>1068.8</v>
      </c>
      <c r="DC479" s="18">
        <v>1062.9023333333332</v>
      </c>
      <c r="DD479" s="18">
        <v>1044.7670000000001</v>
      </c>
      <c r="DE479" s="18">
        <v>1025.9640000000002</v>
      </c>
      <c r="DF479" s="18">
        <v>1009.8163333333332</v>
      </c>
      <c r="DG479" s="18">
        <v>1013.112</v>
      </c>
      <c r="DH479" s="18">
        <v>1016.8746666666667</v>
      </c>
      <c r="DI479" s="18">
        <v>1029.7356666666667</v>
      </c>
      <c r="DJ479" s="18">
        <v>1037.0516666666667</v>
      </c>
      <c r="DK479" s="18">
        <v>1044.979</v>
      </c>
      <c r="DL479" s="18">
        <v>1050.0616666666667</v>
      </c>
      <c r="DM479" s="18">
        <v>1056.9253333333334</v>
      </c>
      <c r="DN479" s="18">
        <v>1063.4103333333333</v>
      </c>
      <c r="DO479" s="18">
        <v>1059.4733333333334</v>
      </c>
      <c r="DP479" s="18">
        <v>1040.7726666666667</v>
      </c>
      <c r="DQ479" s="18">
        <v>1031.2719999999999</v>
      </c>
      <c r="DR479" s="18">
        <v>1031.6089999999999</v>
      </c>
      <c r="DS479" s="18">
        <v>1044.3186666666666</v>
      </c>
      <c r="DT479" s="18">
        <v>1048.1209999999999</v>
      </c>
      <c r="DU479" s="18">
        <v>1053.9583333333333</v>
      </c>
      <c r="DV479" s="18">
        <v>1060.1916666666668</v>
      </c>
      <c r="DW479" s="18">
        <v>1062.5856666666666</v>
      </c>
      <c r="DX479" s="18">
        <v>1063.8576666666668</v>
      </c>
      <c r="DY479" s="18">
        <v>1066.1346666666668</v>
      </c>
      <c r="DZ479" s="18">
        <v>1078.0060000000001</v>
      </c>
      <c r="EA479" s="18">
        <v>1080.2739999999999</v>
      </c>
      <c r="EB479" s="18">
        <v>1062.21</v>
      </c>
      <c r="EC479" s="18">
        <v>1049.6586666666665</v>
      </c>
      <c r="ED479" s="18">
        <v>1046.8836666666668</v>
      </c>
      <c r="EE479" s="18">
        <v>1062.8066666666666</v>
      </c>
      <c r="EF479" s="18">
        <v>1066.9843333333333</v>
      </c>
      <c r="EG479" s="18">
        <v>1073.6279999999999</v>
      </c>
      <c r="EH479" s="18">
        <v>1079.4506666666666</v>
      </c>
      <c r="EI479" s="18">
        <v>1083.8303333333333</v>
      </c>
      <c r="EJ479" s="18">
        <v>1081.5416666666667</v>
      </c>
      <c r="EK479" s="18">
        <v>1082.0649999999998</v>
      </c>
      <c r="EL479" s="18">
        <v>1086.0989999999999</v>
      </c>
      <c r="EM479" s="18">
        <v>1086.9943333333333</v>
      </c>
      <c r="EN479" s="18">
        <v>1080.3803333333333</v>
      </c>
      <c r="EO479" s="18">
        <v>1070.1130000000001</v>
      </c>
      <c r="EP479" s="18">
        <v>1066.932</v>
      </c>
      <c r="EQ479" s="18">
        <v>1063.3143333333333</v>
      </c>
      <c r="ER479" s="18">
        <v>1065.7966666666664</v>
      </c>
      <c r="ES479" s="18">
        <v>1063.2426666666665</v>
      </c>
      <c r="ET479" s="18">
        <v>1067.5096666666666</v>
      </c>
      <c r="EU479" s="18">
        <v>1072.6106666666667</v>
      </c>
      <c r="EV479" s="18">
        <v>1078.3653333333334</v>
      </c>
      <c r="EW479" s="18">
        <v>1078.3893333333333</v>
      </c>
      <c r="EX479" s="18">
        <v>1071.1143333333332</v>
      </c>
      <c r="EY479" s="18">
        <v>1067.0309999999999</v>
      </c>
      <c r="EZ479" s="18">
        <v>1051.1363333333331</v>
      </c>
      <c r="FA479" s="18">
        <v>1042.5503333333334</v>
      </c>
      <c r="FB479" s="18">
        <v>1000.5856666666667</v>
      </c>
      <c r="FC479" s="18">
        <v>890.22366666666665</v>
      </c>
      <c r="FD479" s="18">
        <v>792.45399999999995</v>
      </c>
      <c r="FE479" s="18">
        <v>734.18700000000001</v>
      </c>
      <c r="FF479" s="18">
        <v>770.92100000000005</v>
      </c>
      <c r="FG479" s="18">
        <v>815.92866666666657</v>
      </c>
      <c r="FH479" s="18">
        <v>877.21466666666663</v>
      </c>
      <c r="FI479" s="18">
        <v>930.89366666666672</v>
      </c>
      <c r="FJ479" s="18">
        <v>966.62400000000002</v>
      </c>
      <c r="FK479" s="18">
        <v>979.08233333333317</v>
      </c>
      <c r="FL479" s="18">
        <v>979.61933333333332</v>
      </c>
      <c r="FM479" s="18">
        <v>979.20300000000009</v>
      </c>
      <c r="FN479" s="18">
        <v>980.92766666666671</v>
      </c>
      <c r="FO479" s="18">
        <v>993.726</v>
      </c>
      <c r="FP479" s="18">
        <v>990.17600000000004</v>
      </c>
      <c r="FQ479" s="18">
        <v>983.85133333333351</v>
      </c>
      <c r="FR479" s="18">
        <v>991.06099999999992</v>
      </c>
      <c r="FS479" s="18">
        <v>1003.8276666666668</v>
      </c>
      <c r="FT479" s="18">
        <v>1020.221</v>
      </c>
      <c r="FU479" s="18">
        <v>1020.111</v>
      </c>
      <c r="FV479" s="18">
        <v>1040.0683333333332</v>
      </c>
      <c r="FW479" s="18">
        <v>1056.5600000000002</v>
      </c>
      <c r="FX479" s="18">
        <v>1072.0930000000001</v>
      </c>
      <c r="FY479" s="18">
        <v>1078.6536666666666</v>
      </c>
      <c r="FZ479" s="18">
        <v>1086.0136666666667</v>
      </c>
      <c r="GA479" s="18">
        <v>1093.5709999999999</v>
      </c>
      <c r="GB479" s="18">
        <v>1098.6173333333334</v>
      </c>
      <c r="GC479" s="18">
        <v>1106.289</v>
      </c>
      <c r="GD479" s="18">
        <v>1105.7816666666668</v>
      </c>
      <c r="GE479" s="18">
        <v>1097.8753333333332</v>
      </c>
      <c r="GF479" s="18">
        <v>1096.3376666666666</v>
      </c>
      <c r="GG479" s="18">
        <v>1099.4743333333333</v>
      </c>
      <c r="GH479" s="18">
        <v>1112.4449999999999</v>
      </c>
      <c r="GI479" s="18">
        <v>1114.7536666666667</v>
      </c>
      <c r="GJ479" s="18">
        <v>1111.2613333333334</v>
      </c>
      <c r="GK479" s="18">
        <v>1103.0486666666666</v>
      </c>
      <c r="GL479" s="18">
        <v>1103.4603333333332</v>
      </c>
      <c r="GM479" s="18">
        <v>1116.3163333333332</v>
      </c>
      <c r="GN479" s="18">
        <v>1128.4013333333335</v>
      </c>
      <c r="GO479" s="18">
        <v>1132.5600000000002</v>
      </c>
      <c r="GP479" s="316">
        <v>1144.8708176220239</v>
      </c>
      <c r="GQ479" s="316">
        <v>1155.5790564478011</v>
      </c>
      <c r="GR479" s="316">
        <v>1167.745675246083</v>
      </c>
      <c r="GS479" s="316">
        <v>1167.8672480064115</v>
      </c>
      <c r="GT479" s="316">
        <v>1165.594063583613</v>
      </c>
      <c r="GU479" s="316">
        <v>1157.4777463205676</v>
      </c>
      <c r="GV479" s="316">
        <v>1132.9153685271933</v>
      </c>
      <c r="GW479" s="316">
        <v>1117.7240388169428</v>
      </c>
      <c r="GX479" s="316">
        <v>1108.2873180754668</v>
      </c>
      <c r="GY479" s="316">
        <v>1122.5054120462964</v>
      </c>
      <c r="GZ479" s="316">
        <v>1130.9494235185221</v>
      </c>
      <c r="HA479" s="316">
        <v>1137.3438618463806</v>
      </c>
      <c r="HB479" s="316">
        <v>1142.4585908173826</v>
      </c>
      <c r="HC479" s="316">
        <v>1156.0021785766169</v>
      </c>
      <c r="HD479" s="316">
        <v>1159.9533543879506</v>
      </c>
      <c r="HE479" s="316">
        <v>1154.755370873615</v>
      </c>
      <c r="HF479" s="316">
        <v>1150.6862984796805</v>
      </c>
      <c r="HG479" s="316">
        <v>1161.9660274293999</v>
      </c>
      <c r="HH479" s="108"/>
      <c r="HI479" s="108"/>
      <c r="HJ479" s="108"/>
      <c r="HK479" s="108"/>
      <c r="HL479" s="108"/>
      <c r="HM479" s="108"/>
      <c r="HN479" s="108"/>
      <c r="HO479" s="108"/>
      <c r="HP479" s="108"/>
      <c r="HQ479" s="108"/>
      <c r="HR479" s="108"/>
      <c r="HS479" s="108"/>
      <c r="HT479" s="108"/>
      <c r="HU479" s="108"/>
      <c r="HV479" s="108"/>
      <c r="HW479" s="108"/>
    </row>
    <row r="480" spans="1:231" x14ac:dyDescent="0.3">
      <c r="A480" s="5" t="s">
        <v>308</v>
      </c>
      <c r="B480" s="8">
        <v>170.83227650500004</v>
      </c>
      <c r="C480" s="8">
        <v>162.81622844166668</v>
      </c>
      <c r="D480" s="8">
        <v>159.29713270799996</v>
      </c>
      <c r="E480" s="8">
        <v>153.20455307799998</v>
      </c>
      <c r="F480" s="8">
        <v>152.17587536933331</v>
      </c>
      <c r="G480" s="8">
        <v>142.98143573666667</v>
      </c>
      <c r="H480" s="8">
        <v>137.99388014833335</v>
      </c>
      <c r="I480" s="8">
        <v>134.34443913833334</v>
      </c>
      <c r="J480" s="8">
        <v>135.981148526</v>
      </c>
      <c r="K480" s="8">
        <v>130.72910991733332</v>
      </c>
      <c r="L480" s="8">
        <v>139.96103949500002</v>
      </c>
      <c r="M480" s="8">
        <v>147.08884376366669</v>
      </c>
      <c r="N480" s="8">
        <v>157.26810725666667</v>
      </c>
      <c r="O480" s="8">
        <v>156.92581015100001</v>
      </c>
      <c r="P480" s="8">
        <v>155.32963411766667</v>
      </c>
      <c r="Q480" s="8">
        <v>160.63913435599997</v>
      </c>
      <c r="R480" s="8">
        <v>157.08160233133336</v>
      </c>
      <c r="S480" s="8">
        <v>153.53548510100001</v>
      </c>
      <c r="T480" s="8">
        <v>146.83888127166668</v>
      </c>
      <c r="U480" s="8">
        <v>144.478525523</v>
      </c>
      <c r="V480" s="8">
        <v>144.65943782266666</v>
      </c>
      <c r="W480" s="8">
        <v>143.04338746700003</v>
      </c>
      <c r="X480" s="8">
        <v>150.25383547766666</v>
      </c>
      <c r="Y480" s="8">
        <v>155.81156960233335</v>
      </c>
      <c r="Z480" s="8">
        <v>159.18912829233332</v>
      </c>
      <c r="AA480" s="8">
        <v>153.965071102</v>
      </c>
      <c r="AB480" s="8">
        <v>148.79125123399999</v>
      </c>
      <c r="AC480" s="8">
        <v>145.73725976566664</v>
      </c>
      <c r="AD480" s="8">
        <v>144.49510074066666</v>
      </c>
      <c r="AE480" s="8">
        <v>144.84371793333332</v>
      </c>
      <c r="AF480" s="8">
        <v>143.49171277633334</v>
      </c>
      <c r="AG480" s="8">
        <v>140.99888297966666</v>
      </c>
      <c r="AH480" s="8">
        <v>136.19004974766665</v>
      </c>
      <c r="AI480" s="8">
        <v>139.60001394033333</v>
      </c>
      <c r="AJ480" s="8">
        <v>150.60783431199999</v>
      </c>
      <c r="AK480" s="8">
        <v>156.95053510299999</v>
      </c>
      <c r="AL480" s="8">
        <v>154.46633333333332</v>
      </c>
      <c r="AM480" s="8">
        <v>144.52433333333335</v>
      </c>
      <c r="AN480" s="8">
        <v>140.43733333333333</v>
      </c>
      <c r="AO480" s="8">
        <v>141.00666666666666</v>
      </c>
      <c r="AP480" s="8">
        <v>143.61766666666668</v>
      </c>
      <c r="AQ480" s="8">
        <v>145.64500000000001</v>
      </c>
      <c r="AR480" s="8">
        <v>142.34733333333332</v>
      </c>
      <c r="AS480" s="8">
        <v>141.68266666666668</v>
      </c>
      <c r="AT480" s="8">
        <v>141.84799999999998</v>
      </c>
      <c r="AU480" s="8">
        <v>148.25966666666665</v>
      </c>
      <c r="AV480" s="8">
        <v>158.05366666666666</v>
      </c>
      <c r="AW480" s="8">
        <v>165.64566666666667</v>
      </c>
      <c r="AX480" s="8">
        <v>166.87333333333333</v>
      </c>
      <c r="AY480" s="8">
        <v>159.92599999999999</v>
      </c>
      <c r="AZ480" s="8">
        <v>153.88466666666667</v>
      </c>
      <c r="BA480" s="8">
        <v>150.24399999999997</v>
      </c>
      <c r="BB480" s="8">
        <v>143.31366666666665</v>
      </c>
      <c r="BC480" s="8">
        <v>141.99333333333331</v>
      </c>
      <c r="BD480" s="8">
        <v>139.48433333333335</v>
      </c>
      <c r="BE480" s="8">
        <v>140.82400000000001</v>
      </c>
      <c r="BF480" s="8">
        <v>139.78566666666666</v>
      </c>
      <c r="BG480" s="8">
        <v>138.09299999999999</v>
      </c>
      <c r="BH480" s="8">
        <v>146.261</v>
      </c>
      <c r="BI480" s="8">
        <v>153.77300000000002</v>
      </c>
      <c r="BJ480" s="8">
        <v>158.98533333333336</v>
      </c>
      <c r="BK480" s="8">
        <v>153.96066666666667</v>
      </c>
      <c r="BL480" s="8">
        <v>146.92400000000001</v>
      </c>
      <c r="BM480" s="8">
        <v>146.45399999999998</v>
      </c>
      <c r="BN480" s="8">
        <v>144.16066666666666</v>
      </c>
      <c r="BO480" s="8">
        <v>145.83733333333333</v>
      </c>
      <c r="BP480" s="8">
        <v>144.79166666666666</v>
      </c>
      <c r="BQ480" s="8">
        <v>143.57666666666665</v>
      </c>
      <c r="BR480" s="8">
        <v>139.79666666666668</v>
      </c>
      <c r="BS480" s="8">
        <v>136.04566666666665</v>
      </c>
      <c r="BT480" s="8">
        <v>148.00566666666666</v>
      </c>
      <c r="BU480" s="8">
        <v>154.60999999999999</v>
      </c>
      <c r="BV480" s="8">
        <v>162.93066666666667</v>
      </c>
      <c r="BW480" s="8">
        <v>152.18233333333333</v>
      </c>
      <c r="BX480" s="8">
        <v>145.619</v>
      </c>
      <c r="BY480" s="8">
        <v>141.08433333333332</v>
      </c>
      <c r="BZ480" s="8">
        <v>140.11699999999996</v>
      </c>
      <c r="CA480" s="8">
        <v>140.02799999999999</v>
      </c>
      <c r="CB480" s="8">
        <v>135.75066666666669</v>
      </c>
      <c r="CC480" s="8">
        <v>131.25400000000002</v>
      </c>
      <c r="CD480" s="8">
        <v>125.71633333333334</v>
      </c>
      <c r="CE480" s="8">
        <v>122.83233333333332</v>
      </c>
      <c r="CF480" s="8">
        <v>135.58899999999997</v>
      </c>
      <c r="CG480" s="8">
        <v>145.39533333333335</v>
      </c>
      <c r="CH480" s="8">
        <v>149.49599999999998</v>
      </c>
      <c r="CI480" s="8">
        <v>139.86199999999999</v>
      </c>
      <c r="CJ480" s="8">
        <v>135.643</v>
      </c>
      <c r="CK480" s="8">
        <v>133.58833333333334</v>
      </c>
      <c r="CL480" s="8">
        <v>134.62266666666667</v>
      </c>
      <c r="CM480" s="8">
        <v>133.44733333333332</v>
      </c>
      <c r="CN480" s="8">
        <v>133.43133333333333</v>
      </c>
      <c r="CO480" s="8">
        <v>129.85566666666668</v>
      </c>
      <c r="CP480" s="8">
        <v>126.71633333333332</v>
      </c>
      <c r="CQ480" s="8">
        <v>128.822</v>
      </c>
      <c r="CR480" s="8">
        <v>139.91033333333334</v>
      </c>
      <c r="CS480" s="8">
        <v>147.34533333333331</v>
      </c>
      <c r="CT480" s="8">
        <v>148.04500000000002</v>
      </c>
      <c r="CU480" s="8">
        <v>142.63366666666667</v>
      </c>
      <c r="CV480" s="8">
        <v>137.173</v>
      </c>
      <c r="CW480" s="8">
        <v>135.42566666666664</v>
      </c>
      <c r="CX480" s="8">
        <v>130.57400000000001</v>
      </c>
      <c r="CY480" s="8">
        <v>125.62200000000001</v>
      </c>
      <c r="CZ480" s="8">
        <v>119.50600000000001</v>
      </c>
      <c r="DA480" s="8">
        <v>117.64766666666668</v>
      </c>
      <c r="DB480" s="8">
        <v>122.76933333333335</v>
      </c>
      <c r="DC480" s="8">
        <v>129.44433333333336</v>
      </c>
      <c r="DD480" s="8">
        <v>140.10033333333331</v>
      </c>
      <c r="DE480" s="8">
        <v>147.01266666666666</v>
      </c>
      <c r="DF480" s="8">
        <v>156.11900000000003</v>
      </c>
      <c r="DG480" s="8">
        <v>151.71033333333332</v>
      </c>
      <c r="DH480" s="8">
        <v>148.06900000000002</v>
      </c>
      <c r="DI480" s="8">
        <v>143.71733333333336</v>
      </c>
      <c r="DJ480" s="8">
        <v>144.48099999999999</v>
      </c>
      <c r="DK480" s="8">
        <v>146.82300000000001</v>
      </c>
      <c r="DL480" s="8">
        <v>144.19300000000001</v>
      </c>
      <c r="DM480" s="8">
        <v>141.239</v>
      </c>
      <c r="DN480" s="8">
        <v>133.64266666666666</v>
      </c>
      <c r="DO480" s="8">
        <v>132.80466666666666</v>
      </c>
      <c r="DP480" s="8">
        <v>144.83500000000001</v>
      </c>
      <c r="DQ480" s="8">
        <v>155.10899999999998</v>
      </c>
      <c r="DR480" s="8">
        <v>156.59033333333332</v>
      </c>
      <c r="DS480" s="8">
        <v>148.73866666666666</v>
      </c>
      <c r="DT480" s="8">
        <v>145.38466666666667</v>
      </c>
      <c r="DU480" s="8">
        <v>144.584</v>
      </c>
      <c r="DV480" s="8">
        <v>143.03566666666666</v>
      </c>
      <c r="DW480" s="8">
        <v>141.20333333333332</v>
      </c>
      <c r="DX480" s="8">
        <v>139.95133333333331</v>
      </c>
      <c r="DY480" s="8">
        <v>136.37233333333336</v>
      </c>
      <c r="DZ480" s="8">
        <v>131.78866666666667</v>
      </c>
      <c r="EA480" s="8">
        <v>132.98433333333332</v>
      </c>
      <c r="EB480" s="8">
        <v>145.48966666666669</v>
      </c>
      <c r="EC480" s="8">
        <v>157.27833333333334</v>
      </c>
      <c r="ED480" s="8">
        <v>160.80966666666669</v>
      </c>
      <c r="EE480" s="8">
        <v>153.56366666666668</v>
      </c>
      <c r="EF480" s="8">
        <v>152.77266666666668</v>
      </c>
      <c r="EG480" s="8">
        <v>151.54533333333336</v>
      </c>
      <c r="EH480" s="8">
        <v>151.10466666666667</v>
      </c>
      <c r="EI480" s="8">
        <v>149.10500000000002</v>
      </c>
      <c r="EJ480" s="8">
        <v>155.41333333333333</v>
      </c>
      <c r="EK480" s="8">
        <v>153.41299999999998</v>
      </c>
      <c r="EL480" s="8">
        <v>152.87966666666668</v>
      </c>
      <c r="EM480" s="8">
        <v>149.44533333333331</v>
      </c>
      <c r="EN480" s="8">
        <v>167.79166666666669</v>
      </c>
      <c r="EO480" s="8">
        <v>182.261</v>
      </c>
      <c r="EP480" s="8">
        <v>189.72099999999998</v>
      </c>
      <c r="EQ480" s="8">
        <v>184.25133333333335</v>
      </c>
      <c r="ER480" s="8">
        <v>178.69466666666668</v>
      </c>
      <c r="ES480" s="8">
        <v>179.04833333333335</v>
      </c>
      <c r="ET480" s="8">
        <v>178.20833333333337</v>
      </c>
      <c r="EU480" s="8">
        <v>177.84199999999998</v>
      </c>
      <c r="EV480" s="8">
        <v>172.089</v>
      </c>
      <c r="EW480" s="8">
        <v>170.0653333333334</v>
      </c>
      <c r="EX480" s="8">
        <v>171.51700000000002</v>
      </c>
      <c r="EY480" s="8">
        <v>178.26266666666666</v>
      </c>
      <c r="EZ480" s="8">
        <v>192.86700000000002</v>
      </c>
      <c r="FA480" s="8">
        <v>202.46533333333332</v>
      </c>
      <c r="FB480" s="8">
        <v>215.01066666666665</v>
      </c>
      <c r="FC480" s="8">
        <v>244.41066666666666</v>
      </c>
      <c r="FD480" s="8">
        <v>283.69233333333329</v>
      </c>
      <c r="FE480" s="8">
        <v>315.03466666666668</v>
      </c>
      <c r="FF480" s="8">
        <v>313.05700000000002</v>
      </c>
      <c r="FG480" s="8">
        <v>298.51566666666668</v>
      </c>
      <c r="FH480" s="8">
        <v>278.13266666666664</v>
      </c>
      <c r="FI480" s="8">
        <v>258.31</v>
      </c>
      <c r="FJ480" s="8">
        <v>235.655</v>
      </c>
      <c r="FK480" s="8">
        <v>226.3483333333333</v>
      </c>
      <c r="FL480" s="8">
        <v>222.67400000000001</v>
      </c>
      <c r="FM480" s="8">
        <v>222.14066666666665</v>
      </c>
      <c r="FN480" s="8">
        <v>216.16733333333332</v>
      </c>
      <c r="FO480" s="8">
        <v>213.57799999999997</v>
      </c>
      <c r="FP480" s="8">
        <v>216.792</v>
      </c>
      <c r="FQ480" s="8">
        <v>216.37033333333332</v>
      </c>
      <c r="FR480" s="8">
        <v>206.51599999999999</v>
      </c>
      <c r="FS480" s="8">
        <v>192.79999999999998</v>
      </c>
      <c r="FT480" s="8">
        <v>181.56866666666664</v>
      </c>
      <c r="FU480" s="8">
        <v>181.36500000000001</v>
      </c>
      <c r="FV480" s="8">
        <v>179.71800000000002</v>
      </c>
      <c r="FW480" s="8">
        <v>181.52266666666668</v>
      </c>
      <c r="FX480" s="8">
        <v>183.17766666666665</v>
      </c>
      <c r="FY480" s="8">
        <v>184.42399999999995</v>
      </c>
      <c r="FZ480" s="8">
        <v>184.55066666666664</v>
      </c>
      <c r="GA480" s="8">
        <v>174.6526666666667</v>
      </c>
      <c r="GB480" s="8">
        <v>171.13633333333337</v>
      </c>
      <c r="GC480" s="8">
        <v>167.37633333333332</v>
      </c>
      <c r="GD480" s="8">
        <v>170.26366666666667</v>
      </c>
      <c r="GE480" s="8">
        <v>174.01766666666668</v>
      </c>
      <c r="GF480" s="8">
        <v>175.29666666666665</v>
      </c>
      <c r="GG480" s="8">
        <v>171.47666666666669</v>
      </c>
      <c r="GH480" s="8">
        <v>163.06933333333333</v>
      </c>
      <c r="GI480" s="8">
        <v>164.37666666666667</v>
      </c>
      <c r="GJ480" s="8">
        <v>172.53899999999999</v>
      </c>
      <c r="GK480" s="8">
        <v>177.49566666666669</v>
      </c>
      <c r="GL480" s="8">
        <v>175.85166666666669</v>
      </c>
      <c r="GM480" s="8">
        <v>166.33266666666665</v>
      </c>
      <c r="GN480" s="8">
        <v>159.89633333333333</v>
      </c>
      <c r="GO480" s="8">
        <v>158.631</v>
      </c>
      <c r="GP480" s="315">
        <v>155.26572681173278</v>
      </c>
      <c r="GQ480" s="315">
        <v>151.56896540565029</v>
      </c>
      <c r="GR480" s="315">
        <v>144.76016508194436</v>
      </c>
      <c r="GS480" s="315">
        <v>142.18780603588544</v>
      </c>
      <c r="GT480" s="315">
        <v>144.52953697793905</v>
      </c>
      <c r="GU480" s="315">
        <v>146.90959155801502</v>
      </c>
      <c r="GV480" s="315">
        <v>167.89132232915603</v>
      </c>
      <c r="GW480" s="315">
        <v>181.39004839226814</v>
      </c>
      <c r="GX480" s="315">
        <v>187.19527482488979</v>
      </c>
      <c r="GY480" s="315">
        <v>173.3192023803968</v>
      </c>
      <c r="GZ480" s="315">
        <v>162.97398238076079</v>
      </c>
      <c r="HA480" s="315">
        <v>158.83587838885376</v>
      </c>
      <c r="HB480" s="315">
        <v>157.30144872016217</v>
      </c>
      <c r="HC480" s="315">
        <v>154.47479985529259</v>
      </c>
      <c r="HD480" s="315">
        <v>151.05034763368045</v>
      </c>
      <c r="HE480" s="315">
        <v>150.44110898422309</v>
      </c>
      <c r="HF480" s="315">
        <v>150.11170668849493</v>
      </c>
      <c r="HG480" s="315">
        <v>150.39759734885601</v>
      </c>
      <c r="HH480" s="108"/>
      <c r="HI480" s="108"/>
      <c r="HJ480" s="108"/>
      <c r="HK480" s="108"/>
      <c r="HL480" s="108"/>
      <c r="HM480" s="108"/>
      <c r="HN480" s="108"/>
      <c r="HO480" s="108"/>
      <c r="HP480" s="108"/>
      <c r="HQ480" s="108"/>
      <c r="HR480" s="108"/>
      <c r="HS480" s="108"/>
      <c r="HT480" s="108"/>
      <c r="HU480" s="108"/>
      <c r="HV480" s="108"/>
      <c r="HW480" s="108"/>
    </row>
    <row r="481" spans="1:231" x14ac:dyDescent="0.3">
      <c r="A481" s="4" t="s">
        <v>309</v>
      </c>
      <c r="B481" s="18">
        <v>586.82115936933326</v>
      </c>
      <c r="C481" s="18">
        <v>576.64519211533343</v>
      </c>
      <c r="D481" s="18">
        <v>576.43900087866666</v>
      </c>
      <c r="E481" s="18">
        <v>577.56721729033336</v>
      </c>
      <c r="F481" s="18">
        <v>579.40160415133334</v>
      </c>
      <c r="G481" s="18">
        <v>579.83608492933342</v>
      </c>
      <c r="H481" s="18">
        <v>582.87484999366654</v>
      </c>
      <c r="I481" s="18">
        <v>572.95305049633339</v>
      </c>
      <c r="J481" s="18">
        <v>566.93486218166674</v>
      </c>
      <c r="K481" s="18">
        <v>563.68201935466664</v>
      </c>
      <c r="L481" s="18">
        <v>574.70295400500004</v>
      </c>
      <c r="M481" s="18">
        <v>581.07844930966667</v>
      </c>
      <c r="N481" s="18">
        <v>591.53502493000008</v>
      </c>
      <c r="O481" s="18">
        <v>578.94407282700001</v>
      </c>
      <c r="P481" s="18">
        <v>572.51007639700003</v>
      </c>
      <c r="Q481" s="18">
        <v>559.24426279199997</v>
      </c>
      <c r="R481" s="18">
        <v>566.51391464966673</v>
      </c>
      <c r="S481" s="18">
        <v>573.68081405800001</v>
      </c>
      <c r="T481" s="18">
        <v>585.61596019099989</v>
      </c>
      <c r="U481" s="18">
        <v>595.95876589133331</v>
      </c>
      <c r="V481" s="18">
        <v>603.16847273000008</v>
      </c>
      <c r="W481" s="18">
        <v>604.10961054300003</v>
      </c>
      <c r="X481" s="18">
        <v>599.09400147100007</v>
      </c>
      <c r="Y481" s="18">
        <v>597.42523916799996</v>
      </c>
      <c r="Z481" s="18">
        <v>595.79093759299997</v>
      </c>
      <c r="AA481" s="18">
        <v>599.57514139099999</v>
      </c>
      <c r="AB481" s="18">
        <v>593.00032021833329</v>
      </c>
      <c r="AC481" s="18">
        <v>589.73894377099998</v>
      </c>
      <c r="AD481" s="18">
        <v>585.70042203100002</v>
      </c>
      <c r="AE481" s="18">
        <v>589.12364861100002</v>
      </c>
      <c r="AF481" s="18">
        <v>586.47580329033349</v>
      </c>
      <c r="AG481" s="18">
        <v>578.79669343566661</v>
      </c>
      <c r="AH481" s="18">
        <v>572.76861629866664</v>
      </c>
      <c r="AI481" s="18">
        <v>570.82942341266676</v>
      </c>
      <c r="AJ481" s="18">
        <v>575.04670718399984</v>
      </c>
      <c r="AK481" s="18">
        <v>574.23033014933333</v>
      </c>
      <c r="AL481" s="18">
        <v>578.76733333333334</v>
      </c>
      <c r="AM481" s="18">
        <v>578.53099999999995</v>
      </c>
      <c r="AN481" s="18">
        <v>583.57000000000005</v>
      </c>
      <c r="AO481" s="18">
        <v>584.07666666666671</v>
      </c>
      <c r="AP481" s="18">
        <v>581.81833333333338</v>
      </c>
      <c r="AQ481" s="18">
        <v>580.44233333333329</v>
      </c>
      <c r="AR481" s="18">
        <v>573.02633333333335</v>
      </c>
      <c r="AS481" s="18">
        <v>569.21299999999997</v>
      </c>
      <c r="AT481" s="18">
        <v>566.32133333333331</v>
      </c>
      <c r="AU481" s="18">
        <v>570.04100000000005</v>
      </c>
      <c r="AV481" s="18">
        <v>577.29166666666674</v>
      </c>
      <c r="AW481" s="18">
        <v>576.18266666666671</v>
      </c>
      <c r="AX481" s="18">
        <v>577.19100000000003</v>
      </c>
      <c r="AY481" s="18">
        <v>582.76199999999994</v>
      </c>
      <c r="AZ481" s="18">
        <v>589.26333333333321</v>
      </c>
      <c r="BA481" s="18">
        <v>588.91366666666659</v>
      </c>
      <c r="BB481" s="18">
        <v>585.80733333333342</v>
      </c>
      <c r="BC481" s="18">
        <v>586.33500000000004</v>
      </c>
      <c r="BD481" s="18">
        <v>589.71766666666656</v>
      </c>
      <c r="BE481" s="18">
        <v>578.45100000000002</v>
      </c>
      <c r="BF481" s="18">
        <v>569.96066666666661</v>
      </c>
      <c r="BG481" s="18">
        <v>566.1096666666665</v>
      </c>
      <c r="BH481" s="18">
        <v>576.69133333333332</v>
      </c>
      <c r="BI481" s="18">
        <v>572.31966666666676</v>
      </c>
      <c r="BJ481" s="18">
        <v>567.03</v>
      </c>
      <c r="BK481" s="18">
        <v>563.6396666666667</v>
      </c>
      <c r="BL481" s="18">
        <v>569.11166666666668</v>
      </c>
      <c r="BM481" s="18">
        <v>566.35400000000004</v>
      </c>
      <c r="BN481" s="18">
        <v>563.21866666666665</v>
      </c>
      <c r="BO481" s="18">
        <v>561.33233333333339</v>
      </c>
      <c r="BP481" s="18">
        <v>572.1966666666666</v>
      </c>
      <c r="BQ481" s="18">
        <v>578.17999999999995</v>
      </c>
      <c r="BR481" s="18">
        <v>579.33600000000001</v>
      </c>
      <c r="BS481" s="18">
        <v>579.82799999999986</v>
      </c>
      <c r="BT481" s="18">
        <v>580.39366666666672</v>
      </c>
      <c r="BU481" s="18">
        <v>589.2600000000001</v>
      </c>
      <c r="BV481" s="18">
        <v>596.05766666666671</v>
      </c>
      <c r="BW481" s="18">
        <v>598.98766666666666</v>
      </c>
      <c r="BX481" s="18">
        <v>603.20266666666657</v>
      </c>
      <c r="BY481" s="18">
        <v>597.67000000000007</v>
      </c>
      <c r="BZ481" s="18">
        <v>599.92566666666676</v>
      </c>
      <c r="CA481" s="18">
        <v>604.24533333333329</v>
      </c>
      <c r="CB481" s="18">
        <v>614.54366666666681</v>
      </c>
      <c r="CC481" s="18">
        <v>615.75299999999993</v>
      </c>
      <c r="CD481" s="18">
        <v>617.78866666666659</v>
      </c>
      <c r="CE481" s="18">
        <v>614.76900000000001</v>
      </c>
      <c r="CF481" s="18">
        <v>618.27333333333343</v>
      </c>
      <c r="CG481" s="18">
        <v>613.88499999999999</v>
      </c>
      <c r="CH481" s="18">
        <v>614.62633333333338</v>
      </c>
      <c r="CI481" s="18">
        <v>611.66033333333326</v>
      </c>
      <c r="CJ481" s="18">
        <v>606.11800000000005</v>
      </c>
      <c r="CK481" s="18">
        <v>606.17166666666674</v>
      </c>
      <c r="CL481" s="18">
        <v>604.07133333333331</v>
      </c>
      <c r="CM481" s="18">
        <v>610.49200000000008</v>
      </c>
      <c r="CN481" s="18">
        <v>603.65099999999995</v>
      </c>
      <c r="CO481" s="18">
        <v>603.53166666666652</v>
      </c>
      <c r="CP481" s="18">
        <v>600.20799999999997</v>
      </c>
      <c r="CQ481" s="18">
        <v>603.15666666666664</v>
      </c>
      <c r="CR481" s="18">
        <v>609.42699999999991</v>
      </c>
      <c r="CS481" s="18">
        <v>619.28766666666661</v>
      </c>
      <c r="CT481" s="18">
        <v>629.29</v>
      </c>
      <c r="CU481" s="18">
        <v>623.75633333333337</v>
      </c>
      <c r="CV481" s="18">
        <v>619.94166666666661</v>
      </c>
      <c r="CW481" s="18">
        <v>614.4853333333333</v>
      </c>
      <c r="CX481" s="18">
        <v>619.73333333333335</v>
      </c>
      <c r="CY481" s="18">
        <v>624.53600000000006</v>
      </c>
      <c r="CZ481" s="18">
        <v>629.50500000000011</v>
      </c>
      <c r="DA481" s="18">
        <v>628.97566666666671</v>
      </c>
      <c r="DB481" s="18">
        <v>623.74933333333331</v>
      </c>
      <c r="DC481" s="18">
        <v>625.85633333333328</v>
      </c>
      <c r="DD481" s="18">
        <v>636.26366666666672</v>
      </c>
      <c r="DE481" s="18">
        <v>651.08800000000008</v>
      </c>
      <c r="DF481" s="18">
        <v>661.03000000000009</v>
      </c>
      <c r="DG481" s="18">
        <v>665.03166666666675</v>
      </c>
      <c r="DH481" s="18">
        <v>667.74433333333343</v>
      </c>
      <c r="DI481" s="18">
        <v>662.11166666666657</v>
      </c>
      <c r="DJ481" s="18">
        <v>656.846</v>
      </c>
      <c r="DK481" s="18">
        <v>649.3950000000001</v>
      </c>
      <c r="DL481" s="18">
        <v>649.72733333333338</v>
      </c>
      <c r="DM481" s="18">
        <v>648.60166666666669</v>
      </c>
      <c r="DN481" s="18">
        <v>652.51366666666672</v>
      </c>
      <c r="DO481" s="18">
        <v>660.10566666666659</v>
      </c>
      <c r="DP481" s="18">
        <v>669.68666666666661</v>
      </c>
      <c r="DQ481" s="18">
        <v>671.91833333333329</v>
      </c>
      <c r="DR481" s="18">
        <v>673.14166666666677</v>
      </c>
      <c r="DS481" s="18">
        <v>671.46433333333334</v>
      </c>
      <c r="DT481" s="18">
        <v>674.3123333333333</v>
      </c>
      <c r="DU481" s="18">
        <v>672.86333333333323</v>
      </c>
      <c r="DV481" s="18">
        <v>671.9319999999999</v>
      </c>
      <c r="DW481" s="18">
        <v>675.38733333333334</v>
      </c>
      <c r="DX481" s="18">
        <v>679.61166666666657</v>
      </c>
      <c r="DY481" s="18">
        <v>685.36099999999988</v>
      </c>
      <c r="DZ481" s="18">
        <v>682.71500000000015</v>
      </c>
      <c r="EA481" s="18">
        <v>684.00633333333326</v>
      </c>
      <c r="EB481" s="18">
        <v>694.51700000000005</v>
      </c>
      <c r="EC481" s="18">
        <v>700.35766666666666</v>
      </c>
      <c r="ED481" s="18">
        <v>704.65999999999985</v>
      </c>
      <c r="EE481" s="18">
        <v>701.12</v>
      </c>
      <c r="EF481" s="18">
        <v>702.86666666666667</v>
      </c>
      <c r="EG481" s="18">
        <v>702.79166666666663</v>
      </c>
      <c r="EH481" s="18">
        <v>702.70499999999993</v>
      </c>
      <c r="EI481" s="18">
        <v>705.67</v>
      </c>
      <c r="EJ481" s="18">
        <v>706.97733333333326</v>
      </c>
      <c r="EK481" s="18">
        <v>713.75333333333333</v>
      </c>
      <c r="EL481" s="18">
        <v>715.51866666666672</v>
      </c>
      <c r="EM481" s="18">
        <v>723.22233333333327</v>
      </c>
      <c r="EN481" s="18">
        <v>716.66399999999999</v>
      </c>
      <c r="EO481" s="18">
        <v>717.57833333333326</v>
      </c>
      <c r="EP481" s="18">
        <v>718.25033333333329</v>
      </c>
      <c r="EQ481" s="18">
        <v>732.22466666666662</v>
      </c>
      <c r="ER481" s="18">
        <v>740.05866666666657</v>
      </c>
      <c r="ES481" s="18">
        <v>747.10433333333344</v>
      </c>
      <c r="ET481" s="18">
        <v>748.38266666666675</v>
      </c>
      <c r="EU481" s="18">
        <v>748.32133333333331</v>
      </c>
      <c r="EV481" s="18">
        <v>752.89833333333331</v>
      </c>
      <c r="EW481" s="18">
        <v>759.39566666666678</v>
      </c>
      <c r="EX481" s="18">
        <v>769.64033333333339</v>
      </c>
      <c r="EY481" s="18">
        <v>771.28699999999992</v>
      </c>
      <c r="EZ481" s="18">
        <v>776.87299999999993</v>
      </c>
      <c r="FA481" s="18">
        <v>780.10433333333333</v>
      </c>
      <c r="FB481" s="18">
        <v>813.6823333333333</v>
      </c>
      <c r="FC481" s="18">
        <v>898.77266666666662</v>
      </c>
      <c r="FD481" s="18">
        <v>961.3126666666667</v>
      </c>
      <c r="FE481" s="18">
        <v>992.35433333333333</v>
      </c>
      <c r="FF481" s="18">
        <v>961.51533333333316</v>
      </c>
      <c r="FG481" s="18">
        <v>934.7013333333332</v>
      </c>
      <c r="FH481" s="18">
        <v>897.14833333333343</v>
      </c>
      <c r="FI481" s="18">
        <v>866.48266666666677</v>
      </c>
      <c r="FJ481" s="18">
        <v>856.58400000000006</v>
      </c>
      <c r="FK481" s="18">
        <v>856.55633333333321</v>
      </c>
      <c r="FL481" s="18">
        <v>862.82433333333347</v>
      </c>
      <c r="FM481" s="18">
        <v>866.87599999999998</v>
      </c>
      <c r="FN481" s="18">
        <v>874.125</v>
      </c>
      <c r="FO481" s="18">
        <v>866.8696666666666</v>
      </c>
      <c r="FP481" s="18">
        <v>870.08500000000004</v>
      </c>
      <c r="FQ481" s="18">
        <v>879.75166666666667</v>
      </c>
      <c r="FR481" s="18">
        <v>885.22666666666669</v>
      </c>
      <c r="FS481" s="18">
        <v>888.97166666666681</v>
      </c>
      <c r="FT481" s="18">
        <v>886.54199999999992</v>
      </c>
      <c r="FU481" s="18">
        <v>889.53333333333342</v>
      </c>
      <c r="FV481" s="18">
        <v>873.85033333333342</v>
      </c>
      <c r="FW481" s="18">
        <v>858.10199999999998</v>
      </c>
      <c r="FX481" s="18">
        <v>843.45466666666653</v>
      </c>
      <c r="FY481" s="18">
        <v>838.14899999999989</v>
      </c>
      <c r="FZ481" s="18">
        <v>833.08966666666674</v>
      </c>
      <c r="GA481" s="18">
        <v>837.83300000000008</v>
      </c>
      <c r="GB481" s="18">
        <v>838.66500000000019</v>
      </c>
      <c r="GC481" s="18">
        <v>837.18633333333321</v>
      </c>
      <c r="GD481" s="18">
        <v>837.21266666666668</v>
      </c>
      <c r="GE481" s="18">
        <v>843.80299999999988</v>
      </c>
      <c r="GF481" s="18">
        <v>846.5003333333334</v>
      </c>
      <c r="GG481" s="18">
        <v>849.63233333333335</v>
      </c>
      <c r="GH481" s="18">
        <v>847.52100000000007</v>
      </c>
      <c r="GI481" s="18">
        <v>846.33933333333334</v>
      </c>
      <c r="GJ481" s="18">
        <v>844.13133333333337</v>
      </c>
      <c r="GK481" s="18">
        <v>849.86066666666682</v>
      </c>
      <c r="GL481" s="18">
        <v>853.52166666666665</v>
      </c>
      <c r="GM481" s="18">
        <v>852.62266666666665</v>
      </c>
      <c r="GN481" s="18">
        <v>849.38533333333328</v>
      </c>
      <c r="GO481" s="18">
        <v>848.995</v>
      </c>
      <c r="GP481" s="316">
        <v>842.52978889957717</v>
      </c>
      <c r="GQ481" s="316">
        <v>838.03231147987503</v>
      </c>
      <c r="GR481" s="316">
        <v>835.19182633865023</v>
      </c>
      <c r="GS481" s="316">
        <v>840.16127929103527</v>
      </c>
      <c r="GT481" s="316">
        <v>842.61306610511645</v>
      </c>
      <c r="GU481" s="316">
        <v>850.83866212142709</v>
      </c>
      <c r="GV481" s="316">
        <v>856.92930914364956</v>
      </c>
      <c r="GW481" s="316">
        <v>861.12457945744745</v>
      </c>
      <c r="GX481" s="316">
        <v>867.21574043297539</v>
      </c>
      <c r="GY481" s="316">
        <v>869.32071890663019</v>
      </c>
      <c r="GZ481" s="316">
        <v>873.62392743403973</v>
      </c>
      <c r="HA481" s="316">
        <v>873.806926431433</v>
      </c>
      <c r="HB481" s="316">
        <v>872.62129379578676</v>
      </c>
      <c r="HC481" s="316">
        <v>864.29635490140424</v>
      </c>
      <c r="HD481" s="316">
        <v>866.13763131170322</v>
      </c>
      <c r="HE481" s="316">
        <v>874.28952014216861</v>
      </c>
      <c r="HF481" s="316">
        <v>881.01299483182743</v>
      </c>
      <c r="HG481" s="316">
        <v>871.72704188840942</v>
      </c>
      <c r="HH481" s="108"/>
      <c r="HI481" s="108"/>
      <c r="HJ481" s="108"/>
      <c r="HK481" s="108"/>
      <c r="HL481" s="108"/>
      <c r="HM481" s="108"/>
      <c r="HN481" s="108"/>
      <c r="HO481" s="108"/>
      <c r="HP481" s="108"/>
      <c r="HQ481" s="108"/>
      <c r="HR481" s="108"/>
      <c r="HS481" s="108"/>
      <c r="HT481" s="108"/>
      <c r="HU481" s="108"/>
      <c r="HV481" s="108"/>
      <c r="HW481" s="108"/>
    </row>
    <row r="482" spans="1:231" x14ac:dyDescent="0.3">
      <c r="A482" s="5" t="s">
        <v>116</v>
      </c>
      <c r="B482" s="8">
        <v>108.78356130366667</v>
      </c>
      <c r="C482" s="8">
        <v>115.33891639333335</v>
      </c>
      <c r="D482" s="8">
        <v>116.22980089666667</v>
      </c>
      <c r="E482" s="8">
        <v>118.90305413999999</v>
      </c>
      <c r="F482" s="8">
        <v>118.78437252333333</v>
      </c>
      <c r="G482" s="8">
        <v>119.79332052666666</v>
      </c>
      <c r="H482" s="8">
        <v>116.20755249666666</v>
      </c>
      <c r="I482" s="8">
        <v>124.30409183666667</v>
      </c>
      <c r="J482" s="8">
        <v>127.57223312666667</v>
      </c>
      <c r="K482" s="8">
        <v>129.82891953666669</v>
      </c>
      <c r="L482" s="8">
        <v>120.70530019</v>
      </c>
      <c r="M482" s="8">
        <v>115.37093517000001</v>
      </c>
      <c r="N482" s="8">
        <v>109.33164225333333</v>
      </c>
      <c r="O482" s="8">
        <v>112.20632246666668</v>
      </c>
      <c r="P482" s="8">
        <v>114.11787476666666</v>
      </c>
      <c r="Q482" s="8">
        <v>119.68312805333333</v>
      </c>
      <c r="R482" s="8">
        <v>121.42111132000001</v>
      </c>
      <c r="S482" s="8">
        <v>122.47050159999999</v>
      </c>
      <c r="T482" s="8">
        <v>118.16800231333332</v>
      </c>
      <c r="U482" s="8">
        <v>113.93697634</v>
      </c>
      <c r="V482" s="8">
        <v>108.55208922333333</v>
      </c>
      <c r="W482" s="8">
        <v>106.10021596833333</v>
      </c>
      <c r="X482" s="8">
        <v>105.81017839499999</v>
      </c>
      <c r="Y482" s="8">
        <v>104.70884584833334</v>
      </c>
      <c r="Z482" s="8">
        <v>110.74408947666667</v>
      </c>
      <c r="AA482" s="8">
        <v>114.97487102666668</v>
      </c>
      <c r="AB482" s="8">
        <v>122.50760243333332</v>
      </c>
      <c r="AC482" s="8">
        <v>124.06560101999999</v>
      </c>
      <c r="AD482" s="8">
        <v>122.72627676666666</v>
      </c>
      <c r="AE482" s="8">
        <v>120.41919923333334</v>
      </c>
      <c r="AF482" s="8">
        <v>123.57754792333333</v>
      </c>
      <c r="AG482" s="8">
        <v>129.01630582333334</v>
      </c>
      <c r="AH482" s="8">
        <v>133.43225241666667</v>
      </c>
      <c r="AI482" s="8">
        <v>129.0362245</v>
      </c>
      <c r="AJ482" s="8">
        <v>123.69347318</v>
      </c>
      <c r="AK482" s="8">
        <v>122.41509384333334</v>
      </c>
      <c r="AL482" s="8">
        <v>121.96066666666667</v>
      </c>
      <c r="AM482" s="8">
        <v>121.86733333333333</v>
      </c>
      <c r="AN482" s="8">
        <v>119.24433333333334</v>
      </c>
      <c r="AO482" s="8">
        <v>123.56100000000001</v>
      </c>
      <c r="AP482" s="8">
        <v>130.875</v>
      </c>
      <c r="AQ482" s="8">
        <v>136.74299999999999</v>
      </c>
      <c r="AR482" s="8">
        <v>141.398</v>
      </c>
      <c r="AS482" s="8">
        <v>145.70333333333335</v>
      </c>
      <c r="AT482" s="8">
        <v>144.61733333333333</v>
      </c>
      <c r="AU482" s="8">
        <v>141.47700000000003</v>
      </c>
      <c r="AV482" s="8">
        <v>134.04133333333334</v>
      </c>
      <c r="AW482" s="8">
        <v>133.66366666666667</v>
      </c>
      <c r="AX482" s="8">
        <v>133.01400000000001</v>
      </c>
      <c r="AY482" s="8">
        <v>132.90666666666667</v>
      </c>
      <c r="AZ482" s="8">
        <v>131.58466666666666</v>
      </c>
      <c r="BA482" s="8">
        <v>131.68433333333334</v>
      </c>
      <c r="BB482" s="8">
        <v>131.92566666666664</v>
      </c>
      <c r="BC482" s="8">
        <v>130.73600000000002</v>
      </c>
      <c r="BD482" s="8">
        <v>130.04599999999999</v>
      </c>
      <c r="BE482" s="8">
        <v>132.77999999999997</v>
      </c>
      <c r="BF482" s="8">
        <v>133.00933333333333</v>
      </c>
      <c r="BG482" s="8">
        <v>129.16733333333335</v>
      </c>
      <c r="BH482" s="8">
        <v>123.798</v>
      </c>
      <c r="BI482" s="8">
        <v>128.28933333333333</v>
      </c>
      <c r="BJ482" s="8">
        <v>136.72366666666667</v>
      </c>
      <c r="BK482" s="8">
        <v>142.42666666666668</v>
      </c>
      <c r="BL482" s="8">
        <v>144.08800000000002</v>
      </c>
      <c r="BM482" s="8">
        <v>145.33466666666666</v>
      </c>
      <c r="BN482" s="8">
        <v>145.79633333333334</v>
      </c>
      <c r="BO482" s="8">
        <v>144.28933333333336</v>
      </c>
      <c r="BP482" s="8">
        <v>139.04466666666664</v>
      </c>
      <c r="BQ482" s="8">
        <v>136.184</v>
      </c>
      <c r="BR482" s="8">
        <v>135.30233333333334</v>
      </c>
      <c r="BS482" s="8">
        <v>128.77933333333334</v>
      </c>
      <c r="BT482" s="8">
        <v>131.40366666666665</v>
      </c>
      <c r="BU482" s="8">
        <v>129.49466666666666</v>
      </c>
      <c r="BV482" s="8">
        <v>134.86699999999999</v>
      </c>
      <c r="BW482" s="8">
        <v>131.71</v>
      </c>
      <c r="BX482" s="8">
        <v>131.72233333333332</v>
      </c>
      <c r="BY482" s="8">
        <v>134.39733333333334</v>
      </c>
      <c r="BZ482" s="8">
        <v>134.60333333333335</v>
      </c>
      <c r="CA482" s="8">
        <v>130.66833333333332</v>
      </c>
      <c r="CB482" s="8">
        <v>125.12133333333333</v>
      </c>
      <c r="CC482" s="8">
        <v>120.71833333333333</v>
      </c>
      <c r="CD482" s="8">
        <v>121.506</v>
      </c>
      <c r="CE482" s="8">
        <v>120.06733333333334</v>
      </c>
      <c r="CF482" s="8">
        <v>120.97133333333335</v>
      </c>
      <c r="CG482" s="8">
        <v>123.30933333333333</v>
      </c>
      <c r="CH482" s="8">
        <v>126.03066666666666</v>
      </c>
      <c r="CI482" s="8">
        <v>127.89699999999999</v>
      </c>
      <c r="CJ482" s="8">
        <v>132.21233333333333</v>
      </c>
      <c r="CK482" s="8">
        <v>133.36733333333333</v>
      </c>
      <c r="CL482" s="8">
        <v>138.12599999999998</v>
      </c>
      <c r="CM482" s="8">
        <v>130.19266666666667</v>
      </c>
      <c r="CN482" s="8">
        <v>133.31966666666665</v>
      </c>
      <c r="CO482" s="8">
        <v>131.68533333333332</v>
      </c>
      <c r="CP482" s="8">
        <v>134.31399999999999</v>
      </c>
      <c r="CQ482" s="8">
        <v>128.29300000000001</v>
      </c>
      <c r="CR482" s="8">
        <v>123.17500000000001</v>
      </c>
      <c r="CS482" s="8">
        <v>125.80199999999999</v>
      </c>
      <c r="CT482" s="8">
        <v>130.51333333333335</v>
      </c>
      <c r="CU482" s="8">
        <v>137.47866666666664</v>
      </c>
      <c r="CV482" s="8">
        <v>138.08433333333332</v>
      </c>
      <c r="CW482" s="8">
        <v>138.36099999999999</v>
      </c>
      <c r="CX482" s="8">
        <v>134.08633333333333</v>
      </c>
      <c r="CY482" s="8">
        <v>129.84133333333332</v>
      </c>
      <c r="CZ482" s="8">
        <v>126.65299999999999</v>
      </c>
      <c r="DA482" s="8">
        <v>129.96233333333333</v>
      </c>
      <c r="DB482" s="8">
        <v>128.83766666666668</v>
      </c>
      <c r="DC482" s="8">
        <v>124.66866666666667</v>
      </c>
      <c r="DD482" s="8">
        <v>118.82299999999999</v>
      </c>
      <c r="DE482" s="8">
        <v>121.42366666666668</v>
      </c>
      <c r="DF482" s="8">
        <v>126.67966666666668</v>
      </c>
      <c r="DG482" s="8">
        <v>131.00866666666667</v>
      </c>
      <c r="DH482" s="8">
        <v>129.75333333333333</v>
      </c>
      <c r="DI482" s="8">
        <v>135.31566666666666</v>
      </c>
      <c r="DJ482" s="8">
        <v>136.16666666666666</v>
      </c>
      <c r="DK482" s="8">
        <v>138.21600000000001</v>
      </c>
      <c r="DL482" s="8">
        <v>136.107</v>
      </c>
      <c r="DM482" s="8">
        <v>141.63566666666668</v>
      </c>
      <c r="DN482" s="8">
        <v>141.73599999999999</v>
      </c>
      <c r="DO482" s="8">
        <v>139.06666666666666</v>
      </c>
      <c r="DP482" s="8">
        <v>133.14000000000001</v>
      </c>
      <c r="DQ482" s="8">
        <v>133.60233333333329</v>
      </c>
      <c r="DR482" s="8">
        <v>131.82433333333333</v>
      </c>
      <c r="DS482" s="8">
        <v>131.87766666666667</v>
      </c>
      <c r="DT482" s="8">
        <v>127.54700000000001</v>
      </c>
      <c r="DU482" s="8">
        <v>131.70333333333332</v>
      </c>
      <c r="DV482" s="8">
        <v>129.965</v>
      </c>
      <c r="DW482" s="8">
        <v>130.7653333333333</v>
      </c>
      <c r="DX482" s="8">
        <v>119.50466666666665</v>
      </c>
      <c r="DY482" s="8">
        <v>117.12633333333333</v>
      </c>
      <c r="DZ482" s="8">
        <v>110.36033333333334</v>
      </c>
      <c r="EA482" s="8">
        <v>110.361</v>
      </c>
      <c r="EB482" s="8">
        <v>106.73633333333332</v>
      </c>
      <c r="EC482" s="8">
        <v>108.49133333333334</v>
      </c>
      <c r="ED482" s="8">
        <v>113.95833333333333</v>
      </c>
      <c r="EE482" s="8">
        <v>113.71233333333333</v>
      </c>
      <c r="EF482" s="8">
        <v>115.63166666666666</v>
      </c>
      <c r="EG482" s="8">
        <v>115.074</v>
      </c>
      <c r="EH482" s="8">
        <v>118.22566666666665</v>
      </c>
      <c r="EI482" s="8">
        <v>118.02666666666667</v>
      </c>
      <c r="EJ482" s="8">
        <v>119.395</v>
      </c>
      <c r="EK482" s="8">
        <v>123.29933333333334</v>
      </c>
      <c r="EL482" s="8">
        <v>123.87666666666668</v>
      </c>
      <c r="EM482" s="8">
        <v>122.24199999999999</v>
      </c>
      <c r="EN482" s="8">
        <v>118.13866666666668</v>
      </c>
      <c r="EO482" s="8">
        <v>118.11233333333334</v>
      </c>
      <c r="EP482" s="8">
        <v>120.95899999999999</v>
      </c>
      <c r="EQ482" s="8">
        <v>125.01766666666668</v>
      </c>
      <c r="ER482" s="8">
        <v>129.51399999999998</v>
      </c>
      <c r="ES482" s="8">
        <v>125.25466666666668</v>
      </c>
      <c r="ET482" s="8">
        <v>119.57733333333334</v>
      </c>
      <c r="EU482" s="8">
        <v>114.973</v>
      </c>
      <c r="EV482" s="8">
        <v>113.544</v>
      </c>
      <c r="EW482" s="8">
        <v>112.65833333333333</v>
      </c>
      <c r="EX482" s="8">
        <v>111.43366666666667</v>
      </c>
      <c r="EY482" s="8">
        <v>113.80833333333334</v>
      </c>
      <c r="EZ482" s="8">
        <v>114.47766666666666</v>
      </c>
      <c r="FA482" s="8">
        <v>115.63766666666666</v>
      </c>
      <c r="FB482" s="49">
        <v>0</v>
      </c>
      <c r="FC482" s="49">
        <v>0</v>
      </c>
      <c r="FD482" s="49">
        <v>0</v>
      </c>
      <c r="FE482" s="49">
        <v>0</v>
      </c>
      <c r="FF482" s="49">
        <v>0</v>
      </c>
      <c r="FG482" s="49">
        <v>0</v>
      </c>
      <c r="FH482" s="49">
        <v>0</v>
      </c>
      <c r="FI482" s="8">
        <v>108.23133333333331</v>
      </c>
      <c r="FJ482" s="8">
        <v>114.91366666666666</v>
      </c>
      <c r="FK482" s="8">
        <v>112.99366666666668</v>
      </c>
      <c r="FL482" s="8">
        <v>106.03100000000001</v>
      </c>
      <c r="FM482" s="8">
        <v>92.52000000000001</v>
      </c>
      <c r="FN482" s="8">
        <v>83.517666666666656</v>
      </c>
      <c r="FO482" s="8">
        <v>82.684666666666672</v>
      </c>
      <c r="FP482" s="8">
        <v>85.662666666666667</v>
      </c>
      <c r="FQ482" s="8">
        <v>84.817666666666653</v>
      </c>
      <c r="FR482" s="8">
        <v>79.136333333333354</v>
      </c>
      <c r="FS482" s="8">
        <v>75.965999999999994</v>
      </c>
      <c r="FT482" s="8">
        <v>76.204000000000008</v>
      </c>
      <c r="FU482" s="8">
        <v>84.656000000000006</v>
      </c>
      <c r="FV482" s="8">
        <v>91.927666666666667</v>
      </c>
      <c r="FW482" s="8">
        <v>96.525999999999996</v>
      </c>
      <c r="FX482" s="8">
        <v>96.24766666666666</v>
      </c>
      <c r="FY482" s="8">
        <v>97.269000000000005</v>
      </c>
      <c r="FZ482" s="8">
        <v>99.596333333333334</v>
      </c>
      <c r="GA482" s="8">
        <v>101.93566666666666</v>
      </c>
      <c r="GB482" s="8">
        <v>100.59700000000001</v>
      </c>
      <c r="GC482" s="8">
        <v>99.042333333333332</v>
      </c>
      <c r="GD482" s="8">
        <v>96.665000000000006</v>
      </c>
      <c r="GE482" s="8">
        <v>99.083666666666659</v>
      </c>
      <c r="GF482" s="8">
        <v>105.65933333333334</v>
      </c>
      <c r="GG482" s="8">
        <v>107.07366666666667</v>
      </c>
      <c r="GH482" s="8">
        <v>108.598</v>
      </c>
      <c r="GI482" s="8">
        <v>101.60233333333333</v>
      </c>
      <c r="GJ482" s="8">
        <v>102.11166666666668</v>
      </c>
      <c r="GK482" s="8">
        <v>99.836666666666659</v>
      </c>
      <c r="GL482" s="8">
        <v>104.96666666666665</v>
      </c>
      <c r="GM482" s="8">
        <v>111.765</v>
      </c>
      <c r="GN482" s="8">
        <v>114.82833333333333</v>
      </c>
      <c r="GO482" s="8">
        <v>115.282</v>
      </c>
      <c r="GP482" s="315">
        <v>113.28167650883489</v>
      </c>
      <c r="GQ482" s="315">
        <v>116.56427897402786</v>
      </c>
      <c r="GR482" s="315">
        <v>125.88275648007233</v>
      </c>
      <c r="GS482" s="315">
        <v>127.19733855394207</v>
      </c>
      <c r="GT482" s="315">
        <v>126.56318108959867</v>
      </c>
      <c r="GU482" s="315">
        <v>116.33903572335092</v>
      </c>
      <c r="GV482" s="315">
        <v>108.73391016050711</v>
      </c>
      <c r="GW482" s="315">
        <v>105.36058868453728</v>
      </c>
      <c r="GX482" s="315">
        <v>101.6993109897809</v>
      </c>
      <c r="GY482" s="315">
        <v>104.93245574613572</v>
      </c>
      <c r="GZ482" s="315">
        <v>102.67272900574692</v>
      </c>
      <c r="HA482" s="315">
        <v>102.86380334883758</v>
      </c>
      <c r="HB482" s="315">
        <v>101.94417700367789</v>
      </c>
      <c r="HC482" s="315">
        <v>105.71948103452479</v>
      </c>
      <c r="HD482" s="315">
        <v>106.57948082025935</v>
      </c>
      <c r="HE482" s="315">
        <v>107.70906074243693</v>
      </c>
      <c r="HF482" s="315">
        <v>101.18867644300306</v>
      </c>
      <c r="HG482" s="315">
        <v>96.897071945826596</v>
      </c>
      <c r="HH482" s="108"/>
      <c r="HI482" s="108"/>
      <c r="HJ482" s="108"/>
      <c r="HK482" s="108"/>
      <c r="HL482" s="108"/>
      <c r="HM482" s="108"/>
      <c r="HN482" s="108"/>
      <c r="HO482" s="108"/>
      <c r="HP482" s="108"/>
      <c r="HQ482" s="108"/>
      <c r="HR482" s="108"/>
      <c r="HS482" s="108"/>
      <c r="HT482" s="108"/>
      <c r="HU482" s="108"/>
      <c r="HV482" s="108"/>
      <c r="HW482" s="108"/>
    </row>
    <row r="483" spans="1:231" x14ac:dyDescent="0.3">
      <c r="A483" s="19" t="s">
        <v>117</v>
      </c>
      <c r="B483" s="54">
        <v>0</v>
      </c>
      <c r="C483" s="54">
        <v>0</v>
      </c>
      <c r="D483" s="54">
        <v>0</v>
      </c>
      <c r="E483" s="54">
        <v>0</v>
      </c>
      <c r="F483" s="54">
        <v>0</v>
      </c>
      <c r="G483" s="54">
        <v>0</v>
      </c>
      <c r="H483" s="54">
        <v>0</v>
      </c>
      <c r="I483" s="54">
        <v>0</v>
      </c>
      <c r="J483" s="54">
        <v>0</v>
      </c>
      <c r="K483" s="54">
        <v>0</v>
      </c>
      <c r="L483" s="54">
        <v>0</v>
      </c>
      <c r="M483" s="54">
        <v>0</v>
      </c>
      <c r="N483" s="54">
        <v>0</v>
      </c>
      <c r="O483" s="54">
        <v>0</v>
      </c>
      <c r="P483" s="54">
        <v>0</v>
      </c>
      <c r="Q483" s="54">
        <v>0</v>
      </c>
      <c r="R483" s="54">
        <v>0</v>
      </c>
      <c r="S483" s="54">
        <v>0</v>
      </c>
      <c r="T483" s="54">
        <v>0</v>
      </c>
      <c r="U483" s="54">
        <v>0</v>
      </c>
      <c r="V483" s="54">
        <v>0</v>
      </c>
      <c r="W483" s="54">
        <v>0</v>
      </c>
      <c r="X483" s="54">
        <v>0</v>
      </c>
      <c r="Y483" s="54">
        <v>0</v>
      </c>
      <c r="Z483" s="54">
        <v>0</v>
      </c>
      <c r="AA483" s="54">
        <v>0</v>
      </c>
      <c r="AB483" s="54">
        <v>0</v>
      </c>
      <c r="AC483" s="54">
        <v>0</v>
      </c>
      <c r="AD483" s="54">
        <v>0</v>
      </c>
      <c r="AE483" s="54">
        <v>0</v>
      </c>
      <c r="AF483" s="54">
        <v>0</v>
      </c>
      <c r="AG483" s="54">
        <v>0</v>
      </c>
      <c r="AH483" s="54">
        <v>0</v>
      </c>
      <c r="AI483" s="54">
        <v>0</v>
      </c>
      <c r="AJ483" s="54">
        <v>0</v>
      </c>
      <c r="AK483" s="54">
        <v>0</v>
      </c>
      <c r="AL483" s="54">
        <v>0</v>
      </c>
      <c r="AM483" s="54">
        <v>0</v>
      </c>
      <c r="AN483" s="54">
        <v>0</v>
      </c>
      <c r="AO483" s="54">
        <v>0</v>
      </c>
      <c r="AP483" s="54">
        <v>0</v>
      </c>
      <c r="AQ483" s="54">
        <v>0</v>
      </c>
      <c r="AR483" s="54">
        <v>0</v>
      </c>
      <c r="AS483" s="54">
        <v>0</v>
      </c>
      <c r="AT483" s="54">
        <v>0</v>
      </c>
      <c r="AU483" s="54">
        <v>0</v>
      </c>
      <c r="AV483" s="54">
        <v>0</v>
      </c>
      <c r="AW483" s="54">
        <v>0</v>
      </c>
      <c r="AX483" s="54">
        <v>0</v>
      </c>
      <c r="AY483" s="54">
        <v>0</v>
      </c>
      <c r="AZ483" s="54">
        <v>0</v>
      </c>
      <c r="BA483" s="54">
        <v>0</v>
      </c>
      <c r="BB483" s="54">
        <v>0</v>
      </c>
      <c r="BC483" s="54">
        <v>0</v>
      </c>
      <c r="BD483" s="54">
        <v>0</v>
      </c>
      <c r="BE483" s="54">
        <v>0</v>
      </c>
      <c r="BF483" s="54">
        <v>0</v>
      </c>
      <c r="BG483" s="54">
        <v>0</v>
      </c>
      <c r="BH483" s="54">
        <v>0</v>
      </c>
      <c r="BI483" s="54">
        <v>0</v>
      </c>
      <c r="BJ483" s="54">
        <v>0</v>
      </c>
      <c r="BK483" s="54">
        <v>0</v>
      </c>
      <c r="BL483" s="54">
        <v>0</v>
      </c>
      <c r="BM483" s="54">
        <v>0</v>
      </c>
      <c r="BN483" s="54">
        <v>0</v>
      </c>
      <c r="BO483" s="54">
        <v>0</v>
      </c>
      <c r="BP483" s="54">
        <v>0</v>
      </c>
      <c r="BQ483" s="54">
        <v>0</v>
      </c>
      <c r="BR483" s="54">
        <v>0</v>
      </c>
      <c r="BS483" s="54">
        <v>0</v>
      </c>
      <c r="BT483" s="54">
        <v>0</v>
      </c>
      <c r="BU483" s="54">
        <v>0</v>
      </c>
      <c r="BV483" s="54">
        <v>0</v>
      </c>
      <c r="BW483" s="54">
        <v>0</v>
      </c>
      <c r="BX483" s="54">
        <v>0</v>
      </c>
      <c r="BY483" s="54">
        <v>0</v>
      </c>
      <c r="BZ483" s="54">
        <v>0</v>
      </c>
      <c r="CA483" s="54">
        <v>0</v>
      </c>
      <c r="CB483" s="54">
        <v>0</v>
      </c>
      <c r="CC483" s="54">
        <v>0</v>
      </c>
      <c r="CD483" s="54">
        <v>0</v>
      </c>
      <c r="CE483" s="54">
        <v>0</v>
      </c>
      <c r="CF483" s="54">
        <v>0</v>
      </c>
      <c r="CG483" s="54">
        <v>0</v>
      </c>
      <c r="CH483" s="54">
        <v>0</v>
      </c>
      <c r="CI483" s="54">
        <v>0</v>
      </c>
      <c r="CJ483" s="54">
        <v>0</v>
      </c>
      <c r="CK483" s="54">
        <v>0</v>
      </c>
      <c r="CL483" s="54">
        <v>0</v>
      </c>
      <c r="CM483" s="54">
        <v>0</v>
      </c>
      <c r="CN483" s="54">
        <v>0</v>
      </c>
      <c r="CO483" s="54">
        <v>0</v>
      </c>
      <c r="CP483" s="54">
        <v>0</v>
      </c>
      <c r="CQ483" s="54">
        <v>0</v>
      </c>
      <c r="CR483" s="54">
        <v>0</v>
      </c>
      <c r="CS483" s="54">
        <v>0</v>
      </c>
      <c r="CT483" s="54">
        <v>0</v>
      </c>
      <c r="CU483" s="54">
        <v>0</v>
      </c>
      <c r="CV483" s="54">
        <v>0</v>
      </c>
      <c r="CW483" s="54">
        <v>0</v>
      </c>
      <c r="CX483" s="54">
        <v>0</v>
      </c>
      <c r="CY483" s="54">
        <v>0</v>
      </c>
      <c r="CZ483" s="54">
        <v>0</v>
      </c>
      <c r="DA483" s="54">
        <v>0</v>
      </c>
      <c r="DB483" s="54">
        <v>0</v>
      </c>
      <c r="DC483" s="54">
        <v>0</v>
      </c>
      <c r="DD483" s="54">
        <v>0</v>
      </c>
      <c r="DE483" s="54">
        <v>0</v>
      </c>
      <c r="DF483" s="54">
        <v>0</v>
      </c>
      <c r="DG483" s="54">
        <v>0</v>
      </c>
      <c r="DH483" s="54">
        <v>0</v>
      </c>
      <c r="DI483" s="54">
        <v>0</v>
      </c>
      <c r="DJ483" s="54">
        <v>0</v>
      </c>
      <c r="DK483" s="54">
        <v>0</v>
      </c>
      <c r="DL483" s="54">
        <v>0</v>
      </c>
      <c r="DM483" s="54">
        <v>0</v>
      </c>
      <c r="DN483" s="54">
        <v>0</v>
      </c>
      <c r="DO483" s="54">
        <v>0</v>
      </c>
      <c r="DP483" s="54">
        <v>0</v>
      </c>
      <c r="DQ483" s="54">
        <v>0</v>
      </c>
      <c r="DR483" s="54">
        <v>0</v>
      </c>
      <c r="DS483" s="54">
        <v>0</v>
      </c>
      <c r="DT483" s="54">
        <v>0</v>
      </c>
      <c r="DU483" s="54">
        <v>0</v>
      </c>
      <c r="DV483" s="54">
        <v>0</v>
      </c>
      <c r="DW483" s="54">
        <v>0</v>
      </c>
      <c r="DX483" s="54">
        <v>0</v>
      </c>
      <c r="DY483" s="54">
        <v>0</v>
      </c>
      <c r="DZ483" s="54">
        <v>0</v>
      </c>
      <c r="EA483" s="54">
        <v>0</v>
      </c>
      <c r="EB483" s="54">
        <v>0</v>
      </c>
      <c r="EC483" s="54">
        <v>0</v>
      </c>
      <c r="ED483" s="54">
        <v>0</v>
      </c>
      <c r="EE483" s="54">
        <v>0</v>
      </c>
      <c r="EF483" s="54">
        <v>0</v>
      </c>
      <c r="EG483" s="54">
        <v>0</v>
      </c>
      <c r="EH483" s="54">
        <v>0</v>
      </c>
      <c r="EI483" s="54">
        <v>0</v>
      </c>
      <c r="EJ483" s="54">
        <v>0</v>
      </c>
      <c r="EK483" s="54">
        <v>0</v>
      </c>
      <c r="EL483" s="54">
        <v>0</v>
      </c>
      <c r="EM483" s="54">
        <v>0</v>
      </c>
      <c r="EN483" s="54">
        <v>0</v>
      </c>
      <c r="EO483" s="54">
        <v>0</v>
      </c>
      <c r="EP483" s="54">
        <v>0</v>
      </c>
      <c r="EQ483" s="54">
        <v>0</v>
      </c>
      <c r="ER483" s="54">
        <v>0</v>
      </c>
      <c r="ES483" s="54">
        <v>0</v>
      </c>
      <c r="ET483" s="54">
        <v>0</v>
      </c>
      <c r="EU483" s="54">
        <v>0</v>
      </c>
      <c r="EV483" s="54">
        <v>0</v>
      </c>
      <c r="EW483" s="54">
        <v>0</v>
      </c>
      <c r="EX483" s="54">
        <v>0</v>
      </c>
      <c r="EY483" s="54">
        <v>0</v>
      </c>
      <c r="EZ483" s="54">
        <v>0</v>
      </c>
      <c r="FA483" s="54">
        <v>0</v>
      </c>
      <c r="FB483" s="54">
        <v>0</v>
      </c>
      <c r="FC483" s="54">
        <v>0</v>
      </c>
      <c r="FD483" s="54">
        <v>0</v>
      </c>
      <c r="FE483" s="54">
        <v>0</v>
      </c>
      <c r="FF483" s="54">
        <v>0</v>
      </c>
      <c r="FG483" s="54">
        <v>0</v>
      </c>
      <c r="FH483" s="54">
        <v>0</v>
      </c>
      <c r="FI483" s="54">
        <v>0</v>
      </c>
      <c r="FJ483" s="54">
        <v>0</v>
      </c>
      <c r="FK483" s="54">
        <v>0</v>
      </c>
      <c r="FL483" s="54">
        <v>0</v>
      </c>
      <c r="FM483" s="54">
        <v>0</v>
      </c>
      <c r="FN483" s="20">
        <v>83.355000000000004</v>
      </c>
      <c r="FO483" s="20">
        <v>64.096999999999994</v>
      </c>
      <c r="FP483" s="20">
        <v>58.305666666666667</v>
      </c>
      <c r="FQ483" s="20">
        <v>52.540666666666667</v>
      </c>
      <c r="FR483" s="20">
        <v>51.846333333333334</v>
      </c>
      <c r="FS483" s="20">
        <v>50.171666666666667</v>
      </c>
      <c r="FT483" s="20">
        <v>45.251666666666665</v>
      </c>
      <c r="FU483" s="20">
        <v>50.205333333333328</v>
      </c>
      <c r="FV483" s="20">
        <v>51.356333333333332</v>
      </c>
      <c r="FW483" s="20">
        <v>53.674666666666667</v>
      </c>
      <c r="FX483" s="20">
        <v>51.310666666666663</v>
      </c>
      <c r="FY483" s="20">
        <v>55.797333333333334</v>
      </c>
      <c r="FZ483" s="20">
        <v>57.167000000000002</v>
      </c>
      <c r="GA483" s="20">
        <v>59.713666666666661</v>
      </c>
      <c r="GB483" s="20">
        <v>59.248333333333335</v>
      </c>
      <c r="GC483" s="20">
        <v>62.954999999999998</v>
      </c>
      <c r="GD483" s="20">
        <v>60.503333333333337</v>
      </c>
      <c r="GE483" s="20">
        <v>59.510999999999996</v>
      </c>
      <c r="GF483" s="20">
        <v>59.167666666666669</v>
      </c>
      <c r="GG483" s="20">
        <v>61.685000000000002</v>
      </c>
      <c r="GH483" s="20">
        <v>66.581333333333333</v>
      </c>
      <c r="GI483" s="20">
        <v>66.665333333333351</v>
      </c>
      <c r="GJ483" s="20">
        <v>70.030666666666676</v>
      </c>
      <c r="GK483" s="20">
        <v>66.321666666666673</v>
      </c>
      <c r="GL483" s="20">
        <v>64.740666666666669</v>
      </c>
      <c r="GM483" s="20">
        <v>61.511666666666656</v>
      </c>
      <c r="GN483" s="20">
        <v>60.81133333333333</v>
      </c>
      <c r="GO483" s="20">
        <v>61.770999999999994</v>
      </c>
      <c r="GP483" s="317">
        <v>59.248971273123907</v>
      </c>
      <c r="GQ483" s="317">
        <v>59.713249776013164</v>
      </c>
      <c r="GR483" s="317">
        <v>57.168110835424777</v>
      </c>
      <c r="GS483" s="317">
        <v>59.679230398850144</v>
      </c>
      <c r="GT483" s="317">
        <v>65.632082007123358</v>
      </c>
      <c r="GU483" s="317">
        <v>72.589501509545968</v>
      </c>
      <c r="GV483" s="317">
        <v>72.397250082129958</v>
      </c>
      <c r="GW483" s="317">
        <v>68.09037252677156</v>
      </c>
      <c r="GX483" s="317">
        <v>64.828808746696694</v>
      </c>
      <c r="GY483" s="317">
        <v>66.349170308181442</v>
      </c>
      <c r="GZ483" s="317">
        <v>66.613159862114799</v>
      </c>
      <c r="HA483" s="317">
        <v>67.654694483752877</v>
      </c>
      <c r="HB483" s="317">
        <v>64.276149233722904</v>
      </c>
      <c r="HC483" s="317">
        <v>63.472113854964419</v>
      </c>
      <c r="HD483" s="317">
        <v>59.666352327033842</v>
      </c>
      <c r="HE483" s="317">
        <v>62.179617305702465</v>
      </c>
      <c r="HF483" s="317">
        <v>59.591327570841727</v>
      </c>
      <c r="HG483" s="317">
        <v>62.186122605654013</v>
      </c>
      <c r="HH483" s="108"/>
      <c r="HI483" s="108"/>
      <c r="HJ483" s="108"/>
      <c r="HK483" s="108"/>
      <c r="HL483" s="108"/>
      <c r="HM483" s="108"/>
      <c r="HN483" s="108"/>
      <c r="HO483" s="108"/>
      <c r="HP483" s="108"/>
      <c r="HQ483" s="108"/>
      <c r="HR483" s="108"/>
      <c r="HS483" s="108"/>
      <c r="HT483" s="108"/>
      <c r="HU483" s="108"/>
      <c r="HV483" s="108"/>
      <c r="HW483" s="108"/>
    </row>
    <row r="484" spans="1:231" x14ac:dyDescent="0.3">
      <c r="A484" s="64"/>
    </row>
    <row r="485" spans="1:231" s="174" customFormat="1" ht="18.899999999999999" customHeight="1" x14ac:dyDescent="0.25">
      <c r="A485" s="213" t="s">
        <v>333</v>
      </c>
      <c r="FN485" s="178"/>
      <c r="FO485" s="178"/>
      <c r="FP485" s="178"/>
      <c r="FQ485" s="178"/>
      <c r="FR485" s="178"/>
      <c r="FS485" s="178"/>
      <c r="FT485" s="178"/>
      <c r="FU485" s="178"/>
      <c r="FV485" s="178"/>
      <c r="FW485" s="178"/>
      <c r="FX485" s="178"/>
      <c r="FY485" s="178"/>
      <c r="FZ485" s="178"/>
      <c r="GA485" s="178"/>
      <c r="GB485" s="178"/>
      <c r="GC485" s="178"/>
      <c r="GD485" s="178"/>
      <c r="GE485" s="178"/>
      <c r="GF485" s="178"/>
      <c r="GG485" s="178"/>
      <c r="GH485" s="178"/>
      <c r="GI485" s="178"/>
      <c r="GJ485" s="178"/>
      <c r="GK485" s="178"/>
      <c r="GL485" s="178"/>
      <c r="GM485" s="178"/>
      <c r="GN485" s="178"/>
      <c r="GO485" s="178"/>
    </row>
    <row r="486" spans="1:231" s="174" customFormat="1" ht="18.899999999999999" customHeight="1" x14ac:dyDescent="0.25">
      <c r="A486" s="214" t="s">
        <v>357</v>
      </c>
    </row>
    <row r="487" spans="1:231" s="170" customFormat="1" ht="19.2" x14ac:dyDescent="0.45">
      <c r="A487" s="491" t="s">
        <v>1</v>
      </c>
      <c r="B487" s="488">
        <v>2007</v>
      </c>
      <c r="C487" s="488"/>
      <c r="D487" s="488"/>
      <c r="E487" s="488"/>
      <c r="F487" s="488"/>
      <c r="G487" s="488"/>
      <c r="H487" s="488"/>
      <c r="I487" s="488"/>
      <c r="J487" s="488"/>
      <c r="K487" s="488"/>
      <c r="L487" s="488"/>
      <c r="M487" s="488"/>
      <c r="N487" s="488">
        <v>2008</v>
      </c>
      <c r="O487" s="488"/>
      <c r="P487" s="488"/>
      <c r="Q487" s="488"/>
      <c r="R487" s="488"/>
      <c r="S487" s="488"/>
      <c r="T487" s="488"/>
      <c r="U487" s="488"/>
      <c r="V487" s="488"/>
      <c r="W487" s="488"/>
      <c r="X487" s="488"/>
      <c r="Y487" s="488"/>
      <c r="Z487" s="489">
        <v>2009</v>
      </c>
      <c r="AA487" s="489"/>
      <c r="AB487" s="489"/>
      <c r="AC487" s="489"/>
      <c r="AD487" s="489"/>
      <c r="AE487" s="489"/>
      <c r="AF487" s="489"/>
      <c r="AG487" s="489"/>
      <c r="AH487" s="489"/>
      <c r="AI487" s="489"/>
      <c r="AJ487" s="489"/>
      <c r="AK487" s="489"/>
      <c r="AL487" s="488">
        <v>2010</v>
      </c>
      <c r="AM487" s="488"/>
      <c r="AN487" s="488"/>
      <c r="AO487" s="488"/>
      <c r="AP487" s="488"/>
      <c r="AQ487" s="488"/>
      <c r="AR487" s="488"/>
      <c r="AS487" s="488"/>
      <c r="AT487" s="488"/>
      <c r="AU487" s="488"/>
      <c r="AV487" s="488"/>
      <c r="AW487" s="488"/>
      <c r="AX487" s="478">
        <v>2011</v>
      </c>
      <c r="AY487" s="478"/>
      <c r="AZ487" s="478"/>
      <c r="BA487" s="478"/>
      <c r="BB487" s="478"/>
      <c r="BC487" s="478"/>
      <c r="BD487" s="478"/>
      <c r="BE487" s="478"/>
      <c r="BF487" s="478"/>
      <c r="BG487" s="478"/>
      <c r="BH487" s="478"/>
      <c r="BI487" s="478"/>
      <c r="BJ487" s="478">
        <v>2012</v>
      </c>
      <c r="BK487" s="478"/>
      <c r="BL487" s="478"/>
      <c r="BM487" s="478"/>
      <c r="BN487" s="478"/>
      <c r="BO487" s="478"/>
      <c r="BP487" s="478"/>
      <c r="BQ487" s="478"/>
      <c r="BR487" s="478"/>
      <c r="BS487" s="478"/>
      <c r="BT487" s="478"/>
      <c r="BU487" s="478"/>
      <c r="BV487" s="478">
        <v>2013</v>
      </c>
      <c r="BW487" s="478"/>
      <c r="BX487" s="478"/>
      <c r="BY487" s="478"/>
      <c r="BZ487" s="478"/>
      <c r="CA487" s="478"/>
      <c r="CB487" s="478"/>
      <c r="CC487" s="478"/>
      <c r="CD487" s="478"/>
      <c r="CE487" s="478"/>
      <c r="CF487" s="478"/>
      <c r="CG487" s="478"/>
      <c r="CH487" s="478">
        <v>2014</v>
      </c>
      <c r="CI487" s="478"/>
      <c r="CJ487" s="478"/>
      <c r="CK487" s="478"/>
      <c r="CL487" s="478"/>
      <c r="CM487" s="478"/>
      <c r="CN487" s="478"/>
      <c r="CO487" s="478"/>
      <c r="CP487" s="478"/>
      <c r="CQ487" s="478"/>
      <c r="CR487" s="478"/>
      <c r="CS487" s="478"/>
      <c r="CT487" s="478">
        <v>2015</v>
      </c>
      <c r="CU487" s="478"/>
      <c r="CV487" s="478"/>
      <c r="CW487" s="478"/>
      <c r="CX487" s="478"/>
      <c r="CY487" s="478"/>
      <c r="CZ487" s="478"/>
      <c r="DA487" s="478"/>
      <c r="DB487" s="478"/>
      <c r="DC487" s="478"/>
      <c r="DD487" s="478"/>
      <c r="DE487" s="478"/>
      <c r="DF487" s="478">
        <v>2016</v>
      </c>
      <c r="DG487" s="478"/>
      <c r="DH487" s="478"/>
      <c r="DI487" s="478"/>
      <c r="DJ487" s="478"/>
      <c r="DK487" s="478"/>
      <c r="DL487" s="478"/>
      <c r="DM487" s="478"/>
      <c r="DN487" s="478"/>
      <c r="DO487" s="478"/>
      <c r="DP487" s="478"/>
      <c r="DQ487" s="478"/>
      <c r="DR487" s="478">
        <v>2017</v>
      </c>
      <c r="DS487" s="478"/>
      <c r="DT487" s="478"/>
      <c r="DU487" s="478"/>
      <c r="DV487" s="478"/>
      <c r="DW487" s="478"/>
      <c r="DX487" s="478"/>
      <c r="DY487" s="478"/>
      <c r="DZ487" s="478"/>
      <c r="EA487" s="478"/>
      <c r="EB487" s="478"/>
      <c r="EC487" s="478"/>
      <c r="ED487" s="478">
        <v>2018</v>
      </c>
      <c r="EE487" s="478"/>
      <c r="EF487" s="478"/>
      <c r="EG487" s="478"/>
      <c r="EH487" s="478"/>
      <c r="EI487" s="478"/>
      <c r="EJ487" s="478"/>
      <c r="EK487" s="478"/>
      <c r="EL487" s="478"/>
      <c r="EM487" s="478"/>
      <c r="EN487" s="478"/>
      <c r="EO487" s="478"/>
      <c r="EP487" s="478">
        <v>2019</v>
      </c>
      <c r="EQ487" s="478"/>
      <c r="ER487" s="478"/>
      <c r="ES487" s="478"/>
      <c r="ET487" s="478"/>
      <c r="EU487" s="478"/>
      <c r="EV487" s="478"/>
      <c r="EW487" s="478"/>
      <c r="EX487" s="478"/>
      <c r="EY487" s="478"/>
      <c r="EZ487" s="478"/>
      <c r="FA487" s="478"/>
      <c r="FB487" s="478">
        <v>2020</v>
      </c>
      <c r="FC487" s="478"/>
      <c r="FD487" s="478"/>
      <c r="FE487" s="478"/>
      <c r="FF487" s="478"/>
      <c r="FG487" s="478"/>
      <c r="FH487" s="478"/>
      <c r="FI487" s="478"/>
      <c r="FJ487" s="478"/>
      <c r="FK487" s="478"/>
      <c r="FL487" s="478"/>
      <c r="FM487" s="478"/>
      <c r="FN487" s="490">
        <v>2021</v>
      </c>
      <c r="FO487" s="490"/>
      <c r="FP487" s="490"/>
      <c r="FQ487" s="490"/>
      <c r="FR487" s="490"/>
      <c r="FS487" s="490"/>
      <c r="FT487" s="490"/>
      <c r="FU487" s="490"/>
      <c r="FV487" s="490"/>
      <c r="FW487" s="490"/>
      <c r="FX487" s="490"/>
      <c r="FY487" s="490"/>
      <c r="FZ487" s="478">
        <v>2022</v>
      </c>
      <c r="GA487" s="478"/>
      <c r="GB487" s="478"/>
      <c r="GC487" s="478"/>
      <c r="GD487" s="478"/>
      <c r="GE487" s="478"/>
      <c r="GF487" s="478"/>
      <c r="GG487" s="478"/>
      <c r="GH487" s="478"/>
      <c r="GI487" s="478"/>
      <c r="GJ487" s="478"/>
      <c r="GK487" s="478"/>
      <c r="GL487" s="488">
        <v>2023</v>
      </c>
      <c r="GM487" s="488"/>
      <c r="GN487" s="488"/>
      <c r="GO487" s="488"/>
      <c r="GP487" s="488"/>
      <c r="GQ487" s="488"/>
      <c r="GR487" s="488"/>
      <c r="GS487" s="488"/>
      <c r="GT487" s="488"/>
      <c r="GU487" s="488"/>
      <c r="GV487" s="488"/>
      <c r="GW487" s="488"/>
      <c r="GX487" s="359">
        <v>2024</v>
      </c>
      <c r="GY487" s="359"/>
      <c r="GZ487" s="374"/>
      <c r="HA487" s="374"/>
      <c r="HB487" s="374"/>
      <c r="HC487" s="374"/>
      <c r="HD487" s="374"/>
      <c r="HE487" s="374"/>
      <c r="HF487" s="374"/>
      <c r="HG487" s="374"/>
    </row>
    <row r="488" spans="1:231" x14ac:dyDescent="0.3">
      <c r="A488" s="492"/>
      <c r="B488" s="43" t="s">
        <v>43</v>
      </c>
      <c r="C488" s="43" t="s">
        <v>118</v>
      </c>
      <c r="D488" s="30" t="s">
        <v>44</v>
      </c>
      <c r="E488" s="30" t="s">
        <v>201</v>
      </c>
      <c r="F488" s="30" t="s">
        <v>16</v>
      </c>
      <c r="G488" s="30" t="s">
        <v>20</v>
      </c>
      <c r="H488" s="30" t="s">
        <v>17</v>
      </c>
      <c r="I488" s="30" t="s">
        <v>45</v>
      </c>
      <c r="J488" s="30" t="s">
        <v>18</v>
      </c>
      <c r="K488" s="30" t="s">
        <v>19</v>
      </c>
      <c r="L488" s="30" t="s">
        <v>205</v>
      </c>
      <c r="M488" s="30" t="s">
        <v>206</v>
      </c>
      <c r="N488" s="30" t="s">
        <v>43</v>
      </c>
      <c r="O488" s="30" t="s">
        <v>118</v>
      </c>
      <c r="P488" s="30" t="s">
        <v>44</v>
      </c>
      <c r="Q488" s="30" t="s">
        <v>201</v>
      </c>
      <c r="R488" s="30" t="s">
        <v>16</v>
      </c>
      <c r="S488" s="30" t="s">
        <v>20</v>
      </c>
      <c r="T488" s="30" t="s">
        <v>17</v>
      </c>
      <c r="U488" s="30" t="s">
        <v>45</v>
      </c>
      <c r="V488" s="30" t="s">
        <v>18</v>
      </c>
      <c r="W488" s="30" t="s">
        <v>19</v>
      </c>
      <c r="X488" s="30" t="s">
        <v>207</v>
      </c>
      <c r="Y488" s="30" t="s">
        <v>208</v>
      </c>
      <c r="Z488" s="30" t="s">
        <v>43</v>
      </c>
      <c r="AA488" s="30" t="s">
        <v>118</v>
      </c>
      <c r="AB488" s="30" t="s">
        <v>209</v>
      </c>
      <c r="AC488" s="30" t="s">
        <v>201</v>
      </c>
      <c r="AD488" s="30" t="s">
        <v>16</v>
      </c>
      <c r="AE488" s="30" t="s">
        <v>20</v>
      </c>
      <c r="AF488" s="30" t="s">
        <v>17</v>
      </c>
      <c r="AG488" s="30" t="s">
        <v>45</v>
      </c>
      <c r="AH488" s="30" t="s">
        <v>18</v>
      </c>
      <c r="AI488" s="30" t="s">
        <v>19</v>
      </c>
      <c r="AJ488" s="30" t="s">
        <v>210</v>
      </c>
      <c r="AK488" s="30" t="s">
        <v>211</v>
      </c>
      <c r="AL488" s="30" t="s">
        <v>43</v>
      </c>
      <c r="AM488" s="30" t="s">
        <v>212</v>
      </c>
      <c r="AN488" s="30" t="s">
        <v>44</v>
      </c>
      <c r="AO488" s="30" t="s">
        <v>201</v>
      </c>
      <c r="AP488" s="30" t="s">
        <v>16</v>
      </c>
      <c r="AQ488" s="30" t="s">
        <v>20</v>
      </c>
      <c r="AR488" s="30" t="s">
        <v>17</v>
      </c>
      <c r="AS488" s="30" t="s">
        <v>45</v>
      </c>
      <c r="AT488" s="30" t="s">
        <v>18</v>
      </c>
      <c r="AU488" s="30" t="s">
        <v>19</v>
      </c>
      <c r="AV488" s="30" t="s">
        <v>213</v>
      </c>
      <c r="AW488" s="30" t="s">
        <v>214</v>
      </c>
      <c r="AX488" s="43" t="s">
        <v>43</v>
      </c>
      <c r="AY488" s="43" t="s">
        <v>212</v>
      </c>
      <c r="AZ488" s="43" t="s">
        <v>44</v>
      </c>
      <c r="BA488" s="43" t="s">
        <v>201</v>
      </c>
      <c r="BB488" s="43" t="s">
        <v>16</v>
      </c>
      <c r="BC488" s="43" t="s">
        <v>20</v>
      </c>
      <c r="BD488" s="43" t="s">
        <v>17</v>
      </c>
      <c r="BE488" s="43" t="s">
        <v>45</v>
      </c>
      <c r="BF488" s="43" t="s">
        <v>18</v>
      </c>
      <c r="BG488" s="43" t="s">
        <v>19</v>
      </c>
      <c r="BH488" s="30" t="s">
        <v>215</v>
      </c>
      <c r="BI488" s="30" t="s">
        <v>216</v>
      </c>
      <c r="BJ488" s="43" t="s">
        <v>43</v>
      </c>
      <c r="BK488" s="43" t="s">
        <v>118</v>
      </c>
      <c r="BL488" s="43" t="s">
        <v>44</v>
      </c>
      <c r="BM488" s="43" t="s">
        <v>201</v>
      </c>
      <c r="BN488" s="43" t="s">
        <v>16</v>
      </c>
      <c r="BO488" s="43" t="s">
        <v>20</v>
      </c>
      <c r="BP488" s="43" t="s">
        <v>17</v>
      </c>
      <c r="BQ488" s="43" t="s">
        <v>45</v>
      </c>
      <c r="BR488" s="43" t="s">
        <v>18</v>
      </c>
      <c r="BS488" s="43" t="s">
        <v>19</v>
      </c>
      <c r="BT488" s="30" t="s">
        <v>217</v>
      </c>
      <c r="BU488" s="30" t="s">
        <v>218</v>
      </c>
      <c r="BV488" s="43" t="s">
        <v>43</v>
      </c>
      <c r="BW488" s="43" t="s">
        <v>118</v>
      </c>
      <c r="BX488" s="43" t="s">
        <v>44</v>
      </c>
      <c r="BY488" s="43" t="s">
        <v>201</v>
      </c>
      <c r="BZ488" s="43" t="s">
        <v>16</v>
      </c>
      <c r="CA488" s="43" t="s">
        <v>20</v>
      </c>
      <c r="CB488" s="43" t="s">
        <v>17</v>
      </c>
      <c r="CC488" s="43" t="s">
        <v>45</v>
      </c>
      <c r="CD488" s="43" t="s">
        <v>18</v>
      </c>
      <c r="CE488" s="43" t="s">
        <v>19</v>
      </c>
      <c r="CF488" s="30" t="s">
        <v>219</v>
      </c>
      <c r="CG488" s="30" t="s">
        <v>220</v>
      </c>
      <c r="CH488" s="43" t="s">
        <v>43</v>
      </c>
      <c r="CI488" s="43" t="s">
        <v>118</v>
      </c>
      <c r="CJ488" s="43" t="s">
        <v>44</v>
      </c>
      <c r="CK488" s="43" t="s">
        <v>201</v>
      </c>
      <c r="CL488" s="43" t="s">
        <v>221</v>
      </c>
      <c r="CM488" s="43" t="s">
        <v>20</v>
      </c>
      <c r="CN488" s="43" t="s">
        <v>17</v>
      </c>
      <c r="CO488" s="43" t="s">
        <v>45</v>
      </c>
      <c r="CP488" s="43" t="s">
        <v>18</v>
      </c>
      <c r="CQ488" s="43" t="s">
        <v>19</v>
      </c>
      <c r="CR488" s="43" t="s">
        <v>222</v>
      </c>
      <c r="CS488" s="30" t="s">
        <v>223</v>
      </c>
      <c r="CT488" s="43" t="s">
        <v>43</v>
      </c>
      <c r="CU488" s="43" t="s">
        <v>118</v>
      </c>
      <c r="CV488" s="43" t="s">
        <v>44</v>
      </c>
      <c r="CW488" s="43" t="s">
        <v>201</v>
      </c>
      <c r="CX488" s="43" t="s">
        <v>16</v>
      </c>
      <c r="CY488" s="43" t="s">
        <v>20</v>
      </c>
      <c r="CZ488" s="43" t="s">
        <v>17</v>
      </c>
      <c r="DA488" s="43" t="s">
        <v>45</v>
      </c>
      <c r="DB488" s="43" t="s">
        <v>18</v>
      </c>
      <c r="DC488" s="43" t="s">
        <v>19</v>
      </c>
      <c r="DD488" s="43" t="s">
        <v>224</v>
      </c>
      <c r="DE488" s="43" t="s">
        <v>225</v>
      </c>
      <c r="DF488" s="43" t="s">
        <v>226</v>
      </c>
      <c r="DG488" s="43" t="s">
        <v>227</v>
      </c>
      <c r="DH488" s="43" t="s">
        <v>44</v>
      </c>
      <c r="DI488" s="43" t="s">
        <v>201</v>
      </c>
      <c r="DJ488" s="43" t="s">
        <v>16</v>
      </c>
      <c r="DK488" s="43" t="s">
        <v>20</v>
      </c>
      <c r="DL488" s="43" t="s">
        <v>17</v>
      </c>
      <c r="DM488" s="43" t="s">
        <v>45</v>
      </c>
      <c r="DN488" s="43" t="s">
        <v>18</v>
      </c>
      <c r="DO488" s="43" t="s">
        <v>19</v>
      </c>
      <c r="DP488" s="43" t="s">
        <v>228</v>
      </c>
      <c r="DQ488" s="43" t="s">
        <v>229</v>
      </c>
      <c r="DR488" s="43" t="s">
        <v>43</v>
      </c>
      <c r="DS488" s="43" t="s">
        <v>118</v>
      </c>
      <c r="DT488" s="43" t="s">
        <v>44</v>
      </c>
      <c r="DU488" s="43" t="s">
        <v>201</v>
      </c>
      <c r="DV488" s="43" t="s">
        <v>16</v>
      </c>
      <c r="DW488" s="43" t="s">
        <v>20</v>
      </c>
      <c r="DX488" s="43" t="s">
        <v>17</v>
      </c>
      <c r="DY488" s="43" t="s">
        <v>45</v>
      </c>
      <c r="DZ488" s="43" t="s">
        <v>18</v>
      </c>
      <c r="EA488" s="43" t="s">
        <v>19</v>
      </c>
      <c r="EB488" s="43" t="s">
        <v>230</v>
      </c>
      <c r="EC488" s="43" t="s">
        <v>231</v>
      </c>
      <c r="ED488" s="43" t="s">
        <v>43</v>
      </c>
      <c r="EE488" s="43" t="s">
        <v>118</v>
      </c>
      <c r="EF488" s="43" t="s">
        <v>44</v>
      </c>
      <c r="EG488" s="43" t="s">
        <v>201</v>
      </c>
      <c r="EH488" s="43" t="s">
        <v>16</v>
      </c>
      <c r="EI488" s="43" t="s">
        <v>20</v>
      </c>
      <c r="EJ488" s="43" t="s">
        <v>17</v>
      </c>
      <c r="EK488" s="43" t="s">
        <v>45</v>
      </c>
      <c r="EL488" s="43" t="s">
        <v>18</v>
      </c>
      <c r="EM488" s="43" t="s">
        <v>19</v>
      </c>
      <c r="EN488" s="43" t="s">
        <v>232</v>
      </c>
      <c r="EO488" s="43" t="s">
        <v>233</v>
      </c>
      <c r="EP488" s="43" t="s">
        <v>43</v>
      </c>
      <c r="EQ488" s="43" t="s">
        <v>118</v>
      </c>
      <c r="ER488" s="43" t="s">
        <v>44</v>
      </c>
      <c r="ES488" s="43" t="s">
        <v>201</v>
      </c>
      <c r="ET488" s="43" t="s">
        <v>16</v>
      </c>
      <c r="EU488" s="43" t="s">
        <v>20</v>
      </c>
      <c r="EV488" s="43" t="s">
        <v>17</v>
      </c>
      <c r="EW488" s="43" t="s">
        <v>45</v>
      </c>
      <c r="EX488" s="43" t="s">
        <v>18</v>
      </c>
      <c r="EY488" s="43" t="s">
        <v>19</v>
      </c>
      <c r="EZ488" s="43" t="s">
        <v>234</v>
      </c>
      <c r="FA488" s="43" t="s">
        <v>235</v>
      </c>
      <c r="FB488" s="43" t="s">
        <v>236</v>
      </c>
      <c r="FC488" s="43" t="s">
        <v>237</v>
      </c>
      <c r="FD488" s="43" t="s">
        <v>238</v>
      </c>
      <c r="FE488" s="43" t="s">
        <v>239</v>
      </c>
      <c r="FF488" s="43" t="s">
        <v>240</v>
      </c>
      <c r="FG488" s="43" t="s">
        <v>241</v>
      </c>
      <c r="FH488" s="43" t="s">
        <v>242</v>
      </c>
      <c r="FI488" s="43" t="s">
        <v>243</v>
      </c>
      <c r="FJ488" s="43" t="s">
        <v>18</v>
      </c>
      <c r="FK488" s="43" t="s">
        <v>19</v>
      </c>
      <c r="FL488" s="43" t="s">
        <v>244</v>
      </c>
      <c r="FM488" s="43" t="s">
        <v>245</v>
      </c>
      <c r="FN488" s="62" t="s">
        <v>43</v>
      </c>
      <c r="FO488" s="62" t="s">
        <v>118</v>
      </c>
      <c r="FP488" s="62" t="s">
        <v>44</v>
      </c>
      <c r="FQ488" s="62" t="s">
        <v>119</v>
      </c>
      <c r="FR488" s="62" t="s">
        <v>16</v>
      </c>
      <c r="FS488" s="62" t="s">
        <v>20</v>
      </c>
      <c r="FT488" s="62" t="s">
        <v>17</v>
      </c>
      <c r="FU488" s="62" t="s">
        <v>45</v>
      </c>
      <c r="FV488" s="62" t="s">
        <v>18</v>
      </c>
      <c r="FW488" s="62" t="s">
        <v>19</v>
      </c>
      <c r="FX488" s="62" t="s">
        <v>123</v>
      </c>
      <c r="FY488" s="62" t="s">
        <v>131</v>
      </c>
      <c r="FZ488" s="62" t="s">
        <v>43</v>
      </c>
      <c r="GA488" s="62" t="s">
        <v>118</v>
      </c>
      <c r="GB488" s="62" t="s">
        <v>44</v>
      </c>
      <c r="GC488" s="62" t="s">
        <v>201</v>
      </c>
      <c r="GD488" s="62" t="s">
        <v>16</v>
      </c>
      <c r="GE488" s="62" t="s">
        <v>20</v>
      </c>
      <c r="GF488" s="62" t="s">
        <v>17</v>
      </c>
      <c r="GG488" s="62" t="s">
        <v>45</v>
      </c>
      <c r="GH488" s="62" t="s">
        <v>18</v>
      </c>
      <c r="GI488" s="62" t="s">
        <v>19</v>
      </c>
      <c r="GJ488" s="62" t="s">
        <v>276</v>
      </c>
      <c r="GK488" s="62" t="s">
        <v>279</v>
      </c>
      <c r="GL488" s="62" t="s">
        <v>43</v>
      </c>
      <c r="GM488" s="62" t="s">
        <v>118</v>
      </c>
      <c r="GN488" s="62" t="s">
        <v>44</v>
      </c>
      <c r="GO488" s="62" t="s">
        <v>201</v>
      </c>
      <c r="GP488" s="311" t="s">
        <v>16</v>
      </c>
      <c r="GQ488" s="311" t="s">
        <v>20</v>
      </c>
      <c r="GR488" s="311" t="s">
        <v>17</v>
      </c>
      <c r="GS488" s="311" t="s">
        <v>45</v>
      </c>
      <c r="GT488" s="311" t="s">
        <v>18</v>
      </c>
      <c r="GU488" s="311" t="s">
        <v>19</v>
      </c>
      <c r="GV488" s="311" t="s">
        <v>354</v>
      </c>
      <c r="GW488" s="311" t="s">
        <v>355</v>
      </c>
      <c r="GX488" s="62" t="s">
        <v>43</v>
      </c>
      <c r="GY488" s="368" t="s">
        <v>118</v>
      </c>
      <c r="GZ488" s="311" t="s">
        <v>44</v>
      </c>
      <c r="HA488" s="311" t="s">
        <v>201</v>
      </c>
      <c r="HB488" s="311" t="s">
        <v>16</v>
      </c>
      <c r="HC488" s="311" t="s">
        <v>20</v>
      </c>
      <c r="HD488" s="311" t="s">
        <v>17</v>
      </c>
      <c r="HE488" s="311" t="s">
        <v>45</v>
      </c>
      <c r="HF488" s="311" t="s">
        <v>18</v>
      </c>
      <c r="HG488" s="311" t="s">
        <v>19</v>
      </c>
    </row>
    <row r="489" spans="1:231" x14ac:dyDescent="0.3">
      <c r="A489" s="2" t="s">
        <v>14</v>
      </c>
      <c r="B489" s="106">
        <v>73.241432050166509</v>
      </c>
      <c r="C489" s="106">
        <v>73.286138223429049</v>
      </c>
      <c r="D489" s="106">
        <v>73.330518707077886</v>
      </c>
      <c r="E489" s="106">
        <v>73.376486646470269</v>
      </c>
      <c r="F489" s="106">
        <v>73.421973438905766</v>
      </c>
      <c r="G489" s="106">
        <v>73.467914524388704</v>
      </c>
      <c r="H489" s="106">
        <v>73.513814272579765</v>
      </c>
      <c r="I489" s="106">
        <v>73.559651013967894</v>
      </c>
      <c r="J489" s="106">
        <v>73.605445231942213</v>
      </c>
      <c r="K489" s="106">
        <v>73.65070374298999</v>
      </c>
      <c r="L489" s="106">
        <v>73.696471096055092</v>
      </c>
      <c r="M489" s="106">
        <v>73.742245284300779</v>
      </c>
      <c r="N489" s="106">
        <v>73.787516993394789</v>
      </c>
      <c r="O489" s="106">
        <v>73.832805780078303</v>
      </c>
      <c r="P489" s="106">
        <v>73.87763633249979</v>
      </c>
      <c r="Q489" s="106">
        <v>73.923531580912865</v>
      </c>
      <c r="R489" s="106">
        <v>73.968975733584969</v>
      </c>
      <c r="S489" s="106">
        <v>74.014996449239305</v>
      </c>
      <c r="T489" s="106">
        <v>74.061103740586589</v>
      </c>
      <c r="U489" s="106">
        <v>74.10730804956296</v>
      </c>
      <c r="V489" s="106">
        <v>74.153600900056574</v>
      </c>
      <c r="W489" s="106">
        <v>74.199458790460653</v>
      </c>
      <c r="X489" s="106">
        <v>74.245893017258751</v>
      </c>
      <c r="Y489" s="106">
        <v>74.292443187109015</v>
      </c>
      <c r="Z489" s="106">
        <v>74.338061237481099</v>
      </c>
      <c r="AA489" s="106">
        <v>74.383779578931538</v>
      </c>
      <c r="AB489" s="106">
        <v>74.429041737883168</v>
      </c>
      <c r="AC489" s="106">
        <v>74.475934479253937</v>
      </c>
      <c r="AD489" s="106">
        <v>74.522387800150838</v>
      </c>
      <c r="AE489" s="106">
        <v>74.569444351789457</v>
      </c>
      <c r="AF489" s="106">
        <v>74.616584788208257</v>
      </c>
      <c r="AG489" s="106">
        <v>74.663808412027777</v>
      </c>
      <c r="AH489" s="106">
        <v>74.711091045160231</v>
      </c>
      <c r="AI489" s="106">
        <v>74.757907742166296</v>
      </c>
      <c r="AJ489" s="106">
        <v>74.805261328463928</v>
      </c>
      <c r="AK489" s="106">
        <v>74.852631792347637</v>
      </c>
      <c r="AL489" s="106">
        <v>74.898954104850816</v>
      </c>
      <c r="AM489" s="106">
        <v>74.945274894904472</v>
      </c>
      <c r="AN489" s="106">
        <v>74.991069119853208</v>
      </c>
      <c r="AO489" s="106">
        <v>75.038364394609843</v>
      </c>
      <c r="AP489" s="106">
        <v>75.085110849670286</v>
      </c>
      <c r="AQ489" s="106">
        <v>75.132305993004664</v>
      </c>
      <c r="AR489" s="106">
        <v>75.179417118047297</v>
      </c>
      <c r="AS489" s="106">
        <v>75.226430827678271</v>
      </c>
      <c r="AT489" s="106">
        <v>75.273347550918317</v>
      </c>
      <c r="AU489" s="106">
        <v>75.319674176420904</v>
      </c>
      <c r="AV489" s="106">
        <v>75.366404447897295</v>
      </c>
      <c r="AW489" s="106">
        <v>75.413021194253446</v>
      </c>
      <c r="AX489" s="106">
        <v>75.458506920386341</v>
      </c>
      <c r="AY489" s="106">
        <v>75.503850658316566</v>
      </c>
      <c r="AZ489" s="106">
        <v>75.548578259285577</v>
      </c>
      <c r="BA489" s="106">
        <v>75.594639491900168</v>
      </c>
      <c r="BB489" s="106">
        <v>75.640070706897262</v>
      </c>
      <c r="BC489" s="106">
        <v>75.685810097892627</v>
      </c>
      <c r="BD489" s="106">
        <v>75.73139942523305</v>
      </c>
      <c r="BE489" s="106">
        <v>75.77682970819167</v>
      </c>
      <c r="BF489" s="106">
        <v>75.822090054897856</v>
      </c>
      <c r="BG489" s="106">
        <v>75.866700745152073</v>
      </c>
      <c r="BH489" s="106">
        <v>75.911616263352059</v>
      </c>
      <c r="BI489" s="106">
        <v>75.956364326394294</v>
      </c>
      <c r="BJ489" s="106">
        <v>76.000472846293661</v>
      </c>
      <c r="BK489" s="106">
        <v>76.044417660932623</v>
      </c>
      <c r="BL489" s="106">
        <v>76.087715281123025</v>
      </c>
      <c r="BM489" s="106">
        <v>76.131794875615512</v>
      </c>
      <c r="BN489" s="106">
        <v>76.175250926709253</v>
      </c>
      <c r="BO489" s="106">
        <v>76.219015894797394</v>
      </c>
      <c r="BP489" s="106">
        <v>76.262630590501928</v>
      </c>
      <c r="BQ489" s="106">
        <v>76.306057416628462</v>
      </c>
      <c r="BR489" s="106">
        <v>76.349353184039799</v>
      </c>
      <c r="BS489" s="106">
        <v>76.392004671576672</v>
      </c>
      <c r="BT489" s="106">
        <v>76.43500800543849</v>
      </c>
      <c r="BU489" s="106">
        <v>76.47784628614319</v>
      </c>
      <c r="BV489" s="106">
        <v>76.51964322206527</v>
      </c>
      <c r="BW489" s="106">
        <v>76.561289253577371</v>
      </c>
      <c r="BX489" s="106">
        <v>76.602365538976187</v>
      </c>
      <c r="BY489" s="106">
        <v>76.644705225164444</v>
      </c>
      <c r="BZ489" s="106">
        <v>76.686476078122283</v>
      </c>
      <c r="CA489" s="106">
        <v>76.728576540328135</v>
      </c>
      <c r="CB489" s="106">
        <v>76.770563370039085</v>
      </c>
      <c r="CC489" s="106">
        <v>76.812408433249189</v>
      </c>
      <c r="CD489" s="106">
        <v>76.854115279770411</v>
      </c>
      <c r="CE489" s="106">
        <v>76.895187778947758</v>
      </c>
      <c r="CF489" s="106">
        <v>76.936559014613366</v>
      </c>
      <c r="CG489" s="106">
        <v>76.977744018962085</v>
      </c>
      <c r="CH489" s="106">
        <v>77.017863042407356</v>
      </c>
      <c r="CI489" s="106">
        <v>77.057761303180925</v>
      </c>
      <c r="CJ489" s="106">
        <v>77.097003369444451</v>
      </c>
      <c r="CK489" s="106">
        <v>77.137341783174378</v>
      </c>
      <c r="CL489" s="106">
        <v>77.176976967318225</v>
      </c>
      <c r="CM489" s="106">
        <v>77.216797567651767</v>
      </c>
      <c r="CN489" s="106">
        <v>77.256349854469889</v>
      </c>
      <c r="CO489" s="106">
        <v>77.295700780648957</v>
      </c>
      <c r="CP489" s="106">
        <v>77.334797844870181</v>
      </c>
      <c r="CQ489" s="106">
        <v>77.373286061315099</v>
      </c>
      <c r="CR489" s="106">
        <v>77.411966669516431</v>
      </c>
      <c r="CS489" s="106">
        <v>77.450501083282859</v>
      </c>
      <c r="CT489" s="106">
        <v>77.488039837413154</v>
      </c>
      <c r="CU489" s="106">
        <v>77.525460162434328</v>
      </c>
      <c r="CV489" s="106">
        <v>77.562323089785266</v>
      </c>
      <c r="CW489" s="106">
        <v>77.600320819335977</v>
      </c>
      <c r="CX489" s="106">
        <v>77.637800392395107</v>
      </c>
      <c r="CY489" s="106">
        <v>77.67560623589705</v>
      </c>
      <c r="CZ489" s="106">
        <v>77.713268877588789</v>
      </c>
      <c r="DA489" s="106">
        <v>77.750716606923461</v>
      </c>
      <c r="DB489" s="106">
        <v>77.787829240480008</v>
      </c>
      <c r="DC489" s="106">
        <v>77.824112342104499</v>
      </c>
      <c r="DD489" s="106">
        <v>77.860265228805432</v>
      </c>
      <c r="DE489" s="106">
        <v>77.895804900289264</v>
      </c>
      <c r="DF489" s="106">
        <v>77.930259516060246</v>
      </c>
      <c r="DG489" s="106">
        <v>77.963895502867402</v>
      </c>
      <c r="DH489" s="106">
        <v>77.996264306209412</v>
      </c>
      <c r="DI489" s="106">
        <v>78.028363992985376</v>
      </c>
      <c r="DJ489" s="106">
        <v>78.059046893327732</v>
      </c>
      <c r="DK489" s="106">
        <v>78.088932451656547</v>
      </c>
      <c r="DL489" s="106">
        <v>78.117813610655404</v>
      </c>
      <c r="DM489" s="106">
        <v>78.146010324908403</v>
      </c>
      <c r="DN489" s="106">
        <v>78.173865746661079</v>
      </c>
      <c r="DO489" s="106">
        <v>78.201450105637676</v>
      </c>
      <c r="DP489" s="106">
        <v>78.229714871445452</v>
      </c>
      <c r="DQ489" s="106">
        <v>78.258755543632859</v>
      </c>
      <c r="DR489" s="106">
        <v>78.288170179081362</v>
      </c>
      <c r="DS489" s="106">
        <v>78.319030068384052</v>
      </c>
      <c r="DT489" s="106">
        <v>78.351282646659087</v>
      </c>
      <c r="DU489" s="106">
        <v>78.386741642175465</v>
      </c>
      <c r="DV489" s="106">
        <v>78.424276733921289</v>
      </c>
      <c r="DW489" s="106">
        <v>78.464902100759716</v>
      </c>
      <c r="DX489" s="106">
        <v>78.508117796577721</v>
      </c>
      <c r="DY489" s="106">
        <v>78.553483004257018</v>
      </c>
      <c r="DZ489" s="106">
        <v>78.600508161420876</v>
      </c>
      <c r="EA489" s="106">
        <v>78.648069771979252</v>
      </c>
      <c r="EB489" s="106">
        <v>78.696607397661353</v>
      </c>
      <c r="EC489" s="106">
        <v>78.745079491645939</v>
      </c>
      <c r="ED489" s="106">
        <v>78.791903087865194</v>
      </c>
      <c r="EE489" s="106">
        <v>78.837580779804725</v>
      </c>
      <c r="EF489" s="106">
        <v>78.881068993047023</v>
      </c>
      <c r="EG489" s="106">
        <v>78.923833037204972</v>
      </c>
      <c r="EH489" s="106">
        <v>78.963371403701814</v>
      </c>
      <c r="EI489" s="106">
        <v>79.000162607119989</v>
      </c>
      <c r="EJ489" s="106">
        <v>79.033615698540743</v>
      </c>
      <c r="EK489" s="106">
        <v>79.064060422543008</v>
      </c>
      <c r="EL489" s="106">
        <v>79.091761029252893</v>
      </c>
      <c r="EM489" s="106">
        <v>79.116884944114545</v>
      </c>
      <c r="EN489" s="106">
        <v>79.140320439045865</v>
      </c>
      <c r="EO489" s="106">
        <v>79.162142127233807</v>
      </c>
      <c r="EP489" s="106">
        <v>79.182349422627723</v>
      </c>
      <c r="EQ489" s="106">
        <v>79.201713486212668</v>
      </c>
      <c r="ER489" s="106">
        <v>79.220379269962876</v>
      </c>
      <c r="ES489" s="106">
        <v>79.23954916978731</v>
      </c>
      <c r="ET489" s="106">
        <v>79.258736115526176</v>
      </c>
      <c r="EU489" s="106">
        <v>79.278632171100057</v>
      </c>
      <c r="EV489" s="106">
        <v>79.299162597415858</v>
      </c>
      <c r="EW489" s="106">
        <v>79.320323583147612</v>
      </c>
      <c r="EX489" s="106">
        <v>79.342076693593768</v>
      </c>
      <c r="EY489" s="106">
        <v>79.364104154105291</v>
      </c>
      <c r="EZ489" s="106">
        <v>79.386797693019858</v>
      </c>
      <c r="FA489" s="106">
        <v>79.409874708228401</v>
      </c>
      <c r="FB489" s="106">
        <v>79.432995831768409</v>
      </c>
      <c r="FC489" s="106">
        <v>79.456355566234649</v>
      </c>
      <c r="FD489" s="106">
        <v>79.479630449238229</v>
      </c>
      <c r="FE489" s="106">
        <v>79.503497702939839</v>
      </c>
      <c r="FF489" s="106">
        <v>79.527469817386901</v>
      </c>
      <c r="FG489" s="106">
        <v>79.552355366379572</v>
      </c>
      <c r="FH489" s="106">
        <v>79.577864967961261</v>
      </c>
      <c r="FI489" s="106">
        <v>79.603656703476886</v>
      </c>
      <c r="FJ489" s="106">
        <v>79.629385149850478</v>
      </c>
      <c r="FK489" s="106">
        <v>79.654804923779494</v>
      </c>
      <c r="FL489" s="106">
        <v>79.680414346224381</v>
      </c>
      <c r="FM489" s="106">
        <v>79.705976142807586</v>
      </c>
      <c r="FN489" s="106">
        <v>79.730891008334766</v>
      </c>
      <c r="FO489" s="106">
        <v>79.755741540765115</v>
      </c>
      <c r="FP489" s="106">
        <v>79.780241825040292</v>
      </c>
      <c r="FQ489" s="106">
        <v>79.805508975724251</v>
      </c>
      <c r="FR489" s="106">
        <v>79.830448944408971</v>
      </c>
      <c r="FS489" s="106">
        <v>79.855570791894237</v>
      </c>
      <c r="FT489" s="106">
        <v>79.880617693433777</v>
      </c>
      <c r="FU489" s="106">
        <v>79.905546367590446</v>
      </c>
      <c r="FV489" s="106">
        <v>79.930348818747348</v>
      </c>
      <c r="FW489" s="106">
        <v>79.954724919935188</v>
      </c>
      <c r="FX489" s="106">
        <v>79.979201615590028</v>
      </c>
      <c r="FY489" s="106">
        <v>80.003486477358493</v>
      </c>
      <c r="FZ489" s="106">
        <v>80.027028481393188</v>
      </c>
      <c r="GA489" s="106">
        <v>80.050315066497262</v>
      </c>
      <c r="GB489" s="106">
        <v>80.073075135146681</v>
      </c>
      <c r="GC489" s="106">
        <v>80.096341707861967</v>
      </c>
      <c r="GD489" s="106">
        <v>80.119012061033075</v>
      </c>
      <c r="GE489" s="106">
        <v>80.141620293769549</v>
      </c>
      <c r="GF489" s="106">
        <v>80.163908603015628</v>
      </c>
      <c r="GG489" s="106">
        <v>80.186026407081414</v>
      </c>
      <c r="GH489" s="106">
        <v>80.208025195966897</v>
      </c>
      <c r="GI489" s="106">
        <v>80.229770329300649</v>
      </c>
      <c r="GJ489" s="106">
        <v>80.251865348664381</v>
      </c>
      <c r="GK489" s="106">
        <v>80.274162435131203</v>
      </c>
      <c r="GL489" s="106">
        <v>80.29624379300634</v>
      </c>
      <c r="GM489" s="106">
        <v>80.318700969815922</v>
      </c>
      <c r="GN489" s="106">
        <v>80.341371507096952</v>
      </c>
      <c r="GO489" s="106">
        <v>80.365393955068569</v>
      </c>
      <c r="GP489" s="312">
        <v>80.389831059092458</v>
      </c>
      <c r="GQ489" s="312">
        <v>80.415280952266883</v>
      </c>
      <c r="GR489" s="312">
        <v>80.441467868150909</v>
      </c>
      <c r="GS489" s="312">
        <v>80.468256227279795</v>
      </c>
      <c r="GT489" s="312">
        <v>80.495550256772049</v>
      </c>
      <c r="GU489" s="312">
        <v>80.522909287144643</v>
      </c>
      <c r="GV489" s="312">
        <v>80.550809081696954</v>
      </c>
      <c r="GW489" s="312">
        <v>80.578812212153437</v>
      </c>
      <c r="GX489" s="314">
        <v>80.606458014575509</v>
      </c>
      <c r="GY489" s="314">
        <v>80.633945749785994</v>
      </c>
      <c r="GZ489" s="312">
        <v>80.660834475144497</v>
      </c>
      <c r="HA489" s="312">
        <v>80.687912961041846</v>
      </c>
      <c r="HB489" s="312">
        <v>80.714150943335724</v>
      </c>
      <c r="HC489" s="312">
        <v>80.740026502202241</v>
      </c>
      <c r="HD489" s="312">
        <v>80.765219639616376</v>
      </c>
      <c r="HE489" s="312">
        <v>80.789792666411344</v>
      </c>
      <c r="HF489" s="312">
        <v>80.813824509941114</v>
      </c>
      <c r="HG489" s="312">
        <v>80.837118043292762</v>
      </c>
    </row>
    <row r="490" spans="1:231" x14ac:dyDescent="0.3">
      <c r="A490" s="3" t="s">
        <v>348</v>
      </c>
      <c r="B490" s="107">
        <v>65.297350800156863</v>
      </c>
      <c r="C490" s="107">
        <v>65.551798961191494</v>
      </c>
      <c r="D490" s="107">
        <v>65.576743976176033</v>
      </c>
      <c r="E490" s="107">
        <v>65.662858319511585</v>
      </c>
      <c r="F490" s="107">
        <v>65.861398841899202</v>
      </c>
      <c r="G490" s="107">
        <v>65.658130353615462</v>
      </c>
      <c r="H490" s="107">
        <v>65.858667053262266</v>
      </c>
      <c r="I490" s="107">
        <v>66.440382575691288</v>
      </c>
      <c r="J490" s="107">
        <v>66.755953254980881</v>
      </c>
      <c r="K490" s="107">
        <v>66.313456268785231</v>
      </c>
      <c r="L490" s="107">
        <v>65.980327877174943</v>
      </c>
      <c r="M490" s="107">
        <v>66.093458971164139</v>
      </c>
      <c r="N490" s="107">
        <v>66.580871229351743</v>
      </c>
      <c r="O490" s="107">
        <v>66.99758170572558</v>
      </c>
      <c r="P490" s="107">
        <v>66.889486099427344</v>
      </c>
      <c r="Q490" s="107">
        <v>66.489504609358434</v>
      </c>
      <c r="R490" s="107">
        <v>66.581720793185283</v>
      </c>
      <c r="S490" s="107">
        <v>66.629554963933643</v>
      </c>
      <c r="T490" s="107">
        <v>66.901259363621406</v>
      </c>
      <c r="U490" s="107">
        <v>66.585741431250256</v>
      </c>
      <c r="V490" s="107">
        <v>66.188534623675849</v>
      </c>
      <c r="W490" s="107">
        <v>65.899820196219267</v>
      </c>
      <c r="X490" s="107">
        <v>65.737944012000909</v>
      </c>
      <c r="Y490" s="107">
        <v>66.544514601970391</v>
      </c>
      <c r="Z490" s="107">
        <v>67.352544022213308</v>
      </c>
      <c r="AA490" s="107">
        <v>68.107619361063584</v>
      </c>
      <c r="AB490" s="107">
        <v>68.093332304618912</v>
      </c>
      <c r="AC490" s="107">
        <v>68.410943491794399</v>
      </c>
      <c r="AD490" s="107">
        <v>68.702618191639644</v>
      </c>
      <c r="AE490" s="107">
        <v>68.626524750646752</v>
      </c>
      <c r="AF490" s="107">
        <v>68.431358800071663</v>
      </c>
      <c r="AG490" s="107">
        <v>68.495221165096737</v>
      </c>
      <c r="AH490" s="107">
        <v>69.005174756543084</v>
      </c>
      <c r="AI490" s="107">
        <v>69.376147467694253</v>
      </c>
      <c r="AJ490" s="107">
        <v>69.131030628284577</v>
      </c>
      <c r="AK490" s="107">
        <v>68.983671191311245</v>
      </c>
      <c r="AL490" s="107">
        <v>68.693321407263781</v>
      </c>
      <c r="AM490" s="107">
        <v>68.699751974301975</v>
      </c>
      <c r="AN490" s="107">
        <v>68.564948109763435</v>
      </c>
      <c r="AO490" s="107">
        <v>68.81430956349142</v>
      </c>
      <c r="AP490" s="107">
        <v>69.153853131254053</v>
      </c>
      <c r="AQ490" s="107">
        <v>69.27327459905392</v>
      </c>
      <c r="AR490" s="107">
        <v>69.478778231806288</v>
      </c>
      <c r="AS490" s="107">
        <v>69.404784501198264</v>
      </c>
      <c r="AT490" s="107">
        <v>69.818230562278245</v>
      </c>
      <c r="AU490" s="107">
        <v>69.726373134174608</v>
      </c>
      <c r="AV490" s="107">
        <v>69.508513938523492</v>
      </c>
      <c r="AW490" s="107">
        <v>69.255658431045589</v>
      </c>
      <c r="AX490" s="107">
        <v>69.146187801580467</v>
      </c>
      <c r="AY490" s="107">
        <v>69.133791959285745</v>
      </c>
      <c r="AZ490" s="107">
        <v>69.121884227964784</v>
      </c>
      <c r="BA490" s="107">
        <v>69.330464189894386</v>
      </c>
      <c r="BB490" s="107">
        <v>69.591222120834345</v>
      </c>
      <c r="BC490" s="107">
        <v>69.389991890729689</v>
      </c>
      <c r="BD490" s="107">
        <v>69.5322915645216</v>
      </c>
      <c r="BE490" s="107">
        <v>70.167913989139905</v>
      </c>
      <c r="BF490" s="107">
        <v>70.784002304325654</v>
      </c>
      <c r="BG490" s="107">
        <v>70.756542047803023</v>
      </c>
      <c r="BH490" s="107">
        <v>69.9905877885802</v>
      </c>
      <c r="BI490" s="107">
        <v>69.525117179883452</v>
      </c>
      <c r="BJ490" s="107">
        <v>69.641122887300568</v>
      </c>
      <c r="BK490" s="107">
        <v>69.688149479589015</v>
      </c>
      <c r="BL490" s="107">
        <v>70.257702264490547</v>
      </c>
      <c r="BM490" s="107">
        <v>70.3919422126787</v>
      </c>
      <c r="BN490" s="107">
        <v>70.841814930529097</v>
      </c>
      <c r="BO490" s="107">
        <v>70.723867817441942</v>
      </c>
      <c r="BP490" s="107">
        <v>70.484268110646653</v>
      </c>
      <c r="BQ490" s="107">
        <v>70.330181592202806</v>
      </c>
      <c r="BR490" s="107">
        <v>70.39123489247136</v>
      </c>
      <c r="BS490" s="107">
        <v>70.27857230915366</v>
      </c>
      <c r="BT490" s="107">
        <v>69.991101272441398</v>
      </c>
      <c r="BU490" s="107">
        <v>69.524232959112524</v>
      </c>
      <c r="BV490" s="107">
        <v>69.302311048613106</v>
      </c>
      <c r="BW490" s="107">
        <v>69.028523359394342</v>
      </c>
      <c r="BX490" s="107">
        <v>69.254632836650643</v>
      </c>
      <c r="BY490" s="107">
        <v>69.403000572041492</v>
      </c>
      <c r="BZ490" s="107">
        <v>69.805511211929542</v>
      </c>
      <c r="CA490" s="107">
        <v>69.809255651701619</v>
      </c>
      <c r="CB490" s="107">
        <v>69.681442473523333</v>
      </c>
      <c r="CC490" s="107">
        <v>69.32212527940348</v>
      </c>
      <c r="CD490" s="107">
        <v>69.189396487064641</v>
      </c>
      <c r="CE490" s="107">
        <v>69.260217158892061</v>
      </c>
      <c r="CF490" s="107">
        <v>69.209741332586503</v>
      </c>
      <c r="CG490" s="107">
        <v>69.079992611567391</v>
      </c>
      <c r="CH490" s="107">
        <v>68.862802471446599</v>
      </c>
      <c r="CI490" s="107">
        <v>68.985989490217293</v>
      </c>
      <c r="CJ490" s="107">
        <v>69.129711153297038</v>
      </c>
      <c r="CK490" s="107">
        <v>69.420523128089314</v>
      </c>
      <c r="CL490" s="107">
        <v>69.566774984402173</v>
      </c>
      <c r="CM490" s="107">
        <v>69.510212521438248</v>
      </c>
      <c r="CN490" s="107">
        <v>69.891249738289176</v>
      </c>
      <c r="CO490" s="107">
        <v>70.131087317908296</v>
      </c>
      <c r="CP490" s="107">
        <v>70.264093419145354</v>
      </c>
      <c r="CQ490" s="107">
        <v>69.84999904322892</v>
      </c>
      <c r="CR490" s="107">
        <v>69.473897624260246</v>
      </c>
      <c r="CS490" s="107">
        <v>69.207810575069118</v>
      </c>
      <c r="CT490" s="107">
        <v>69.04295210001743</v>
      </c>
      <c r="CU490" s="107">
        <v>69.203872327338871</v>
      </c>
      <c r="CV490" s="107">
        <v>69.263405761159618</v>
      </c>
      <c r="CW490" s="107">
        <v>69.224789267687598</v>
      </c>
      <c r="CX490" s="107">
        <v>69.065178353576968</v>
      </c>
      <c r="CY490" s="107">
        <v>69.131157231508453</v>
      </c>
      <c r="CZ490" s="107">
        <v>69.156831767670369</v>
      </c>
      <c r="DA490" s="107">
        <v>69.344085042271374</v>
      </c>
      <c r="DB490" s="107">
        <v>69.406931652822294</v>
      </c>
      <c r="DC490" s="107">
        <v>69.29078617243853</v>
      </c>
      <c r="DD490" s="107">
        <v>69.05507207639819</v>
      </c>
      <c r="DE490" s="107">
        <v>68.927026262627493</v>
      </c>
      <c r="DF490" s="107">
        <v>68.673250958131902</v>
      </c>
      <c r="DG490" s="107">
        <v>68.424089687101812</v>
      </c>
      <c r="DH490" s="107">
        <v>67.718282679378632</v>
      </c>
      <c r="DI490" s="107">
        <v>67.952106367480596</v>
      </c>
      <c r="DJ490" s="107">
        <v>67.957227571478256</v>
      </c>
      <c r="DK490" s="107">
        <v>68.242597437396668</v>
      </c>
      <c r="DL490" s="107">
        <v>68.174482850818151</v>
      </c>
      <c r="DM490" s="107">
        <v>68.316994850508053</v>
      </c>
      <c r="DN490" s="107">
        <v>68.38911048618624</v>
      </c>
      <c r="DO490" s="107">
        <v>68.357732798574432</v>
      </c>
      <c r="DP490" s="107">
        <v>68.128772784389952</v>
      </c>
      <c r="DQ490" s="107">
        <v>67.911825342906923</v>
      </c>
      <c r="DR490" s="107">
        <v>67.600094668825932</v>
      </c>
      <c r="DS490" s="107">
        <v>67.543286822344243</v>
      </c>
      <c r="DT490" s="107">
        <v>67.528368590580286</v>
      </c>
      <c r="DU490" s="107">
        <v>67.851641280820061</v>
      </c>
      <c r="DV490" s="107">
        <v>67.766517182336216</v>
      </c>
      <c r="DW490" s="107">
        <v>67.789033456991561</v>
      </c>
      <c r="DX490" s="107">
        <v>67.600240099204399</v>
      </c>
      <c r="DY490" s="107">
        <v>67.46328541679857</v>
      </c>
      <c r="DZ490" s="107">
        <v>67.300694590559885</v>
      </c>
      <c r="EA490" s="107">
        <v>67.06203646615198</v>
      </c>
      <c r="EB490" s="107">
        <v>66.660755734042695</v>
      </c>
      <c r="EC490" s="107">
        <v>66.412813914388408</v>
      </c>
      <c r="ED490" s="107">
        <v>66.474913619261926</v>
      </c>
      <c r="EE490" s="107">
        <v>66.627585144709599</v>
      </c>
      <c r="EF490" s="107">
        <v>67.062002055696283</v>
      </c>
      <c r="EG490" s="107">
        <v>66.906258136568397</v>
      </c>
      <c r="EH490" s="107">
        <v>67.256188596014496</v>
      </c>
      <c r="EI490" s="107">
        <v>66.729274837889974</v>
      </c>
      <c r="EJ490" s="107">
        <v>66.979705677741876</v>
      </c>
      <c r="EK490" s="107">
        <v>66.65385201881378</v>
      </c>
      <c r="EL490" s="107">
        <v>66.611815298135951</v>
      </c>
      <c r="EM490" s="107">
        <v>66.342314916371905</v>
      </c>
      <c r="EN490" s="107">
        <v>66.13168360797728</v>
      </c>
      <c r="EO490" s="107">
        <v>66.138185808508666</v>
      </c>
      <c r="EP490" s="107">
        <v>66.115684446193924</v>
      </c>
      <c r="EQ490" s="107">
        <v>66.02180690765806</v>
      </c>
      <c r="ER490" s="107">
        <v>66.129249875931762</v>
      </c>
      <c r="ES490" s="107">
        <v>66.024800246427745</v>
      </c>
      <c r="ET490" s="107">
        <v>66.326528171170494</v>
      </c>
      <c r="EU490" s="107">
        <v>66.027181743665182</v>
      </c>
      <c r="EV490" s="107">
        <v>65.829541733596912</v>
      </c>
      <c r="EW490" s="107">
        <v>65.644856182234605</v>
      </c>
      <c r="EX490" s="107">
        <v>65.924865009896109</v>
      </c>
      <c r="EY490" s="107">
        <v>66.091626861631482</v>
      </c>
      <c r="EZ490" s="107">
        <v>66.00827422833207</v>
      </c>
      <c r="FA490" s="107">
        <v>65.797202968121667</v>
      </c>
      <c r="FB490" s="107">
        <v>63.976056635558677</v>
      </c>
      <c r="FC490" s="107">
        <v>60.246283773661936</v>
      </c>
      <c r="FD490" s="107">
        <v>58.300283448229493</v>
      </c>
      <c r="FE490" s="107">
        <v>58.163534444976328</v>
      </c>
      <c r="FF490" s="107">
        <v>60.255874109455895</v>
      </c>
      <c r="FG490" s="107">
        <v>60.920657214224804</v>
      </c>
      <c r="FH490" s="107">
        <v>61.917472802751284</v>
      </c>
      <c r="FI490" s="107">
        <v>63.181869571878266</v>
      </c>
      <c r="FJ490" s="107">
        <v>63.94503759930442</v>
      </c>
      <c r="FK490" s="107">
        <v>64.010192735169952</v>
      </c>
      <c r="FL490" s="107">
        <v>63.403077399907801</v>
      </c>
      <c r="FM490" s="107">
        <v>63.397468637754031</v>
      </c>
      <c r="FN490" s="107">
        <v>63.440423960235847</v>
      </c>
      <c r="FO490" s="107">
        <v>63.530752114430847</v>
      </c>
      <c r="FP490" s="107">
        <v>63.226173378228133</v>
      </c>
      <c r="FQ490" s="107">
        <v>63.145407666888417</v>
      </c>
      <c r="FR490" s="107">
        <v>63.014015553073918</v>
      </c>
      <c r="FS490" s="107">
        <v>62.893187927505309</v>
      </c>
      <c r="FT490" s="107">
        <v>62.573286428401254</v>
      </c>
      <c r="FU490" s="107">
        <v>62.394175678477978</v>
      </c>
      <c r="FV490" s="107">
        <v>62.488626054638821</v>
      </c>
      <c r="FW490" s="107">
        <v>62.41356292695167</v>
      </c>
      <c r="FX490" s="107">
        <v>63.073207074151227</v>
      </c>
      <c r="FY490" s="107">
        <v>63.745989367585551</v>
      </c>
      <c r="FZ490" s="107">
        <v>64.804228424384931</v>
      </c>
      <c r="GA490" s="107">
        <v>65.080550206313561</v>
      </c>
      <c r="GB490" s="107">
        <v>64.966500990963965</v>
      </c>
      <c r="GC490" s="107">
        <v>64.784058683048698</v>
      </c>
      <c r="GD490" s="107">
        <v>64.667532965808206</v>
      </c>
      <c r="GE490" s="107">
        <v>64.630706034787664</v>
      </c>
      <c r="GF490" s="107">
        <v>65.013802943961622</v>
      </c>
      <c r="GG490" s="107">
        <v>65.201124089362366</v>
      </c>
      <c r="GH490" s="107">
        <v>65.335632971529861</v>
      </c>
      <c r="GI490" s="107">
        <v>65.136947512055713</v>
      </c>
      <c r="GJ490" s="107">
        <v>65.076745444117023</v>
      </c>
      <c r="GK490" s="107">
        <v>64.956968782192021</v>
      </c>
      <c r="GL490" s="107">
        <v>65.185809454946124</v>
      </c>
      <c r="GM490" s="107">
        <v>65.340703515165615</v>
      </c>
      <c r="GN490" s="107">
        <v>65.508326401886634</v>
      </c>
      <c r="GO490" s="107">
        <v>65.455695640388342</v>
      </c>
      <c r="GP490" s="313">
        <v>65.825497143935479</v>
      </c>
      <c r="GQ490" s="313">
        <v>66.067970279019676</v>
      </c>
      <c r="GR490" s="313">
        <v>66.110467096903562</v>
      </c>
      <c r="GS490" s="313">
        <v>65.989474973045574</v>
      </c>
      <c r="GT490" s="313">
        <v>66.239056431619403</v>
      </c>
      <c r="GU490" s="313">
        <v>66.088072097785911</v>
      </c>
      <c r="GV490" s="313">
        <v>65.815769715944413</v>
      </c>
      <c r="GW490" s="313">
        <v>65.57010711034053</v>
      </c>
      <c r="GX490" s="313">
        <v>65.79154732215035</v>
      </c>
      <c r="GY490" s="313">
        <v>65.988338003556379</v>
      </c>
      <c r="GZ490" s="313">
        <v>66.146790999759006</v>
      </c>
      <c r="HA490" s="313">
        <v>66.110083247997864</v>
      </c>
      <c r="HB490" s="313">
        <v>66.234228328999791</v>
      </c>
      <c r="HC490" s="313">
        <v>66.328046387800157</v>
      </c>
      <c r="HD490" s="313">
        <v>66.098936736761459</v>
      </c>
      <c r="HE490" s="313">
        <v>65.988968918288222</v>
      </c>
      <c r="HF490" s="313">
        <v>65.812553799402465</v>
      </c>
      <c r="HG490" s="313">
        <v>65.807643763775076</v>
      </c>
    </row>
    <row r="491" spans="1:231" x14ac:dyDescent="0.3">
      <c r="A491" s="2" t="s">
        <v>349</v>
      </c>
      <c r="B491" s="106">
        <v>56.34570083749464</v>
      </c>
      <c r="C491" s="106">
        <v>57.175712669545021</v>
      </c>
      <c r="D491" s="106">
        <v>57.501954538122646</v>
      </c>
      <c r="E491" s="106">
        <v>57.814069987729745</v>
      </c>
      <c r="F491" s="106">
        <v>58.045262000896017</v>
      </c>
      <c r="G491" s="106">
        <v>57.927837106012404</v>
      </c>
      <c r="H491" s="106">
        <v>58.368241536188158</v>
      </c>
      <c r="I491" s="106">
        <v>59.136925561967715</v>
      </c>
      <c r="J491" s="106">
        <v>59.914253204542575</v>
      </c>
      <c r="K491" s="106">
        <v>59.620635034601264</v>
      </c>
      <c r="L491" s="106">
        <v>58.842508868480458</v>
      </c>
      <c r="M491" s="106">
        <v>58.142616739455654</v>
      </c>
      <c r="N491" s="106">
        <v>58.111977171109096</v>
      </c>
      <c r="O491" s="106">
        <v>58.69374828402001</v>
      </c>
      <c r="P491" s="106">
        <v>58.815533502951581</v>
      </c>
      <c r="Q491" s="106">
        <v>58.493505224898989</v>
      </c>
      <c r="R491" s="106">
        <v>58.486453326108986</v>
      </c>
      <c r="S491" s="106">
        <v>58.604727301187545</v>
      </c>
      <c r="T491" s="106">
        <v>59.00114089296514</v>
      </c>
      <c r="U491" s="106">
        <v>58.929298068781335</v>
      </c>
      <c r="V491" s="106">
        <v>58.779191475509705</v>
      </c>
      <c r="W491" s="106">
        <v>58.620196414968987</v>
      </c>
      <c r="X491" s="106">
        <v>57.614334341075654</v>
      </c>
      <c r="Y491" s="106">
        <v>57.62237237698411</v>
      </c>
      <c r="Z491" s="106">
        <v>57.776671427498052</v>
      </c>
      <c r="AA491" s="106">
        <v>58.878672716008637</v>
      </c>
      <c r="AB491" s="106">
        <v>59.145362669076398</v>
      </c>
      <c r="AC491" s="106">
        <v>59.509063001822597</v>
      </c>
      <c r="AD491" s="106">
        <v>59.774634078211456</v>
      </c>
      <c r="AE491" s="106">
        <v>59.560189887746141</v>
      </c>
      <c r="AF491" s="106">
        <v>59.434792691170834</v>
      </c>
      <c r="AG491" s="106">
        <v>59.600922623743088</v>
      </c>
      <c r="AH491" s="106">
        <v>60.285773211121409</v>
      </c>
      <c r="AI491" s="106">
        <v>60.733803660567865</v>
      </c>
      <c r="AJ491" s="106">
        <v>59.837042633247165</v>
      </c>
      <c r="AK491" s="106">
        <v>59.388520759876847</v>
      </c>
      <c r="AL491" s="106">
        <v>59.105028384613334</v>
      </c>
      <c r="AM491" s="106">
        <v>59.785790363961723</v>
      </c>
      <c r="AN491" s="106">
        <v>59.83501860339986</v>
      </c>
      <c r="AO491" s="106">
        <v>59.957897953901288</v>
      </c>
      <c r="AP491" s="106">
        <v>60.047665297201959</v>
      </c>
      <c r="AQ491" s="106">
        <v>60.263975015094054</v>
      </c>
      <c r="AR491" s="106">
        <v>60.763823288838402</v>
      </c>
      <c r="AS491" s="106">
        <v>61.15338338594831</v>
      </c>
      <c r="AT491" s="106">
        <v>61.856936687459665</v>
      </c>
      <c r="AU491" s="106">
        <v>61.76349169257076</v>
      </c>
      <c r="AV491" s="106">
        <v>60.783456730313524</v>
      </c>
      <c r="AW491" s="106">
        <v>59.974925215958606</v>
      </c>
      <c r="AX491" s="106">
        <v>59.693608051083558</v>
      </c>
      <c r="AY491" s="106">
        <v>60.340470126486224</v>
      </c>
      <c r="AZ491" s="106">
        <v>60.811814749516003</v>
      </c>
      <c r="BA491" s="106">
        <v>61.098165698200724</v>
      </c>
      <c r="BB491" s="106">
        <v>61.465289415933057</v>
      </c>
      <c r="BC491" s="106">
        <v>61.433798357237293</v>
      </c>
      <c r="BD491" s="106">
        <v>61.912367695643411</v>
      </c>
      <c r="BE491" s="106">
        <v>62.687555487382362</v>
      </c>
      <c r="BF491" s="106">
        <v>63.275211992408721</v>
      </c>
      <c r="BG491" s="106">
        <v>63.220026707414888</v>
      </c>
      <c r="BH491" s="106">
        <v>61.842914166245976</v>
      </c>
      <c r="BI491" s="106">
        <v>60.921418811382011</v>
      </c>
      <c r="BJ491" s="106">
        <v>60.850286882616665</v>
      </c>
      <c r="BK491" s="106">
        <v>61.338320681114723</v>
      </c>
      <c r="BL491" s="106">
        <v>62.004492199719984</v>
      </c>
      <c r="BM491" s="106">
        <v>62.066686472498546</v>
      </c>
      <c r="BN491" s="106">
        <v>62.437505290890435</v>
      </c>
      <c r="BO491" s="106">
        <v>62.605579292660053</v>
      </c>
      <c r="BP491" s="106">
        <v>62.547917102177429</v>
      </c>
      <c r="BQ491" s="106">
        <v>62.688376140951242</v>
      </c>
      <c r="BR491" s="106">
        <v>62.903945503467597</v>
      </c>
      <c r="BS491" s="106">
        <v>62.889408101228625</v>
      </c>
      <c r="BT491" s="106">
        <v>61.942536371988609</v>
      </c>
      <c r="BU491" s="106">
        <v>60.991970838194788</v>
      </c>
      <c r="BV491" s="106">
        <v>60.468866625706056</v>
      </c>
      <c r="BW491" s="106">
        <v>60.780600225957258</v>
      </c>
      <c r="BX491" s="106">
        <v>61.357831328710809</v>
      </c>
      <c r="BY491" s="106">
        <v>61.631293418350765</v>
      </c>
      <c r="BZ491" s="106">
        <v>62.162456221648867</v>
      </c>
      <c r="CA491" s="106">
        <v>62.216510827029417</v>
      </c>
      <c r="CB491" s="106">
        <v>62.390238621487192</v>
      </c>
      <c r="CC491" s="106">
        <v>62.37259042875899</v>
      </c>
      <c r="CD491" s="106">
        <v>62.50891670711416</v>
      </c>
      <c r="CE491" s="106">
        <v>62.625726004608765</v>
      </c>
      <c r="CF491" s="106">
        <v>61.73631479439311</v>
      </c>
      <c r="CG491" s="106">
        <v>61.15174686419715</v>
      </c>
      <c r="CH491" s="106">
        <v>60.738606477767341</v>
      </c>
      <c r="CI491" s="106">
        <v>61.549537126346131</v>
      </c>
      <c r="CJ491" s="106">
        <v>61.948551875189217</v>
      </c>
      <c r="CK491" s="106">
        <v>62.211192223789837</v>
      </c>
      <c r="CL491" s="106">
        <v>62.193467091929769</v>
      </c>
      <c r="CM491" s="106">
        <v>62.274845305081683</v>
      </c>
      <c r="CN491" s="106">
        <v>62.892463151303403</v>
      </c>
      <c r="CO491" s="106">
        <v>63.398871921400065</v>
      </c>
      <c r="CP491" s="106">
        <v>63.701297824515848</v>
      </c>
      <c r="CQ491" s="106">
        <v>63.30864159485823</v>
      </c>
      <c r="CR491" s="106">
        <v>62.236064869715278</v>
      </c>
      <c r="CS491" s="106">
        <v>61.670526815202663</v>
      </c>
      <c r="CT491" s="106">
        <v>61.353705423695139</v>
      </c>
      <c r="CU491" s="106">
        <v>61.824421567149827</v>
      </c>
      <c r="CV491" s="106">
        <v>62.000376358101747</v>
      </c>
      <c r="CW491" s="106">
        <v>62.074821693180262</v>
      </c>
      <c r="CX491" s="106">
        <v>62.250596029539274</v>
      </c>
      <c r="CY491" s="106">
        <v>62.272095624145749</v>
      </c>
      <c r="CZ491" s="106">
        <v>62.335728680382417</v>
      </c>
      <c r="DA491" s="106">
        <v>62.562428432411188</v>
      </c>
      <c r="DB491" s="106">
        <v>62.958859801629806</v>
      </c>
      <c r="DC491" s="106">
        <v>62.778672174240349</v>
      </c>
      <c r="DD491" s="106">
        <v>61.397621895263619</v>
      </c>
      <c r="DE491" s="106">
        <v>60.771702387725959</v>
      </c>
      <c r="DF491" s="106">
        <v>60.413837486299769</v>
      </c>
      <c r="DG491" s="106">
        <v>61.263382716013545</v>
      </c>
      <c r="DH491" s="106">
        <v>60.910185953952997</v>
      </c>
      <c r="DI491" s="106">
        <v>61.134655984382704</v>
      </c>
      <c r="DJ491" s="106">
        <v>60.85700744192102</v>
      </c>
      <c r="DK491" s="106">
        <v>60.968805434768605</v>
      </c>
      <c r="DL491" s="106">
        <v>61.149679869510166</v>
      </c>
      <c r="DM491" s="106">
        <v>61.589521477638186</v>
      </c>
      <c r="DN491" s="106">
        <v>61.944424552994256</v>
      </c>
      <c r="DO491" s="106">
        <v>61.777812760740545</v>
      </c>
      <c r="DP491" s="106">
        <v>60.605817122510487</v>
      </c>
      <c r="DQ491" s="106">
        <v>59.840407071697811</v>
      </c>
      <c r="DR491" s="106">
        <v>59.376471411469126</v>
      </c>
      <c r="DS491" s="106">
        <v>59.911923602847494</v>
      </c>
      <c r="DT491" s="106">
        <v>60.074113694837415</v>
      </c>
      <c r="DU491" s="106">
        <v>60.325824960737727</v>
      </c>
      <c r="DV491" s="106">
        <v>60.121086673606264</v>
      </c>
      <c r="DW491" s="106">
        <v>60.20685254469138</v>
      </c>
      <c r="DX491" s="106">
        <v>60.114684310433219</v>
      </c>
      <c r="DY491" s="106">
        <v>60.422436881937891</v>
      </c>
      <c r="DZ491" s="106">
        <v>60.388372745887409</v>
      </c>
      <c r="EA491" s="106">
        <v>60.336853204925099</v>
      </c>
      <c r="EB491" s="106">
        <v>59.071748288483725</v>
      </c>
      <c r="EC491" s="106">
        <v>58.330119613976365</v>
      </c>
      <c r="ED491" s="106">
        <v>58.17884318222967</v>
      </c>
      <c r="EE491" s="106">
        <v>58.93403191326211</v>
      </c>
      <c r="EF491" s="106">
        <v>59.679601202407305</v>
      </c>
      <c r="EG491" s="106">
        <v>59.47331669802729</v>
      </c>
      <c r="EH491" s="106">
        <v>59.920209300535888</v>
      </c>
      <c r="EI491" s="106">
        <v>59.470004342480507</v>
      </c>
      <c r="EJ491" s="106">
        <v>59.786723831481645</v>
      </c>
      <c r="EK491" s="106">
        <v>59.466009778497572</v>
      </c>
      <c r="EL491" s="106">
        <v>59.491057889615917</v>
      </c>
      <c r="EM491" s="106">
        <v>59.205080748120118</v>
      </c>
      <c r="EN491" s="106">
        <v>58.255582918446294</v>
      </c>
      <c r="EO491" s="106">
        <v>57.65204857837891</v>
      </c>
      <c r="EP491" s="106">
        <v>57.349067410650015</v>
      </c>
      <c r="EQ491" s="106">
        <v>57.791305789468637</v>
      </c>
      <c r="ER491" s="106">
        <v>58.142754412483875</v>
      </c>
      <c r="ES491" s="106">
        <v>58.314670602477172</v>
      </c>
      <c r="ET491" s="106">
        <v>58.712576369156736</v>
      </c>
      <c r="EU491" s="106">
        <v>58.439376422827479</v>
      </c>
      <c r="EV491" s="106">
        <v>58.385111419567451</v>
      </c>
      <c r="EW491" s="106">
        <v>58.291398495411798</v>
      </c>
      <c r="EX491" s="106">
        <v>58.763106340279016</v>
      </c>
      <c r="EY491" s="106">
        <v>58.79035899557131</v>
      </c>
      <c r="EZ491" s="106">
        <v>58.057514288030241</v>
      </c>
      <c r="FA491" s="106">
        <v>57.534533873956242</v>
      </c>
      <c r="FB491" s="106">
        <v>55.277618078838778</v>
      </c>
      <c r="FC491" s="106">
        <v>50.041545201398421</v>
      </c>
      <c r="FD491" s="106">
        <v>45.712291161678209</v>
      </c>
      <c r="FE491" s="106">
        <v>43.268694944187729</v>
      </c>
      <c r="FF491" s="106">
        <v>44.673065863601089</v>
      </c>
      <c r="FG491" s="106">
        <v>46.220376620183082</v>
      </c>
      <c r="FH491" s="106">
        <v>48.446260866230489</v>
      </c>
      <c r="FI491" s="106">
        <v>51.153840045190435</v>
      </c>
      <c r="FJ491" s="106">
        <v>52.724518887610181</v>
      </c>
      <c r="FK491" s="106">
        <v>53.382266441207129</v>
      </c>
      <c r="FL491" s="106">
        <v>52.495878319607861</v>
      </c>
      <c r="FM491" s="106">
        <v>52.070350904549713</v>
      </c>
      <c r="FN491" s="106">
        <v>51.997958730603891</v>
      </c>
      <c r="FO491" s="106">
        <v>52.474247016354958</v>
      </c>
      <c r="FP491" s="106">
        <v>52.497831734317657</v>
      </c>
      <c r="FQ491" s="106">
        <v>52.50835920695841</v>
      </c>
      <c r="FR491" s="106">
        <v>52.961394655917751</v>
      </c>
      <c r="FS491" s="106">
        <v>53.531220717234163</v>
      </c>
      <c r="FT491" s="106">
        <v>53.875919607974595</v>
      </c>
      <c r="FU491" s="106">
        <v>54.048334696250855</v>
      </c>
      <c r="FV491" s="106">
        <v>54.3725693989945</v>
      </c>
      <c r="FW491" s="106">
        <v>54.658942932986051</v>
      </c>
      <c r="FX491" s="106">
        <v>54.870993755486793</v>
      </c>
      <c r="FY491" s="106">
        <v>55.356217823550523</v>
      </c>
      <c r="FZ491" s="106">
        <v>56.056998211524288</v>
      </c>
      <c r="GA491" s="106">
        <v>57.077040037114934</v>
      </c>
      <c r="GB491" s="106">
        <v>57.325088802566391</v>
      </c>
      <c r="GC491" s="106">
        <v>57.364112771163931</v>
      </c>
      <c r="GD491" s="106">
        <v>57.205431358583205</v>
      </c>
      <c r="GE491" s="106">
        <v>57.191158701765843</v>
      </c>
      <c r="GF491" s="106">
        <v>57.777315608867305</v>
      </c>
      <c r="GG491" s="106">
        <v>58.231712554842282</v>
      </c>
      <c r="GH491" s="106">
        <v>58.73089003330837</v>
      </c>
      <c r="GI491" s="106">
        <v>58.474559804048376</v>
      </c>
      <c r="GJ491" s="106">
        <v>57.483522134139179</v>
      </c>
      <c r="GK491" s="106">
        <v>56.884017115210028</v>
      </c>
      <c r="GL491" s="106">
        <v>57.166950284565118</v>
      </c>
      <c r="GM491" s="106">
        <v>58.017733887161761</v>
      </c>
      <c r="GN491" s="106">
        <v>58.257415584312987</v>
      </c>
      <c r="GO491" s="106">
        <v>58.542935116136974</v>
      </c>
      <c r="GP491" s="314">
        <v>59.153697902500632</v>
      </c>
      <c r="GQ491" s="314">
        <v>59.714371899927229</v>
      </c>
      <c r="GR491" s="314">
        <v>59.630521995027841</v>
      </c>
      <c r="GS491" s="314">
        <v>59.698671587824762</v>
      </c>
      <c r="GT491" s="314">
        <v>60.098794250223129</v>
      </c>
      <c r="GU491" s="314">
        <v>59.828373788409081</v>
      </c>
      <c r="GV491" s="314">
        <v>58.803187347794982</v>
      </c>
      <c r="GW491" s="314">
        <v>57.924964915093668</v>
      </c>
      <c r="GX491" s="314">
        <v>57.99092793764283</v>
      </c>
      <c r="GY491" s="314">
        <v>58.634603136448462</v>
      </c>
      <c r="GZ491" s="314">
        <v>59.086857688096103</v>
      </c>
      <c r="HA491" s="314">
        <v>59.187096459078873</v>
      </c>
      <c r="HB491" s="314">
        <v>59.335203634701863</v>
      </c>
      <c r="HC491" s="314">
        <v>59.50013388507692</v>
      </c>
      <c r="HD491" s="314">
        <v>59.516764779027753</v>
      </c>
      <c r="HE491" s="314">
        <v>59.56444193255215</v>
      </c>
      <c r="HF491" s="314">
        <v>59.798215622997176</v>
      </c>
      <c r="HG491" s="314">
        <v>59.826362071173008</v>
      </c>
    </row>
    <row r="492" spans="1:231" x14ac:dyDescent="0.3">
      <c r="A492" s="3" t="s">
        <v>350</v>
      </c>
      <c r="B492" s="107">
        <v>13.70905534843288</v>
      </c>
      <c r="C492" s="107">
        <v>12.777813002702718</v>
      </c>
      <c r="D492" s="107">
        <v>12.313495529239631</v>
      </c>
      <c r="E492" s="107">
        <v>11.953162765792161</v>
      </c>
      <c r="F492" s="107">
        <v>11.86755364809899</v>
      </c>
      <c r="G492" s="107">
        <v>11.773550671730671</v>
      </c>
      <c r="H492" s="107">
        <v>11.373484845587788</v>
      </c>
      <c r="I492" s="107">
        <v>10.992496927987482</v>
      </c>
      <c r="J492" s="107">
        <v>10.248823838442936</v>
      </c>
      <c r="K492" s="107">
        <v>10.092704574515746</v>
      </c>
      <c r="L492" s="107">
        <v>10.818101755982505</v>
      </c>
      <c r="M492" s="107">
        <v>12.029696062793144</v>
      </c>
      <c r="N492" s="107">
        <v>12.719710484061487</v>
      </c>
      <c r="O492" s="107">
        <v>12.394228583479061</v>
      </c>
      <c r="P492" s="107">
        <v>12.070585479870491</v>
      </c>
      <c r="Q492" s="107">
        <v>12.025957226658747</v>
      </c>
      <c r="R492" s="107">
        <v>12.158393280215368</v>
      </c>
      <c r="S492" s="107">
        <v>12.043946063601854</v>
      </c>
      <c r="T492" s="107">
        <v>11.808624449567287</v>
      </c>
      <c r="U492" s="107">
        <v>11.49862297467414</v>
      </c>
      <c r="V492" s="107">
        <v>11.194300025135954</v>
      </c>
      <c r="W492" s="107">
        <v>11.046500217171747</v>
      </c>
      <c r="X492" s="107">
        <v>12.357565775523776</v>
      </c>
      <c r="Y492" s="107">
        <v>13.407780157451427</v>
      </c>
      <c r="Z492" s="107">
        <v>14.217536595572062</v>
      </c>
      <c r="AA492" s="107">
        <v>13.550534773457082</v>
      </c>
      <c r="AB492" s="107">
        <v>13.140742760792328</v>
      </c>
      <c r="AC492" s="107">
        <v>13.012363279278116</v>
      </c>
      <c r="AD492" s="107">
        <v>12.995114812946357</v>
      </c>
      <c r="AE492" s="107">
        <v>13.211123390076013</v>
      </c>
      <c r="AF492" s="107">
        <v>13.146847098754003</v>
      </c>
      <c r="AG492" s="107">
        <v>12.985283338440412</v>
      </c>
      <c r="AH492" s="107">
        <v>12.635866188802941</v>
      </c>
      <c r="AI492" s="107">
        <v>12.457226471807409</v>
      </c>
      <c r="AJ492" s="107">
        <v>13.444014695049979</v>
      </c>
      <c r="AK492" s="107">
        <v>13.909312764365438</v>
      </c>
      <c r="AL492" s="107">
        <v>13.958139458134971</v>
      </c>
      <c r="AM492" s="107">
        <v>12.975269788804047</v>
      </c>
      <c r="AN492" s="107">
        <v>12.732353502774673</v>
      </c>
      <c r="AO492" s="107">
        <v>12.870005493692025</v>
      </c>
      <c r="AP492" s="107">
        <v>13.16801222452286</v>
      </c>
      <c r="AQ492" s="107">
        <v>13.005468604536279</v>
      </c>
      <c r="AR492" s="107">
        <v>12.543348388495893</v>
      </c>
      <c r="AS492" s="107">
        <v>11.888804387657125</v>
      </c>
      <c r="AT492" s="107">
        <v>11.402878115506258</v>
      </c>
      <c r="AU492" s="107">
        <v>11.420171254036356</v>
      </c>
      <c r="AV492" s="107">
        <v>12.552495560261795</v>
      </c>
      <c r="AW492" s="107">
        <v>13.400682900623226</v>
      </c>
      <c r="AX492" s="107">
        <v>13.670433788395417</v>
      </c>
      <c r="AY492" s="107">
        <v>12.71928182093365</v>
      </c>
      <c r="AZ492" s="107">
        <v>12.022336359506781</v>
      </c>
      <c r="BA492" s="107">
        <v>11.873992962880353</v>
      </c>
      <c r="BB492" s="107">
        <v>11.676674946955035</v>
      </c>
      <c r="BC492" s="107">
        <v>11.465918035654843</v>
      </c>
      <c r="BD492" s="107">
        <v>10.958844881288821</v>
      </c>
      <c r="BE492" s="107">
        <v>10.660656832057715</v>
      </c>
      <c r="BF492" s="107">
        <v>10.608047196499776</v>
      </c>
      <c r="BG492" s="107">
        <v>10.651330764640546</v>
      </c>
      <c r="BH492" s="107">
        <v>11.641101877053586</v>
      </c>
      <c r="BI492" s="107">
        <v>12.374946945442291</v>
      </c>
      <c r="BJ492" s="107">
        <v>12.623053219446184</v>
      </c>
      <c r="BK492" s="107">
        <v>11.981699706632686</v>
      </c>
      <c r="BL492" s="107">
        <v>11.747056613715658</v>
      </c>
      <c r="BM492" s="107">
        <v>11.827003875102234</v>
      </c>
      <c r="BN492" s="107">
        <v>11.863498429167496</v>
      </c>
      <c r="BO492" s="107">
        <v>11.478855389492344</v>
      </c>
      <c r="BP492" s="107">
        <v>11.25975368926172</v>
      </c>
      <c r="BQ492" s="107">
        <v>10.86562441451616</v>
      </c>
      <c r="BR492" s="107">
        <v>10.636689810572568</v>
      </c>
      <c r="BS492" s="107">
        <v>10.51411532397157</v>
      </c>
      <c r="BT492" s="107">
        <v>11.499414538658016</v>
      </c>
      <c r="BU492" s="107">
        <v>12.272362747223696</v>
      </c>
      <c r="BV492" s="107">
        <v>12.746262194798682</v>
      </c>
      <c r="BW492" s="107">
        <v>11.948578163549332</v>
      </c>
      <c r="BX492" s="107">
        <v>11.402569157157002</v>
      </c>
      <c r="BY492" s="107">
        <v>11.197949624750324</v>
      </c>
      <c r="BZ492" s="107">
        <v>10.949079433378907</v>
      </c>
      <c r="CA492" s="107">
        <v>10.876412870788522</v>
      </c>
      <c r="CB492" s="107">
        <v>10.463615170053695</v>
      </c>
      <c r="CC492" s="107">
        <v>10.024979706225086</v>
      </c>
      <c r="CD492" s="107">
        <v>9.6553548229971113</v>
      </c>
      <c r="CE492" s="107">
        <v>9.5790877818279192</v>
      </c>
      <c r="CF492" s="107">
        <v>10.798223634683545</v>
      </c>
      <c r="CG492" s="107">
        <v>11.476894644601291</v>
      </c>
      <c r="CH492" s="107">
        <v>11.797641099349775</v>
      </c>
      <c r="CI492" s="107">
        <v>10.779670067248272</v>
      </c>
      <c r="CJ492" s="107">
        <v>10.387954805781078</v>
      </c>
      <c r="CK492" s="107">
        <v>10.385022156811868</v>
      </c>
      <c r="CL492" s="107">
        <v>10.598892781971895</v>
      </c>
      <c r="CM492" s="107">
        <v>10.409065220247145</v>
      </c>
      <c r="CN492" s="107">
        <v>10.013815505556883</v>
      </c>
      <c r="CO492" s="107">
        <v>9.5994601334548015</v>
      </c>
      <c r="CP492" s="107">
        <v>9.3401812388780119</v>
      </c>
      <c r="CQ492" s="107">
        <v>9.3648530466178546</v>
      </c>
      <c r="CR492" s="107">
        <v>10.418057836171991</v>
      </c>
      <c r="CS492" s="107">
        <v>10.890799314754842</v>
      </c>
      <c r="CT492" s="107">
        <v>11.136916970500135</v>
      </c>
      <c r="CU492" s="107">
        <v>10.663355007259472</v>
      </c>
      <c r="CV492" s="107">
        <v>10.486099150398298</v>
      </c>
      <c r="CW492" s="107">
        <v>10.328617586484029</v>
      </c>
      <c r="CX492" s="107">
        <v>9.8668831106118553</v>
      </c>
      <c r="CY492" s="107">
        <v>9.9218065754704217</v>
      </c>
      <c r="CZ492" s="107">
        <v>9.8632355065635924</v>
      </c>
      <c r="DA492" s="107">
        <v>9.7797107124300311</v>
      </c>
      <c r="DB492" s="107">
        <v>9.2902255127941302</v>
      </c>
      <c r="DC492" s="107">
        <v>9.3982257769582933</v>
      </c>
      <c r="DD492" s="107">
        <v>11.088900581813405</v>
      </c>
      <c r="DE492" s="107">
        <v>11.831828668957382</v>
      </c>
      <c r="DF492" s="107">
        <v>12.027121541275223</v>
      </c>
      <c r="DG492" s="107">
        <v>10.46517035019456</v>
      </c>
      <c r="DH492" s="107">
        <v>10.053557851813055</v>
      </c>
      <c r="DI492" s="107">
        <v>10.032714724398764</v>
      </c>
      <c r="DJ492" s="107">
        <v>10.448083148658185</v>
      </c>
      <c r="DK492" s="107">
        <v>10.658743264768443</v>
      </c>
      <c r="DL492" s="107">
        <v>10.304174930136401</v>
      </c>
      <c r="DM492" s="107">
        <v>9.8474484619110143</v>
      </c>
      <c r="DN492" s="107">
        <v>9.423550253786269</v>
      </c>
      <c r="DO492" s="107">
        <v>9.6257224594437023</v>
      </c>
      <c r="DP492" s="107">
        <v>11.042275594540317</v>
      </c>
      <c r="DQ492" s="107">
        <v>11.885165991916157</v>
      </c>
      <c r="DR492" s="107">
        <v>12.165119883140948</v>
      </c>
      <c r="DS492" s="107">
        <v>11.298480479973035</v>
      </c>
      <c r="DT492" s="107">
        <v>11.038701291508293</v>
      </c>
      <c r="DU492" s="107">
        <v>11.091575941302526</v>
      </c>
      <c r="DV492" s="107">
        <v>11.282015037303339</v>
      </c>
      <c r="DW492" s="107">
        <v>11.184955939022579</v>
      </c>
      <c r="DX492" s="107">
        <v>11.073259865699256</v>
      </c>
      <c r="DY492" s="107">
        <v>10.436566100492671</v>
      </c>
      <c r="DZ492" s="107">
        <v>10.270803127256368</v>
      </c>
      <c r="EA492" s="107">
        <v>10.028296105896791</v>
      </c>
      <c r="EB492" s="107">
        <v>11.384515070294922</v>
      </c>
      <c r="EC492" s="107">
        <v>12.170386484279305</v>
      </c>
      <c r="ED492" s="107">
        <v>12.480010065507038</v>
      </c>
      <c r="EE492" s="107">
        <v>11.547107219372716</v>
      </c>
      <c r="EF492" s="107">
        <v>11.008321593437877</v>
      </c>
      <c r="EG492" s="107">
        <v>11.109475244763116</v>
      </c>
      <c r="EH492" s="107">
        <v>10.907502196116374</v>
      </c>
      <c r="EI492" s="107">
        <v>10.878686614930091</v>
      </c>
      <c r="EJ492" s="107">
        <v>10.739043972016466</v>
      </c>
      <c r="EK492" s="107">
        <v>10.783822746716114</v>
      </c>
      <c r="EL492" s="107">
        <v>10.689912635064401</v>
      </c>
      <c r="EM492" s="107">
        <v>10.758179354260488</v>
      </c>
      <c r="EN492" s="107">
        <v>11.909712748573623</v>
      </c>
      <c r="EO492" s="107">
        <v>12.830908510327019</v>
      </c>
      <c r="EP492" s="107">
        <v>13.259509197462208</v>
      </c>
      <c r="EQ492" s="107">
        <v>12.466339948783817</v>
      </c>
      <c r="ER492" s="107">
        <v>12.077107754780076</v>
      </c>
      <c r="ES492" s="107">
        <v>11.677631952253588</v>
      </c>
      <c r="ET492" s="107">
        <v>11.479494333481108</v>
      </c>
      <c r="EU492" s="107">
        <v>11.491936518167188</v>
      </c>
      <c r="EV492" s="107">
        <v>11.308636082062355</v>
      </c>
      <c r="EW492" s="107">
        <v>11.201874174937373</v>
      </c>
      <c r="EX492" s="107">
        <v>10.86351662387484</v>
      </c>
      <c r="EY492" s="107">
        <v>11.047195678809329</v>
      </c>
      <c r="EZ492" s="107">
        <v>12.045098542713955</v>
      </c>
      <c r="FA492" s="107">
        <v>12.557779036194313</v>
      </c>
      <c r="FB492" s="107">
        <v>13.596388748895693</v>
      </c>
      <c r="FC492" s="107">
        <v>16.938367325295264</v>
      </c>
      <c r="FD492" s="107">
        <v>21.591645560496282</v>
      </c>
      <c r="FE492" s="107">
        <v>25.608549966077494</v>
      </c>
      <c r="FF492" s="107">
        <v>25.861049410889958</v>
      </c>
      <c r="FG492" s="107">
        <v>24.130198396709897</v>
      </c>
      <c r="FH492" s="107">
        <v>21.756718442642882</v>
      </c>
      <c r="FI492" s="107">
        <v>19.03717249209609</v>
      </c>
      <c r="FJ492" s="107">
        <v>17.54716178151595</v>
      </c>
      <c r="FK492" s="107">
        <v>16.603525163537718</v>
      </c>
      <c r="FL492" s="107">
        <v>17.202954387672044</v>
      </c>
      <c r="FM492" s="107">
        <v>17.866818936859254</v>
      </c>
      <c r="FN492" s="107">
        <v>18.03653621302476</v>
      </c>
      <c r="FO492" s="107">
        <v>17.403388176955168</v>
      </c>
      <c r="FP492" s="107">
        <v>16.968207698789438</v>
      </c>
      <c r="FQ492" s="107">
        <v>16.84533463188599</v>
      </c>
      <c r="FR492" s="107">
        <v>15.953000102095357</v>
      </c>
      <c r="FS492" s="107">
        <v>14.885497371062733</v>
      </c>
      <c r="FT492" s="107">
        <v>13.89948053051288</v>
      </c>
      <c r="FU492" s="107">
        <v>13.375990960906813</v>
      </c>
      <c r="FV492" s="107">
        <v>12.988054255742194</v>
      </c>
      <c r="FW492" s="107">
        <v>12.424567020124405</v>
      </c>
      <c r="FX492" s="107">
        <v>13.004267051516081</v>
      </c>
      <c r="FY492" s="107">
        <v>13.161246064379629</v>
      </c>
      <c r="FZ492" s="107">
        <v>13.497939019293121</v>
      </c>
      <c r="GA492" s="107">
        <v>12.297860359608073</v>
      </c>
      <c r="GB492" s="107">
        <v>11.762088280937663</v>
      </c>
      <c r="GC492" s="107">
        <v>11.453354006098651</v>
      </c>
      <c r="GD492" s="107">
        <v>11.539185531754514</v>
      </c>
      <c r="GE492" s="107">
        <v>11.510858312566972</v>
      </c>
      <c r="GF492" s="107">
        <v>11.130701477591247</v>
      </c>
      <c r="GG492" s="107">
        <v>10.689102304375563</v>
      </c>
      <c r="GH492" s="107">
        <v>10.108947135810293</v>
      </c>
      <c r="GI492" s="107">
        <v>10.228274895473234</v>
      </c>
      <c r="GJ492" s="107">
        <v>11.668102948282106</v>
      </c>
      <c r="GK492" s="107">
        <v>12.428150764976628</v>
      </c>
      <c r="GL492" s="107">
        <v>12.301541144354927</v>
      </c>
      <c r="GM492" s="107">
        <v>11.207362691318721</v>
      </c>
      <c r="GN492" s="107">
        <v>11.068688310182811</v>
      </c>
      <c r="GO492" s="107">
        <v>10.560978848135537</v>
      </c>
      <c r="GP492" s="313">
        <v>10.135585040621091</v>
      </c>
      <c r="GQ492" s="313">
        <v>9.616760364000779</v>
      </c>
      <c r="GR492" s="313">
        <v>9.8016931152184537</v>
      </c>
      <c r="GS492" s="313">
        <v>9.5330405156127291</v>
      </c>
      <c r="GT492" s="313">
        <v>9.269851522923565</v>
      </c>
      <c r="GU492" s="313">
        <v>9.4717520282851346</v>
      </c>
      <c r="GV492" s="313">
        <v>10.654866452851671</v>
      </c>
      <c r="GW492" s="313">
        <v>11.659493223615017</v>
      </c>
      <c r="GX492" s="313">
        <v>11.856567753773927</v>
      </c>
      <c r="GY492" s="313">
        <v>11.143991634872821</v>
      </c>
      <c r="GZ492" s="313">
        <v>10.673130479888508</v>
      </c>
      <c r="HA492" s="313">
        <v>10.471907534815157</v>
      </c>
      <c r="HB492" s="313">
        <v>10.416101868098741</v>
      </c>
      <c r="HC492" s="313">
        <v>10.29415590322454</v>
      </c>
      <c r="HD492" s="313">
        <v>9.9580602694832443</v>
      </c>
      <c r="HE492" s="313">
        <v>9.7357590079811889</v>
      </c>
      <c r="HF492" s="313">
        <v>9.1385880492294795</v>
      </c>
      <c r="HG492" s="313">
        <v>9.0890379149159983</v>
      </c>
    </row>
    <row r="493" spans="1:231" x14ac:dyDescent="0.3">
      <c r="A493" s="2" t="s">
        <v>351</v>
      </c>
      <c r="B493" s="106">
        <v>9.5220489947888733</v>
      </c>
      <c r="C493" s="106">
        <v>10.241625084653625</v>
      </c>
      <c r="D493" s="106">
        <v>9.9279523940294805</v>
      </c>
      <c r="E493" s="106">
        <v>10.161084943917951</v>
      </c>
      <c r="F493" s="106">
        <v>10.180588906464296</v>
      </c>
      <c r="G493" s="106">
        <v>10.671418443140055</v>
      </c>
      <c r="H493" s="106">
        <v>10.372510479403537</v>
      </c>
      <c r="I493" s="106">
        <v>10.043098518438544</v>
      </c>
      <c r="J493" s="106">
        <v>10.087558325265549</v>
      </c>
      <c r="K493" s="106">
        <v>10.12922452569885</v>
      </c>
      <c r="L493" s="106">
        <v>10.540746145008246</v>
      </c>
      <c r="M493" s="106">
        <v>10.831234377365174</v>
      </c>
      <c r="N493" s="106">
        <v>11.33282821100177</v>
      </c>
      <c r="O493" s="106">
        <v>11.046032592390903</v>
      </c>
      <c r="P493" s="106">
        <v>10.608273477014372</v>
      </c>
      <c r="Q493" s="106">
        <v>10.072732297836815</v>
      </c>
      <c r="R493" s="106">
        <v>10.523833588556615</v>
      </c>
      <c r="S493" s="106">
        <v>10.839737254231494</v>
      </c>
      <c r="T493" s="106">
        <v>11.307724761498212</v>
      </c>
      <c r="U493" s="106">
        <v>11.175919927579006</v>
      </c>
      <c r="V493" s="106">
        <v>11.064424960089598</v>
      </c>
      <c r="W493" s="106">
        <v>10.544094382889515</v>
      </c>
      <c r="X493" s="106">
        <v>10.350191638247997</v>
      </c>
      <c r="Y493" s="106">
        <v>10.640738958937593</v>
      </c>
      <c r="Z493" s="106">
        <v>11.39474588379921</v>
      </c>
      <c r="AA493" s="106">
        <v>11.843696064658889</v>
      </c>
      <c r="AB493" s="106">
        <v>11.935631707761781</v>
      </c>
      <c r="AC493" s="106">
        <v>12.278747217069702</v>
      </c>
      <c r="AD493" s="106">
        <v>12.377789377085003</v>
      </c>
      <c r="AE493" s="106">
        <v>12.2476688942254</v>
      </c>
      <c r="AF493" s="106">
        <v>11.891022160714071</v>
      </c>
      <c r="AG493" s="106">
        <v>12.015238398523094</v>
      </c>
      <c r="AH493" s="106">
        <v>12.032952573041994</v>
      </c>
      <c r="AI493" s="106">
        <v>11.82196253922586</v>
      </c>
      <c r="AJ493" s="106">
        <v>12.101154169843447</v>
      </c>
      <c r="AK493" s="106">
        <v>12.884434950199797</v>
      </c>
      <c r="AL493" s="106">
        <v>13.695508418259831</v>
      </c>
      <c r="AM493" s="106">
        <v>13.515522030802218</v>
      </c>
      <c r="AN493" s="106">
        <v>13.185480215091985</v>
      </c>
      <c r="AO493" s="106">
        <v>13.036989510726274</v>
      </c>
      <c r="AP493" s="106">
        <v>13.62761720953155</v>
      </c>
      <c r="AQ493" s="106">
        <v>14.015785366326321</v>
      </c>
      <c r="AR493" s="106">
        <v>14.071195296921127</v>
      </c>
      <c r="AS493" s="106">
        <v>14.197807028103165</v>
      </c>
      <c r="AT493" s="106">
        <v>13.648061073780395</v>
      </c>
      <c r="AU493" s="106">
        <v>13.175070144125115</v>
      </c>
      <c r="AV493" s="106">
        <v>12.300656642852305</v>
      </c>
      <c r="AW493" s="106">
        <v>12.658395136451825</v>
      </c>
      <c r="AX493" s="106">
        <v>13.17026732523605</v>
      </c>
      <c r="AY493" s="106">
        <v>13.478123713450534</v>
      </c>
      <c r="AZ493" s="106">
        <v>12.948742530236117</v>
      </c>
      <c r="BA493" s="106">
        <v>12.507609634190716</v>
      </c>
      <c r="BB493" s="106">
        <v>12.470321309963836</v>
      </c>
      <c r="BC493" s="106">
        <v>12.645328691108235</v>
      </c>
      <c r="BD493" s="106">
        <v>12.637210739858459</v>
      </c>
      <c r="BE493" s="106">
        <v>12.653131674690647</v>
      </c>
      <c r="BF493" s="106">
        <v>12.927406672574287</v>
      </c>
      <c r="BG493" s="106">
        <v>12.694259924047827</v>
      </c>
      <c r="BH493" s="106">
        <v>12.337508201169065</v>
      </c>
      <c r="BI493" s="106">
        <v>12.137778986564934</v>
      </c>
      <c r="BJ493" s="106">
        <v>12.629598721908753</v>
      </c>
      <c r="BK493" s="106">
        <v>13.211505343798644</v>
      </c>
      <c r="BL493" s="106">
        <v>13.252059251915801</v>
      </c>
      <c r="BM493" s="106">
        <v>13.309688740911435</v>
      </c>
      <c r="BN493" s="106">
        <v>13.029758744156686</v>
      </c>
      <c r="BO493" s="106">
        <v>12.856212353793554</v>
      </c>
      <c r="BP493" s="106">
        <v>12.59284731425735</v>
      </c>
      <c r="BQ493" s="106">
        <v>12.338116096734183</v>
      </c>
      <c r="BR493" s="106">
        <v>12.028483131021186</v>
      </c>
      <c r="BS493" s="106">
        <v>11.447938035284128</v>
      </c>
      <c r="BT493" s="106">
        <v>11.344467280971921</v>
      </c>
      <c r="BU493" s="106">
        <v>11.709072703707662</v>
      </c>
      <c r="BV493" s="106">
        <v>12.261840309664777</v>
      </c>
      <c r="BW493" s="106">
        <v>12.511342104789078</v>
      </c>
      <c r="BX493" s="106">
        <v>12.41267323430783</v>
      </c>
      <c r="BY493" s="106">
        <v>12.489445753698121</v>
      </c>
      <c r="BZ493" s="106">
        <v>12.476492544397232</v>
      </c>
      <c r="CA493" s="106">
        <v>12.520280030958734</v>
      </c>
      <c r="CB493" s="106">
        <v>11.979102265146748</v>
      </c>
      <c r="CC493" s="106">
        <v>11.71674981448851</v>
      </c>
      <c r="CD493" s="106">
        <v>11.370273175302531</v>
      </c>
      <c r="CE493" s="106">
        <v>11.117578620680787</v>
      </c>
      <c r="CF493" s="106">
        <v>10.771921816284248</v>
      </c>
      <c r="CG493" s="106">
        <v>10.866170476434519</v>
      </c>
      <c r="CH493" s="106">
        <v>11.087413261967443</v>
      </c>
      <c r="CI493" s="106">
        <v>11.025678598643566</v>
      </c>
      <c r="CJ493" s="106">
        <v>10.806670616010503</v>
      </c>
      <c r="CK493" s="106">
        <v>10.873726098274746</v>
      </c>
      <c r="CL493" s="106">
        <v>11.05475265676133</v>
      </c>
      <c r="CM493" s="106">
        <v>10.790775715664136</v>
      </c>
      <c r="CN493" s="106">
        <v>11.020558581150196</v>
      </c>
      <c r="CO493" s="106">
        <v>11.650245140148083</v>
      </c>
      <c r="CP493" s="106">
        <v>12.052372522024843</v>
      </c>
      <c r="CQ493" s="106">
        <v>11.625836166994324</v>
      </c>
      <c r="CR493" s="106">
        <v>11.070395085187981</v>
      </c>
      <c r="CS493" s="106">
        <v>10.772838970988971</v>
      </c>
      <c r="CT493" s="106">
        <v>10.935894523820886</v>
      </c>
      <c r="CU493" s="106">
        <v>11.301396977120552</v>
      </c>
      <c r="CV493" s="106">
        <v>11.843261027578029</v>
      </c>
      <c r="CW493" s="106">
        <v>11.960899691965714</v>
      </c>
      <c r="CX493" s="106">
        <v>11.623486872222188</v>
      </c>
      <c r="CY493" s="106">
        <v>11.360320312550117</v>
      </c>
      <c r="CZ493" s="106">
        <v>11.17161889689187</v>
      </c>
      <c r="DA493" s="106">
        <v>11.083935017432701</v>
      </c>
      <c r="DB493" s="106">
        <v>10.554656087715289</v>
      </c>
      <c r="DC493" s="106">
        <v>10.383475139174404</v>
      </c>
      <c r="DD493" s="106">
        <v>10.239741664174931</v>
      </c>
      <c r="DE493" s="106">
        <v>10.796070498686426</v>
      </c>
      <c r="DF493" s="106">
        <v>10.960504891028783</v>
      </c>
      <c r="DG493" s="106">
        <v>10.883892976351293</v>
      </c>
      <c r="DH493" s="106">
        <v>10.646936513173417</v>
      </c>
      <c r="DI493" s="106">
        <v>10.65063645816819</v>
      </c>
      <c r="DJ493" s="106">
        <v>10.602271984518657</v>
      </c>
      <c r="DK493" s="106">
        <v>10.279263439304586</v>
      </c>
      <c r="DL493" s="106">
        <v>10.102531656597789</v>
      </c>
      <c r="DM493" s="106">
        <v>9.8808219358203697</v>
      </c>
      <c r="DN493" s="106">
        <v>9.7003978130871307</v>
      </c>
      <c r="DO493" s="106">
        <v>9.2667739584727951</v>
      </c>
      <c r="DP493" s="106">
        <v>8.9732459934952207</v>
      </c>
      <c r="DQ493" s="106">
        <v>9.0406695894429028</v>
      </c>
      <c r="DR493" s="106">
        <v>9.2024280590955154</v>
      </c>
      <c r="DS493" s="106">
        <v>9.5005728371135945</v>
      </c>
      <c r="DT493" s="106">
        <v>9.6851610616030239</v>
      </c>
      <c r="DU493" s="106">
        <v>10.0073002958699</v>
      </c>
      <c r="DV493" s="106">
        <v>10.144476983100407</v>
      </c>
      <c r="DW493" s="106">
        <v>10.077417038876806</v>
      </c>
      <c r="DX493" s="106">
        <v>9.7517967663484786</v>
      </c>
      <c r="DY493" s="106">
        <v>9.3426583809094819</v>
      </c>
      <c r="DZ493" s="106">
        <v>8.9406346274295654</v>
      </c>
      <c r="EA493" s="106">
        <v>8.4424495544166405</v>
      </c>
      <c r="EB493" s="106">
        <v>8.1768570973894956</v>
      </c>
      <c r="EC493" s="106">
        <v>8.216313871183873</v>
      </c>
      <c r="ED493" s="106">
        <v>8.6640926869831514</v>
      </c>
      <c r="EE493" s="106">
        <v>9.0567678595781995</v>
      </c>
      <c r="EF493" s="106">
        <v>9.1000726872216244</v>
      </c>
      <c r="EG493" s="106">
        <v>9.1441986582360428</v>
      </c>
      <c r="EH493" s="106">
        <v>9.3940080157608659</v>
      </c>
      <c r="EI493" s="106">
        <v>9.3627218013110198</v>
      </c>
      <c r="EJ493" s="106">
        <v>9.5407752617574051</v>
      </c>
      <c r="EK493" s="106">
        <v>9.3560460050790475</v>
      </c>
      <c r="EL493" s="106">
        <v>9.3533798803855479</v>
      </c>
      <c r="EM493" s="106">
        <v>9.1694581012020038</v>
      </c>
      <c r="EN493" s="106">
        <v>9.5476708182356642</v>
      </c>
      <c r="EO493" s="106">
        <v>10.089211325002054</v>
      </c>
      <c r="EP493" s="106">
        <v>10.504393886097933</v>
      </c>
      <c r="EQ493" s="106">
        <v>10.363794689274791</v>
      </c>
      <c r="ER493" s="106">
        <v>10.359210035774746</v>
      </c>
      <c r="ES493" s="106">
        <v>10.352326349585402</v>
      </c>
      <c r="ET493" s="106">
        <v>10.252618443786242</v>
      </c>
      <c r="EU493" s="106">
        <v>10.156308581761088</v>
      </c>
      <c r="EV493" s="106">
        <v>10.151816008210984</v>
      </c>
      <c r="EW493" s="106">
        <v>10.311984481435413</v>
      </c>
      <c r="EX493" s="106">
        <v>10.248507757034098</v>
      </c>
      <c r="EY493" s="106">
        <v>9.9574790456326063</v>
      </c>
      <c r="EZ493" s="106">
        <v>10.129911081756839</v>
      </c>
      <c r="FA493" s="106">
        <v>10.399848463113795</v>
      </c>
      <c r="FB493" s="49">
        <v>0</v>
      </c>
      <c r="FC493" s="49">
        <v>0</v>
      </c>
      <c r="FD493" s="49">
        <v>0</v>
      </c>
      <c r="FE493" s="49">
        <v>0</v>
      </c>
      <c r="FF493" s="49">
        <v>0</v>
      </c>
      <c r="FG493" s="49">
        <v>0</v>
      </c>
      <c r="FH493" s="49">
        <v>0</v>
      </c>
      <c r="FI493" s="106">
        <v>10.491298385447053</v>
      </c>
      <c r="FJ493" s="106">
        <v>10.806687570441571</v>
      </c>
      <c r="FK493" s="106">
        <v>10.886457055840566</v>
      </c>
      <c r="FL493" s="106">
        <v>9.5616864855644721</v>
      </c>
      <c r="FM493" s="106">
        <v>8.6030352339107896</v>
      </c>
      <c r="FN493" s="106">
        <v>7.5633521398772805</v>
      </c>
      <c r="FO493" s="106">
        <v>7.2624170527468319</v>
      </c>
      <c r="FP493" s="106">
        <v>7.3742349744378695</v>
      </c>
      <c r="FQ493" s="106">
        <v>7.5214749537942467</v>
      </c>
      <c r="FR493" s="106">
        <v>7.6625005254908078</v>
      </c>
      <c r="FS493" s="106">
        <v>7.5694467845447617</v>
      </c>
      <c r="FT493" s="106">
        <v>7.5055340203373344</v>
      </c>
      <c r="FU493" s="106">
        <v>7.3070077118540828</v>
      </c>
      <c r="FV493" s="106">
        <v>6.9000144786952653</v>
      </c>
      <c r="FW493" s="106">
        <v>6.4610652523513545</v>
      </c>
      <c r="FX493" s="106">
        <v>6.1853229705572641</v>
      </c>
      <c r="FY493" s="106">
        <v>6.747665178287078</v>
      </c>
      <c r="FZ493" s="106">
        <v>7.3012989588661705</v>
      </c>
      <c r="GA493" s="106">
        <v>7.6800293686812671</v>
      </c>
      <c r="GB493" s="106">
        <v>7.3112736792784832</v>
      </c>
      <c r="GC493" s="106">
        <v>7.3471364058663076</v>
      </c>
      <c r="GD493" s="106">
        <v>7.4959705852400305</v>
      </c>
      <c r="GE493" s="106">
        <v>7.9088620623631884</v>
      </c>
      <c r="GF493" s="106">
        <v>8.0967731982705828</v>
      </c>
      <c r="GG493" s="106">
        <v>8.1180992349395265</v>
      </c>
      <c r="GH493" s="106">
        <v>7.9480557525553959</v>
      </c>
      <c r="GI493" s="106">
        <v>7.6222199076633563</v>
      </c>
      <c r="GJ493" s="106">
        <v>7.4702634734811992</v>
      </c>
      <c r="GK493" s="106">
        <v>7.5224174605146619</v>
      </c>
      <c r="GL493" s="106">
        <v>7.5934923353489072</v>
      </c>
      <c r="GM493" s="106">
        <v>7.9099594147792969</v>
      </c>
      <c r="GN493" s="106">
        <v>7.8092066484503437</v>
      </c>
      <c r="GO493" s="106">
        <v>7.8882466411259582</v>
      </c>
      <c r="GP493" s="314">
        <v>7.8360532791471913</v>
      </c>
      <c r="GQ493" s="314">
        <v>8.1769816395971002</v>
      </c>
      <c r="GR493" s="314">
        <v>8.2773147139047101</v>
      </c>
      <c r="GS493" s="314">
        <v>8.2067804988305948</v>
      </c>
      <c r="GT493" s="314">
        <v>8.0494144907654182</v>
      </c>
      <c r="GU493" s="314">
        <v>7.7217369600781156</v>
      </c>
      <c r="GV493" s="314">
        <v>7.7115624571900909</v>
      </c>
      <c r="GW493" s="314">
        <v>7.6879851842588538</v>
      </c>
      <c r="GX493" s="314">
        <v>7.7384311673505994</v>
      </c>
      <c r="GY493" s="314">
        <v>7.8304478235960779</v>
      </c>
      <c r="GZ493" s="314">
        <v>7.9124365642457173</v>
      </c>
      <c r="HA493" s="314">
        <v>8.0283573392364964</v>
      </c>
      <c r="HB493" s="314">
        <v>7.8547216528353765</v>
      </c>
      <c r="HC493" s="314">
        <v>7.5478310159517905</v>
      </c>
      <c r="HD493" s="314">
        <v>7.677129923672867</v>
      </c>
      <c r="HE493" s="314">
        <v>7.9339811884001881</v>
      </c>
      <c r="HF493" s="314">
        <v>7.9555255792547701</v>
      </c>
      <c r="HG493" s="314">
        <v>7.4928111291476442</v>
      </c>
    </row>
    <row r="494" spans="1:231" x14ac:dyDescent="0.3">
      <c r="A494" s="3"/>
      <c r="B494" s="107"/>
      <c r="C494" s="107"/>
      <c r="D494" s="107"/>
      <c r="E494" s="107"/>
      <c r="F494" s="107"/>
      <c r="G494" s="107"/>
      <c r="H494" s="107"/>
      <c r="I494" s="107"/>
      <c r="J494" s="107"/>
      <c r="K494" s="107"/>
      <c r="L494" s="107"/>
      <c r="M494" s="107"/>
      <c r="N494" s="107"/>
      <c r="O494" s="107"/>
      <c r="P494" s="107"/>
      <c r="Q494" s="107"/>
      <c r="R494" s="107"/>
      <c r="S494" s="107"/>
      <c r="T494" s="107"/>
      <c r="U494" s="107"/>
      <c r="V494" s="107"/>
      <c r="W494" s="107"/>
      <c r="X494" s="107"/>
      <c r="Y494" s="107"/>
      <c r="Z494" s="107"/>
      <c r="AA494" s="107"/>
      <c r="AB494" s="107"/>
      <c r="AC494" s="107"/>
      <c r="AD494" s="107"/>
      <c r="AE494" s="107"/>
      <c r="AF494" s="107"/>
      <c r="AG494" s="107"/>
      <c r="AH494" s="107"/>
      <c r="AI494" s="107"/>
      <c r="AJ494" s="107"/>
      <c r="AK494" s="107"/>
      <c r="AL494" s="107"/>
      <c r="AM494" s="107"/>
      <c r="AN494" s="107"/>
      <c r="AO494" s="107"/>
      <c r="AP494" s="107"/>
      <c r="AQ494" s="107"/>
      <c r="AR494" s="107"/>
      <c r="AS494" s="107"/>
      <c r="AT494" s="107"/>
      <c r="AU494" s="107"/>
      <c r="AV494" s="107"/>
      <c r="AW494" s="107"/>
      <c r="AX494" s="107"/>
      <c r="AY494" s="107"/>
      <c r="AZ494" s="107"/>
      <c r="BA494" s="107"/>
      <c r="BB494" s="107"/>
      <c r="BC494" s="107"/>
      <c r="BD494" s="107"/>
      <c r="BE494" s="107"/>
      <c r="BF494" s="107"/>
      <c r="BG494" s="107"/>
      <c r="BH494" s="107"/>
      <c r="BI494" s="107"/>
      <c r="BJ494" s="107"/>
      <c r="BK494" s="107"/>
      <c r="BL494" s="107"/>
      <c r="BM494" s="107"/>
      <c r="BN494" s="107"/>
      <c r="BO494" s="107"/>
      <c r="BP494" s="107"/>
      <c r="BQ494" s="107"/>
      <c r="BR494" s="107"/>
      <c r="BS494" s="107"/>
      <c r="BT494" s="107"/>
      <c r="BU494" s="107"/>
      <c r="BV494" s="107"/>
      <c r="BW494" s="107"/>
      <c r="BX494" s="107"/>
      <c r="BY494" s="107"/>
      <c r="BZ494" s="107"/>
      <c r="CA494" s="107"/>
      <c r="CB494" s="107"/>
      <c r="CC494" s="107"/>
      <c r="CD494" s="107"/>
      <c r="CE494" s="107"/>
      <c r="CF494" s="107"/>
      <c r="CG494" s="107"/>
      <c r="CH494" s="107"/>
      <c r="CI494" s="107"/>
      <c r="CJ494" s="107"/>
      <c r="CK494" s="107"/>
      <c r="CL494" s="107"/>
      <c r="CM494" s="107"/>
      <c r="CN494" s="107"/>
      <c r="CO494" s="107"/>
      <c r="CP494" s="107"/>
      <c r="CQ494" s="107"/>
      <c r="CR494" s="107"/>
      <c r="CS494" s="107"/>
      <c r="CT494" s="107"/>
      <c r="CU494" s="107"/>
      <c r="CV494" s="107"/>
      <c r="CW494" s="107"/>
      <c r="CX494" s="107"/>
      <c r="CY494" s="107"/>
      <c r="CZ494" s="107"/>
      <c r="DA494" s="107"/>
      <c r="DB494" s="107"/>
      <c r="DC494" s="107"/>
      <c r="DD494" s="107"/>
      <c r="DE494" s="107"/>
      <c r="DF494" s="107"/>
      <c r="DG494" s="107"/>
      <c r="DH494" s="107"/>
      <c r="DI494" s="107"/>
      <c r="DJ494" s="107"/>
      <c r="DK494" s="107"/>
      <c r="DL494" s="107"/>
      <c r="DM494" s="107"/>
      <c r="DN494" s="107"/>
      <c r="DO494" s="107"/>
      <c r="DP494" s="107"/>
      <c r="DQ494" s="107"/>
      <c r="DR494" s="107"/>
      <c r="DS494" s="107"/>
      <c r="DT494" s="107"/>
      <c r="DU494" s="107"/>
      <c r="DV494" s="107"/>
      <c r="DW494" s="107"/>
      <c r="DX494" s="107"/>
      <c r="DY494" s="107"/>
      <c r="DZ494" s="107"/>
      <c r="EA494" s="107"/>
      <c r="EB494" s="107"/>
      <c r="EC494" s="107"/>
      <c r="ED494" s="107"/>
      <c r="EE494" s="107"/>
      <c r="EF494" s="107"/>
      <c r="EG494" s="107"/>
      <c r="EH494" s="107"/>
      <c r="EI494" s="107"/>
      <c r="EJ494" s="107"/>
      <c r="EK494" s="107"/>
      <c r="EL494" s="107"/>
      <c r="EM494" s="107"/>
      <c r="EN494" s="107"/>
      <c r="EO494" s="107"/>
      <c r="EP494" s="107"/>
      <c r="EQ494" s="107"/>
      <c r="ER494" s="107"/>
      <c r="ES494" s="107"/>
      <c r="ET494" s="107"/>
      <c r="EU494" s="107"/>
      <c r="EV494" s="107"/>
      <c r="EW494" s="107"/>
      <c r="EX494" s="107"/>
      <c r="EY494" s="107"/>
      <c r="EZ494" s="107"/>
      <c r="FA494" s="107"/>
      <c r="FB494" s="107"/>
      <c r="FC494" s="107"/>
      <c r="FD494" s="107"/>
      <c r="FE494" s="107"/>
      <c r="FF494" s="107"/>
      <c r="FG494" s="107"/>
      <c r="FH494" s="107"/>
      <c r="FI494" s="107"/>
      <c r="FJ494" s="107"/>
      <c r="FK494" s="107"/>
      <c r="FL494" s="107"/>
      <c r="FM494" s="107"/>
      <c r="FN494" s="107"/>
      <c r="FO494" s="107"/>
      <c r="FP494" s="107"/>
      <c r="FQ494" s="107"/>
      <c r="FR494" s="107"/>
      <c r="FS494" s="107"/>
      <c r="FT494" s="107"/>
      <c r="FU494" s="107"/>
      <c r="FV494" s="107"/>
      <c r="FW494" s="107"/>
      <c r="FX494" s="107"/>
      <c r="FY494" s="107"/>
      <c r="FZ494" s="107"/>
      <c r="GA494" s="107"/>
      <c r="GB494" s="107"/>
      <c r="GC494" s="107"/>
      <c r="GD494" s="107"/>
      <c r="GE494" s="107"/>
      <c r="GF494" s="107"/>
      <c r="GG494" s="107"/>
      <c r="GH494" s="107"/>
      <c r="GI494" s="107"/>
      <c r="GJ494" s="107"/>
      <c r="GK494" s="107"/>
      <c r="GL494" s="107"/>
      <c r="GM494" s="107"/>
      <c r="GN494" s="107"/>
      <c r="GO494" s="107"/>
      <c r="GP494" s="313"/>
      <c r="GQ494" s="313"/>
      <c r="GR494" s="313"/>
      <c r="GS494" s="313"/>
      <c r="GT494" s="313"/>
      <c r="GU494" s="313"/>
      <c r="GV494" s="313"/>
      <c r="GW494" s="313"/>
      <c r="GX494" s="313"/>
      <c r="GY494" s="313"/>
      <c r="GZ494" s="313"/>
      <c r="HA494" s="313"/>
      <c r="HB494" s="313"/>
      <c r="HC494" s="313"/>
      <c r="HD494" s="313"/>
      <c r="HE494" s="313"/>
      <c r="HF494" s="313"/>
      <c r="HG494" s="313"/>
    </row>
    <row r="495" spans="1:231" x14ac:dyDescent="0.3">
      <c r="A495" s="5" t="s">
        <v>15</v>
      </c>
      <c r="B495" s="8">
        <v>20730.698333333334</v>
      </c>
      <c r="C495" s="8">
        <v>20752.150000000001</v>
      </c>
      <c r="D495" s="8">
        <v>20773.233666666663</v>
      </c>
      <c r="E495" s="8">
        <v>20794.901333333331</v>
      </c>
      <c r="F495" s="8">
        <v>20816.21066666667</v>
      </c>
      <c r="G495" s="8">
        <v>20837.631999999998</v>
      </c>
      <c r="H495" s="8">
        <v>20858.934000000005</v>
      </c>
      <c r="I495" s="8">
        <v>20880.148000000005</v>
      </c>
      <c r="J495" s="8">
        <v>20901.270666666664</v>
      </c>
      <c r="K495" s="8">
        <v>20922.079333333335</v>
      </c>
      <c r="L495" s="8">
        <v>20943.046666666669</v>
      </c>
      <c r="M495" s="8">
        <v>20963.964333333337</v>
      </c>
      <c r="N495" s="8">
        <v>20984.624000000003</v>
      </c>
      <c r="O495" s="8">
        <v>21005.251666666671</v>
      </c>
      <c r="P495" s="8">
        <v>21025.641999999996</v>
      </c>
      <c r="Q495" s="8">
        <v>21046.483666666667</v>
      </c>
      <c r="R495" s="8">
        <v>21067.100333333332</v>
      </c>
      <c r="S495" s="8">
        <v>21087.969666666668</v>
      </c>
      <c r="T495" s="8">
        <v>21108.855000000003</v>
      </c>
      <c r="U495" s="8">
        <v>21129.760000000002</v>
      </c>
      <c r="V495" s="8">
        <v>21150.670333333335</v>
      </c>
      <c r="W495" s="8">
        <v>21171.344000000005</v>
      </c>
      <c r="X495" s="8">
        <v>21192.240666666665</v>
      </c>
      <c r="Y495" s="8">
        <v>21213.114000000001</v>
      </c>
      <c r="Z495" s="8">
        <v>21233.509999999995</v>
      </c>
      <c r="AA495" s="8">
        <v>21253.866666666661</v>
      </c>
      <c r="AB495" s="8">
        <v>21273.942666666666</v>
      </c>
      <c r="AC495" s="8">
        <v>21294.649666666668</v>
      </c>
      <c r="AD495" s="8">
        <v>21315.061333333331</v>
      </c>
      <c r="AE495" s="8">
        <v>21335.627666666671</v>
      </c>
      <c r="AF495" s="8">
        <v>21356.112333333334</v>
      </c>
      <c r="AG495" s="8">
        <v>21376.526333333335</v>
      </c>
      <c r="AH495" s="8">
        <v>21396.850333333332</v>
      </c>
      <c r="AI495" s="8">
        <v>21416.869666666669</v>
      </c>
      <c r="AJ495" s="8">
        <v>21437.019333333334</v>
      </c>
      <c r="AK495" s="8">
        <v>21457.081666666672</v>
      </c>
      <c r="AL495" s="8">
        <v>21476.627000000004</v>
      </c>
      <c r="AM495" s="8">
        <v>21496.075666666668</v>
      </c>
      <c r="AN495" s="8">
        <v>21515.236666666668</v>
      </c>
      <c r="AO495" s="8">
        <v>21534.941666666666</v>
      </c>
      <c r="AP495" s="8">
        <v>21554.341666666667</v>
      </c>
      <c r="AQ495" s="8">
        <v>21573.852666666669</v>
      </c>
      <c r="AR495" s="8">
        <v>21593.257333333331</v>
      </c>
      <c r="AS495" s="8">
        <v>21612.560666666668</v>
      </c>
      <c r="AT495" s="8">
        <v>21631.740666666665</v>
      </c>
      <c r="AU495" s="8">
        <v>21650.612333333331</v>
      </c>
      <c r="AV495" s="8">
        <v>21669.565000000002</v>
      </c>
      <c r="AW495" s="8">
        <v>21688.394666666663</v>
      </c>
      <c r="AX495" s="8">
        <v>21706.687999999995</v>
      </c>
      <c r="AY495" s="8">
        <v>21724.85666666667</v>
      </c>
      <c r="AZ495" s="8">
        <v>21742.689333333332</v>
      </c>
      <c r="BA495" s="8">
        <v>21760.971999999998</v>
      </c>
      <c r="BB495" s="8">
        <v>21778.922000000002</v>
      </c>
      <c r="BC495" s="8">
        <v>21796.911</v>
      </c>
      <c r="BD495" s="8">
        <v>21814.756000000005</v>
      </c>
      <c r="BE495" s="8">
        <v>21832.433999999997</v>
      </c>
      <c r="BF495" s="8">
        <v>21849.968333333338</v>
      </c>
      <c r="BG495" s="8">
        <v>21867.169000000002</v>
      </c>
      <c r="BH495" s="8">
        <v>21884.418333333335</v>
      </c>
      <c r="BI495" s="8">
        <v>21901.529666666669</v>
      </c>
      <c r="BJ495" s="8">
        <v>21918.327666666661</v>
      </c>
      <c r="BK495" s="8">
        <v>21934.998666666666</v>
      </c>
      <c r="BL495" s="8">
        <v>21951.35566666667</v>
      </c>
      <c r="BM495" s="8">
        <v>21967.945666666667</v>
      </c>
      <c r="BN495" s="8">
        <v>21984.241333333332</v>
      </c>
      <c r="BO495" s="8">
        <v>22000.595000000001</v>
      </c>
      <c r="BP495" s="8">
        <v>22016.851333333332</v>
      </c>
      <c r="BQ495" s="8">
        <v>22032.989999999998</v>
      </c>
      <c r="BR495" s="8">
        <v>22049.03333333334</v>
      </c>
      <c r="BS495" s="8">
        <v>22064.784666666666</v>
      </c>
      <c r="BT495" s="8">
        <v>22080.614333333335</v>
      </c>
      <c r="BU495" s="8">
        <v>22096.355333333329</v>
      </c>
      <c r="BV495" s="8">
        <v>22111.68133333333</v>
      </c>
      <c r="BW495" s="8">
        <v>22126.932333333334</v>
      </c>
      <c r="BX495" s="8">
        <v>22141.930666666667</v>
      </c>
      <c r="BY495" s="8">
        <v>22157.369666666666</v>
      </c>
      <c r="BZ495" s="8">
        <v>22172.569666666666</v>
      </c>
      <c r="CA495" s="8">
        <v>22187.880666666664</v>
      </c>
      <c r="CB495" s="8">
        <v>22203.121333333333</v>
      </c>
      <c r="CC495" s="8">
        <v>22218.308666666664</v>
      </c>
      <c r="CD495" s="8">
        <v>22233.429666666663</v>
      </c>
      <c r="CE495" s="8">
        <v>22248.340666666671</v>
      </c>
      <c r="CF495" s="8">
        <v>22263.34166666666</v>
      </c>
      <c r="CG495" s="8">
        <v>22278.295999999998</v>
      </c>
      <c r="CH495" s="8">
        <v>22292.861666666668</v>
      </c>
      <c r="CI495" s="8">
        <v>22307.385666666669</v>
      </c>
      <c r="CJ495" s="8">
        <v>22321.681666666671</v>
      </c>
      <c r="CK495" s="8">
        <v>22336.409666666666</v>
      </c>
      <c r="CL495" s="8">
        <v>22350.921666666665</v>
      </c>
      <c r="CM495" s="8">
        <v>22365.547666666673</v>
      </c>
      <c r="CN495" s="8">
        <v>22380.132333333328</v>
      </c>
      <c r="CO495" s="8">
        <v>22394.701333333331</v>
      </c>
      <c r="CP495" s="8">
        <v>22409.292000000001</v>
      </c>
      <c r="CQ495" s="8">
        <v>22423.789333333338</v>
      </c>
      <c r="CR495" s="8">
        <v>22438.51833333333</v>
      </c>
      <c r="CS495" s="8">
        <v>22453.353333333336</v>
      </c>
      <c r="CT495" s="8">
        <v>22467.991666666661</v>
      </c>
      <c r="CU495" s="8">
        <v>22482.803666666674</v>
      </c>
      <c r="CV495" s="8">
        <v>22497.641000000003</v>
      </c>
      <c r="CW495" s="8">
        <v>22513.190000000002</v>
      </c>
      <c r="CX495" s="8">
        <v>22528.82433333333</v>
      </c>
      <c r="CY495" s="8">
        <v>22544.909333333337</v>
      </c>
      <c r="CZ495" s="8">
        <v>22561.28533333333</v>
      </c>
      <c r="DA495" s="8">
        <v>22577.928666666667</v>
      </c>
      <c r="DB495" s="8">
        <v>22594.832000000002</v>
      </c>
      <c r="DC495" s="8">
        <v>22611.78933333333</v>
      </c>
      <c r="DD495" s="8">
        <v>22629.166000000001</v>
      </c>
      <c r="DE495" s="8">
        <v>22646.771999999994</v>
      </c>
      <c r="DF495" s="8">
        <v>22664.377666666667</v>
      </c>
      <c r="DG495" s="8">
        <v>22682.178999999996</v>
      </c>
      <c r="DH495" s="8">
        <v>22699.933333333334</v>
      </c>
      <c r="DI495" s="8">
        <v>22718.239999999998</v>
      </c>
      <c r="DJ495" s="8">
        <v>22736.482666666667</v>
      </c>
      <c r="DK495" s="8">
        <v>22755.075666666664</v>
      </c>
      <c r="DL495" s="8">
        <v>22773.808999999997</v>
      </c>
      <c r="DM495" s="8">
        <v>22792.712333333329</v>
      </c>
      <c r="DN495" s="8">
        <v>22811.842333333338</v>
      </c>
      <c r="DO495" s="8">
        <v>22831.026333333335</v>
      </c>
      <c r="DP495" s="8">
        <v>22850.722000000005</v>
      </c>
      <c r="DQ495" s="8">
        <v>22870.757666666668</v>
      </c>
      <c r="DR495" s="8">
        <v>22890.710000000006</v>
      </c>
      <c r="DS495" s="8">
        <v>22911.086000000003</v>
      </c>
      <c r="DT495" s="8">
        <v>22931.672666666669</v>
      </c>
      <c r="DU495" s="8">
        <v>22953.450999999997</v>
      </c>
      <c r="DV495" s="8">
        <v>22975.523333333338</v>
      </c>
      <c r="DW495" s="8">
        <v>22998.441999999995</v>
      </c>
      <c r="DX495" s="8">
        <v>23022.072333333337</v>
      </c>
      <c r="DY495" s="8">
        <v>23046.545666666665</v>
      </c>
      <c r="DZ495" s="8">
        <v>23072.065000000002</v>
      </c>
      <c r="EA495" s="8">
        <v>23098.479999999996</v>
      </c>
      <c r="EB495" s="8">
        <v>23126.534</v>
      </c>
      <c r="EC495" s="8">
        <v>23156.143999999997</v>
      </c>
      <c r="ED495" s="8">
        <v>23186.666333333334</v>
      </c>
      <c r="EE495" s="8">
        <v>23219.035666666663</v>
      </c>
      <c r="EF495" s="8">
        <v>23252.985666666667</v>
      </c>
      <c r="EG495" s="8">
        <v>23290.202666666672</v>
      </c>
      <c r="EH495" s="8">
        <v>23329.313333333339</v>
      </c>
      <c r="EI495" s="8">
        <v>23371.260333333335</v>
      </c>
      <c r="EJ495" s="8">
        <v>23415.577666666664</v>
      </c>
      <c r="EK495" s="8">
        <v>23461.927666666663</v>
      </c>
      <c r="EL495" s="8">
        <v>23510.023999999994</v>
      </c>
      <c r="EM495" s="8">
        <v>23558.931</v>
      </c>
      <c r="EN495" s="8">
        <v>23609.378333333334</v>
      </c>
      <c r="EO495" s="8">
        <v>23660.480666666659</v>
      </c>
      <c r="EP495" s="8">
        <v>23710.755999999998</v>
      </c>
      <c r="EQ495" s="8">
        <v>23760.992666666665</v>
      </c>
      <c r="ER495" s="8">
        <v>23810.287</v>
      </c>
      <c r="ES495" s="8">
        <v>23860.512666666669</v>
      </c>
      <c r="ET495" s="8">
        <v>23909.11033333333</v>
      </c>
      <c r="EU495" s="8">
        <v>23956.895</v>
      </c>
      <c r="EV495" s="8">
        <v>24003.19</v>
      </c>
      <c r="EW495" s="8">
        <v>24048.100333333328</v>
      </c>
      <c r="EX495" s="8">
        <v>24091.703666666661</v>
      </c>
      <c r="EY495" s="8">
        <v>24133.700666666668</v>
      </c>
      <c r="EZ495" s="8">
        <v>24175.153666666665</v>
      </c>
      <c r="FA495" s="8">
        <v>24215.71633333333</v>
      </c>
      <c r="FB495" s="8">
        <v>24255.130333333338</v>
      </c>
      <c r="FC495" s="8">
        <v>24293.930333333334</v>
      </c>
      <c r="FD495" s="8">
        <v>24331.849000000002</v>
      </c>
      <c r="FE495" s="8">
        <v>24370.28</v>
      </c>
      <c r="FF495" s="8">
        <v>24406.186999999998</v>
      </c>
      <c r="FG495" s="8">
        <v>24438.46266666667</v>
      </c>
      <c r="FH495" s="8">
        <v>24466.736666666668</v>
      </c>
      <c r="FI495" s="8">
        <v>24493.025999999998</v>
      </c>
      <c r="FJ495" s="8">
        <v>24519.183000000005</v>
      </c>
      <c r="FK495" s="8">
        <v>24544.884666666669</v>
      </c>
      <c r="FL495" s="8">
        <v>24570.627333333337</v>
      </c>
      <c r="FM495" s="8">
        <v>24596.076666666664</v>
      </c>
      <c r="FN495" s="8">
        <v>24620.656333333329</v>
      </c>
      <c r="FO495" s="8">
        <v>24644.850999999999</v>
      </c>
      <c r="FP495" s="8">
        <v>24668.357999999997</v>
      </c>
      <c r="FQ495" s="8">
        <v>24692.17633333334</v>
      </c>
      <c r="FR495" s="8">
        <v>24715.190666666665</v>
      </c>
      <c r="FS495" s="8">
        <v>24737.886333333336</v>
      </c>
      <c r="FT495" s="8">
        <v>24760.006333333342</v>
      </c>
      <c r="FU495" s="8">
        <v>24781.612666666668</v>
      </c>
      <c r="FV495" s="8">
        <v>24802.737999999998</v>
      </c>
      <c r="FW495" s="8">
        <v>24823.221333333331</v>
      </c>
      <c r="FX495" s="8">
        <v>24843.596333333335</v>
      </c>
      <c r="FY495" s="8">
        <v>24863.682666666668</v>
      </c>
      <c r="FZ495" s="8">
        <v>24883.134333333339</v>
      </c>
      <c r="GA495" s="8">
        <v>24902.414999999994</v>
      </c>
      <c r="GB495" s="8">
        <v>24921.381666666668</v>
      </c>
      <c r="GC495" s="8">
        <v>24940.946</v>
      </c>
      <c r="GD495" s="8">
        <v>24960.327333333335</v>
      </c>
      <c r="GE495" s="8">
        <v>24979.988666666668</v>
      </c>
      <c r="GF495" s="8">
        <v>24999.745333333336</v>
      </c>
      <c r="GG495" s="8">
        <v>25019.601999999999</v>
      </c>
      <c r="GH495" s="8">
        <v>25039.562999999998</v>
      </c>
      <c r="GI495" s="8">
        <v>25059.400333333335</v>
      </c>
      <c r="GJ495" s="8">
        <v>25079.538333333334</v>
      </c>
      <c r="GK495" s="8">
        <v>25099.767333333333</v>
      </c>
      <c r="GL495" s="8">
        <v>25119.648666666664</v>
      </c>
      <c r="GM495" s="8">
        <v>25139.615999999998</v>
      </c>
      <c r="GN495" s="8">
        <v>25159.43233333333</v>
      </c>
      <c r="GO495" s="8">
        <v>25179.982333333333</v>
      </c>
      <c r="GP495" s="315">
        <v>25200.369333332386</v>
      </c>
      <c r="GQ495" s="315">
        <v>25221.045999999274</v>
      </c>
      <c r="GR495" s="315">
        <v>25241.776666666985</v>
      </c>
      <c r="GS495" s="315">
        <v>25262.550666667259</v>
      </c>
      <c r="GT495" s="315">
        <v>25283.369000000377</v>
      </c>
      <c r="GU495" s="315">
        <v>25303.981000000731</v>
      </c>
      <c r="GV495" s="315">
        <v>25324.842666666325</v>
      </c>
      <c r="GW495" s="315">
        <v>25345.71033333298</v>
      </c>
      <c r="GX495" s="315">
        <v>25366.361666665933</v>
      </c>
      <c r="GY495" s="315">
        <v>25387.009333334016</v>
      </c>
      <c r="GZ495" s="315">
        <v>25407.411333333472</v>
      </c>
      <c r="HA495" s="315">
        <v>25428.245999999563</v>
      </c>
      <c r="HB495" s="315">
        <v>25448.821666666299</v>
      </c>
      <c r="HC495" s="315">
        <v>25469.583333333358</v>
      </c>
      <c r="HD495" s="315">
        <v>25490.293666666617</v>
      </c>
      <c r="HE495" s="315">
        <v>25510.965333333093</v>
      </c>
      <c r="HF495" s="315">
        <v>25531.581333333124</v>
      </c>
      <c r="HG495" s="315">
        <v>25551.936000000369</v>
      </c>
    </row>
    <row r="496" spans="1:231" x14ac:dyDescent="0.3">
      <c r="A496" s="4" t="s">
        <v>352</v>
      </c>
      <c r="B496" s="18">
        <v>15183.460333333334</v>
      </c>
      <c r="C496" s="18">
        <v>15208.449333333332</v>
      </c>
      <c r="D496" s="18">
        <v>15233.119999999999</v>
      </c>
      <c r="E496" s="18">
        <v>15258.567999999999</v>
      </c>
      <c r="F496" s="18">
        <v>15283.672666666671</v>
      </c>
      <c r="G496" s="18">
        <v>15308.973666666667</v>
      </c>
      <c r="H496" s="18">
        <v>15334.197999999999</v>
      </c>
      <c r="I496" s="18">
        <v>15359.364000000001</v>
      </c>
      <c r="J496" s="18">
        <v>15384.473333333333</v>
      </c>
      <c r="K496" s="18">
        <v>15409.258666666668</v>
      </c>
      <c r="L496" s="18">
        <v>15434.286333333332</v>
      </c>
      <c r="M496" s="18">
        <v>15459.298000000001</v>
      </c>
      <c r="N496" s="18">
        <v>15484.033000000003</v>
      </c>
      <c r="O496" s="18">
        <v>15508.766666666665</v>
      </c>
      <c r="P496" s="18">
        <v>15533.247333333333</v>
      </c>
      <c r="Q496" s="18">
        <v>15558.304000000002</v>
      </c>
      <c r="R496" s="18">
        <v>15583.118333333332</v>
      </c>
      <c r="S496" s="18">
        <v>15608.259999999998</v>
      </c>
      <c r="T496" s="18">
        <v>15633.451000000001</v>
      </c>
      <c r="U496" s="18">
        <v>15658.696333333335</v>
      </c>
      <c r="V496" s="18">
        <v>15683.983666666665</v>
      </c>
      <c r="W496" s="18">
        <v>15709.022666666669</v>
      </c>
      <c r="X496" s="18">
        <v>15734.368333333334</v>
      </c>
      <c r="Y496" s="18">
        <v>15759.740666666668</v>
      </c>
      <c r="Z496" s="18">
        <v>15784.579666666668</v>
      </c>
      <c r="AA496" s="18">
        <v>15809.429333333333</v>
      </c>
      <c r="AB496" s="18">
        <v>15833.991666666667</v>
      </c>
      <c r="AC496" s="18">
        <v>15859.389333333334</v>
      </c>
      <c r="AD496" s="18">
        <v>15884.492666666667</v>
      </c>
      <c r="AE496" s="18">
        <v>15909.858999999999</v>
      </c>
      <c r="AF496" s="18">
        <v>15935.201666666666</v>
      </c>
      <c r="AG496" s="18">
        <v>15960.528666666667</v>
      </c>
      <c r="AH496" s="18">
        <v>15985.820333333335</v>
      </c>
      <c r="AI496" s="18">
        <v>16010.803666666667</v>
      </c>
      <c r="AJ496" s="18">
        <v>16036.018333333335</v>
      </c>
      <c r="AK496" s="18">
        <v>16061.190333333334</v>
      </c>
      <c r="AL496" s="18">
        <v>16085.769</v>
      </c>
      <c r="AM496" s="18">
        <v>16110.293000000001</v>
      </c>
      <c r="AN496" s="18">
        <v>16134.506000000001</v>
      </c>
      <c r="AO496" s="18">
        <v>16159.467999999999</v>
      </c>
      <c r="AP496" s="18">
        <v>16184.101333333338</v>
      </c>
      <c r="AQ496" s="18">
        <v>16208.932999999999</v>
      </c>
      <c r="AR496" s="18">
        <v>16233.685000000001</v>
      </c>
      <c r="AS496" s="18">
        <v>16258.358000000004</v>
      </c>
      <c r="AT496" s="18">
        <v>16282.935333333335</v>
      </c>
      <c r="AU496" s="18">
        <v>16307.170666666665</v>
      </c>
      <c r="AV496" s="18">
        <v>16331.571999999996</v>
      </c>
      <c r="AW496" s="18">
        <v>16355.873666666666</v>
      </c>
      <c r="AX496" s="18">
        <v>16379.542666666666</v>
      </c>
      <c r="AY496" s="18">
        <v>16403.103333333333</v>
      </c>
      <c r="AZ496" s="18">
        <v>16426.292666666668</v>
      </c>
      <c r="BA496" s="18">
        <v>16450.128333333334</v>
      </c>
      <c r="BB496" s="18">
        <v>16473.592000000004</v>
      </c>
      <c r="BC496" s="18">
        <v>16497.168666666668</v>
      </c>
      <c r="BD496" s="18">
        <v>16520.619999999995</v>
      </c>
      <c r="BE496" s="18">
        <v>16543.926333333337</v>
      </c>
      <c r="BF496" s="18">
        <v>16567.102666666669</v>
      </c>
      <c r="BG496" s="18">
        <v>16589.899666666664</v>
      </c>
      <c r="BH496" s="18">
        <v>16612.815666666665</v>
      </c>
      <c r="BI496" s="18">
        <v>16635.605666666666</v>
      </c>
      <c r="BJ496" s="18">
        <v>16658.032666666666</v>
      </c>
      <c r="BK496" s="18">
        <v>16680.342000000001</v>
      </c>
      <c r="BL496" s="18">
        <v>16702.285</v>
      </c>
      <c r="BM496" s="18">
        <v>16724.591333333334</v>
      </c>
      <c r="BN496" s="18">
        <v>16746.550999999999</v>
      </c>
      <c r="BO496" s="18">
        <v>16768.637000000002</v>
      </c>
      <c r="BP496" s="18">
        <v>16790.629999999997</v>
      </c>
      <c r="BQ496" s="18">
        <v>16812.506000000005</v>
      </c>
      <c r="BR496" s="18">
        <v>16834.294333333335</v>
      </c>
      <c r="BS496" s="18">
        <v>16855.731333333333</v>
      </c>
      <c r="BT496" s="18">
        <v>16877.319333333333</v>
      </c>
      <c r="BU496" s="18">
        <v>16898.816666666666</v>
      </c>
      <c r="BV496" s="18">
        <v>16919.779666666669</v>
      </c>
      <c r="BW496" s="18">
        <v>16940.664666666671</v>
      </c>
      <c r="BX496" s="18">
        <v>16961.242666666669</v>
      </c>
      <c r="BY496" s="18">
        <v>16982.450666666668</v>
      </c>
      <c r="BZ496" s="18">
        <v>17003.362333333331</v>
      </c>
      <c r="CA496" s="18">
        <v>17024.445</v>
      </c>
      <c r="CB496" s="18">
        <v>17045.461333333333</v>
      </c>
      <c r="CC496" s="18">
        <v>17066.418000000001</v>
      </c>
      <c r="CD496" s="18">
        <v>17087.305666666671</v>
      </c>
      <c r="CE496" s="18">
        <v>17107.903333333335</v>
      </c>
      <c r="CF496" s="18">
        <v>17128.649000000001</v>
      </c>
      <c r="CG496" s="18">
        <v>17149.329666666668</v>
      </c>
      <c r="CH496" s="18">
        <v>17169.485666666664</v>
      </c>
      <c r="CI496" s="18">
        <v>17189.571999999996</v>
      </c>
      <c r="CJ496" s="18">
        <v>17209.347666666668</v>
      </c>
      <c r="CK496" s="18">
        <v>17229.712666666666</v>
      </c>
      <c r="CL496" s="18">
        <v>17249.76566666667</v>
      </c>
      <c r="CM496" s="18">
        <v>17269.959666666666</v>
      </c>
      <c r="CN496" s="18">
        <v>17290.07333333333</v>
      </c>
      <c r="CO496" s="18">
        <v>17310.141333333333</v>
      </c>
      <c r="CP496" s="18">
        <v>17330.180666666667</v>
      </c>
      <c r="CQ496" s="18">
        <v>17350.022666666668</v>
      </c>
      <c r="CR496" s="18">
        <v>17370.098333333332</v>
      </c>
      <c r="CS496" s="18">
        <v>17390.234666666664</v>
      </c>
      <c r="CT496" s="18">
        <v>17410.006333333331</v>
      </c>
      <c r="CU496" s="18">
        <v>17429.896999999997</v>
      </c>
      <c r="CV496" s="18">
        <v>17449.692999999999</v>
      </c>
      <c r="CW496" s="18">
        <v>17470.307666666668</v>
      </c>
      <c r="CX496" s="18">
        <v>17490.883666666668</v>
      </c>
      <c r="CY496" s="18">
        <v>17511.895000000004</v>
      </c>
      <c r="CZ496" s="18">
        <v>17533.112333333334</v>
      </c>
      <c r="DA496" s="18">
        <v>17554.501333333334</v>
      </c>
      <c r="DB496" s="18">
        <v>17576.029333333336</v>
      </c>
      <c r="DC496" s="18">
        <v>17597.424333333332</v>
      </c>
      <c r="DD496" s="18">
        <v>17619.128666666664</v>
      </c>
      <c r="DE496" s="18">
        <v>17640.885333333332</v>
      </c>
      <c r="DF496" s="18">
        <v>17662.408333333333</v>
      </c>
      <c r="DG496" s="18">
        <v>17683.910333333333</v>
      </c>
      <c r="DH496" s="18">
        <v>17705.099999999999</v>
      </c>
      <c r="DI496" s="18">
        <v>17726.670999999998</v>
      </c>
      <c r="DJ496" s="18">
        <v>17747.881666666664</v>
      </c>
      <c r="DK496" s="18">
        <v>17769.195666666667</v>
      </c>
      <c r="DL496" s="18">
        <v>17790.401666666665</v>
      </c>
      <c r="DM496" s="18">
        <v>17811.595333333335</v>
      </c>
      <c r="DN496" s="18">
        <v>17832.899000000001</v>
      </c>
      <c r="DO496" s="18">
        <v>17854.193666666666</v>
      </c>
      <c r="DP496" s="18">
        <v>17876.054666666663</v>
      </c>
      <c r="DQ496" s="18">
        <v>17898.370333333336</v>
      </c>
      <c r="DR496" s="18">
        <v>17920.718000000001</v>
      </c>
      <c r="DS496" s="18">
        <v>17943.740333333331</v>
      </c>
      <c r="DT496" s="18">
        <v>17967.259666666665</v>
      </c>
      <c r="DU496" s="18">
        <v>17992.462333333337</v>
      </c>
      <c r="DV496" s="18">
        <v>18018.387999999995</v>
      </c>
      <c r="DW496" s="18">
        <v>18045.705000000002</v>
      </c>
      <c r="DX496" s="18">
        <v>18074.195666666667</v>
      </c>
      <c r="DY496" s="18">
        <v>18103.864333333331</v>
      </c>
      <c r="DZ496" s="18">
        <v>18134.760333333332</v>
      </c>
      <c r="EA496" s="18">
        <v>18166.508666666668</v>
      </c>
      <c r="EB496" s="18">
        <v>18199.797666666669</v>
      </c>
      <c r="EC496" s="18">
        <v>18234.324000000001</v>
      </c>
      <c r="ED496" s="18">
        <v>18269.215666666667</v>
      </c>
      <c r="EE496" s="18">
        <v>18305.326000000001</v>
      </c>
      <c r="EF496" s="18">
        <v>18342.203666666668</v>
      </c>
      <c r="EG496" s="18">
        <v>18381.520666666664</v>
      </c>
      <c r="EH496" s="18">
        <v>18421.612333333334</v>
      </c>
      <c r="EI496" s="18">
        <v>18463.333666666669</v>
      </c>
      <c r="EJ496" s="18">
        <v>18506.177666666666</v>
      </c>
      <c r="EK496" s="18">
        <v>18549.952666666664</v>
      </c>
      <c r="EL496" s="18">
        <v>18594.491999999998</v>
      </c>
      <c r="EM496" s="18">
        <v>18639.092333333334</v>
      </c>
      <c r="EN496" s="18">
        <v>18684.537666666667</v>
      </c>
      <c r="EO496" s="18">
        <v>18730.143333333337</v>
      </c>
      <c r="EP496" s="18">
        <v>18774.733666666667</v>
      </c>
      <c r="EQ496" s="18">
        <v>18819.113333333335</v>
      </c>
      <c r="ER496" s="18">
        <v>18862.599666666665</v>
      </c>
      <c r="ES496" s="18">
        <v>18906.962666666666</v>
      </c>
      <c r="ET496" s="18">
        <v>18950.058666666664</v>
      </c>
      <c r="EU496" s="18">
        <v>18992.698666666663</v>
      </c>
      <c r="EV496" s="18">
        <v>19034.328666666665</v>
      </c>
      <c r="EW496" s="18">
        <v>19075.030999999995</v>
      </c>
      <c r="EX496" s="18">
        <v>19114.858000000004</v>
      </c>
      <c r="EY496" s="18">
        <v>19153.495333333336</v>
      </c>
      <c r="EZ496" s="18">
        <v>19191.880333333338</v>
      </c>
      <c r="FA496" s="18">
        <v>19229.669999999998</v>
      </c>
      <c r="FB496" s="18">
        <v>19266.576666666668</v>
      </c>
      <c r="FC496" s="18">
        <v>19303.071666666667</v>
      </c>
      <c r="FD496" s="18">
        <v>19338.863666666668</v>
      </c>
      <c r="FE496" s="18">
        <v>19375.225000000006</v>
      </c>
      <c r="FF496" s="18">
        <v>19409.623000000003</v>
      </c>
      <c r="FG496" s="18">
        <v>19441.37266666667</v>
      </c>
      <c r="FH496" s="18">
        <v>19470.106666666667</v>
      </c>
      <c r="FI496" s="18">
        <v>19497.344333333334</v>
      </c>
      <c r="FJ496" s="18">
        <v>19524.474666666669</v>
      </c>
      <c r="FK496" s="18">
        <v>19551.18</v>
      </c>
      <c r="FL496" s="18">
        <v>19577.977666666666</v>
      </c>
      <c r="FM496" s="18">
        <v>19604.542999999994</v>
      </c>
      <c r="FN496" s="18">
        <v>19630.268666666667</v>
      </c>
      <c r="FO496" s="18">
        <v>19655.683666666664</v>
      </c>
      <c r="FP496" s="18">
        <v>19680.475666666669</v>
      </c>
      <c r="FQ496" s="18">
        <v>19705.716999999997</v>
      </c>
      <c r="FR496" s="18">
        <v>19730.247666666663</v>
      </c>
      <c r="FS496" s="18">
        <v>19754.580333333332</v>
      </c>
      <c r="FT496" s="18">
        <v>19778.445999999996</v>
      </c>
      <c r="FU496" s="18">
        <v>19801.883000000002</v>
      </c>
      <c r="FV496" s="18">
        <v>19824.914999999997</v>
      </c>
      <c r="FW496" s="18">
        <v>19847.338333333333</v>
      </c>
      <c r="FX496" s="18">
        <v>19869.71</v>
      </c>
      <c r="FY496" s="18">
        <v>19891.812999999995</v>
      </c>
      <c r="FZ496" s="18">
        <v>19913.233</v>
      </c>
      <c r="GA496" s="18">
        <v>19934.46166666667</v>
      </c>
      <c r="GB496" s="18">
        <v>19955.316666666673</v>
      </c>
      <c r="GC496" s="18">
        <v>19976.785333333333</v>
      </c>
      <c r="GD496" s="18">
        <v>19997.967666666671</v>
      </c>
      <c r="GE496" s="18">
        <v>20019.367666666669</v>
      </c>
      <c r="GF496" s="18">
        <v>20040.773000000001</v>
      </c>
      <c r="GG496" s="18">
        <v>20062.224666666669</v>
      </c>
      <c r="GH496" s="18">
        <v>20083.739000000001</v>
      </c>
      <c r="GI496" s="18">
        <v>20105.099333333335</v>
      </c>
      <c r="GJ496" s="18">
        <v>20126.797333333332</v>
      </c>
      <c r="GK496" s="18">
        <v>20148.628000000001</v>
      </c>
      <c r="GL496" s="18">
        <v>20170.134333333332</v>
      </c>
      <c r="GM496" s="18">
        <v>20191.812999999998</v>
      </c>
      <c r="GN496" s="18">
        <v>20213.433000000001</v>
      </c>
      <c r="GO496" s="18">
        <v>20235.991999999998</v>
      </c>
      <c r="GP496" s="316">
        <v>20258.534333333246</v>
      </c>
      <c r="GQ496" s="316">
        <v>20281.574999999884</v>
      </c>
      <c r="GR496" s="316">
        <v>20304.855666667336</v>
      </c>
      <c r="GS496" s="316">
        <v>20328.334000000192</v>
      </c>
      <c r="GT496" s="316">
        <v>20351.98700000043</v>
      </c>
      <c r="GU496" s="316">
        <v>20375.501666666903</v>
      </c>
      <c r="GV496" s="316">
        <v>20399.365666666519</v>
      </c>
      <c r="GW496" s="316">
        <v>20423.272333332752</v>
      </c>
      <c r="GX496" s="316">
        <v>20446.925666666451</v>
      </c>
      <c r="GY496" s="316">
        <v>20470.547333333656</v>
      </c>
      <c r="GZ496" s="316">
        <v>20493.829999999216</v>
      </c>
      <c r="HA496" s="316">
        <v>20517.520999999251</v>
      </c>
      <c r="HB496" s="316">
        <v>20540.800333333362</v>
      </c>
      <c r="HC496" s="316">
        <v>20564.14833333384</v>
      </c>
      <c r="HD496" s="316">
        <v>20587.291666666519</v>
      </c>
      <c r="HE496" s="316">
        <v>20610.255999999881</v>
      </c>
      <c r="HF496" s="316">
        <v>20633.047333332714</v>
      </c>
      <c r="HG496" s="316">
        <v>20655.448666666915</v>
      </c>
    </row>
    <row r="497" spans="1:215" x14ac:dyDescent="0.3">
      <c r="A497" s="5" t="s">
        <v>115</v>
      </c>
      <c r="B497" s="8">
        <v>9914.3973574593329</v>
      </c>
      <c r="C497" s="8">
        <v>9969.4121321013336</v>
      </c>
      <c r="D497" s="8">
        <v>9989.3841019836655</v>
      </c>
      <c r="E497" s="8">
        <v>10019.211887426332</v>
      </c>
      <c r="F497" s="8">
        <v>10066.040612683668</v>
      </c>
      <c r="G497" s="8">
        <v>10051.585885860664</v>
      </c>
      <c r="H497" s="8">
        <v>10098.898406108001</v>
      </c>
      <c r="I497" s="8">
        <v>10204.820202793</v>
      </c>
      <c r="J497" s="8">
        <v>10270.051826924999</v>
      </c>
      <c r="K497" s="8">
        <v>10218.412007264</v>
      </c>
      <c r="L497" s="8">
        <v>10183.592728235333</v>
      </c>
      <c r="M497" s="8">
        <v>10217.584780859999</v>
      </c>
      <c r="N497" s="8">
        <v>10309.404072840332</v>
      </c>
      <c r="O497" s="8">
        <v>10390.498619050331</v>
      </c>
      <c r="P497" s="8">
        <v>10390.109315819667</v>
      </c>
      <c r="Q497" s="8">
        <v>10344.639255218</v>
      </c>
      <c r="R497" s="8">
        <v>10375.508339571667</v>
      </c>
      <c r="S497" s="8">
        <v>10399.714175613668</v>
      </c>
      <c r="T497" s="8">
        <v>10458.975600994667</v>
      </c>
      <c r="U497" s="8">
        <v>10426.459052017999</v>
      </c>
      <c r="V497" s="8">
        <v>10380.998959583332</v>
      </c>
      <c r="W497" s="8">
        <v>10352.217691916665</v>
      </c>
      <c r="X497" s="8">
        <v>10343.450245608667</v>
      </c>
      <c r="Y497" s="8">
        <v>10487.242929162667</v>
      </c>
      <c r="Z497" s="8">
        <v>10631.315968712999</v>
      </c>
      <c r="AA497" s="8">
        <v>10767.425953503</v>
      </c>
      <c r="AB497" s="8">
        <v>10781.892562669</v>
      </c>
      <c r="AC497" s="8">
        <v>10849.557874970335</v>
      </c>
      <c r="AD497" s="8">
        <v>10913.062348458998</v>
      </c>
      <c r="AE497" s="8">
        <v>10918.383324427999</v>
      </c>
      <c r="AF497" s="8">
        <v>10904.675028031666</v>
      </c>
      <c r="AG497" s="8">
        <v>10932.199409352001</v>
      </c>
      <c r="AH497" s="8">
        <v>11031.043257283667</v>
      </c>
      <c r="AI497" s="8">
        <v>11107.678762549665</v>
      </c>
      <c r="AJ497" s="8">
        <v>11085.864745573999</v>
      </c>
      <c r="AK497" s="8">
        <v>11079.598728957333</v>
      </c>
      <c r="AL497" s="8">
        <v>11049.849000000002</v>
      </c>
      <c r="AM497" s="8">
        <v>11067.731333333335</v>
      </c>
      <c r="AN497" s="8">
        <v>11062.615666666668</v>
      </c>
      <c r="AO497" s="8">
        <v>11120.026333333335</v>
      </c>
      <c r="AP497" s="8">
        <v>11191.929666666665</v>
      </c>
      <c r="AQ497" s="8">
        <v>11228.458666666669</v>
      </c>
      <c r="AR497" s="8">
        <v>11278.966000000002</v>
      </c>
      <c r="AS497" s="8">
        <v>11284.078333333331</v>
      </c>
      <c r="AT497" s="8">
        <v>11368.457333333336</v>
      </c>
      <c r="AU497" s="8">
        <v>11370.398666666668</v>
      </c>
      <c r="AV497" s="8">
        <v>11351.832999999999</v>
      </c>
      <c r="AW497" s="8">
        <v>11327.367999999999</v>
      </c>
      <c r="AX497" s="8">
        <v>11325.829333333335</v>
      </c>
      <c r="AY497" s="8">
        <v>11340.087333333333</v>
      </c>
      <c r="AZ497" s="8">
        <v>11354.163000000002</v>
      </c>
      <c r="BA497" s="8">
        <v>11404.950333333336</v>
      </c>
      <c r="BB497" s="8">
        <v>11464.174000000001</v>
      </c>
      <c r="BC497" s="8">
        <v>11447.384</v>
      </c>
      <c r="BD497" s="8">
        <v>11487.165666666664</v>
      </c>
      <c r="BE497" s="8">
        <v>11608.528000000004</v>
      </c>
      <c r="BF497" s="8">
        <v>11726.858333333332</v>
      </c>
      <c r="BG497" s="8">
        <v>11738.439333333334</v>
      </c>
      <c r="BH497" s="8">
        <v>11627.407333333336</v>
      </c>
      <c r="BI497" s="8">
        <v>11565.924333333332</v>
      </c>
      <c r="BJ497" s="8">
        <v>11600.841000000004</v>
      </c>
      <c r="BK497" s="8">
        <v>11624.221666666668</v>
      </c>
      <c r="BL497" s="8">
        <v>11734.641666666666</v>
      </c>
      <c r="BM497" s="8">
        <v>11772.76466666667</v>
      </c>
      <c r="BN497" s="8">
        <v>11863.560666666668</v>
      </c>
      <c r="BO497" s="8">
        <v>11859.428666666663</v>
      </c>
      <c r="BP497" s="8">
        <v>11834.752666666669</v>
      </c>
      <c r="BQ497" s="8">
        <v>11824.265999999996</v>
      </c>
      <c r="BR497" s="8">
        <v>11849.867666666665</v>
      </c>
      <c r="BS497" s="8">
        <v>11845.967333333336</v>
      </c>
      <c r="BT497" s="8">
        <v>11812.621666666666</v>
      </c>
      <c r="BU497" s="8">
        <v>11748.772666666668</v>
      </c>
      <c r="BV497" s="8">
        <v>11725.798333333329</v>
      </c>
      <c r="BW497" s="8">
        <v>11693.890666666668</v>
      </c>
      <c r="BX497" s="8">
        <v>11746.446333333333</v>
      </c>
      <c r="BY497" s="8">
        <v>11786.330333333332</v>
      </c>
      <c r="BZ497" s="8">
        <v>11869.284000000001</v>
      </c>
      <c r="CA497" s="8">
        <v>11884.638333333334</v>
      </c>
      <c r="CB497" s="8">
        <v>11877.523333333331</v>
      </c>
      <c r="CC497" s="8">
        <v>11830.803666666667</v>
      </c>
      <c r="CD497" s="8">
        <v>11822.603666666668</v>
      </c>
      <c r="CE497" s="8">
        <v>11848.971000000001</v>
      </c>
      <c r="CF497" s="8">
        <v>11854.693666666666</v>
      </c>
      <c r="CG497" s="8">
        <v>11846.755666666668</v>
      </c>
      <c r="CH497" s="8">
        <v>11823.388999999999</v>
      </c>
      <c r="CI497" s="8">
        <v>11858.396333333332</v>
      </c>
      <c r="CJ497" s="8">
        <v>11896.772333333331</v>
      </c>
      <c r="CK497" s="8">
        <v>11960.956666666667</v>
      </c>
      <c r="CL497" s="8">
        <v>12000.105666666665</v>
      </c>
      <c r="CM497" s="8">
        <v>12004.385666666669</v>
      </c>
      <c r="CN497" s="8">
        <v>12084.248333333337</v>
      </c>
      <c r="CO497" s="8">
        <v>12139.790333333334</v>
      </c>
      <c r="CP497" s="8">
        <v>12176.894333333334</v>
      </c>
      <c r="CQ497" s="8">
        <v>12118.990666666668</v>
      </c>
      <c r="CR497" s="8">
        <v>12067.684333333335</v>
      </c>
      <c r="CS497" s="8">
        <v>12035.400666666666</v>
      </c>
      <c r="CT497" s="8">
        <v>12020.382333333333</v>
      </c>
      <c r="CU497" s="8">
        <v>12062.163666666667</v>
      </c>
      <c r="CV497" s="8">
        <v>12086.251666666665</v>
      </c>
      <c r="CW497" s="8">
        <v>12093.78366666667</v>
      </c>
      <c r="CX497" s="8">
        <v>12080.109999999999</v>
      </c>
      <c r="CY497" s="8">
        <v>12106.17566666667</v>
      </c>
      <c r="CZ497" s="8">
        <v>12125.344999999999</v>
      </c>
      <c r="DA497" s="8">
        <v>12173.00833333333</v>
      </c>
      <c r="DB497" s="8">
        <v>12198.982666666667</v>
      </c>
      <c r="DC497" s="8">
        <v>12193.393666666667</v>
      </c>
      <c r="DD497" s="8">
        <v>12166.902</v>
      </c>
      <c r="DE497" s="8">
        <v>12159.337666666668</v>
      </c>
      <c r="DF497" s="8">
        <v>12129.350000000002</v>
      </c>
      <c r="DG497" s="8">
        <v>12100.054666666667</v>
      </c>
      <c r="DH497" s="8">
        <v>11989.589666666665</v>
      </c>
      <c r="DI497" s="8">
        <v>12045.646333333334</v>
      </c>
      <c r="DJ497" s="8">
        <v>12060.968333333334</v>
      </c>
      <c r="DK497" s="8">
        <v>12126.160666666667</v>
      </c>
      <c r="DL497" s="8">
        <v>12128.514333333333</v>
      </c>
      <c r="DM497" s="8">
        <v>12168.346666666666</v>
      </c>
      <c r="DN497" s="8">
        <v>12195.761</v>
      </c>
      <c r="DO497" s="8">
        <v>12204.722</v>
      </c>
      <c r="DP497" s="8">
        <v>12178.736666666668</v>
      </c>
      <c r="DQ497" s="8">
        <v>12155.110000000002</v>
      </c>
      <c r="DR497" s="8">
        <v>12114.42233333333</v>
      </c>
      <c r="DS497" s="8">
        <v>12119.792000000001</v>
      </c>
      <c r="DT497" s="8">
        <v>12132.997333333333</v>
      </c>
      <c r="DU497" s="8">
        <v>12208.181000000002</v>
      </c>
      <c r="DV497" s="8">
        <v>12210.434000000003</v>
      </c>
      <c r="DW497" s="8">
        <v>12233.009000000002</v>
      </c>
      <c r="DX497" s="8">
        <v>12218.199666666664</v>
      </c>
      <c r="DY497" s="8">
        <v>12213.461666666662</v>
      </c>
      <c r="DZ497" s="8">
        <v>12204.819666666664</v>
      </c>
      <c r="EA497" s="8">
        <v>12182.830666666663</v>
      </c>
      <c r="EB497" s="8">
        <v>12132.12266666667</v>
      </c>
      <c r="EC497" s="8">
        <v>12109.927666666666</v>
      </c>
      <c r="ED497" s="8">
        <v>12144.445333333335</v>
      </c>
      <c r="EE497" s="8">
        <v>12196.396666666666</v>
      </c>
      <c r="EF497" s="8">
        <v>12300.648999999999</v>
      </c>
      <c r="EG497" s="8">
        <v>12298.387666666666</v>
      </c>
      <c r="EH497" s="8">
        <v>12389.674333333334</v>
      </c>
      <c r="EI497" s="8">
        <v>12320.448666666669</v>
      </c>
      <c r="EJ497" s="8">
        <v>12395.383333333331</v>
      </c>
      <c r="EK497" s="8">
        <v>12364.258</v>
      </c>
      <c r="EL497" s="8">
        <v>12386.128666666666</v>
      </c>
      <c r="EM497" s="8">
        <v>12365.605333333331</v>
      </c>
      <c r="EN497" s="8">
        <v>12356.39933333334</v>
      </c>
      <c r="EO497" s="8">
        <v>12387.777</v>
      </c>
      <c r="EP497" s="8">
        <v>12413.043666666668</v>
      </c>
      <c r="EQ497" s="8">
        <v>12424.718666666666</v>
      </c>
      <c r="ER497" s="8">
        <v>12473.69566666667</v>
      </c>
      <c r="ES497" s="8">
        <v>12483.284333333335</v>
      </c>
      <c r="ET497" s="8">
        <v>12568.916000000001</v>
      </c>
      <c r="EU497" s="8">
        <v>12540.343666666669</v>
      </c>
      <c r="EV497" s="8">
        <v>12530.211333333333</v>
      </c>
      <c r="EW497" s="8">
        <v>12521.776666666665</v>
      </c>
      <c r="EX497" s="8">
        <v>12601.444333333329</v>
      </c>
      <c r="EY497" s="8">
        <v>12658.856666666667</v>
      </c>
      <c r="EZ497" s="8">
        <v>12668.229000000001</v>
      </c>
      <c r="FA497" s="8">
        <v>12652.585000000001</v>
      </c>
      <c r="FB497" s="8">
        <v>12325.996000000001</v>
      </c>
      <c r="FC497" s="8">
        <v>11629.383333333335</v>
      </c>
      <c r="FD497" s="8">
        <v>11274.612333333334</v>
      </c>
      <c r="FE497" s="8">
        <v>11269.315666666669</v>
      </c>
      <c r="FF497" s="8">
        <v>11695.437999999998</v>
      </c>
      <c r="FG497" s="8">
        <v>11843.811999999998</v>
      </c>
      <c r="FH497" s="8">
        <v>12055.397999999997</v>
      </c>
      <c r="FI497" s="8">
        <v>12318.786666666665</v>
      </c>
      <c r="FJ497" s="8">
        <v>12484.932666666668</v>
      </c>
      <c r="FK497" s="8">
        <v>12514.748000000001</v>
      </c>
      <c r="FL497" s="8">
        <v>12413.040333333331</v>
      </c>
      <c r="FM497" s="8">
        <v>12428.784</v>
      </c>
      <c r="FN497" s="8">
        <v>12453.52566666667</v>
      </c>
      <c r="FO497" s="8">
        <v>12487.403666666669</v>
      </c>
      <c r="FP497" s="8">
        <v>12443.211666666668</v>
      </c>
      <c r="FQ497" s="8">
        <v>12443.255333333333</v>
      </c>
      <c r="FR497" s="8">
        <v>12432.821333333335</v>
      </c>
      <c r="FS497" s="8">
        <v>12424.285333333337</v>
      </c>
      <c r="FT497" s="8">
        <v>12376.023666666668</v>
      </c>
      <c r="FU497" s="8">
        <v>12355.221666666666</v>
      </c>
      <c r="FV497" s="8">
        <v>12388.316999999997</v>
      </c>
      <c r="FW497" s="8">
        <v>12387.431</v>
      </c>
      <c r="FX497" s="8">
        <v>12532.463333333333</v>
      </c>
      <c r="FY497" s="8">
        <v>12680.232999999998</v>
      </c>
      <c r="FZ497" s="8">
        <v>12904.616999999998</v>
      </c>
      <c r="GA497" s="8">
        <v>12973.457333333334</v>
      </c>
      <c r="GB497" s="8">
        <v>12964.271000000001</v>
      </c>
      <c r="GC497" s="8">
        <v>12941.772333333332</v>
      </c>
      <c r="GD497" s="8">
        <v>12932.192333333336</v>
      </c>
      <c r="GE497" s="8">
        <v>12938.658666666666</v>
      </c>
      <c r="GF497" s="8">
        <v>13029.268666666665</v>
      </c>
      <c r="GG497" s="8">
        <v>13080.796</v>
      </c>
      <c r="GH497" s="8">
        <v>13121.838000000002</v>
      </c>
      <c r="GI497" s="8">
        <v>13095.847999999998</v>
      </c>
      <c r="GJ497" s="8">
        <v>13097.864666666666</v>
      </c>
      <c r="GK497" s="8">
        <v>13087.938</v>
      </c>
      <c r="GL497" s="8">
        <v>13148.065333333332</v>
      </c>
      <c r="GM497" s="8">
        <v>13193.472666666668</v>
      </c>
      <c r="GN497" s="8">
        <v>13241.481666666668</v>
      </c>
      <c r="GO497" s="8">
        <v>13245.609333333334</v>
      </c>
      <c r="GP497" s="315">
        <v>13335.280938991466</v>
      </c>
      <c r="GQ497" s="315">
        <v>13399.624943117007</v>
      </c>
      <c r="GR497" s="315">
        <v>13423.634924585869</v>
      </c>
      <c r="GS497" s="315">
        <v>13414.560877367241</v>
      </c>
      <c r="GT497" s="315">
        <v>13480.964153886129</v>
      </c>
      <c r="GU497" s="315">
        <v>13465.776231752394</v>
      </c>
      <c r="GV497" s="315">
        <v>13425.999530686666</v>
      </c>
      <c r="GW497" s="315">
        <v>13391.561544402828</v>
      </c>
      <c r="GX497" s="315">
        <v>13452.348775909764</v>
      </c>
      <c r="GY497" s="315">
        <v>13508.173965498208</v>
      </c>
      <c r="GZ497" s="315">
        <v>13556.010897945391</v>
      </c>
      <c r="HA497" s="315">
        <v>13564.150213524948</v>
      </c>
      <c r="HB497" s="315">
        <v>13605.04059338397</v>
      </c>
      <c r="HC497" s="315">
        <v>13639.797845789701</v>
      </c>
      <c r="HD497" s="315">
        <v>13607.980894562466</v>
      </c>
      <c r="HE497" s="315">
        <v>13600.495425819556</v>
      </c>
      <c r="HF497" s="315">
        <v>13579.135376705768</v>
      </c>
      <c r="HG497" s="315">
        <v>13592.864076369591</v>
      </c>
    </row>
    <row r="498" spans="1:215" x14ac:dyDescent="0.3">
      <c r="A498" s="4" t="s">
        <v>307</v>
      </c>
      <c r="B498" s="18">
        <v>8555.2271361996663</v>
      </c>
      <c r="C498" s="18">
        <v>8695.5392923200016</v>
      </c>
      <c r="D498" s="18">
        <v>8759.3417371376672</v>
      </c>
      <c r="E498" s="18">
        <v>8821.5991826453337</v>
      </c>
      <c r="F498" s="18">
        <v>8871.4478427260001</v>
      </c>
      <c r="G498" s="18">
        <v>8868.157328229001</v>
      </c>
      <c r="H498" s="18">
        <v>8950.3017262773337</v>
      </c>
      <c r="I498" s="18">
        <v>9083.0556554716677</v>
      </c>
      <c r="J498" s="18">
        <v>9217.4923071186658</v>
      </c>
      <c r="K498" s="18">
        <v>9187.0978711909993</v>
      </c>
      <c r="L498" s="18">
        <v>9081.9213044783337</v>
      </c>
      <c r="M498" s="18">
        <v>8988.4403867503333</v>
      </c>
      <c r="N498" s="18">
        <v>8998.077722127</v>
      </c>
      <c r="O498" s="18">
        <v>9102.6764692893321</v>
      </c>
      <c r="P498" s="18">
        <v>9135.9622894329987</v>
      </c>
      <c r="Q498" s="18">
        <v>9100.5973631456691</v>
      </c>
      <c r="R498" s="18">
        <v>9114.0132307773329</v>
      </c>
      <c r="S498" s="18">
        <v>9147.1782094603332</v>
      </c>
      <c r="T498" s="18">
        <v>9223.9144509426678</v>
      </c>
      <c r="U498" s="18">
        <v>9227.5598359553351</v>
      </c>
      <c r="V498" s="18">
        <v>9218.918790417667</v>
      </c>
      <c r="W498" s="18">
        <v>9208.6599420719995</v>
      </c>
      <c r="X498" s="18">
        <v>9065.2515780230005</v>
      </c>
      <c r="Y498" s="18">
        <v>9081.136452593666</v>
      </c>
      <c r="Z498" s="18">
        <v>9119.8047302216673</v>
      </c>
      <c r="AA498" s="18">
        <v>9308.3821554419992</v>
      </c>
      <c r="AB498" s="18">
        <v>9365.0717962413346</v>
      </c>
      <c r="AC498" s="18">
        <v>9437.7739900776669</v>
      </c>
      <c r="AD498" s="18">
        <v>9494.8973666803322</v>
      </c>
      <c r="AE498" s="18">
        <v>9475.9422312726674</v>
      </c>
      <c r="AF498" s="18">
        <v>9471.0540755033326</v>
      </c>
      <c r="AG498" s="18">
        <v>9512.6223409603354</v>
      </c>
      <c r="AH498" s="18">
        <v>9637.1753920906667</v>
      </c>
      <c r="AI498" s="18">
        <v>9723.970063392333</v>
      </c>
      <c r="AJ498" s="18">
        <v>9595.4791267919991</v>
      </c>
      <c r="AK498" s="18">
        <v>9538.5033553950016</v>
      </c>
      <c r="AL498" s="18">
        <v>9507.498333333333</v>
      </c>
      <c r="AM498" s="18">
        <v>9631.6660000000011</v>
      </c>
      <c r="AN498" s="18">
        <v>9654.0846666666675</v>
      </c>
      <c r="AO498" s="18">
        <v>9688.877333333332</v>
      </c>
      <c r="AP498" s="18">
        <v>9718.1750000000011</v>
      </c>
      <c r="AQ498" s="18">
        <v>9768.1473333333342</v>
      </c>
      <c r="AR498" s="18">
        <v>9864.2076666666671</v>
      </c>
      <c r="AS498" s="18">
        <v>9942.5360000000001</v>
      </c>
      <c r="AT498" s="18">
        <v>10072.125</v>
      </c>
      <c r="AU498" s="18">
        <v>10071.878000000001</v>
      </c>
      <c r="AV498" s="18">
        <v>9926.8939999999966</v>
      </c>
      <c r="AW498" s="18">
        <v>9809.4230000000007</v>
      </c>
      <c r="AX498" s="18">
        <v>9777.5399999999991</v>
      </c>
      <c r="AY498" s="18">
        <v>9897.7096666666657</v>
      </c>
      <c r="AZ498" s="18">
        <v>9989.126666666667</v>
      </c>
      <c r="BA498" s="18">
        <v>10050.726666666666</v>
      </c>
      <c r="BB498" s="18">
        <v>10125.540999999997</v>
      </c>
      <c r="BC498" s="18">
        <v>10134.837333333333</v>
      </c>
      <c r="BD498" s="18">
        <v>10228.307000000003</v>
      </c>
      <c r="BE498" s="18">
        <v>10370.982999999998</v>
      </c>
      <c r="BF498" s="18">
        <v>10482.869333333334</v>
      </c>
      <c r="BG498" s="18">
        <v>10488.138999999999</v>
      </c>
      <c r="BH498" s="18">
        <v>10273.84933333333</v>
      </c>
      <c r="BI498" s="18">
        <v>10134.646999999999</v>
      </c>
      <c r="BJ498" s="18">
        <v>10136.460666666666</v>
      </c>
      <c r="BK498" s="18">
        <v>10231.441666666666</v>
      </c>
      <c r="BL498" s="18">
        <v>10356.167000000001</v>
      </c>
      <c r="BM498" s="18">
        <v>10380.399666666664</v>
      </c>
      <c r="BN498" s="18">
        <v>10456.128666666666</v>
      </c>
      <c r="BO498" s="18">
        <v>10498.102333333334</v>
      </c>
      <c r="BP498" s="18">
        <v>10502.189333333332</v>
      </c>
      <c r="BQ498" s="18">
        <v>10539.486999999999</v>
      </c>
      <c r="BR498" s="18">
        <v>10589.435333333335</v>
      </c>
      <c r="BS498" s="18">
        <v>10600.469666666666</v>
      </c>
      <c r="BT498" s="18">
        <v>10454.239666666665</v>
      </c>
      <c r="BU498" s="18">
        <v>10306.921333333334</v>
      </c>
      <c r="BV498" s="18">
        <v>10231.199000000001</v>
      </c>
      <c r="BW498" s="18">
        <v>10296.637666666664</v>
      </c>
      <c r="BX498" s="18">
        <v>10407.050666666666</v>
      </c>
      <c r="BY498" s="18">
        <v>10466.503999999999</v>
      </c>
      <c r="BZ498" s="18">
        <v>10569.707666666665</v>
      </c>
      <c r="CA498" s="18">
        <v>10592.015666666668</v>
      </c>
      <c r="CB498" s="18">
        <v>10634.703999999998</v>
      </c>
      <c r="CC498" s="18">
        <v>10644.767000000002</v>
      </c>
      <c r="CD498" s="18">
        <v>10681.089666666667</v>
      </c>
      <c r="CE498" s="18">
        <v>10713.948666666663</v>
      </c>
      <c r="CF498" s="18">
        <v>10574.596666666668</v>
      </c>
      <c r="CG498" s="18">
        <v>10487.114666666666</v>
      </c>
      <c r="CH498" s="18">
        <v>10428.506333333335</v>
      </c>
      <c r="CI498" s="18">
        <v>10580.101999999997</v>
      </c>
      <c r="CJ498" s="18">
        <v>10660.941666666666</v>
      </c>
      <c r="CK498" s="18">
        <v>10718.809666666666</v>
      </c>
      <c r="CL498" s="18">
        <v>10728.227333333334</v>
      </c>
      <c r="CM498" s="18">
        <v>10754.840666666667</v>
      </c>
      <c r="CN498" s="18">
        <v>10874.153</v>
      </c>
      <c r="CO498" s="18">
        <v>10974.434333333335</v>
      </c>
      <c r="CP498" s="18">
        <v>11039.55</v>
      </c>
      <c r="CQ498" s="18">
        <v>10984.063666666665</v>
      </c>
      <c r="CR498" s="18">
        <v>10810.465666666665</v>
      </c>
      <c r="CS498" s="18">
        <v>10724.649333333335</v>
      </c>
      <c r="CT498" s="18">
        <v>10681.683999999999</v>
      </c>
      <c r="CU498" s="18">
        <v>10775.932999999999</v>
      </c>
      <c r="CV498" s="18">
        <v>10818.875333333335</v>
      </c>
      <c r="CW498" s="18">
        <v>10844.662333333334</v>
      </c>
      <c r="CX498" s="18">
        <v>10888.179333333333</v>
      </c>
      <c r="CY498" s="18">
        <v>10905.024000000001</v>
      </c>
      <c r="CZ498" s="18">
        <v>10929.393333333333</v>
      </c>
      <c r="DA498" s="18">
        <v>10982.522333333334</v>
      </c>
      <c r="DB498" s="18">
        <v>11065.667666666664</v>
      </c>
      <c r="DC498" s="18">
        <v>11047.429333333333</v>
      </c>
      <c r="DD498" s="18">
        <v>10817.726000000001</v>
      </c>
      <c r="DE498" s="18">
        <v>10720.666333333331</v>
      </c>
      <c r="DF498" s="18">
        <v>10670.538666666667</v>
      </c>
      <c r="DG498" s="18">
        <v>10833.761666666667</v>
      </c>
      <c r="DH498" s="18">
        <v>10784.209333333332</v>
      </c>
      <c r="DI498" s="18">
        <v>10837.139333333333</v>
      </c>
      <c r="DJ498" s="18">
        <v>10800.829666666668</v>
      </c>
      <c r="DK498" s="18">
        <v>10833.666333333333</v>
      </c>
      <c r="DL498" s="18">
        <v>10878.773666666666</v>
      </c>
      <c r="DM498" s="18">
        <v>10970.076333333334</v>
      </c>
      <c r="DN498" s="18">
        <v>11046.486666666668</v>
      </c>
      <c r="DO498" s="18">
        <v>11029.93033333333</v>
      </c>
      <c r="DP498" s="18">
        <v>10833.929</v>
      </c>
      <c r="DQ498" s="18">
        <v>10710.457666666665</v>
      </c>
      <c r="DR498" s="18">
        <v>10640.690000000002</v>
      </c>
      <c r="DS498" s="18">
        <v>10750.439999999999</v>
      </c>
      <c r="DT498" s="18">
        <v>10793.671999999999</v>
      </c>
      <c r="DU498" s="18">
        <v>10854.101333333336</v>
      </c>
      <c r="DV498" s="18">
        <v>10832.850666666667</v>
      </c>
      <c r="DW498" s="18">
        <v>10864.751</v>
      </c>
      <c r="DX498" s="18">
        <v>10865.245666666668</v>
      </c>
      <c r="DY498" s="18">
        <v>10938.795999999998</v>
      </c>
      <c r="DZ498" s="18">
        <v>10951.286666666667</v>
      </c>
      <c r="EA498" s="18">
        <v>10961.099666666663</v>
      </c>
      <c r="EB498" s="18">
        <v>10750.938666666669</v>
      </c>
      <c r="EC498" s="18">
        <v>10636.102999999999</v>
      </c>
      <c r="ED498" s="18">
        <v>10628.818333333335</v>
      </c>
      <c r="EE498" s="18">
        <v>10788.066666666668</v>
      </c>
      <c r="EF498" s="18">
        <v>10946.553999999998</v>
      </c>
      <c r="EG498" s="18">
        <v>10932.100000000002</v>
      </c>
      <c r="EH498" s="18">
        <v>11038.268666666667</v>
      </c>
      <c r="EI498" s="18">
        <v>10980.145333333334</v>
      </c>
      <c r="EJ498" s="18">
        <v>11064.237333333334</v>
      </c>
      <c r="EK498" s="18">
        <v>11030.91666666667</v>
      </c>
      <c r="EL498" s="18">
        <v>11062.06</v>
      </c>
      <c r="EM498" s="18">
        <v>11035.289666666667</v>
      </c>
      <c r="EN498" s="18">
        <v>10884.78633333333</v>
      </c>
      <c r="EO498" s="18">
        <v>10798.311333333335</v>
      </c>
      <c r="EP498" s="18">
        <v>10767.134666666669</v>
      </c>
      <c r="EQ498" s="18">
        <v>10875.811333333331</v>
      </c>
      <c r="ER498" s="18">
        <v>10967.235000000002</v>
      </c>
      <c r="ES498" s="18">
        <v>11025.532999999999</v>
      </c>
      <c r="ET498" s="18">
        <v>11126.06766666667</v>
      </c>
      <c r="EU498" s="18">
        <v>11099.214666666667</v>
      </c>
      <c r="EV498" s="18">
        <v>11113.214</v>
      </c>
      <c r="EW498" s="18">
        <v>11119.102333333331</v>
      </c>
      <c r="EX498" s="18">
        <v>11232.484333333332</v>
      </c>
      <c r="EY498" s="18">
        <v>11260.408666666666</v>
      </c>
      <c r="EZ498" s="18">
        <v>11142.328666666668</v>
      </c>
      <c r="FA498" s="18">
        <v>11063.700999999999</v>
      </c>
      <c r="FB498" s="18">
        <v>10650.104666666666</v>
      </c>
      <c r="FC498" s="18">
        <v>9659.5553333333319</v>
      </c>
      <c r="FD498" s="18">
        <v>8840.237666666666</v>
      </c>
      <c r="FE498" s="18">
        <v>8383.4069999999992</v>
      </c>
      <c r="FF498" s="18">
        <v>8670.8736666666664</v>
      </c>
      <c r="FG498" s="18">
        <v>8985.875666666665</v>
      </c>
      <c r="FH498" s="18">
        <v>9432.5386666666673</v>
      </c>
      <c r="FI498" s="18">
        <v>9973.6403333333346</v>
      </c>
      <c r="FJ498" s="18">
        <v>10294.185333333333</v>
      </c>
      <c r="FK498" s="18">
        <v>10436.862999999999</v>
      </c>
      <c r="FL498" s="18">
        <v>10277.631333333335</v>
      </c>
      <c r="FM498" s="18">
        <v>10208.154333333334</v>
      </c>
      <c r="FN498" s="18">
        <v>10207.339</v>
      </c>
      <c r="FO498" s="18">
        <v>10314.172</v>
      </c>
      <c r="FP498" s="18">
        <v>10331.822999999999</v>
      </c>
      <c r="FQ498" s="18">
        <v>10347.148666666668</v>
      </c>
      <c r="FR498" s="18">
        <v>10449.414333333334</v>
      </c>
      <c r="FS498" s="18">
        <v>10574.867999999999</v>
      </c>
      <c r="FT498" s="18">
        <v>10655.819666666666</v>
      </c>
      <c r="FU498" s="18">
        <v>10702.588</v>
      </c>
      <c r="FV498" s="18">
        <v>10779.315666666667</v>
      </c>
      <c r="FW498" s="18">
        <v>10848.345333333333</v>
      </c>
      <c r="FX498" s="18">
        <v>10902.707333333336</v>
      </c>
      <c r="FY498" s="18">
        <v>11011.355333333337</v>
      </c>
      <c r="FZ498" s="18">
        <v>11162.760666666665</v>
      </c>
      <c r="GA498" s="18">
        <v>11378.000666666665</v>
      </c>
      <c r="GB498" s="18">
        <v>11439.403000000002</v>
      </c>
      <c r="GC498" s="18">
        <v>11459.50566666667</v>
      </c>
      <c r="GD498" s="18">
        <v>11439.923666666666</v>
      </c>
      <c r="GE498" s="18">
        <v>11449.308333333332</v>
      </c>
      <c r="GF498" s="18">
        <v>11579.020666666665</v>
      </c>
      <c r="GG498" s="18">
        <v>11682.576999999999</v>
      </c>
      <c r="GH498" s="18">
        <v>11795.358666666667</v>
      </c>
      <c r="GI498" s="18">
        <v>11756.368333333332</v>
      </c>
      <c r="GJ498" s="18">
        <v>11569.591999999999</v>
      </c>
      <c r="GK498" s="18">
        <v>11461.349</v>
      </c>
      <c r="GL498" s="18">
        <v>11530.650666666666</v>
      </c>
      <c r="GM498" s="18">
        <v>11714.832333333332</v>
      </c>
      <c r="GN498" s="18">
        <v>11775.823666666665</v>
      </c>
      <c r="GO498" s="18">
        <v>11846.743666666667</v>
      </c>
      <c r="GP498" s="316">
        <v>11983.672199014318</v>
      </c>
      <c r="GQ498" s="316">
        <v>12111.015122662599</v>
      </c>
      <c r="GR498" s="316">
        <v>12107.89142437072</v>
      </c>
      <c r="GS498" s="316">
        <v>12135.745353936236</v>
      </c>
      <c r="GT498" s="316">
        <v>12231.298792962418</v>
      </c>
      <c r="GU498" s="316">
        <v>12190.331298396997</v>
      </c>
      <c r="GV498" s="316">
        <v>11995.47721073168</v>
      </c>
      <c r="GW498" s="316">
        <v>11830.173333597029</v>
      </c>
      <c r="GX498" s="316">
        <v>11857.361928819937</v>
      </c>
      <c r="GY498" s="316">
        <v>12002.824188759021</v>
      </c>
      <c r="GZ498" s="316">
        <v>12109.160166939882</v>
      </c>
      <c r="HA498" s="316">
        <v>12143.724945281319</v>
      </c>
      <c r="HB498" s="316">
        <v>12187.92570598087</v>
      </c>
      <c r="HC498" s="316">
        <v>12235.695790659451</v>
      </c>
      <c r="HD498" s="316">
        <v>12252.889955622293</v>
      </c>
      <c r="HE498" s="316">
        <v>12276.383967270274</v>
      </c>
      <c r="HF498" s="316">
        <v>12338.194133981364</v>
      </c>
      <c r="HG498" s="316">
        <v>12357.403506745428</v>
      </c>
    </row>
    <row r="499" spans="1:215" x14ac:dyDescent="0.3">
      <c r="A499" s="5" t="s">
        <v>308</v>
      </c>
      <c r="B499" s="8">
        <v>1359.1702211976669</v>
      </c>
      <c r="C499" s="8">
        <v>1273.8728397086666</v>
      </c>
      <c r="D499" s="8">
        <v>1230.0423647963332</v>
      </c>
      <c r="E499" s="8">
        <v>1197.6127047536663</v>
      </c>
      <c r="F499" s="8">
        <v>1194.5927699496665</v>
      </c>
      <c r="G499" s="8">
        <v>1183.4285575843335</v>
      </c>
      <c r="H499" s="8">
        <v>1148.5966797900001</v>
      </c>
      <c r="I499" s="8">
        <v>1121.7645472986665</v>
      </c>
      <c r="J499" s="8">
        <v>1052.5595198583335</v>
      </c>
      <c r="K499" s="8">
        <v>1031.3141361</v>
      </c>
      <c r="L499" s="8">
        <v>1101.6714237553333</v>
      </c>
      <c r="M499" s="8">
        <v>1229.1443940956669</v>
      </c>
      <c r="N499" s="8">
        <v>1311.3263506973335</v>
      </c>
      <c r="O499" s="8">
        <v>1287.8221498083333</v>
      </c>
      <c r="P499" s="8">
        <v>1254.147026418</v>
      </c>
      <c r="Q499" s="8">
        <v>1244.0418920846666</v>
      </c>
      <c r="R499" s="8">
        <v>1261.4951087466666</v>
      </c>
      <c r="S499" s="8">
        <v>1252.5359660796664</v>
      </c>
      <c r="T499" s="8">
        <v>1235.0611499933334</v>
      </c>
      <c r="U499" s="8">
        <v>1198.8992160003331</v>
      </c>
      <c r="V499" s="8">
        <v>1162.0801691420002</v>
      </c>
      <c r="W499" s="8">
        <v>1143.5577498196665</v>
      </c>
      <c r="X499" s="8">
        <v>1278.1986675596665</v>
      </c>
      <c r="Y499" s="8">
        <v>1406.1064765199999</v>
      </c>
      <c r="Z499" s="8">
        <v>1511.511238442667</v>
      </c>
      <c r="AA499" s="8">
        <v>1459.0437980356667</v>
      </c>
      <c r="AB499" s="8">
        <v>1416.8207664053332</v>
      </c>
      <c r="AC499" s="8">
        <v>1411.7838848866668</v>
      </c>
      <c r="AD499" s="8">
        <v>1418.1649817906668</v>
      </c>
      <c r="AE499" s="8">
        <v>1442.4410931916664</v>
      </c>
      <c r="AF499" s="8">
        <v>1433.6209525513334</v>
      </c>
      <c r="AG499" s="8">
        <v>1419.5770684276665</v>
      </c>
      <c r="AH499" s="8">
        <v>1393.8678652193335</v>
      </c>
      <c r="AI499" s="8">
        <v>1383.7086992116667</v>
      </c>
      <c r="AJ499" s="8">
        <v>1490.3852854683334</v>
      </c>
      <c r="AK499" s="8">
        <v>1541.0960402473333</v>
      </c>
      <c r="AL499" s="8">
        <v>1542.3533333333328</v>
      </c>
      <c r="AM499" s="8">
        <v>1436.0679999999995</v>
      </c>
      <c r="AN499" s="8">
        <v>1408.5313333333334</v>
      </c>
      <c r="AO499" s="8">
        <v>1431.1479999999999</v>
      </c>
      <c r="AP499" s="8">
        <v>1473.7546666666669</v>
      </c>
      <c r="AQ499" s="8">
        <v>1460.3136666666667</v>
      </c>
      <c r="AR499" s="8">
        <v>1414.76</v>
      </c>
      <c r="AS499" s="8">
        <v>1341.5419999999999</v>
      </c>
      <c r="AT499" s="8">
        <v>1296.3313333333333</v>
      </c>
      <c r="AU499" s="8">
        <v>1298.519</v>
      </c>
      <c r="AV499" s="8">
        <v>1424.938333333333</v>
      </c>
      <c r="AW499" s="8">
        <v>1517.9446666666668</v>
      </c>
      <c r="AX499" s="8">
        <v>1548.2899999999995</v>
      </c>
      <c r="AY499" s="8">
        <v>1442.3776666666663</v>
      </c>
      <c r="AZ499" s="8">
        <v>1365.0356666666662</v>
      </c>
      <c r="BA499" s="8">
        <v>1354.2229999999997</v>
      </c>
      <c r="BB499" s="8">
        <v>1338.6343333333332</v>
      </c>
      <c r="BC499" s="8">
        <v>1312.5476666666668</v>
      </c>
      <c r="BD499" s="8">
        <v>1258.8606666666665</v>
      </c>
      <c r="BE499" s="8">
        <v>1237.5453333333332</v>
      </c>
      <c r="BF499" s="8">
        <v>1243.9906666666668</v>
      </c>
      <c r="BG499" s="8">
        <v>1250.3</v>
      </c>
      <c r="BH499" s="8">
        <v>1353.5583333333334</v>
      </c>
      <c r="BI499" s="8">
        <v>1431.277</v>
      </c>
      <c r="BJ499" s="8">
        <v>1464.3803333333333</v>
      </c>
      <c r="BK499" s="8">
        <v>1392.7793333333332</v>
      </c>
      <c r="BL499" s="8">
        <v>1378.4750000000001</v>
      </c>
      <c r="BM499" s="8">
        <v>1392.3653333333336</v>
      </c>
      <c r="BN499" s="8">
        <v>1407.4333333333332</v>
      </c>
      <c r="BO499" s="8">
        <v>1361.3266666666664</v>
      </c>
      <c r="BP499" s="8">
        <v>1332.5640000000001</v>
      </c>
      <c r="BQ499" s="8">
        <v>1284.7803333333329</v>
      </c>
      <c r="BR499" s="8">
        <v>1260.4336666666666</v>
      </c>
      <c r="BS499" s="8">
        <v>1245.4986666666666</v>
      </c>
      <c r="BT499" s="8">
        <v>1358.3823333333332</v>
      </c>
      <c r="BU499" s="8">
        <v>1441.8520000000001</v>
      </c>
      <c r="BV499" s="8">
        <v>1494.6010000000001</v>
      </c>
      <c r="BW499" s="8">
        <v>1397.2536666666667</v>
      </c>
      <c r="BX499" s="8">
        <v>1339.3966666666663</v>
      </c>
      <c r="BY499" s="8">
        <v>1319.8273333333334</v>
      </c>
      <c r="BZ499" s="8">
        <v>1299.5773333333334</v>
      </c>
      <c r="CA499" s="8">
        <v>1292.6223333333332</v>
      </c>
      <c r="CB499" s="8">
        <v>1242.8183333333336</v>
      </c>
      <c r="CC499" s="8">
        <v>1186.0356666666667</v>
      </c>
      <c r="CD499" s="8">
        <v>1141.5143333333335</v>
      </c>
      <c r="CE499" s="8">
        <v>1135.0233333333335</v>
      </c>
      <c r="CF499" s="8">
        <v>1280.0963333333332</v>
      </c>
      <c r="CG499" s="8">
        <v>1359.6396666666667</v>
      </c>
      <c r="CH499" s="8">
        <v>1394.8810000000003</v>
      </c>
      <c r="CI499" s="8">
        <v>1278.2959999999998</v>
      </c>
      <c r="CJ499" s="8">
        <v>1235.8313333333333</v>
      </c>
      <c r="CK499" s="8">
        <v>1242.1479999999997</v>
      </c>
      <c r="CL499" s="8">
        <v>1271.8783333333333</v>
      </c>
      <c r="CM499" s="8">
        <v>1249.5443333333335</v>
      </c>
      <c r="CN499" s="8">
        <v>1210.094333333333</v>
      </c>
      <c r="CO499" s="8">
        <v>1165.3543333333332</v>
      </c>
      <c r="CP499" s="8">
        <v>1137.3439999999998</v>
      </c>
      <c r="CQ499" s="8">
        <v>1134.925666666667</v>
      </c>
      <c r="CR499" s="8">
        <v>1257.2183333333332</v>
      </c>
      <c r="CS499" s="8">
        <v>1310.7513333333332</v>
      </c>
      <c r="CT499" s="8">
        <v>1338.7</v>
      </c>
      <c r="CU499" s="8">
        <v>1286.2313333333329</v>
      </c>
      <c r="CV499" s="8">
        <v>1267.3763333333334</v>
      </c>
      <c r="CW499" s="8">
        <v>1249.1206666666667</v>
      </c>
      <c r="CX499" s="8">
        <v>1191.9303333333337</v>
      </c>
      <c r="CY499" s="8">
        <v>1201.1513333333337</v>
      </c>
      <c r="CZ499" s="8">
        <v>1195.9513333333332</v>
      </c>
      <c r="DA499" s="8">
        <v>1190.4850000000001</v>
      </c>
      <c r="DB499" s="8">
        <v>1133.3130000000003</v>
      </c>
      <c r="DC499" s="8">
        <v>1145.9626666666668</v>
      </c>
      <c r="DD499" s="8">
        <v>1349.1756666666668</v>
      </c>
      <c r="DE499" s="8">
        <v>1438.6720000000003</v>
      </c>
      <c r="DF499" s="8">
        <v>1458.8116666666665</v>
      </c>
      <c r="DG499" s="8">
        <v>1266.2913333333331</v>
      </c>
      <c r="DH499" s="8">
        <v>1205.3803333333333</v>
      </c>
      <c r="DI499" s="8">
        <v>1208.5053333333333</v>
      </c>
      <c r="DJ499" s="8">
        <v>1260.1400000000001</v>
      </c>
      <c r="DK499" s="8">
        <v>1292.4963333333335</v>
      </c>
      <c r="DL499" s="8">
        <v>1249.7433333333333</v>
      </c>
      <c r="DM499" s="8">
        <v>1198.2716666666668</v>
      </c>
      <c r="DN499" s="8">
        <v>1149.2736666666667</v>
      </c>
      <c r="DO499" s="8">
        <v>1174.7926666666665</v>
      </c>
      <c r="DP499" s="8">
        <v>1344.8096666666665</v>
      </c>
      <c r="DQ499" s="8">
        <v>1444.6550000000002</v>
      </c>
      <c r="DR499" s="8">
        <v>1473.7340000000006</v>
      </c>
      <c r="DS499" s="8">
        <v>1369.3523333333337</v>
      </c>
      <c r="DT499" s="8">
        <v>1339.3253333333332</v>
      </c>
      <c r="DU499" s="8">
        <v>1354.0796666666665</v>
      </c>
      <c r="DV499" s="8">
        <v>1377.5829999999999</v>
      </c>
      <c r="DW499" s="8">
        <v>1368.2566666666667</v>
      </c>
      <c r="DX499" s="8">
        <v>1352.953</v>
      </c>
      <c r="DY499" s="8">
        <v>1274.6660000000002</v>
      </c>
      <c r="DZ499" s="8">
        <v>1253.5329999999999</v>
      </c>
      <c r="EA499" s="8">
        <v>1221.7303333333332</v>
      </c>
      <c r="EB499" s="8">
        <v>1381.1833333333332</v>
      </c>
      <c r="EC499" s="8">
        <v>1473.8250000000003</v>
      </c>
      <c r="ED499" s="8">
        <v>1515.6279999999999</v>
      </c>
      <c r="EE499" s="8">
        <v>1408.3309999999999</v>
      </c>
      <c r="EF499" s="8">
        <v>1354.0950000000003</v>
      </c>
      <c r="EG499" s="8">
        <v>1366.2863333333335</v>
      </c>
      <c r="EH499" s="8">
        <v>1351.4040000000002</v>
      </c>
      <c r="EI499" s="8">
        <v>1340.3029999999999</v>
      </c>
      <c r="EJ499" s="8">
        <v>1331.1456666666668</v>
      </c>
      <c r="EK499" s="8">
        <v>1333.3396666666667</v>
      </c>
      <c r="EL499" s="8">
        <v>1324.0663333333337</v>
      </c>
      <c r="EM499" s="8">
        <v>1330.3140000000001</v>
      </c>
      <c r="EN499" s="8">
        <v>1471.6116666666669</v>
      </c>
      <c r="EO499" s="8">
        <v>1589.4643333333331</v>
      </c>
      <c r="EP499" s="8">
        <v>1645.9086666666669</v>
      </c>
      <c r="EQ499" s="8">
        <v>1548.9076666666667</v>
      </c>
      <c r="ER499" s="8">
        <v>1506.4616666666668</v>
      </c>
      <c r="ES499" s="8">
        <v>1457.7519999999997</v>
      </c>
      <c r="ET499" s="8">
        <v>1442.8480000000004</v>
      </c>
      <c r="EU499" s="8">
        <v>1441.1283333333331</v>
      </c>
      <c r="EV499" s="8">
        <v>1416.9959999999999</v>
      </c>
      <c r="EW499" s="8">
        <v>1402.673666666667</v>
      </c>
      <c r="EX499" s="8">
        <v>1368.9600000000003</v>
      </c>
      <c r="EY499" s="8">
        <v>1398.4486666666667</v>
      </c>
      <c r="EZ499" s="8">
        <v>1525.9006666666667</v>
      </c>
      <c r="FA499" s="8">
        <v>1588.8836666666664</v>
      </c>
      <c r="FB499" s="8">
        <v>1675.8903333333333</v>
      </c>
      <c r="FC499" s="8">
        <v>1969.8276666666668</v>
      </c>
      <c r="FD499" s="8">
        <v>2434.3743333333332</v>
      </c>
      <c r="FE499" s="8">
        <v>2885.9083333333328</v>
      </c>
      <c r="FF499" s="8">
        <v>3024.5630000000001</v>
      </c>
      <c r="FG499" s="8">
        <v>2857.9353333333338</v>
      </c>
      <c r="FH499" s="8">
        <v>2622.8590000000004</v>
      </c>
      <c r="FI499" s="8">
        <v>2345.1486666666669</v>
      </c>
      <c r="FJ499" s="8">
        <v>2190.7513333333336</v>
      </c>
      <c r="FK499" s="8">
        <v>2077.8893333333335</v>
      </c>
      <c r="FL499" s="8">
        <v>2135.4096666666669</v>
      </c>
      <c r="FM499" s="8">
        <v>2220.6283333333331</v>
      </c>
      <c r="FN499" s="8">
        <v>2246.184666666667</v>
      </c>
      <c r="FO499" s="8">
        <v>2173.2313333333332</v>
      </c>
      <c r="FP499" s="8">
        <v>2111.3899999999994</v>
      </c>
      <c r="FQ499" s="8">
        <v>2096.1080000000002</v>
      </c>
      <c r="FR499" s="8">
        <v>1983.4080000000004</v>
      </c>
      <c r="FS499" s="8">
        <v>1849.4166666666665</v>
      </c>
      <c r="FT499" s="8">
        <v>1720.2029999999997</v>
      </c>
      <c r="FU499" s="8">
        <v>1652.6333333333334</v>
      </c>
      <c r="FV499" s="8">
        <v>1609.0013333333334</v>
      </c>
      <c r="FW499" s="8">
        <v>1539.0846666666669</v>
      </c>
      <c r="FX499" s="8">
        <v>1629.7550000000003</v>
      </c>
      <c r="FY499" s="8">
        <v>1668.8766666666666</v>
      </c>
      <c r="FZ499" s="8">
        <v>1741.8573333333329</v>
      </c>
      <c r="GA499" s="8">
        <v>1595.4576666666667</v>
      </c>
      <c r="GB499" s="8">
        <v>1524.8690000000001</v>
      </c>
      <c r="GC499" s="8">
        <v>1482.2670000000001</v>
      </c>
      <c r="GD499" s="8">
        <v>1492.2696666666668</v>
      </c>
      <c r="GE499" s="8">
        <v>1489.3506666666669</v>
      </c>
      <c r="GF499" s="8">
        <v>1450.2489999999998</v>
      </c>
      <c r="GG499" s="8">
        <v>1398.2196666666666</v>
      </c>
      <c r="GH499" s="8">
        <v>1326.4796666666668</v>
      </c>
      <c r="GI499" s="8">
        <v>1339.4793333333334</v>
      </c>
      <c r="GJ499" s="8">
        <v>1528.2723333333336</v>
      </c>
      <c r="GK499" s="8">
        <v>1626.5886666666668</v>
      </c>
      <c r="GL499" s="8">
        <v>1617.4146666666666</v>
      </c>
      <c r="GM499" s="8">
        <v>1478.6403333333335</v>
      </c>
      <c r="GN499" s="8">
        <v>1465.6583333333335</v>
      </c>
      <c r="GO499" s="8">
        <v>1398.866</v>
      </c>
      <c r="GP499" s="315">
        <v>1351.6087399772146</v>
      </c>
      <c r="GQ499" s="315">
        <v>1288.6098204544382</v>
      </c>
      <c r="GR499" s="315">
        <v>1315.7435002151929</v>
      </c>
      <c r="GS499" s="315">
        <v>1278.8155234309536</v>
      </c>
      <c r="GT499" s="315">
        <v>1249.6653609237933</v>
      </c>
      <c r="GU499" s="315">
        <v>1275.444933355345</v>
      </c>
      <c r="GV499" s="315">
        <v>1430.5223199551565</v>
      </c>
      <c r="GW499" s="315">
        <v>1561.3882108058824</v>
      </c>
      <c r="GX499" s="315">
        <v>1594.9868470897188</v>
      </c>
      <c r="GY499" s="315">
        <v>1505.3497767391884</v>
      </c>
      <c r="GZ499" s="315">
        <v>1446.8507310056175</v>
      </c>
      <c r="HA499" s="315">
        <v>1420.4252682437652</v>
      </c>
      <c r="HB499" s="315">
        <v>1417.1148874030598</v>
      </c>
      <c r="HC499" s="315">
        <v>1404.1020551302543</v>
      </c>
      <c r="HD499" s="315">
        <v>1355.0909389402955</v>
      </c>
      <c r="HE499" s="315">
        <v>1324.1114585492969</v>
      </c>
      <c r="HF499" s="315">
        <v>1240.9412427243258</v>
      </c>
      <c r="HG499" s="315">
        <v>1235.4605696242284</v>
      </c>
    </row>
    <row r="500" spans="1:215" x14ac:dyDescent="0.3">
      <c r="A500" s="4" t="s">
        <v>309</v>
      </c>
      <c r="B500" s="18">
        <v>5269.0629759063322</v>
      </c>
      <c r="C500" s="18">
        <v>5239.0372012536664</v>
      </c>
      <c r="D500" s="18">
        <v>5243.7358980203335</v>
      </c>
      <c r="E500" s="18">
        <v>5239.3561125649994</v>
      </c>
      <c r="F500" s="18">
        <v>5217.6320539736662</v>
      </c>
      <c r="G500" s="18">
        <v>5257.3877808039988</v>
      </c>
      <c r="H500" s="18">
        <v>5235.2995938869999</v>
      </c>
      <c r="I500" s="18">
        <v>5154.543797203999</v>
      </c>
      <c r="J500" s="18">
        <v>5114.4215063933334</v>
      </c>
      <c r="K500" s="18">
        <v>5190.8466594076654</v>
      </c>
      <c r="L500" s="18">
        <v>5250.6936051006669</v>
      </c>
      <c r="M500" s="18">
        <v>5241.7132191593319</v>
      </c>
      <c r="N500" s="18">
        <v>5174.6289272020003</v>
      </c>
      <c r="O500" s="18">
        <v>5118.2680476446667</v>
      </c>
      <c r="P500" s="18">
        <v>5143.1380175186669</v>
      </c>
      <c r="Q500" s="18">
        <v>5213.6647447620007</v>
      </c>
      <c r="R500" s="18">
        <v>5207.6099937556673</v>
      </c>
      <c r="S500" s="18">
        <v>5208.5458243996663</v>
      </c>
      <c r="T500" s="18">
        <v>5174.4753990223326</v>
      </c>
      <c r="U500" s="18">
        <v>5232.2372813323336</v>
      </c>
      <c r="V500" s="18">
        <v>5302.984707083001</v>
      </c>
      <c r="W500" s="18">
        <v>5356.8049747723326</v>
      </c>
      <c r="X500" s="18">
        <v>5390.918087742667</v>
      </c>
      <c r="Y500" s="18">
        <v>5272.4977375119997</v>
      </c>
      <c r="Z500" s="18">
        <v>5153.2636979653334</v>
      </c>
      <c r="AA500" s="18">
        <v>5042.0033798526674</v>
      </c>
      <c r="AB500" s="18">
        <v>5052.099104021001</v>
      </c>
      <c r="AC500" s="18">
        <v>5009.8314583596666</v>
      </c>
      <c r="AD500" s="18">
        <v>4971.4303182213325</v>
      </c>
      <c r="AE500" s="18">
        <v>4991.475675591666</v>
      </c>
      <c r="AF500" s="18">
        <v>5030.526638659333</v>
      </c>
      <c r="AG500" s="18">
        <v>5028.329257295667</v>
      </c>
      <c r="AH500" s="18">
        <v>4954.7770760393332</v>
      </c>
      <c r="AI500" s="18">
        <v>4903.1249041083338</v>
      </c>
      <c r="AJ500" s="18">
        <v>4950.153587767667</v>
      </c>
      <c r="AK500" s="18">
        <v>4981.5916043806656</v>
      </c>
      <c r="AL500" s="18">
        <v>5035.92</v>
      </c>
      <c r="AM500" s="18">
        <v>5042.5616666666665</v>
      </c>
      <c r="AN500" s="18">
        <v>5071.8903333333328</v>
      </c>
      <c r="AO500" s="18">
        <v>5039.4416666666666</v>
      </c>
      <c r="AP500" s="18">
        <v>4992.1716666666671</v>
      </c>
      <c r="AQ500" s="18">
        <v>4980.4743333333327</v>
      </c>
      <c r="AR500" s="18">
        <v>4954.7189999999991</v>
      </c>
      <c r="AS500" s="18">
        <v>4974.2796666666663</v>
      </c>
      <c r="AT500" s="18">
        <v>4914.478000000001</v>
      </c>
      <c r="AU500" s="18">
        <v>4936.7720000000008</v>
      </c>
      <c r="AV500" s="18">
        <v>4979.7389999999996</v>
      </c>
      <c r="AW500" s="18">
        <v>5028.5056666666669</v>
      </c>
      <c r="AX500" s="18">
        <v>5053.7133333333322</v>
      </c>
      <c r="AY500" s="18">
        <v>5063.0159999999996</v>
      </c>
      <c r="AZ500" s="18">
        <v>5072.1296666666649</v>
      </c>
      <c r="BA500" s="18">
        <v>5045.177999999999</v>
      </c>
      <c r="BB500" s="18">
        <v>5009.4180000000006</v>
      </c>
      <c r="BC500" s="18">
        <v>5049.7846666666674</v>
      </c>
      <c r="BD500" s="18">
        <v>5033.4543333333322</v>
      </c>
      <c r="BE500" s="18">
        <v>4935.3983333333344</v>
      </c>
      <c r="BF500" s="18">
        <v>4840.2443333333331</v>
      </c>
      <c r="BG500" s="18">
        <v>4851.4603333333325</v>
      </c>
      <c r="BH500" s="18">
        <v>4985.4083333333338</v>
      </c>
      <c r="BI500" s="18">
        <v>5069.6813333333339</v>
      </c>
      <c r="BJ500" s="18">
        <v>5057.1916666666666</v>
      </c>
      <c r="BK500" s="18">
        <v>5056.1203333333333</v>
      </c>
      <c r="BL500" s="18">
        <v>4967.6433333333334</v>
      </c>
      <c r="BM500" s="18">
        <v>4951.8266666666677</v>
      </c>
      <c r="BN500" s="18">
        <v>4882.9903333333332</v>
      </c>
      <c r="BO500" s="18">
        <v>4909.2083333333339</v>
      </c>
      <c r="BP500" s="18">
        <v>4955.8773333333329</v>
      </c>
      <c r="BQ500" s="18">
        <v>4988.2399999999989</v>
      </c>
      <c r="BR500" s="18">
        <v>4984.4266666666672</v>
      </c>
      <c r="BS500" s="18">
        <v>5009.7639999999992</v>
      </c>
      <c r="BT500" s="18">
        <v>5064.6976666666678</v>
      </c>
      <c r="BU500" s="18">
        <v>5150.0439999999999</v>
      </c>
      <c r="BV500" s="18">
        <v>5193.9813333333332</v>
      </c>
      <c r="BW500" s="18">
        <v>5246.7740000000003</v>
      </c>
      <c r="BX500" s="18">
        <v>5214.7963333333319</v>
      </c>
      <c r="BY500" s="18">
        <v>5196.1203333333333</v>
      </c>
      <c r="BZ500" s="18">
        <v>5134.0783333333338</v>
      </c>
      <c r="CA500" s="18">
        <v>5139.8066666666664</v>
      </c>
      <c r="CB500" s="18">
        <v>5167.9380000000001</v>
      </c>
      <c r="CC500" s="18">
        <v>5235.614333333333</v>
      </c>
      <c r="CD500" s="18">
        <v>5264.7020000000002</v>
      </c>
      <c r="CE500" s="18">
        <v>5258.9323333333332</v>
      </c>
      <c r="CF500" s="18">
        <v>5273.9553333333324</v>
      </c>
      <c r="CG500" s="18">
        <v>5302.5740000000014</v>
      </c>
      <c r="CH500" s="18">
        <v>5346.0966666666673</v>
      </c>
      <c r="CI500" s="18">
        <v>5331.175666666667</v>
      </c>
      <c r="CJ500" s="18">
        <v>5312.5753333333341</v>
      </c>
      <c r="CK500" s="18">
        <v>5268.7560000000003</v>
      </c>
      <c r="CL500" s="18">
        <v>5249.6600000000008</v>
      </c>
      <c r="CM500" s="18">
        <v>5265.5739999999996</v>
      </c>
      <c r="CN500" s="18">
        <v>5205.8249999999998</v>
      </c>
      <c r="CO500" s="18">
        <v>5170.3509999999997</v>
      </c>
      <c r="CP500" s="18">
        <v>5153.2863333333344</v>
      </c>
      <c r="CQ500" s="18">
        <v>5231.0320000000011</v>
      </c>
      <c r="CR500" s="18">
        <v>5302.4139999999989</v>
      </c>
      <c r="CS500" s="18">
        <v>5354.8340000000007</v>
      </c>
      <c r="CT500" s="18">
        <v>5389.6239999999989</v>
      </c>
      <c r="CU500" s="18">
        <v>5367.7333333333345</v>
      </c>
      <c r="CV500" s="18">
        <v>5363.4413333333323</v>
      </c>
      <c r="CW500" s="18">
        <v>5376.5240000000003</v>
      </c>
      <c r="CX500" s="18">
        <v>5410.7736666666669</v>
      </c>
      <c r="CY500" s="18">
        <v>5405.7193333333335</v>
      </c>
      <c r="CZ500" s="18">
        <v>5407.7673333333332</v>
      </c>
      <c r="DA500" s="18">
        <v>5381.4930000000004</v>
      </c>
      <c r="DB500" s="18">
        <v>5377.0466666666671</v>
      </c>
      <c r="DC500" s="18">
        <v>5404.0306666666675</v>
      </c>
      <c r="DD500" s="18">
        <v>5452.2266666666656</v>
      </c>
      <c r="DE500" s="18">
        <v>5481.5476666666655</v>
      </c>
      <c r="DF500" s="18">
        <v>5533.0583333333334</v>
      </c>
      <c r="DG500" s="18">
        <v>5583.8556666666673</v>
      </c>
      <c r="DH500" s="18">
        <v>5715.5103333333336</v>
      </c>
      <c r="DI500" s="18">
        <v>5681.0246666666662</v>
      </c>
      <c r="DJ500" s="18">
        <v>5686.9133333333339</v>
      </c>
      <c r="DK500" s="18">
        <v>5643.0350000000008</v>
      </c>
      <c r="DL500" s="18">
        <v>5661.8873333333331</v>
      </c>
      <c r="DM500" s="18">
        <v>5643.2486666666673</v>
      </c>
      <c r="DN500" s="18">
        <v>5637.1379999999999</v>
      </c>
      <c r="DO500" s="18">
        <v>5649.4716666666682</v>
      </c>
      <c r="DP500" s="18">
        <v>5697.3180000000011</v>
      </c>
      <c r="DQ500" s="18">
        <v>5743.2603333333336</v>
      </c>
      <c r="DR500" s="18">
        <v>5806.2956666666651</v>
      </c>
      <c r="DS500" s="18">
        <v>5823.9483333333337</v>
      </c>
      <c r="DT500" s="18">
        <v>5834.2623333333331</v>
      </c>
      <c r="DU500" s="18">
        <v>5784.2813333333343</v>
      </c>
      <c r="DV500" s="18">
        <v>5807.9539999999997</v>
      </c>
      <c r="DW500" s="18">
        <v>5812.695999999999</v>
      </c>
      <c r="DX500" s="18">
        <v>5855.9960000000001</v>
      </c>
      <c r="DY500" s="18">
        <v>5890.402666666665</v>
      </c>
      <c r="DZ500" s="18">
        <v>5929.9406666666673</v>
      </c>
      <c r="EA500" s="18">
        <v>5983.6780000000017</v>
      </c>
      <c r="EB500" s="18">
        <v>6067.6750000000002</v>
      </c>
      <c r="EC500" s="18">
        <v>6124.3963333333331</v>
      </c>
      <c r="ED500" s="18">
        <v>6124.7703333333329</v>
      </c>
      <c r="EE500" s="18">
        <v>6108.9293333333326</v>
      </c>
      <c r="EF500" s="18">
        <v>6041.5546666666678</v>
      </c>
      <c r="EG500" s="18">
        <v>6083.1329999999989</v>
      </c>
      <c r="EH500" s="18">
        <v>6031.938000000001</v>
      </c>
      <c r="EI500" s="18">
        <v>6142.8849999999993</v>
      </c>
      <c r="EJ500" s="18">
        <v>6110.7943333333333</v>
      </c>
      <c r="EK500" s="18">
        <v>6185.6946666666663</v>
      </c>
      <c r="EL500" s="18">
        <v>6208.3633333333328</v>
      </c>
      <c r="EM500" s="18">
        <v>6273.4870000000001</v>
      </c>
      <c r="EN500" s="18">
        <v>6328.1383333333324</v>
      </c>
      <c r="EO500" s="18">
        <v>6342.3663333333325</v>
      </c>
      <c r="EP500" s="18">
        <v>6361.69</v>
      </c>
      <c r="EQ500" s="18">
        <v>6394.394666666667</v>
      </c>
      <c r="ER500" s="18">
        <v>6388.9039999999986</v>
      </c>
      <c r="ES500" s="18">
        <v>6423.6783333333342</v>
      </c>
      <c r="ET500" s="18">
        <v>6381.1426666666666</v>
      </c>
      <c r="EU500" s="18">
        <v>6452.3549999999996</v>
      </c>
      <c r="EV500" s="18">
        <v>6504.1173333333336</v>
      </c>
      <c r="EW500" s="18">
        <v>6553.2543333333342</v>
      </c>
      <c r="EX500" s="18">
        <v>6513.4136666666673</v>
      </c>
      <c r="EY500" s="18">
        <v>6494.6386666666658</v>
      </c>
      <c r="EZ500" s="18">
        <v>6523.6513333333342</v>
      </c>
      <c r="FA500" s="18">
        <v>6577.0849999999991</v>
      </c>
      <c r="FB500" s="18">
        <v>6940.5806666666667</v>
      </c>
      <c r="FC500" s="18">
        <v>7673.6883333333326</v>
      </c>
      <c r="FD500" s="18">
        <v>8064.2513333333336</v>
      </c>
      <c r="FE500" s="18">
        <v>8105.9093333333321</v>
      </c>
      <c r="FF500" s="18">
        <v>7714.1849999999995</v>
      </c>
      <c r="FG500" s="18">
        <v>7597.5606666666663</v>
      </c>
      <c r="FH500" s="18">
        <v>7414.7086666666683</v>
      </c>
      <c r="FI500" s="18">
        <v>7178.5576666666666</v>
      </c>
      <c r="FJ500" s="18">
        <v>7039.5419999999995</v>
      </c>
      <c r="FK500" s="18">
        <v>7036.4319999999998</v>
      </c>
      <c r="FL500" s="18">
        <v>7164.9373333333333</v>
      </c>
      <c r="FM500" s="18">
        <v>7175.759</v>
      </c>
      <c r="FN500" s="18">
        <v>7176.7430000000004</v>
      </c>
      <c r="FO500" s="18">
        <v>7168.28</v>
      </c>
      <c r="FP500" s="18">
        <v>7237.2639999999992</v>
      </c>
      <c r="FQ500" s="18">
        <v>7262.4616666666661</v>
      </c>
      <c r="FR500" s="18">
        <v>7297.4263333333329</v>
      </c>
      <c r="FS500" s="18">
        <v>7330.2950000000001</v>
      </c>
      <c r="FT500" s="18">
        <v>7402.4223333333321</v>
      </c>
      <c r="FU500" s="18">
        <v>7446.6613333333325</v>
      </c>
      <c r="FV500" s="18">
        <v>7436.5980000000009</v>
      </c>
      <c r="FW500" s="18">
        <v>7459.9073333333317</v>
      </c>
      <c r="FX500" s="18">
        <v>7337.246666666666</v>
      </c>
      <c r="FY500" s="18">
        <v>7211.58</v>
      </c>
      <c r="FZ500" s="18">
        <v>7008.616</v>
      </c>
      <c r="GA500" s="18">
        <v>6961.0043333333324</v>
      </c>
      <c r="GB500" s="18">
        <v>6991.0456666666669</v>
      </c>
      <c r="GC500" s="18">
        <v>7035.0130000000008</v>
      </c>
      <c r="GD500" s="18">
        <v>7065.7753333333321</v>
      </c>
      <c r="GE500" s="18">
        <v>7080.7089999999989</v>
      </c>
      <c r="GF500" s="18">
        <v>7011.5043333333333</v>
      </c>
      <c r="GG500" s="18">
        <v>6981.4286666666667</v>
      </c>
      <c r="GH500" s="18">
        <v>6961.9010000000007</v>
      </c>
      <c r="GI500" s="18">
        <v>7009.2513333333336</v>
      </c>
      <c r="GJ500" s="18">
        <v>7028.9326666666666</v>
      </c>
      <c r="GK500" s="18">
        <v>7060.69</v>
      </c>
      <c r="GL500" s="18">
        <v>7022.0689999999995</v>
      </c>
      <c r="GM500" s="18">
        <v>6998.3403333333335</v>
      </c>
      <c r="GN500" s="18">
        <v>6971.9513333333343</v>
      </c>
      <c r="GO500" s="18">
        <v>6990.3826666666673</v>
      </c>
      <c r="GP500" s="316">
        <v>6923.2533943418757</v>
      </c>
      <c r="GQ500" s="316">
        <v>6881.9500568831336</v>
      </c>
      <c r="GR500" s="316">
        <v>6881.2207420809145</v>
      </c>
      <c r="GS500" s="316">
        <v>6913.7731226326414</v>
      </c>
      <c r="GT500" s="316">
        <v>6871.0228461139595</v>
      </c>
      <c r="GU500" s="316">
        <v>6909.7254349142113</v>
      </c>
      <c r="GV500" s="316">
        <v>6973.3661359799416</v>
      </c>
      <c r="GW500" s="316">
        <v>7031.7107889305407</v>
      </c>
      <c r="GX500" s="316">
        <v>6994.5768907567599</v>
      </c>
      <c r="GY500" s="316">
        <v>6962.3733678349645</v>
      </c>
      <c r="GZ500" s="316">
        <v>6937.8191020543509</v>
      </c>
      <c r="HA500" s="316">
        <v>6953.370786475055</v>
      </c>
      <c r="HB500" s="316">
        <v>6935.7597399496735</v>
      </c>
      <c r="HC500" s="316">
        <v>6924.3504875437766</v>
      </c>
      <c r="HD500" s="316">
        <v>6979.3107721041506</v>
      </c>
      <c r="HE500" s="316">
        <v>7009.7605741802599</v>
      </c>
      <c r="HF500" s="316">
        <v>7053.9119566276731</v>
      </c>
      <c r="HG500" s="316">
        <v>7062.5845902970841</v>
      </c>
    </row>
    <row r="501" spans="1:215" x14ac:dyDescent="0.3">
      <c r="A501" s="5" t="s">
        <v>116</v>
      </c>
      <c r="B501" s="8">
        <v>944.05377390333331</v>
      </c>
      <c r="C501" s="8">
        <v>1021.0298137</v>
      </c>
      <c r="D501" s="8">
        <v>991.74129810000011</v>
      </c>
      <c r="E501" s="8">
        <v>1018.0606306</v>
      </c>
      <c r="F501" s="8">
        <v>1024.7822139333332</v>
      </c>
      <c r="G501" s="8">
        <v>1072.6467900666667</v>
      </c>
      <c r="H501" s="8">
        <v>1047.5092954666668</v>
      </c>
      <c r="I501" s="8">
        <v>1024.8801465833333</v>
      </c>
      <c r="J501" s="8">
        <v>1035.99746805</v>
      </c>
      <c r="K501" s="8">
        <v>1035.04589515</v>
      </c>
      <c r="L501" s="8">
        <v>1073.4266578999998</v>
      </c>
      <c r="M501" s="8">
        <v>1106.6905552999999</v>
      </c>
      <c r="N501" s="8">
        <v>1168.3470531333332</v>
      </c>
      <c r="O501" s="8">
        <v>1147.7378639666667</v>
      </c>
      <c r="P501" s="8">
        <v>1102.2112107666665</v>
      </c>
      <c r="Q501" s="8">
        <v>1041.9878193666666</v>
      </c>
      <c r="R501" s="8">
        <v>1091.9012316333335</v>
      </c>
      <c r="S501" s="8">
        <v>1127.3016918333333</v>
      </c>
      <c r="T501" s="8">
        <v>1182.6721738333333</v>
      </c>
      <c r="U501" s="8">
        <v>1165.2527149333332</v>
      </c>
      <c r="V501" s="8">
        <v>1148.5978400000001</v>
      </c>
      <c r="W501" s="8">
        <v>1091.5476041666666</v>
      </c>
      <c r="X501" s="8">
        <v>1070.5669224333333</v>
      </c>
      <c r="Y501" s="8">
        <v>1115.9201441</v>
      </c>
      <c r="Z501" s="8">
        <v>1211.4114387333332</v>
      </c>
      <c r="AA501" s="8">
        <v>1275.2612038999998</v>
      </c>
      <c r="AB501" s="8">
        <v>1286.8869873666665</v>
      </c>
      <c r="AC501" s="8">
        <v>1332.1897856000001</v>
      </c>
      <c r="AD501" s="8">
        <v>1350.7958720666668</v>
      </c>
      <c r="AE501" s="8">
        <v>1337.2474381666668</v>
      </c>
      <c r="AF501" s="8">
        <v>1296.6773241333333</v>
      </c>
      <c r="AG501" s="8">
        <v>1313.5298212333335</v>
      </c>
      <c r="AH501" s="8">
        <v>1327.3602034666667</v>
      </c>
      <c r="AI501" s="8">
        <v>1313.1456223</v>
      </c>
      <c r="AJ501" s="8">
        <v>1341.5175687666667</v>
      </c>
      <c r="AK501" s="8">
        <v>1427.5436279333335</v>
      </c>
      <c r="AL501" s="8">
        <v>1513.3330000000001</v>
      </c>
      <c r="AM501" s="8">
        <v>1495.8616666666669</v>
      </c>
      <c r="AN501" s="8">
        <v>1458.6589999999999</v>
      </c>
      <c r="AO501" s="8">
        <v>1449.7166666666665</v>
      </c>
      <c r="AP501" s="8">
        <v>1525.1933333333336</v>
      </c>
      <c r="AQ501" s="8">
        <v>1573.7566666666667</v>
      </c>
      <c r="AR501" s="8">
        <v>1587.0853333333332</v>
      </c>
      <c r="AS501" s="8">
        <v>1602.0916666666662</v>
      </c>
      <c r="AT501" s="8">
        <v>1551.5739999999998</v>
      </c>
      <c r="AU501" s="8">
        <v>1498.0580000000002</v>
      </c>
      <c r="AV501" s="8">
        <v>1396.35</v>
      </c>
      <c r="AW501" s="8">
        <v>1433.8630000000001</v>
      </c>
      <c r="AX501" s="8">
        <v>1491.6420000000003</v>
      </c>
      <c r="AY501" s="8">
        <v>1528.4310000000005</v>
      </c>
      <c r="AZ501" s="8">
        <v>1470.2213333333334</v>
      </c>
      <c r="BA501" s="8">
        <v>1426.4866666666667</v>
      </c>
      <c r="BB501" s="8">
        <v>1429.6193333333335</v>
      </c>
      <c r="BC501" s="8">
        <v>1447.5593333333334</v>
      </c>
      <c r="BD501" s="8">
        <v>1451.6573333333331</v>
      </c>
      <c r="BE501" s="8">
        <v>1468.842333333333</v>
      </c>
      <c r="BF501" s="8">
        <v>1515.9786666666669</v>
      </c>
      <c r="BG501" s="8">
        <v>1490.1080000000002</v>
      </c>
      <c r="BH501" s="8">
        <v>1434.5323333333336</v>
      </c>
      <c r="BI501" s="8">
        <v>1403.8463333333336</v>
      </c>
      <c r="BJ501" s="8">
        <v>1465.1396666666672</v>
      </c>
      <c r="BK501" s="8">
        <v>1535.7346666666665</v>
      </c>
      <c r="BL501" s="8">
        <v>1555.0816666666667</v>
      </c>
      <c r="BM501" s="8">
        <v>1566.9183333333333</v>
      </c>
      <c r="BN501" s="8">
        <v>1545.7933333333335</v>
      </c>
      <c r="BO501" s="8">
        <v>1524.6733333333336</v>
      </c>
      <c r="BP501" s="8">
        <v>1490.3323333333335</v>
      </c>
      <c r="BQ501" s="8">
        <v>1458.8916666666667</v>
      </c>
      <c r="BR501" s="8">
        <v>1425.3593333333338</v>
      </c>
      <c r="BS501" s="8">
        <v>1356.1189999999999</v>
      </c>
      <c r="BT501" s="8">
        <v>1340.079</v>
      </c>
      <c r="BU501" s="8">
        <v>1375.6723333333334</v>
      </c>
      <c r="BV501" s="8">
        <v>1437.7986666666666</v>
      </c>
      <c r="BW501" s="8">
        <v>1463.0626666666669</v>
      </c>
      <c r="BX501" s="8">
        <v>1458.048</v>
      </c>
      <c r="BY501" s="8">
        <v>1472.0473333333334</v>
      </c>
      <c r="BZ501" s="8">
        <v>1480.8703333333337</v>
      </c>
      <c r="CA501" s="8">
        <v>1487.9900000000002</v>
      </c>
      <c r="CB501" s="8">
        <v>1422.8206666666665</v>
      </c>
      <c r="CC501" s="8">
        <v>1386.1856666666665</v>
      </c>
      <c r="CD501" s="8">
        <v>1344.2623333333336</v>
      </c>
      <c r="CE501" s="8">
        <v>1317.3186666666666</v>
      </c>
      <c r="CF501" s="8">
        <v>1276.9783333333337</v>
      </c>
      <c r="CG501" s="8">
        <v>1287.2886666666668</v>
      </c>
      <c r="CH501" s="8">
        <v>1310.9079999999999</v>
      </c>
      <c r="CI501" s="8">
        <v>1307.4686666666666</v>
      </c>
      <c r="CJ501" s="8">
        <v>1285.6450000000002</v>
      </c>
      <c r="CK501" s="8">
        <v>1300.6016666666665</v>
      </c>
      <c r="CL501" s="8">
        <v>1326.5820000000001</v>
      </c>
      <c r="CM501" s="8">
        <v>1295.3663333333332</v>
      </c>
      <c r="CN501" s="8">
        <v>1331.7516666666666</v>
      </c>
      <c r="CO501" s="8">
        <v>1414.3153333333337</v>
      </c>
      <c r="CP501" s="8">
        <v>1467.6046666666668</v>
      </c>
      <c r="CQ501" s="8">
        <v>1408.9340000000002</v>
      </c>
      <c r="CR501" s="8">
        <v>1335.9403333333332</v>
      </c>
      <c r="CS501" s="8">
        <v>1296.554333333333</v>
      </c>
      <c r="CT501" s="8">
        <v>1314.5363333333332</v>
      </c>
      <c r="CU501" s="8">
        <v>1363.1930000000002</v>
      </c>
      <c r="CV501" s="8">
        <v>1431.4063333333331</v>
      </c>
      <c r="CW501" s="8">
        <v>1446.5253333333335</v>
      </c>
      <c r="CX501" s="8">
        <v>1404.1299999999997</v>
      </c>
      <c r="CY501" s="8">
        <v>1375.3003333333331</v>
      </c>
      <c r="CZ501" s="8">
        <v>1354.5973333333334</v>
      </c>
      <c r="DA501" s="8">
        <v>1349.2483333333337</v>
      </c>
      <c r="DB501" s="8">
        <v>1287.5606666666663</v>
      </c>
      <c r="DC501" s="8">
        <v>1266.0979999999997</v>
      </c>
      <c r="DD501" s="8">
        <v>1245.8593333333329</v>
      </c>
      <c r="DE501" s="8">
        <v>1312.7306666666666</v>
      </c>
      <c r="DF501" s="8">
        <v>1329.4380000000001</v>
      </c>
      <c r="DG501" s="8">
        <v>1316.9570000000001</v>
      </c>
      <c r="DH501" s="8">
        <v>1276.5240000000001</v>
      </c>
      <c r="DI501" s="8">
        <v>1282.9379999999999</v>
      </c>
      <c r="DJ501" s="8">
        <v>1278.7366666666669</v>
      </c>
      <c r="DK501" s="8">
        <v>1246.48</v>
      </c>
      <c r="DL501" s="8">
        <v>1225.287</v>
      </c>
      <c r="DM501" s="8">
        <v>1202.3326666666667</v>
      </c>
      <c r="DN501" s="8">
        <v>1183.0373333333332</v>
      </c>
      <c r="DO501" s="8">
        <v>1130.9839999999999</v>
      </c>
      <c r="DP501" s="8">
        <v>1092.828</v>
      </c>
      <c r="DQ501" s="8">
        <v>1098.9033333333334</v>
      </c>
      <c r="DR501" s="8">
        <v>1114.8209999999999</v>
      </c>
      <c r="DS501" s="8">
        <v>1151.4496666666666</v>
      </c>
      <c r="DT501" s="8">
        <v>1175.1003333333333</v>
      </c>
      <c r="DU501" s="8">
        <v>1221.7093333333332</v>
      </c>
      <c r="DV501" s="8">
        <v>1238.6846666666668</v>
      </c>
      <c r="DW501" s="8">
        <v>1232.7713333333334</v>
      </c>
      <c r="DX501" s="8">
        <v>1191.4940000000001</v>
      </c>
      <c r="DY501" s="8">
        <v>1141.0619999999999</v>
      </c>
      <c r="DZ501" s="8">
        <v>1091.1883333333335</v>
      </c>
      <c r="EA501" s="8">
        <v>1028.5293333333336</v>
      </c>
      <c r="EB501" s="8">
        <v>992.02633333333335</v>
      </c>
      <c r="EC501" s="8">
        <v>994.98966666666684</v>
      </c>
      <c r="ED501" s="8">
        <v>1052.2059999999999</v>
      </c>
      <c r="EE501" s="8">
        <v>1104.5993333333333</v>
      </c>
      <c r="EF501" s="8">
        <v>1119.3679999999999</v>
      </c>
      <c r="EG501" s="8">
        <v>1124.5890000000002</v>
      </c>
      <c r="EH501" s="8">
        <v>1163.8869999999999</v>
      </c>
      <c r="EI501" s="8">
        <v>1153.5293333333332</v>
      </c>
      <c r="EJ501" s="8">
        <v>1182.6156666666668</v>
      </c>
      <c r="EK501" s="8">
        <v>1156.8056666666666</v>
      </c>
      <c r="EL501" s="8">
        <v>1158.5216666666668</v>
      </c>
      <c r="EM501" s="8">
        <v>1133.8590000000002</v>
      </c>
      <c r="EN501" s="8">
        <v>1179.7483333333334</v>
      </c>
      <c r="EO501" s="8">
        <v>1249.8289999999997</v>
      </c>
      <c r="EP501" s="8">
        <v>1303.9150000000002</v>
      </c>
      <c r="EQ501" s="8">
        <v>1287.6723333333334</v>
      </c>
      <c r="ER501" s="8">
        <v>1292.1763333333333</v>
      </c>
      <c r="ES501" s="8">
        <v>1292.3103333333333</v>
      </c>
      <c r="ET501" s="8">
        <v>1288.643</v>
      </c>
      <c r="EU501" s="8">
        <v>1273.636</v>
      </c>
      <c r="EV501" s="8">
        <v>1272.0440000000003</v>
      </c>
      <c r="EW501" s="8">
        <v>1291.243666666667</v>
      </c>
      <c r="EX501" s="8">
        <v>1291.46</v>
      </c>
      <c r="EY501" s="8">
        <v>1260.5029999999997</v>
      </c>
      <c r="EZ501" s="8">
        <v>1283.2803333333336</v>
      </c>
      <c r="FA501" s="8">
        <v>1315.8496666666667</v>
      </c>
      <c r="FB501" s="49">
        <v>0</v>
      </c>
      <c r="FC501" s="49">
        <v>0</v>
      </c>
      <c r="FD501" s="49">
        <v>0</v>
      </c>
      <c r="FE501" s="49">
        <v>0</v>
      </c>
      <c r="FF501" s="49">
        <v>0</v>
      </c>
      <c r="FG501" s="49">
        <v>0</v>
      </c>
      <c r="FH501" s="49">
        <v>0</v>
      </c>
      <c r="FI501" s="8">
        <v>1292.4006666666667</v>
      </c>
      <c r="FJ501" s="8">
        <v>1349.2076666666662</v>
      </c>
      <c r="FK501" s="8">
        <v>1362.4126666666664</v>
      </c>
      <c r="FL501" s="8">
        <v>1186.8960000000002</v>
      </c>
      <c r="FM501" s="8">
        <v>1069.2526666666668</v>
      </c>
      <c r="FN501" s="8">
        <v>941.904</v>
      </c>
      <c r="FO501" s="8">
        <v>906.88733333333334</v>
      </c>
      <c r="FP501" s="8">
        <v>917.5916666666667</v>
      </c>
      <c r="FQ501" s="8">
        <v>935.91633333333345</v>
      </c>
      <c r="FR501" s="8">
        <v>952.66499999999996</v>
      </c>
      <c r="FS501" s="8">
        <v>940.44966666666664</v>
      </c>
      <c r="FT501" s="8">
        <v>928.88666666666677</v>
      </c>
      <c r="FU501" s="8">
        <v>902.7969999999998</v>
      </c>
      <c r="FV501" s="8">
        <v>854.79566666666676</v>
      </c>
      <c r="FW501" s="8">
        <v>800.3599999999999</v>
      </c>
      <c r="FX501" s="8">
        <v>775.17333333333329</v>
      </c>
      <c r="FY501" s="8">
        <v>855.61966666666672</v>
      </c>
      <c r="FZ501" s="8">
        <v>942.20466666666664</v>
      </c>
      <c r="GA501" s="8">
        <v>996.36533333333352</v>
      </c>
      <c r="GB501" s="8">
        <v>947.85333333333347</v>
      </c>
      <c r="GC501" s="8">
        <v>950.84966666666674</v>
      </c>
      <c r="GD501" s="8">
        <v>969.3933333333332</v>
      </c>
      <c r="GE501" s="8">
        <v>1023.3006666666666</v>
      </c>
      <c r="GF501" s="8">
        <v>1054.9503333333334</v>
      </c>
      <c r="GG501" s="8">
        <v>1061.912</v>
      </c>
      <c r="GH501" s="8">
        <v>1042.931</v>
      </c>
      <c r="GI501" s="8">
        <v>998.19433333333336</v>
      </c>
      <c r="GJ501" s="8">
        <v>978.44500000000005</v>
      </c>
      <c r="GK501" s="8">
        <v>984.5293333333334</v>
      </c>
      <c r="GL501" s="8">
        <v>998.39733333333334</v>
      </c>
      <c r="GM501" s="8">
        <v>1043.5983333333334</v>
      </c>
      <c r="GN501" s="8">
        <v>1034.0546666666669</v>
      </c>
      <c r="GO501" s="8">
        <v>1044.8463333333332</v>
      </c>
      <c r="GP501" s="315">
        <v>1044.959719303331</v>
      </c>
      <c r="GQ501" s="315">
        <v>1095.6848713735512</v>
      </c>
      <c r="GR501" s="315">
        <v>1111.1165087535976</v>
      </c>
      <c r="GS501" s="315">
        <v>1100.9035660875329</v>
      </c>
      <c r="GT501" s="315">
        <v>1085.1386820978018</v>
      </c>
      <c r="GU501" s="315">
        <v>1039.7918202486385</v>
      </c>
      <c r="GV501" s="315">
        <v>1035.3543393109508</v>
      </c>
      <c r="GW501" s="315">
        <v>1029.5412674745955</v>
      </c>
      <c r="GX501" s="315">
        <v>1041.0007504157081</v>
      </c>
      <c r="GY501" s="315">
        <v>1057.7505142889265</v>
      </c>
      <c r="GZ501" s="315">
        <v>1072.6107629421654</v>
      </c>
      <c r="HA501" s="315">
        <v>1088.9784491725929</v>
      </c>
      <c r="HB501" s="315">
        <v>1068.6380693655735</v>
      </c>
      <c r="HC501" s="315">
        <v>1029.5088923176393</v>
      </c>
      <c r="HD501" s="315">
        <v>1044.7023732641417</v>
      </c>
      <c r="HE501" s="315">
        <v>1079.0607486137517</v>
      </c>
      <c r="HF501" s="315">
        <v>1080.291588335461</v>
      </c>
      <c r="HG501" s="315">
        <v>1018.4876322841329</v>
      </c>
    </row>
    <row r="502" spans="1:215" x14ac:dyDescent="0.3">
      <c r="A502" s="19" t="s">
        <v>117</v>
      </c>
      <c r="B502" s="54">
        <v>0</v>
      </c>
      <c r="C502" s="54">
        <v>0</v>
      </c>
      <c r="D502" s="54">
        <v>0</v>
      </c>
      <c r="E502" s="54">
        <v>0</v>
      </c>
      <c r="F502" s="54">
        <v>0</v>
      </c>
      <c r="G502" s="54">
        <v>0</v>
      </c>
      <c r="H502" s="54">
        <v>0</v>
      </c>
      <c r="I502" s="54">
        <v>0</v>
      </c>
      <c r="J502" s="54">
        <v>0</v>
      </c>
      <c r="K502" s="54">
        <v>0</v>
      </c>
      <c r="L502" s="54">
        <v>0</v>
      </c>
      <c r="M502" s="54">
        <v>0</v>
      </c>
      <c r="N502" s="54">
        <v>0</v>
      </c>
      <c r="O502" s="54">
        <v>0</v>
      </c>
      <c r="P502" s="54">
        <v>0</v>
      </c>
      <c r="Q502" s="54">
        <v>0</v>
      </c>
      <c r="R502" s="54">
        <v>0</v>
      </c>
      <c r="S502" s="54">
        <v>0</v>
      </c>
      <c r="T502" s="54">
        <v>0</v>
      </c>
      <c r="U502" s="54">
        <v>0</v>
      </c>
      <c r="V502" s="54">
        <v>0</v>
      </c>
      <c r="W502" s="54">
        <v>0</v>
      </c>
      <c r="X502" s="54">
        <v>0</v>
      </c>
      <c r="Y502" s="54">
        <v>0</v>
      </c>
      <c r="Z502" s="54">
        <v>0</v>
      </c>
      <c r="AA502" s="54">
        <v>0</v>
      </c>
      <c r="AB502" s="54">
        <v>0</v>
      </c>
      <c r="AC502" s="54">
        <v>0</v>
      </c>
      <c r="AD502" s="54">
        <v>0</v>
      </c>
      <c r="AE502" s="54">
        <v>0</v>
      </c>
      <c r="AF502" s="54">
        <v>0</v>
      </c>
      <c r="AG502" s="54">
        <v>0</v>
      </c>
      <c r="AH502" s="54">
        <v>0</v>
      </c>
      <c r="AI502" s="54">
        <v>0</v>
      </c>
      <c r="AJ502" s="54">
        <v>0</v>
      </c>
      <c r="AK502" s="54">
        <v>0</v>
      </c>
      <c r="AL502" s="54">
        <v>0</v>
      </c>
      <c r="AM502" s="54">
        <v>0</v>
      </c>
      <c r="AN502" s="54">
        <v>0</v>
      </c>
      <c r="AO502" s="54">
        <v>0</v>
      </c>
      <c r="AP502" s="54">
        <v>0</v>
      </c>
      <c r="AQ502" s="54">
        <v>0</v>
      </c>
      <c r="AR502" s="54">
        <v>0</v>
      </c>
      <c r="AS502" s="54">
        <v>0</v>
      </c>
      <c r="AT502" s="54">
        <v>0</v>
      </c>
      <c r="AU502" s="54">
        <v>0</v>
      </c>
      <c r="AV502" s="54">
        <v>0</v>
      </c>
      <c r="AW502" s="54">
        <v>0</v>
      </c>
      <c r="AX502" s="54">
        <v>0</v>
      </c>
      <c r="AY502" s="54">
        <v>0</v>
      </c>
      <c r="AZ502" s="54">
        <v>0</v>
      </c>
      <c r="BA502" s="54">
        <v>0</v>
      </c>
      <c r="BB502" s="54">
        <v>0</v>
      </c>
      <c r="BC502" s="54">
        <v>0</v>
      </c>
      <c r="BD502" s="54">
        <v>0</v>
      </c>
      <c r="BE502" s="54">
        <v>0</v>
      </c>
      <c r="BF502" s="54">
        <v>0</v>
      </c>
      <c r="BG502" s="54">
        <v>0</v>
      </c>
      <c r="BH502" s="54">
        <v>0</v>
      </c>
      <c r="BI502" s="54">
        <v>0</v>
      </c>
      <c r="BJ502" s="54">
        <v>0</v>
      </c>
      <c r="BK502" s="54">
        <v>0</v>
      </c>
      <c r="BL502" s="54">
        <v>0</v>
      </c>
      <c r="BM502" s="54">
        <v>0</v>
      </c>
      <c r="BN502" s="54">
        <v>0</v>
      </c>
      <c r="BO502" s="54">
        <v>0</v>
      </c>
      <c r="BP502" s="54">
        <v>0</v>
      </c>
      <c r="BQ502" s="54">
        <v>0</v>
      </c>
      <c r="BR502" s="54">
        <v>0</v>
      </c>
      <c r="BS502" s="54">
        <v>0</v>
      </c>
      <c r="BT502" s="54">
        <v>0</v>
      </c>
      <c r="BU502" s="54">
        <v>0</v>
      </c>
      <c r="BV502" s="54">
        <v>0</v>
      </c>
      <c r="BW502" s="54">
        <v>0</v>
      </c>
      <c r="BX502" s="54">
        <v>0</v>
      </c>
      <c r="BY502" s="54">
        <v>0</v>
      </c>
      <c r="BZ502" s="54">
        <v>0</v>
      </c>
      <c r="CA502" s="54">
        <v>0</v>
      </c>
      <c r="CB502" s="54">
        <v>0</v>
      </c>
      <c r="CC502" s="54">
        <v>0</v>
      </c>
      <c r="CD502" s="54">
        <v>0</v>
      </c>
      <c r="CE502" s="54">
        <v>0</v>
      </c>
      <c r="CF502" s="54">
        <v>0</v>
      </c>
      <c r="CG502" s="54">
        <v>0</v>
      </c>
      <c r="CH502" s="54">
        <v>0</v>
      </c>
      <c r="CI502" s="54">
        <v>0</v>
      </c>
      <c r="CJ502" s="54">
        <v>0</v>
      </c>
      <c r="CK502" s="54">
        <v>0</v>
      </c>
      <c r="CL502" s="54">
        <v>0</v>
      </c>
      <c r="CM502" s="54">
        <v>0</v>
      </c>
      <c r="CN502" s="54">
        <v>0</v>
      </c>
      <c r="CO502" s="54">
        <v>0</v>
      </c>
      <c r="CP502" s="54">
        <v>0</v>
      </c>
      <c r="CQ502" s="54">
        <v>0</v>
      </c>
      <c r="CR502" s="54">
        <v>0</v>
      </c>
      <c r="CS502" s="54">
        <v>0</v>
      </c>
      <c r="CT502" s="54">
        <v>0</v>
      </c>
      <c r="CU502" s="54">
        <v>0</v>
      </c>
      <c r="CV502" s="54">
        <v>0</v>
      </c>
      <c r="CW502" s="54">
        <v>0</v>
      </c>
      <c r="CX502" s="54">
        <v>0</v>
      </c>
      <c r="CY502" s="54">
        <v>0</v>
      </c>
      <c r="CZ502" s="54">
        <v>0</v>
      </c>
      <c r="DA502" s="54">
        <v>0</v>
      </c>
      <c r="DB502" s="54">
        <v>0</v>
      </c>
      <c r="DC502" s="54">
        <v>0</v>
      </c>
      <c r="DD502" s="54">
        <v>0</v>
      </c>
      <c r="DE502" s="54">
        <v>0</v>
      </c>
      <c r="DF502" s="54">
        <v>0</v>
      </c>
      <c r="DG502" s="54">
        <v>0</v>
      </c>
      <c r="DH502" s="54">
        <v>0</v>
      </c>
      <c r="DI502" s="54">
        <v>0</v>
      </c>
      <c r="DJ502" s="54">
        <v>0</v>
      </c>
      <c r="DK502" s="54">
        <v>0</v>
      </c>
      <c r="DL502" s="54">
        <v>0</v>
      </c>
      <c r="DM502" s="54">
        <v>0</v>
      </c>
      <c r="DN502" s="54">
        <v>0</v>
      </c>
      <c r="DO502" s="54">
        <v>0</v>
      </c>
      <c r="DP502" s="54">
        <v>0</v>
      </c>
      <c r="DQ502" s="54">
        <v>0</v>
      </c>
      <c r="DR502" s="54">
        <v>0</v>
      </c>
      <c r="DS502" s="54">
        <v>0</v>
      </c>
      <c r="DT502" s="54">
        <v>0</v>
      </c>
      <c r="DU502" s="54">
        <v>0</v>
      </c>
      <c r="DV502" s="54">
        <v>0</v>
      </c>
      <c r="DW502" s="54">
        <v>0</v>
      </c>
      <c r="DX502" s="54">
        <v>0</v>
      </c>
      <c r="DY502" s="54">
        <v>0</v>
      </c>
      <c r="DZ502" s="54">
        <v>0</v>
      </c>
      <c r="EA502" s="54">
        <v>0</v>
      </c>
      <c r="EB502" s="54">
        <v>0</v>
      </c>
      <c r="EC502" s="54">
        <v>0</v>
      </c>
      <c r="ED502" s="54">
        <v>0</v>
      </c>
      <c r="EE502" s="54">
        <v>0</v>
      </c>
      <c r="EF502" s="54">
        <v>0</v>
      </c>
      <c r="EG502" s="54">
        <v>0</v>
      </c>
      <c r="EH502" s="54">
        <v>0</v>
      </c>
      <c r="EI502" s="54">
        <v>0</v>
      </c>
      <c r="EJ502" s="54">
        <v>0</v>
      </c>
      <c r="EK502" s="54">
        <v>0</v>
      </c>
      <c r="EL502" s="54">
        <v>0</v>
      </c>
      <c r="EM502" s="54">
        <v>0</v>
      </c>
      <c r="EN502" s="54">
        <v>0</v>
      </c>
      <c r="EO502" s="54">
        <v>0</v>
      </c>
      <c r="EP502" s="54">
        <v>0</v>
      </c>
      <c r="EQ502" s="54">
        <v>0</v>
      </c>
      <c r="ER502" s="54">
        <v>0</v>
      </c>
      <c r="ES502" s="54">
        <v>0</v>
      </c>
      <c r="ET502" s="54">
        <v>0</v>
      </c>
      <c r="EU502" s="54">
        <v>0</v>
      </c>
      <c r="EV502" s="54">
        <v>0</v>
      </c>
      <c r="EW502" s="54">
        <v>0</v>
      </c>
      <c r="EX502" s="54">
        <v>0</v>
      </c>
      <c r="EY502" s="54">
        <v>0</v>
      </c>
      <c r="EZ502" s="54">
        <v>0</v>
      </c>
      <c r="FA502" s="54">
        <v>0</v>
      </c>
      <c r="FB502" s="54">
        <v>0</v>
      </c>
      <c r="FC502" s="54">
        <v>0</v>
      </c>
      <c r="FD502" s="54">
        <v>0</v>
      </c>
      <c r="FE502" s="54">
        <v>0</v>
      </c>
      <c r="FF502" s="54">
        <v>0</v>
      </c>
      <c r="FG502" s="54">
        <v>0</v>
      </c>
      <c r="FH502" s="54">
        <v>0</v>
      </c>
      <c r="FI502" s="54">
        <v>0</v>
      </c>
      <c r="FJ502" s="54">
        <v>0</v>
      </c>
      <c r="FK502" s="54">
        <v>0</v>
      </c>
      <c r="FL502" s="54">
        <v>0</v>
      </c>
      <c r="FM502" s="54">
        <v>0</v>
      </c>
      <c r="FN502" s="20">
        <v>776.51866666666683</v>
      </c>
      <c r="FO502" s="20">
        <v>676.7059999999999</v>
      </c>
      <c r="FP502" s="20">
        <v>686.21466666666663</v>
      </c>
      <c r="FQ502" s="20">
        <v>621.78333333333319</v>
      </c>
      <c r="FR502" s="20">
        <v>600.32333333333327</v>
      </c>
      <c r="FS502" s="20">
        <v>544.96499999999992</v>
      </c>
      <c r="FT502" s="20">
        <v>528.73899999999992</v>
      </c>
      <c r="FU502" s="20">
        <v>527.23466666666673</v>
      </c>
      <c r="FV502" s="20">
        <v>514.87166666666667</v>
      </c>
      <c r="FW502" s="20">
        <v>524.56866666666667</v>
      </c>
      <c r="FX502" s="20">
        <v>548.38299999999992</v>
      </c>
      <c r="FY502" s="20">
        <v>623.16999999999996</v>
      </c>
      <c r="FZ502" s="20">
        <v>692.41866666666681</v>
      </c>
      <c r="GA502" s="20">
        <v>708.5336666666667</v>
      </c>
      <c r="GB502" s="20">
        <v>698.20333333333349</v>
      </c>
      <c r="GC502" s="20">
        <v>675.01566666666679</v>
      </c>
      <c r="GD502" s="20">
        <v>661.63099999999974</v>
      </c>
      <c r="GE502" s="20">
        <v>674.8653333333333</v>
      </c>
      <c r="GF502" s="20">
        <v>687.57500000000016</v>
      </c>
      <c r="GG502" s="20">
        <v>715.83100000000002</v>
      </c>
      <c r="GH502" s="20">
        <v>745.26966666666669</v>
      </c>
      <c r="GI502" s="20">
        <v>769.74200000000008</v>
      </c>
      <c r="GJ502" s="20">
        <v>818.4473333333334</v>
      </c>
      <c r="GK502" s="20">
        <v>801.32966666666664</v>
      </c>
      <c r="GL502" s="20">
        <v>746.75300000000004</v>
      </c>
      <c r="GM502" s="20">
        <v>706.34700000000009</v>
      </c>
      <c r="GN502" s="20">
        <v>695.70299999999986</v>
      </c>
      <c r="GO502" s="20">
        <v>758.77199999999993</v>
      </c>
      <c r="GP502" s="317">
        <v>736.22223070927805</v>
      </c>
      <c r="GQ502" s="317">
        <v>746.32012765102434</v>
      </c>
      <c r="GR502" s="317">
        <v>698.75218344746338</v>
      </c>
      <c r="GS502" s="317">
        <v>723.76864877777234</v>
      </c>
      <c r="GT502" s="317">
        <v>785.49252427105046</v>
      </c>
      <c r="GU502" s="317">
        <v>849.38972852567997</v>
      </c>
      <c r="GV502" s="317">
        <v>891.27063906616218</v>
      </c>
      <c r="GW502" s="317">
        <v>860.64654474704491</v>
      </c>
      <c r="GX502" s="317">
        <v>818.28013044802901</v>
      </c>
      <c r="GY502" s="317">
        <v>771.93567492414968</v>
      </c>
      <c r="GZ502" s="317">
        <v>756.85246405015221</v>
      </c>
      <c r="HA502" s="317">
        <v>776.33093080867877</v>
      </c>
      <c r="HB502" s="317">
        <v>764.57407074617674</v>
      </c>
      <c r="HC502" s="317">
        <v>732.15019602998825</v>
      </c>
      <c r="HD502" s="317">
        <v>704.32977994267389</v>
      </c>
      <c r="HE502" s="317">
        <v>706.45338646880509</v>
      </c>
      <c r="HF502" s="317">
        <v>696.19550061464315</v>
      </c>
      <c r="HG502" s="317">
        <v>687.55798211523688</v>
      </c>
    </row>
    <row r="503" spans="1:215" x14ac:dyDescent="0.3">
      <c r="A503" s="64"/>
    </row>
    <row r="504" spans="1:215" ht="15" customHeight="1" x14ac:dyDescent="0.3">
      <c r="A504" s="161" t="s">
        <v>297</v>
      </c>
      <c r="B504" s="263"/>
      <c r="C504" s="263"/>
      <c r="D504" s="263"/>
      <c r="E504" s="263"/>
      <c r="F504" s="263"/>
      <c r="G504" s="263"/>
      <c r="H504" s="263"/>
      <c r="I504" s="268"/>
      <c r="FN504" s="114"/>
      <c r="FO504" s="114"/>
      <c r="FP504" s="114"/>
      <c r="FQ504" s="114"/>
      <c r="FR504" s="114"/>
      <c r="FS504" s="114"/>
      <c r="FT504" s="114"/>
      <c r="FU504" s="114"/>
      <c r="FV504" s="114"/>
      <c r="FW504" s="114"/>
      <c r="FX504" s="114"/>
      <c r="FY504" s="114"/>
      <c r="FZ504" s="114"/>
      <c r="GA504" s="114"/>
      <c r="GB504" s="114"/>
      <c r="GC504" s="114"/>
      <c r="GD504" s="114"/>
      <c r="GE504" s="114"/>
      <c r="GF504" s="114"/>
      <c r="GG504" s="114"/>
      <c r="GH504" s="114"/>
      <c r="GI504" s="114"/>
      <c r="GJ504" s="114"/>
      <c r="GK504" s="114"/>
      <c r="GL504" s="114"/>
      <c r="GM504" s="114"/>
      <c r="GN504" s="114"/>
      <c r="GO504" s="114"/>
    </row>
    <row r="505" spans="1:215" ht="15" customHeight="1" x14ac:dyDescent="0.3">
      <c r="A505" s="162" t="s">
        <v>256</v>
      </c>
      <c r="B505" s="264"/>
      <c r="C505" s="264"/>
      <c r="D505" s="264"/>
      <c r="E505" s="264"/>
      <c r="F505" s="264"/>
      <c r="G505" s="264"/>
      <c r="H505" s="264"/>
      <c r="I505" s="269"/>
    </row>
    <row r="506" spans="1:215" ht="15" customHeight="1" x14ac:dyDescent="0.3">
      <c r="A506" s="162" t="s">
        <v>296</v>
      </c>
      <c r="B506" s="264"/>
      <c r="C506" s="264"/>
      <c r="D506" s="264"/>
      <c r="E506" s="264"/>
      <c r="F506" s="264"/>
      <c r="G506" s="264"/>
      <c r="H506" s="264"/>
      <c r="I506" s="269"/>
    </row>
    <row r="507" spans="1:215" ht="15" customHeight="1" x14ac:dyDescent="0.3">
      <c r="A507" s="160" t="s">
        <v>353</v>
      </c>
      <c r="B507" s="264"/>
      <c r="C507" s="264"/>
      <c r="D507" s="264"/>
      <c r="E507" s="264"/>
      <c r="F507" s="264"/>
      <c r="G507" s="264"/>
      <c r="H507" s="264"/>
      <c r="I507" s="269"/>
    </row>
    <row r="508" spans="1:215" ht="15" customHeight="1" x14ac:dyDescent="0.3">
      <c r="A508" s="160" t="s">
        <v>255</v>
      </c>
      <c r="B508" s="264"/>
      <c r="C508" s="264"/>
      <c r="D508" s="264"/>
      <c r="E508" s="264"/>
      <c r="F508" s="264"/>
      <c r="G508" s="264"/>
      <c r="H508" s="264"/>
      <c r="I508" s="269"/>
    </row>
    <row r="509" spans="1:215" ht="15" customHeight="1" x14ac:dyDescent="0.3">
      <c r="A509" s="163" t="s">
        <v>381</v>
      </c>
      <c r="B509" s="264"/>
      <c r="C509" s="264"/>
      <c r="D509" s="264"/>
      <c r="E509" s="264"/>
      <c r="F509" s="264"/>
      <c r="G509" s="264"/>
      <c r="H509" s="264"/>
      <c r="I509" s="269"/>
    </row>
    <row r="510" spans="1:215" ht="15" customHeight="1" x14ac:dyDescent="0.3">
      <c r="A510" s="163" t="s">
        <v>382</v>
      </c>
      <c r="B510" s="265"/>
      <c r="C510" s="265"/>
      <c r="D510" s="265"/>
      <c r="E510" s="265"/>
      <c r="F510" s="265"/>
      <c r="G510" s="265"/>
      <c r="H510" s="265"/>
      <c r="I510" s="267"/>
    </row>
    <row r="511" spans="1:215" ht="15" customHeight="1" x14ac:dyDescent="0.3">
      <c r="A511" s="160" t="s">
        <v>257</v>
      </c>
      <c r="B511" s="264"/>
      <c r="C511" s="264"/>
      <c r="D511" s="264"/>
      <c r="E511" s="264"/>
      <c r="F511" s="264"/>
      <c r="G511" s="264"/>
      <c r="H511" s="264"/>
      <c r="I511" s="269"/>
    </row>
    <row r="512" spans="1:215" ht="23.25" customHeight="1" x14ac:dyDescent="0.3">
      <c r="A512" s="475" t="s">
        <v>266</v>
      </c>
      <c r="B512" s="476"/>
      <c r="C512" s="476"/>
      <c r="D512" s="476"/>
      <c r="E512" s="476"/>
      <c r="F512" s="476"/>
      <c r="G512" s="476"/>
      <c r="H512" s="476"/>
      <c r="I512" s="477"/>
    </row>
    <row r="513" spans="1:215" x14ac:dyDescent="0.3">
      <c r="A513" s="160" t="s">
        <v>267</v>
      </c>
      <c r="B513" s="265"/>
      <c r="C513" s="265"/>
      <c r="D513" s="265"/>
      <c r="E513" s="265"/>
      <c r="F513" s="265"/>
      <c r="G513" s="265"/>
      <c r="H513" s="265"/>
      <c r="I513" s="267"/>
    </row>
    <row r="514" spans="1:215" s="173" customFormat="1" ht="15" customHeight="1" x14ac:dyDescent="0.3">
      <c r="A514" s="159" t="s">
        <v>407</v>
      </c>
      <c r="B514" s="171"/>
      <c r="C514" s="171"/>
      <c r="D514" s="171"/>
      <c r="E514" s="171"/>
      <c r="F514" s="171"/>
      <c r="G514" s="171"/>
      <c r="H514" s="171"/>
      <c r="I514" s="172"/>
      <c r="HB514" s="47"/>
      <c r="HC514" s="47"/>
      <c r="HD514" s="47"/>
      <c r="HE514" s="47"/>
      <c r="HF514" s="47"/>
      <c r="HG514" s="47"/>
    </row>
  </sheetData>
  <mergeCells count="471">
    <mergeCell ref="GL354:GW354"/>
    <mergeCell ref="GL373:GW373"/>
    <mergeCell ref="GL392:GW392"/>
    <mergeCell ref="GL411:GW411"/>
    <mergeCell ref="GL430:GW430"/>
    <mergeCell ref="GL449:GW449"/>
    <mergeCell ref="GL468:GW468"/>
    <mergeCell ref="GL487:GW487"/>
    <mergeCell ref="GL183:GW183"/>
    <mergeCell ref="GL202:GW202"/>
    <mergeCell ref="GL221:GW221"/>
    <mergeCell ref="GL240:GW240"/>
    <mergeCell ref="GL259:GW259"/>
    <mergeCell ref="GL278:GW278"/>
    <mergeCell ref="GL297:GW297"/>
    <mergeCell ref="GL316:GW316"/>
    <mergeCell ref="GL335:GW335"/>
    <mergeCell ref="GL12:GW12"/>
    <mergeCell ref="GL31:GW31"/>
    <mergeCell ref="GL50:GW50"/>
    <mergeCell ref="GL69:GW69"/>
    <mergeCell ref="GL88:GW88"/>
    <mergeCell ref="GL107:GW107"/>
    <mergeCell ref="GL126:GW126"/>
    <mergeCell ref="GL145:GW145"/>
    <mergeCell ref="GL164:GW164"/>
    <mergeCell ref="A7:H7"/>
    <mergeCell ref="FN487:FY487"/>
    <mergeCell ref="FN392:FY392"/>
    <mergeCell ref="FN411:FY411"/>
    <mergeCell ref="FN430:FY430"/>
    <mergeCell ref="FN449:FY449"/>
    <mergeCell ref="FN468:FY468"/>
    <mergeCell ref="FZ392:GK392"/>
    <mergeCell ref="FZ411:GK411"/>
    <mergeCell ref="FZ430:GK430"/>
    <mergeCell ref="FZ449:GK449"/>
    <mergeCell ref="FZ468:GK468"/>
    <mergeCell ref="FZ487:GK487"/>
    <mergeCell ref="FN297:FY297"/>
    <mergeCell ref="FN316:FY316"/>
    <mergeCell ref="FN335:FY335"/>
    <mergeCell ref="FN354:FY354"/>
    <mergeCell ref="FN373:FY373"/>
    <mergeCell ref="FZ297:GK297"/>
    <mergeCell ref="FZ316:GK316"/>
    <mergeCell ref="FZ335:GK335"/>
    <mergeCell ref="FZ354:GK354"/>
    <mergeCell ref="FZ373:GK373"/>
    <mergeCell ref="FN202:FY202"/>
    <mergeCell ref="FN221:FY221"/>
    <mergeCell ref="FN240:FY240"/>
    <mergeCell ref="FN259:FY259"/>
    <mergeCell ref="FN278:FY278"/>
    <mergeCell ref="FZ202:GK202"/>
    <mergeCell ref="FZ221:GK221"/>
    <mergeCell ref="FZ240:GK240"/>
    <mergeCell ref="FZ259:GK259"/>
    <mergeCell ref="FZ278:GK278"/>
    <mergeCell ref="FN107:FY107"/>
    <mergeCell ref="FN126:FY126"/>
    <mergeCell ref="FN145:FY145"/>
    <mergeCell ref="FN164:FY164"/>
    <mergeCell ref="FN183:FY183"/>
    <mergeCell ref="FZ107:GK107"/>
    <mergeCell ref="FZ126:GK126"/>
    <mergeCell ref="FZ145:GK145"/>
    <mergeCell ref="FZ164:GK164"/>
    <mergeCell ref="FZ183:GK183"/>
    <mergeCell ref="FN12:FY12"/>
    <mergeCell ref="FN31:FY31"/>
    <mergeCell ref="FN50:FY50"/>
    <mergeCell ref="FN69:FY69"/>
    <mergeCell ref="FN88:FY88"/>
    <mergeCell ref="FZ12:GK12"/>
    <mergeCell ref="FZ31:GK31"/>
    <mergeCell ref="FZ50:GK50"/>
    <mergeCell ref="FZ69:GK69"/>
    <mergeCell ref="FZ88:GK88"/>
    <mergeCell ref="B50:M50"/>
    <mergeCell ref="A278:A279"/>
    <mergeCell ref="A259:A260"/>
    <mergeCell ref="A335:A336"/>
    <mergeCell ref="A354:A355"/>
    <mergeCell ref="A316:A317"/>
    <mergeCell ref="A221:A222"/>
    <mergeCell ref="A240:A241"/>
    <mergeCell ref="A487:A488"/>
    <mergeCell ref="A449:A450"/>
    <mergeCell ref="A126:A127"/>
    <mergeCell ref="A202:A203"/>
    <mergeCell ref="A183:A184"/>
    <mergeCell ref="A164:A165"/>
    <mergeCell ref="A145:A146"/>
    <mergeCell ref="A107:A108"/>
    <mergeCell ref="A88:A89"/>
    <mergeCell ref="B126:M126"/>
    <mergeCell ref="B202:M202"/>
    <mergeCell ref="B278:M278"/>
    <mergeCell ref="B392:M392"/>
    <mergeCell ref="A12:A13"/>
    <mergeCell ref="A31:A32"/>
    <mergeCell ref="A50:A51"/>
    <mergeCell ref="A69:A70"/>
    <mergeCell ref="FB297:FM297"/>
    <mergeCell ref="AL316:AW316"/>
    <mergeCell ref="AX316:BI316"/>
    <mergeCell ref="BJ316:BU316"/>
    <mergeCell ref="B316:M316"/>
    <mergeCell ref="DF297:DQ297"/>
    <mergeCell ref="B297:M297"/>
    <mergeCell ref="N297:Y297"/>
    <mergeCell ref="FB12:FM12"/>
    <mergeCell ref="B31:M31"/>
    <mergeCell ref="N31:Y31"/>
    <mergeCell ref="Z31:AK31"/>
    <mergeCell ref="AL31:AW31"/>
    <mergeCell ref="AX31:BI31"/>
    <mergeCell ref="BJ31:BU31"/>
    <mergeCell ref="BV31:CG31"/>
    <mergeCell ref="BV12:CG12"/>
    <mergeCell ref="CH12:CS12"/>
    <mergeCell ref="CT12:DE12"/>
    <mergeCell ref="DF12:DQ12"/>
    <mergeCell ref="A512:I512"/>
    <mergeCell ref="A468:A469"/>
    <mergeCell ref="A297:A298"/>
    <mergeCell ref="A373:A374"/>
    <mergeCell ref="A392:A393"/>
    <mergeCell ref="A411:A412"/>
    <mergeCell ref="A430:A431"/>
    <mergeCell ref="DF373:DQ373"/>
    <mergeCell ref="DR373:EC373"/>
    <mergeCell ref="DF335:DQ335"/>
    <mergeCell ref="DR335:EC335"/>
    <mergeCell ref="B430:M430"/>
    <mergeCell ref="N430:Y430"/>
    <mergeCell ref="Z430:AK430"/>
    <mergeCell ref="AL430:AW430"/>
    <mergeCell ref="AX430:BI430"/>
    <mergeCell ref="BJ430:BU430"/>
    <mergeCell ref="BV430:CG430"/>
    <mergeCell ref="CH430:CS430"/>
    <mergeCell ref="BJ449:BU449"/>
    <mergeCell ref="BV449:CG449"/>
    <mergeCell ref="DF430:DQ430"/>
    <mergeCell ref="DR430:EC430"/>
    <mergeCell ref="DR449:EC449"/>
    <mergeCell ref="ED373:EO373"/>
    <mergeCell ref="EP373:FA373"/>
    <mergeCell ref="FB373:FM373"/>
    <mergeCell ref="ED316:EO316"/>
    <mergeCell ref="EP316:FA316"/>
    <mergeCell ref="CH335:CS335"/>
    <mergeCell ref="FB316:FM316"/>
    <mergeCell ref="B335:M335"/>
    <mergeCell ref="N335:Y335"/>
    <mergeCell ref="Z335:AK335"/>
    <mergeCell ref="AL335:AW335"/>
    <mergeCell ref="AX335:BI335"/>
    <mergeCell ref="BJ335:BU335"/>
    <mergeCell ref="BV335:CG335"/>
    <mergeCell ref="BV316:CG316"/>
    <mergeCell ref="CH316:CS316"/>
    <mergeCell ref="CT316:DE316"/>
    <mergeCell ref="DF316:DQ316"/>
    <mergeCell ref="DR316:EC316"/>
    <mergeCell ref="N316:Y316"/>
    <mergeCell ref="Z316:AK316"/>
    <mergeCell ref="EP335:FA335"/>
    <mergeCell ref="FB335:FM335"/>
    <mergeCell ref="CT335:DE335"/>
    <mergeCell ref="N12:Y12"/>
    <mergeCell ref="Z12:AK12"/>
    <mergeCell ref="AL12:AW12"/>
    <mergeCell ref="AX12:BI12"/>
    <mergeCell ref="BJ12:BU12"/>
    <mergeCell ref="B12:M12"/>
    <mergeCell ref="EP31:FA31"/>
    <mergeCell ref="FB31:FM31"/>
    <mergeCell ref="CT31:DE31"/>
    <mergeCell ref="BJ50:BU50"/>
    <mergeCell ref="BV50:CG50"/>
    <mergeCell ref="CH50:CS50"/>
    <mergeCell ref="CH31:CS31"/>
    <mergeCell ref="DF31:DQ31"/>
    <mergeCell ref="ED12:EO12"/>
    <mergeCell ref="EP12:FA12"/>
    <mergeCell ref="DR31:EC31"/>
    <mergeCell ref="ED31:EO31"/>
    <mergeCell ref="DR12:EC12"/>
    <mergeCell ref="DF69:DQ69"/>
    <mergeCell ref="DR69:EC69"/>
    <mergeCell ref="ED69:EO69"/>
    <mergeCell ref="EP69:FA69"/>
    <mergeCell ref="FB69:FM69"/>
    <mergeCell ref="FB50:FM50"/>
    <mergeCell ref="B69:M69"/>
    <mergeCell ref="N69:Y69"/>
    <mergeCell ref="Z69:AK69"/>
    <mergeCell ref="AL69:AW69"/>
    <mergeCell ref="AX69:BI69"/>
    <mergeCell ref="BJ69:BU69"/>
    <mergeCell ref="BV69:CG69"/>
    <mergeCell ref="CH69:CS69"/>
    <mergeCell ref="CT69:DE69"/>
    <mergeCell ref="CT50:DE50"/>
    <mergeCell ref="DF50:DQ50"/>
    <mergeCell ref="DR50:EC50"/>
    <mergeCell ref="ED50:EO50"/>
    <mergeCell ref="EP50:FA50"/>
    <mergeCell ref="N50:Y50"/>
    <mergeCell ref="Z50:AK50"/>
    <mergeCell ref="AL50:AW50"/>
    <mergeCell ref="AX50:BI50"/>
    <mergeCell ref="FB88:FM88"/>
    <mergeCell ref="B107:M107"/>
    <mergeCell ref="N107:Y107"/>
    <mergeCell ref="Z107:AK107"/>
    <mergeCell ref="AL107:AW107"/>
    <mergeCell ref="AX107:BI107"/>
    <mergeCell ref="BJ107:BU107"/>
    <mergeCell ref="BV107:CG107"/>
    <mergeCell ref="BV88:CG88"/>
    <mergeCell ref="CH88:CS88"/>
    <mergeCell ref="CT88:DE88"/>
    <mergeCell ref="DF88:DQ88"/>
    <mergeCell ref="DR88:EC88"/>
    <mergeCell ref="N88:Y88"/>
    <mergeCell ref="Z88:AK88"/>
    <mergeCell ref="AL88:AW88"/>
    <mergeCell ref="AX88:BI88"/>
    <mergeCell ref="BJ88:BU88"/>
    <mergeCell ref="B88:M88"/>
    <mergeCell ref="EP107:FA107"/>
    <mergeCell ref="FB107:FM107"/>
    <mergeCell ref="CT107:DE107"/>
    <mergeCell ref="BJ126:BU126"/>
    <mergeCell ref="BV126:CG126"/>
    <mergeCell ref="CH126:CS126"/>
    <mergeCell ref="CH107:CS107"/>
    <mergeCell ref="DF107:DQ107"/>
    <mergeCell ref="ED88:EO88"/>
    <mergeCell ref="EP88:FA88"/>
    <mergeCell ref="DR107:EC107"/>
    <mergeCell ref="ED107:EO107"/>
    <mergeCell ref="DF145:DQ145"/>
    <mergeCell ref="DR145:EC145"/>
    <mergeCell ref="ED145:EO145"/>
    <mergeCell ref="EP145:FA145"/>
    <mergeCell ref="FB145:FM145"/>
    <mergeCell ref="FB126:FM126"/>
    <mergeCell ref="B145:M145"/>
    <mergeCell ref="N145:Y145"/>
    <mergeCell ref="Z145:AK145"/>
    <mergeCell ref="AL145:AW145"/>
    <mergeCell ref="AX145:BI145"/>
    <mergeCell ref="BJ145:BU145"/>
    <mergeCell ref="BV145:CG145"/>
    <mergeCell ref="CH145:CS145"/>
    <mergeCell ref="CT145:DE145"/>
    <mergeCell ref="CT126:DE126"/>
    <mergeCell ref="DF126:DQ126"/>
    <mergeCell ref="DR126:EC126"/>
    <mergeCell ref="ED126:EO126"/>
    <mergeCell ref="EP126:FA126"/>
    <mergeCell ref="N126:Y126"/>
    <mergeCell ref="Z126:AK126"/>
    <mergeCell ref="AL126:AW126"/>
    <mergeCell ref="AX126:BI126"/>
    <mergeCell ref="FB164:FM164"/>
    <mergeCell ref="B183:M183"/>
    <mergeCell ref="N183:Y183"/>
    <mergeCell ref="Z183:AK183"/>
    <mergeCell ref="AL183:AW183"/>
    <mergeCell ref="AX183:BI183"/>
    <mergeCell ref="BJ183:BU183"/>
    <mergeCell ref="BV183:CG183"/>
    <mergeCell ref="BV164:CG164"/>
    <mergeCell ref="CH164:CS164"/>
    <mergeCell ref="CT164:DE164"/>
    <mergeCell ref="DF164:DQ164"/>
    <mergeCell ref="DR164:EC164"/>
    <mergeCell ref="N164:Y164"/>
    <mergeCell ref="Z164:AK164"/>
    <mergeCell ref="AL164:AW164"/>
    <mergeCell ref="AX164:BI164"/>
    <mergeCell ref="BJ164:BU164"/>
    <mergeCell ref="B164:M164"/>
    <mergeCell ref="EP183:FA183"/>
    <mergeCell ref="FB183:FM183"/>
    <mergeCell ref="CT183:DE183"/>
    <mergeCell ref="BJ202:BU202"/>
    <mergeCell ref="BV202:CG202"/>
    <mergeCell ref="CH202:CS202"/>
    <mergeCell ref="CH183:CS183"/>
    <mergeCell ref="DF183:DQ183"/>
    <mergeCell ref="ED164:EO164"/>
    <mergeCell ref="EP164:FA164"/>
    <mergeCell ref="DR183:EC183"/>
    <mergeCell ref="ED183:EO183"/>
    <mergeCell ref="DF221:DQ221"/>
    <mergeCell ref="DR221:EC221"/>
    <mergeCell ref="ED221:EO221"/>
    <mergeCell ref="EP221:FA221"/>
    <mergeCell ref="FB221:FM221"/>
    <mergeCell ref="FB202:FM202"/>
    <mergeCell ref="B221:M221"/>
    <mergeCell ref="N221:Y221"/>
    <mergeCell ref="Z221:AK221"/>
    <mergeCell ref="AL221:AW221"/>
    <mergeCell ref="AX221:BI221"/>
    <mergeCell ref="BJ221:BU221"/>
    <mergeCell ref="BV221:CG221"/>
    <mergeCell ref="CH221:CS221"/>
    <mergeCell ref="CT221:DE221"/>
    <mergeCell ref="CT202:DE202"/>
    <mergeCell ref="DF202:DQ202"/>
    <mergeCell ref="DR202:EC202"/>
    <mergeCell ref="ED202:EO202"/>
    <mergeCell ref="EP202:FA202"/>
    <mergeCell ref="N202:Y202"/>
    <mergeCell ref="Z202:AK202"/>
    <mergeCell ref="AL202:AW202"/>
    <mergeCell ref="AX202:BI202"/>
    <mergeCell ref="ED240:EO240"/>
    <mergeCell ref="EP240:FA240"/>
    <mergeCell ref="FB240:FM240"/>
    <mergeCell ref="B259:M259"/>
    <mergeCell ref="N259:Y259"/>
    <mergeCell ref="Z259:AK259"/>
    <mergeCell ref="AL259:AW259"/>
    <mergeCell ref="AX259:BI259"/>
    <mergeCell ref="BJ259:BU259"/>
    <mergeCell ref="BV259:CG259"/>
    <mergeCell ref="BV240:CG240"/>
    <mergeCell ref="CH240:CS240"/>
    <mergeCell ref="CT240:DE240"/>
    <mergeCell ref="DF240:DQ240"/>
    <mergeCell ref="DR240:EC240"/>
    <mergeCell ref="N240:Y240"/>
    <mergeCell ref="Z240:AK240"/>
    <mergeCell ref="AL240:AW240"/>
    <mergeCell ref="AX240:BI240"/>
    <mergeCell ref="BJ240:BU240"/>
    <mergeCell ref="B240:M240"/>
    <mergeCell ref="EP259:FA259"/>
    <mergeCell ref="FB259:FM259"/>
    <mergeCell ref="CT259:DE259"/>
    <mergeCell ref="N278:Y278"/>
    <mergeCell ref="Z278:AK278"/>
    <mergeCell ref="AL278:AW278"/>
    <mergeCell ref="AX278:BI278"/>
    <mergeCell ref="BJ278:BU278"/>
    <mergeCell ref="BV278:CG278"/>
    <mergeCell ref="CH278:CS278"/>
    <mergeCell ref="CH259:CS259"/>
    <mergeCell ref="DF259:DQ259"/>
    <mergeCell ref="DR259:EC259"/>
    <mergeCell ref="ED259:EO259"/>
    <mergeCell ref="FB278:FM278"/>
    <mergeCell ref="CT278:DE278"/>
    <mergeCell ref="DF278:DQ278"/>
    <mergeCell ref="EP278:FA278"/>
    <mergeCell ref="DR278:EC278"/>
    <mergeCell ref="ED278:EO278"/>
    <mergeCell ref="Z297:AK297"/>
    <mergeCell ref="AL297:AW297"/>
    <mergeCell ref="AX297:BI297"/>
    <mergeCell ref="BJ297:BU297"/>
    <mergeCell ref="BV297:CG297"/>
    <mergeCell ref="CH297:CS297"/>
    <mergeCell ref="CT297:DE297"/>
    <mergeCell ref="DR297:EC297"/>
    <mergeCell ref="ED297:EO297"/>
    <mergeCell ref="EP297:FA297"/>
    <mergeCell ref="ED335:EO335"/>
    <mergeCell ref="FB354:FM354"/>
    <mergeCell ref="B373:M373"/>
    <mergeCell ref="N373:Y373"/>
    <mergeCell ref="Z373:AK373"/>
    <mergeCell ref="AL373:AW373"/>
    <mergeCell ref="AX373:BI373"/>
    <mergeCell ref="BJ373:BU373"/>
    <mergeCell ref="BV373:CG373"/>
    <mergeCell ref="CH373:CS373"/>
    <mergeCell ref="CT373:DE373"/>
    <mergeCell ref="CT354:DE354"/>
    <mergeCell ref="DF354:DQ354"/>
    <mergeCell ref="DR354:EC354"/>
    <mergeCell ref="ED354:EO354"/>
    <mergeCell ref="EP354:FA354"/>
    <mergeCell ref="B354:M354"/>
    <mergeCell ref="N354:Y354"/>
    <mergeCell ref="Z354:AK354"/>
    <mergeCell ref="AL354:AW354"/>
    <mergeCell ref="AX354:BI354"/>
    <mergeCell ref="BJ354:BU354"/>
    <mergeCell ref="BV354:CG354"/>
    <mergeCell ref="CH354:CS354"/>
    <mergeCell ref="EP392:FA392"/>
    <mergeCell ref="FB392:FM392"/>
    <mergeCell ref="B411:M411"/>
    <mergeCell ref="N411:Y411"/>
    <mergeCell ref="Z411:AK411"/>
    <mergeCell ref="AL411:AW411"/>
    <mergeCell ref="AX411:BI411"/>
    <mergeCell ref="BJ411:BU411"/>
    <mergeCell ref="BV411:CG411"/>
    <mergeCell ref="CH411:CS411"/>
    <mergeCell ref="CH392:CS392"/>
    <mergeCell ref="CT392:DE392"/>
    <mergeCell ref="DF392:DQ392"/>
    <mergeCell ref="DR392:EC392"/>
    <mergeCell ref="ED392:EO392"/>
    <mergeCell ref="Z392:AK392"/>
    <mergeCell ref="AL392:AW392"/>
    <mergeCell ref="AX392:BI392"/>
    <mergeCell ref="BJ392:BU392"/>
    <mergeCell ref="BV392:CG392"/>
    <mergeCell ref="N392:Y392"/>
    <mergeCell ref="ED430:EO430"/>
    <mergeCell ref="EP430:FA430"/>
    <mergeCell ref="FB430:FM430"/>
    <mergeCell ref="CH449:CS449"/>
    <mergeCell ref="FB411:FM411"/>
    <mergeCell ref="CT411:DE411"/>
    <mergeCell ref="DF411:DQ411"/>
    <mergeCell ref="DR411:EC411"/>
    <mergeCell ref="ED411:EO411"/>
    <mergeCell ref="EP411:FA411"/>
    <mergeCell ref="ED449:EO449"/>
    <mergeCell ref="EP449:FA449"/>
    <mergeCell ref="CT449:DE449"/>
    <mergeCell ref="FB449:FM449"/>
    <mergeCell ref="CT430:DE430"/>
    <mergeCell ref="AX487:BI487"/>
    <mergeCell ref="BJ487:BU487"/>
    <mergeCell ref="BV487:CG487"/>
    <mergeCell ref="BV468:CG468"/>
    <mergeCell ref="CH468:CS468"/>
    <mergeCell ref="B468:M468"/>
    <mergeCell ref="N468:Y468"/>
    <mergeCell ref="Z468:AK468"/>
    <mergeCell ref="AL468:AW468"/>
    <mergeCell ref="AX468:BI468"/>
    <mergeCell ref="BJ468:BU468"/>
    <mergeCell ref="A4:H4"/>
    <mergeCell ref="EP487:FA487"/>
    <mergeCell ref="FB487:FM487"/>
    <mergeCell ref="CH487:CS487"/>
    <mergeCell ref="CT487:DE487"/>
    <mergeCell ref="DF487:DQ487"/>
    <mergeCell ref="DR487:EC487"/>
    <mergeCell ref="ED487:EO487"/>
    <mergeCell ref="ED468:EO468"/>
    <mergeCell ref="EP468:FA468"/>
    <mergeCell ref="FB468:FM468"/>
    <mergeCell ref="CT468:DE468"/>
    <mergeCell ref="DF468:DQ468"/>
    <mergeCell ref="DR468:EC468"/>
    <mergeCell ref="DF449:DQ449"/>
    <mergeCell ref="B449:M449"/>
    <mergeCell ref="N449:Y449"/>
    <mergeCell ref="Z449:AK449"/>
    <mergeCell ref="AL449:AW449"/>
    <mergeCell ref="AX449:BI449"/>
    <mergeCell ref="B487:M487"/>
    <mergeCell ref="N487:Y487"/>
    <mergeCell ref="Z487:AK487"/>
    <mergeCell ref="AL487:AW487"/>
  </mergeCells>
  <pageMargins left="0.19685039370078741" right="0.19685039370078741" top="0.19685039370078741" bottom="1" header="0" footer="0"/>
  <pageSetup pageOrder="overThenDown" orientation="landscape" r:id="rId1"/>
  <headerFooter alignWithMargins="0"/>
  <rowBreaks count="12" manualBreakCount="12">
    <brk id="47" max="16383" man="1"/>
    <brk id="66" max="16383" man="1"/>
    <brk id="85" max="16383" man="1"/>
    <brk id="104" max="16383" man="1"/>
    <brk id="123" max="16383" man="1"/>
    <brk id="142" max="16383" man="1"/>
    <brk id="161" max="16383" man="1"/>
    <brk id="180" max="16383" man="1"/>
    <brk id="199" max="16383" man="1"/>
    <brk id="218" max="16383" man="1"/>
    <brk id="237" max="16383" man="1"/>
    <brk id="256" max="16383" man="1"/>
  </rowBreaks>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Hoja6"/>
  <dimension ref="A1:AU167"/>
  <sheetViews>
    <sheetView showGridLines="0" zoomScaleNormal="100" workbookViewId="0">
      <pane xSplit="1" topLeftCell="AP1" activePane="topRight" state="frozen"/>
      <selection activeCell="FA15" sqref="FA15"/>
      <selection pane="topRight" activeCell="A4" sqref="A4:H4"/>
    </sheetView>
  </sheetViews>
  <sheetFormatPr defaultColWidth="11.44140625" defaultRowHeight="13.2" x14ac:dyDescent="0.3"/>
  <cols>
    <col min="1" max="1" width="47.5546875" style="47" customWidth="1"/>
    <col min="2" max="8" width="12.5546875" style="47" customWidth="1"/>
    <col min="9" max="35" width="12.88671875" style="47" customWidth="1"/>
    <col min="36" max="40" width="13.44140625" style="47" customWidth="1"/>
    <col min="41" max="41" width="13" style="47" customWidth="1"/>
    <col min="42" max="16384" width="11.44140625" style="47"/>
  </cols>
  <sheetData>
    <row r="1" spans="1:47" ht="33" customHeight="1" x14ac:dyDescent="0.3"/>
    <row r="2" spans="1:47" ht="33" customHeight="1" x14ac:dyDescent="0.3"/>
    <row r="3" spans="1:47" ht="21.9" customHeight="1" x14ac:dyDescent="0.3"/>
    <row r="4" spans="1:47" s="179" customFormat="1" ht="32.25" customHeight="1" x14ac:dyDescent="0.45">
      <c r="A4" s="473" t="s">
        <v>81</v>
      </c>
      <c r="B4" s="473"/>
      <c r="C4" s="473"/>
      <c r="D4" s="473"/>
      <c r="E4" s="473"/>
      <c r="F4" s="473"/>
      <c r="G4" s="473"/>
      <c r="H4" s="473"/>
    </row>
    <row r="5" spans="1:47" ht="15" customHeight="1" x14ac:dyDescent="0.3">
      <c r="A5" s="164" t="s">
        <v>46</v>
      </c>
      <c r="B5" s="165"/>
      <c r="C5" s="165"/>
      <c r="D5" s="165"/>
      <c r="E5" s="165"/>
      <c r="F5" s="165"/>
      <c r="G5" s="165"/>
      <c r="H5" s="166"/>
      <c r="I5" s="67"/>
    </row>
    <row r="6" spans="1:47" ht="15" customHeight="1" x14ac:dyDescent="0.3">
      <c r="A6" s="144" t="s">
        <v>368</v>
      </c>
      <c r="B6" s="145"/>
      <c r="C6" s="145"/>
      <c r="D6" s="145"/>
      <c r="E6" s="145"/>
      <c r="F6" s="145"/>
      <c r="G6" s="145"/>
      <c r="H6" s="146"/>
      <c r="I6" s="11"/>
    </row>
    <row r="7" spans="1:47" ht="24.9" customHeight="1" x14ac:dyDescent="0.3">
      <c r="A7" s="483" t="s">
        <v>369</v>
      </c>
      <c r="B7" s="484"/>
      <c r="C7" s="484"/>
      <c r="D7" s="484"/>
      <c r="E7" s="484"/>
      <c r="F7" s="484"/>
      <c r="G7" s="484"/>
      <c r="H7" s="485"/>
      <c r="I7" s="356"/>
    </row>
    <row r="8" spans="1:47" ht="15" customHeight="1" x14ac:dyDescent="0.3">
      <c r="A8" s="167" t="s">
        <v>367</v>
      </c>
      <c r="B8" s="180"/>
      <c r="C8" s="180"/>
      <c r="D8" s="180"/>
      <c r="E8" s="180"/>
      <c r="F8" s="180"/>
      <c r="G8" s="180"/>
      <c r="H8" s="181"/>
      <c r="I8" s="67"/>
    </row>
    <row r="9" spans="1:47" s="67" customFormat="1" x14ac:dyDescent="0.3"/>
    <row r="10" spans="1:47" ht="18.899999999999999" customHeight="1" x14ac:dyDescent="0.45">
      <c r="A10" s="215" t="s">
        <v>375</v>
      </c>
    </row>
    <row r="11" spans="1:47" ht="18.899999999999999" customHeight="1" x14ac:dyDescent="0.45">
      <c r="A11" s="216" t="s">
        <v>359</v>
      </c>
    </row>
    <row r="12" spans="1:47" s="170" customFormat="1" ht="19.2" x14ac:dyDescent="0.45">
      <c r="A12" s="493" t="s">
        <v>1</v>
      </c>
      <c r="B12" s="490">
        <v>2021</v>
      </c>
      <c r="C12" s="490"/>
      <c r="D12" s="490"/>
      <c r="E12" s="490"/>
      <c r="F12" s="490"/>
      <c r="G12" s="490"/>
      <c r="H12" s="490"/>
      <c r="I12" s="490"/>
      <c r="J12" s="490"/>
      <c r="K12" s="490"/>
      <c r="L12" s="490"/>
      <c r="M12" s="490"/>
      <c r="N12" s="478">
        <v>2022</v>
      </c>
      <c r="O12" s="478"/>
      <c r="P12" s="478"/>
      <c r="Q12" s="478"/>
      <c r="R12" s="478"/>
      <c r="S12" s="478"/>
      <c r="T12" s="478"/>
      <c r="U12" s="478"/>
      <c r="V12" s="478"/>
      <c r="W12" s="478"/>
      <c r="X12" s="478"/>
      <c r="Y12" s="478"/>
      <c r="Z12" s="494">
        <v>2023</v>
      </c>
      <c r="AA12" s="494"/>
      <c r="AB12" s="494"/>
      <c r="AC12" s="494"/>
      <c r="AD12" s="494"/>
      <c r="AE12" s="494"/>
      <c r="AF12" s="494"/>
      <c r="AG12" s="494"/>
      <c r="AH12" s="494"/>
      <c r="AI12" s="494"/>
      <c r="AJ12" s="494"/>
      <c r="AK12" s="494"/>
      <c r="AL12" s="359">
        <v>2024</v>
      </c>
      <c r="AM12" s="359"/>
      <c r="AN12" s="359"/>
      <c r="AO12" s="374"/>
      <c r="AP12" s="374"/>
      <c r="AQ12" s="374"/>
      <c r="AR12" s="374"/>
      <c r="AS12" s="374"/>
      <c r="AT12" s="374"/>
      <c r="AU12" s="374"/>
    </row>
    <row r="13" spans="1:47" x14ac:dyDescent="0.3">
      <c r="A13" s="492"/>
      <c r="B13" s="62" t="s">
        <v>43</v>
      </c>
      <c r="C13" s="62" t="s">
        <v>118</v>
      </c>
      <c r="D13" s="62" t="s">
        <v>44</v>
      </c>
      <c r="E13" s="62" t="s">
        <v>119</v>
      </c>
      <c r="F13" s="62" t="s">
        <v>16</v>
      </c>
      <c r="G13" s="62" t="s">
        <v>20</v>
      </c>
      <c r="H13" s="62" t="s">
        <v>17</v>
      </c>
      <c r="I13" s="62" t="s">
        <v>45</v>
      </c>
      <c r="J13" s="62" t="s">
        <v>18</v>
      </c>
      <c r="K13" s="62" t="s">
        <v>19</v>
      </c>
      <c r="L13" s="62" t="s">
        <v>123</v>
      </c>
      <c r="M13" s="62" t="s">
        <v>131</v>
      </c>
      <c r="N13" s="62" t="s">
        <v>43</v>
      </c>
      <c r="O13" s="62" t="s">
        <v>118</v>
      </c>
      <c r="P13" s="62" t="s">
        <v>44</v>
      </c>
      <c r="Q13" s="62" t="s">
        <v>201</v>
      </c>
      <c r="R13" s="62" t="s">
        <v>16</v>
      </c>
      <c r="S13" s="62" t="s">
        <v>20</v>
      </c>
      <c r="T13" s="62" t="s">
        <v>17</v>
      </c>
      <c r="U13" s="62" t="s">
        <v>45</v>
      </c>
      <c r="V13" s="62" t="s">
        <v>18</v>
      </c>
      <c r="W13" s="62" t="s">
        <v>19</v>
      </c>
      <c r="X13" s="62" t="s">
        <v>276</v>
      </c>
      <c r="Y13" s="62" t="s">
        <v>279</v>
      </c>
      <c r="Z13" s="62" t="s">
        <v>43</v>
      </c>
      <c r="AA13" s="62" t="s">
        <v>118</v>
      </c>
      <c r="AB13" s="62" t="s">
        <v>44</v>
      </c>
      <c r="AC13" s="62" t="s">
        <v>201</v>
      </c>
      <c r="AD13" s="311" t="s">
        <v>16</v>
      </c>
      <c r="AE13" s="311" t="s">
        <v>20</v>
      </c>
      <c r="AF13" s="311" t="s">
        <v>17</v>
      </c>
      <c r="AG13" s="311" t="s">
        <v>45</v>
      </c>
      <c r="AH13" s="311" t="s">
        <v>18</v>
      </c>
      <c r="AI13" s="311" t="s">
        <v>19</v>
      </c>
      <c r="AJ13" s="311" t="s">
        <v>354</v>
      </c>
      <c r="AK13" s="311" t="s">
        <v>355</v>
      </c>
      <c r="AL13" s="62" t="s">
        <v>43</v>
      </c>
      <c r="AM13" s="368" t="s">
        <v>118</v>
      </c>
      <c r="AN13" s="62" t="s">
        <v>44</v>
      </c>
      <c r="AO13" s="311" t="s">
        <v>201</v>
      </c>
      <c r="AP13" s="311" t="s">
        <v>16</v>
      </c>
      <c r="AQ13" s="311" t="s">
        <v>20</v>
      </c>
      <c r="AR13" s="311" t="s">
        <v>17</v>
      </c>
      <c r="AS13" s="311" t="s">
        <v>45</v>
      </c>
      <c r="AT13" s="311" t="s">
        <v>18</v>
      </c>
      <c r="AU13" s="311" t="s">
        <v>19</v>
      </c>
    </row>
    <row r="14" spans="1:47" x14ac:dyDescent="0.3">
      <c r="A14" s="2" t="s">
        <v>14</v>
      </c>
      <c r="B14" s="59">
        <v>79.994221923184256</v>
      </c>
      <c r="C14" s="59">
        <v>80.017847008575572</v>
      </c>
      <c r="D14" s="59">
        <v>80.041208760563066</v>
      </c>
      <c r="E14" s="59">
        <v>80.065340063173707</v>
      </c>
      <c r="F14" s="59">
        <v>80.089227606302245</v>
      </c>
      <c r="G14" s="59">
        <v>80.113368905837902</v>
      </c>
      <c r="H14" s="59">
        <v>80.137534758446478</v>
      </c>
      <c r="I14" s="59">
        <v>80.161667010861734</v>
      </c>
      <c r="J14" s="59">
        <v>80.185769139407711</v>
      </c>
      <c r="K14" s="59">
        <v>80.209524655287581</v>
      </c>
      <c r="L14" s="59">
        <v>80.233458332724453</v>
      </c>
      <c r="M14" s="59">
        <v>80.25728382348251</v>
      </c>
      <c r="N14" s="59">
        <v>80.280467841822087</v>
      </c>
      <c r="O14" s="59">
        <v>80.303501518716118</v>
      </c>
      <c r="P14" s="59">
        <v>80.326107568232999</v>
      </c>
      <c r="Q14" s="59">
        <v>80.349278521201427</v>
      </c>
      <c r="R14" s="59">
        <v>80.37196660450725</v>
      </c>
      <c r="S14" s="59">
        <v>80.394654961686868</v>
      </c>
      <c r="T14" s="59">
        <v>80.417127206880266</v>
      </c>
      <c r="U14" s="59">
        <v>80.439433734517735</v>
      </c>
      <c r="V14" s="59">
        <v>80.461609223804246</v>
      </c>
      <c r="W14" s="59">
        <v>80.483445518383277</v>
      </c>
      <c r="X14" s="59">
        <v>80.505518706285898</v>
      </c>
      <c r="Y14" s="59">
        <v>80.527633945950171</v>
      </c>
      <c r="Z14" s="59">
        <v>80.549346142325021</v>
      </c>
      <c r="AA14" s="59">
        <v>80.571181679850284</v>
      </c>
      <c r="AB14" s="59">
        <v>80.592946719868323</v>
      </c>
      <c r="AC14" s="59">
        <v>80.615691675573458</v>
      </c>
      <c r="AD14" s="322">
        <v>80.638470467795841</v>
      </c>
      <c r="AE14" s="322">
        <v>80.661817444849675</v>
      </c>
      <c r="AF14" s="322">
        <v>80.68549077545714</v>
      </c>
      <c r="AG14" s="322">
        <v>80.709410012964398</v>
      </c>
      <c r="AH14" s="322">
        <v>80.733551972301328</v>
      </c>
      <c r="AI14" s="322">
        <v>80.75753175735926</v>
      </c>
      <c r="AJ14" s="322">
        <v>80.781856151760422</v>
      </c>
      <c r="AK14" s="322">
        <v>80.806165849522571</v>
      </c>
      <c r="AL14" s="324">
        <v>80.83015570087872</v>
      </c>
      <c r="AM14" s="324">
        <v>80.854010227068713</v>
      </c>
      <c r="AN14" s="322">
        <v>80.877422319552963</v>
      </c>
      <c r="AO14" s="322">
        <v>80.901079179483233</v>
      </c>
      <c r="AP14" s="322">
        <v>80.924163178790678</v>
      </c>
      <c r="AQ14" s="322">
        <v>80.947127899774031</v>
      </c>
      <c r="AR14" s="322">
        <v>80.96973650600485</v>
      </c>
      <c r="AS14" s="322">
        <v>80.991991836482256</v>
      </c>
      <c r="AT14" s="322">
        <v>81.013937957964188</v>
      </c>
      <c r="AU14" s="322">
        <v>81.035395022951917</v>
      </c>
    </row>
    <row r="15" spans="1:47" x14ac:dyDescent="0.3">
      <c r="A15" s="3" t="s">
        <v>348</v>
      </c>
      <c r="B15" s="60">
        <v>61.136278322131133</v>
      </c>
      <c r="C15" s="60">
        <v>60.848687588639329</v>
      </c>
      <c r="D15" s="60">
        <v>60.472966518294811</v>
      </c>
      <c r="E15" s="60">
        <v>60.420030176117443</v>
      </c>
      <c r="F15" s="60">
        <v>60.742685780249076</v>
      </c>
      <c r="G15" s="60">
        <v>60.773538621096591</v>
      </c>
      <c r="H15" s="60">
        <v>60.25442857083074</v>
      </c>
      <c r="I15" s="60">
        <v>60.144372114646274</v>
      </c>
      <c r="J15" s="60">
        <v>60.313396648256557</v>
      </c>
      <c r="K15" s="60">
        <v>60.71751739804121</v>
      </c>
      <c r="L15" s="60">
        <v>61.682401999324668</v>
      </c>
      <c r="M15" s="60">
        <v>62.712290713607111</v>
      </c>
      <c r="N15" s="60">
        <v>63.954843248912255</v>
      </c>
      <c r="O15" s="60">
        <v>64.198449035373159</v>
      </c>
      <c r="P15" s="60">
        <v>64.294136880321901</v>
      </c>
      <c r="Q15" s="60">
        <v>64.523570785685195</v>
      </c>
      <c r="R15" s="60">
        <v>65.05300174828939</v>
      </c>
      <c r="S15" s="60">
        <v>65.095292496666161</v>
      </c>
      <c r="T15" s="60">
        <v>65.293331046636197</v>
      </c>
      <c r="U15" s="60">
        <v>65.358696656037509</v>
      </c>
      <c r="V15" s="60">
        <v>65.467372816313571</v>
      </c>
      <c r="W15" s="60">
        <v>65.343329258883813</v>
      </c>
      <c r="X15" s="60">
        <v>65.023651825182242</v>
      </c>
      <c r="Y15" s="60">
        <v>64.898310941918211</v>
      </c>
      <c r="Z15" s="60">
        <v>64.79419366244133</v>
      </c>
      <c r="AA15" s="60">
        <v>64.910736259499387</v>
      </c>
      <c r="AB15" s="60">
        <v>64.983593583655747</v>
      </c>
      <c r="AC15" s="60">
        <v>65.038675427961195</v>
      </c>
      <c r="AD15" s="323">
        <v>65.07167386035961</v>
      </c>
      <c r="AE15" s="323">
        <v>64.908145486173453</v>
      </c>
      <c r="AF15" s="323">
        <v>64.680773102671623</v>
      </c>
      <c r="AG15" s="323">
        <v>64.512693782970814</v>
      </c>
      <c r="AH15" s="323">
        <v>64.677581592800365</v>
      </c>
      <c r="AI15" s="323">
        <v>64.323613227685854</v>
      </c>
      <c r="AJ15" s="323">
        <v>64.022787241478667</v>
      </c>
      <c r="AK15" s="323">
        <v>63.943489035685943</v>
      </c>
      <c r="AL15" s="323">
        <v>63.969418998177595</v>
      </c>
      <c r="AM15" s="323">
        <v>63.838687032112048</v>
      </c>
      <c r="AN15" s="323">
        <v>63.750914973861292</v>
      </c>
      <c r="AO15" s="323">
        <v>63.984976631386559</v>
      </c>
      <c r="AP15" s="323">
        <v>64.344566599563834</v>
      </c>
      <c r="AQ15" s="323">
        <v>64.395855775072448</v>
      </c>
      <c r="AR15" s="323">
        <v>64.455809437396496</v>
      </c>
      <c r="AS15" s="323">
        <v>64.632592610983536</v>
      </c>
      <c r="AT15" s="323">
        <v>64.822766554317539</v>
      </c>
      <c r="AU15" s="323">
        <v>64.341346260560471</v>
      </c>
    </row>
    <row r="16" spans="1:47" x14ac:dyDescent="0.3">
      <c r="A16" s="2" t="s">
        <v>349</v>
      </c>
      <c r="B16" s="59">
        <v>50.650771607416033</v>
      </c>
      <c r="C16" s="59">
        <v>50.656770201444978</v>
      </c>
      <c r="D16" s="59">
        <v>50.33014853554694</v>
      </c>
      <c r="E16" s="59">
        <v>50.294662787125965</v>
      </c>
      <c r="F16" s="59">
        <v>51.127206971099184</v>
      </c>
      <c r="G16" s="59">
        <v>51.87057085242779</v>
      </c>
      <c r="H16" s="59">
        <v>51.925911573136474</v>
      </c>
      <c r="I16" s="59">
        <v>52.251905969438319</v>
      </c>
      <c r="J16" s="59">
        <v>52.730664158895301</v>
      </c>
      <c r="K16" s="59">
        <v>53.664086378979533</v>
      </c>
      <c r="L16" s="59">
        <v>54.101505564522725</v>
      </c>
      <c r="M16" s="59">
        <v>54.87044737667928</v>
      </c>
      <c r="N16" s="59">
        <v>55.667274074587233</v>
      </c>
      <c r="O16" s="59">
        <v>56.345980016942285</v>
      </c>
      <c r="P16" s="59">
        <v>56.701491211260993</v>
      </c>
      <c r="Q16" s="59">
        <v>57.005200462456216</v>
      </c>
      <c r="R16" s="59">
        <v>57.591700488452759</v>
      </c>
      <c r="S16" s="59">
        <v>57.852037524258918</v>
      </c>
      <c r="T16" s="59">
        <v>58.273469093548272</v>
      </c>
      <c r="U16" s="59">
        <v>58.786777082739547</v>
      </c>
      <c r="V16" s="59">
        <v>59.114753781270679</v>
      </c>
      <c r="W16" s="59">
        <v>59.092597933672508</v>
      </c>
      <c r="X16" s="59">
        <v>57.901468195497216</v>
      </c>
      <c r="Y16" s="59">
        <v>57.400751997276544</v>
      </c>
      <c r="Z16" s="59">
        <v>57.221540762355531</v>
      </c>
      <c r="AA16" s="59">
        <v>57.748221670508656</v>
      </c>
      <c r="AB16" s="59">
        <v>57.853268159810376</v>
      </c>
      <c r="AC16" s="59">
        <v>58.272898314011279</v>
      </c>
      <c r="AD16" s="324">
        <v>58.656479506512824</v>
      </c>
      <c r="AE16" s="324">
        <v>58.827539292626454</v>
      </c>
      <c r="AF16" s="324">
        <v>58.526304302331276</v>
      </c>
      <c r="AG16" s="324">
        <v>58.595252998506112</v>
      </c>
      <c r="AH16" s="324">
        <v>58.941686270522631</v>
      </c>
      <c r="AI16" s="324">
        <v>58.683917566748043</v>
      </c>
      <c r="AJ16" s="324">
        <v>57.625493129847371</v>
      </c>
      <c r="AK16" s="324">
        <v>56.893105391393973</v>
      </c>
      <c r="AL16" s="324">
        <v>56.400960405409805</v>
      </c>
      <c r="AM16" s="324">
        <v>56.803413182431072</v>
      </c>
      <c r="AN16" s="324">
        <v>57.0999772126059</v>
      </c>
      <c r="AO16" s="324">
        <v>57.5266737382344</v>
      </c>
      <c r="AP16" s="324">
        <v>57.706816957126193</v>
      </c>
      <c r="AQ16" s="324">
        <v>57.752771249957632</v>
      </c>
      <c r="AR16" s="324">
        <v>58.053091804850034</v>
      </c>
      <c r="AS16" s="324">
        <v>58.485314477197228</v>
      </c>
      <c r="AT16" s="324">
        <v>59.068592205041966</v>
      </c>
      <c r="AU16" s="324">
        <v>58.829376223239329</v>
      </c>
    </row>
    <row r="17" spans="1:47" x14ac:dyDescent="0.3">
      <c r="A17" s="3" t="s">
        <v>350</v>
      </c>
      <c r="B17" s="60">
        <v>17.151038634485182</v>
      </c>
      <c r="C17" s="60">
        <v>16.749609220983778</v>
      </c>
      <c r="D17" s="60">
        <v>16.772482923719942</v>
      </c>
      <c r="E17" s="60">
        <v>16.75829581593586</v>
      </c>
      <c r="F17" s="60">
        <v>15.82985455061395</v>
      </c>
      <c r="G17" s="60">
        <v>14.649414812219405</v>
      </c>
      <c r="H17" s="60">
        <v>13.822248746254159</v>
      </c>
      <c r="I17" s="60">
        <v>13.12252640110251</v>
      </c>
      <c r="J17" s="60">
        <v>12.572210953549831</v>
      </c>
      <c r="K17" s="60">
        <v>11.616797460314521</v>
      </c>
      <c r="L17" s="60">
        <v>12.290217641431383</v>
      </c>
      <c r="M17" s="60">
        <v>12.504483984036096</v>
      </c>
      <c r="N17" s="60">
        <v>12.958469997447708</v>
      </c>
      <c r="O17" s="60">
        <v>12.231563435268415</v>
      </c>
      <c r="P17" s="60">
        <v>11.809234927897034</v>
      </c>
      <c r="Q17" s="60">
        <v>11.652137691683091</v>
      </c>
      <c r="R17" s="60">
        <v>11.469572593601063</v>
      </c>
      <c r="S17" s="60">
        <v>11.127163995157375</v>
      </c>
      <c r="T17" s="60">
        <v>10.751269449055872</v>
      </c>
      <c r="U17" s="60">
        <v>10.055157017411046</v>
      </c>
      <c r="V17" s="60">
        <v>9.7034885650091365</v>
      </c>
      <c r="W17" s="60">
        <v>9.5659823215412505</v>
      </c>
      <c r="X17" s="60">
        <v>10.953212379780036</v>
      </c>
      <c r="Y17" s="60">
        <v>11.552772165278121</v>
      </c>
      <c r="Z17" s="60">
        <v>11.687232351116629</v>
      </c>
      <c r="AA17" s="60">
        <v>11.034406635531782</v>
      </c>
      <c r="AB17" s="60">
        <v>10.972508530118375</v>
      </c>
      <c r="AC17" s="60">
        <v>10.402705757426846</v>
      </c>
      <c r="AD17" s="323">
        <v>9.8586588806891502</v>
      </c>
      <c r="AE17" s="323">
        <v>9.3680171386850297</v>
      </c>
      <c r="AF17" s="323">
        <v>9.5151441535351378</v>
      </c>
      <c r="AG17" s="323">
        <v>9.172521619345142</v>
      </c>
      <c r="AH17" s="323">
        <v>8.8684443373128428</v>
      </c>
      <c r="AI17" s="323">
        <v>8.7676910203647545</v>
      </c>
      <c r="AJ17" s="323">
        <v>9.9922143150412843</v>
      </c>
      <c r="AK17" s="323">
        <v>11.025960188624305</v>
      </c>
      <c r="AL17" s="323">
        <v>11.831369912838289</v>
      </c>
      <c r="AM17" s="323">
        <v>11.020392455976481</v>
      </c>
      <c r="AN17" s="323">
        <v>10.432693811504667</v>
      </c>
      <c r="AO17" s="323">
        <v>10.093467612496045</v>
      </c>
      <c r="AP17" s="323">
        <v>10.315944287489447</v>
      </c>
      <c r="AQ17" s="323">
        <v>10.31601249049084</v>
      </c>
      <c r="AR17" s="323">
        <v>9.9334996929410799</v>
      </c>
      <c r="AS17" s="323">
        <v>9.511111786565662</v>
      </c>
      <c r="AT17" s="323">
        <v>8.8767799573227109</v>
      </c>
      <c r="AU17" s="323">
        <v>8.5667620553036539</v>
      </c>
    </row>
    <row r="18" spans="1:47" x14ac:dyDescent="0.3">
      <c r="A18" s="2" t="s">
        <v>351</v>
      </c>
      <c r="B18" s="59">
        <v>6.5852281156229626</v>
      </c>
      <c r="C18" s="59">
        <v>6.465716521596419</v>
      </c>
      <c r="D18" s="59">
        <v>6.4110069914153067</v>
      </c>
      <c r="E18" s="59">
        <v>6.8781462573280923</v>
      </c>
      <c r="F18" s="59">
        <v>7.119284973364584</v>
      </c>
      <c r="G18" s="59">
        <v>7.2214915024125386</v>
      </c>
      <c r="H18" s="59">
        <v>7.1560662956500556</v>
      </c>
      <c r="I18" s="59">
        <v>7.0436374870956318</v>
      </c>
      <c r="J18" s="59">
        <v>6.9468446661042877</v>
      </c>
      <c r="K18" s="59">
        <v>6.8052381881765571</v>
      </c>
      <c r="L18" s="59">
        <v>6.923003902876526</v>
      </c>
      <c r="M18" s="59">
        <v>7.5604385909745924</v>
      </c>
      <c r="N18" s="59">
        <v>8.3787732464005167</v>
      </c>
      <c r="O18" s="59">
        <v>8.8932901596552281</v>
      </c>
      <c r="P18" s="59">
        <v>8.8563106117392092</v>
      </c>
      <c r="Q18" s="59">
        <v>8.6860667569285308</v>
      </c>
      <c r="R18" s="59">
        <v>8.4742849593005527</v>
      </c>
      <c r="S18" s="59">
        <v>8.4019454596957033</v>
      </c>
      <c r="T18" s="59">
        <v>8.3291922463014778</v>
      </c>
      <c r="U18" s="59">
        <v>8.3131409506686449</v>
      </c>
      <c r="V18" s="59">
        <v>8.1277199608669548</v>
      </c>
      <c r="W18" s="59">
        <v>7.8278782763870414</v>
      </c>
      <c r="X18" s="59">
        <v>7.6310533089332004</v>
      </c>
      <c r="Y18" s="59">
        <v>7.7057498456504421</v>
      </c>
      <c r="Z18" s="59">
        <v>8.0567542490486428</v>
      </c>
      <c r="AA18" s="59">
        <v>8.3636500651255812</v>
      </c>
      <c r="AB18" s="59">
        <v>8.1322735658873455</v>
      </c>
      <c r="AC18" s="59">
        <v>7.9632974618472314</v>
      </c>
      <c r="AD18" s="324">
        <v>8.0741489720073751</v>
      </c>
      <c r="AE18" s="324">
        <v>8.4957527327763511</v>
      </c>
      <c r="AF18" s="324">
        <v>8.5654271594395937</v>
      </c>
      <c r="AG18" s="324">
        <v>7.9660692793588233</v>
      </c>
      <c r="AH18" s="324">
        <v>7.5509169204285378</v>
      </c>
      <c r="AI18" s="324">
        <v>7.261118697014493</v>
      </c>
      <c r="AJ18" s="324">
        <v>7.2121295771945331</v>
      </c>
      <c r="AK18" s="324">
        <v>6.9983032155256337</v>
      </c>
      <c r="AL18" s="324">
        <v>6.9362378070216151</v>
      </c>
      <c r="AM18" s="324">
        <v>7.3573695698024615</v>
      </c>
      <c r="AN18" s="324">
        <v>7.6336550196978941</v>
      </c>
      <c r="AO18" s="324">
        <v>7.8151573523042552</v>
      </c>
      <c r="AP18" s="324">
        <v>7.4356376983572394</v>
      </c>
      <c r="AQ18" s="324">
        <v>7.3100891134640982</v>
      </c>
      <c r="AR18" s="324">
        <v>7.0534527453097535</v>
      </c>
      <c r="AS18" s="324">
        <v>7.2870890296576603</v>
      </c>
      <c r="AT18" s="324">
        <v>7.1439494891206214</v>
      </c>
      <c r="AU18" s="324">
        <v>6.9606474304696446</v>
      </c>
    </row>
    <row r="19" spans="1:47" x14ac:dyDescent="0.3">
      <c r="A19" s="3"/>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323"/>
      <c r="AE19" s="323"/>
      <c r="AF19" s="323"/>
      <c r="AG19" s="323"/>
      <c r="AH19" s="323"/>
      <c r="AI19" s="323"/>
      <c r="AJ19" s="323"/>
      <c r="AK19" s="323"/>
      <c r="AL19" s="323"/>
      <c r="AM19" s="323"/>
      <c r="AN19" s="323"/>
      <c r="AO19" s="323"/>
      <c r="AP19" s="323"/>
      <c r="AQ19" s="323"/>
      <c r="AR19" s="323"/>
      <c r="AS19" s="323"/>
      <c r="AT19" s="323"/>
      <c r="AU19" s="323"/>
    </row>
    <row r="20" spans="1:47" x14ac:dyDescent="0.3">
      <c r="A20" s="5" t="s">
        <v>15</v>
      </c>
      <c r="B20" s="8">
        <v>8201.1139999999996</v>
      </c>
      <c r="C20" s="8">
        <v>8209.4056666666675</v>
      </c>
      <c r="D20" s="8">
        <v>8217.5083333333332</v>
      </c>
      <c r="E20" s="8">
        <v>8225.7853333333333</v>
      </c>
      <c r="F20" s="8">
        <v>8233.8493333333336</v>
      </c>
      <c r="G20" s="8">
        <v>8241.8836666666666</v>
      </c>
      <c r="H20" s="8">
        <v>8249.7933333333331</v>
      </c>
      <c r="I20" s="8">
        <v>8257.5906666666688</v>
      </c>
      <c r="J20" s="8">
        <v>8265.2766666666666</v>
      </c>
      <c r="K20" s="8">
        <v>8272.7893333333323</v>
      </c>
      <c r="L20" s="8">
        <v>8280.3070000000007</v>
      </c>
      <c r="M20" s="8">
        <v>8287.7603333333336</v>
      </c>
      <c r="N20" s="8">
        <v>8294.9973333333328</v>
      </c>
      <c r="O20" s="8">
        <v>8302.1880000000001</v>
      </c>
      <c r="P20" s="8">
        <v>8309.262333333334</v>
      </c>
      <c r="Q20" s="8">
        <v>8316.5529999999999</v>
      </c>
      <c r="R20" s="8">
        <v>8323.7579999999998</v>
      </c>
      <c r="S20" s="8">
        <v>8331.0409999999993</v>
      </c>
      <c r="T20" s="8">
        <v>8338.3356666666659</v>
      </c>
      <c r="U20" s="8">
        <v>8345.6496666666662</v>
      </c>
      <c r="V20" s="8">
        <v>8352.9959999999992</v>
      </c>
      <c r="W20" s="8">
        <v>8360.2939999999999</v>
      </c>
      <c r="X20" s="8">
        <v>8367.7219999999998</v>
      </c>
      <c r="Y20" s="8">
        <v>8375.2003333333341</v>
      </c>
      <c r="Z20" s="8">
        <v>8382.5836666666673</v>
      </c>
      <c r="AA20" s="8">
        <v>8390.0333333333347</v>
      </c>
      <c r="AB20" s="8">
        <v>8397.4830000000002</v>
      </c>
      <c r="AC20" s="8">
        <v>8405.2676666666666</v>
      </c>
      <c r="AD20" s="315">
        <v>8413.0646666667726</v>
      </c>
      <c r="AE20" s="315">
        <v>8421.0533333331587</v>
      </c>
      <c r="AF20" s="315">
        <v>8429.1433333334571</v>
      </c>
      <c r="AG20" s="315">
        <v>8437.3209999999381</v>
      </c>
      <c r="AH20" s="315">
        <v>8445.5819999999057</v>
      </c>
      <c r="AI20" s="315">
        <v>8453.8149999998186</v>
      </c>
      <c r="AJ20" s="315">
        <v>8462.1960000001091</v>
      </c>
      <c r="AK20" s="315">
        <v>8470.6143333332038</v>
      </c>
      <c r="AL20" s="315">
        <v>8478.971666666599</v>
      </c>
      <c r="AM20" s="315">
        <v>8487.3456666665643</v>
      </c>
      <c r="AN20" s="315">
        <v>8495.6276666664617</v>
      </c>
      <c r="AO20" s="315">
        <v>8504.0843333335015</v>
      </c>
      <c r="AP20" s="315">
        <v>8512.4216666664779</v>
      </c>
      <c r="AQ20" s="315">
        <v>8520.8203333333986</v>
      </c>
      <c r="AR20" s="315">
        <v>8529.1759999999558</v>
      </c>
      <c r="AS20" s="315">
        <v>8537.4963333332398</v>
      </c>
      <c r="AT20" s="315">
        <v>8545.7760000001272</v>
      </c>
      <c r="AU20" s="315">
        <v>8553.9333333332033</v>
      </c>
    </row>
    <row r="21" spans="1:47" x14ac:dyDescent="0.3">
      <c r="A21" s="4" t="s">
        <v>352</v>
      </c>
      <c r="B21" s="18">
        <v>6560.4173333333338</v>
      </c>
      <c r="C21" s="18">
        <v>6568.9896666666673</v>
      </c>
      <c r="D21" s="18">
        <v>6577.393</v>
      </c>
      <c r="E21" s="18">
        <v>6586.0029999999997</v>
      </c>
      <c r="F21" s="18">
        <v>6594.4263333333329</v>
      </c>
      <c r="G21" s="18">
        <v>6602.8506666666663</v>
      </c>
      <c r="H21" s="18">
        <v>6611.1809999999996</v>
      </c>
      <c r="I21" s="18">
        <v>6619.422333333333</v>
      </c>
      <c r="J21" s="18">
        <v>6627.5756666666666</v>
      </c>
      <c r="K21" s="18">
        <v>6635.5649999999996</v>
      </c>
      <c r="L21" s="18">
        <v>6643.5766666666668</v>
      </c>
      <c r="M21" s="18">
        <v>6651.5313333333334</v>
      </c>
      <c r="N21" s="18">
        <v>6659.2626666666665</v>
      </c>
      <c r="O21" s="18">
        <v>6666.9476666666669</v>
      </c>
      <c r="P21" s="18">
        <v>6674.5070000000005</v>
      </c>
      <c r="Q21" s="18">
        <v>6682.2903333333334</v>
      </c>
      <c r="R21" s="18">
        <v>6689.9680000000008</v>
      </c>
      <c r="S21" s="18">
        <v>6697.7116666666661</v>
      </c>
      <c r="T21" s="18">
        <v>6705.4500000000007</v>
      </c>
      <c r="U21" s="18">
        <v>6713.1933333333336</v>
      </c>
      <c r="V21" s="18">
        <v>6720.954999999999</v>
      </c>
      <c r="W21" s="18">
        <v>6728.6526666666659</v>
      </c>
      <c r="X21" s="18">
        <v>6736.4780000000001</v>
      </c>
      <c r="Y21" s="18">
        <v>6744.3506666666663</v>
      </c>
      <c r="Z21" s="18">
        <v>6752.1163333333343</v>
      </c>
      <c r="AA21" s="18">
        <v>6759.9490000000005</v>
      </c>
      <c r="AB21" s="18">
        <v>6767.7789999999995</v>
      </c>
      <c r="AC21" s="18">
        <v>6775.9646666666667</v>
      </c>
      <c r="AD21" s="316">
        <v>6784.1666666666515</v>
      </c>
      <c r="AE21" s="316">
        <v>6792.5746666666209</v>
      </c>
      <c r="AF21" s="316">
        <v>6801.0956666668271</v>
      </c>
      <c r="AG21" s="316">
        <v>6809.7119999998986</v>
      </c>
      <c r="AH21" s="316">
        <v>6818.4183333332503</v>
      </c>
      <c r="AI21" s="316">
        <v>6827.0923333332539</v>
      </c>
      <c r="AJ21" s="316">
        <v>6835.9190000001126</v>
      </c>
      <c r="AK21" s="316">
        <v>6844.7786666666589</v>
      </c>
      <c r="AL21" s="316">
        <v>6853.5660000000025</v>
      </c>
      <c r="AM21" s="316">
        <v>6862.3593333332565</v>
      </c>
      <c r="AN21" s="316">
        <v>6871.0446666666166</v>
      </c>
      <c r="AO21" s="316">
        <v>6879.8960000001643</v>
      </c>
      <c r="AP21" s="316">
        <v>6888.6059999999134</v>
      </c>
      <c r="AQ21" s="316">
        <v>6897.3593333333383</v>
      </c>
      <c r="AR21" s="316">
        <v>6906.0513333333683</v>
      </c>
      <c r="AS21" s="316">
        <v>6914.6883333332298</v>
      </c>
      <c r="AT21" s="316">
        <v>6923.2696666666961</v>
      </c>
      <c r="AU21" s="316">
        <v>6931.7136666665192</v>
      </c>
    </row>
    <row r="22" spans="1:47" x14ac:dyDescent="0.3">
      <c r="A22" s="5" t="s">
        <v>115</v>
      </c>
      <c r="B22" s="8">
        <v>4010.7950000000001</v>
      </c>
      <c r="C22" s="8">
        <v>3997.1440000000002</v>
      </c>
      <c r="D22" s="8">
        <v>3977.5446666666667</v>
      </c>
      <c r="E22" s="8">
        <v>3979.2649999999999</v>
      </c>
      <c r="F22" s="8">
        <v>4005.6316666666667</v>
      </c>
      <c r="G22" s="8">
        <v>4012.7860000000001</v>
      </c>
      <c r="H22" s="8">
        <v>3983.5293333333334</v>
      </c>
      <c r="I22" s="8">
        <v>3981.2100000000005</v>
      </c>
      <c r="J22" s="8">
        <v>3997.3160000000003</v>
      </c>
      <c r="K22" s="8">
        <v>4028.9503333333328</v>
      </c>
      <c r="L22" s="8">
        <v>4097.9176666666672</v>
      </c>
      <c r="M22" s="8">
        <v>4171.327666666667</v>
      </c>
      <c r="N22" s="8">
        <v>4258.9210000000003</v>
      </c>
      <c r="O22" s="8">
        <v>4280.0770000000002</v>
      </c>
      <c r="P22" s="8">
        <v>4291.3166666666666</v>
      </c>
      <c r="Q22" s="8">
        <v>4311.6523333333325</v>
      </c>
      <c r="R22" s="8">
        <v>4352.0250000000005</v>
      </c>
      <c r="S22" s="8">
        <v>4359.8950000000004</v>
      </c>
      <c r="T22" s="8">
        <v>4378.211666666667</v>
      </c>
      <c r="U22" s="8">
        <v>4387.6556666666665</v>
      </c>
      <c r="V22" s="8">
        <v>4400.032666666667</v>
      </c>
      <c r="W22" s="8">
        <v>4396.7256666666663</v>
      </c>
      <c r="X22" s="8">
        <v>4380.3040000000001</v>
      </c>
      <c r="Y22" s="8">
        <v>4376.9696666666669</v>
      </c>
      <c r="Z22" s="8">
        <v>4374.9793333333337</v>
      </c>
      <c r="AA22" s="8">
        <v>4387.9326666666666</v>
      </c>
      <c r="AB22" s="8">
        <v>4397.9460000000008</v>
      </c>
      <c r="AC22" s="8">
        <v>4406.9976666666662</v>
      </c>
      <c r="AD22" s="315">
        <v>4414.5708074765535</v>
      </c>
      <c r="AE22" s="315">
        <v>4408.9342468969317</v>
      </c>
      <c r="AF22" s="315">
        <v>4399.0012566524028</v>
      </c>
      <c r="AG22" s="315">
        <v>4393.1286500621509</v>
      </c>
      <c r="AH22" s="315">
        <v>4409.9880808800717</v>
      </c>
      <c r="AI22" s="315">
        <v>4391.4324671902759</v>
      </c>
      <c r="AJ22" s="315">
        <v>4376.5458773698883</v>
      </c>
      <c r="AK22" s="315">
        <v>4376.7902962369662</v>
      </c>
      <c r="AL22" s="315">
        <v>4384.1863508566421</v>
      </c>
      <c r="AM22" s="315">
        <v>4380.8400978255486</v>
      </c>
      <c r="AN22" s="315">
        <v>4380.3538432626665</v>
      </c>
      <c r="AO22" s="315">
        <v>4402.099847863803</v>
      </c>
      <c r="AP22" s="315">
        <v>4432.4436754514945</v>
      </c>
      <c r="AQ22" s="315">
        <v>4441.6135685818354</v>
      </c>
      <c r="AR22" s="315">
        <v>4451.3512870621353</v>
      </c>
      <c r="AS22" s="315">
        <v>4469.1423408024748</v>
      </c>
      <c r="AT22" s="315">
        <v>4487.8549339492311</v>
      </c>
      <c r="AU22" s="315">
        <v>4459.9578920604981</v>
      </c>
    </row>
    <row r="23" spans="1:47" x14ac:dyDescent="0.3">
      <c r="A23" s="4" t="s">
        <v>307</v>
      </c>
      <c r="B23" s="18">
        <v>3322.902</v>
      </c>
      <c r="C23" s="18">
        <v>3327.6380000000004</v>
      </c>
      <c r="D23" s="18">
        <v>3310.4116666666669</v>
      </c>
      <c r="E23" s="18">
        <v>3312.4079999999999</v>
      </c>
      <c r="F23" s="18">
        <v>3371.5459999999998</v>
      </c>
      <c r="G23" s="18">
        <v>3424.9363333333336</v>
      </c>
      <c r="H23" s="18">
        <v>3432.9159999999997</v>
      </c>
      <c r="I23" s="18">
        <v>3458.7743333333333</v>
      </c>
      <c r="J23" s="18">
        <v>3494.7646666666665</v>
      </c>
      <c r="K23" s="18">
        <v>3560.9153333333329</v>
      </c>
      <c r="L23" s="18">
        <v>3594.2749999999996</v>
      </c>
      <c r="M23" s="18">
        <v>3649.7249999999999</v>
      </c>
      <c r="N23" s="18">
        <v>3707.03</v>
      </c>
      <c r="O23" s="18">
        <v>3756.5570000000002</v>
      </c>
      <c r="P23" s="18">
        <v>3784.5450000000001</v>
      </c>
      <c r="Q23" s="18">
        <v>3809.2530000000002</v>
      </c>
      <c r="R23" s="18">
        <v>3852.8663333333334</v>
      </c>
      <c r="S23" s="18">
        <v>3874.762666666667</v>
      </c>
      <c r="T23" s="18">
        <v>3907.498333333333</v>
      </c>
      <c r="U23" s="18">
        <v>3946.47</v>
      </c>
      <c r="V23" s="18">
        <v>3973.0760000000005</v>
      </c>
      <c r="W23" s="18">
        <v>3976.1356666666666</v>
      </c>
      <c r="X23" s="18">
        <v>3900.519666666667</v>
      </c>
      <c r="Y23" s="18">
        <v>3871.3080000000004</v>
      </c>
      <c r="Z23" s="18">
        <v>3863.6649999999995</v>
      </c>
      <c r="AA23" s="18">
        <v>3903.7503333333334</v>
      </c>
      <c r="AB23" s="18">
        <v>3915.3813333333333</v>
      </c>
      <c r="AC23" s="18">
        <v>3948.5509999999999</v>
      </c>
      <c r="AD23" s="316">
        <v>3979.3533305209985</v>
      </c>
      <c r="AE23" s="316">
        <v>3995.9045310142965</v>
      </c>
      <c r="AF23" s="316">
        <v>3980.4299457660932</v>
      </c>
      <c r="AG23" s="316">
        <v>3990.1679748695706</v>
      </c>
      <c r="AH23" s="316">
        <v>4018.8907426450824</v>
      </c>
      <c r="AI23" s="316">
        <v>4006.4052370990626</v>
      </c>
      <c r="AJ23" s="316">
        <v>3939.2320337069959</v>
      </c>
      <c r="AK23" s="316">
        <v>3894.2071406343134</v>
      </c>
      <c r="AL23" s="316">
        <v>3865.4770460186296</v>
      </c>
      <c r="AM23" s="316">
        <v>3898.0543261764119</v>
      </c>
      <c r="AN23" s="316">
        <v>3923.3649389346119</v>
      </c>
      <c r="AO23" s="316">
        <v>3957.7753254499335</v>
      </c>
      <c r="AP23" s="316">
        <v>3975.1952553175624</v>
      </c>
      <c r="AQ23" s="316">
        <v>3983.4161580676059</v>
      </c>
      <c r="AR23" s="316">
        <v>4009.1763206300898</v>
      </c>
      <c r="AS23" s="316">
        <v>4044.0772168680078</v>
      </c>
      <c r="AT23" s="316">
        <v>4089.4779266587193</v>
      </c>
      <c r="AU23" s="316">
        <v>4077.883911680944</v>
      </c>
    </row>
    <row r="24" spans="1:47" x14ac:dyDescent="0.3">
      <c r="A24" s="5" t="s">
        <v>308</v>
      </c>
      <c r="B24" s="8">
        <v>687.89300000000003</v>
      </c>
      <c r="C24" s="8">
        <v>669.50599999999997</v>
      </c>
      <c r="D24" s="8">
        <v>667.13299999999992</v>
      </c>
      <c r="E24" s="8">
        <v>666.85699999999997</v>
      </c>
      <c r="F24" s="8">
        <v>634.08566666666673</v>
      </c>
      <c r="G24" s="8">
        <v>587.84966666666662</v>
      </c>
      <c r="H24" s="8">
        <v>550.61333333333334</v>
      </c>
      <c r="I24" s="8">
        <v>522.43533333333335</v>
      </c>
      <c r="J24" s="8">
        <v>502.55099999999999</v>
      </c>
      <c r="K24" s="8">
        <v>468.03500000000003</v>
      </c>
      <c r="L24" s="8">
        <v>503.64300000000003</v>
      </c>
      <c r="M24" s="8">
        <v>521.60299999999995</v>
      </c>
      <c r="N24" s="8">
        <v>551.89099999999996</v>
      </c>
      <c r="O24" s="8">
        <v>523.52033333333327</v>
      </c>
      <c r="P24" s="8">
        <v>506.7716666666667</v>
      </c>
      <c r="Q24" s="8">
        <v>502.39966666666669</v>
      </c>
      <c r="R24" s="8">
        <v>499.1586666666667</v>
      </c>
      <c r="S24" s="8">
        <v>485.13266666666664</v>
      </c>
      <c r="T24" s="8">
        <v>470.71333333333331</v>
      </c>
      <c r="U24" s="8">
        <v>441.18566666666669</v>
      </c>
      <c r="V24" s="8">
        <v>426.95666666666665</v>
      </c>
      <c r="W24" s="8">
        <v>420.59</v>
      </c>
      <c r="X24" s="8">
        <v>479.78400000000005</v>
      </c>
      <c r="Y24" s="8">
        <v>505.66133333333329</v>
      </c>
      <c r="Z24" s="8">
        <v>511.31400000000002</v>
      </c>
      <c r="AA24" s="8">
        <v>484.18233333333336</v>
      </c>
      <c r="AB24" s="8">
        <v>482.565</v>
      </c>
      <c r="AC24" s="8">
        <v>458.44700000000006</v>
      </c>
      <c r="AD24" s="315">
        <v>435.21747695559799</v>
      </c>
      <c r="AE24" s="315">
        <v>413.02971588265837</v>
      </c>
      <c r="AF24" s="315">
        <v>418.57131088629836</v>
      </c>
      <c r="AG24" s="315">
        <v>402.96067519259623</v>
      </c>
      <c r="AH24" s="315">
        <v>391.09733823498004</v>
      </c>
      <c r="AI24" s="315">
        <v>385.02723009122417</v>
      </c>
      <c r="AJ24" s="315">
        <v>437.3138436629032</v>
      </c>
      <c r="AK24" s="315">
        <v>482.58315560265964</v>
      </c>
      <c r="AL24" s="315">
        <v>518.70930483801567</v>
      </c>
      <c r="AM24" s="315">
        <v>482.78577164915936</v>
      </c>
      <c r="AN24" s="315">
        <v>456.98890432807104</v>
      </c>
      <c r="AO24" s="315">
        <v>444.32452241387068</v>
      </c>
      <c r="AP24" s="315">
        <v>457.24842013392583</v>
      </c>
      <c r="AQ24" s="315">
        <v>458.19741051423796</v>
      </c>
      <c r="AR24" s="315">
        <v>442.17496643204601</v>
      </c>
      <c r="AS24" s="315">
        <v>425.0651239344607</v>
      </c>
      <c r="AT24" s="315">
        <v>398.37700729052375</v>
      </c>
      <c r="AU24" s="315">
        <v>382.07398037955943</v>
      </c>
    </row>
    <row r="25" spans="1:47" x14ac:dyDescent="0.3">
      <c r="A25" s="4" t="s">
        <v>309</v>
      </c>
      <c r="B25" s="18">
        <v>2549.6223333333332</v>
      </c>
      <c r="C25" s="18">
        <v>2571.8456666666666</v>
      </c>
      <c r="D25" s="18">
        <v>2599.8483333333329</v>
      </c>
      <c r="E25" s="18">
        <v>2606.7379999999998</v>
      </c>
      <c r="F25" s="18">
        <v>2588.7946666666667</v>
      </c>
      <c r="G25" s="18">
        <v>2590.0646666666667</v>
      </c>
      <c r="H25" s="18">
        <v>2627.6516666666666</v>
      </c>
      <c r="I25" s="18">
        <v>2638.2123333333334</v>
      </c>
      <c r="J25" s="18">
        <v>2630.2596666666668</v>
      </c>
      <c r="K25" s="18">
        <v>2606.6146666666668</v>
      </c>
      <c r="L25" s="18">
        <v>2545.6590000000001</v>
      </c>
      <c r="M25" s="18">
        <v>2480.2036666666668</v>
      </c>
      <c r="N25" s="18">
        <v>2400.3416666666667</v>
      </c>
      <c r="O25" s="18">
        <v>2386.8706666666662</v>
      </c>
      <c r="P25" s="18">
        <v>2383.1903333333335</v>
      </c>
      <c r="Q25" s="18">
        <v>2370.6379999999999</v>
      </c>
      <c r="R25" s="18">
        <v>2337.9429999999998</v>
      </c>
      <c r="S25" s="18">
        <v>2337.8166666666666</v>
      </c>
      <c r="T25" s="18">
        <v>2327.2383333333332</v>
      </c>
      <c r="U25" s="18">
        <v>2325.5376666666666</v>
      </c>
      <c r="V25" s="18">
        <v>2320.9223333333334</v>
      </c>
      <c r="W25" s="18">
        <v>2331.9270000000001</v>
      </c>
      <c r="X25" s="18">
        <v>2356.174</v>
      </c>
      <c r="Y25" s="18">
        <v>2367.3809999999999</v>
      </c>
      <c r="Z25" s="18">
        <v>2377.1370000000002</v>
      </c>
      <c r="AA25" s="18">
        <v>2372.0163333333335</v>
      </c>
      <c r="AB25" s="18">
        <v>2369.8330000000001</v>
      </c>
      <c r="AC25" s="18">
        <v>2368.9670000000001</v>
      </c>
      <c r="AD25" s="316">
        <v>2369.5958591900444</v>
      </c>
      <c r="AE25" s="316">
        <v>2383.6404197697429</v>
      </c>
      <c r="AF25" s="316">
        <v>2402.0944100142819</v>
      </c>
      <c r="AG25" s="316">
        <v>2416.583349937815</v>
      </c>
      <c r="AH25" s="316">
        <v>2408.4302524532795</v>
      </c>
      <c r="AI25" s="316">
        <v>2435.6598661430571</v>
      </c>
      <c r="AJ25" s="316">
        <v>2459.373122630052</v>
      </c>
      <c r="AK25" s="316">
        <v>2467.9883704296908</v>
      </c>
      <c r="AL25" s="316">
        <v>2469.3796491433618</v>
      </c>
      <c r="AM25" s="316">
        <v>2481.5192355077779</v>
      </c>
      <c r="AN25" s="316">
        <v>2490.6908234039829</v>
      </c>
      <c r="AO25" s="316">
        <v>2477.7961521362154</v>
      </c>
      <c r="AP25" s="316">
        <v>2456.1623245485048</v>
      </c>
      <c r="AQ25" s="316">
        <v>2455.7457647514802</v>
      </c>
      <c r="AR25" s="316">
        <v>2454.7000462711803</v>
      </c>
      <c r="AS25" s="316">
        <v>2445.5459925308487</v>
      </c>
      <c r="AT25" s="316">
        <v>2435.4147327173955</v>
      </c>
      <c r="AU25" s="316">
        <v>2471.7557746062057</v>
      </c>
    </row>
    <row r="26" spans="1:47" x14ac:dyDescent="0.3">
      <c r="A26" s="5" t="s">
        <v>116</v>
      </c>
      <c r="B26" s="8">
        <v>264.12</v>
      </c>
      <c r="C26" s="8">
        <v>258.44400000000002</v>
      </c>
      <c r="D26" s="8">
        <v>255.00066666666666</v>
      </c>
      <c r="E26" s="8">
        <v>273.6996666666667</v>
      </c>
      <c r="F26" s="8">
        <v>285.17233333333337</v>
      </c>
      <c r="G26" s="8">
        <v>289.78300000000002</v>
      </c>
      <c r="H26" s="8">
        <v>285.06400000000002</v>
      </c>
      <c r="I26" s="8">
        <v>280.42200000000003</v>
      </c>
      <c r="J26" s="8">
        <v>277.6873333333333</v>
      </c>
      <c r="K26" s="8">
        <v>274.17966666666666</v>
      </c>
      <c r="L26" s="8">
        <v>283.69900000000001</v>
      </c>
      <c r="M26" s="8">
        <v>315.37066666666669</v>
      </c>
      <c r="N26" s="8">
        <v>356.84533333333337</v>
      </c>
      <c r="O26" s="8">
        <v>380.6396666666667</v>
      </c>
      <c r="P26" s="8">
        <v>380.05233333333331</v>
      </c>
      <c r="Q26" s="8">
        <v>374.51299999999998</v>
      </c>
      <c r="R26" s="8">
        <v>368.80299999999994</v>
      </c>
      <c r="S26" s="8">
        <v>366.31600000000003</v>
      </c>
      <c r="T26" s="8">
        <v>364.66966666666667</v>
      </c>
      <c r="U26" s="8">
        <v>364.75200000000001</v>
      </c>
      <c r="V26" s="8">
        <v>357.6223333333333</v>
      </c>
      <c r="W26" s="8">
        <v>344.1703333333333</v>
      </c>
      <c r="X26" s="8">
        <v>334.26333333333332</v>
      </c>
      <c r="Y26" s="8">
        <v>337.27833333333336</v>
      </c>
      <c r="Z26" s="8">
        <v>352.48133333333334</v>
      </c>
      <c r="AA26" s="8">
        <v>366.99133333333333</v>
      </c>
      <c r="AB26" s="8">
        <v>357.65299999999996</v>
      </c>
      <c r="AC26" s="8">
        <v>350.94233333333335</v>
      </c>
      <c r="AD26" s="315">
        <v>356.4390234704058</v>
      </c>
      <c r="AE26" s="315">
        <v>374.57215176705853</v>
      </c>
      <c r="AF26" s="315">
        <v>376.79324838139394</v>
      </c>
      <c r="AG26" s="315">
        <v>349.95967179531198</v>
      </c>
      <c r="AH26" s="315">
        <v>332.99453618805512</v>
      </c>
      <c r="AI26" s="315">
        <v>318.86712394191795</v>
      </c>
      <c r="AJ26" s="315">
        <v>315.64215968128167</v>
      </c>
      <c r="AK26" s="315">
        <v>306.30105603836552</v>
      </c>
      <c r="AL26" s="315">
        <v>304.09759119839975</v>
      </c>
      <c r="AM26" s="315">
        <v>322.31459625912134</v>
      </c>
      <c r="AN26" s="315">
        <v>334.38110103675012</v>
      </c>
      <c r="AO26" s="315">
        <v>344.03102991610251</v>
      </c>
      <c r="AP26" s="315">
        <v>329.58045289032253</v>
      </c>
      <c r="AQ26" s="315">
        <v>324.68590993904496</v>
      </c>
      <c r="AR26" s="315">
        <v>313.97395956066521</v>
      </c>
      <c r="AS26" s="315">
        <v>325.67038123640265</v>
      </c>
      <c r="AT26" s="315">
        <v>320.61008962634071</v>
      </c>
      <c r="AU26" s="315">
        <v>310.44194441373713</v>
      </c>
    </row>
    <row r="27" spans="1:47" x14ac:dyDescent="0.3">
      <c r="A27" s="19" t="s">
        <v>117</v>
      </c>
      <c r="B27" s="20">
        <v>197.01333333333332</v>
      </c>
      <c r="C27" s="20">
        <v>174.26633333333334</v>
      </c>
      <c r="D27" s="20">
        <v>197.84400000000002</v>
      </c>
      <c r="E27" s="20">
        <v>182.18700000000001</v>
      </c>
      <c r="F27" s="20">
        <v>187.55266666666668</v>
      </c>
      <c r="G27" s="20">
        <v>168.96266666666668</v>
      </c>
      <c r="H27" s="20">
        <v>164.24733333333333</v>
      </c>
      <c r="I27" s="20">
        <v>154.12099999999998</v>
      </c>
      <c r="J27" s="20">
        <v>142.74233333333333</v>
      </c>
      <c r="K27" s="20">
        <v>145.01366666666667</v>
      </c>
      <c r="L27" s="20">
        <v>170.58333333333334</v>
      </c>
      <c r="M27" s="20">
        <v>207.45566666666664</v>
      </c>
      <c r="N27" s="20">
        <v>247.86566666666667</v>
      </c>
      <c r="O27" s="20">
        <v>245.75466666666668</v>
      </c>
      <c r="P27" s="20">
        <v>256.96833333333331</v>
      </c>
      <c r="Q27" s="20">
        <v>258.42966666666666</v>
      </c>
      <c r="R27" s="20">
        <v>276.22266666666661</v>
      </c>
      <c r="S27" s="20">
        <v>276.59833333333336</v>
      </c>
      <c r="T27" s="20">
        <v>281.61400000000003</v>
      </c>
      <c r="U27" s="20">
        <v>285.22333333333336</v>
      </c>
      <c r="V27" s="20">
        <v>300.75366666666667</v>
      </c>
      <c r="W27" s="20">
        <v>313.88000000000005</v>
      </c>
      <c r="X27" s="20">
        <v>330.41300000000001</v>
      </c>
      <c r="Y27" s="20">
        <v>333.47433333333339</v>
      </c>
      <c r="Z27" s="20">
        <v>308.60500000000002</v>
      </c>
      <c r="AA27" s="20">
        <v>284.334</v>
      </c>
      <c r="AB27" s="20">
        <v>265.41366666666664</v>
      </c>
      <c r="AC27" s="20">
        <v>283.75600000000003</v>
      </c>
      <c r="AD27" s="317">
        <v>290.91207494789558</v>
      </c>
      <c r="AE27" s="317">
        <v>305.31715570534539</v>
      </c>
      <c r="AF27" s="317">
        <v>292.22244016194207</v>
      </c>
      <c r="AG27" s="317">
        <v>285.9314861408364</v>
      </c>
      <c r="AH27" s="317">
        <v>272.53600566035817</v>
      </c>
      <c r="AI27" s="317">
        <v>277.89879976087417</v>
      </c>
      <c r="AJ27" s="317">
        <v>293.43333343592508</v>
      </c>
      <c r="AK27" s="317">
        <v>295.75198694179988</v>
      </c>
      <c r="AL27" s="317">
        <v>293.34231121952064</v>
      </c>
      <c r="AM27" s="317">
        <v>265.37809916488595</v>
      </c>
      <c r="AN27" s="317">
        <v>257.66276321963085</v>
      </c>
      <c r="AO27" s="317">
        <v>259.24535690235763</v>
      </c>
      <c r="AP27" s="317">
        <v>253.50693066268713</v>
      </c>
      <c r="AQ27" s="317">
        <v>248.11253396185151</v>
      </c>
      <c r="AR27" s="317">
        <v>230.92863538128694</v>
      </c>
      <c r="AS27" s="317">
        <v>237.97235355426733</v>
      </c>
      <c r="AT27" s="317">
        <v>227.06350787791987</v>
      </c>
      <c r="AU27" s="317">
        <v>223.0263686584093</v>
      </c>
    </row>
    <row r="29" spans="1:47" ht="18.899999999999999" customHeight="1" x14ac:dyDescent="0.45">
      <c r="A29" s="215" t="s">
        <v>163</v>
      </c>
    </row>
    <row r="30" spans="1:47" ht="18.899999999999999" customHeight="1" x14ac:dyDescent="0.45">
      <c r="A30" s="216" t="s">
        <v>359</v>
      </c>
    </row>
    <row r="31" spans="1:47" s="170" customFormat="1" ht="19.2" x14ac:dyDescent="0.45">
      <c r="A31" s="493" t="s">
        <v>1</v>
      </c>
      <c r="B31" s="490">
        <v>2021</v>
      </c>
      <c r="C31" s="490"/>
      <c r="D31" s="490"/>
      <c r="E31" s="490"/>
      <c r="F31" s="490"/>
      <c r="G31" s="490"/>
      <c r="H31" s="490"/>
      <c r="I31" s="490"/>
      <c r="J31" s="490"/>
      <c r="K31" s="490"/>
      <c r="L31" s="490"/>
      <c r="M31" s="490"/>
      <c r="N31" s="478">
        <v>2022</v>
      </c>
      <c r="O31" s="478"/>
      <c r="P31" s="478"/>
      <c r="Q31" s="478"/>
      <c r="R31" s="478"/>
      <c r="S31" s="478"/>
      <c r="T31" s="478"/>
      <c r="U31" s="478"/>
      <c r="V31" s="478"/>
      <c r="W31" s="478"/>
      <c r="X31" s="478"/>
      <c r="Y31" s="478"/>
      <c r="Z31" s="494">
        <v>2023</v>
      </c>
      <c r="AA31" s="494"/>
      <c r="AB31" s="494"/>
      <c r="AC31" s="494"/>
      <c r="AD31" s="494"/>
      <c r="AE31" s="494"/>
      <c r="AF31" s="494"/>
      <c r="AG31" s="494"/>
      <c r="AH31" s="494"/>
      <c r="AI31" s="494"/>
      <c r="AJ31" s="494"/>
      <c r="AK31" s="494"/>
      <c r="AL31" s="359">
        <v>2024</v>
      </c>
      <c r="AM31" s="359"/>
      <c r="AN31" s="359"/>
      <c r="AO31" s="374"/>
      <c r="AP31" s="374"/>
      <c r="AQ31" s="374"/>
      <c r="AR31" s="374"/>
      <c r="AS31" s="374"/>
      <c r="AT31" s="374"/>
      <c r="AU31" s="374"/>
    </row>
    <row r="32" spans="1:47" x14ac:dyDescent="0.3">
      <c r="A32" s="492"/>
      <c r="B32" s="62" t="s">
        <v>43</v>
      </c>
      <c r="C32" s="62" t="s">
        <v>118</v>
      </c>
      <c r="D32" s="62" t="s">
        <v>44</v>
      </c>
      <c r="E32" s="62" t="s">
        <v>119</v>
      </c>
      <c r="F32" s="62" t="s">
        <v>16</v>
      </c>
      <c r="G32" s="62" t="s">
        <v>20</v>
      </c>
      <c r="H32" s="62" t="s">
        <v>17</v>
      </c>
      <c r="I32" s="62" t="s">
        <v>45</v>
      </c>
      <c r="J32" s="62" t="s">
        <v>18</v>
      </c>
      <c r="K32" s="62" t="s">
        <v>19</v>
      </c>
      <c r="L32" s="62" t="s">
        <v>123</v>
      </c>
      <c r="M32" s="62" t="s">
        <v>131</v>
      </c>
      <c r="N32" s="62" t="s">
        <v>43</v>
      </c>
      <c r="O32" s="62" t="s">
        <v>118</v>
      </c>
      <c r="P32" s="62" t="s">
        <v>44</v>
      </c>
      <c r="Q32" s="62" t="s">
        <v>201</v>
      </c>
      <c r="R32" s="62" t="s">
        <v>16</v>
      </c>
      <c r="S32" s="62" t="s">
        <v>20</v>
      </c>
      <c r="T32" s="62" t="s">
        <v>17</v>
      </c>
      <c r="U32" s="62" t="s">
        <v>45</v>
      </c>
      <c r="V32" s="62" t="s">
        <v>18</v>
      </c>
      <c r="W32" s="62" t="s">
        <v>19</v>
      </c>
      <c r="X32" s="62" t="s">
        <v>276</v>
      </c>
      <c r="Y32" s="62" t="s">
        <v>279</v>
      </c>
      <c r="Z32" s="62" t="s">
        <v>43</v>
      </c>
      <c r="AA32" s="62" t="s">
        <v>118</v>
      </c>
      <c r="AB32" s="62" t="s">
        <v>44</v>
      </c>
      <c r="AC32" s="62" t="s">
        <v>201</v>
      </c>
      <c r="AD32" s="311" t="s">
        <v>16</v>
      </c>
      <c r="AE32" s="311" t="s">
        <v>20</v>
      </c>
      <c r="AF32" s="311" t="s">
        <v>17</v>
      </c>
      <c r="AG32" s="311" t="s">
        <v>45</v>
      </c>
      <c r="AH32" s="311" t="s">
        <v>18</v>
      </c>
      <c r="AI32" s="311" t="s">
        <v>19</v>
      </c>
      <c r="AJ32" s="311" t="s">
        <v>354</v>
      </c>
      <c r="AK32" s="311" t="s">
        <v>355</v>
      </c>
      <c r="AL32" s="62" t="s">
        <v>43</v>
      </c>
      <c r="AM32" s="368" t="s">
        <v>118</v>
      </c>
      <c r="AN32" s="62" t="s">
        <v>44</v>
      </c>
      <c r="AO32" s="311" t="s">
        <v>201</v>
      </c>
      <c r="AP32" s="311" t="s">
        <v>16</v>
      </c>
      <c r="AQ32" s="311" t="s">
        <v>20</v>
      </c>
      <c r="AR32" s="311" t="s">
        <v>17</v>
      </c>
      <c r="AS32" s="311" t="s">
        <v>45</v>
      </c>
      <c r="AT32" s="311" t="s">
        <v>18</v>
      </c>
      <c r="AU32" s="311" t="s">
        <v>19</v>
      </c>
    </row>
    <row r="33" spans="1:47" x14ac:dyDescent="0.3">
      <c r="A33" s="2" t="s">
        <v>14</v>
      </c>
      <c r="B33" s="59">
        <v>82.101514427711692</v>
      </c>
      <c r="C33" s="59">
        <v>82.128602335413888</v>
      </c>
      <c r="D33" s="59">
        <v>82.155151073311799</v>
      </c>
      <c r="E33" s="59">
        <v>82.182355791396304</v>
      </c>
      <c r="F33" s="59">
        <v>82.208960630313598</v>
      </c>
      <c r="G33" s="59">
        <v>82.23557584400379</v>
      </c>
      <c r="H33" s="59">
        <v>82.261895887981922</v>
      </c>
      <c r="I33" s="59">
        <v>82.287954411537655</v>
      </c>
      <c r="J33" s="59">
        <v>82.313812665257046</v>
      </c>
      <c r="K33" s="59">
        <v>82.33917257212056</v>
      </c>
      <c r="L33" s="59">
        <v>82.364654663636031</v>
      </c>
      <c r="M33" s="59">
        <v>82.389973001945464</v>
      </c>
      <c r="N33" s="59">
        <v>82.414665981971041</v>
      </c>
      <c r="O33" s="59">
        <v>82.43929210719557</v>
      </c>
      <c r="P33" s="59">
        <v>82.463628414273956</v>
      </c>
      <c r="Q33" s="59">
        <v>82.488762545578069</v>
      </c>
      <c r="R33" s="59">
        <v>82.513642623224811</v>
      </c>
      <c r="S33" s="59">
        <v>82.538812150990665</v>
      </c>
      <c r="T33" s="59">
        <v>82.564010764846699</v>
      </c>
      <c r="U33" s="59">
        <v>82.589128341476609</v>
      </c>
      <c r="V33" s="59">
        <v>82.61408032777446</v>
      </c>
      <c r="W33" s="59">
        <v>82.638496347473762</v>
      </c>
      <c r="X33" s="59">
        <v>82.662824185227194</v>
      </c>
      <c r="Y33" s="59">
        <v>82.686720717696872</v>
      </c>
      <c r="Z33" s="59">
        <v>82.70960320872004</v>
      </c>
      <c r="AA33" s="59">
        <v>82.731878232021629</v>
      </c>
      <c r="AB33" s="59">
        <v>82.753226357074752</v>
      </c>
      <c r="AC33" s="59">
        <v>82.774507599103814</v>
      </c>
      <c r="AD33" s="322">
        <v>82.794704408058053</v>
      </c>
      <c r="AE33" s="322">
        <v>82.814173137140074</v>
      </c>
      <c r="AF33" s="322">
        <v>82.832696917075381</v>
      </c>
      <c r="AG33" s="322">
        <v>82.850351109857286</v>
      </c>
      <c r="AH33" s="322">
        <v>82.867294075568196</v>
      </c>
      <c r="AI33" s="322">
        <v>82.883412925270733</v>
      </c>
      <c r="AJ33" s="322">
        <v>82.899216283254816</v>
      </c>
      <c r="AK33" s="322">
        <v>82.914546367720064</v>
      </c>
      <c r="AL33" s="324">
        <v>82.929409864889593</v>
      </c>
      <c r="AM33" s="324">
        <v>82.944055692796752</v>
      </c>
      <c r="AN33" s="322">
        <v>82.958454324480613</v>
      </c>
      <c r="AO33" s="322">
        <v>82.973183395787657</v>
      </c>
      <c r="AP33" s="322">
        <v>82.987883613608673</v>
      </c>
      <c r="AQ33" s="322">
        <v>83.00293752468167</v>
      </c>
      <c r="AR33" s="322">
        <v>83.01825448759763</v>
      </c>
      <c r="AS33" s="322">
        <v>83.033766892005815</v>
      </c>
      <c r="AT33" s="322">
        <v>83.049456243488464</v>
      </c>
      <c r="AU33" s="322">
        <v>83.065122880294666</v>
      </c>
    </row>
    <row r="34" spans="1:47" x14ac:dyDescent="0.3">
      <c r="A34" s="3" t="s">
        <v>348</v>
      </c>
      <c r="B34" s="60">
        <v>60.921416571211005</v>
      </c>
      <c r="C34" s="60">
        <v>60.575147322968725</v>
      </c>
      <c r="D34" s="60">
        <v>59.960752838927853</v>
      </c>
      <c r="E34" s="60">
        <v>60.660117008580116</v>
      </c>
      <c r="F34" s="60">
        <v>61.541642494974049</v>
      </c>
      <c r="G34" s="60">
        <v>61.603764508817605</v>
      </c>
      <c r="H34" s="60">
        <v>60.99258817464024</v>
      </c>
      <c r="I34" s="60">
        <v>60.608826636428589</v>
      </c>
      <c r="J34" s="60">
        <v>60.658563921022925</v>
      </c>
      <c r="K34" s="60">
        <v>61.193218784236755</v>
      </c>
      <c r="L34" s="60">
        <v>62.529561768954025</v>
      </c>
      <c r="M34" s="60">
        <v>63.724243973385008</v>
      </c>
      <c r="N34" s="60">
        <v>64.949913412418042</v>
      </c>
      <c r="O34" s="60">
        <v>65.224755587088737</v>
      </c>
      <c r="P34" s="60">
        <v>65.455622890693206</v>
      </c>
      <c r="Q34" s="60">
        <v>65.555791658718533</v>
      </c>
      <c r="R34" s="60">
        <v>65.450378375522021</v>
      </c>
      <c r="S34" s="60">
        <v>65.549407558994844</v>
      </c>
      <c r="T34" s="60">
        <v>65.698956371595131</v>
      </c>
      <c r="U34" s="60">
        <v>66.143577000457981</v>
      </c>
      <c r="V34" s="60">
        <v>65.850686335164468</v>
      </c>
      <c r="W34" s="60">
        <v>65.701847823220845</v>
      </c>
      <c r="X34" s="60">
        <v>65.240608140084433</v>
      </c>
      <c r="Y34" s="60">
        <v>65.401502743437604</v>
      </c>
      <c r="Z34" s="60">
        <v>65.065373955110687</v>
      </c>
      <c r="AA34" s="60">
        <v>65.2863760409777</v>
      </c>
      <c r="AB34" s="60">
        <v>65.206425582951979</v>
      </c>
      <c r="AC34" s="60">
        <v>65.021572284733438</v>
      </c>
      <c r="AD34" s="323">
        <v>65.430734646061666</v>
      </c>
      <c r="AE34" s="323">
        <v>65.21384250949545</v>
      </c>
      <c r="AF34" s="323">
        <v>65.222292416850948</v>
      </c>
      <c r="AG34" s="323">
        <v>65.7174809831304</v>
      </c>
      <c r="AH34" s="323">
        <v>66.390390387960423</v>
      </c>
      <c r="AI34" s="323">
        <v>66.385485065346174</v>
      </c>
      <c r="AJ34" s="323">
        <v>65.54699178544395</v>
      </c>
      <c r="AK34" s="323">
        <v>65.717670799456712</v>
      </c>
      <c r="AL34" s="323">
        <v>65.75484958489568</v>
      </c>
      <c r="AM34" s="323">
        <v>65.365551815481751</v>
      </c>
      <c r="AN34" s="323">
        <v>65.133705485011362</v>
      </c>
      <c r="AO34" s="323">
        <v>65.631514469684646</v>
      </c>
      <c r="AP34" s="323">
        <v>66.081931882192436</v>
      </c>
      <c r="AQ34" s="323">
        <v>66.359184708051259</v>
      </c>
      <c r="AR34" s="323">
        <v>66.324395526564928</v>
      </c>
      <c r="AS34" s="323">
        <v>67.164512887223282</v>
      </c>
      <c r="AT34" s="323">
        <v>67.520109268504655</v>
      </c>
      <c r="AU34" s="323">
        <v>67.196282705270406</v>
      </c>
    </row>
    <row r="35" spans="1:47" x14ac:dyDescent="0.3">
      <c r="A35" s="2" t="s">
        <v>349</v>
      </c>
      <c r="B35" s="59">
        <v>49.343813254341185</v>
      </c>
      <c r="C35" s="59">
        <v>49.61622952782367</v>
      </c>
      <c r="D35" s="59">
        <v>49.294923367810533</v>
      </c>
      <c r="E35" s="59">
        <v>50.326618303634177</v>
      </c>
      <c r="F35" s="59">
        <v>51.602322663154524</v>
      </c>
      <c r="G35" s="59">
        <v>51.681781444048845</v>
      </c>
      <c r="H35" s="59">
        <v>51.694469401968711</v>
      </c>
      <c r="I35" s="59">
        <v>51.561595297208804</v>
      </c>
      <c r="J35" s="59">
        <v>51.877355893844289</v>
      </c>
      <c r="K35" s="59">
        <v>53.328131905495809</v>
      </c>
      <c r="L35" s="59">
        <v>54.360074134843416</v>
      </c>
      <c r="M35" s="59">
        <v>55.743995181085751</v>
      </c>
      <c r="N35" s="59">
        <v>56.578266406138958</v>
      </c>
      <c r="O35" s="59">
        <v>57.647631403049417</v>
      </c>
      <c r="P35" s="59">
        <v>58.238222078895539</v>
      </c>
      <c r="Q35" s="59">
        <v>58.03912105145681</v>
      </c>
      <c r="R35" s="59">
        <v>57.734971372169966</v>
      </c>
      <c r="S35" s="59">
        <v>57.524113034298786</v>
      </c>
      <c r="T35" s="59">
        <v>58.556064515552521</v>
      </c>
      <c r="U35" s="59">
        <v>59.449297084565544</v>
      </c>
      <c r="V35" s="59">
        <v>60.055963831350269</v>
      </c>
      <c r="W35" s="59">
        <v>59.563516105009406</v>
      </c>
      <c r="X35" s="59">
        <v>58.422679105130925</v>
      </c>
      <c r="Y35" s="59">
        <v>58.084653002073019</v>
      </c>
      <c r="Z35" s="59">
        <v>57.870209262807506</v>
      </c>
      <c r="AA35" s="59">
        <v>58.610118596341742</v>
      </c>
      <c r="AB35" s="59">
        <v>58.407145948670383</v>
      </c>
      <c r="AC35" s="59">
        <v>58.566438726968606</v>
      </c>
      <c r="AD35" s="324">
        <v>59.201179460000532</v>
      </c>
      <c r="AE35" s="324">
        <v>59.409571936125026</v>
      </c>
      <c r="AF35" s="324">
        <v>59.350310827150864</v>
      </c>
      <c r="AG35" s="324">
        <v>59.990540818275818</v>
      </c>
      <c r="AH35" s="324">
        <v>61.005100381497293</v>
      </c>
      <c r="AI35" s="324">
        <v>61.191170084006444</v>
      </c>
      <c r="AJ35" s="324">
        <v>59.906842487830524</v>
      </c>
      <c r="AK35" s="324">
        <v>59.409154903540987</v>
      </c>
      <c r="AL35" s="324">
        <v>58.84756272375764</v>
      </c>
      <c r="AM35" s="324">
        <v>59.122456512985821</v>
      </c>
      <c r="AN35" s="324">
        <v>59.346841595273524</v>
      </c>
      <c r="AO35" s="324">
        <v>59.96676917758581</v>
      </c>
      <c r="AP35" s="324">
        <v>60.038863125416256</v>
      </c>
      <c r="AQ35" s="324">
        <v>60.256421173979128</v>
      </c>
      <c r="AR35" s="324">
        <v>60.948400628465848</v>
      </c>
      <c r="AS35" s="324">
        <v>61.858887789569096</v>
      </c>
      <c r="AT35" s="324">
        <v>62.901341258551632</v>
      </c>
      <c r="AU35" s="324">
        <v>62.853290580406984</v>
      </c>
    </row>
    <row r="36" spans="1:47" x14ac:dyDescent="0.3">
      <c r="A36" s="3" t="s">
        <v>350</v>
      </c>
      <c r="B36" s="60">
        <v>19.004159733115806</v>
      </c>
      <c r="C36" s="60">
        <v>18.091468850011715</v>
      </c>
      <c r="D36" s="60">
        <v>17.788044768731108</v>
      </c>
      <c r="E36" s="60">
        <v>17.035131707497889</v>
      </c>
      <c r="F36" s="60">
        <v>16.150585949865651</v>
      </c>
      <c r="G36" s="60">
        <v>16.106157069494046</v>
      </c>
      <c r="H36" s="60">
        <v>15.24469617092992</v>
      </c>
      <c r="I36" s="60">
        <v>14.927250437450331</v>
      </c>
      <c r="J36" s="60">
        <v>14.476452226286984</v>
      </c>
      <c r="K36" s="60">
        <v>12.852847311738532</v>
      </c>
      <c r="L36" s="60">
        <v>13.065000622100568</v>
      </c>
      <c r="M36" s="60">
        <v>12.523096854051763</v>
      </c>
      <c r="N36" s="60">
        <v>12.889389017535555</v>
      </c>
      <c r="O36" s="60">
        <v>11.616969534872061</v>
      </c>
      <c r="P36" s="60">
        <v>11.026427173420492</v>
      </c>
      <c r="Q36" s="60">
        <v>11.46606641010953</v>
      </c>
      <c r="R36" s="60">
        <v>11.788153816468951</v>
      </c>
      <c r="S36" s="60">
        <v>12.243122895463602</v>
      </c>
      <c r="T36" s="60">
        <v>10.872178079305487</v>
      </c>
      <c r="U36" s="60">
        <v>10.120855072354026</v>
      </c>
      <c r="V36" s="60">
        <v>8.7997905964418024</v>
      </c>
      <c r="W36" s="60">
        <v>9.3427078865839572</v>
      </c>
      <c r="X36" s="60">
        <v>10.450437586838655</v>
      </c>
      <c r="Y36" s="60">
        <v>11.187586575904403</v>
      </c>
      <c r="Z36" s="60">
        <v>11.058362159367917</v>
      </c>
      <c r="AA36" s="60">
        <v>10.226111249375437</v>
      </c>
      <c r="AB36" s="60">
        <v>10.42731536577161</v>
      </c>
      <c r="AC36" s="60">
        <v>9.9277036613079233</v>
      </c>
      <c r="AD36" s="323">
        <v>9.520839433882319</v>
      </c>
      <c r="AE36" s="323">
        <v>8.9003658579468841</v>
      </c>
      <c r="AF36" s="323">
        <v>9.0030285230865612</v>
      </c>
      <c r="AG36" s="323">
        <v>8.7144852163834834</v>
      </c>
      <c r="AH36" s="323">
        <v>8.1115504442638446</v>
      </c>
      <c r="AI36" s="323">
        <v>7.8244739437044686</v>
      </c>
      <c r="AJ36" s="323">
        <v>8.6047416425688006</v>
      </c>
      <c r="AK36" s="323">
        <v>9.5994210068196999</v>
      </c>
      <c r="AL36" s="323">
        <v>10.504604458444</v>
      </c>
      <c r="AM36" s="323">
        <v>9.5510481118853239</v>
      </c>
      <c r="AN36" s="323">
        <v>8.884591850942158</v>
      </c>
      <c r="AO36" s="323">
        <v>8.631136029498979</v>
      </c>
      <c r="AP36" s="323">
        <v>9.1448124845222036</v>
      </c>
      <c r="AQ36" s="323">
        <v>9.1965619543415134</v>
      </c>
      <c r="AR36" s="323">
        <v>8.1056070777848053</v>
      </c>
      <c r="AS36" s="323">
        <v>7.899446998987564</v>
      </c>
      <c r="AT36" s="323">
        <v>6.8405813615994795</v>
      </c>
      <c r="AU36" s="323">
        <v>6.4631434210615915</v>
      </c>
    </row>
    <row r="37" spans="1:47" x14ac:dyDescent="0.3">
      <c r="A37" s="2" t="s">
        <v>351</v>
      </c>
      <c r="B37" s="59">
        <v>5.3586137154886675</v>
      </c>
      <c r="C37" s="59">
        <v>5.7228482193375427</v>
      </c>
      <c r="D37" s="59">
        <v>5.5365553619315531</v>
      </c>
      <c r="E37" s="59">
        <v>5.8397428599418042</v>
      </c>
      <c r="F37" s="59">
        <v>5.8340174777958103</v>
      </c>
      <c r="G37" s="59">
        <v>5.5517227669978979</v>
      </c>
      <c r="H37" s="59">
        <v>5.1978939800151345</v>
      </c>
      <c r="I37" s="59">
        <v>5.2806513357009743</v>
      </c>
      <c r="J37" s="59">
        <v>5.0511716311714059</v>
      </c>
      <c r="K37" s="59">
        <v>5.0933510748887674</v>
      </c>
      <c r="L37" s="59">
        <v>5.1385506834219088</v>
      </c>
      <c r="M37" s="59">
        <v>5.7064776663247114</v>
      </c>
      <c r="N37" s="59">
        <v>6.7128218911442055</v>
      </c>
      <c r="O37" s="59">
        <v>6.9650360018635062</v>
      </c>
      <c r="P37" s="59">
        <v>7.0354033494345298</v>
      </c>
      <c r="Q37" s="59">
        <v>6.5886294697263841</v>
      </c>
      <c r="R37" s="59">
        <v>6.5611783372071848</v>
      </c>
      <c r="S37" s="59">
        <v>6.5513617669470197</v>
      </c>
      <c r="T37" s="59">
        <v>6.659147033017744</v>
      </c>
      <c r="U37" s="59">
        <v>6.441794008738519</v>
      </c>
      <c r="V37" s="59">
        <v>6.0991871373437219</v>
      </c>
      <c r="W37" s="59">
        <v>5.9828913690751824</v>
      </c>
      <c r="X37" s="59">
        <v>6.140876386642768</v>
      </c>
      <c r="Y37" s="59">
        <v>6.587319045212686</v>
      </c>
      <c r="Z37" s="59">
        <v>6.6413083479591561</v>
      </c>
      <c r="AA37" s="59">
        <v>7.1445398362739301</v>
      </c>
      <c r="AB37" s="59">
        <v>6.9705669185201948</v>
      </c>
      <c r="AC37" s="59">
        <v>7.0199728232127887</v>
      </c>
      <c r="AD37" s="324">
        <v>6.2238577998688394</v>
      </c>
      <c r="AE37" s="324">
        <v>6.8718560057314653</v>
      </c>
      <c r="AF37" s="324">
        <v>6.9647339756574649</v>
      </c>
      <c r="AG37" s="324">
        <v>6.9047892010689811</v>
      </c>
      <c r="AH37" s="324">
        <v>5.9983303976615545</v>
      </c>
      <c r="AI37" s="324">
        <v>5.4125667207534711</v>
      </c>
      <c r="AJ37" s="324">
        <v>5.6524612566955765</v>
      </c>
      <c r="AK37" s="324">
        <v>5.8384995927120329</v>
      </c>
      <c r="AL37" s="324">
        <v>6.0238000162967422</v>
      </c>
      <c r="AM37" s="324">
        <v>6.4412805540754636</v>
      </c>
      <c r="AN37" s="324">
        <v>6.839128713174321</v>
      </c>
      <c r="AO37" s="324">
        <v>7.1977870942078876</v>
      </c>
      <c r="AP37" s="324">
        <v>6.6523894710455531</v>
      </c>
      <c r="AQ37" s="324">
        <v>6.2229844920490986</v>
      </c>
      <c r="AR37" s="324">
        <v>5.7944962861472682</v>
      </c>
      <c r="AS37" s="324">
        <v>6.3091539780180064</v>
      </c>
      <c r="AT37" s="324">
        <v>6.6397410670955033</v>
      </c>
      <c r="AU37" s="324">
        <v>6.3718736000647134</v>
      </c>
    </row>
    <row r="38" spans="1:47" x14ac:dyDescent="0.3">
      <c r="A38" s="3"/>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323"/>
      <c r="AE38" s="323"/>
      <c r="AF38" s="323"/>
      <c r="AG38" s="323"/>
      <c r="AH38" s="323"/>
      <c r="AI38" s="323"/>
      <c r="AJ38" s="323"/>
      <c r="AK38" s="323"/>
      <c r="AL38" s="323"/>
      <c r="AM38" s="323"/>
      <c r="AN38" s="323"/>
      <c r="AO38" s="323"/>
      <c r="AP38" s="323"/>
      <c r="AQ38" s="323"/>
      <c r="AR38" s="323"/>
      <c r="AS38" s="323"/>
      <c r="AT38" s="323"/>
      <c r="AU38" s="323"/>
    </row>
    <row r="39" spans="1:47" x14ac:dyDescent="0.3">
      <c r="A39" s="5" t="s">
        <v>15</v>
      </c>
      <c r="B39" s="8">
        <v>2515.4716666666668</v>
      </c>
      <c r="C39" s="8">
        <v>2518.7826666666665</v>
      </c>
      <c r="D39" s="8">
        <v>2522.0536666666667</v>
      </c>
      <c r="E39" s="8">
        <v>2525.4329999999995</v>
      </c>
      <c r="F39" s="8">
        <v>2528.7730000000001</v>
      </c>
      <c r="G39" s="8">
        <v>2532.1470000000004</v>
      </c>
      <c r="H39" s="8">
        <v>2535.5189999999998</v>
      </c>
      <c r="I39" s="8">
        <v>2538.8879999999999</v>
      </c>
      <c r="J39" s="8">
        <v>2542.2513333333336</v>
      </c>
      <c r="K39" s="8">
        <v>2545.5753333333332</v>
      </c>
      <c r="L39" s="8">
        <v>2548.9303333333332</v>
      </c>
      <c r="M39" s="8">
        <v>2552.2826666666665</v>
      </c>
      <c r="N39" s="8">
        <v>2555.5556666666666</v>
      </c>
      <c r="O39" s="8">
        <v>2558.8243333333335</v>
      </c>
      <c r="P39" s="8">
        <v>2562.0503333333331</v>
      </c>
      <c r="Q39" s="8">
        <v>2565.3793333333329</v>
      </c>
      <c r="R39" s="8">
        <v>2568.6653333333334</v>
      </c>
      <c r="S39" s="8">
        <v>2571.9823333333334</v>
      </c>
      <c r="T39" s="8">
        <v>2575.2960000000003</v>
      </c>
      <c r="U39" s="8">
        <v>2578.6129999999998</v>
      </c>
      <c r="V39" s="8">
        <v>2581.9380000000001</v>
      </c>
      <c r="W39" s="8">
        <v>2585.2426666666665</v>
      </c>
      <c r="X39" s="8">
        <v>2588.605</v>
      </c>
      <c r="Y39" s="8">
        <v>2591.9949999999999</v>
      </c>
      <c r="Z39" s="8">
        <v>2595.344333333333</v>
      </c>
      <c r="AA39" s="8">
        <v>2598.7346666666667</v>
      </c>
      <c r="AB39" s="8">
        <v>2602.1349999999998</v>
      </c>
      <c r="AC39" s="8">
        <v>2605.7019999999998</v>
      </c>
      <c r="AD39" s="315">
        <v>2609.2896666666643</v>
      </c>
      <c r="AE39" s="315">
        <v>2612.9806666666786</v>
      </c>
      <c r="AF39" s="315">
        <v>2616.7359999999967</v>
      </c>
      <c r="AG39" s="315">
        <v>2620.5473333333543</v>
      </c>
      <c r="AH39" s="315">
        <v>2624.4093333333326</v>
      </c>
      <c r="AI39" s="315">
        <v>2628.2673333333228</v>
      </c>
      <c r="AJ39" s="315">
        <v>2632.2009999999964</v>
      </c>
      <c r="AK39" s="315">
        <v>2636.1586666666744</v>
      </c>
      <c r="AL39" s="315">
        <v>2640.0903333333335</v>
      </c>
      <c r="AM39" s="315">
        <v>2644.028333333345</v>
      </c>
      <c r="AN39" s="315">
        <v>2647.9210000000135</v>
      </c>
      <c r="AO39" s="315">
        <v>2651.889333333364</v>
      </c>
      <c r="AP39" s="315">
        <v>2655.7973333333257</v>
      </c>
      <c r="AQ39" s="315">
        <v>2659.7223333333318</v>
      </c>
      <c r="AR39" s="315">
        <v>2663.6189999999856</v>
      </c>
      <c r="AS39" s="315">
        <v>2667.4846666666754</v>
      </c>
      <c r="AT39" s="315">
        <v>2671.3243333333421</v>
      </c>
      <c r="AU39" s="315">
        <v>2675.0966666666591</v>
      </c>
    </row>
    <row r="40" spans="1:47" x14ac:dyDescent="0.3">
      <c r="A40" s="4" t="s">
        <v>352</v>
      </c>
      <c r="B40" s="18">
        <v>2065.2403333333332</v>
      </c>
      <c r="C40" s="18">
        <v>2068.6410000000001</v>
      </c>
      <c r="D40" s="18">
        <v>2071.9969999999998</v>
      </c>
      <c r="E40" s="18">
        <v>2075.460333333333</v>
      </c>
      <c r="F40" s="18">
        <v>2078.8780000000002</v>
      </c>
      <c r="G40" s="18">
        <v>2082.3256666666671</v>
      </c>
      <c r="H40" s="18">
        <v>2085.7660000000001</v>
      </c>
      <c r="I40" s="18">
        <v>2089.1990000000001</v>
      </c>
      <c r="J40" s="18">
        <v>2092.6239999999998</v>
      </c>
      <c r="K40" s="18">
        <v>2096.0056666666665</v>
      </c>
      <c r="L40" s="18">
        <v>2099.4176666666667</v>
      </c>
      <c r="M40" s="18">
        <v>2102.8250000000003</v>
      </c>
      <c r="N40" s="18">
        <v>2106.1526666666668</v>
      </c>
      <c r="O40" s="18">
        <v>2109.4766666666665</v>
      </c>
      <c r="P40" s="18">
        <v>2112.7596666666668</v>
      </c>
      <c r="Q40" s="18">
        <v>2116.1496666666667</v>
      </c>
      <c r="R40" s="18">
        <v>2119.4993333333332</v>
      </c>
      <c r="S40" s="18">
        <v>2122.8836666666666</v>
      </c>
      <c r="T40" s="18">
        <v>2126.2676666666666</v>
      </c>
      <c r="U40" s="18">
        <v>2129.654</v>
      </c>
      <c r="V40" s="18">
        <v>2133.0443333333333</v>
      </c>
      <c r="W40" s="18">
        <v>2136.4056666666665</v>
      </c>
      <c r="X40" s="18">
        <v>2139.8140000000003</v>
      </c>
      <c r="Y40" s="18">
        <v>2143.2356666666669</v>
      </c>
      <c r="Z40" s="18">
        <v>2146.5990000000002</v>
      </c>
      <c r="AA40" s="18">
        <v>2149.982</v>
      </c>
      <c r="AB40" s="18">
        <v>2153.3506666666667</v>
      </c>
      <c r="AC40" s="18">
        <v>2156.857</v>
      </c>
      <c r="AD40" s="316">
        <v>2160.3536666666682</v>
      </c>
      <c r="AE40" s="316">
        <v>2163.9183333333403</v>
      </c>
      <c r="AF40" s="316">
        <v>2167.512999999999</v>
      </c>
      <c r="AG40" s="316">
        <v>2171.1326666666864</v>
      </c>
      <c r="AH40" s="316">
        <v>2174.7769999999914</v>
      </c>
      <c r="AI40" s="316">
        <v>2178.3976666666595</v>
      </c>
      <c r="AJ40" s="316">
        <v>2182.0739999999932</v>
      </c>
      <c r="AK40" s="316">
        <v>2185.7590000000109</v>
      </c>
      <c r="AL40" s="316">
        <v>2189.4113333333298</v>
      </c>
      <c r="AM40" s="316">
        <v>2193.0643333333355</v>
      </c>
      <c r="AN40" s="316">
        <v>2196.6743333333416</v>
      </c>
      <c r="AO40" s="316">
        <v>2200.3570000000227</v>
      </c>
      <c r="AP40" s="316">
        <v>2203.9899999999834</v>
      </c>
      <c r="AQ40" s="316">
        <v>2207.6476666666708</v>
      </c>
      <c r="AR40" s="316">
        <v>2211.2899999999913</v>
      </c>
      <c r="AS40" s="316">
        <v>2214.9130000000055</v>
      </c>
      <c r="AT40" s="316">
        <v>2218.5203333333338</v>
      </c>
      <c r="AU40" s="316">
        <v>2222.0723333333272</v>
      </c>
    </row>
    <row r="41" spans="1:47" x14ac:dyDescent="0.3">
      <c r="A41" s="5" t="s">
        <v>115</v>
      </c>
      <c r="B41" s="8">
        <v>1258.1736666666666</v>
      </c>
      <c r="C41" s="8">
        <v>1253.0823333333335</v>
      </c>
      <c r="D41" s="8">
        <v>1242.385</v>
      </c>
      <c r="E41" s="8">
        <v>1258.9766666666667</v>
      </c>
      <c r="F41" s="8">
        <v>1279.3756666666666</v>
      </c>
      <c r="G41" s="8">
        <v>1282.7909999999999</v>
      </c>
      <c r="H41" s="8">
        <v>1272.1626666666668</v>
      </c>
      <c r="I41" s="8">
        <v>1266.2389999999998</v>
      </c>
      <c r="J41" s="8">
        <v>1269.3556666666666</v>
      </c>
      <c r="K41" s="8">
        <v>1282.6133333333335</v>
      </c>
      <c r="L41" s="8">
        <v>1312.7566666666667</v>
      </c>
      <c r="M41" s="8">
        <v>1340.0093333333334</v>
      </c>
      <c r="N41" s="8">
        <v>1367.9443333333336</v>
      </c>
      <c r="O41" s="8">
        <v>1375.9009999999998</v>
      </c>
      <c r="P41" s="8">
        <v>1382.92</v>
      </c>
      <c r="Q41" s="8">
        <v>1387.2586666666666</v>
      </c>
      <c r="R41" s="8">
        <v>1387.2203333333334</v>
      </c>
      <c r="S41" s="8">
        <v>1391.5376666666668</v>
      </c>
      <c r="T41" s="8">
        <v>1396.935666666667</v>
      </c>
      <c r="U41" s="8">
        <v>1408.6293333333333</v>
      </c>
      <c r="V41" s="8">
        <v>1404.6243333333332</v>
      </c>
      <c r="W41" s="8">
        <v>1403.6580000000001</v>
      </c>
      <c r="X41" s="8">
        <v>1396.0276666666666</v>
      </c>
      <c r="Y41" s="8">
        <v>1401.7083333333333</v>
      </c>
      <c r="Z41" s="8">
        <v>1396.6926666666666</v>
      </c>
      <c r="AA41" s="8">
        <v>1403.6453333333332</v>
      </c>
      <c r="AB41" s="8">
        <v>1404.1230000000003</v>
      </c>
      <c r="AC41" s="8">
        <v>1402.4223333333332</v>
      </c>
      <c r="AD41" s="315">
        <v>1413.535275053131</v>
      </c>
      <c r="AE41" s="315">
        <v>1411.1742939341032</v>
      </c>
      <c r="AF41" s="315">
        <v>1413.701667033258</v>
      </c>
      <c r="AG41" s="315">
        <v>1426.8136973352116</v>
      </c>
      <c r="AH41" s="315">
        <v>1443.8429403675682</v>
      </c>
      <c r="AI41" s="315">
        <v>1446.1398576688446</v>
      </c>
      <c r="AJ41" s="315">
        <v>1430.2838655323039</v>
      </c>
      <c r="AK41" s="315">
        <v>1436.4299040895041</v>
      </c>
      <c r="AL41" s="315">
        <v>1439.6441290279899</v>
      </c>
      <c r="AM41" s="315">
        <v>1433.5086031518508</v>
      </c>
      <c r="AN41" s="315">
        <v>1430.7753907381752</v>
      </c>
      <c r="AO41" s="315">
        <v>1444.1276228397339</v>
      </c>
      <c r="AP41" s="315">
        <v>1456.4391704903221</v>
      </c>
      <c r="AQ41" s="315">
        <v>1464.9769928263197</v>
      </c>
      <c r="AR41" s="315">
        <v>1466.6247258393719</v>
      </c>
      <c r="AS41" s="315">
        <v>1487.6355273257875</v>
      </c>
      <c r="AT41" s="315">
        <v>1497.947353210661</v>
      </c>
      <c r="AU41" s="315">
        <v>1493.150007022261</v>
      </c>
    </row>
    <row r="42" spans="1:47" x14ac:dyDescent="0.3">
      <c r="A42" s="4" t="s">
        <v>307</v>
      </c>
      <c r="B42" s="18">
        <v>1019.0683333333333</v>
      </c>
      <c r="C42" s="18">
        <v>1026.3816666666669</v>
      </c>
      <c r="D42" s="18">
        <v>1021.3893333333332</v>
      </c>
      <c r="E42" s="18">
        <v>1044.509</v>
      </c>
      <c r="F42" s="18">
        <v>1072.7493333333334</v>
      </c>
      <c r="G42" s="18">
        <v>1076.183</v>
      </c>
      <c r="H42" s="18">
        <v>1078.2256666666667</v>
      </c>
      <c r="I42" s="18">
        <v>1077.2243333333333</v>
      </c>
      <c r="J42" s="18">
        <v>1085.598</v>
      </c>
      <c r="K42" s="18">
        <v>1117.7606666666668</v>
      </c>
      <c r="L42" s="18">
        <v>1141.2449999999999</v>
      </c>
      <c r="M42" s="18">
        <v>1172.1986666666664</v>
      </c>
      <c r="N42" s="18">
        <v>1191.6246666666666</v>
      </c>
      <c r="O42" s="18">
        <v>1216.0633333333333</v>
      </c>
      <c r="P42" s="18">
        <v>1230.4336666666666</v>
      </c>
      <c r="Q42" s="18">
        <v>1228.1946666666665</v>
      </c>
      <c r="R42" s="18">
        <v>1223.6923333333332</v>
      </c>
      <c r="S42" s="18">
        <v>1221.1699999999998</v>
      </c>
      <c r="T42" s="18">
        <v>1245.0586666666666</v>
      </c>
      <c r="U42" s="18">
        <v>1266.0643333333335</v>
      </c>
      <c r="V42" s="18">
        <v>1281.0203333333332</v>
      </c>
      <c r="W42" s="18">
        <v>1272.5183333333334</v>
      </c>
      <c r="X42" s="18">
        <v>1250.1366666666665</v>
      </c>
      <c r="Y42" s="18">
        <v>1244.8909999999998</v>
      </c>
      <c r="Z42" s="18">
        <v>1242.2413333333334</v>
      </c>
      <c r="AA42" s="18">
        <v>1260.1070000000002</v>
      </c>
      <c r="AB42" s="18">
        <v>1257.7106666666666</v>
      </c>
      <c r="AC42" s="18">
        <v>1263.1943333333331</v>
      </c>
      <c r="AD42" s="316">
        <v>1278.9548511740359</v>
      </c>
      <c r="AE42" s="316">
        <v>1285.5746188806686</v>
      </c>
      <c r="AF42" s="316">
        <v>1286.4257027189019</v>
      </c>
      <c r="AG42" s="316">
        <v>1302.4742286155986</v>
      </c>
      <c r="AH42" s="316">
        <v>1326.7248919237099</v>
      </c>
      <c r="AI42" s="316">
        <v>1332.9870213160234</v>
      </c>
      <c r="AJ42" s="316">
        <v>1307.2116341478988</v>
      </c>
      <c r="AK42" s="316">
        <v>1298.5409501280947</v>
      </c>
      <c r="AL42" s="316">
        <v>1288.4152076643898</v>
      </c>
      <c r="AM42" s="316">
        <v>1296.5935067768037</v>
      </c>
      <c r="AN42" s="316">
        <v>1303.6568369673689</v>
      </c>
      <c r="AO42" s="316">
        <v>1319.4830032728653</v>
      </c>
      <c r="AP42" s="316">
        <v>1323.2505393978515</v>
      </c>
      <c r="AQ42" s="316">
        <v>1330.2494760641919</v>
      </c>
      <c r="AR42" s="316">
        <v>1347.7458882571973</v>
      </c>
      <c r="AS42" s="316">
        <v>1370.120547306582</v>
      </c>
      <c r="AT42" s="316">
        <v>1395.4790457603576</v>
      </c>
      <c r="AU42" s="316">
        <v>1396.645580576826</v>
      </c>
    </row>
    <row r="43" spans="1:47" x14ac:dyDescent="0.3">
      <c r="A43" s="5" t="s">
        <v>308</v>
      </c>
      <c r="B43" s="8">
        <v>239.10533333333333</v>
      </c>
      <c r="C43" s="8">
        <v>226.70099999999999</v>
      </c>
      <c r="D43" s="8">
        <v>220.99599999999998</v>
      </c>
      <c r="E43" s="8">
        <v>214.46833333333333</v>
      </c>
      <c r="F43" s="8">
        <v>206.62666666666667</v>
      </c>
      <c r="G43" s="8">
        <v>206.60833333333335</v>
      </c>
      <c r="H43" s="8">
        <v>193.93733333333333</v>
      </c>
      <c r="I43" s="8">
        <v>189.01466666666667</v>
      </c>
      <c r="J43" s="8">
        <v>183.75766666666667</v>
      </c>
      <c r="K43" s="8">
        <v>164.85233333333335</v>
      </c>
      <c r="L43" s="8">
        <v>171.51166666666668</v>
      </c>
      <c r="M43" s="8">
        <v>167.81066666666666</v>
      </c>
      <c r="N43" s="8">
        <v>176.31966666666665</v>
      </c>
      <c r="O43" s="8">
        <v>159.83799999999999</v>
      </c>
      <c r="P43" s="8">
        <v>152.48666666666668</v>
      </c>
      <c r="Q43" s="8">
        <v>159.06399999999999</v>
      </c>
      <c r="R43" s="8">
        <v>163.52766666666665</v>
      </c>
      <c r="S43" s="8">
        <v>170.36766666666665</v>
      </c>
      <c r="T43" s="8">
        <v>151.87733333333333</v>
      </c>
      <c r="U43" s="8">
        <v>142.56533333333334</v>
      </c>
      <c r="V43" s="8">
        <v>123.604</v>
      </c>
      <c r="W43" s="8">
        <v>131.13966666666667</v>
      </c>
      <c r="X43" s="8">
        <v>145.89099999999999</v>
      </c>
      <c r="Y43" s="8">
        <v>156.81733333333332</v>
      </c>
      <c r="Z43" s="8">
        <v>154.45133333333334</v>
      </c>
      <c r="AA43" s="8">
        <v>143.53833333333333</v>
      </c>
      <c r="AB43" s="8">
        <v>146.41233333333335</v>
      </c>
      <c r="AC43" s="8">
        <v>139.22833333333332</v>
      </c>
      <c r="AD43" s="315">
        <v>134.58042387909541</v>
      </c>
      <c r="AE43" s="315">
        <v>125.59967505343393</v>
      </c>
      <c r="AF43" s="315">
        <v>127.27596431435441</v>
      </c>
      <c r="AG43" s="315">
        <v>124.33946871961159</v>
      </c>
      <c r="AH43" s="315">
        <v>117.11804844385765</v>
      </c>
      <c r="AI43" s="315">
        <v>113.15283635282363</v>
      </c>
      <c r="AJ43" s="315">
        <v>123.07223138440092</v>
      </c>
      <c r="AK43" s="315">
        <v>137.88895396140794</v>
      </c>
      <c r="AL43" s="315">
        <v>151.22892136360153</v>
      </c>
      <c r="AM43" s="315">
        <v>136.91509637504853</v>
      </c>
      <c r="AN43" s="315">
        <v>127.11855377080974</v>
      </c>
      <c r="AO43" s="315">
        <v>124.64461956686741</v>
      </c>
      <c r="AP43" s="315">
        <v>133.18863109247059</v>
      </c>
      <c r="AQ43" s="315">
        <v>134.7275167621217</v>
      </c>
      <c r="AR43" s="315">
        <v>118.87883758217812</v>
      </c>
      <c r="AS43" s="315">
        <v>117.51498001920974</v>
      </c>
      <c r="AT43" s="315">
        <v>102.46830745030118</v>
      </c>
      <c r="AU43" s="315">
        <v>96.504426445439961</v>
      </c>
    </row>
    <row r="44" spans="1:47" x14ac:dyDescent="0.3">
      <c r="A44" s="4" t="s">
        <v>309</v>
      </c>
      <c r="B44" s="18">
        <v>807.06666666666672</v>
      </c>
      <c r="C44" s="18">
        <v>815.55866666666668</v>
      </c>
      <c r="D44" s="18">
        <v>829.61200000000008</v>
      </c>
      <c r="E44" s="18">
        <v>816.48366666666664</v>
      </c>
      <c r="F44" s="18">
        <v>799.50233333333324</v>
      </c>
      <c r="G44" s="18">
        <v>799.53466666666679</v>
      </c>
      <c r="H44" s="18">
        <v>813.60333333333335</v>
      </c>
      <c r="I44" s="18">
        <v>822.96</v>
      </c>
      <c r="J44" s="18">
        <v>823.26833333333332</v>
      </c>
      <c r="K44" s="18">
        <v>813.39233333333334</v>
      </c>
      <c r="L44" s="18">
        <v>786.66100000000006</v>
      </c>
      <c r="M44" s="18">
        <v>762.81566666666674</v>
      </c>
      <c r="N44" s="18">
        <v>738.20833333333337</v>
      </c>
      <c r="O44" s="18">
        <v>733.57566666666662</v>
      </c>
      <c r="P44" s="18">
        <v>729.83966666666674</v>
      </c>
      <c r="Q44" s="18">
        <v>728.89099999999996</v>
      </c>
      <c r="R44" s="18">
        <v>732.279</v>
      </c>
      <c r="S44" s="18">
        <v>731.346</v>
      </c>
      <c r="T44" s="18">
        <v>729.33199999999999</v>
      </c>
      <c r="U44" s="18">
        <v>721.02466666666669</v>
      </c>
      <c r="V44" s="18">
        <v>728.42000000000007</v>
      </c>
      <c r="W44" s="18">
        <v>732.74766666666665</v>
      </c>
      <c r="X44" s="18">
        <v>743.78633333333335</v>
      </c>
      <c r="Y44" s="18">
        <v>741.52733333333333</v>
      </c>
      <c r="Z44" s="18">
        <v>749.90633333333335</v>
      </c>
      <c r="AA44" s="18">
        <v>746.3366666666667</v>
      </c>
      <c r="AB44" s="18">
        <v>749.22766666666666</v>
      </c>
      <c r="AC44" s="18">
        <v>754.43466666666666</v>
      </c>
      <c r="AD44" s="316">
        <v>746.8183916135315</v>
      </c>
      <c r="AE44" s="316">
        <v>752.74403939923377</v>
      </c>
      <c r="AF44" s="316">
        <v>753.81133296674432</v>
      </c>
      <c r="AG44" s="316">
        <v>744.31896933145072</v>
      </c>
      <c r="AH44" s="316">
        <v>730.93405963243526</v>
      </c>
      <c r="AI44" s="316">
        <v>732.25780899781842</v>
      </c>
      <c r="AJ44" s="316">
        <v>751.79013446769648</v>
      </c>
      <c r="AK44" s="316">
        <v>749.3290959104944</v>
      </c>
      <c r="AL44" s="316">
        <v>749.76720430533726</v>
      </c>
      <c r="AM44" s="316">
        <v>759.55573018147993</v>
      </c>
      <c r="AN44" s="316">
        <v>765.89894259516223</v>
      </c>
      <c r="AO44" s="316">
        <v>756.22937716026058</v>
      </c>
      <c r="AP44" s="316">
        <v>747.55082950967255</v>
      </c>
      <c r="AQ44" s="316">
        <v>742.6706738403492</v>
      </c>
      <c r="AR44" s="316">
        <v>744.66527416062809</v>
      </c>
      <c r="AS44" s="316">
        <v>727.27747267420727</v>
      </c>
      <c r="AT44" s="316">
        <v>720.57298012266756</v>
      </c>
      <c r="AU44" s="316">
        <v>728.92232631106685</v>
      </c>
    </row>
    <row r="45" spans="1:47" x14ac:dyDescent="0.3">
      <c r="A45" s="5" t="s">
        <v>116</v>
      </c>
      <c r="B45" s="8">
        <v>67.420666666666662</v>
      </c>
      <c r="C45" s="8">
        <v>71.712000000000003</v>
      </c>
      <c r="D45" s="8">
        <v>68.785333333333327</v>
      </c>
      <c r="E45" s="8">
        <v>73.521000000000001</v>
      </c>
      <c r="F45" s="8">
        <v>74.638999999999996</v>
      </c>
      <c r="G45" s="8">
        <v>71.216999999999999</v>
      </c>
      <c r="H45" s="8">
        <v>66.125666666666675</v>
      </c>
      <c r="I45" s="8">
        <v>66.865666666666655</v>
      </c>
      <c r="J45" s="8">
        <v>64.117333333333335</v>
      </c>
      <c r="K45" s="8">
        <v>65.327999999999989</v>
      </c>
      <c r="L45" s="8">
        <v>67.456666666666663</v>
      </c>
      <c r="M45" s="8">
        <v>76.467333333333329</v>
      </c>
      <c r="N45" s="8">
        <v>91.827666666666673</v>
      </c>
      <c r="O45" s="8">
        <v>95.831999999999994</v>
      </c>
      <c r="P45" s="8">
        <v>97.293999999999997</v>
      </c>
      <c r="Q45" s="8">
        <v>91.401333333333312</v>
      </c>
      <c r="R45" s="8">
        <v>91.017999999999986</v>
      </c>
      <c r="S45" s="8">
        <v>91.164666666666676</v>
      </c>
      <c r="T45" s="8">
        <v>93.024000000000001</v>
      </c>
      <c r="U45" s="8">
        <v>90.741</v>
      </c>
      <c r="V45" s="8">
        <v>85.670666666666662</v>
      </c>
      <c r="W45" s="8">
        <v>83.979333333333329</v>
      </c>
      <c r="X45" s="8">
        <v>85.728333333333339</v>
      </c>
      <c r="Y45" s="8">
        <v>92.334999999999994</v>
      </c>
      <c r="Z45" s="8">
        <v>92.75866666666667</v>
      </c>
      <c r="AA45" s="8">
        <v>100.28399999999999</v>
      </c>
      <c r="AB45" s="8">
        <v>97.87533333333333</v>
      </c>
      <c r="AC45" s="8">
        <v>98.449666666666658</v>
      </c>
      <c r="AD45" s="315">
        <v>87.976425470291758</v>
      </c>
      <c r="AE45" s="315">
        <v>96.973865469049258</v>
      </c>
      <c r="AF45" s="315">
        <v>98.460560318301276</v>
      </c>
      <c r="AG45" s="315">
        <v>98.518478092974746</v>
      </c>
      <c r="AH45" s="315">
        <v>86.606469986558238</v>
      </c>
      <c r="AI45" s="315">
        <v>78.273284671735496</v>
      </c>
      <c r="AJ45" s="315">
        <v>80.846241359981335</v>
      </c>
      <c r="AK45" s="315">
        <v>83.86595409985955</v>
      </c>
      <c r="AL45" s="315">
        <v>86.72128327900316</v>
      </c>
      <c r="AM45" s="315">
        <v>92.336310895818968</v>
      </c>
      <c r="AN45" s="315">
        <v>97.85257056900663</v>
      </c>
      <c r="AO45" s="315">
        <v>103.94523166064953</v>
      </c>
      <c r="AP45" s="315">
        <v>96.888006029881367</v>
      </c>
      <c r="AQ45" s="315">
        <v>91.165291075669117</v>
      </c>
      <c r="AR45" s="315">
        <v>84.983515270479955</v>
      </c>
      <c r="AS45" s="315">
        <v>93.857216050684059</v>
      </c>
      <c r="AT45" s="315">
        <v>99.459825574598398</v>
      </c>
      <c r="AU45" s="315">
        <v>95.141631106815865</v>
      </c>
    </row>
    <row r="46" spans="1:47" x14ac:dyDescent="0.3">
      <c r="A46" s="19" t="s">
        <v>117</v>
      </c>
      <c r="B46" s="20">
        <v>50.849666666666657</v>
      </c>
      <c r="C46" s="20">
        <v>58.283999999999992</v>
      </c>
      <c r="D46" s="20">
        <v>72.948999999999998</v>
      </c>
      <c r="E46" s="20">
        <v>62.49733333333333</v>
      </c>
      <c r="F46" s="20">
        <v>66.347666666666669</v>
      </c>
      <c r="G46" s="20">
        <v>57.853000000000002</v>
      </c>
      <c r="H46" s="20">
        <v>52.143666666666661</v>
      </c>
      <c r="I46" s="20">
        <v>43.833333333333336</v>
      </c>
      <c r="J46" s="20">
        <v>40.961999999999996</v>
      </c>
      <c r="K46" s="20">
        <v>45.116999999999997</v>
      </c>
      <c r="L46" s="20">
        <v>54.242999999999995</v>
      </c>
      <c r="M46" s="20">
        <v>59.948333333333345</v>
      </c>
      <c r="N46" s="20">
        <v>69.562666666666658</v>
      </c>
      <c r="O46" s="20">
        <v>63.241000000000007</v>
      </c>
      <c r="P46" s="20">
        <v>67.143000000000001</v>
      </c>
      <c r="Q46" s="20">
        <v>67.56</v>
      </c>
      <c r="R46" s="20">
        <v>77.050000000000011</v>
      </c>
      <c r="S46" s="20">
        <v>79.728333333333339</v>
      </c>
      <c r="T46" s="20">
        <v>91.135666666666665</v>
      </c>
      <c r="U46" s="20">
        <v>101.66500000000001</v>
      </c>
      <c r="V46" s="20">
        <v>100.51100000000001</v>
      </c>
      <c r="W46" s="20">
        <v>92.324000000000012</v>
      </c>
      <c r="X46" s="20">
        <v>81.36633333333333</v>
      </c>
      <c r="Y46" s="20">
        <v>85.609333333333325</v>
      </c>
      <c r="Z46" s="20">
        <v>79.928666666666672</v>
      </c>
      <c r="AA46" s="20">
        <v>77</v>
      </c>
      <c r="AB46" s="20">
        <v>66.719333333333338</v>
      </c>
      <c r="AC46" s="20">
        <v>77.569000000000003</v>
      </c>
      <c r="AD46" s="317">
        <v>75.688341376084566</v>
      </c>
      <c r="AE46" s="317">
        <v>82.011060291743618</v>
      </c>
      <c r="AF46" s="317">
        <v>66.578497497520033</v>
      </c>
      <c r="AG46" s="317">
        <v>58.762147541094755</v>
      </c>
      <c r="AH46" s="317">
        <v>52.892790028011866</v>
      </c>
      <c r="AI46" s="317">
        <v>50.443785632534379</v>
      </c>
      <c r="AJ46" s="317">
        <v>59.440262738884122</v>
      </c>
      <c r="AK46" s="317">
        <v>54.391362703886287</v>
      </c>
      <c r="AL46" s="317">
        <v>56.784007022143875</v>
      </c>
      <c r="AM46" s="317">
        <v>47.085106406742327</v>
      </c>
      <c r="AN46" s="317">
        <v>51.990815547379093</v>
      </c>
      <c r="AO46" s="317">
        <v>54.859962642687556</v>
      </c>
      <c r="AP46" s="317">
        <v>55.810394977623517</v>
      </c>
      <c r="AQ46" s="317">
        <v>52.780616450031339</v>
      </c>
      <c r="AR46" s="317">
        <v>48.003394498158272</v>
      </c>
      <c r="AS46" s="317">
        <v>48.291103584139364</v>
      </c>
      <c r="AT46" s="317">
        <v>48.136780606461507</v>
      </c>
      <c r="AU46" s="317">
        <v>44.17937864126128</v>
      </c>
    </row>
    <row r="48" spans="1:47" ht="18.899999999999999" customHeight="1" x14ac:dyDescent="0.45">
      <c r="A48" s="215" t="s">
        <v>164</v>
      </c>
    </row>
    <row r="49" spans="1:47" ht="18.899999999999999" customHeight="1" x14ac:dyDescent="0.45">
      <c r="A49" s="216" t="s">
        <v>359</v>
      </c>
    </row>
    <row r="50" spans="1:47" s="170" customFormat="1" ht="19.2" x14ac:dyDescent="0.45">
      <c r="A50" s="493" t="s">
        <v>1</v>
      </c>
      <c r="B50" s="490">
        <v>2021</v>
      </c>
      <c r="C50" s="490"/>
      <c r="D50" s="490"/>
      <c r="E50" s="490"/>
      <c r="F50" s="490"/>
      <c r="G50" s="490"/>
      <c r="H50" s="490"/>
      <c r="I50" s="490"/>
      <c r="J50" s="490"/>
      <c r="K50" s="490"/>
      <c r="L50" s="490"/>
      <c r="M50" s="490"/>
      <c r="N50" s="478">
        <v>2022</v>
      </c>
      <c r="O50" s="478"/>
      <c r="P50" s="478"/>
      <c r="Q50" s="478"/>
      <c r="R50" s="478"/>
      <c r="S50" s="478"/>
      <c r="T50" s="478"/>
      <c r="U50" s="478"/>
      <c r="V50" s="478"/>
      <c r="W50" s="478"/>
      <c r="X50" s="478"/>
      <c r="Y50" s="478"/>
      <c r="Z50" s="494">
        <v>2023</v>
      </c>
      <c r="AA50" s="494"/>
      <c r="AB50" s="494"/>
      <c r="AC50" s="494"/>
      <c r="AD50" s="494"/>
      <c r="AE50" s="494"/>
      <c r="AF50" s="494"/>
      <c r="AG50" s="494"/>
      <c r="AH50" s="494"/>
      <c r="AI50" s="494"/>
      <c r="AJ50" s="494"/>
      <c r="AK50" s="494"/>
      <c r="AL50" s="359">
        <v>2024</v>
      </c>
      <c r="AM50" s="359"/>
      <c r="AN50" s="359"/>
      <c r="AO50" s="374"/>
      <c r="AP50" s="374"/>
      <c r="AQ50" s="374"/>
      <c r="AR50" s="374"/>
      <c r="AS50" s="374"/>
      <c r="AT50" s="374"/>
      <c r="AU50" s="374"/>
    </row>
    <row r="51" spans="1:47" x14ac:dyDescent="0.3">
      <c r="A51" s="492"/>
      <c r="B51" s="62" t="s">
        <v>43</v>
      </c>
      <c r="C51" s="62" t="s">
        <v>118</v>
      </c>
      <c r="D51" s="62" t="s">
        <v>44</v>
      </c>
      <c r="E51" s="62" t="s">
        <v>119</v>
      </c>
      <c r="F51" s="62" t="s">
        <v>16</v>
      </c>
      <c r="G51" s="62" t="s">
        <v>20</v>
      </c>
      <c r="H51" s="62" t="s">
        <v>17</v>
      </c>
      <c r="I51" s="62" t="s">
        <v>45</v>
      </c>
      <c r="J51" s="62" t="s">
        <v>18</v>
      </c>
      <c r="K51" s="62" t="s">
        <v>19</v>
      </c>
      <c r="L51" s="62" t="s">
        <v>123</v>
      </c>
      <c r="M51" s="62" t="s">
        <v>131</v>
      </c>
      <c r="N51" s="62" t="s">
        <v>43</v>
      </c>
      <c r="O51" s="62" t="s">
        <v>118</v>
      </c>
      <c r="P51" s="62" t="s">
        <v>44</v>
      </c>
      <c r="Q51" s="62" t="s">
        <v>201</v>
      </c>
      <c r="R51" s="62" t="s">
        <v>16</v>
      </c>
      <c r="S51" s="62" t="s">
        <v>20</v>
      </c>
      <c r="T51" s="62" t="s">
        <v>17</v>
      </c>
      <c r="U51" s="62" t="s">
        <v>45</v>
      </c>
      <c r="V51" s="62" t="s">
        <v>18</v>
      </c>
      <c r="W51" s="62" t="s">
        <v>19</v>
      </c>
      <c r="X51" s="62" t="s">
        <v>276</v>
      </c>
      <c r="Y51" s="62" t="s">
        <v>279</v>
      </c>
      <c r="Z51" s="62" t="s">
        <v>43</v>
      </c>
      <c r="AA51" s="62" t="s">
        <v>118</v>
      </c>
      <c r="AB51" s="62" t="s">
        <v>44</v>
      </c>
      <c r="AC51" s="62" t="s">
        <v>201</v>
      </c>
      <c r="AD51" s="311" t="s">
        <v>16</v>
      </c>
      <c r="AE51" s="311" t="s">
        <v>20</v>
      </c>
      <c r="AF51" s="311" t="s">
        <v>17</v>
      </c>
      <c r="AG51" s="311" t="s">
        <v>45</v>
      </c>
      <c r="AH51" s="311" t="s">
        <v>18</v>
      </c>
      <c r="AI51" s="311" t="s">
        <v>19</v>
      </c>
      <c r="AJ51" s="311" t="s">
        <v>354</v>
      </c>
      <c r="AK51" s="311" t="s">
        <v>355</v>
      </c>
      <c r="AL51" s="62" t="s">
        <v>43</v>
      </c>
      <c r="AM51" s="368" t="s">
        <v>118</v>
      </c>
      <c r="AN51" s="62" t="s">
        <v>44</v>
      </c>
      <c r="AO51" s="311" t="s">
        <v>201</v>
      </c>
      <c r="AP51" s="311" t="s">
        <v>16</v>
      </c>
      <c r="AQ51" s="311" t="s">
        <v>20</v>
      </c>
      <c r="AR51" s="311" t="s">
        <v>17</v>
      </c>
      <c r="AS51" s="311" t="s">
        <v>45</v>
      </c>
      <c r="AT51" s="311" t="s">
        <v>18</v>
      </c>
      <c r="AU51" s="311" t="s">
        <v>19</v>
      </c>
    </row>
    <row r="52" spans="1:47" x14ac:dyDescent="0.3">
      <c r="A52" s="2" t="s">
        <v>14</v>
      </c>
      <c r="B52" s="59">
        <v>78.948340364370765</v>
      </c>
      <c r="C52" s="59">
        <v>78.973144485303806</v>
      </c>
      <c r="D52" s="59">
        <v>78.997729945532228</v>
      </c>
      <c r="E52" s="59">
        <v>79.023213986780107</v>
      </c>
      <c r="F52" s="59">
        <v>79.048473627623807</v>
      </c>
      <c r="G52" s="59">
        <v>79.074103594516458</v>
      </c>
      <c r="H52" s="59">
        <v>79.0998098826486</v>
      </c>
      <c r="I52" s="59">
        <v>79.125549487984941</v>
      </c>
      <c r="J52" s="59">
        <v>79.151299178025909</v>
      </c>
      <c r="K52" s="59">
        <v>79.17675617380408</v>
      </c>
      <c r="L52" s="59">
        <v>79.202483754140559</v>
      </c>
      <c r="M52" s="59">
        <v>79.228088980174135</v>
      </c>
      <c r="N52" s="59">
        <v>79.253036173159117</v>
      </c>
      <c r="O52" s="59">
        <v>79.277810654691834</v>
      </c>
      <c r="P52" s="59">
        <v>79.302161562852078</v>
      </c>
      <c r="Q52" s="59">
        <v>79.327094876755268</v>
      </c>
      <c r="R52" s="59">
        <v>79.351520963559963</v>
      </c>
      <c r="S52" s="59">
        <v>79.375955164199127</v>
      </c>
      <c r="T52" s="59">
        <v>79.400131760553521</v>
      </c>
      <c r="U52" s="59">
        <v>79.42409677822026</v>
      </c>
      <c r="V52" s="59">
        <v>79.447828558175033</v>
      </c>
      <c r="W52" s="59">
        <v>79.471110170825511</v>
      </c>
      <c r="X52" s="59">
        <v>79.494504523941259</v>
      </c>
      <c r="Y52" s="59">
        <v>79.517770615983039</v>
      </c>
      <c r="Z52" s="59">
        <v>79.54043728628551</v>
      </c>
      <c r="AA52" s="59">
        <v>79.5630287821336</v>
      </c>
      <c r="AB52" s="59">
        <v>79.585317490925206</v>
      </c>
      <c r="AC52" s="59">
        <v>79.608367716559442</v>
      </c>
      <c r="AD52" s="322">
        <v>79.631138470399719</v>
      </c>
      <c r="AE52" s="322">
        <v>79.654225041222418</v>
      </c>
      <c r="AF52" s="322">
        <v>79.677365427148558</v>
      </c>
      <c r="AG52" s="322">
        <v>79.700579361667138</v>
      </c>
      <c r="AH52" s="322">
        <v>79.723876892529688</v>
      </c>
      <c r="AI52" s="322">
        <v>79.74701297857662</v>
      </c>
      <c r="AJ52" s="322">
        <v>79.770533619244191</v>
      </c>
      <c r="AK52" s="322">
        <v>79.794208185647506</v>
      </c>
      <c r="AL52" s="324">
        <v>79.817798237497882</v>
      </c>
      <c r="AM52" s="324">
        <v>79.841570236449371</v>
      </c>
      <c r="AN52" s="322">
        <v>79.865265849657462</v>
      </c>
      <c r="AO52" s="322">
        <v>79.889693701734714</v>
      </c>
      <c r="AP52" s="322">
        <v>79.914078543121718</v>
      </c>
      <c r="AQ52" s="322">
        <v>79.938973782062632</v>
      </c>
      <c r="AR52" s="322">
        <v>79.964104236744177</v>
      </c>
      <c r="AS52" s="322">
        <v>79.989466312202595</v>
      </c>
      <c r="AT52" s="322">
        <v>80.015015327231524</v>
      </c>
      <c r="AU52" s="322">
        <v>80.040452531048601</v>
      </c>
    </row>
    <row r="53" spans="1:47" x14ac:dyDescent="0.3">
      <c r="A53" s="3" t="s">
        <v>348</v>
      </c>
      <c r="B53" s="60">
        <v>61.286295630148182</v>
      </c>
      <c r="C53" s="60">
        <v>60.117195661888388</v>
      </c>
      <c r="D53" s="60">
        <v>59.789841794631137</v>
      </c>
      <c r="E53" s="60">
        <v>59.810706374665635</v>
      </c>
      <c r="F53" s="60">
        <v>60.687894571592501</v>
      </c>
      <c r="G53" s="60">
        <v>61.144507805060066</v>
      </c>
      <c r="H53" s="60">
        <v>59.787349640488806</v>
      </c>
      <c r="I53" s="60">
        <v>59.321401259968674</v>
      </c>
      <c r="J53" s="60">
        <v>59.28596292000551</v>
      </c>
      <c r="K53" s="60">
        <v>60.115763856876868</v>
      </c>
      <c r="L53" s="60">
        <v>61.636526324011733</v>
      </c>
      <c r="M53" s="60">
        <v>63.220119383210047</v>
      </c>
      <c r="N53" s="60">
        <v>65.334857371543762</v>
      </c>
      <c r="O53" s="60">
        <v>66.244239522697256</v>
      </c>
      <c r="P53" s="60">
        <v>66.86713639315029</v>
      </c>
      <c r="Q53" s="60">
        <v>66.674905491951975</v>
      </c>
      <c r="R53" s="60">
        <v>67.578788163170813</v>
      </c>
      <c r="S53" s="60">
        <v>66.685124095362099</v>
      </c>
      <c r="T53" s="60">
        <v>67.363272765909045</v>
      </c>
      <c r="U53" s="60">
        <v>67.39542023674332</v>
      </c>
      <c r="V53" s="60">
        <v>68.379261186903861</v>
      </c>
      <c r="W53" s="60">
        <v>68.297219847231347</v>
      </c>
      <c r="X53" s="60">
        <v>67.38756266885332</v>
      </c>
      <c r="Y53" s="60">
        <v>67.100994790491882</v>
      </c>
      <c r="Z53" s="60">
        <v>66.825351037124364</v>
      </c>
      <c r="AA53" s="60">
        <v>67.034051650163789</v>
      </c>
      <c r="AB53" s="60">
        <v>67.126225809962747</v>
      </c>
      <c r="AC53" s="60">
        <v>67.559424832200534</v>
      </c>
      <c r="AD53" s="323">
        <v>67.907881995090591</v>
      </c>
      <c r="AE53" s="323">
        <v>67.675942191353215</v>
      </c>
      <c r="AF53" s="323">
        <v>67.414475453301975</v>
      </c>
      <c r="AG53" s="323">
        <v>66.036167000049915</v>
      </c>
      <c r="AH53" s="323">
        <v>65.249175623633633</v>
      </c>
      <c r="AI53" s="323">
        <v>64.419794416411165</v>
      </c>
      <c r="AJ53" s="323">
        <v>64.449221842294762</v>
      </c>
      <c r="AK53" s="323">
        <v>65.129533200337207</v>
      </c>
      <c r="AL53" s="323">
        <v>64.648956050134814</v>
      </c>
      <c r="AM53" s="323">
        <v>64.467983028646245</v>
      </c>
      <c r="AN53" s="323">
        <v>64.174489810018258</v>
      </c>
      <c r="AO53" s="323">
        <v>64.716031279982772</v>
      </c>
      <c r="AP53" s="323">
        <v>65.313808988152346</v>
      </c>
      <c r="AQ53" s="323">
        <v>64.467492795806464</v>
      </c>
      <c r="AR53" s="323">
        <v>64.561694169692501</v>
      </c>
      <c r="AS53" s="323">
        <v>64.29867133861174</v>
      </c>
      <c r="AT53" s="323">
        <v>65.340250590439538</v>
      </c>
      <c r="AU53" s="323">
        <v>64.23034203707104</v>
      </c>
    </row>
    <row r="54" spans="1:47" x14ac:dyDescent="0.3">
      <c r="A54" s="2" t="s">
        <v>349</v>
      </c>
      <c r="B54" s="59">
        <v>51.395350656392623</v>
      </c>
      <c r="C54" s="59">
        <v>50.237731382982773</v>
      </c>
      <c r="D54" s="59">
        <v>49.416590200071667</v>
      </c>
      <c r="E54" s="59">
        <v>49.147461131178538</v>
      </c>
      <c r="F54" s="59">
        <v>50.58560666728409</v>
      </c>
      <c r="G54" s="59">
        <v>52.526146704272612</v>
      </c>
      <c r="H54" s="59">
        <v>51.818950480930226</v>
      </c>
      <c r="I54" s="59">
        <v>51.982489560953113</v>
      </c>
      <c r="J54" s="59">
        <v>52.632138433293221</v>
      </c>
      <c r="K54" s="59">
        <v>53.735916422849492</v>
      </c>
      <c r="L54" s="59">
        <v>54.574764800548337</v>
      </c>
      <c r="M54" s="59">
        <v>55.209888048244558</v>
      </c>
      <c r="N54" s="59">
        <v>56.657391553858261</v>
      </c>
      <c r="O54" s="59">
        <v>57.579614110493672</v>
      </c>
      <c r="P54" s="59">
        <v>58.469208445429423</v>
      </c>
      <c r="Q54" s="59">
        <v>58.532680903708133</v>
      </c>
      <c r="R54" s="59">
        <v>59.550015130140842</v>
      </c>
      <c r="S54" s="59">
        <v>59.580955616303697</v>
      </c>
      <c r="T54" s="59">
        <v>59.987824442197649</v>
      </c>
      <c r="U54" s="59">
        <v>60.757623639447978</v>
      </c>
      <c r="V54" s="59">
        <v>61.46002755221506</v>
      </c>
      <c r="W54" s="59">
        <v>61.93944781103432</v>
      </c>
      <c r="X54" s="59">
        <v>59.746881801361532</v>
      </c>
      <c r="Y54" s="59">
        <v>58.998011091765413</v>
      </c>
      <c r="Z54" s="59">
        <v>58.607427489047147</v>
      </c>
      <c r="AA54" s="59">
        <v>59.336949789952023</v>
      </c>
      <c r="AB54" s="59">
        <v>59.69839893600367</v>
      </c>
      <c r="AC54" s="59">
        <v>60.128206512813399</v>
      </c>
      <c r="AD54" s="324">
        <v>60.630655143713341</v>
      </c>
      <c r="AE54" s="324">
        <v>60.314888724585423</v>
      </c>
      <c r="AF54" s="324">
        <v>60.053500097966285</v>
      </c>
      <c r="AG54" s="324">
        <v>59.304152272748198</v>
      </c>
      <c r="AH54" s="324">
        <v>59.084317117585407</v>
      </c>
      <c r="AI54" s="324">
        <v>58.384004703913291</v>
      </c>
      <c r="AJ54" s="324">
        <v>57.709217235169582</v>
      </c>
      <c r="AK54" s="324">
        <v>57.479913113679501</v>
      </c>
      <c r="AL54" s="324">
        <v>56.470681857590129</v>
      </c>
      <c r="AM54" s="324">
        <v>56.670160395037087</v>
      </c>
      <c r="AN54" s="324">
        <v>56.607699971242667</v>
      </c>
      <c r="AO54" s="324">
        <v>57.531151005187311</v>
      </c>
      <c r="AP54" s="324">
        <v>57.688924903663597</v>
      </c>
      <c r="AQ54" s="324">
        <v>57.19820180359887</v>
      </c>
      <c r="AR54" s="324">
        <v>57.500105005715618</v>
      </c>
      <c r="AS54" s="324">
        <v>57.895963977011398</v>
      </c>
      <c r="AT54" s="324">
        <v>59.137806477548324</v>
      </c>
      <c r="AU54" s="324">
        <v>58.267115460308553</v>
      </c>
    </row>
    <row r="55" spans="1:47" x14ac:dyDescent="0.3">
      <c r="A55" s="3" t="s">
        <v>350</v>
      </c>
      <c r="B55" s="60">
        <v>16.138917962093245</v>
      </c>
      <c r="C55" s="60">
        <v>16.43370625392236</v>
      </c>
      <c r="D55" s="60">
        <v>17.349521730112603</v>
      </c>
      <c r="E55" s="60">
        <v>17.828321867142815</v>
      </c>
      <c r="F55" s="60">
        <v>16.646266868220433</v>
      </c>
      <c r="G55" s="60">
        <v>14.095069876536382</v>
      </c>
      <c r="H55" s="60">
        <v>13.32790165055631</v>
      </c>
      <c r="I55" s="60">
        <v>12.371472199628615</v>
      </c>
      <c r="J55" s="60">
        <v>11.223303304378287</v>
      </c>
      <c r="K55" s="60">
        <v>10.612634616680598</v>
      </c>
      <c r="L55" s="60">
        <v>11.45710497431512</v>
      </c>
      <c r="M55" s="60">
        <v>12.670353232459872</v>
      </c>
      <c r="N55" s="60">
        <v>13.281496722192962</v>
      </c>
      <c r="O55" s="60">
        <v>13.079788695403369</v>
      </c>
      <c r="P55" s="60">
        <v>12.559097874364502</v>
      </c>
      <c r="Q55" s="60">
        <v>12.211799482486272</v>
      </c>
      <c r="R55" s="60">
        <v>11.880611137394597</v>
      </c>
      <c r="S55" s="60">
        <v>10.653331406077113</v>
      </c>
      <c r="T55" s="60">
        <v>10.948795675948016</v>
      </c>
      <c r="U55" s="60">
        <v>9.8490321359796091</v>
      </c>
      <c r="V55" s="60">
        <v>10.11890668981664</v>
      </c>
      <c r="W55" s="60">
        <v>9.3089763396200329</v>
      </c>
      <c r="X55" s="60">
        <v>11.338414040938954</v>
      </c>
      <c r="Y55" s="60">
        <v>12.075802637540997</v>
      </c>
      <c r="Z55" s="60">
        <v>12.297613735709085</v>
      </c>
      <c r="AA55" s="60">
        <v>11.482376002544607</v>
      </c>
      <c r="AB55" s="60">
        <v>11.065489564117398</v>
      </c>
      <c r="AC55" s="60">
        <v>10.999528693212355</v>
      </c>
      <c r="AD55" s="323">
        <v>10.716321342349222</v>
      </c>
      <c r="AE55" s="323">
        <v>10.876913166505341</v>
      </c>
      <c r="AF55" s="323">
        <v>10.918983357564835</v>
      </c>
      <c r="AG55" s="323">
        <v>10.194435917664176</v>
      </c>
      <c r="AH55" s="323">
        <v>9.4481783825254126</v>
      </c>
      <c r="AI55" s="323">
        <v>9.3694644125722046</v>
      </c>
      <c r="AJ55" s="323">
        <v>10.457852576742882</v>
      </c>
      <c r="AK55" s="323">
        <v>11.745240155687387</v>
      </c>
      <c r="AL55" s="323">
        <v>12.650280363695865</v>
      </c>
      <c r="AM55" s="323">
        <v>12.095651620036163</v>
      </c>
      <c r="AN55" s="323">
        <v>11.790962205038316</v>
      </c>
      <c r="AO55" s="323">
        <v>11.10216453742523</v>
      </c>
      <c r="AP55" s="323">
        <v>11.674229696008084</v>
      </c>
      <c r="AQ55" s="323">
        <v>11.275901507806797</v>
      </c>
      <c r="AR55" s="323">
        <v>10.937738321142035</v>
      </c>
      <c r="AS55" s="323">
        <v>9.9577599790238605</v>
      </c>
      <c r="AT55" s="323">
        <v>9.4925318725342773</v>
      </c>
      <c r="AU55" s="323">
        <v>9.284127077076457</v>
      </c>
    </row>
    <row r="56" spans="1:47" x14ac:dyDescent="0.3">
      <c r="A56" s="2" t="s">
        <v>351</v>
      </c>
      <c r="B56" s="59">
        <v>5.572819608255779</v>
      </c>
      <c r="C56" s="59">
        <v>4.6057315333273934</v>
      </c>
      <c r="D56" s="59">
        <v>3.6202464134139229</v>
      </c>
      <c r="E56" s="59">
        <v>3.8009793067587569</v>
      </c>
      <c r="F56" s="59">
        <v>4.9916834001418895</v>
      </c>
      <c r="G56" s="59">
        <v>6.0307647559860333</v>
      </c>
      <c r="H56" s="59">
        <v>6.2106296931215663</v>
      </c>
      <c r="I56" s="59">
        <v>5.6501396540875692</v>
      </c>
      <c r="J56" s="59">
        <v>5.5369255148528582</v>
      </c>
      <c r="K56" s="59">
        <v>5.4469251752008656</v>
      </c>
      <c r="L56" s="59">
        <v>6.1397008396337309</v>
      </c>
      <c r="M56" s="59">
        <v>7.8987292286963955</v>
      </c>
      <c r="N56" s="59">
        <v>9.3511042897102392</v>
      </c>
      <c r="O56" s="59">
        <v>10.214336655311866</v>
      </c>
      <c r="P56" s="59">
        <v>10.501316792785341</v>
      </c>
      <c r="Q56" s="59">
        <v>10.247308321581285</v>
      </c>
      <c r="R56" s="59">
        <v>10.380207608604904</v>
      </c>
      <c r="S56" s="59">
        <v>10.143538324081655</v>
      </c>
      <c r="T56" s="59">
        <v>9.9949115030684244</v>
      </c>
      <c r="U56" s="59">
        <v>9.7467357547558358</v>
      </c>
      <c r="V56" s="59">
        <v>9.7839883723989161</v>
      </c>
      <c r="W56" s="59">
        <v>9.9174260524039219</v>
      </c>
      <c r="X56" s="59">
        <v>9.7072010245424476</v>
      </c>
      <c r="Y56" s="59">
        <v>9.9138522842247987</v>
      </c>
      <c r="Z56" s="59">
        <v>10.530386193882332</v>
      </c>
      <c r="AA56" s="59">
        <v>10.685683324887481</v>
      </c>
      <c r="AB56" s="59">
        <v>10.083290482150769</v>
      </c>
      <c r="AC56" s="59">
        <v>9.2399557908720826</v>
      </c>
      <c r="AD56" s="324">
        <v>10.199436763610272</v>
      </c>
      <c r="AE56" s="324">
        <v>10.141707172933897</v>
      </c>
      <c r="AF56" s="324">
        <v>10.952224209860461</v>
      </c>
      <c r="AG56" s="324">
        <v>10.231861034447807</v>
      </c>
      <c r="AH56" s="324">
        <v>10.15284014543065</v>
      </c>
      <c r="AI56" s="324">
        <v>10.040588273204769</v>
      </c>
      <c r="AJ56" s="324">
        <v>9.3533098287897314</v>
      </c>
      <c r="AK56" s="324">
        <v>8.5981193666358777</v>
      </c>
      <c r="AL56" s="324">
        <v>7.8053655322086941</v>
      </c>
      <c r="AM56" s="324">
        <v>8.357921258803616</v>
      </c>
      <c r="AN56" s="324">
        <v>8.7723557880613097</v>
      </c>
      <c r="AO56" s="324">
        <v>8.9052161917043922</v>
      </c>
      <c r="AP56" s="324">
        <v>8.182331930843981</v>
      </c>
      <c r="AQ56" s="324">
        <v>8.2715025411562841</v>
      </c>
      <c r="AR56" s="324">
        <v>8.1449059214446962</v>
      </c>
      <c r="AS56" s="324">
        <v>8.6208868883734766</v>
      </c>
      <c r="AT56" s="324">
        <v>7.9360484722739679</v>
      </c>
      <c r="AU56" s="324">
        <v>7.8936140540210333</v>
      </c>
    </row>
    <row r="57" spans="1:47" x14ac:dyDescent="0.3">
      <c r="A57" s="3"/>
      <c r="B57" s="60"/>
      <c r="C57" s="60"/>
      <c r="D57" s="60"/>
      <c r="E57" s="60"/>
      <c r="F57" s="60"/>
      <c r="G57" s="60"/>
      <c r="H57" s="60"/>
      <c r="I57" s="60"/>
      <c r="J57" s="60"/>
      <c r="K57" s="60"/>
      <c r="L57" s="60"/>
      <c r="M57" s="60"/>
      <c r="N57" s="60"/>
      <c r="O57" s="60"/>
      <c r="P57" s="60"/>
      <c r="Q57" s="60"/>
      <c r="R57" s="60"/>
      <c r="S57" s="60"/>
      <c r="T57" s="60"/>
      <c r="U57" s="60"/>
      <c r="V57" s="60"/>
      <c r="W57" s="60"/>
      <c r="X57" s="60"/>
      <c r="Y57" s="60"/>
      <c r="Z57" s="60"/>
      <c r="AA57" s="60"/>
      <c r="AB57" s="60"/>
      <c r="AC57" s="60"/>
      <c r="AD57" s="323"/>
      <c r="AE57" s="323"/>
      <c r="AF57" s="323"/>
      <c r="AG57" s="323"/>
      <c r="AH57" s="323"/>
      <c r="AI57" s="323"/>
      <c r="AJ57" s="323"/>
      <c r="AK57" s="323"/>
      <c r="AL57" s="323"/>
      <c r="AM57" s="323"/>
      <c r="AN57" s="323"/>
      <c r="AO57" s="323"/>
      <c r="AP57" s="323"/>
      <c r="AQ57" s="323"/>
      <c r="AR57" s="323"/>
      <c r="AS57" s="323"/>
      <c r="AT57" s="323"/>
      <c r="AU57" s="323"/>
    </row>
    <row r="58" spans="1:47" x14ac:dyDescent="0.3">
      <c r="A58" s="5" t="s">
        <v>15</v>
      </c>
      <c r="B58" s="8">
        <v>2212.9656666666669</v>
      </c>
      <c r="C58" s="8">
        <v>2214.0083333333332</v>
      </c>
      <c r="D58" s="8">
        <v>2215.0716666666667</v>
      </c>
      <c r="E58" s="8">
        <v>2216.2070000000003</v>
      </c>
      <c r="F58" s="8">
        <v>2217.3706666666671</v>
      </c>
      <c r="G58" s="8">
        <v>2218.5923333333335</v>
      </c>
      <c r="H58" s="8">
        <v>2219.857</v>
      </c>
      <c r="I58" s="8">
        <v>2221.1586666666667</v>
      </c>
      <c r="J58" s="8">
        <v>2222.4949999999999</v>
      </c>
      <c r="K58" s="8">
        <v>2223.8449999999998</v>
      </c>
      <c r="L58" s="8">
        <v>2225.233666666667</v>
      </c>
      <c r="M58" s="8">
        <v>2226.6383333333333</v>
      </c>
      <c r="N58" s="8">
        <v>2228.0239999999999</v>
      </c>
      <c r="O58" s="8">
        <v>2229.4153333333334</v>
      </c>
      <c r="P58" s="8">
        <v>2230.7933333333335</v>
      </c>
      <c r="Q58" s="8">
        <v>2232.2116666666666</v>
      </c>
      <c r="R58" s="8">
        <v>2233.6060000000002</v>
      </c>
      <c r="S58" s="8">
        <v>2234.9996666666666</v>
      </c>
      <c r="T58" s="8">
        <v>2236.3799999999997</v>
      </c>
      <c r="U58" s="8">
        <v>2237.7486666666668</v>
      </c>
      <c r="V58" s="8">
        <v>2239.1113333333328</v>
      </c>
      <c r="W58" s="8">
        <v>2240.4539999999997</v>
      </c>
      <c r="X58" s="8">
        <v>2241.8136666666664</v>
      </c>
      <c r="Y58" s="8">
        <v>2243.1786666666667</v>
      </c>
      <c r="Z58" s="8">
        <v>2244.5250000000001</v>
      </c>
      <c r="AA58" s="8">
        <v>2245.884</v>
      </c>
      <c r="AB58" s="8">
        <v>2247.2453333333328</v>
      </c>
      <c r="AC58" s="8">
        <v>2248.6740000000004</v>
      </c>
      <c r="AD58" s="315">
        <v>2250.1126666666619</v>
      </c>
      <c r="AE58" s="315">
        <v>2251.5993333333354</v>
      </c>
      <c r="AF58" s="315">
        <v>2253.1166666666845</v>
      </c>
      <c r="AG58" s="315">
        <v>2254.6653333333315</v>
      </c>
      <c r="AH58" s="315">
        <v>2256.2400000000007</v>
      </c>
      <c r="AI58" s="315">
        <v>2257.8233333333283</v>
      </c>
      <c r="AJ58" s="315">
        <v>2259.4450000000015</v>
      </c>
      <c r="AK58" s="315">
        <v>2261.0876666666659</v>
      </c>
      <c r="AL58" s="315">
        <v>2262.7296666666643</v>
      </c>
      <c r="AM58" s="315">
        <v>2264.3893333333363</v>
      </c>
      <c r="AN58" s="315">
        <v>2266.0426666666635</v>
      </c>
      <c r="AO58" s="315">
        <v>2267.7459999999942</v>
      </c>
      <c r="AP58" s="315">
        <v>2269.4370000000026</v>
      </c>
      <c r="AQ58" s="315">
        <v>2271.1549999999997</v>
      </c>
      <c r="AR58" s="315">
        <v>2272.8773333333415</v>
      </c>
      <c r="AS58" s="315">
        <v>2274.6069999999822</v>
      </c>
      <c r="AT58" s="315">
        <v>2276.3406666666597</v>
      </c>
      <c r="AU58" s="315">
        <v>2278.0610000000006</v>
      </c>
    </row>
    <row r="59" spans="1:47" x14ac:dyDescent="0.3">
      <c r="A59" s="4" t="s">
        <v>352</v>
      </c>
      <c r="B59" s="18">
        <v>1747.0996666666667</v>
      </c>
      <c r="C59" s="18">
        <v>1748.472</v>
      </c>
      <c r="D59" s="18">
        <v>1749.8563333333332</v>
      </c>
      <c r="E59" s="18">
        <v>1751.318</v>
      </c>
      <c r="F59" s="18">
        <v>1752.7976666666666</v>
      </c>
      <c r="G59" s="18">
        <v>1754.3320000000001</v>
      </c>
      <c r="H59" s="18">
        <v>1755.9026666666666</v>
      </c>
      <c r="I59" s="18">
        <v>1757.5039999999999</v>
      </c>
      <c r="J59" s="18">
        <v>1759.1336666666666</v>
      </c>
      <c r="K59" s="18">
        <v>1760.7683333333332</v>
      </c>
      <c r="L59" s="18">
        <v>1762.4403333333332</v>
      </c>
      <c r="M59" s="18">
        <v>1764.1229999999998</v>
      </c>
      <c r="N59" s="18">
        <v>1765.7766666666666</v>
      </c>
      <c r="O59" s="18">
        <v>1767.4316666666666</v>
      </c>
      <c r="P59" s="18">
        <v>1769.0673333333334</v>
      </c>
      <c r="Q59" s="18">
        <v>1770.7486666666666</v>
      </c>
      <c r="R59" s="18">
        <v>1772.4003333333333</v>
      </c>
      <c r="S59" s="18">
        <v>1774.0523333333333</v>
      </c>
      <c r="T59" s="18">
        <v>1775.6886666666667</v>
      </c>
      <c r="U59" s="18">
        <v>1777.3116666666667</v>
      </c>
      <c r="V59" s="18">
        <v>1778.9253333333334</v>
      </c>
      <c r="W59" s="18">
        <v>1780.5136666666667</v>
      </c>
      <c r="X59" s="18">
        <v>1782.1186666666665</v>
      </c>
      <c r="Y59" s="18">
        <v>1783.7256666666669</v>
      </c>
      <c r="Z59" s="18">
        <v>1785.3050000000001</v>
      </c>
      <c r="AA59" s="18">
        <v>1786.8933333333334</v>
      </c>
      <c r="AB59" s="18">
        <v>1788.4773333333333</v>
      </c>
      <c r="AC59" s="18">
        <v>1790.1326666666664</v>
      </c>
      <c r="AD59" s="316">
        <v>1791.7903333333334</v>
      </c>
      <c r="AE59" s="316">
        <v>1793.4939999999988</v>
      </c>
      <c r="AF59" s="316">
        <v>1795.2240000000031</v>
      </c>
      <c r="AG59" s="316">
        <v>1796.9813333333286</v>
      </c>
      <c r="AH59" s="316">
        <v>1798.7620000000124</v>
      </c>
      <c r="AI59" s="316">
        <v>1800.5466666666607</v>
      </c>
      <c r="AJ59" s="316">
        <v>1802.371333333333</v>
      </c>
      <c r="AK59" s="316">
        <v>1804.216999999999</v>
      </c>
      <c r="AL59" s="316">
        <v>1806.0610000000065</v>
      </c>
      <c r="AM59" s="316">
        <v>1807.9240000000034</v>
      </c>
      <c r="AN59" s="316">
        <v>1809.7809999999981</v>
      </c>
      <c r="AO59" s="316">
        <v>1811.6953333333361</v>
      </c>
      <c r="AP59" s="316">
        <v>1813.5996666666672</v>
      </c>
      <c r="AQ59" s="316">
        <v>1815.5380000000043</v>
      </c>
      <c r="AR59" s="316">
        <v>1817.4860000000044</v>
      </c>
      <c r="AS59" s="316">
        <v>1819.4459999999879</v>
      </c>
      <c r="AT59" s="316">
        <v>1821.4143333333318</v>
      </c>
      <c r="AU59" s="316">
        <v>1823.3703333333315</v>
      </c>
    </row>
    <row r="60" spans="1:47" x14ac:dyDescent="0.3">
      <c r="A60" s="5" t="s">
        <v>115</v>
      </c>
      <c r="B60" s="8">
        <v>1070.7326666666668</v>
      </c>
      <c r="C60" s="8">
        <v>1051.1323333333332</v>
      </c>
      <c r="D60" s="8">
        <v>1046.2363333333333</v>
      </c>
      <c r="E60" s="8">
        <v>1047.4756666666667</v>
      </c>
      <c r="F60" s="8">
        <v>1063.7360000000001</v>
      </c>
      <c r="G60" s="8">
        <v>1072.6776666666665</v>
      </c>
      <c r="H60" s="8">
        <v>1049.8076666666666</v>
      </c>
      <c r="I60" s="8">
        <v>1042.5759999999998</v>
      </c>
      <c r="J60" s="8">
        <v>1042.9193333333333</v>
      </c>
      <c r="K60" s="8">
        <v>1058.4993333333332</v>
      </c>
      <c r="L60" s="8">
        <v>1086.307</v>
      </c>
      <c r="M60" s="8">
        <v>1115.2806666666665</v>
      </c>
      <c r="N60" s="8">
        <v>1153.6676666666665</v>
      </c>
      <c r="O60" s="8">
        <v>1170.8216666666667</v>
      </c>
      <c r="P60" s="8">
        <v>1182.9246666666666</v>
      </c>
      <c r="Q60" s="8">
        <v>1180.6449999999998</v>
      </c>
      <c r="R60" s="8">
        <v>1197.7666666666667</v>
      </c>
      <c r="S60" s="8">
        <v>1183.0290000000002</v>
      </c>
      <c r="T60" s="8">
        <v>1196.162</v>
      </c>
      <c r="U60" s="8">
        <v>1197.8266666666666</v>
      </c>
      <c r="V60" s="8">
        <v>1216.4160000000002</v>
      </c>
      <c r="W60" s="8">
        <v>1216.0413333333333</v>
      </c>
      <c r="X60" s="8">
        <v>1200.9263333333331</v>
      </c>
      <c r="Y60" s="8">
        <v>1196.8976666666667</v>
      </c>
      <c r="Z60" s="8">
        <v>1193.0363333333332</v>
      </c>
      <c r="AA60" s="8">
        <v>1197.827</v>
      </c>
      <c r="AB60" s="8">
        <v>1200.5373333333334</v>
      </c>
      <c r="AC60" s="8">
        <v>1209.4033333333334</v>
      </c>
      <c r="AD60" s="315">
        <v>1216.7668651594404</v>
      </c>
      <c r="AE60" s="315">
        <v>1213.7639626453877</v>
      </c>
      <c r="AF60" s="315">
        <v>1210.2408428117881</v>
      </c>
      <c r="AG60" s="315">
        <v>1186.6575942397205</v>
      </c>
      <c r="AH60" s="315">
        <v>1173.6773764311931</v>
      </c>
      <c r="AI60" s="315">
        <v>1159.908461038207</v>
      </c>
      <c r="AJ60" s="315">
        <v>1161.6142990419257</v>
      </c>
      <c r="AK60" s="315">
        <v>1175.0781100211275</v>
      </c>
      <c r="AL60" s="315">
        <v>1167.5995821286294</v>
      </c>
      <c r="AM60" s="315">
        <v>1165.5321374908247</v>
      </c>
      <c r="AN60" s="315">
        <v>1161.4177234286453</v>
      </c>
      <c r="AO60" s="315">
        <v>1172.45731861799</v>
      </c>
      <c r="AP60" s="315">
        <v>1184.5310220964345</v>
      </c>
      <c r="AQ60" s="315">
        <v>1170.4318293551316</v>
      </c>
      <c r="AR60" s="315">
        <v>1173.3997528969803</v>
      </c>
      <c r="AS60" s="315">
        <v>1169.8796037235099</v>
      </c>
      <c r="AT60" s="315">
        <v>1190.1166896901827</v>
      </c>
      <c r="AU60" s="315">
        <v>1171.1570017024812</v>
      </c>
    </row>
    <row r="61" spans="1:47" x14ac:dyDescent="0.3">
      <c r="A61" s="4" t="s">
        <v>307</v>
      </c>
      <c r="B61" s="18">
        <v>897.928</v>
      </c>
      <c r="C61" s="18">
        <v>878.39266666666663</v>
      </c>
      <c r="D61" s="18">
        <v>864.71933333333334</v>
      </c>
      <c r="E61" s="18">
        <v>860.72833333333335</v>
      </c>
      <c r="F61" s="18">
        <v>886.6633333333333</v>
      </c>
      <c r="G61" s="18">
        <v>921.48299999999983</v>
      </c>
      <c r="H61" s="18">
        <v>909.89033333333327</v>
      </c>
      <c r="I61" s="18">
        <v>913.59433333333345</v>
      </c>
      <c r="J61" s="18">
        <v>925.86966666666683</v>
      </c>
      <c r="K61" s="18">
        <v>946.16499999999996</v>
      </c>
      <c r="L61" s="18">
        <v>961.84766666666667</v>
      </c>
      <c r="M61" s="18">
        <v>973.97033333333331</v>
      </c>
      <c r="N61" s="18">
        <v>1000.4429999999999</v>
      </c>
      <c r="O61" s="18">
        <v>1017.6803333333334</v>
      </c>
      <c r="P61" s="18">
        <v>1034.3596666666665</v>
      </c>
      <c r="Q61" s="18">
        <v>1036.4666666666665</v>
      </c>
      <c r="R61" s="18">
        <v>1055.4646666666667</v>
      </c>
      <c r="S61" s="18">
        <v>1056.9973333333335</v>
      </c>
      <c r="T61" s="18">
        <v>1065.1970000000001</v>
      </c>
      <c r="U61" s="18">
        <v>1079.8523333333335</v>
      </c>
      <c r="V61" s="18">
        <v>1093.3280000000002</v>
      </c>
      <c r="W61" s="18">
        <v>1102.8403333333335</v>
      </c>
      <c r="X61" s="18">
        <v>1064.7603333333334</v>
      </c>
      <c r="Y61" s="18">
        <v>1052.3626666666667</v>
      </c>
      <c r="Z61" s="18">
        <v>1046.3213333333333</v>
      </c>
      <c r="AA61" s="18">
        <v>1060.288</v>
      </c>
      <c r="AB61" s="18">
        <v>1067.6923333333334</v>
      </c>
      <c r="AC61" s="18">
        <v>1076.3746666666666</v>
      </c>
      <c r="AD61" s="316">
        <v>1086.3742179017252</v>
      </c>
      <c r="AE61" s="316">
        <v>1081.7439103821152</v>
      </c>
      <c r="AF61" s="316">
        <v>1078.0948465987162</v>
      </c>
      <c r="AG61" s="316">
        <v>1065.6845462328581</v>
      </c>
      <c r="AH61" s="316">
        <v>1062.7862442706289</v>
      </c>
      <c r="AI61" s="316">
        <v>1051.2312505628174</v>
      </c>
      <c r="AJ61" s="316">
        <v>1040.1343881377556</v>
      </c>
      <c r="AK61" s="316">
        <v>1037.0623639822343</v>
      </c>
      <c r="AL61" s="316">
        <v>1019.8949614640145</v>
      </c>
      <c r="AM61" s="316">
        <v>1024.5534306203722</v>
      </c>
      <c r="AN61" s="316">
        <v>1024.4753986165542</v>
      </c>
      <c r="AO61" s="316">
        <v>1042.2891779739332</v>
      </c>
      <c r="AP61" s="316">
        <v>1046.246149756427</v>
      </c>
      <c r="AQ61" s="316">
        <v>1038.4550890610253</v>
      </c>
      <c r="AR61" s="316">
        <v>1045.0563584641832</v>
      </c>
      <c r="AS61" s="316">
        <v>1053.3858007411679</v>
      </c>
      <c r="AT61" s="316">
        <v>1077.1444836009928</v>
      </c>
      <c r="AU61" s="316">
        <v>1062.4252973923451</v>
      </c>
    </row>
    <row r="62" spans="1:47" x14ac:dyDescent="0.3">
      <c r="A62" s="5" t="s">
        <v>308</v>
      </c>
      <c r="B62" s="8">
        <v>172.80466666666666</v>
      </c>
      <c r="C62" s="8">
        <v>172.74</v>
      </c>
      <c r="D62" s="8">
        <v>181.51699999999997</v>
      </c>
      <c r="E62" s="8">
        <v>186.74733333333333</v>
      </c>
      <c r="F62" s="8">
        <v>177.07233333333332</v>
      </c>
      <c r="G62" s="8">
        <v>151.19466666666665</v>
      </c>
      <c r="H62" s="8">
        <v>139.91733333333335</v>
      </c>
      <c r="I62" s="8">
        <v>128.982</v>
      </c>
      <c r="J62" s="8">
        <v>117.05</v>
      </c>
      <c r="K62" s="8">
        <v>112.33466666666668</v>
      </c>
      <c r="L62" s="8">
        <v>124.45933333333335</v>
      </c>
      <c r="M62" s="8">
        <v>141.31</v>
      </c>
      <c r="N62" s="8">
        <v>153.22433333333333</v>
      </c>
      <c r="O62" s="8">
        <v>153.14099999999999</v>
      </c>
      <c r="P62" s="8">
        <v>148.56466666666668</v>
      </c>
      <c r="Q62" s="8">
        <v>144.17800000000003</v>
      </c>
      <c r="R62" s="8">
        <v>142.30200000000002</v>
      </c>
      <c r="S62" s="8">
        <v>126.03200000000002</v>
      </c>
      <c r="T62" s="8">
        <v>130.96533333333332</v>
      </c>
      <c r="U62" s="8">
        <v>117.97433333333333</v>
      </c>
      <c r="V62" s="8">
        <v>123.08800000000001</v>
      </c>
      <c r="W62" s="8">
        <v>113.20099999999998</v>
      </c>
      <c r="X62" s="8">
        <v>136.166</v>
      </c>
      <c r="Y62" s="8">
        <v>144.535</v>
      </c>
      <c r="Z62" s="8">
        <v>146.715</v>
      </c>
      <c r="AA62" s="8">
        <v>137.53899999999999</v>
      </c>
      <c r="AB62" s="8">
        <v>132.84533333333331</v>
      </c>
      <c r="AC62" s="8">
        <v>133.02866666666668</v>
      </c>
      <c r="AD62" s="315">
        <v>130.39264725771469</v>
      </c>
      <c r="AE62" s="315">
        <v>132.02005226327313</v>
      </c>
      <c r="AF62" s="315">
        <v>132.14599621307153</v>
      </c>
      <c r="AG62" s="315">
        <v>120.97304800686371</v>
      </c>
      <c r="AH62" s="315">
        <v>110.89113216056339</v>
      </c>
      <c r="AI62" s="315">
        <v>108.67721047538873</v>
      </c>
      <c r="AJ62" s="315">
        <v>121.4799109041698</v>
      </c>
      <c r="AK62" s="315">
        <v>138.01574603889387</v>
      </c>
      <c r="AL62" s="315">
        <v>147.704620664613</v>
      </c>
      <c r="AM62" s="315">
        <v>140.97870687045105</v>
      </c>
      <c r="AN62" s="315">
        <v>136.942324812088</v>
      </c>
      <c r="AO62" s="315">
        <v>130.16814064405324</v>
      </c>
      <c r="AP62" s="315">
        <v>138.28487234001003</v>
      </c>
      <c r="AQ62" s="315">
        <v>131.97674029410595</v>
      </c>
      <c r="AR62" s="315">
        <v>128.34339443279896</v>
      </c>
      <c r="AS62" s="315">
        <v>116.49380298234259</v>
      </c>
      <c r="AT62" s="315">
        <v>112.97220608919046</v>
      </c>
      <c r="AU62" s="315">
        <v>108.73170431013685</v>
      </c>
    </row>
    <row r="63" spans="1:47" x14ac:dyDescent="0.3">
      <c r="A63" s="4" t="s">
        <v>309</v>
      </c>
      <c r="B63" s="18">
        <v>676.36700000000008</v>
      </c>
      <c r="C63" s="18">
        <v>697.33966666666674</v>
      </c>
      <c r="D63" s="18">
        <v>703.62</v>
      </c>
      <c r="E63" s="18">
        <v>703.84233333333339</v>
      </c>
      <c r="F63" s="18">
        <v>689.06166666666661</v>
      </c>
      <c r="G63" s="18">
        <v>681.6543333333334</v>
      </c>
      <c r="H63" s="18">
        <v>706.09499999999991</v>
      </c>
      <c r="I63" s="18">
        <v>714.92799999999988</v>
      </c>
      <c r="J63" s="18">
        <v>716.21433333333334</v>
      </c>
      <c r="K63" s="18">
        <v>702.26900000000012</v>
      </c>
      <c r="L63" s="18">
        <v>676.13333333333333</v>
      </c>
      <c r="M63" s="18">
        <v>648.84233333333339</v>
      </c>
      <c r="N63" s="18">
        <v>612.10900000000004</v>
      </c>
      <c r="O63" s="18">
        <v>596.61</v>
      </c>
      <c r="P63" s="18">
        <v>586.14266666666663</v>
      </c>
      <c r="Q63" s="18">
        <v>590.10366666666675</v>
      </c>
      <c r="R63" s="18">
        <v>574.63366666666661</v>
      </c>
      <c r="S63" s="18">
        <v>591.0233333333332</v>
      </c>
      <c r="T63" s="18">
        <v>579.52666666666664</v>
      </c>
      <c r="U63" s="18">
        <v>579.48500000000001</v>
      </c>
      <c r="V63" s="18">
        <v>562.50933333333342</v>
      </c>
      <c r="W63" s="18">
        <v>564.47233333333338</v>
      </c>
      <c r="X63" s="18">
        <v>581.19233333333329</v>
      </c>
      <c r="Y63" s="18">
        <v>586.82799999999997</v>
      </c>
      <c r="Z63" s="18">
        <v>592.26866666666672</v>
      </c>
      <c r="AA63" s="18">
        <v>589.06633333333332</v>
      </c>
      <c r="AB63" s="18">
        <v>587.93999999999994</v>
      </c>
      <c r="AC63" s="18">
        <v>580.72933333333322</v>
      </c>
      <c r="AD63" s="316">
        <v>575.02346817389298</v>
      </c>
      <c r="AE63" s="316">
        <v>579.73003735461407</v>
      </c>
      <c r="AF63" s="316">
        <v>584.98315718821277</v>
      </c>
      <c r="AG63" s="316">
        <v>610.32373909361718</v>
      </c>
      <c r="AH63" s="316">
        <v>625.08462356880818</v>
      </c>
      <c r="AI63" s="316">
        <v>640.63820562846104</v>
      </c>
      <c r="AJ63" s="316">
        <v>640.75703429140719</v>
      </c>
      <c r="AK63" s="316">
        <v>629.13888997887591</v>
      </c>
      <c r="AL63" s="316">
        <v>638.46141787137663</v>
      </c>
      <c r="AM63" s="316">
        <v>642.39186250917669</v>
      </c>
      <c r="AN63" s="316">
        <v>648.36327657135666</v>
      </c>
      <c r="AO63" s="316">
        <v>639.23801471534705</v>
      </c>
      <c r="AP63" s="316">
        <v>629.0686445702255</v>
      </c>
      <c r="AQ63" s="316">
        <v>645.1061706448686</v>
      </c>
      <c r="AR63" s="316">
        <v>644.08624710301626</v>
      </c>
      <c r="AS63" s="316">
        <v>649.56639627648951</v>
      </c>
      <c r="AT63" s="316">
        <v>631.29764364315201</v>
      </c>
      <c r="AU63" s="316">
        <v>652.21333163085126</v>
      </c>
    </row>
    <row r="64" spans="1:47" x14ac:dyDescent="0.3">
      <c r="A64" s="5" t="s">
        <v>116</v>
      </c>
      <c r="B64" s="8">
        <v>59.669999999999995</v>
      </c>
      <c r="C64" s="8">
        <v>48.412333333333343</v>
      </c>
      <c r="D64" s="8">
        <v>37.876333333333335</v>
      </c>
      <c r="E64" s="8">
        <v>39.814333333333337</v>
      </c>
      <c r="F64" s="8">
        <v>53.098333333333336</v>
      </c>
      <c r="G64" s="8">
        <v>64.690666666666672</v>
      </c>
      <c r="H64" s="8">
        <v>65.199666666666673</v>
      </c>
      <c r="I64" s="8">
        <v>58.907000000000004</v>
      </c>
      <c r="J64" s="8">
        <v>57.745666666666665</v>
      </c>
      <c r="K64" s="8">
        <v>57.655666666666662</v>
      </c>
      <c r="L64" s="8">
        <v>66.695999999999998</v>
      </c>
      <c r="M64" s="8">
        <v>88.093000000000004</v>
      </c>
      <c r="N64" s="8">
        <v>107.88066666666667</v>
      </c>
      <c r="O64" s="8">
        <v>119.59166666666665</v>
      </c>
      <c r="P64" s="8">
        <v>124.22266666666667</v>
      </c>
      <c r="Q64" s="8">
        <v>120.98433333333332</v>
      </c>
      <c r="R64" s="8">
        <v>124.33066666666666</v>
      </c>
      <c r="S64" s="8">
        <v>120.00099999999999</v>
      </c>
      <c r="T64" s="8">
        <v>119.55533333333334</v>
      </c>
      <c r="U64" s="8">
        <v>116.74900000000001</v>
      </c>
      <c r="V64" s="8">
        <v>119.01400000000001</v>
      </c>
      <c r="W64" s="8">
        <v>120.60000000000001</v>
      </c>
      <c r="X64" s="8">
        <v>116.57633333333335</v>
      </c>
      <c r="Y64" s="8">
        <v>118.65866666666666</v>
      </c>
      <c r="Z64" s="8">
        <v>125.63133333333333</v>
      </c>
      <c r="AA64" s="8">
        <v>127.99599999999998</v>
      </c>
      <c r="AB64" s="8">
        <v>121.05366666666667</v>
      </c>
      <c r="AC64" s="8">
        <v>111.74833333333333</v>
      </c>
      <c r="AD64" s="315">
        <v>124.10336697250018</v>
      </c>
      <c r="AE64" s="315">
        <v>123.09638686209401</v>
      </c>
      <c r="AF64" s="315">
        <v>132.54829058405193</v>
      </c>
      <c r="AG64" s="315">
        <v>121.41715599732971</v>
      </c>
      <c r="AH64" s="315">
        <v>119.16158785214337</v>
      </c>
      <c r="AI64" s="315">
        <v>116.4616329189121</v>
      </c>
      <c r="AJ64" s="315">
        <v>108.64938440491538</v>
      </c>
      <c r="AK64" s="315">
        <v>101.03461855082541</v>
      </c>
      <c r="AL64" s="315">
        <v>91.135415337680783</v>
      </c>
      <c r="AM64" s="315">
        <v>97.41425829753382</v>
      </c>
      <c r="AN64" s="315">
        <v>101.88369488476268</v>
      </c>
      <c r="AO64" s="315">
        <v>104.40985897839241</v>
      </c>
      <c r="AP64" s="315">
        <v>96.922260051749149</v>
      </c>
      <c r="AQ64" s="315">
        <v>96.8122985076117</v>
      </c>
      <c r="AR64" s="315">
        <v>95.572305955923596</v>
      </c>
      <c r="AS64" s="315">
        <v>100.85399736715566</v>
      </c>
      <c r="AT64" s="315">
        <v>94.448237370435265</v>
      </c>
      <c r="AU64" s="315">
        <v>92.446613681038414</v>
      </c>
    </row>
    <row r="65" spans="1:47" x14ac:dyDescent="0.3">
      <c r="A65" s="19" t="s">
        <v>117</v>
      </c>
      <c r="B65" s="20">
        <v>39.480666666666671</v>
      </c>
      <c r="C65" s="20">
        <v>33.991333333333337</v>
      </c>
      <c r="D65" s="20">
        <v>44.708333333333336</v>
      </c>
      <c r="E65" s="20">
        <v>41.908666666666669</v>
      </c>
      <c r="F65" s="20">
        <v>42.080666666666666</v>
      </c>
      <c r="G65" s="20">
        <v>36.725000000000001</v>
      </c>
      <c r="H65" s="20">
        <v>38.458666666666666</v>
      </c>
      <c r="I65" s="20">
        <v>39.946333333333335</v>
      </c>
      <c r="J65" s="20">
        <v>35.290333333333336</v>
      </c>
      <c r="K65" s="20">
        <v>36.299666666666667</v>
      </c>
      <c r="L65" s="20">
        <v>53.354333333333329</v>
      </c>
      <c r="M65" s="20">
        <v>80.197333333333333</v>
      </c>
      <c r="N65" s="20">
        <v>110.78899999999999</v>
      </c>
      <c r="O65" s="20">
        <v>117.65933333333334</v>
      </c>
      <c r="P65" s="20">
        <v>122.17266666666667</v>
      </c>
      <c r="Q65" s="20">
        <v>119.47199999999999</v>
      </c>
      <c r="R65" s="20">
        <v>122.714</v>
      </c>
      <c r="S65" s="20">
        <v>123.03066666666666</v>
      </c>
      <c r="T65" s="20">
        <v>115.26733333333334</v>
      </c>
      <c r="U65" s="20">
        <v>104.66166666666668</v>
      </c>
      <c r="V65" s="20">
        <v>102.81599999999999</v>
      </c>
      <c r="W65" s="20">
        <v>112.77566666666667</v>
      </c>
      <c r="X65" s="20">
        <v>123.93466666666666</v>
      </c>
      <c r="Y65" s="20">
        <v>125.94500000000001</v>
      </c>
      <c r="Z65" s="20">
        <v>111.30799999999999</v>
      </c>
      <c r="AA65" s="20">
        <v>101.29333333333334</v>
      </c>
      <c r="AB65" s="20">
        <v>98.949000000000012</v>
      </c>
      <c r="AC65" s="20">
        <v>104.62266666666666</v>
      </c>
      <c r="AD65" s="317">
        <v>108.20999976589441</v>
      </c>
      <c r="AE65" s="317">
        <v>110.94696029205022</v>
      </c>
      <c r="AF65" s="317">
        <v>104.96363112182568</v>
      </c>
      <c r="AG65" s="317">
        <v>107.45831324082293</v>
      </c>
      <c r="AH65" s="317">
        <v>105.38128850172399</v>
      </c>
      <c r="AI65" s="317">
        <v>111.24968675784761</v>
      </c>
      <c r="AJ65" s="317">
        <v>114.76078171349862</v>
      </c>
      <c r="AK65" s="317">
        <v>113.1825229370483</v>
      </c>
      <c r="AL65" s="317">
        <v>118.34182352675451</v>
      </c>
      <c r="AM65" s="317">
        <v>102.76114933388899</v>
      </c>
      <c r="AN65" s="317">
        <v>94.337076595195128</v>
      </c>
      <c r="AO65" s="317">
        <v>88.333059338636815</v>
      </c>
      <c r="AP65" s="317">
        <v>84.065813946979532</v>
      </c>
      <c r="AQ65" s="317">
        <v>82.914647933035823</v>
      </c>
      <c r="AR65" s="317">
        <v>74.779002152110621</v>
      </c>
      <c r="AS65" s="317">
        <v>84.227089965070348</v>
      </c>
      <c r="AT65" s="317">
        <v>74.158108670537473</v>
      </c>
      <c r="AU65" s="317">
        <v>73.999653253099325</v>
      </c>
    </row>
    <row r="67" spans="1:47" ht="18.899999999999999" customHeight="1" x14ac:dyDescent="0.45">
      <c r="A67" s="215" t="s">
        <v>165</v>
      </c>
    </row>
    <row r="68" spans="1:47" ht="18.899999999999999" customHeight="1" x14ac:dyDescent="0.45">
      <c r="A68" s="216" t="s">
        <v>359</v>
      </c>
    </row>
    <row r="69" spans="1:47" s="170" customFormat="1" ht="19.2" x14ac:dyDescent="0.45">
      <c r="A69" s="493" t="s">
        <v>1</v>
      </c>
      <c r="B69" s="490">
        <v>2021</v>
      </c>
      <c r="C69" s="490"/>
      <c r="D69" s="490"/>
      <c r="E69" s="490"/>
      <c r="F69" s="490"/>
      <c r="G69" s="490"/>
      <c r="H69" s="490"/>
      <c r="I69" s="490"/>
      <c r="J69" s="490"/>
      <c r="K69" s="490"/>
      <c r="L69" s="490"/>
      <c r="M69" s="490"/>
      <c r="N69" s="478">
        <v>2022</v>
      </c>
      <c r="O69" s="478"/>
      <c r="P69" s="478"/>
      <c r="Q69" s="478"/>
      <c r="R69" s="478"/>
      <c r="S69" s="478"/>
      <c r="T69" s="478"/>
      <c r="U69" s="478"/>
      <c r="V69" s="478"/>
      <c r="W69" s="478"/>
      <c r="X69" s="478"/>
      <c r="Y69" s="478"/>
      <c r="Z69" s="494">
        <v>2023</v>
      </c>
      <c r="AA69" s="494"/>
      <c r="AB69" s="494"/>
      <c r="AC69" s="494"/>
      <c r="AD69" s="494"/>
      <c r="AE69" s="494"/>
      <c r="AF69" s="494"/>
      <c r="AG69" s="494"/>
      <c r="AH69" s="494"/>
      <c r="AI69" s="494"/>
      <c r="AJ69" s="494"/>
      <c r="AK69" s="494"/>
      <c r="AL69" s="359">
        <v>2024</v>
      </c>
      <c r="AM69" s="359"/>
      <c r="AN69" s="359"/>
      <c r="AO69" s="374"/>
      <c r="AP69" s="374"/>
      <c r="AQ69" s="374"/>
      <c r="AR69" s="374"/>
      <c r="AS69" s="374"/>
      <c r="AT69" s="374"/>
      <c r="AU69" s="374"/>
    </row>
    <row r="70" spans="1:47" x14ac:dyDescent="0.3">
      <c r="A70" s="492"/>
      <c r="B70" s="62" t="s">
        <v>43</v>
      </c>
      <c r="C70" s="62" t="s">
        <v>118</v>
      </c>
      <c r="D70" s="62" t="s">
        <v>44</v>
      </c>
      <c r="E70" s="62" t="s">
        <v>119</v>
      </c>
      <c r="F70" s="62" t="s">
        <v>16</v>
      </c>
      <c r="G70" s="62" t="s">
        <v>20</v>
      </c>
      <c r="H70" s="62" t="s">
        <v>17</v>
      </c>
      <c r="I70" s="62" t="s">
        <v>45</v>
      </c>
      <c r="J70" s="62" t="s">
        <v>18</v>
      </c>
      <c r="K70" s="62" t="s">
        <v>19</v>
      </c>
      <c r="L70" s="62" t="s">
        <v>123</v>
      </c>
      <c r="M70" s="62" t="s">
        <v>131</v>
      </c>
      <c r="N70" s="62" t="s">
        <v>43</v>
      </c>
      <c r="O70" s="62" t="s">
        <v>118</v>
      </c>
      <c r="P70" s="62" t="s">
        <v>44</v>
      </c>
      <c r="Q70" s="62" t="s">
        <v>201</v>
      </c>
      <c r="R70" s="62" t="s">
        <v>16</v>
      </c>
      <c r="S70" s="62" t="s">
        <v>20</v>
      </c>
      <c r="T70" s="62" t="s">
        <v>17</v>
      </c>
      <c r="U70" s="62" t="s">
        <v>45</v>
      </c>
      <c r="V70" s="62" t="s">
        <v>18</v>
      </c>
      <c r="W70" s="62" t="s">
        <v>19</v>
      </c>
      <c r="X70" s="62" t="s">
        <v>276</v>
      </c>
      <c r="Y70" s="62" t="s">
        <v>279</v>
      </c>
      <c r="Z70" s="62" t="s">
        <v>43</v>
      </c>
      <c r="AA70" s="62" t="s">
        <v>118</v>
      </c>
      <c r="AB70" s="62" t="s">
        <v>44</v>
      </c>
      <c r="AC70" s="62" t="s">
        <v>201</v>
      </c>
      <c r="AD70" s="311" t="s">
        <v>16</v>
      </c>
      <c r="AE70" s="311" t="s">
        <v>20</v>
      </c>
      <c r="AF70" s="311" t="s">
        <v>17</v>
      </c>
      <c r="AG70" s="311" t="s">
        <v>45</v>
      </c>
      <c r="AH70" s="311" t="s">
        <v>18</v>
      </c>
      <c r="AI70" s="311" t="s">
        <v>19</v>
      </c>
      <c r="AJ70" s="311" t="s">
        <v>354</v>
      </c>
      <c r="AK70" s="311" t="s">
        <v>355</v>
      </c>
      <c r="AL70" s="62" t="s">
        <v>43</v>
      </c>
      <c r="AM70" s="368" t="s">
        <v>118</v>
      </c>
      <c r="AN70" s="62" t="s">
        <v>44</v>
      </c>
      <c r="AO70" s="311" t="s">
        <v>201</v>
      </c>
      <c r="AP70" s="311" t="s">
        <v>16</v>
      </c>
      <c r="AQ70" s="311" t="s">
        <v>20</v>
      </c>
      <c r="AR70" s="311" t="s">
        <v>17</v>
      </c>
      <c r="AS70" s="311" t="s">
        <v>45</v>
      </c>
      <c r="AT70" s="311" t="s">
        <v>18</v>
      </c>
      <c r="AU70" s="311" t="s">
        <v>19</v>
      </c>
    </row>
    <row r="71" spans="1:47" x14ac:dyDescent="0.3">
      <c r="A71" s="2" t="s">
        <v>14</v>
      </c>
      <c r="B71" s="59">
        <v>77.091433184456861</v>
      </c>
      <c r="C71" s="59">
        <v>77.116095475456845</v>
      </c>
      <c r="D71" s="59">
        <v>77.140587944268944</v>
      </c>
      <c r="E71" s="59">
        <v>77.165944783818958</v>
      </c>
      <c r="F71" s="59">
        <v>77.191086307689972</v>
      </c>
      <c r="G71" s="59">
        <v>77.216562157684152</v>
      </c>
      <c r="H71" s="59">
        <v>77.242106803106068</v>
      </c>
      <c r="I71" s="59">
        <v>77.267682567126556</v>
      </c>
      <c r="J71" s="59">
        <v>77.293214096657721</v>
      </c>
      <c r="K71" s="59">
        <v>77.318371722350577</v>
      </c>
      <c r="L71" s="59">
        <v>77.343579074356171</v>
      </c>
      <c r="M71" s="59">
        <v>77.368549263097592</v>
      </c>
      <c r="N71" s="59">
        <v>77.392659330129618</v>
      </c>
      <c r="O71" s="59">
        <v>77.416416263587578</v>
      </c>
      <c r="P71" s="59">
        <v>77.439433712983572</v>
      </c>
      <c r="Q71" s="59">
        <v>77.462766884503864</v>
      </c>
      <c r="R71" s="59">
        <v>77.48525093242985</v>
      </c>
      <c r="S71" s="59">
        <v>77.507388809746999</v>
      </c>
      <c r="T71" s="59">
        <v>77.529009355564753</v>
      </c>
      <c r="U71" s="59">
        <v>77.550370075171031</v>
      </c>
      <c r="V71" s="59">
        <v>77.571685066675926</v>
      </c>
      <c r="W71" s="59">
        <v>77.592951301071494</v>
      </c>
      <c r="X71" s="59">
        <v>77.614953178412463</v>
      </c>
      <c r="Y71" s="59">
        <v>77.637730881641303</v>
      </c>
      <c r="Z71" s="59">
        <v>77.660954499564852</v>
      </c>
      <c r="AA71" s="59">
        <v>77.685429345003712</v>
      </c>
      <c r="AB71" s="59">
        <v>77.711128769628132</v>
      </c>
      <c r="AC71" s="59">
        <v>77.739421577086546</v>
      </c>
      <c r="AD71" s="322">
        <v>77.769372959495541</v>
      </c>
      <c r="AE71" s="322">
        <v>77.801782433598305</v>
      </c>
      <c r="AF71" s="322">
        <v>77.836375196781887</v>
      </c>
      <c r="AG71" s="322">
        <v>77.872733302766918</v>
      </c>
      <c r="AH71" s="322">
        <v>77.910621056380123</v>
      </c>
      <c r="AI71" s="322">
        <v>77.949021932424316</v>
      </c>
      <c r="AJ71" s="322">
        <v>77.988562051880578</v>
      </c>
      <c r="AK71" s="322">
        <v>78.028294174900012</v>
      </c>
      <c r="AL71" s="324">
        <v>78.067552710208147</v>
      </c>
      <c r="AM71" s="324">
        <v>78.106276825746491</v>
      </c>
      <c r="AN71" s="322">
        <v>78.143750311363434</v>
      </c>
      <c r="AO71" s="322">
        <v>78.180779267838176</v>
      </c>
      <c r="AP71" s="322">
        <v>78.215809678541646</v>
      </c>
      <c r="AQ71" s="322">
        <v>78.249319604942627</v>
      </c>
      <c r="AR71" s="322">
        <v>78.280811082977181</v>
      </c>
      <c r="AS71" s="322">
        <v>78.310481955946969</v>
      </c>
      <c r="AT71" s="322">
        <v>78.338579883181382</v>
      </c>
      <c r="AU71" s="322">
        <v>78.365074543131641</v>
      </c>
    </row>
    <row r="72" spans="1:47" x14ac:dyDescent="0.3">
      <c r="A72" s="3" t="s">
        <v>348</v>
      </c>
      <c r="B72" s="60">
        <v>62.108912605254055</v>
      </c>
      <c r="C72" s="60">
        <v>62.042248520551503</v>
      </c>
      <c r="D72" s="60">
        <v>61.640557260737729</v>
      </c>
      <c r="E72" s="60">
        <v>61.425941349962365</v>
      </c>
      <c r="F72" s="60">
        <v>60.810937372410933</v>
      </c>
      <c r="G72" s="60">
        <v>60.2836577338662</v>
      </c>
      <c r="H72" s="60">
        <v>60.87862772110234</v>
      </c>
      <c r="I72" s="60">
        <v>61.226183994290437</v>
      </c>
      <c r="J72" s="60">
        <v>62.335968223601093</v>
      </c>
      <c r="K72" s="60">
        <v>62.997332998027879</v>
      </c>
      <c r="L72" s="60">
        <v>64.143878406507682</v>
      </c>
      <c r="M72" s="60">
        <v>64.274714582937278</v>
      </c>
      <c r="N72" s="60">
        <v>64.433689569342405</v>
      </c>
      <c r="O72" s="60">
        <v>63.389446582666899</v>
      </c>
      <c r="P72" s="60">
        <v>62.287733444704962</v>
      </c>
      <c r="Q72" s="60">
        <v>63.358923548943459</v>
      </c>
      <c r="R72" s="60">
        <v>64.575684495464586</v>
      </c>
      <c r="S72" s="60">
        <v>66.24227698488248</v>
      </c>
      <c r="T72" s="60">
        <v>65.946006981094101</v>
      </c>
      <c r="U72" s="60">
        <v>65.412848085438142</v>
      </c>
      <c r="V72" s="60">
        <v>65.205852919521547</v>
      </c>
      <c r="W72" s="60">
        <v>64.967879513035214</v>
      </c>
      <c r="X72" s="60">
        <v>65.372084168382358</v>
      </c>
      <c r="Y72" s="60">
        <v>64.810852644081166</v>
      </c>
      <c r="Z72" s="60">
        <v>64.747927951286513</v>
      </c>
      <c r="AA72" s="60">
        <v>65.457546277411666</v>
      </c>
      <c r="AB72" s="60">
        <v>65.718079581102273</v>
      </c>
      <c r="AC72" s="60">
        <v>66.695776185133951</v>
      </c>
      <c r="AD72" s="323">
        <v>65.360539376811701</v>
      </c>
      <c r="AE72" s="323">
        <v>65.760038764567923</v>
      </c>
      <c r="AF72" s="323">
        <v>64.865610216446029</v>
      </c>
      <c r="AG72" s="323">
        <v>65.052983536802742</v>
      </c>
      <c r="AH72" s="323">
        <v>64.785178809940319</v>
      </c>
      <c r="AI72" s="323">
        <v>63.92630245322345</v>
      </c>
      <c r="AJ72" s="323">
        <v>63.500941204789605</v>
      </c>
      <c r="AK72" s="323">
        <v>62.726521107626567</v>
      </c>
      <c r="AL72" s="323">
        <v>63.354754049510163</v>
      </c>
      <c r="AM72" s="323">
        <v>63.48874908000802</v>
      </c>
      <c r="AN72" s="323">
        <v>62.825956054341233</v>
      </c>
      <c r="AO72" s="323">
        <v>62.315153295266413</v>
      </c>
      <c r="AP72" s="323">
        <v>63.102700613643151</v>
      </c>
      <c r="AQ72" s="323">
        <v>64.725476337645219</v>
      </c>
      <c r="AR72" s="323">
        <v>65.496265260274754</v>
      </c>
      <c r="AS72" s="323">
        <v>65.620104733604634</v>
      </c>
      <c r="AT72" s="323">
        <v>64.91375751085782</v>
      </c>
      <c r="AU72" s="323">
        <v>64.908603822033001</v>
      </c>
    </row>
    <row r="73" spans="1:47" x14ac:dyDescent="0.3">
      <c r="A73" s="2" t="s">
        <v>349</v>
      </c>
      <c r="B73" s="59">
        <v>53.150877329546816</v>
      </c>
      <c r="C73" s="59">
        <v>52.986395906714023</v>
      </c>
      <c r="D73" s="59">
        <v>52.680621034810585</v>
      </c>
      <c r="E73" s="59">
        <v>52.437286455142853</v>
      </c>
      <c r="F73" s="59">
        <v>52.521218322498505</v>
      </c>
      <c r="G73" s="59">
        <v>52.72669490820391</v>
      </c>
      <c r="H73" s="59">
        <v>52.936833410089399</v>
      </c>
      <c r="I73" s="59">
        <v>53.3038232687556</v>
      </c>
      <c r="J73" s="59">
        <v>53.735360355509734</v>
      </c>
      <c r="K73" s="59">
        <v>54.914563286699405</v>
      </c>
      <c r="L73" s="59">
        <v>55.66479835483694</v>
      </c>
      <c r="M73" s="59">
        <v>56.315875631033094</v>
      </c>
      <c r="N73" s="59">
        <v>56.217088054935559</v>
      </c>
      <c r="O73" s="59">
        <v>55.344762306119563</v>
      </c>
      <c r="P73" s="59">
        <v>54.386507808620564</v>
      </c>
      <c r="Q73" s="59">
        <v>55.850391013633342</v>
      </c>
      <c r="R73" s="59">
        <v>57.236212079507339</v>
      </c>
      <c r="S73" s="59">
        <v>58.677875517530076</v>
      </c>
      <c r="T73" s="59">
        <v>58.319006216872118</v>
      </c>
      <c r="U73" s="59">
        <v>58.498196338411688</v>
      </c>
      <c r="V73" s="59">
        <v>58.280888549324217</v>
      </c>
      <c r="W73" s="59">
        <v>58.242779942623692</v>
      </c>
      <c r="X73" s="59">
        <v>57.960203623306647</v>
      </c>
      <c r="Y73" s="59">
        <v>57.331588797451118</v>
      </c>
      <c r="Z73" s="59">
        <v>57.138800377288476</v>
      </c>
      <c r="AA73" s="59">
        <v>57.644408921530179</v>
      </c>
      <c r="AB73" s="59">
        <v>57.525091308151111</v>
      </c>
      <c r="AC73" s="59">
        <v>59.38322346594024</v>
      </c>
      <c r="AD73" s="324">
        <v>59.030997324126922</v>
      </c>
      <c r="AE73" s="324">
        <v>60.501592059986706</v>
      </c>
      <c r="AF73" s="324">
        <v>59.187068534653797</v>
      </c>
      <c r="AG73" s="324">
        <v>59.56882043228422</v>
      </c>
      <c r="AH73" s="324">
        <v>59.216210614219001</v>
      </c>
      <c r="AI73" s="324">
        <v>58.578881276477581</v>
      </c>
      <c r="AJ73" s="324">
        <v>57.150978706652737</v>
      </c>
      <c r="AK73" s="324">
        <v>56.019152880831079</v>
      </c>
      <c r="AL73" s="324">
        <v>56.357185047345396</v>
      </c>
      <c r="AM73" s="324">
        <v>56.67804298172927</v>
      </c>
      <c r="AN73" s="324">
        <v>56.595056395455387</v>
      </c>
      <c r="AO73" s="324">
        <v>55.934552008895089</v>
      </c>
      <c r="AP73" s="324">
        <v>56.705140057117674</v>
      </c>
      <c r="AQ73" s="324">
        <v>57.611082465333574</v>
      </c>
      <c r="AR73" s="324">
        <v>57.663334300289513</v>
      </c>
      <c r="AS73" s="324">
        <v>57.870609317546531</v>
      </c>
      <c r="AT73" s="324">
        <v>57.303031823451903</v>
      </c>
      <c r="AU73" s="324">
        <v>58.467431388601533</v>
      </c>
    </row>
    <row r="74" spans="1:47" x14ac:dyDescent="0.3">
      <c r="A74" s="3" t="s">
        <v>350</v>
      </c>
      <c r="B74" s="60">
        <v>14.423107570151569</v>
      </c>
      <c r="C74" s="60">
        <v>14.596267591490866</v>
      </c>
      <c r="D74" s="60">
        <v>14.535780700402951</v>
      </c>
      <c r="E74" s="60">
        <v>14.633374890084747</v>
      </c>
      <c r="F74" s="60">
        <v>13.632008874546189</v>
      </c>
      <c r="G74" s="60">
        <v>12.53572922957348</v>
      </c>
      <c r="H74" s="60">
        <v>13.045291275939967</v>
      </c>
      <c r="I74" s="60">
        <v>12.939497791130709</v>
      </c>
      <c r="J74" s="60">
        <v>13.797183413018811</v>
      </c>
      <c r="K74" s="60">
        <v>12.830336343891737</v>
      </c>
      <c r="L74" s="60">
        <v>13.218845293287593</v>
      </c>
      <c r="M74" s="60">
        <v>12.38258622752431</v>
      </c>
      <c r="N74" s="60">
        <v>12.75207819507945</v>
      </c>
      <c r="O74" s="60">
        <v>12.690940896488613</v>
      </c>
      <c r="P74" s="60">
        <v>12.685042783100478</v>
      </c>
      <c r="Q74" s="60">
        <v>11.850789304382586</v>
      </c>
      <c r="R74" s="60">
        <v>11.365639661746291</v>
      </c>
      <c r="S74" s="60">
        <v>11.419246202917362</v>
      </c>
      <c r="T74" s="60">
        <v>11.565473611489541</v>
      </c>
      <c r="U74" s="60">
        <v>10.570835301084701</v>
      </c>
      <c r="V74" s="60">
        <v>10.620207712325289</v>
      </c>
      <c r="W74" s="60">
        <v>10.351472500112941</v>
      </c>
      <c r="X74" s="60">
        <v>11.337990274234693</v>
      </c>
      <c r="Y74" s="60">
        <v>11.540141105230612</v>
      </c>
      <c r="Z74" s="60">
        <v>11.751924447254588</v>
      </c>
      <c r="AA74" s="60">
        <v>11.936190401591173</v>
      </c>
      <c r="AB74" s="60">
        <v>12.466871103316786</v>
      </c>
      <c r="AC74" s="60">
        <v>10.964041709171417</v>
      </c>
      <c r="AD74" s="323">
        <v>9.6840419510527251</v>
      </c>
      <c r="AE74" s="323">
        <v>7.996416673973358</v>
      </c>
      <c r="AF74" s="323">
        <v>8.7543178316580406</v>
      </c>
      <c r="AG74" s="323">
        <v>8.430302203458341</v>
      </c>
      <c r="AH74" s="323">
        <v>8.5960528287789817</v>
      </c>
      <c r="AI74" s="323">
        <v>8.3649780630731314</v>
      </c>
      <c r="AJ74" s="323">
        <v>9.9997927237934991</v>
      </c>
      <c r="AK74" s="323">
        <v>10.693033996396965</v>
      </c>
      <c r="AL74" s="323">
        <v>11.045057481710632</v>
      </c>
      <c r="AM74" s="323">
        <v>10.727422097568803</v>
      </c>
      <c r="AN74" s="323">
        <v>9.9177156229766386</v>
      </c>
      <c r="AO74" s="323">
        <v>10.23924510967387</v>
      </c>
      <c r="AP74" s="323">
        <v>10.138330838953451</v>
      </c>
      <c r="AQ74" s="323">
        <v>10.991643901079756</v>
      </c>
      <c r="AR74" s="323">
        <v>11.959355130949916</v>
      </c>
      <c r="AS74" s="323">
        <v>11.809635854009176</v>
      </c>
      <c r="AT74" s="323">
        <v>11.724364725201712</v>
      </c>
      <c r="AU74" s="323">
        <v>9.9234493644200814</v>
      </c>
    </row>
    <row r="75" spans="1:47" x14ac:dyDescent="0.3">
      <c r="A75" s="2" t="s">
        <v>351</v>
      </c>
      <c r="B75" s="59">
        <v>10.834698738425121</v>
      </c>
      <c r="C75" s="59">
        <v>11.140431762183125</v>
      </c>
      <c r="D75" s="59">
        <v>11.640960488142536</v>
      </c>
      <c r="E75" s="59">
        <v>12.905490817117322</v>
      </c>
      <c r="F75" s="59">
        <v>12.84244172790571</v>
      </c>
      <c r="G75" s="59">
        <v>12.441610517448671</v>
      </c>
      <c r="H75" s="59">
        <v>12.212941752453247</v>
      </c>
      <c r="I75" s="59">
        <v>12.576898565427186</v>
      </c>
      <c r="J75" s="59">
        <v>13.861551913381579</v>
      </c>
      <c r="K75" s="59">
        <v>14.066722518259006</v>
      </c>
      <c r="L75" s="59">
        <v>14.282137423771809</v>
      </c>
      <c r="M75" s="59">
        <v>13.801590044226092</v>
      </c>
      <c r="N75" s="59">
        <v>14.319837151564357</v>
      </c>
      <c r="O75" s="59">
        <v>14.959638171870443</v>
      </c>
      <c r="P75" s="59">
        <v>14.680672344330178</v>
      </c>
      <c r="Q75" s="59">
        <v>14.572491014667364</v>
      </c>
      <c r="R75" s="59">
        <v>13.864541023042198</v>
      </c>
      <c r="S75" s="59">
        <v>13.679193016058946</v>
      </c>
      <c r="T75" s="59">
        <v>13.586307286029012</v>
      </c>
      <c r="U75" s="59">
        <v>13.673410744047395</v>
      </c>
      <c r="V75" s="59">
        <v>13.496293855706984</v>
      </c>
      <c r="W75" s="59">
        <v>12.17303570442578</v>
      </c>
      <c r="X75" s="59">
        <v>11.554777184311224</v>
      </c>
      <c r="Y75" s="59">
        <v>11.27677345262093</v>
      </c>
      <c r="Z75" s="59">
        <v>12.588042834633026</v>
      </c>
      <c r="AA75" s="59">
        <v>13.509666723843727</v>
      </c>
      <c r="AB75" s="59">
        <v>13.292738619293129</v>
      </c>
      <c r="AC75" s="59">
        <v>12.973889546209417</v>
      </c>
      <c r="AD75" s="324">
        <v>13.443316750937859</v>
      </c>
      <c r="AE75" s="324">
        <v>14.222508308454238</v>
      </c>
      <c r="AF75" s="324">
        <v>13.27555756988742</v>
      </c>
      <c r="AG75" s="324">
        <v>10.806317777028598</v>
      </c>
      <c r="AH75" s="324">
        <v>10.029627584196616</v>
      </c>
      <c r="AI75" s="324">
        <v>9.2088599863860274</v>
      </c>
      <c r="AJ75" s="324">
        <v>9.1412616867713048</v>
      </c>
      <c r="AK75" s="324">
        <v>8.5957183328759701</v>
      </c>
      <c r="AL75" s="324">
        <v>9.4533822257891202</v>
      </c>
      <c r="AM75" s="324">
        <v>9.6627195310160019</v>
      </c>
      <c r="AN75" s="324">
        <v>10.468265669168492</v>
      </c>
      <c r="AO75" s="324">
        <v>10.524419738834075</v>
      </c>
      <c r="AP75" s="324">
        <v>11.110891574211639</v>
      </c>
      <c r="AQ75" s="324">
        <v>11.05317104625281</v>
      </c>
      <c r="AR75" s="324">
        <v>10.436495034843999</v>
      </c>
      <c r="AS75" s="324">
        <v>10.270882502678724</v>
      </c>
      <c r="AT75" s="324">
        <v>9.7872893718543938</v>
      </c>
      <c r="AU75" s="324">
        <v>9.7683515593823032</v>
      </c>
    </row>
    <row r="76" spans="1:47" x14ac:dyDescent="0.3">
      <c r="A76" s="3"/>
      <c r="B76" s="60"/>
      <c r="C76" s="60"/>
      <c r="D76" s="60"/>
      <c r="E76" s="60"/>
      <c r="F76" s="60"/>
      <c r="G76" s="60"/>
      <c r="H76" s="60"/>
      <c r="I76" s="60"/>
      <c r="J76" s="60"/>
      <c r="K76" s="60"/>
      <c r="L76" s="60"/>
      <c r="M76" s="60"/>
      <c r="N76" s="60"/>
      <c r="O76" s="60"/>
      <c r="P76" s="60"/>
      <c r="Q76" s="60"/>
      <c r="R76" s="60"/>
      <c r="S76" s="60"/>
      <c r="T76" s="60"/>
      <c r="U76" s="60"/>
      <c r="V76" s="60"/>
      <c r="W76" s="60"/>
      <c r="X76" s="60"/>
      <c r="Y76" s="60"/>
      <c r="Z76" s="60"/>
      <c r="AA76" s="60"/>
      <c r="AB76" s="60"/>
      <c r="AC76" s="60"/>
      <c r="AD76" s="323"/>
      <c r="AE76" s="323"/>
      <c r="AF76" s="323"/>
      <c r="AG76" s="323"/>
      <c r="AH76" s="323"/>
      <c r="AI76" s="323"/>
      <c r="AJ76" s="323"/>
      <c r="AK76" s="323"/>
      <c r="AL76" s="323"/>
      <c r="AM76" s="323"/>
      <c r="AN76" s="323"/>
      <c r="AO76" s="323"/>
      <c r="AP76" s="323"/>
      <c r="AQ76" s="323"/>
      <c r="AR76" s="323"/>
      <c r="AS76" s="323"/>
      <c r="AT76" s="323"/>
      <c r="AU76" s="323"/>
    </row>
    <row r="77" spans="1:47" x14ac:dyDescent="0.3">
      <c r="A77" s="5" t="s">
        <v>15</v>
      </c>
      <c r="B77" s="8">
        <v>1288.6896666666669</v>
      </c>
      <c r="C77" s="8">
        <v>1290.5096666666668</v>
      </c>
      <c r="D77" s="8">
        <v>1292.2540000000001</v>
      </c>
      <c r="E77" s="8">
        <v>1293.9926666666668</v>
      </c>
      <c r="F77" s="8">
        <v>1295.6396666666667</v>
      </c>
      <c r="G77" s="8">
        <v>1297.2303333333334</v>
      </c>
      <c r="H77" s="8">
        <v>1298.7450000000001</v>
      </c>
      <c r="I77" s="8">
        <v>1300.193</v>
      </c>
      <c r="J77" s="8">
        <v>1301.5756666666666</v>
      </c>
      <c r="K77" s="8">
        <v>1302.8899999999999</v>
      </c>
      <c r="L77" s="8">
        <v>1304.1733333333334</v>
      </c>
      <c r="M77" s="8">
        <v>1305.4193333333333</v>
      </c>
      <c r="N77" s="8">
        <v>1306.6110000000001</v>
      </c>
      <c r="O77" s="8">
        <v>1307.7803333333334</v>
      </c>
      <c r="P77" s="8">
        <v>1308.9240000000002</v>
      </c>
      <c r="Q77" s="8">
        <v>1310.1016666666667</v>
      </c>
      <c r="R77" s="8">
        <v>1311.2693333333334</v>
      </c>
      <c r="S77" s="8">
        <v>1312.4576666666667</v>
      </c>
      <c r="T77" s="8">
        <v>1313.6566666666665</v>
      </c>
      <c r="U77" s="8">
        <v>1314.8680000000002</v>
      </c>
      <c r="V77" s="8">
        <v>1316.0923333333333</v>
      </c>
      <c r="W77" s="8">
        <v>1317.3116666666667</v>
      </c>
      <c r="X77" s="8">
        <v>1318.5513333333336</v>
      </c>
      <c r="Y77" s="8">
        <v>1319.796</v>
      </c>
      <c r="Z77" s="8">
        <v>1321.0203333333334</v>
      </c>
      <c r="AA77" s="8">
        <v>1322.2466666666667</v>
      </c>
      <c r="AB77" s="8">
        <v>1323.4616666666668</v>
      </c>
      <c r="AC77" s="8">
        <v>1324.7169999999999</v>
      </c>
      <c r="AD77" s="315">
        <v>1325.959000000003</v>
      </c>
      <c r="AE77" s="315">
        <v>1327.211666666652</v>
      </c>
      <c r="AF77" s="315">
        <v>1328.4619999999845</v>
      </c>
      <c r="AG77" s="315">
        <v>1329.7063333333379</v>
      </c>
      <c r="AH77" s="315">
        <v>1330.9473333333387</v>
      </c>
      <c r="AI77" s="315">
        <v>1332.1676666666742</v>
      </c>
      <c r="AJ77" s="315">
        <v>1333.3976666666772</v>
      </c>
      <c r="AK77" s="315">
        <v>1334.6210000000144</v>
      </c>
      <c r="AL77" s="315">
        <v>1335.825999999993</v>
      </c>
      <c r="AM77" s="315">
        <v>1337.0239999999981</v>
      </c>
      <c r="AN77" s="315">
        <v>1338.199999999998</v>
      </c>
      <c r="AO77" s="315">
        <v>1339.3939999999927</v>
      </c>
      <c r="AP77" s="315">
        <v>1340.5669999999952</v>
      </c>
      <c r="AQ77" s="315">
        <v>1341.7449999999887</v>
      </c>
      <c r="AR77" s="315">
        <v>1342.9123333333296</v>
      </c>
      <c r="AS77" s="315">
        <v>1344.0716666666719</v>
      </c>
      <c r="AT77" s="315">
        <v>1345.2226666666706</v>
      </c>
      <c r="AU77" s="315">
        <v>1346.3569999999952</v>
      </c>
    </row>
    <row r="78" spans="1:47" x14ac:dyDescent="0.3">
      <c r="A78" s="4" t="s">
        <v>352</v>
      </c>
      <c r="B78" s="18">
        <v>993.46933333333334</v>
      </c>
      <c r="C78" s="18">
        <v>995.19066666666674</v>
      </c>
      <c r="D78" s="18">
        <v>996.85233333333326</v>
      </c>
      <c r="E78" s="18">
        <v>998.52166666666665</v>
      </c>
      <c r="F78" s="18">
        <v>1000.1183333333333</v>
      </c>
      <c r="G78" s="18">
        <v>1001.6766666666667</v>
      </c>
      <c r="H78" s="18">
        <v>1003.178</v>
      </c>
      <c r="I78" s="18">
        <v>1004.6289999999999</v>
      </c>
      <c r="J78" s="18">
        <v>1006.0296666666667</v>
      </c>
      <c r="K78" s="18">
        <v>1007.3733333333333</v>
      </c>
      <c r="L78" s="18">
        <v>1008.6943333333334</v>
      </c>
      <c r="M78" s="18">
        <v>1009.984</v>
      </c>
      <c r="N78" s="18">
        <v>1011.221</v>
      </c>
      <c r="O78" s="18">
        <v>1012.4366666666666</v>
      </c>
      <c r="P78" s="18">
        <v>1013.6233333333333</v>
      </c>
      <c r="Q78" s="18">
        <v>1014.8409999999999</v>
      </c>
      <c r="R78" s="18">
        <v>1016.0403333333334</v>
      </c>
      <c r="S78" s="18">
        <v>1017.2516666666667</v>
      </c>
      <c r="T78" s="18">
        <v>1018.465</v>
      </c>
      <c r="U78" s="18">
        <v>1019.6850000000001</v>
      </c>
      <c r="V78" s="18">
        <v>1020.915</v>
      </c>
      <c r="W78" s="18">
        <v>1022.1410000000001</v>
      </c>
      <c r="X78" s="18">
        <v>1023.393</v>
      </c>
      <c r="Y78" s="18">
        <v>1024.6596666666667</v>
      </c>
      <c r="Z78" s="18">
        <v>1025.9169999999999</v>
      </c>
      <c r="AA78" s="18">
        <v>1027.193</v>
      </c>
      <c r="AB78" s="18">
        <v>1028.4770000000001</v>
      </c>
      <c r="AC78" s="18">
        <v>1029.8273333333334</v>
      </c>
      <c r="AD78" s="316">
        <v>1031.1899999999998</v>
      </c>
      <c r="AE78" s="316">
        <v>1032.5943333333225</v>
      </c>
      <c r="AF78" s="316">
        <v>1034.0266666666605</v>
      </c>
      <c r="AG78" s="316">
        <v>1035.478666666671</v>
      </c>
      <c r="AH78" s="316">
        <v>1036.9493333333339</v>
      </c>
      <c r="AI78" s="316">
        <v>1038.4116666666712</v>
      </c>
      <c r="AJ78" s="316">
        <v>1039.8976666666692</v>
      </c>
      <c r="AK78" s="316">
        <v>1041.3820000000035</v>
      </c>
      <c r="AL78" s="316">
        <v>1042.8466666666595</v>
      </c>
      <c r="AM78" s="316">
        <v>1044.2996666666672</v>
      </c>
      <c r="AN78" s="316">
        <v>1045.7196666666639</v>
      </c>
      <c r="AO78" s="316">
        <v>1047.1486666666628</v>
      </c>
      <c r="AP78" s="316">
        <v>1048.5353333333317</v>
      </c>
      <c r="AQ78" s="316">
        <v>1049.9063333333286</v>
      </c>
      <c r="AR78" s="316">
        <v>1051.2426666666647</v>
      </c>
      <c r="AS78" s="316">
        <v>1052.5489999999998</v>
      </c>
      <c r="AT78" s="316">
        <v>1053.8283333333325</v>
      </c>
      <c r="AU78" s="316">
        <v>1055.0736666666671</v>
      </c>
    </row>
    <row r="79" spans="1:47" x14ac:dyDescent="0.3">
      <c r="A79" s="5" t="s">
        <v>115</v>
      </c>
      <c r="B79" s="8">
        <v>617.03300000000002</v>
      </c>
      <c r="C79" s="8">
        <v>617.43866666666668</v>
      </c>
      <c r="D79" s="8">
        <v>614.46533333333343</v>
      </c>
      <c r="E79" s="8">
        <v>613.3513333333334</v>
      </c>
      <c r="F79" s="8">
        <v>608.18133333333333</v>
      </c>
      <c r="G79" s="8">
        <v>603.84733333333327</v>
      </c>
      <c r="H79" s="8">
        <v>610.721</v>
      </c>
      <c r="I79" s="8">
        <v>615.096</v>
      </c>
      <c r="J79" s="8">
        <v>627.11833333333334</v>
      </c>
      <c r="K79" s="8">
        <v>634.61833333333334</v>
      </c>
      <c r="L79" s="8">
        <v>647.01566666666668</v>
      </c>
      <c r="M79" s="8">
        <v>649.16433333333327</v>
      </c>
      <c r="N79" s="8">
        <v>651.56700000000001</v>
      </c>
      <c r="O79" s="8">
        <v>641.77799999999991</v>
      </c>
      <c r="P79" s="8">
        <v>631.36299999999994</v>
      </c>
      <c r="Q79" s="8">
        <v>642.99233333333325</v>
      </c>
      <c r="R79" s="8">
        <v>656.11500000000001</v>
      </c>
      <c r="S79" s="8">
        <v>673.85066666666671</v>
      </c>
      <c r="T79" s="8">
        <v>671.63700000000006</v>
      </c>
      <c r="U79" s="8">
        <v>667.005</v>
      </c>
      <c r="V79" s="8">
        <v>665.69633333333331</v>
      </c>
      <c r="W79" s="8">
        <v>664.06333333333339</v>
      </c>
      <c r="X79" s="8">
        <v>669.01333333333332</v>
      </c>
      <c r="Y79" s="8">
        <v>664.09066666666661</v>
      </c>
      <c r="Z79" s="8">
        <v>664.26</v>
      </c>
      <c r="AA79" s="8">
        <v>672.37533333333329</v>
      </c>
      <c r="AB79" s="8">
        <v>675.89533333333327</v>
      </c>
      <c r="AC79" s="8">
        <v>686.8513333333334</v>
      </c>
      <c r="AD79" s="315">
        <v>673.99134599974445</v>
      </c>
      <c r="AE79" s="315">
        <v>679.03443388072481</v>
      </c>
      <c r="AF79" s="315">
        <v>670.72770713410557</v>
      </c>
      <c r="AG79" s="315">
        <v>673.60976655377408</v>
      </c>
      <c r="AH79" s="315">
        <v>671.78947976848451</v>
      </c>
      <c r="AI79" s="315">
        <v>663.81818274289469</v>
      </c>
      <c r="AJ79" s="315">
        <v>660.34480589998066</v>
      </c>
      <c r="AK79" s="315">
        <v>653.22270004102586</v>
      </c>
      <c r="AL79" s="315">
        <v>660.6929407801772</v>
      </c>
      <c r="AM79" s="315">
        <v>663.01279501336057</v>
      </c>
      <c r="AN79" s="315">
        <v>656.98337823160193</v>
      </c>
      <c r="AO79" s="315">
        <v>652.53229686266923</v>
      </c>
      <c r="AP79" s="315">
        <v>661.65411222159742</v>
      </c>
      <c r="AQ79" s="315">
        <v>679.55687534910214</v>
      </c>
      <c r="AR79" s="315">
        <v>688.52468548918466</v>
      </c>
      <c r="AS79" s="315">
        <v>690.68375617250797</v>
      </c>
      <c r="AT79" s="315">
        <v>684.07956888071385</v>
      </c>
      <c r="AU79" s="315">
        <v>684.8335863272639</v>
      </c>
    </row>
    <row r="80" spans="1:47" x14ac:dyDescent="0.3">
      <c r="A80" s="4" t="s">
        <v>307</v>
      </c>
      <c r="B80" s="18">
        <v>528.03766666666661</v>
      </c>
      <c r="C80" s="18">
        <v>527.31566666666674</v>
      </c>
      <c r="D80" s="18">
        <v>525.14800000000002</v>
      </c>
      <c r="E80" s="18">
        <v>523.59766666666667</v>
      </c>
      <c r="F80" s="18">
        <v>525.2743333333334</v>
      </c>
      <c r="G80" s="18">
        <v>528.15099999999995</v>
      </c>
      <c r="H80" s="18">
        <v>531.05066666666664</v>
      </c>
      <c r="I80" s="18">
        <v>535.50566666666668</v>
      </c>
      <c r="J80" s="18">
        <v>540.59366666666676</v>
      </c>
      <c r="K80" s="18">
        <v>553.19466666666665</v>
      </c>
      <c r="L80" s="18">
        <v>561.48766666666677</v>
      </c>
      <c r="M80" s="18">
        <v>568.78133333333335</v>
      </c>
      <c r="N80" s="18">
        <v>568.47899999999993</v>
      </c>
      <c r="O80" s="18">
        <v>560.33066666666673</v>
      </c>
      <c r="P80" s="18">
        <v>551.2743333333334</v>
      </c>
      <c r="Q80" s="18">
        <v>566.79266666666661</v>
      </c>
      <c r="R80" s="18">
        <v>581.54300000000001</v>
      </c>
      <c r="S80" s="18">
        <v>596.90166666666664</v>
      </c>
      <c r="T80" s="18">
        <v>593.95866666666666</v>
      </c>
      <c r="U80" s="18">
        <v>596.49733333333324</v>
      </c>
      <c r="V80" s="18">
        <v>594.99833333333333</v>
      </c>
      <c r="W80" s="18">
        <v>595.32333333333327</v>
      </c>
      <c r="X80" s="18">
        <v>593.16066666666666</v>
      </c>
      <c r="Y80" s="18">
        <v>587.45366666666666</v>
      </c>
      <c r="Z80" s="18">
        <v>586.1966666666666</v>
      </c>
      <c r="AA80" s="18">
        <v>592.11933333333343</v>
      </c>
      <c r="AB80" s="18">
        <v>591.63233333333335</v>
      </c>
      <c r="AC80" s="18">
        <v>611.54466666666667</v>
      </c>
      <c r="AD80" s="316">
        <v>608.7217413066644</v>
      </c>
      <c r="AE80" s="316">
        <v>624.73601118786621</v>
      </c>
      <c r="AF80" s="316">
        <v>612.01007186659251</v>
      </c>
      <c r="AG80" s="316">
        <v>616.82242756128016</v>
      </c>
      <c r="AH80" s="316">
        <v>614.04210118940682</v>
      </c>
      <c r="AI80" s="316">
        <v>608.28993737776148</v>
      </c>
      <c r="AJ80" s="316">
        <v>594.31169404764671</v>
      </c>
      <c r="AK80" s="316">
        <v>583.37337465345831</v>
      </c>
      <c r="AL80" s="316">
        <v>587.7190256934025</v>
      </c>
      <c r="AM80" s="316">
        <v>591.88861393138916</v>
      </c>
      <c r="AN80" s="316">
        <v>591.82563508836654</v>
      </c>
      <c r="AO80" s="316">
        <v>585.71791556711594</v>
      </c>
      <c r="AP80" s="316">
        <v>594.57342931503138</v>
      </c>
      <c r="AQ80" s="316">
        <v>604.86240350542403</v>
      </c>
      <c r="AR80" s="316">
        <v>606.18157318727697</v>
      </c>
      <c r="AS80" s="316">
        <v>609.11651966574266</v>
      </c>
      <c r="AT80" s="316">
        <v>603.8755852145523</v>
      </c>
      <c r="AU80" s="316">
        <v>616.87447215753605</v>
      </c>
    </row>
    <row r="81" spans="1:47" x14ac:dyDescent="0.3">
      <c r="A81" s="5" t="s">
        <v>308</v>
      </c>
      <c r="B81" s="8">
        <v>88.995333333333335</v>
      </c>
      <c r="C81" s="8">
        <v>90.12299999999999</v>
      </c>
      <c r="D81" s="8">
        <v>89.317333333333337</v>
      </c>
      <c r="E81" s="8">
        <v>89.754000000000005</v>
      </c>
      <c r="F81" s="8">
        <v>82.907333333333341</v>
      </c>
      <c r="G81" s="8">
        <v>75.696666666666673</v>
      </c>
      <c r="H81" s="8">
        <v>79.670333333333318</v>
      </c>
      <c r="I81" s="8">
        <v>79.590333333333334</v>
      </c>
      <c r="J81" s="8">
        <v>86.524666666666675</v>
      </c>
      <c r="K81" s="8">
        <v>81.423666666666676</v>
      </c>
      <c r="L81" s="8">
        <v>85.528000000000006</v>
      </c>
      <c r="M81" s="8">
        <v>80.383333333333326</v>
      </c>
      <c r="N81" s="8">
        <v>83.088333333333324</v>
      </c>
      <c r="O81" s="8">
        <v>81.447666666666677</v>
      </c>
      <c r="P81" s="8">
        <v>80.088666666666668</v>
      </c>
      <c r="Q81" s="8">
        <v>76.199666666666687</v>
      </c>
      <c r="R81" s="8">
        <v>74.571666666666673</v>
      </c>
      <c r="S81" s="8">
        <v>76.948666666666668</v>
      </c>
      <c r="T81" s="8">
        <v>77.678000000000011</v>
      </c>
      <c r="U81" s="8">
        <v>70.50800000000001</v>
      </c>
      <c r="V81" s="8">
        <v>70.698333333333338</v>
      </c>
      <c r="W81" s="8">
        <v>68.740333333333339</v>
      </c>
      <c r="X81" s="8">
        <v>75.852666666666664</v>
      </c>
      <c r="Y81" s="8">
        <v>76.637</v>
      </c>
      <c r="Z81" s="8">
        <v>78.063333333333333</v>
      </c>
      <c r="AA81" s="8">
        <v>80.255999999999986</v>
      </c>
      <c r="AB81" s="8">
        <v>84.262999999999991</v>
      </c>
      <c r="AC81" s="8">
        <v>75.306666666666672</v>
      </c>
      <c r="AD81" s="315">
        <v>65.269604693080169</v>
      </c>
      <c r="AE81" s="315">
        <v>54.298422692858878</v>
      </c>
      <c r="AF81" s="315">
        <v>58.717635267512115</v>
      </c>
      <c r="AG81" s="315">
        <v>56.787338992493403</v>
      </c>
      <c r="AH81" s="315">
        <v>57.747378579078415</v>
      </c>
      <c r="AI81" s="315">
        <v>55.528245365133849</v>
      </c>
      <c r="AJ81" s="315">
        <v>66.033111852334585</v>
      </c>
      <c r="AK81" s="315">
        <v>69.849325387569053</v>
      </c>
      <c r="AL81" s="315">
        <v>72.973915086774966</v>
      </c>
      <c r="AM81" s="315">
        <v>71.124181081971798</v>
      </c>
      <c r="AN81" s="315">
        <v>65.15774314323528</v>
      </c>
      <c r="AO81" s="315">
        <v>66.814381295553446</v>
      </c>
      <c r="AP81" s="315">
        <v>67.080682906565883</v>
      </c>
      <c r="AQ81" s="315">
        <v>74.694471843677746</v>
      </c>
      <c r="AR81" s="315">
        <v>82.343112301907581</v>
      </c>
      <c r="AS81" s="315">
        <v>81.567236506765823</v>
      </c>
      <c r="AT81" s="315">
        <v>80.203983666162358</v>
      </c>
      <c r="AU81" s="315">
        <v>67.959114169728124</v>
      </c>
    </row>
    <row r="82" spans="1:47" x14ac:dyDescent="0.3">
      <c r="A82" s="4" t="s">
        <v>309</v>
      </c>
      <c r="B82" s="18">
        <v>376.43633333333332</v>
      </c>
      <c r="C82" s="18">
        <v>377.75199999999995</v>
      </c>
      <c r="D82" s="18">
        <v>382.38699999999994</v>
      </c>
      <c r="E82" s="18">
        <v>385.1703333333333</v>
      </c>
      <c r="F82" s="18">
        <v>391.93700000000007</v>
      </c>
      <c r="G82" s="18">
        <v>397.82933333333335</v>
      </c>
      <c r="H82" s="18">
        <v>392.45699999999994</v>
      </c>
      <c r="I82" s="18">
        <v>389.53299999999996</v>
      </c>
      <c r="J82" s="18">
        <v>378.91133333333329</v>
      </c>
      <c r="K82" s="18">
        <v>372.75499999999994</v>
      </c>
      <c r="L82" s="18">
        <v>361.67866666666669</v>
      </c>
      <c r="M82" s="18">
        <v>360.81966666666671</v>
      </c>
      <c r="N82" s="18">
        <v>359.654</v>
      </c>
      <c r="O82" s="18">
        <v>370.6586666666667</v>
      </c>
      <c r="P82" s="18">
        <v>382.26033333333334</v>
      </c>
      <c r="Q82" s="18">
        <v>371.8486666666667</v>
      </c>
      <c r="R82" s="18">
        <v>359.92533333333336</v>
      </c>
      <c r="S82" s="18">
        <v>343.40100000000001</v>
      </c>
      <c r="T82" s="18">
        <v>346.82799999999997</v>
      </c>
      <c r="U82" s="18">
        <v>352.68</v>
      </c>
      <c r="V82" s="18">
        <v>355.21866666666665</v>
      </c>
      <c r="W82" s="18">
        <v>358.07766666666674</v>
      </c>
      <c r="X82" s="18">
        <v>354.37966666666671</v>
      </c>
      <c r="Y82" s="18">
        <v>360.56899999999996</v>
      </c>
      <c r="Z82" s="18">
        <v>361.65699999999998</v>
      </c>
      <c r="AA82" s="18">
        <v>354.81766666666664</v>
      </c>
      <c r="AB82" s="18">
        <v>352.58166666666665</v>
      </c>
      <c r="AC82" s="18">
        <v>342.97599999999994</v>
      </c>
      <c r="AD82" s="316">
        <v>357.19865400025691</v>
      </c>
      <c r="AE82" s="316">
        <v>353.55989945260899</v>
      </c>
      <c r="AF82" s="316">
        <v>363.29895953256164</v>
      </c>
      <c r="AG82" s="316">
        <v>361.86890011289142</v>
      </c>
      <c r="AH82" s="316">
        <v>365.15985356484703</v>
      </c>
      <c r="AI82" s="316">
        <v>374.59348392376899</v>
      </c>
      <c r="AJ82" s="316">
        <v>379.55286076668392</v>
      </c>
      <c r="AK82" s="316">
        <v>388.15929995896988</v>
      </c>
      <c r="AL82" s="316">
        <v>382.15372588648921</v>
      </c>
      <c r="AM82" s="316">
        <v>381.28687165330473</v>
      </c>
      <c r="AN82" s="316">
        <v>388.73628843506464</v>
      </c>
      <c r="AO82" s="316">
        <v>394.61636980399823</v>
      </c>
      <c r="AP82" s="316">
        <v>386.88122111173504</v>
      </c>
      <c r="AQ82" s="316">
        <v>370.34945798423377</v>
      </c>
      <c r="AR82" s="316">
        <v>362.71798117748165</v>
      </c>
      <c r="AS82" s="316">
        <v>361.86524382749013</v>
      </c>
      <c r="AT82" s="316">
        <v>369.74876445261748</v>
      </c>
      <c r="AU82" s="316">
        <v>370.24008033939987</v>
      </c>
    </row>
    <row r="83" spans="1:47" x14ac:dyDescent="0.3">
      <c r="A83" s="5" t="s">
        <v>116</v>
      </c>
      <c r="B83" s="8">
        <v>66.853666666666683</v>
      </c>
      <c r="C83" s="8">
        <v>68.785333333333327</v>
      </c>
      <c r="D83" s="8">
        <v>71.529666666666671</v>
      </c>
      <c r="E83" s="8">
        <v>79.155999999999992</v>
      </c>
      <c r="F83" s="8">
        <v>78.10533333333332</v>
      </c>
      <c r="G83" s="8">
        <v>75.12833333333333</v>
      </c>
      <c r="H83" s="8">
        <v>74.587000000000003</v>
      </c>
      <c r="I83" s="8">
        <v>77.36</v>
      </c>
      <c r="J83" s="8">
        <v>86.928333333333327</v>
      </c>
      <c r="K83" s="8">
        <v>89.27</v>
      </c>
      <c r="L83" s="8">
        <v>92.407666666666671</v>
      </c>
      <c r="M83" s="8">
        <v>89.595000000000013</v>
      </c>
      <c r="N83" s="8">
        <v>93.303333333333342</v>
      </c>
      <c r="O83" s="8">
        <v>96.00766666666668</v>
      </c>
      <c r="P83" s="8">
        <v>92.688333333333333</v>
      </c>
      <c r="Q83" s="8">
        <v>93.7</v>
      </c>
      <c r="R83" s="8">
        <v>90.967333333333329</v>
      </c>
      <c r="S83" s="8">
        <v>92.177333333333323</v>
      </c>
      <c r="T83" s="8">
        <v>91.250666666666675</v>
      </c>
      <c r="U83" s="8">
        <v>91.202333333333328</v>
      </c>
      <c r="V83" s="8">
        <v>89.844333333333338</v>
      </c>
      <c r="W83" s="8">
        <v>80.836666666666659</v>
      </c>
      <c r="X83" s="8">
        <v>77.302999999999997</v>
      </c>
      <c r="Y83" s="8">
        <v>74.888000000000005</v>
      </c>
      <c r="Z83" s="8">
        <v>83.617333333333335</v>
      </c>
      <c r="AA83" s="8">
        <v>90.835666666666668</v>
      </c>
      <c r="AB83" s="8">
        <v>89.845000000000013</v>
      </c>
      <c r="AC83" s="8">
        <v>89.111333333333334</v>
      </c>
      <c r="AD83" s="315">
        <v>90.606791516655178</v>
      </c>
      <c r="AE83" s="315">
        <v>96.575728775951276</v>
      </c>
      <c r="AF83" s="315">
        <v>89.042842897774065</v>
      </c>
      <c r="AG83" s="315">
        <v>72.792411950901339</v>
      </c>
      <c r="AH83" s="315">
        <v>67.377982970590878</v>
      </c>
      <c r="AI83" s="315">
        <v>61.130087012965298</v>
      </c>
      <c r="AJ83" s="315">
        <v>60.363846742319282</v>
      </c>
      <c r="AK83" s="315">
        <v>56.149183381933874</v>
      </c>
      <c r="AL83" s="315">
        <v>62.457829030756713</v>
      </c>
      <c r="AM83" s="315">
        <v>64.065066836891077</v>
      </c>
      <c r="AN83" s="315">
        <v>68.774765435562173</v>
      </c>
      <c r="AO83" s="315">
        <v>68.675237853282127</v>
      </c>
      <c r="AP83" s="315">
        <v>73.515671005254291</v>
      </c>
      <c r="AQ83" s="315">
        <v>75.112583788907259</v>
      </c>
      <c r="AR83" s="315">
        <v>71.857844614754001</v>
      </c>
      <c r="AS83" s="315">
        <v>70.939317061566314</v>
      </c>
      <c r="AT83" s="315">
        <v>66.952846940089458</v>
      </c>
      <c r="AU83" s="315">
        <v>66.896952309173031</v>
      </c>
    </row>
    <row r="84" spans="1:47" x14ac:dyDescent="0.3">
      <c r="A84" s="19" t="s">
        <v>117</v>
      </c>
      <c r="B84" s="20">
        <v>36.811</v>
      </c>
      <c r="C84" s="20">
        <v>27.984666666666669</v>
      </c>
      <c r="D84" s="20">
        <v>30.962</v>
      </c>
      <c r="E84" s="20">
        <v>32.177</v>
      </c>
      <c r="F84" s="20">
        <v>31.860333333333333</v>
      </c>
      <c r="G84" s="20">
        <v>26.294333333333338</v>
      </c>
      <c r="H84" s="20">
        <v>26.704333333333334</v>
      </c>
      <c r="I84" s="20">
        <v>27.902333333333331</v>
      </c>
      <c r="J84" s="20">
        <v>30.534333333333336</v>
      </c>
      <c r="K84" s="20">
        <v>29.625</v>
      </c>
      <c r="L84" s="20">
        <v>26.900000000000002</v>
      </c>
      <c r="M84" s="20">
        <v>26.41333333333333</v>
      </c>
      <c r="N84" s="20">
        <v>25.032333333333337</v>
      </c>
      <c r="O84" s="20">
        <v>24.806333333333331</v>
      </c>
      <c r="P84" s="20">
        <v>29.187999999999999</v>
      </c>
      <c r="Q84" s="20">
        <v>33.012666666666668</v>
      </c>
      <c r="R84" s="20">
        <v>36.82</v>
      </c>
      <c r="S84" s="20">
        <v>33.635333333333335</v>
      </c>
      <c r="T84" s="20">
        <v>31.608999999999998</v>
      </c>
      <c r="U84" s="20">
        <v>34.760666666666665</v>
      </c>
      <c r="V84" s="20">
        <v>47.279666666666664</v>
      </c>
      <c r="W84" s="20">
        <v>54.803333333333335</v>
      </c>
      <c r="X84" s="20">
        <v>63.69133333333334</v>
      </c>
      <c r="Y84" s="20">
        <v>60.603333333333332</v>
      </c>
      <c r="Z84" s="20">
        <v>62.441000000000003</v>
      </c>
      <c r="AA84" s="20">
        <v>57.023666666666664</v>
      </c>
      <c r="AB84" s="20">
        <v>56.80866666666666</v>
      </c>
      <c r="AC84" s="20">
        <v>58.06966666666667</v>
      </c>
      <c r="AD84" s="317">
        <v>61.776396196715766</v>
      </c>
      <c r="AE84" s="317">
        <v>60.851736852568678</v>
      </c>
      <c r="AF84" s="317">
        <v>67.397891124733036</v>
      </c>
      <c r="AG84" s="317">
        <v>69.307685303660918</v>
      </c>
      <c r="AH84" s="317">
        <v>66.177683957955196</v>
      </c>
      <c r="AI84" s="317">
        <v>62.110520254082111</v>
      </c>
      <c r="AJ84" s="317">
        <v>57.519686794680872</v>
      </c>
      <c r="AK84" s="317">
        <v>62.462659211736728</v>
      </c>
      <c r="AL84" s="317">
        <v>59.315577881124511</v>
      </c>
      <c r="AM84" s="317">
        <v>59.875469191811874</v>
      </c>
      <c r="AN84" s="317">
        <v>60.45543814340413</v>
      </c>
      <c r="AO84" s="317">
        <v>62.31211621668767</v>
      </c>
      <c r="AP84" s="317">
        <v>60.112361746941588</v>
      </c>
      <c r="AQ84" s="317">
        <v>58.388322245309773</v>
      </c>
      <c r="AR84" s="317">
        <v>56.019564153332063</v>
      </c>
      <c r="AS84" s="317">
        <v>57.128919810969791</v>
      </c>
      <c r="AT84" s="317">
        <v>58.336693336722618</v>
      </c>
      <c r="AU84" s="317">
        <v>54.260190092500423</v>
      </c>
    </row>
    <row r="86" spans="1:47" ht="18.899999999999999" customHeight="1" x14ac:dyDescent="0.45">
      <c r="A86" s="215" t="s">
        <v>166</v>
      </c>
    </row>
    <row r="87" spans="1:47" ht="18.899999999999999" customHeight="1" x14ac:dyDescent="0.45">
      <c r="A87" s="216" t="s">
        <v>359</v>
      </c>
    </row>
    <row r="88" spans="1:47" s="170" customFormat="1" ht="19.2" x14ac:dyDescent="0.45">
      <c r="A88" s="493" t="s">
        <v>1</v>
      </c>
      <c r="B88" s="490">
        <v>2021</v>
      </c>
      <c r="C88" s="490"/>
      <c r="D88" s="490"/>
      <c r="E88" s="490"/>
      <c r="F88" s="490"/>
      <c r="G88" s="490"/>
      <c r="H88" s="490"/>
      <c r="I88" s="490"/>
      <c r="J88" s="490"/>
      <c r="K88" s="490"/>
      <c r="L88" s="490"/>
      <c r="M88" s="490"/>
      <c r="N88" s="478">
        <v>2022</v>
      </c>
      <c r="O88" s="478"/>
      <c r="P88" s="478"/>
      <c r="Q88" s="478"/>
      <c r="R88" s="478"/>
      <c r="S88" s="478"/>
      <c r="T88" s="478"/>
      <c r="U88" s="478"/>
      <c r="V88" s="478"/>
      <c r="W88" s="478"/>
      <c r="X88" s="478"/>
      <c r="Y88" s="478"/>
      <c r="Z88" s="494">
        <v>2023</v>
      </c>
      <c r="AA88" s="494"/>
      <c r="AB88" s="494"/>
      <c r="AC88" s="494"/>
      <c r="AD88" s="494"/>
      <c r="AE88" s="494"/>
      <c r="AF88" s="494"/>
      <c r="AG88" s="494"/>
      <c r="AH88" s="494"/>
      <c r="AI88" s="494"/>
      <c r="AJ88" s="494"/>
      <c r="AK88" s="494"/>
      <c r="AL88" s="359">
        <v>2024</v>
      </c>
      <c r="AM88" s="359"/>
      <c r="AN88" s="359"/>
      <c r="AO88" s="374"/>
      <c r="AP88" s="374"/>
      <c r="AQ88" s="374"/>
      <c r="AR88" s="374"/>
      <c r="AS88" s="374"/>
      <c r="AT88" s="374"/>
      <c r="AU88" s="374"/>
    </row>
    <row r="89" spans="1:47" x14ac:dyDescent="0.3">
      <c r="A89" s="492"/>
      <c r="B89" s="62" t="s">
        <v>43</v>
      </c>
      <c r="C89" s="62" t="s">
        <v>118</v>
      </c>
      <c r="D89" s="62" t="s">
        <v>44</v>
      </c>
      <c r="E89" s="62" t="s">
        <v>119</v>
      </c>
      <c r="F89" s="62" t="s">
        <v>16</v>
      </c>
      <c r="G89" s="62" t="s">
        <v>20</v>
      </c>
      <c r="H89" s="62" t="s">
        <v>17</v>
      </c>
      <c r="I89" s="62" t="s">
        <v>45</v>
      </c>
      <c r="J89" s="62" t="s">
        <v>18</v>
      </c>
      <c r="K89" s="62" t="s">
        <v>19</v>
      </c>
      <c r="L89" s="62" t="s">
        <v>123</v>
      </c>
      <c r="M89" s="62" t="s">
        <v>131</v>
      </c>
      <c r="N89" s="62" t="s">
        <v>43</v>
      </c>
      <c r="O89" s="62" t="s">
        <v>118</v>
      </c>
      <c r="P89" s="62" t="s">
        <v>44</v>
      </c>
      <c r="Q89" s="62" t="s">
        <v>201</v>
      </c>
      <c r="R89" s="62" t="s">
        <v>16</v>
      </c>
      <c r="S89" s="62" t="s">
        <v>20</v>
      </c>
      <c r="T89" s="62" t="s">
        <v>17</v>
      </c>
      <c r="U89" s="62" t="s">
        <v>45</v>
      </c>
      <c r="V89" s="62" t="s">
        <v>18</v>
      </c>
      <c r="W89" s="62" t="s">
        <v>19</v>
      </c>
      <c r="X89" s="62" t="s">
        <v>276</v>
      </c>
      <c r="Y89" s="62" t="s">
        <v>279</v>
      </c>
      <c r="Z89" s="62" t="s">
        <v>43</v>
      </c>
      <c r="AA89" s="62" t="s">
        <v>118</v>
      </c>
      <c r="AB89" s="62" t="s">
        <v>44</v>
      </c>
      <c r="AC89" s="62" t="s">
        <v>201</v>
      </c>
      <c r="AD89" s="311" t="s">
        <v>16</v>
      </c>
      <c r="AE89" s="311" t="s">
        <v>20</v>
      </c>
      <c r="AF89" s="311" t="s">
        <v>17</v>
      </c>
      <c r="AG89" s="311" t="s">
        <v>45</v>
      </c>
      <c r="AH89" s="311" t="s">
        <v>18</v>
      </c>
      <c r="AI89" s="311" t="s">
        <v>19</v>
      </c>
      <c r="AJ89" s="311" t="s">
        <v>354</v>
      </c>
      <c r="AK89" s="311" t="s">
        <v>355</v>
      </c>
      <c r="AL89" s="62" t="s">
        <v>43</v>
      </c>
      <c r="AM89" s="368" t="s">
        <v>118</v>
      </c>
      <c r="AN89" s="62" t="s">
        <v>44</v>
      </c>
      <c r="AO89" s="311" t="s">
        <v>201</v>
      </c>
      <c r="AP89" s="311" t="s">
        <v>16</v>
      </c>
      <c r="AQ89" s="311" t="s">
        <v>20</v>
      </c>
      <c r="AR89" s="311" t="s">
        <v>17</v>
      </c>
      <c r="AS89" s="311" t="s">
        <v>45</v>
      </c>
      <c r="AT89" s="311" t="s">
        <v>18</v>
      </c>
      <c r="AU89" s="311" t="s">
        <v>19</v>
      </c>
    </row>
    <row r="90" spans="1:47" x14ac:dyDescent="0.3">
      <c r="A90" s="2" t="s">
        <v>14</v>
      </c>
      <c r="B90" s="59">
        <v>80.936078812997479</v>
      </c>
      <c r="C90" s="59">
        <v>80.954702432961696</v>
      </c>
      <c r="D90" s="59">
        <v>80.973163880072036</v>
      </c>
      <c r="E90" s="59">
        <v>80.99225597539413</v>
      </c>
      <c r="F90" s="59">
        <v>81.011369908378413</v>
      </c>
      <c r="G90" s="59">
        <v>81.03058806919708</v>
      </c>
      <c r="H90" s="59">
        <v>81.050054308023221</v>
      </c>
      <c r="I90" s="59">
        <v>81.069468008306217</v>
      </c>
      <c r="J90" s="59">
        <v>81.088951510259065</v>
      </c>
      <c r="K90" s="59">
        <v>81.107993757471846</v>
      </c>
      <c r="L90" s="59">
        <v>81.127115058059331</v>
      </c>
      <c r="M90" s="59">
        <v>81.146109931872672</v>
      </c>
      <c r="N90" s="59">
        <v>81.164542955748956</v>
      </c>
      <c r="O90" s="59">
        <v>81.182582480783694</v>
      </c>
      <c r="P90" s="59">
        <v>81.200226081245603</v>
      </c>
      <c r="Q90" s="59">
        <v>81.218027704163859</v>
      </c>
      <c r="R90" s="59">
        <v>81.235287836850006</v>
      </c>
      <c r="S90" s="59">
        <v>81.252103410932193</v>
      </c>
      <c r="T90" s="59">
        <v>81.268519338865744</v>
      </c>
      <c r="U90" s="59">
        <v>81.284720779888005</v>
      </c>
      <c r="V90" s="59">
        <v>81.300926252150134</v>
      </c>
      <c r="W90" s="59">
        <v>81.317084994251616</v>
      </c>
      <c r="X90" s="59">
        <v>81.333905089557859</v>
      </c>
      <c r="Y90" s="59">
        <v>81.351239504950428</v>
      </c>
      <c r="Z90" s="59">
        <v>81.368938768126213</v>
      </c>
      <c r="AA90" s="59">
        <v>81.387429736503037</v>
      </c>
      <c r="AB90" s="59">
        <v>81.406847562306353</v>
      </c>
      <c r="AC90" s="59">
        <v>81.428287822296198</v>
      </c>
      <c r="AD90" s="322">
        <v>81.451013666849718</v>
      </c>
      <c r="AE90" s="322">
        <v>81.475664972716658</v>
      </c>
      <c r="AF90" s="322">
        <v>81.501855563541667</v>
      </c>
      <c r="AG90" s="322">
        <v>81.529502145196389</v>
      </c>
      <c r="AH90" s="322">
        <v>81.558174121953883</v>
      </c>
      <c r="AI90" s="322">
        <v>81.587242068964201</v>
      </c>
      <c r="AJ90" s="322">
        <v>81.61706851503348</v>
      </c>
      <c r="AK90" s="322">
        <v>81.647068118956227</v>
      </c>
      <c r="AL90" s="324">
        <v>81.676709080790317</v>
      </c>
      <c r="AM90" s="324">
        <v>81.70588079503132</v>
      </c>
      <c r="AN90" s="322">
        <v>81.734073072566886</v>
      </c>
      <c r="AO90" s="322">
        <v>81.761715873732058</v>
      </c>
      <c r="AP90" s="322">
        <v>81.787734693723507</v>
      </c>
      <c r="AQ90" s="322">
        <v>81.81246182073248</v>
      </c>
      <c r="AR90" s="322">
        <v>81.835781850707306</v>
      </c>
      <c r="AS90" s="322">
        <v>81.857575036321933</v>
      </c>
      <c r="AT90" s="322">
        <v>81.878142866983126</v>
      </c>
      <c r="AU90" s="322">
        <v>81.897292639926093</v>
      </c>
    </row>
    <row r="91" spans="1:47" x14ac:dyDescent="0.3">
      <c r="A91" s="3" t="s">
        <v>348</v>
      </c>
      <c r="B91" s="60">
        <v>58.348844720972949</v>
      </c>
      <c r="C91" s="60">
        <v>61.449837453279784</v>
      </c>
      <c r="D91" s="60">
        <v>62.930457053470036</v>
      </c>
      <c r="E91" s="60">
        <v>61.266865002230254</v>
      </c>
      <c r="F91" s="60">
        <v>59.798032926274246</v>
      </c>
      <c r="G91" s="60">
        <v>58.727264560073834</v>
      </c>
      <c r="H91" s="60">
        <v>58.557263046531951</v>
      </c>
      <c r="I91" s="60">
        <v>60.069650342240344</v>
      </c>
      <c r="J91" s="60">
        <v>60.795626510749813</v>
      </c>
      <c r="K91" s="60">
        <v>61.196357285429151</v>
      </c>
      <c r="L91" s="60">
        <v>61.351440326988026</v>
      </c>
      <c r="M91" s="60">
        <v>62.645265516702274</v>
      </c>
      <c r="N91" s="60">
        <v>64.397291843612891</v>
      </c>
      <c r="O91" s="60">
        <v>64.61512370203404</v>
      </c>
      <c r="P91" s="60">
        <v>64.391314562865588</v>
      </c>
      <c r="Q91" s="60">
        <v>64.403245543381615</v>
      </c>
      <c r="R91" s="60">
        <v>64.625005729322538</v>
      </c>
      <c r="S91" s="60">
        <v>65.488970845748085</v>
      </c>
      <c r="T91" s="60">
        <v>66.347149038688002</v>
      </c>
      <c r="U91" s="60">
        <v>65.984122992343913</v>
      </c>
      <c r="V91" s="60">
        <v>64.590814876527233</v>
      </c>
      <c r="W91" s="60">
        <v>63.545050588051275</v>
      </c>
      <c r="X91" s="60">
        <v>63.873306372580259</v>
      </c>
      <c r="Y91" s="60">
        <v>64.264305524092421</v>
      </c>
      <c r="Z91" s="60">
        <v>64.242841061212516</v>
      </c>
      <c r="AA91" s="60">
        <v>63.627294132761101</v>
      </c>
      <c r="AB91" s="60">
        <v>64.76366845391702</v>
      </c>
      <c r="AC91" s="60">
        <v>65.002685169847013</v>
      </c>
      <c r="AD91" s="323">
        <v>65.988888587422608</v>
      </c>
      <c r="AE91" s="323">
        <v>65.474582378392626</v>
      </c>
      <c r="AF91" s="323">
        <v>66.053005277098507</v>
      </c>
      <c r="AG91" s="323">
        <v>65.916083901781036</v>
      </c>
      <c r="AH91" s="323">
        <v>66.621738143186192</v>
      </c>
      <c r="AI91" s="323">
        <v>65.879263960055624</v>
      </c>
      <c r="AJ91" s="323">
        <v>66.074736756718593</v>
      </c>
      <c r="AK91" s="323">
        <v>65.173649315667447</v>
      </c>
      <c r="AL91" s="323">
        <v>65.467069619028678</v>
      </c>
      <c r="AM91" s="323">
        <v>64.816886546205083</v>
      </c>
      <c r="AN91" s="323">
        <v>64.897582452767182</v>
      </c>
      <c r="AO91" s="323">
        <v>64.462806274778899</v>
      </c>
      <c r="AP91" s="323">
        <v>64.942961078813354</v>
      </c>
      <c r="AQ91" s="323">
        <v>64.668878748212137</v>
      </c>
      <c r="AR91" s="323">
        <v>64.260768589622501</v>
      </c>
      <c r="AS91" s="323">
        <v>63.433489816861723</v>
      </c>
      <c r="AT91" s="323">
        <v>63.798061220527899</v>
      </c>
      <c r="AU91" s="323">
        <v>63.704155147402361</v>
      </c>
    </row>
    <row r="92" spans="1:47" x14ac:dyDescent="0.3">
      <c r="A92" s="2" t="s">
        <v>349</v>
      </c>
      <c r="B92" s="59">
        <v>47.612455279300789</v>
      </c>
      <c r="C92" s="59">
        <v>50.494133826943113</v>
      </c>
      <c r="D92" s="59">
        <v>52.633832157681013</v>
      </c>
      <c r="E92" s="59">
        <v>51.815575207236108</v>
      </c>
      <c r="F92" s="59">
        <v>51.762272408915862</v>
      </c>
      <c r="G92" s="59">
        <v>50.659161010881434</v>
      </c>
      <c r="H92" s="59">
        <v>51.296732196788909</v>
      </c>
      <c r="I92" s="59">
        <v>53.179673294113407</v>
      </c>
      <c r="J92" s="59">
        <v>54.942365869845801</v>
      </c>
      <c r="K92" s="59">
        <v>55.404476373340273</v>
      </c>
      <c r="L92" s="59">
        <v>55.283208536154163</v>
      </c>
      <c r="M92" s="59">
        <v>56.236493716299861</v>
      </c>
      <c r="N92" s="59">
        <v>57.583216571363636</v>
      </c>
      <c r="O92" s="59">
        <v>58.35346835963049</v>
      </c>
      <c r="P92" s="59">
        <v>58.716965795116359</v>
      </c>
      <c r="Q92" s="59">
        <v>59.01624525601018</v>
      </c>
      <c r="R92" s="59">
        <v>59.191990272284364</v>
      </c>
      <c r="S92" s="59">
        <v>59.487591527971603</v>
      </c>
      <c r="T92" s="59">
        <v>60.447916876964179</v>
      </c>
      <c r="U92" s="59">
        <v>60.010341706664015</v>
      </c>
      <c r="V92" s="59">
        <v>59.040033324711018</v>
      </c>
      <c r="W92" s="59">
        <v>58.283973815455482</v>
      </c>
      <c r="X92" s="59">
        <v>57.917077237929206</v>
      </c>
      <c r="Y92" s="59">
        <v>58.241032783171562</v>
      </c>
      <c r="Z92" s="59">
        <v>57.994352003953722</v>
      </c>
      <c r="AA92" s="59">
        <v>58.234187721935946</v>
      </c>
      <c r="AB92" s="59">
        <v>59.678562355426592</v>
      </c>
      <c r="AC92" s="59">
        <v>60.555723285899788</v>
      </c>
      <c r="AD92" s="324">
        <v>61.319597359494381</v>
      </c>
      <c r="AE92" s="324">
        <v>60.619670826581995</v>
      </c>
      <c r="AF92" s="324">
        <v>61.140759906990368</v>
      </c>
      <c r="AG92" s="324">
        <v>61.457660935756131</v>
      </c>
      <c r="AH92" s="324">
        <v>61.930279928086442</v>
      </c>
      <c r="AI92" s="324">
        <v>60.853871029950859</v>
      </c>
      <c r="AJ92" s="324">
        <v>59.76535177988044</v>
      </c>
      <c r="AK92" s="324">
        <v>58.667643746839545</v>
      </c>
      <c r="AL92" s="324">
        <v>58.463537807926613</v>
      </c>
      <c r="AM92" s="324">
        <v>58.769291734089116</v>
      </c>
      <c r="AN92" s="324">
        <v>58.97845365610349</v>
      </c>
      <c r="AO92" s="324">
        <v>59.184054920717088</v>
      </c>
      <c r="AP92" s="324">
        <v>59.515277782735076</v>
      </c>
      <c r="AQ92" s="324">
        <v>59.404551188533702</v>
      </c>
      <c r="AR92" s="324">
        <v>58.908357912524089</v>
      </c>
      <c r="AS92" s="324">
        <v>58.377257688009657</v>
      </c>
      <c r="AT92" s="324">
        <v>58.965483069784227</v>
      </c>
      <c r="AU92" s="324">
        <v>58.949044838396937</v>
      </c>
    </row>
    <row r="93" spans="1:47" x14ac:dyDescent="0.3">
      <c r="A93" s="3" t="s">
        <v>350</v>
      </c>
      <c r="B93" s="60">
        <v>18.400228934131007</v>
      </c>
      <c r="C93" s="60">
        <v>17.828582997122322</v>
      </c>
      <c r="D93" s="60">
        <v>16.3619102385357</v>
      </c>
      <c r="E93" s="60">
        <v>15.42642959558987</v>
      </c>
      <c r="F93" s="60">
        <v>13.438168655590674</v>
      </c>
      <c r="G93" s="60">
        <v>13.738258728089237</v>
      </c>
      <c r="H93" s="60">
        <v>12.39902698999704</v>
      </c>
      <c r="I93" s="60">
        <v>11.470093356491533</v>
      </c>
      <c r="J93" s="60">
        <v>9.6278775918418376</v>
      </c>
      <c r="K93" s="60">
        <v>9.4645318254133546</v>
      </c>
      <c r="L93" s="60">
        <v>9.8909361516073613</v>
      </c>
      <c r="M93" s="60">
        <v>10.23025722301989</v>
      </c>
      <c r="N93" s="60">
        <v>10.581307190366081</v>
      </c>
      <c r="O93" s="60">
        <v>9.6906962080248142</v>
      </c>
      <c r="P93" s="60">
        <v>8.8122890583470248</v>
      </c>
      <c r="Q93" s="60">
        <v>8.3644857365810736</v>
      </c>
      <c r="R93" s="60">
        <v>8.4068821223771213</v>
      </c>
      <c r="S93" s="60">
        <v>9.1639542357629544</v>
      </c>
      <c r="T93" s="60">
        <v>8.8914629297543826</v>
      </c>
      <c r="U93" s="60">
        <v>9.0534635546171227</v>
      </c>
      <c r="V93" s="60">
        <v>8.5937630024132474</v>
      </c>
      <c r="W93" s="60">
        <v>8.2792864651288074</v>
      </c>
      <c r="X93" s="60">
        <v>9.3250678145698132</v>
      </c>
      <c r="Y93" s="60">
        <v>9.3726567054595424</v>
      </c>
      <c r="Z93" s="60">
        <v>9.72635853900832</v>
      </c>
      <c r="AA93" s="60">
        <v>8.4760895215380447</v>
      </c>
      <c r="AB93" s="60">
        <v>7.8517882323308443</v>
      </c>
      <c r="AC93" s="60">
        <v>6.8411972095116624</v>
      </c>
      <c r="AD93" s="323">
        <v>7.0758749357360662</v>
      </c>
      <c r="AE93" s="323">
        <v>7.4149561180139409</v>
      </c>
      <c r="AF93" s="323">
        <v>7.4368234261269732</v>
      </c>
      <c r="AG93" s="323">
        <v>6.7637861688934571</v>
      </c>
      <c r="AH93" s="323">
        <v>7.0419330774838862</v>
      </c>
      <c r="AI93" s="323">
        <v>7.6281862122074982</v>
      </c>
      <c r="AJ93" s="323">
        <v>9.5488613145272438</v>
      </c>
      <c r="AK93" s="323">
        <v>9.9825706203992759</v>
      </c>
      <c r="AL93" s="323">
        <v>10.697793336188157</v>
      </c>
      <c r="AM93" s="323">
        <v>9.3302766213630424</v>
      </c>
      <c r="AN93" s="323">
        <v>9.1207231039331482</v>
      </c>
      <c r="AO93" s="323">
        <v>8.188832691460318</v>
      </c>
      <c r="AP93" s="323">
        <v>8.3576159847273939</v>
      </c>
      <c r="AQ93" s="323">
        <v>8.1404342576822177</v>
      </c>
      <c r="AR93" s="323">
        <v>8.329204263459177</v>
      </c>
      <c r="AS93" s="323">
        <v>7.9709190578193105</v>
      </c>
      <c r="AT93" s="323">
        <v>7.5748040901105238</v>
      </c>
      <c r="AU93" s="323">
        <v>7.4643644484455614</v>
      </c>
    </row>
    <row r="94" spans="1:47" x14ac:dyDescent="0.3">
      <c r="A94" s="2" t="s">
        <v>351</v>
      </c>
      <c r="B94" s="59">
        <v>5.553881031657883</v>
      </c>
      <c r="C94" s="59">
        <v>5.4792661534234561</v>
      </c>
      <c r="D94" s="59">
        <v>5.7061947670791451</v>
      </c>
      <c r="E94" s="59">
        <v>5.706916205794081</v>
      </c>
      <c r="F94" s="59">
        <v>4.9053542578620801</v>
      </c>
      <c r="G94" s="59">
        <v>4.4131537012892945</v>
      </c>
      <c r="H94" s="59">
        <v>4.6870518841909101</v>
      </c>
      <c r="I94" s="59">
        <v>5.5861240772904903</v>
      </c>
      <c r="J94" s="59">
        <v>5.3732162948940054</v>
      </c>
      <c r="K94" s="59">
        <v>5.216748724811989</v>
      </c>
      <c r="L94" s="59">
        <v>4.0478829821531885</v>
      </c>
      <c r="M94" s="59">
        <v>3.6885666533782326</v>
      </c>
      <c r="N94" s="59">
        <v>3.0036690041604452</v>
      </c>
      <c r="O94" s="59">
        <v>3.2812616005914403</v>
      </c>
      <c r="P94" s="59">
        <v>3.7558754360378246</v>
      </c>
      <c r="Q94" s="59">
        <v>4.6652665978852319</v>
      </c>
      <c r="R94" s="59">
        <v>4.9419362644377092</v>
      </c>
      <c r="S94" s="59">
        <v>5.0210052706003347</v>
      </c>
      <c r="T94" s="59">
        <v>4.9701190369931609</v>
      </c>
      <c r="U94" s="59">
        <v>4.7458280002934865</v>
      </c>
      <c r="V94" s="59">
        <v>4.3905508862444877</v>
      </c>
      <c r="W94" s="59">
        <v>3.3256387637274112</v>
      </c>
      <c r="X94" s="59">
        <v>2.924506605028832</v>
      </c>
      <c r="Y94" s="59">
        <v>2.6527528202967501</v>
      </c>
      <c r="Z94" s="59">
        <v>3.1878797607891416</v>
      </c>
      <c r="AA94" s="59">
        <v>3.3734628076750774</v>
      </c>
      <c r="AB94" s="59">
        <v>3.1022315999843091</v>
      </c>
      <c r="AC94" s="59">
        <v>3.2946176539798575</v>
      </c>
      <c r="AD94" s="324">
        <v>3.6049989040869845</v>
      </c>
      <c r="AE94" s="324">
        <v>4.2534223083666474</v>
      </c>
      <c r="AF94" s="324">
        <v>4.037063853286913</v>
      </c>
      <c r="AG94" s="324">
        <v>4.3271928863641129</v>
      </c>
      <c r="AH94" s="324">
        <v>4.761595151111889</v>
      </c>
      <c r="AI94" s="324">
        <v>5.4871247223032729</v>
      </c>
      <c r="AJ94" s="324">
        <v>5.5387240848739729</v>
      </c>
      <c r="AK94" s="324">
        <v>5.9298730473858008</v>
      </c>
      <c r="AL94" s="324">
        <v>5.9114139613556764</v>
      </c>
      <c r="AM94" s="324">
        <v>6.3581644616873625</v>
      </c>
      <c r="AN94" s="324">
        <v>5.6001853043502825</v>
      </c>
      <c r="AO94" s="324">
        <v>5.0869112573481372</v>
      </c>
      <c r="AP94" s="324">
        <v>4.5796984798058133</v>
      </c>
      <c r="AQ94" s="324">
        <v>4.3061985453946834</v>
      </c>
      <c r="AR94" s="324">
        <v>4.9015338985124561</v>
      </c>
      <c r="AS94" s="324">
        <v>4.5856379801732299</v>
      </c>
      <c r="AT94" s="324">
        <v>4.9580755453697511</v>
      </c>
      <c r="AU94" s="324">
        <v>4.609856986756161</v>
      </c>
    </row>
    <row r="95" spans="1:47" x14ac:dyDescent="0.3">
      <c r="A95" s="3"/>
      <c r="B95" s="60"/>
      <c r="C95" s="60"/>
      <c r="D95" s="60"/>
      <c r="E95" s="60"/>
      <c r="F95" s="60"/>
      <c r="G95" s="60"/>
      <c r="H95" s="60"/>
      <c r="I95" s="60"/>
      <c r="J95" s="60"/>
      <c r="K95" s="60"/>
      <c r="L95" s="60"/>
      <c r="M95" s="60"/>
      <c r="N95" s="60"/>
      <c r="O95" s="60"/>
      <c r="P95" s="60"/>
      <c r="Q95" s="60"/>
      <c r="R95" s="60"/>
      <c r="S95" s="60"/>
      <c r="T95" s="60"/>
      <c r="U95" s="60"/>
      <c r="V95" s="60"/>
      <c r="W95" s="60"/>
      <c r="X95" s="60"/>
      <c r="Y95" s="60"/>
      <c r="Z95" s="60"/>
      <c r="AA95" s="60"/>
      <c r="AB95" s="60"/>
      <c r="AC95" s="60"/>
      <c r="AD95" s="323"/>
      <c r="AE95" s="323"/>
      <c r="AF95" s="323"/>
      <c r="AG95" s="323"/>
      <c r="AH95" s="323"/>
      <c r="AI95" s="323"/>
      <c r="AJ95" s="323"/>
      <c r="AK95" s="323"/>
      <c r="AL95" s="323"/>
      <c r="AM95" s="323"/>
      <c r="AN95" s="323"/>
      <c r="AO95" s="323"/>
      <c r="AP95" s="323"/>
      <c r="AQ95" s="323"/>
      <c r="AR95" s="323"/>
      <c r="AS95" s="323"/>
      <c r="AT95" s="323"/>
      <c r="AU95" s="323"/>
    </row>
    <row r="96" spans="1:47" x14ac:dyDescent="0.3">
      <c r="A96" s="5" t="s">
        <v>15</v>
      </c>
      <c r="B96" s="8">
        <v>601.82966666666664</v>
      </c>
      <c r="C96" s="8">
        <v>602.37966666666671</v>
      </c>
      <c r="D96" s="8">
        <v>602.90633333333335</v>
      </c>
      <c r="E96" s="8">
        <v>603.43299999999999</v>
      </c>
      <c r="F96" s="8">
        <v>603.93333333333328</v>
      </c>
      <c r="G96" s="8">
        <v>604.41866666666658</v>
      </c>
      <c r="H96" s="8">
        <v>604.88299999999992</v>
      </c>
      <c r="I96" s="8">
        <v>605.32900000000006</v>
      </c>
      <c r="J96" s="8">
        <v>605.75699999999995</v>
      </c>
      <c r="K96" s="8">
        <v>606.16466666666656</v>
      </c>
      <c r="L96" s="8">
        <v>606.56333333333339</v>
      </c>
      <c r="M96" s="8">
        <v>606.9516666666666</v>
      </c>
      <c r="N96" s="8">
        <v>607.32266666666658</v>
      </c>
      <c r="O96" s="8">
        <v>607.68700000000001</v>
      </c>
      <c r="P96" s="8">
        <v>608.04100000000005</v>
      </c>
      <c r="Q96" s="8">
        <v>608.40433333333328</v>
      </c>
      <c r="R96" s="8">
        <v>608.76499999999999</v>
      </c>
      <c r="S96" s="8">
        <v>609.12966666666671</v>
      </c>
      <c r="T96" s="8">
        <v>609.49800000000005</v>
      </c>
      <c r="U96" s="8">
        <v>609.8653333333333</v>
      </c>
      <c r="V96" s="8">
        <v>610.23699999999997</v>
      </c>
      <c r="W96" s="8">
        <v>610.60599999999999</v>
      </c>
      <c r="X96" s="8">
        <v>610.98300000000006</v>
      </c>
      <c r="Y96" s="8">
        <v>611.35966666666673</v>
      </c>
      <c r="Z96" s="8">
        <v>611.72933333333333</v>
      </c>
      <c r="AA96" s="8">
        <v>612.10066666666671</v>
      </c>
      <c r="AB96" s="8">
        <v>612.471</v>
      </c>
      <c r="AC96" s="8">
        <v>612.85500000000002</v>
      </c>
      <c r="AD96" s="315">
        <v>613.2356666666692</v>
      </c>
      <c r="AE96" s="315">
        <v>613.62166666666678</v>
      </c>
      <c r="AF96" s="315">
        <v>614.00933333333478</v>
      </c>
      <c r="AG96" s="315">
        <v>614.39600000000041</v>
      </c>
      <c r="AH96" s="315">
        <v>614.78366666666886</v>
      </c>
      <c r="AI96" s="315">
        <v>615.16766666667206</v>
      </c>
      <c r="AJ96" s="315">
        <v>615.55833333333715</v>
      </c>
      <c r="AK96" s="315">
        <v>615.94700000000171</v>
      </c>
      <c r="AL96" s="315">
        <v>616.33033333333685</v>
      </c>
      <c r="AM96" s="315">
        <v>616.7136666666654</v>
      </c>
      <c r="AN96" s="315">
        <v>617.09433333333561</v>
      </c>
      <c r="AO96" s="315">
        <v>617.48133333333249</v>
      </c>
      <c r="AP96" s="315">
        <v>617.86200000000144</v>
      </c>
      <c r="AQ96" s="315">
        <v>618.24566666666669</v>
      </c>
      <c r="AR96" s="315">
        <v>618.62833333333458</v>
      </c>
      <c r="AS96" s="315">
        <v>619.01133333333541</v>
      </c>
      <c r="AT96" s="315">
        <v>619.39199999999994</v>
      </c>
      <c r="AU96" s="315">
        <v>619.76733333333436</v>
      </c>
    </row>
    <row r="97" spans="1:47" x14ac:dyDescent="0.3">
      <c r="A97" s="4" t="s">
        <v>352</v>
      </c>
      <c r="B97" s="18">
        <v>487.09733333333332</v>
      </c>
      <c r="C97" s="18">
        <v>487.65466666666663</v>
      </c>
      <c r="D97" s="18">
        <v>488.19233333333335</v>
      </c>
      <c r="E97" s="18">
        <v>488.73399999999998</v>
      </c>
      <c r="F97" s="18">
        <v>489.25466666666671</v>
      </c>
      <c r="G97" s="18">
        <v>489.76399999999995</v>
      </c>
      <c r="H97" s="18">
        <v>490.25800000000004</v>
      </c>
      <c r="I97" s="18">
        <v>490.73700000000002</v>
      </c>
      <c r="J97" s="18">
        <v>491.202</v>
      </c>
      <c r="K97" s="18">
        <v>491.64799999999997</v>
      </c>
      <c r="L97" s="18">
        <v>492.08733333333333</v>
      </c>
      <c r="M97" s="18">
        <v>492.51766666666663</v>
      </c>
      <c r="N97" s="18">
        <v>492.93066666666664</v>
      </c>
      <c r="O97" s="18">
        <v>493.33600000000001</v>
      </c>
      <c r="P97" s="18">
        <v>493.73066666666665</v>
      </c>
      <c r="Q97" s="18">
        <v>494.13400000000001</v>
      </c>
      <c r="R97" s="18">
        <v>494.53199999999998</v>
      </c>
      <c r="S97" s="18">
        <v>494.93066666666664</v>
      </c>
      <c r="T97" s="18">
        <v>495.33</v>
      </c>
      <c r="U97" s="18">
        <v>495.72733333333326</v>
      </c>
      <c r="V97" s="18">
        <v>496.12833333333333</v>
      </c>
      <c r="W97" s="18">
        <v>496.52699999999999</v>
      </c>
      <c r="X97" s="18">
        <v>496.93633333333332</v>
      </c>
      <c r="Y97" s="18">
        <v>497.3486666666667</v>
      </c>
      <c r="Z97" s="18">
        <v>497.75766666666664</v>
      </c>
      <c r="AA97" s="18">
        <v>498.173</v>
      </c>
      <c r="AB97" s="18">
        <v>498.59333333333331</v>
      </c>
      <c r="AC97" s="18">
        <v>499.03733333333338</v>
      </c>
      <c r="AD97" s="316">
        <v>499.48666666666566</v>
      </c>
      <c r="AE97" s="316">
        <v>499.95233333333357</v>
      </c>
      <c r="AF97" s="316">
        <v>500.42899999999963</v>
      </c>
      <c r="AG97" s="316">
        <v>500.91400000000118</v>
      </c>
      <c r="AH97" s="316">
        <v>501.40633333333443</v>
      </c>
      <c r="AI97" s="316">
        <v>501.8983333333365</v>
      </c>
      <c r="AJ97" s="316">
        <v>502.40066666666792</v>
      </c>
      <c r="AK97" s="316">
        <v>502.90266666666867</v>
      </c>
      <c r="AL97" s="316">
        <v>503.39833333333473</v>
      </c>
      <c r="AM97" s="316">
        <v>503.8913333333324</v>
      </c>
      <c r="AN97" s="316">
        <v>504.37633333333798</v>
      </c>
      <c r="AO97" s="316">
        <v>504.86333333333164</v>
      </c>
      <c r="AP97" s="316">
        <v>505.33533333333503</v>
      </c>
      <c r="AQ97" s="316">
        <v>505.80199999999962</v>
      </c>
      <c r="AR97" s="316">
        <v>506.2593333333341</v>
      </c>
      <c r="AS97" s="316">
        <v>506.70766666667197</v>
      </c>
      <c r="AT97" s="316">
        <v>507.14666666666409</v>
      </c>
      <c r="AU97" s="316">
        <v>507.57266666666703</v>
      </c>
    </row>
    <row r="98" spans="1:47" x14ac:dyDescent="0.3">
      <c r="A98" s="5" t="s">
        <v>115</v>
      </c>
      <c r="B98" s="8">
        <v>284.21566666666666</v>
      </c>
      <c r="C98" s="8">
        <v>299.66300000000001</v>
      </c>
      <c r="D98" s="8">
        <v>307.22166666666664</v>
      </c>
      <c r="E98" s="8">
        <v>299.43200000000002</v>
      </c>
      <c r="F98" s="8">
        <v>292.56466666666665</v>
      </c>
      <c r="G98" s="8">
        <v>287.625</v>
      </c>
      <c r="H98" s="8">
        <v>287.08166666666665</v>
      </c>
      <c r="I98" s="8">
        <v>294.78399999999999</v>
      </c>
      <c r="J98" s="8">
        <v>298.62933333333331</v>
      </c>
      <c r="K98" s="8">
        <v>300.87066666666669</v>
      </c>
      <c r="L98" s="8">
        <v>301.90266666666668</v>
      </c>
      <c r="M98" s="8">
        <v>308.53899999999999</v>
      </c>
      <c r="N98" s="8">
        <v>317.43399999999997</v>
      </c>
      <c r="O98" s="8">
        <v>318.76966666666664</v>
      </c>
      <c r="P98" s="8">
        <v>317.91966666666667</v>
      </c>
      <c r="Q98" s="8">
        <v>318.23833333333334</v>
      </c>
      <c r="R98" s="8">
        <v>319.5913333333333</v>
      </c>
      <c r="S98" s="8">
        <v>324.12499999999994</v>
      </c>
      <c r="T98" s="8">
        <v>328.63733333333329</v>
      </c>
      <c r="U98" s="8">
        <v>327.10133333333334</v>
      </c>
      <c r="V98" s="8">
        <v>320.45333333333332</v>
      </c>
      <c r="W98" s="8">
        <v>315.51833333333337</v>
      </c>
      <c r="X98" s="8">
        <v>317.40966666666668</v>
      </c>
      <c r="Y98" s="8">
        <v>319.61766666666671</v>
      </c>
      <c r="Z98" s="8">
        <v>319.77366666666666</v>
      </c>
      <c r="AA98" s="8">
        <v>316.97399999999999</v>
      </c>
      <c r="AB98" s="8">
        <v>322.90733333333333</v>
      </c>
      <c r="AC98" s="8">
        <v>324.38766666666669</v>
      </c>
      <c r="AD98" s="315">
        <v>329.60569997569695</v>
      </c>
      <c r="AE98" s="315">
        <v>327.34170234102959</v>
      </c>
      <c r="AF98" s="315">
        <v>330.54839377813101</v>
      </c>
      <c r="AG98" s="315">
        <v>330.18289251576817</v>
      </c>
      <c r="AH98" s="315">
        <v>334.0456144266854</v>
      </c>
      <c r="AI98" s="315">
        <v>330.6469278277886</v>
      </c>
      <c r="AJ98" s="315">
        <v>331.95991796400011</v>
      </c>
      <c r="AK98" s="315">
        <v>327.76002037247468</v>
      </c>
      <c r="AL98" s="315">
        <v>329.56013734436431</v>
      </c>
      <c r="AM98" s="315">
        <v>326.60667384282613</v>
      </c>
      <c r="AN98" s="315">
        <v>327.32804679724688</v>
      </c>
      <c r="AO98" s="315">
        <v>325.44907251905676</v>
      </c>
      <c r="AP98" s="315">
        <v>328.17972884415951</v>
      </c>
      <c r="AQ98" s="315">
        <v>327.09648208603164</v>
      </c>
      <c r="AR98" s="315">
        <v>325.32613865669947</v>
      </c>
      <c r="AS98" s="315">
        <v>321.42235613626099</v>
      </c>
      <c r="AT98" s="315">
        <v>323.54974087786491</v>
      </c>
      <c r="AU98" s="315">
        <v>323.34487905914102</v>
      </c>
    </row>
    <row r="99" spans="1:47" x14ac:dyDescent="0.3">
      <c r="A99" s="4" t="s">
        <v>307</v>
      </c>
      <c r="B99" s="18">
        <v>231.91900000000001</v>
      </c>
      <c r="C99" s="18">
        <v>246.23699999999999</v>
      </c>
      <c r="D99" s="18">
        <v>256.9543333333333</v>
      </c>
      <c r="E99" s="18">
        <v>253.24033333333333</v>
      </c>
      <c r="F99" s="18">
        <v>253.24933333333331</v>
      </c>
      <c r="G99" s="18">
        <v>248.11033333333333</v>
      </c>
      <c r="H99" s="18">
        <v>251.48633333333336</v>
      </c>
      <c r="I99" s="18">
        <v>260.97233333333332</v>
      </c>
      <c r="J99" s="18">
        <v>269.87799999999999</v>
      </c>
      <c r="K99" s="18">
        <v>272.39499999999998</v>
      </c>
      <c r="L99" s="18">
        <v>272.04166666666669</v>
      </c>
      <c r="M99" s="18">
        <v>276.97466666666668</v>
      </c>
      <c r="N99" s="18">
        <v>283.84533333333326</v>
      </c>
      <c r="O99" s="18">
        <v>287.87866666666667</v>
      </c>
      <c r="P99" s="18">
        <v>289.90366666666665</v>
      </c>
      <c r="Q99" s="18">
        <v>291.61933333333337</v>
      </c>
      <c r="R99" s="18">
        <v>292.7233333333333</v>
      </c>
      <c r="S99" s="18">
        <v>294.42233333333337</v>
      </c>
      <c r="T99" s="18">
        <v>299.41666666666669</v>
      </c>
      <c r="U99" s="18">
        <v>297.48766666666666</v>
      </c>
      <c r="V99" s="18">
        <v>292.91433333333333</v>
      </c>
      <c r="W99" s="18">
        <v>289.39566666666661</v>
      </c>
      <c r="X99" s="18">
        <v>287.81099999999998</v>
      </c>
      <c r="Y99" s="18">
        <v>289.661</v>
      </c>
      <c r="Z99" s="18">
        <v>288.67133333333328</v>
      </c>
      <c r="AA99" s="18">
        <v>290.10699999999997</v>
      </c>
      <c r="AB99" s="18">
        <v>297.55333333333328</v>
      </c>
      <c r="AC99" s="18">
        <v>302.19566666666668</v>
      </c>
      <c r="AD99" s="316">
        <v>306.2832128643592</v>
      </c>
      <c r="AE99" s="316">
        <v>303.06945875648279</v>
      </c>
      <c r="AF99" s="316">
        <v>305.96609339495257</v>
      </c>
      <c r="AG99" s="316">
        <v>307.85002769973414</v>
      </c>
      <c r="AH99" s="316">
        <v>310.52234581048816</v>
      </c>
      <c r="AI99" s="316">
        <v>305.42456446814145</v>
      </c>
      <c r="AJ99" s="316">
        <v>300.26152577779862</v>
      </c>
      <c r="AK99" s="316">
        <v>295.04114487335721</v>
      </c>
      <c r="AL99" s="316">
        <v>294.30447493280656</v>
      </c>
      <c r="AM99" s="316">
        <v>296.13336770945756</v>
      </c>
      <c r="AN99" s="316">
        <v>297.47336200735685</v>
      </c>
      <c r="AO99" s="316">
        <v>298.79859247456199</v>
      </c>
      <c r="AP99" s="316">
        <v>300.75172736764461</v>
      </c>
      <c r="AQ99" s="316">
        <v>300.46940800262701</v>
      </c>
      <c r="AR99" s="316">
        <v>298.22906004555887</v>
      </c>
      <c r="AS99" s="316">
        <v>295.80204029490409</v>
      </c>
      <c r="AT99" s="316">
        <v>299.04148187230692</v>
      </c>
      <c r="AU99" s="316">
        <v>299.2092388607806</v>
      </c>
    </row>
    <row r="100" spans="1:47" x14ac:dyDescent="0.3">
      <c r="A100" s="5" t="s">
        <v>308</v>
      </c>
      <c r="B100" s="8">
        <v>52.296333333333337</v>
      </c>
      <c r="C100" s="8">
        <v>53.425666666666665</v>
      </c>
      <c r="D100" s="8">
        <v>50.26733333333334</v>
      </c>
      <c r="E100" s="8">
        <v>46.191666666666663</v>
      </c>
      <c r="F100" s="8">
        <v>39.315333333333335</v>
      </c>
      <c r="G100" s="8">
        <v>39.51466666666667</v>
      </c>
      <c r="H100" s="8">
        <v>35.595333333333336</v>
      </c>
      <c r="I100" s="8">
        <v>33.812000000000005</v>
      </c>
      <c r="J100" s="8">
        <v>28.751666666666665</v>
      </c>
      <c r="K100" s="8">
        <v>28.475999999999999</v>
      </c>
      <c r="L100" s="8">
        <v>29.861000000000001</v>
      </c>
      <c r="M100" s="8">
        <v>31.564333333333337</v>
      </c>
      <c r="N100" s="8">
        <v>33.588666666666661</v>
      </c>
      <c r="O100" s="8">
        <v>30.891000000000002</v>
      </c>
      <c r="P100" s="8">
        <v>28.016000000000002</v>
      </c>
      <c r="Q100" s="8">
        <v>26.619</v>
      </c>
      <c r="R100" s="8">
        <v>26.867666666666668</v>
      </c>
      <c r="S100" s="8">
        <v>29.702666666666669</v>
      </c>
      <c r="T100" s="8">
        <v>29.22066666666667</v>
      </c>
      <c r="U100" s="8">
        <v>29.614000000000001</v>
      </c>
      <c r="V100" s="8">
        <v>27.538999999999998</v>
      </c>
      <c r="W100" s="8">
        <v>26.122666666666664</v>
      </c>
      <c r="X100" s="8">
        <v>29.598666666666663</v>
      </c>
      <c r="Y100" s="8">
        <v>29.956666666666667</v>
      </c>
      <c r="Z100" s="8">
        <v>31.102333333333334</v>
      </c>
      <c r="AA100" s="8">
        <v>26.867000000000001</v>
      </c>
      <c r="AB100" s="8">
        <v>25.353999999999999</v>
      </c>
      <c r="AC100" s="8">
        <v>22.191999999999997</v>
      </c>
      <c r="AD100" s="315">
        <v>23.322487111337761</v>
      </c>
      <c r="AE100" s="315">
        <v>24.272243584547159</v>
      </c>
      <c r="AF100" s="315">
        <v>24.582300383178485</v>
      </c>
      <c r="AG100" s="315">
        <v>22.332864816033879</v>
      </c>
      <c r="AH100" s="315">
        <v>23.523268616197043</v>
      </c>
      <c r="AI100" s="315">
        <v>25.222363359647048</v>
      </c>
      <c r="AJ100" s="315">
        <v>31.698392186200781</v>
      </c>
      <c r="AK100" s="315">
        <v>32.718875499117345</v>
      </c>
      <c r="AL100" s="315">
        <v>35.25566241155795</v>
      </c>
      <c r="AM100" s="315">
        <v>30.473306133368649</v>
      </c>
      <c r="AN100" s="315">
        <v>29.854684789889603</v>
      </c>
      <c r="AO100" s="315">
        <v>26.65048004449492</v>
      </c>
      <c r="AP100" s="315">
        <v>27.428001476514492</v>
      </c>
      <c r="AQ100" s="315">
        <v>26.627074083404697</v>
      </c>
      <c r="AR100" s="315">
        <v>27.097078611140926</v>
      </c>
      <c r="AS100" s="315">
        <v>25.620315841357083</v>
      </c>
      <c r="AT100" s="315">
        <v>24.508259005558511</v>
      </c>
      <c r="AU100" s="315">
        <v>24.135640198359813</v>
      </c>
    </row>
    <row r="101" spans="1:47" x14ac:dyDescent="0.3">
      <c r="A101" s="4" t="s">
        <v>309</v>
      </c>
      <c r="B101" s="18">
        <v>202.88166666666669</v>
      </c>
      <c r="C101" s="18">
        <v>187.99166666666667</v>
      </c>
      <c r="D101" s="18">
        <v>180.97066666666669</v>
      </c>
      <c r="E101" s="18">
        <v>189.30199999999999</v>
      </c>
      <c r="F101" s="18">
        <v>196.69000000000003</v>
      </c>
      <c r="G101" s="18">
        <v>202.13900000000001</v>
      </c>
      <c r="H101" s="18">
        <v>203.17633333333333</v>
      </c>
      <c r="I101" s="18">
        <v>195.953</v>
      </c>
      <c r="J101" s="18">
        <v>192.57266666666669</v>
      </c>
      <c r="K101" s="18">
        <v>190.77733333333336</v>
      </c>
      <c r="L101" s="18">
        <v>190.18466666666669</v>
      </c>
      <c r="M101" s="18">
        <v>183.97866666666667</v>
      </c>
      <c r="N101" s="18">
        <v>175.49666666666667</v>
      </c>
      <c r="O101" s="18">
        <v>174.56633333333335</v>
      </c>
      <c r="P101" s="18">
        <v>175.81100000000001</v>
      </c>
      <c r="Q101" s="18">
        <v>175.89566666666667</v>
      </c>
      <c r="R101" s="18">
        <v>174.94066666666666</v>
      </c>
      <c r="S101" s="18">
        <v>170.80566666666667</v>
      </c>
      <c r="T101" s="18">
        <v>166.69266666666667</v>
      </c>
      <c r="U101" s="18">
        <v>168.626</v>
      </c>
      <c r="V101" s="18">
        <v>175.67499999999998</v>
      </c>
      <c r="W101" s="18">
        <v>181.00866666666664</v>
      </c>
      <c r="X101" s="18">
        <v>179.52666666666667</v>
      </c>
      <c r="Y101" s="18">
        <v>177.73099999999999</v>
      </c>
      <c r="Z101" s="18">
        <v>177.98400000000001</v>
      </c>
      <c r="AA101" s="18">
        <v>181.19899999999998</v>
      </c>
      <c r="AB101" s="18">
        <v>175.68600000000001</v>
      </c>
      <c r="AC101" s="18">
        <v>174.64966666666666</v>
      </c>
      <c r="AD101" s="316">
        <v>169.88096669096902</v>
      </c>
      <c r="AE101" s="316">
        <v>172.61063099230378</v>
      </c>
      <c r="AF101" s="316">
        <v>169.88060622186865</v>
      </c>
      <c r="AG101" s="316">
        <v>170.7311074842323</v>
      </c>
      <c r="AH101" s="316">
        <v>167.3607189066478</v>
      </c>
      <c r="AI101" s="316">
        <v>171.25140550554471</v>
      </c>
      <c r="AJ101" s="316">
        <v>170.44074870266675</v>
      </c>
      <c r="AK101" s="316">
        <v>175.14264629419316</v>
      </c>
      <c r="AL101" s="316">
        <v>173.83819598896855</v>
      </c>
      <c r="AM101" s="316">
        <v>177.28465949050764</v>
      </c>
      <c r="AN101" s="316">
        <v>177.04828653608735</v>
      </c>
      <c r="AO101" s="316">
        <v>179.41426081427699</v>
      </c>
      <c r="AP101" s="316">
        <v>177.1556044891733</v>
      </c>
      <c r="AQ101" s="316">
        <v>178.70551791396926</v>
      </c>
      <c r="AR101" s="316">
        <v>180.93319467663559</v>
      </c>
      <c r="AS101" s="316">
        <v>185.28531053040575</v>
      </c>
      <c r="AT101" s="316">
        <v>183.59692578880185</v>
      </c>
      <c r="AU101" s="316">
        <v>184.22778760752482</v>
      </c>
    </row>
    <row r="102" spans="1:47" x14ac:dyDescent="0.3">
      <c r="A102" s="5" t="s">
        <v>116</v>
      </c>
      <c r="B102" s="8">
        <v>15.784999999999998</v>
      </c>
      <c r="C102" s="8">
        <v>16.419333333333331</v>
      </c>
      <c r="D102" s="8">
        <v>17.530666666666665</v>
      </c>
      <c r="E102" s="8">
        <v>17.088333333333335</v>
      </c>
      <c r="F102" s="8">
        <v>14.351333333333335</v>
      </c>
      <c r="G102" s="8">
        <v>12.693333333333333</v>
      </c>
      <c r="H102" s="8">
        <v>13.455666666666666</v>
      </c>
      <c r="I102" s="8">
        <v>16.466999999999999</v>
      </c>
      <c r="J102" s="8">
        <v>16.045999999999999</v>
      </c>
      <c r="K102" s="8">
        <v>15.695666666666666</v>
      </c>
      <c r="L102" s="8">
        <v>12.220666666666666</v>
      </c>
      <c r="M102" s="8">
        <v>11.380666666666665</v>
      </c>
      <c r="N102" s="8">
        <v>9.5346666666666664</v>
      </c>
      <c r="O102" s="8">
        <v>10.459666666666665</v>
      </c>
      <c r="P102" s="8">
        <v>11.940666666666667</v>
      </c>
      <c r="Q102" s="8">
        <v>14.846666666666666</v>
      </c>
      <c r="R102" s="8">
        <v>15.793999999999999</v>
      </c>
      <c r="S102" s="8">
        <v>16.274333333333331</v>
      </c>
      <c r="T102" s="8">
        <v>16.333666666666669</v>
      </c>
      <c r="U102" s="8">
        <v>15.523666666666665</v>
      </c>
      <c r="V102" s="8">
        <v>14.069666666666668</v>
      </c>
      <c r="W102" s="8">
        <v>10.493</v>
      </c>
      <c r="X102" s="8">
        <v>9.2826666666666657</v>
      </c>
      <c r="Y102" s="8">
        <v>8.4786666666666672</v>
      </c>
      <c r="Z102" s="8">
        <v>10.194000000000001</v>
      </c>
      <c r="AA102" s="8">
        <v>10.693</v>
      </c>
      <c r="AB102" s="8">
        <v>10.017333333333333</v>
      </c>
      <c r="AC102" s="8">
        <v>10.687333333333333</v>
      </c>
      <c r="AD102" s="315">
        <v>11.882281871932109</v>
      </c>
      <c r="AE102" s="315">
        <v>13.923224991960502</v>
      </c>
      <c r="AF102" s="315">
        <v>13.344449722837417</v>
      </c>
      <c r="AG102" s="315">
        <v>14.287650636933586</v>
      </c>
      <c r="AH102" s="315">
        <v>15.905899779042967</v>
      </c>
      <c r="AI102" s="315">
        <v>18.143009320374848</v>
      </c>
      <c r="AJ102" s="315">
        <v>18.386343928399956</v>
      </c>
      <c r="AK102" s="315">
        <v>19.435753108173586</v>
      </c>
      <c r="AL102" s="315">
        <v>19.481663970037694</v>
      </c>
      <c r="AM102" s="315">
        <v>20.766189465773724</v>
      </c>
      <c r="AN102" s="315">
        <v>18.330977173756235</v>
      </c>
      <c r="AO102" s="315">
        <v>16.555305506907004</v>
      </c>
      <c r="AP102" s="315">
        <v>15.029642052906812</v>
      </c>
      <c r="AQ102" s="315">
        <v>14.085423953625877</v>
      </c>
      <c r="AR102" s="315">
        <v>15.945970966979761</v>
      </c>
      <c r="AS102" s="315">
        <v>14.739265639752043</v>
      </c>
      <c r="AT102" s="315">
        <v>16.041840579572618</v>
      </c>
      <c r="AU102" s="315">
        <v>14.905736498626069</v>
      </c>
    </row>
    <row r="103" spans="1:47" x14ac:dyDescent="0.3">
      <c r="A103" s="19" t="s">
        <v>117</v>
      </c>
      <c r="B103" s="20">
        <v>16.302333333333333</v>
      </c>
      <c r="C103" s="20">
        <v>10.347666666666667</v>
      </c>
      <c r="D103" s="20">
        <v>5.8996666666666657</v>
      </c>
      <c r="E103" s="20">
        <v>3.9186666666666667</v>
      </c>
      <c r="F103" s="20">
        <v>1.413</v>
      </c>
      <c r="G103" s="20">
        <v>2.0390000000000001</v>
      </c>
      <c r="H103" s="20">
        <v>2.4836666666666667</v>
      </c>
      <c r="I103" s="20">
        <v>3.3523333333333336</v>
      </c>
      <c r="J103" s="20">
        <v>2.9056666666666668</v>
      </c>
      <c r="K103" s="20">
        <v>4.0949999999999998</v>
      </c>
      <c r="L103" s="20">
        <v>4.8230000000000004</v>
      </c>
      <c r="M103" s="20">
        <v>5.7193333333333323</v>
      </c>
      <c r="N103" s="20">
        <v>6.0523333333333333</v>
      </c>
      <c r="O103" s="20">
        <v>6.6146666666666674</v>
      </c>
      <c r="P103" s="20">
        <v>8.1696666666666662</v>
      </c>
      <c r="Q103" s="20">
        <v>8.679666666666666</v>
      </c>
      <c r="R103" s="20">
        <v>8.5453333333333319</v>
      </c>
      <c r="S103" s="20">
        <v>7.2686666666666673</v>
      </c>
      <c r="T103" s="20">
        <v>5.5986666666666665</v>
      </c>
      <c r="U103" s="20">
        <v>6.0583333333333327</v>
      </c>
      <c r="V103" s="20">
        <v>6.9383333333333326</v>
      </c>
      <c r="W103" s="20">
        <v>7.737333333333333</v>
      </c>
      <c r="X103" s="20">
        <v>8.0960000000000001</v>
      </c>
      <c r="Y103" s="20">
        <v>7.1219999999999999</v>
      </c>
      <c r="Z103" s="20">
        <v>7.4849999999999994</v>
      </c>
      <c r="AA103" s="20">
        <v>6.6783333333333319</v>
      </c>
      <c r="AB103" s="20">
        <v>5.6996666666666664</v>
      </c>
      <c r="AC103" s="20">
        <v>5.9256666666666673</v>
      </c>
      <c r="AD103" s="317">
        <v>8.9343492354669394</v>
      </c>
      <c r="AE103" s="317">
        <v>12.723810671933213</v>
      </c>
      <c r="AF103" s="317">
        <v>13.355011955256206</v>
      </c>
      <c r="AG103" s="317">
        <v>11.111532722119167</v>
      </c>
      <c r="AH103" s="317">
        <v>8.9765854533677718</v>
      </c>
      <c r="AI103" s="317">
        <v>8.2779659156951819</v>
      </c>
      <c r="AJ103" s="317">
        <v>8.9116689818304273</v>
      </c>
      <c r="AK103" s="317">
        <v>10.362937143314872</v>
      </c>
      <c r="AL103" s="317">
        <v>10.488602868463831</v>
      </c>
      <c r="AM103" s="317">
        <v>9.509770329484752</v>
      </c>
      <c r="AN103" s="317">
        <v>8.0451158476035953</v>
      </c>
      <c r="AO103" s="317">
        <v>7.559844473896363</v>
      </c>
      <c r="AP103" s="317">
        <v>6.7645301180562258</v>
      </c>
      <c r="AQ103" s="317">
        <v>7.4875833069741011</v>
      </c>
      <c r="AR103" s="317">
        <v>7.6272235372008117</v>
      </c>
      <c r="AS103" s="317">
        <v>9.4844980778844139</v>
      </c>
      <c r="AT103" s="317">
        <v>9.9371345929032024</v>
      </c>
      <c r="AU103" s="317">
        <v>11.479031415502281</v>
      </c>
    </row>
    <row r="105" spans="1:47" ht="18.899999999999999" customHeight="1" x14ac:dyDescent="0.45">
      <c r="A105" s="215" t="s">
        <v>167</v>
      </c>
    </row>
    <row r="106" spans="1:47" ht="18.899999999999999" customHeight="1" x14ac:dyDescent="0.45">
      <c r="A106" s="216" t="s">
        <v>359</v>
      </c>
    </row>
    <row r="107" spans="1:47" s="170" customFormat="1" ht="19.2" x14ac:dyDescent="0.45">
      <c r="A107" s="493" t="s">
        <v>1</v>
      </c>
      <c r="B107" s="490">
        <v>2021</v>
      </c>
      <c r="C107" s="490"/>
      <c r="D107" s="490"/>
      <c r="E107" s="490"/>
      <c r="F107" s="490"/>
      <c r="G107" s="490"/>
      <c r="H107" s="490"/>
      <c r="I107" s="490"/>
      <c r="J107" s="490"/>
      <c r="K107" s="490"/>
      <c r="L107" s="490"/>
      <c r="M107" s="490"/>
      <c r="N107" s="478">
        <v>2022</v>
      </c>
      <c r="O107" s="478"/>
      <c r="P107" s="478"/>
      <c r="Q107" s="478"/>
      <c r="R107" s="478"/>
      <c r="S107" s="478"/>
      <c r="T107" s="478"/>
      <c r="U107" s="478"/>
      <c r="V107" s="478"/>
      <c r="W107" s="478"/>
      <c r="X107" s="478"/>
      <c r="Y107" s="478"/>
      <c r="Z107" s="494">
        <v>2023</v>
      </c>
      <c r="AA107" s="494"/>
      <c r="AB107" s="494"/>
      <c r="AC107" s="494"/>
      <c r="AD107" s="494"/>
      <c r="AE107" s="494"/>
      <c r="AF107" s="494"/>
      <c r="AG107" s="494"/>
      <c r="AH107" s="494"/>
      <c r="AI107" s="494"/>
      <c r="AJ107" s="494"/>
      <c r="AK107" s="494"/>
      <c r="AL107" s="359">
        <v>2024</v>
      </c>
      <c r="AM107" s="359"/>
      <c r="AN107" s="359"/>
      <c r="AO107" s="374"/>
      <c r="AP107" s="374"/>
      <c r="AQ107" s="374"/>
      <c r="AR107" s="374"/>
      <c r="AS107" s="374"/>
      <c r="AT107" s="374"/>
      <c r="AU107" s="374"/>
    </row>
    <row r="108" spans="1:47" x14ac:dyDescent="0.3">
      <c r="A108" s="492"/>
      <c r="B108" s="62" t="s">
        <v>43</v>
      </c>
      <c r="C108" s="62" t="s">
        <v>118</v>
      </c>
      <c r="D108" s="62" t="s">
        <v>44</v>
      </c>
      <c r="E108" s="62" t="s">
        <v>119</v>
      </c>
      <c r="F108" s="62" t="s">
        <v>16</v>
      </c>
      <c r="G108" s="62" t="s">
        <v>20</v>
      </c>
      <c r="H108" s="62" t="s">
        <v>17</v>
      </c>
      <c r="I108" s="62" t="s">
        <v>45</v>
      </c>
      <c r="J108" s="62" t="s">
        <v>18</v>
      </c>
      <c r="K108" s="62" t="s">
        <v>19</v>
      </c>
      <c r="L108" s="62" t="s">
        <v>123</v>
      </c>
      <c r="M108" s="62" t="s">
        <v>131</v>
      </c>
      <c r="N108" s="62" t="s">
        <v>43</v>
      </c>
      <c r="O108" s="62" t="s">
        <v>118</v>
      </c>
      <c r="P108" s="62" t="s">
        <v>44</v>
      </c>
      <c r="Q108" s="62" t="s">
        <v>201</v>
      </c>
      <c r="R108" s="62" t="s">
        <v>16</v>
      </c>
      <c r="S108" s="62" t="s">
        <v>20</v>
      </c>
      <c r="T108" s="62" t="s">
        <v>17</v>
      </c>
      <c r="U108" s="62" t="s">
        <v>45</v>
      </c>
      <c r="V108" s="62" t="s">
        <v>18</v>
      </c>
      <c r="W108" s="62" t="s">
        <v>19</v>
      </c>
      <c r="X108" s="62" t="s">
        <v>276</v>
      </c>
      <c r="Y108" s="62" t="s">
        <v>279</v>
      </c>
      <c r="Z108" s="62" t="s">
        <v>43</v>
      </c>
      <c r="AA108" s="62" t="s">
        <v>118</v>
      </c>
      <c r="AB108" s="62" t="s">
        <v>44</v>
      </c>
      <c r="AC108" s="62" t="s">
        <v>201</v>
      </c>
      <c r="AD108" s="311" t="s">
        <v>16</v>
      </c>
      <c r="AE108" s="311" t="s">
        <v>20</v>
      </c>
      <c r="AF108" s="311" t="s">
        <v>17</v>
      </c>
      <c r="AG108" s="311" t="s">
        <v>45</v>
      </c>
      <c r="AH108" s="311" t="s">
        <v>18</v>
      </c>
      <c r="AI108" s="311" t="s">
        <v>19</v>
      </c>
      <c r="AJ108" s="311" t="s">
        <v>354</v>
      </c>
      <c r="AK108" s="311" t="s">
        <v>355</v>
      </c>
      <c r="AL108" s="62" t="s">
        <v>43</v>
      </c>
      <c r="AM108" s="368" t="s">
        <v>118</v>
      </c>
      <c r="AN108" s="62" t="s">
        <v>44</v>
      </c>
      <c r="AO108" s="311" t="s">
        <v>201</v>
      </c>
      <c r="AP108" s="311" t="s">
        <v>16</v>
      </c>
      <c r="AQ108" s="311" t="s">
        <v>20</v>
      </c>
      <c r="AR108" s="311" t="s">
        <v>17</v>
      </c>
      <c r="AS108" s="311" t="s">
        <v>45</v>
      </c>
      <c r="AT108" s="311" t="s">
        <v>18</v>
      </c>
      <c r="AU108" s="311" t="s">
        <v>19</v>
      </c>
    </row>
    <row r="109" spans="1:47" x14ac:dyDescent="0.3">
      <c r="A109" s="2" t="s">
        <v>14</v>
      </c>
      <c r="B109" s="59">
        <v>83.873353871819376</v>
      </c>
      <c r="C109" s="59">
        <v>83.885107828367808</v>
      </c>
      <c r="D109" s="59">
        <v>83.896705869413211</v>
      </c>
      <c r="E109" s="59">
        <v>83.908410488678868</v>
      </c>
      <c r="F109" s="59">
        <v>83.919997239228678</v>
      </c>
      <c r="G109" s="59">
        <v>83.931584280308201</v>
      </c>
      <c r="H109" s="59">
        <v>83.943126670706874</v>
      </c>
      <c r="I109" s="59">
        <v>83.954571449359179</v>
      </c>
      <c r="J109" s="59">
        <v>83.965775059974163</v>
      </c>
      <c r="K109" s="59">
        <v>83.976497290221616</v>
      </c>
      <c r="L109" s="59">
        <v>83.986945956196237</v>
      </c>
      <c r="M109" s="59">
        <v>83.997233575720358</v>
      </c>
      <c r="N109" s="59">
        <v>84.007061505368981</v>
      </c>
      <c r="O109" s="59">
        <v>84.01654944789766</v>
      </c>
      <c r="P109" s="59">
        <v>84.025499465649915</v>
      </c>
      <c r="Q109" s="59">
        <v>84.034259983881853</v>
      </c>
      <c r="R109" s="59">
        <v>84.042534191740856</v>
      </c>
      <c r="S109" s="59">
        <v>84.050216892222679</v>
      </c>
      <c r="T109" s="59">
        <v>84.057694633338585</v>
      </c>
      <c r="U109" s="59">
        <v>84.064846693957236</v>
      </c>
      <c r="V109" s="59">
        <v>84.072110056526554</v>
      </c>
      <c r="W109" s="59">
        <v>84.079259216300301</v>
      </c>
      <c r="X109" s="59">
        <v>84.086870528609154</v>
      </c>
      <c r="Y109" s="59">
        <v>84.094949396704962</v>
      </c>
      <c r="Z109" s="59">
        <v>84.10341564392219</v>
      </c>
      <c r="AA109" s="59">
        <v>84.112583067230503</v>
      </c>
      <c r="AB109" s="59">
        <v>84.122395402281143</v>
      </c>
      <c r="AC109" s="59">
        <v>84.133619559139433</v>
      </c>
      <c r="AD109" s="322">
        <v>84.146068771242071</v>
      </c>
      <c r="AE109" s="322">
        <v>84.159995209907478</v>
      </c>
      <c r="AF109" s="322">
        <v>84.17547276882253</v>
      </c>
      <c r="AG109" s="322">
        <v>84.191882823391978</v>
      </c>
      <c r="AH109" s="322">
        <v>84.209309978037723</v>
      </c>
      <c r="AI109" s="322">
        <v>84.227150558183538</v>
      </c>
      <c r="AJ109" s="322">
        <v>84.245639166409916</v>
      </c>
      <c r="AK109" s="322">
        <v>84.264279198332204</v>
      </c>
      <c r="AL109" s="324">
        <v>84.282437054244838</v>
      </c>
      <c r="AM109" s="324">
        <v>84.300393764907142</v>
      </c>
      <c r="AN109" s="322">
        <v>84.317751609739503</v>
      </c>
      <c r="AO109" s="322">
        <v>84.334688013510629</v>
      </c>
      <c r="AP109" s="322">
        <v>84.35032718209203</v>
      </c>
      <c r="AQ109" s="322">
        <v>84.364920798357574</v>
      </c>
      <c r="AR109" s="322">
        <v>84.378379646552943</v>
      </c>
      <c r="AS109" s="322">
        <v>84.390719615358293</v>
      </c>
      <c r="AT109" s="322">
        <v>84.402048574349749</v>
      </c>
      <c r="AU109" s="322">
        <v>84.412328020016602</v>
      </c>
    </row>
    <row r="110" spans="1:47" x14ac:dyDescent="0.3">
      <c r="A110" s="3" t="s">
        <v>348</v>
      </c>
      <c r="B110" s="60">
        <v>60.923206830229404</v>
      </c>
      <c r="C110" s="60">
        <v>59.143803292026007</v>
      </c>
      <c r="D110" s="60">
        <v>58.329088225819746</v>
      </c>
      <c r="E110" s="60">
        <v>57.959187873673812</v>
      </c>
      <c r="F110" s="60">
        <v>58.320069907522068</v>
      </c>
      <c r="G110" s="60">
        <v>58.763905941449167</v>
      </c>
      <c r="H110" s="60">
        <v>58.449672273508689</v>
      </c>
      <c r="I110" s="60">
        <v>57.991016931778994</v>
      </c>
      <c r="J110" s="60">
        <v>57.765447901878176</v>
      </c>
      <c r="K110" s="60">
        <v>57.17036022931461</v>
      </c>
      <c r="L110" s="60">
        <v>57.690449377650424</v>
      </c>
      <c r="M110" s="60">
        <v>57.954687858250786</v>
      </c>
      <c r="N110" s="60">
        <v>58.870051572062252</v>
      </c>
      <c r="O110" s="60">
        <v>58.52677553909642</v>
      </c>
      <c r="P110" s="60">
        <v>59.066235672881653</v>
      </c>
      <c r="Q110" s="60">
        <v>59.941089974197958</v>
      </c>
      <c r="R110" s="60">
        <v>60.379799114670583</v>
      </c>
      <c r="S110" s="60">
        <v>60.666067271354386</v>
      </c>
      <c r="T110" s="60">
        <v>60.277004631499743</v>
      </c>
      <c r="U110" s="60">
        <v>61.204535088891234</v>
      </c>
      <c r="V110" s="60">
        <v>60.83127900832713</v>
      </c>
      <c r="W110" s="60">
        <v>60.562255939757257</v>
      </c>
      <c r="X110" s="60">
        <v>59.669230133134889</v>
      </c>
      <c r="Y110" s="60">
        <v>59.506307920515802</v>
      </c>
      <c r="Z110" s="60">
        <v>59.401052198162461</v>
      </c>
      <c r="AA110" s="60">
        <v>59.98666136541447</v>
      </c>
      <c r="AB110" s="60">
        <v>60.335782990289829</v>
      </c>
      <c r="AC110" s="60">
        <v>60.110215805765677</v>
      </c>
      <c r="AD110" s="323">
        <v>59.297804444759883</v>
      </c>
      <c r="AE110" s="323">
        <v>59.27445383939245</v>
      </c>
      <c r="AF110" s="323">
        <v>59.461432580493259</v>
      </c>
      <c r="AG110" s="323">
        <v>59.744650264845589</v>
      </c>
      <c r="AH110" s="323">
        <v>59.783158632781422</v>
      </c>
      <c r="AI110" s="323">
        <v>59.571271640755342</v>
      </c>
      <c r="AJ110" s="323">
        <v>59.898630857892229</v>
      </c>
      <c r="AK110" s="323">
        <v>59.226139702259587</v>
      </c>
      <c r="AL110" s="323">
        <v>59.024605752644852</v>
      </c>
      <c r="AM110" s="323">
        <v>58.79969985778154</v>
      </c>
      <c r="AN110" s="323">
        <v>59.422175627566723</v>
      </c>
      <c r="AO110" s="323">
        <v>59.784045818618679</v>
      </c>
      <c r="AP110" s="323">
        <v>59.933948617991064</v>
      </c>
      <c r="AQ110" s="323">
        <v>60.533824833649994</v>
      </c>
      <c r="AR110" s="323">
        <v>61.343731216631284</v>
      </c>
      <c r="AS110" s="323">
        <v>61.221624558038336</v>
      </c>
      <c r="AT110" s="323">
        <v>60.545610876351731</v>
      </c>
      <c r="AU110" s="323">
        <v>59.351147184220729</v>
      </c>
    </row>
    <row r="111" spans="1:47" x14ac:dyDescent="0.3">
      <c r="A111" s="2" t="s">
        <v>349</v>
      </c>
      <c r="B111" s="59">
        <v>49.61279729793123</v>
      </c>
      <c r="C111" s="59">
        <v>48.854839480691844</v>
      </c>
      <c r="D111" s="59">
        <v>49.078936525654186</v>
      </c>
      <c r="E111" s="59">
        <v>48.823187679089799</v>
      </c>
      <c r="F111" s="59">
        <v>49.331719603545842</v>
      </c>
      <c r="G111" s="59">
        <v>50.325899713828228</v>
      </c>
      <c r="H111" s="59">
        <v>51.230734933769128</v>
      </c>
      <c r="I111" s="59">
        <v>51.509789121541658</v>
      </c>
      <c r="J111" s="59">
        <v>51.451951497660986</v>
      </c>
      <c r="K111" s="59">
        <v>51.185356453286992</v>
      </c>
      <c r="L111" s="59">
        <v>51.366140020292796</v>
      </c>
      <c r="M111" s="59">
        <v>51.405526681475521</v>
      </c>
      <c r="N111" s="59">
        <v>51.808175298642198</v>
      </c>
      <c r="O111" s="59">
        <v>51.683118596579646</v>
      </c>
      <c r="P111" s="59">
        <v>52.813030526875103</v>
      </c>
      <c r="Q111" s="59">
        <v>53.517122749257851</v>
      </c>
      <c r="R111" s="59">
        <v>54.232294104548707</v>
      </c>
      <c r="S111" s="59">
        <v>54.572727759449243</v>
      </c>
      <c r="T111" s="59">
        <v>54.501463598182831</v>
      </c>
      <c r="U111" s="59">
        <v>55.683649447395453</v>
      </c>
      <c r="V111" s="59">
        <v>55.286350506201643</v>
      </c>
      <c r="W111" s="59">
        <v>55.315937881092658</v>
      </c>
      <c r="X111" s="59">
        <v>53.788233780791458</v>
      </c>
      <c r="Y111" s="59">
        <v>53.121190647534846</v>
      </c>
      <c r="Z111" s="59">
        <v>52.82880275548635</v>
      </c>
      <c r="AA111" s="59">
        <v>53.467220488729048</v>
      </c>
      <c r="AB111" s="59">
        <v>53.847730787886547</v>
      </c>
      <c r="AC111" s="59">
        <v>53.702322247758836</v>
      </c>
      <c r="AD111" s="324">
        <v>53.476740239148349</v>
      </c>
      <c r="AE111" s="324">
        <v>53.958912266601757</v>
      </c>
      <c r="AF111" s="324">
        <v>54.257566523903542</v>
      </c>
      <c r="AG111" s="324">
        <v>54.182805913326568</v>
      </c>
      <c r="AH111" s="324">
        <v>54.070406985951756</v>
      </c>
      <c r="AI111" s="324">
        <v>53.733347729423777</v>
      </c>
      <c r="AJ111" s="324">
        <v>53.695230318629292</v>
      </c>
      <c r="AK111" s="324">
        <v>52.634669725795234</v>
      </c>
      <c r="AL111" s="324">
        <v>52.013889682974721</v>
      </c>
      <c r="AM111" s="324">
        <v>51.847146253482649</v>
      </c>
      <c r="AN111" s="324">
        <v>52.491509225305457</v>
      </c>
      <c r="AO111" s="324">
        <v>52.881356339391914</v>
      </c>
      <c r="AP111" s="324">
        <v>53.266403772897839</v>
      </c>
      <c r="AQ111" s="324">
        <v>54.089855039281929</v>
      </c>
      <c r="AR111" s="324">
        <v>55.195927785037298</v>
      </c>
      <c r="AS111" s="324">
        <v>55.791725210719989</v>
      </c>
      <c r="AT111" s="324">
        <v>55.455807590128778</v>
      </c>
      <c r="AU111" s="324">
        <v>54.074883057821729</v>
      </c>
    </row>
    <row r="112" spans="1:47" x14ac:dyDescent="0.3">
      <c r="A112" s="3" t="s">
        <v>350</v>
      </c>
      <c r="B112" s="60">
        <v>18.564872564872566</v>
      </c>
      <c r="C112" s="60">
        <v>17.396361930541339</v>
      </c>
      <c r="D112" s="60">
        <v>15.858396452686973</v>
      </c>
      <c r="E112" s="60">
        <v>15.762654688138062</v>
      </c>
      <c r="F112" s="60">
        <v>15.412104817825186</v>
      </c>
      <c r="G112" s="60">
        <v>14.359323908214725</v>
      </c>
      <c r="H112" s="60">
        <v>12.350689163763565</v>
      </c>
      <c r="I112" s="60">
        <v>11.176101002861877</v>
      </c>
      <c r="J112" s="60">
        <v>10.929376537061929</v>
      </c>
      <c r="K112" s="60">
        <v>10.468717972077346</v>
      </c>
      <c r="L112" s="60">
        <v>10.962489329832978</v>
      </c>
      <c r="M112" s="60">
        <v>11.300645806104406</v>
      </c>
      <c r="N112" s="60">
        <v>11.995860074291814</v>
      </c>
      <c r="O112" s="60">
        <v>11.69336518475248</v>
      </c>
      <c r="P112" s="60">
        <v>10.586767676609375</v>
      </c>
      <c r="Q112" s="60">
        <v>10.71728877156333</v>
      </c>
      <c r="R112" s="60">
        <v>10.18154663532753</v>
      </c>
      <c r="S112" s="60">
        <v>10.044217624968807</v>
      </c>
      <c r="T112" s="60">
        <v>9.5816656262622555</v>
      </c>
      <c r="U112" s="60">
        <v>9.0203865342289635</v>
      </c>
      <c r="V112" s="60">
        <v>9.1152587821907751</v>
      </c>
      <c r="W112" s="60">
        <v>8.6626859869342177</v>
      </c>
      <c r="X112" s="60">
        <v>9.8558410401865046</v>
      </c>
      <c r="Y112" s="60">
        <v>10.729997717021762</v>
      </c>
      <c r="Z112" s="60">
        <v>11.063888254219179</v>
      </c>
      <c r="AA112" s="60">
        <v>10.867998179580143</v>
      </c>
      <c r="AB112" s="60">
        <v>10.753089397228152</v>
      </c>
      <c r="AC112" s="60">
        <v>10.660240480108529</v>
      </c>
      <c r="AD112" s="323">
        <v>9.816660600030195</v>
      </c>
      <c r="AE112" s="323">
        <v>8.9676770151159388</v>
      </c>
      <c r="AF112" s="323">
        <v>8.7516661317321045</v>
      </c>
      <c r="AG112" s="323">
        <v>9.3093596277885169</v>
      </c>
      <c r="AH112" s="323">
        <v>9.5557875787733497</v>
      </c>
      <c r="AI112" s="323">
        <v>9.7998980893632037</v>
      </c>
      <c r="AJ112" s="323">
        <v>10.356498054154999</v>
      </c>
      <c r="AK112" s="323">
        <v>11.12932568220856</v>
      </c>
      <c r="AL112" s="323">
        <v>11.877616089550758</v>
      </c>
      <c r="AM112" s="323">
        <v>11.824131111408471</v>
      </c>
      <c r="AN112" s="323">
        <v>11.663434280326181</v>
      </c>
      <c r="AO112" s="323">
        <v>11.546039390122715</v>
      </c>
      <c r="AP112" s="323">
        <v>11.124821572479842</v>
      </c>
      <c r="AQ112" s="323">
        <v>10.645238116171672</v>
      </c>
      <c r="AR112" s="323">
        <v>10.021893532825981</v>
      </c>
      <c r="AS112" s="323">
        <v>8.869250671665494</v>
      </c>
      <c r="AT112" s="323">
        <v>8.4065602981815672</v>
      </c>
      <c r="AU112" s="323">
        <v>8.889910939753328</v>
      </c>
    </row>
    <row r="113" spans="1:47" x14ac:dyDescent="0.3">
      <c r="A113" s="2" t="s">
        <v>351</v>
      </c>
      <c r="B113" s="59">
        <v>4.8882728882728879</v>
      </c>
      <c r="C113" s="59">
        <v>5.2068640906252686</v>
      </c>
      <c r="D113" s="59">
        <v>5.4238762935587745</v>
      </c>
      <c r="E113" s="59">
        <v>5.4787887396235684</v>
      </c>
      <c r="F113" s="59">
        <v>5.5355952411476634</v>
      </c>
      <c r="G113" s="59">
        <v>5.3706651922044157</v>
      </c>
      <c r="H113" s="59">
        <v>4.6700679349343872</v>
      </c>
      <c r="I113" s="59">
        <v>4.8201967158322345</v>
      </c>
      <c r="J113" s="59">
        <v>5.0710553712961453</v>
      </c>
      <c r="K113" s="59">
        <v>4.568747580112511</v>
      </c>
      <c r="L113" s="59">
        <v>3.6742418141699811</v>
      </c>
      <c r="M113" s="59">
        <v>3.9496360933856134</v>
      </c>
      <c r="N113" s="59">
        <v>3.9157584980324316</v>
      </c>
      <c r="O113" s="59">
        <v>4.0187879046927018</v>
      </c>
      <c r="P113" s="59">
        <v>3.1967327441783198</v>
      </c>
      <c r="Q113" s="59">
        <v>3.3347270457873113</v>
      </c>
      <c r="R113" s="59">
        <v>3.1952758700894877</v>
      </c>
      <c r="S113" s="59">
        <v>3.8103845989981804</v>
      </c>
      <c r="T113" s="59">
        <v>3.999742958910145</v>
      </c>
      <c r="U113" s="59">
        <v>4.7773318359322081</v>
      </c>
      <c r="V113" s="59">
        <v>4.5795716270243609</v>
      </c>
      <c r="W113" s="59">
        <v>4.585475783354644</v>
      </c>
      <c r="X113" s="59">
        <v>4.1335218086236685</v>
      </c>
      <c r="Y113" s="59">
        <v>3.6664939007459778</v>
      </c>
      <c r="Z113" s="59">
        <v>3.7098845861713361</v>
      </c>
      <c r="AA113" s="59">
        <v>3.2394921150774136</v>
      </c>
      <c r="AB113" s="59">
        <v>3.5897225875247067</v>
      </c>
      <c r="AC113" s="59">
        <v>3.3840898652204201</v>
      </c>
      <c r="AD113" s="324">
        <v>3.6103679829227389</v>
      </c>
      <c r="AE113" s="324">
        <v>3.8648017118245614</v>
      </c>
      <c r="AF113" s="324">
        <v>3.6997969657540959</v>
      </c>
      <c r="AG113" s="324">
        <v>3.8497953911474641</v>
      </c>
      <c r="AH113" s="324">
        <v>3.4857593840072658</v>
      </c>
      <c r="AI113" s="324">
        <v>3.2927668087559558</v>
      </c>
      <c r="AJ113" s="324">
        <v>3.2447741748007859</v>
      </c>
      <c r="AK113" s="324">
        <v>3.0999561227211339</v>
      </c>
      <c r="AL113" s="324">
        <v>3.1968277277754655</v>
      </c>
      <c r="AM113" s="324">
        <v>3.0289202650583769</v>
      </c>
      <c r="AN113" s="324">
        <v>2.9783529568770453</v>
      </c>
      <c r="AO113" s="324">
        <v>3.8051466350485383</v>
      </c>
      <c r="AP113" s="324">
        <v>3.9928946943470627</v>
      </c>
      <c r="AQ113" s="324">
        <v>4.4359307960632854</v>
      </c>
      <c r="AR113" s="324">
        <v>3.901692944503341</v>
      </c>
      <c r="AS113" s="324">
        <v>3.8149485965681031</v>
      </c>
      <c r="AT113" s="324">
        <v>4.2407975094789112</v>
      </c>
      <c r="AU113" s="324">
        <v>4.1243327969065415</v>
      </c>
    </row>
    <row r="114" spans="1:47" x14ac:dyDescent="0.3">
      <c r="A114" s="3"/>
      <c r="B114" s="60"/>
      <c r="C114" s="60"/>
      <c r="D114" s="60"/>
      <c r="E114" s="60"/>
      <c r="F114" s="60"/>
      <c r="G114" s="60"/>
      <c r="H114" s="60"/>
      <c r="I114" s="60"/>
      <c r="J114" s="60"/>
      <c r="K114" s="60"/>
      <c r="L114" s="60"/>
      <c r="M114" s="60"/>
      <c r="N114" s="60"/>
      <c r="O114" s="60"/>
      <c r="P114" s="60"/>
      <c r="Q114" s="60"/>
      <c r="R114" s="60"/>
      <c r="S114" s="60"/>
      <c r="T114" s="60"/>
      <c r="U114" s="60"/>
      <c r="V114" s="60"/>
      <c r="W114" s="60"/>
      <c r="X114" s="60"/>
      <c r="Y114" s="60"/>
      <c r="Z114" s="60"/>
      <c r="AA114" s="60"/>
      <c r="AB114" s="60"/>
      <c r="AC114" s="60"/>
      <c r="AD114" s="323"/>
      <c r="AE114" s="323"/>
      <c r="AF114" s="323"/>
      <c r="AG114" s="323"/>
      <c r="AH114" s="323"/>
      <c r="AI114" s="323"/>
      <c r="AJ114" s="323"/>
      <c r="AK114" s="323"/>
      <c r="AL114" s="323"/>
      <c r="AM114" s="323"/>
      <c r="AN114" s="323"/>
      <c r="AO114" s="323"/>
      <c r="AP114" s="323"/>
      <c r="AQ114" s="323"/>
      <c r="AR114" s="323"/>
      <c r="AS114" s="323"/>
      <c r="AT114" s="323"/>
      <c r="AU114" s="323"/>
    </row>
    <row r="115" spans="1:47" x14ac:dyDescent="0.3">
      <c r="A115" s="5" t="s">
        <v>15</v>
      </c>
      <c r="B115" s="8">
        <v>423.59500000000003</v>
      </c>
      <c r="C115" s="8">
        <v>423.94533333333334</v>
      </c>
      <c r="D115" s="8">
        <v>424.29</v>
      </c>
      <c r="E115" s="8">
        <v>424.64833333333331</v>
      </c>
      <c r="F115" s="8">
        <v>425.00199999999995</v>
      </c>
      <c r="G115" s="8">
        <v>425.36033333333336</v>
      </c>
      <c r="H115" s="8">
        <v>425.71800000000002</v>
      </c>
      <c r="I115" s="8">
        <v>426.07566666666662</v>
      </c>
      <c r="J115" s="8">
        <v>426.43366666666662</v>
      </c>
      <c r="K115" s="8">
        <v>426.78766666666667</v>
      </c>
      <c r="L115" s="8">
        <v>427.14733333333334</v>
      </c>
      <c r="M115" s="8">
        <v>427.50733333333329</v>
      </c>
      <c r="N115" s="8">
        <v>427.85966666666667</v>
      </c>
      <c r="O115" s="8">
        <v>428.21166666666664</v>
      </c>
      <c r="P115" s="8">
        <v>428.55799999999999</v>
      </c>
      <c r="Q115" s="8">
        <v>428.91633333333334</v>
      </c>
      <c r="R115" s="8">
        <v>429.27033333333333</v>
      </c>
      <c r="S115" s="8">
        <v>429.62966666666665</v>
      </c>
      <c r="T115" s="8">
        <v>429.988</v>
      </c>
      <c r="U115" s="8">
        <v>430.34833333333336</v>
      </c>
      <c r="V115" s="8">
        <v>430.71199999999999</v>
      </c>
      <c r="W115" s="8">
        <v>431.07500000000005</v>
      </c>
      <c r="X115" s="8">
        <v>431.44666666666672</v>
      </c>
      <c r="Y115" s="8">
        <v>431.82300000000004</v>
      </c>
      <c r="Z115" s="8">
        <v>432.19766666666663</v>
      </c>
      <c r="AA115" s="8">
        <v>432.5813333333333</v>
      </c>
      <c r="AB115" s="8">
        <v>432.96833333333342</v>
      </c>
      <c r="AC115" s="8">
        <v>433.37966666666671</v>
      </c>
      <c r="AD115" s="315">
        <v>433.79566666666369</v>
      </c>
      <c r="AE115" s="315">
        <v>434.22966666666758</v>
      </c>
      <c r="AF115" s="315">
        <v>434.6733333333334</v>
      </c>
      <c r="AG115" s="315">
        <v>435.12666666666843</v>
      </c>
      <c r="AH115" s="315">
        <v>435.58999999999668</v>
      </c>
      <c r="AI115" s="315">
        <v>436.05733333333256</v>
      </c>
      <c r="AJ115" s="315">
        <v>436.5373333333323</v>
      </c>
      <c r="AK115" s="315">
        <v>437.02266666666986</v>
      </c>
      <c r="AL115" s="315">
        <v>437.50633333333172</v>
      </c>
      <c r="AM115" s="315">
        <v>437.99399999999963</v>
      </c>
      <c r="AN115" s="315">
        <v>438.4766666666701</v>
      </c>
      <c r="AO115" s="315">
        <v>438.97199999999924</v>
      </c>
      <c r="AP115" s="315">
        <v>439.45966666667329</v>
      </c>
      <c r="AQ115" s="315">
        <v>439.95299999999753</v>
      </c>
      <c r="AR115" s="315">
        <v>440.44299999999805</v>
      </c>
      <c r="AS115" s="315">
        <v>440.92999999999813</v>
      </c>
      <c r="AT115" s="315">
        <v>441.41266666666525</v>
      </c>
      <c r="AU115" s="315">
        <v>441.88766666666703</v>
      </c>
    </row>
    <row r="116" spans="1:47" x14ac:dyDescent="0.3">
      <c r="A116" s="4" t="s">
        <v>352</v>
      </c>
      <c r="B116" s="18">
        <v>355.2833333333333</v>
      </c>
      <c r="C116" s="18">
        <v>355.62700000000001</v>
      </c>
      <c r="D116" s="18">
        <v>355.96533333333332</v>
      </c>
      <c r="E116" s="18">
        <v>356.31566666666663</v>
      </c>
      <c r="F116" s="18">
        <v>356.66166666666663</v>
      </c>
      <c r="G116" s="18">
        <v>357.0116666666666</v>
      </c>
      <c r="H116" s="18">
        <v>357.36099999999993</v>
      </c>
      <c r="I116" s="18">
        <v>357.71000000000004</v>
      </c>
      <c r="J116" s="18">
        <v>358.05833333333334</v>
      </c>
      <c r="K116" s="18">
        <v>358.40133333333341</v>
      </c>
      <c r="L116" s="18">
        <v>358.74800000000005</v>
      </c>
      <c r="M116" s="18">
        <v>359.0943333333334</v>
      </c>
      <c r="N116" s="18">
        <v>359.43233333333336</v>
      </c>
      <c r="O116" s="18">
        <v>359.76866666666666</v>
      </c>
      <c r="P116" s="18">
        <v>360.09799999999996</v>
      </c>
      <c r="Q116" s="18">
        <v>360.43666666666667</v>
      </c>
      <c r="R116" s="18">
        <v>360.76966666666664</v>
      </c>
      <c r="S116" s="18">
        <v>361.10466666666662</v>
      </c>
      <c r="T116" s="18">
        <v>361.43799999999993</v>
      </c>
      <c r="U116" s="18">
        <v>361.7716666666667</v>
      </c>
      <c r="V116" s="18">
        <v>362.10866666666669</v>
      </c>
      <c r="W116" s="18">
        <v>362.44466666666659</v>
      </c>
      <c r="X116" s="18">
        <v>362.78999999999996</v>
      </c>
      <c r="Y116" s="18">
        <v>363.14133333333331</v>
      </c>
      <c r="Z116" s="18">
        <v>363.49299999999999</v>
      </c>
      <c r="AA116" s="18">
        <v>363.85533333333325</v>
      </c>
      <c r="AB116" s="18">
        <v>364.22333333333336</v>
      </c>
      <c r="AC116" s="18">
        <v>364.61799999999999</v>
      </c>
      <c r="AD116" s="316">
        <v>365.02199999999885</v>
      </c>
      <c r="AE116" s="316">
        <v>365.44766666666465</v>
      </c>
      <c r="AF116" s="316">
        <v>365.88833333333326</v>
      </c>
      <c r="AG116" s="316">
        <v>366.34133333333284</v>
      </c>
      <c r="AH116" s="316">
        <v>366.80733333333171</v>
      </c>
      <c r="AI116" s="316">
        <v>367.27866666666625</v>
      </c>
      <c r="AJ116" s="316">
        <v>367.76366666666723</v>
      </c>
      <c r="AK116" s="316">
        <v>368.25399999999939</v>
      </c>
      <c r="AL116" s="316">
        <v>368.74099999999993</v>
      </c>
      <c r="AM116" s="316">
        <v>369.23066666666705</v>
      </c>
      <c r="AN116" s="316">
        <v>369.7136666666683</v>
      </c>
      <c r="AO116" s="316">
        <v>370.20566666666718</v>
      </c>
      <c r="AP116" s="316">
        <v>370.68566666666993</v>
      </c>
      <c r="AQ116" s="316">
        <v>371.16599999999602</v>
      </c>
      <c r="AR116" s="316">
        <v>371.63866666666559</v>
      </c>
      <c r="AS116" s="316">
        <v>372.10399999999777</v>
      </c>
      <c r="AT116" s="316">
        <v>372.56133333333139</v>
      </c>
      <c r="AU116" s="316">
        <v>373.00766666666459</v>
      </c>
    </row>
    <row r="117" spans="1:47" x14ac:dyDescent="0.3">
      <c r="A117" s="5" t="s">
        <v>115</v>
      </c>
      <c r="B117" s="8">
        <v>216.45000000000002</v>
      </c>
      <c r="C117" s="8">
        <v>210.33133333333333</v>
      </c>
      <c r="D117" s="8">
        <v>207.63133333333334</v>
      </c>
      <c r="E117" s="8">
        <v>206.51766666666666</v>
      </c>
      <c r="F117" s="8">
        <v>208.00533333333331</v>
      </c>
      <c r="G117" s="8">
        <v>209.79400000000001</v>
      </c>
      <c r="H117" s="8">
        <v>208.87633333333335</v>
      </c>
      <c r="I117" s="8">
        <v>207.43966666666665</v>
      </c>
      <c r="J117" s="8">
        <v>206.83399999999997</v>
      </c>
      <c r="K117" s="8">
        <v>204.89933333333332</v>
      </c>
      <c r="L117" s="8">
        <v>206.96333333333337</v>
      </c>
      <c r="M117" s="8">
        <v>208.11199999999999</v>
      </c>
      <c r="N117" s="8">
        <v>211.59800000000004</v>
      </c>
      <c r="O117" s="8">
        <v>210.56100000000001</v>
      </c>
      <c r="P117" s="8">
        <v>212.69633333333334</v>
      </c>
      <c r="Q117" s="8">
        <v>216.04966666666667</v>
      </c>
      <c r="R117" s="8">
        <v>217.83200000000002</v>
      </c>
      <c r="S117" s="8">
        <v>219.06799999999998</v>
      </c>
      <c r="T117" s="8">
        <v>217.864</v>
      </c>
      <c r="U117" s="8">
        <v>221.42066666666665</v>
      </c>
      <c r="V117" s="8">
        <v>220.27533333333329</v>
      </c>
      <c r="W117" s="8">
        <v>219.50466666666668</v>
      </c>
      <c r="X117" s="8">
        <v>216.47400000000002</v>
      </c>
      <c r="Y117" s="8">
        <v>216.09200000000001</v>
      </c>
      <c r="Z117" s="8">
        <v>215.9186666666667</v>
      </c>
      <c r="AA117" s="8">
        <v>218.26466666666667</v>
      </c>
      <c r="AB117" s="8">
        <v>219.75699999999998</v>
      </c>
      <c r="AC117" s="8">
        <v>219.17266666666669</v>
      </c>
      <c r="AD117" s="315">
        <v>216.45003174035074</v>
      </c>
      <c r="AE117" s="315">
        <v>216.61710848546895</v>
      </c>
      <c r="AF117" s="315">
        <v>217.56244464489038</v>
      </c>
      <c r="AG117" s="315">
        <v>218.86934837557192</v>
      </c>
      <c r="AH117" s="315">
        <v>219.28900996334102</v>
      </c>
      <c r="AI117" s="315">
        <v>218.79257219854412</v>
      </c>
      <c r="AJ117" s="315">
        <v>220.28540112611626</v>
      </c>
      <c r="AK117" s="315">
        <v>218.10262849915867</v>
      </c>
      <c r="AL117" s="315">
        <v>217.64792149836012</v>
      </c>
      <c r="AM117" s="315">
        <v>217.10652378288606</v>
      </c>
      <c r="AN117" s="315">
        <v>219.69190432578424</v>
      </c>
      <c r="AO117" s="315">
        <v>221.32392538312305</v>
      </c>
      <c r="AP117" s="315">
        <v>222.16655699425959</v>
      </c>
      <c r="AQ117" s="315">
        <v>224.68097628206294</v>
      </c>
      <c r="AR117" s="315">
        <v>227.97702477707159</v>
      </c>
      <c r="AS117" s="315">
        <v>227.80811384544157</v>
      </c>
      <c r="AT117" s="315">
        <v>225.56953515574651</v>
      </c>
      <c r="AU117" s="315">
        <v>221.38432925175954</v>
      </c>
    </row>
    <row r="118" spans="1:47" x14ac:dyDescent="0.3">
      <c r="A118" s="4" t="s">
        <v>307</v>
      </c>
      <c r="B118" s="18">
        <v>176.26599999999999</v>
      </c>
      <c r="C118" s="18">
        <v>173.74099999999999</v>
      </c>
      <c r="D118" s="18">
        <v>174.70399999999998</v>
      </c>
      <c r="E118" s="18">
        <v>173.96466666666666</v>
      </c>
      <c r="F118" s="18">
        <v>175.94733333333332</v>
      </c>
      <c r="G118" s="18">
        <v>179.66933333333336</v>
      </c>
      <c r="H118" s="18">
        <v>183.07866666666666</v>
      </c>
      <c r="I118" s="18">
        <v>184.25566666666668</v>
      </c>
      <c r="J118" s="18">
        <v>184.22799999999998</v>
      </c>
      <c r="K118" s="18">
        <v>183.44899999999998</v>
      </c>
      <c r="L118" s="18">
        <v>184.27500000000001</v>
      </c>
      <c r="M118" s="18">
        <v>184.59433333333334</v>
      </c>
      <c r="N118" s="18">
        <v>186.21533333333332</v>
      </c>
      <c r="O118" s="18">
        <v>185.93966666666665</v>
      </c>
      <c r="P118" s="18">
        <v>190.17866666666669</v>
      </c>
      <c r="Q118" s="18">
        <v>192.89533333333335</v>
      </c>
      <c r="R118" s="18">
        <v>195.65366666666668</v>
      </c>
      <c r="S118" s="18">
        <v>197.06466666666665</v>
      </c>
      <c r="T118" s="18">
        <v>196.98900000000003</v>
      </c>
      <c r="U118" s="18">
        <v>201.44766666666669</v>
      </c>
      <c r="V118" s="18">
        <v>200.19666666666669</v>
      </c>
      <c r="W118" s="18">
        <v>200.48966666666664</v>
      </c>
      <c r="X118" s="18">
        <v>195.13833333333332</v>
      </c>
      <c r="Y118" s="18">
        <v>192.905</v>
      </c>
      <c r="Z118" s="18">
        <v>192.029</v>
      </c>
      <c r="AA118" s="18">
        <v>194.54333333333332</v>
      </c>
      <c r="AB118" s="18">
        <v>196.126</v>
      </c>
      <c r="AC118" s="18">
        <v>195.80833333333331</v>
      </c>
      <c r="AD118" s="316">
        <v>195.20186675574348</v>
      </c>
      <c r="AE118" s="316">
        <v>197.19158583700883</v>
      </c>
      <c r="AF118" s="316">
        <v>198.52210586153521</v>
      </c>
      <c r="AG118" s="316">
        <v>198.49401362029249</v>
      </c>
      <c r="AH118" s="316">
        <v>198.33421798764914</v>
      </c>
      <c r="AI118" s="316">
        <v>197.35112309599106</v>
      </c>
      <c r="AJ118" s="316">
        <v>197.47154784490309</v>
      </c>
      <c r="AK118" s="316">
        <v>193.82927665202968</v>
      </c>
      <c r="AL118" s="316">
        <v>191.79653695589778</v>
      </c>
      <c r="AM118" s="316">
        <v>191.43556375937587</v>
      </c>
      <c r="AN118" s="316">
        <v>194.06828344554924</v>
      </c>
      <c r="AO118" s="316">
        <v>195.76977777862172</v>
      </c>
      <c r="AP118" s="316">
        <v>197.45092393492658</v>
      </c>
      <c r="AQ118" s="316">
        <v>200.76315135509904</v>
      </c>
      <c r="AR118" s="316">
        <v>205.12941007460824</v>
      </c>
      <c r="AS118" s="316">
        <v>207.60324117809628</v>
      </c>
      <c r="AT118" s="316">
        <v>206.60689616855061</v>
      </c>
      <c r="AU118" s="316">
        <v>201.70345954670836</v>
      </c>
    </row>
    <row r="119" spans="1:47" x14ac:dyDescent="0.3">
      <c r="A119" s="5" t="s">
        <v>308</v>
      </c>
      <c r="B119" s="8">
        <v>40.183666666666667</v>
      </c>
      <c r="C119" s="8">
        <v>36.590000000000003</v>
      </c>
      <c r="D119" s="8">
        <v>32.927</v>
      </c>
      <c r="E119" s="8">
        <v>32.552666666666667</v>
      </c>
      <c r="F119" s="8">
        <v>32.058</v>
      </c>
      <c r="G119" s="8">
        <v>30.125</v>
      </c>
      <c r="H119" s="8">
        <v>25.797666666666668</v>
      </c>
      <c r="I119" s="8">
        <v>23.183666666666667</v>
      </c>
      <c r="J119" s="8">
        <v>22.605666666666668</v>
      </c>
      <c r="K119" s="8">
        <v>21.450333333333333</v>
      </c>
      <c r="L119" s="8">
        <v>22.688333333333333</v>
      </c>
      <c r="M119" s="8">
        <v>23.518000000000001</v>
      </c>
      <c r="N119" s="8">
        <v>25.382999999999999</v>
      </c>
      <c r="O119" s="8">
        <v>24.62166666666667</v>
      </c>
      <c r="P119" s="8">
        <v>22.517666666666667</v>
      </c>
      <c r="Q119" s="8">
        <v>23.154666666666667</v>
      </c>
      <c r="R119" s="8">
        <v>22.178666666666668</v>
      </c>
      <c r="S119" s="8">
        <v>22.003666666666664</v>
      </c>
      <c r="T119" s="8">
        <v>20.875</v>
      </c>
      <c r="U119" s="8">
        <v>19.972999999999999</v>
      </c>
      <c r="V119" s="8">
        <v>20.078666666666667</v>
      </c>
      <c r="W119" s="8">
        <v>19.015000000000001</v>
      </c>
      <c r="X119" s="8">
        <v>21.335333333333335</v>
      </c>
      <c r="Y119" s="8">
        <v>23.186666666666667</v>
      </c>
      <c r="Z119" s="8">
        <v>23.888999999999999</v>
      </c>
      <c r="AA119" s="8">
        <v>23.721</v>
      </c>
      <c r="AB119" s="8">
        <v>23.630666666666666</v>
      </c>
      <c r="AC119" s="8">
        <v>23.364333333333335</v>
      </c>
      <c r="AD119" s="315">
        <v>21.248164984607861</v>
      </c>
      <c r="AE119" s="315">
        <v>19.425522648460156</v>
      </c>
      <c r="AF119" s="315">
        <v>19.040338783355278</v>
      </c>
      <c r="AG119" s="315">
        <v>20.375334755279297</v>
      </c>
      <c r="AH119" s="315">
        <v>20.954791975691993</v>
      </c>
      <c r="AI119" s="315">
        <v>21.441449102553737</v>
      </c>
      <c r="AJ119" s="315">
        <v>22.81385328121376</v>
      </c>
      <c r="AK119" s="315">
        <v>24.273351847128794</v>
      </c>
      <c r="AL119" s="315">
        <v>25.851384542462021</v>
      </c>
      <c r="AM119" s="315">
        <v>25.670960023509664</v>
      </c>
      <c r="AN119" s="315">
        <v>25.623620880234913</v>
      </c>
      <c r="AO119" s="315">
        <v>25.554147604501196</v>
      </c>
      <c r="AP119" s="315">
        <v>24.715633059333111</v>
      </c>
      <c r="AQ119" s="315">
        <v>23.917824926964798</v>
      </c>
      <c r="AR119" s="315">
        <v>22.847614702462423</v>
      </c>
      <c r="AS119" s="315">
        <v>20.204872667345324</v>
      </c>
      <c r="AT119" s="315">
        <v>18.9626389871957</v>
      </c>
      <c r="AU119" s="315">
        <v>19.680869705051695</v>
      </c>
    </row>
    <row r="120" spans="1:47" x14ac:dyDescent="0.3">
      <c r="A120" s="4" t="s">
        <v>309</v>
      </c>
      <c r="B120" s="18">
        <v>138.83333333333334</v>
      </c>
      <c r="C120" s="18">
        <v>145.29566666666668</v>
      </c>
      <c r="D120" s="18">
        <v>148.33399999999997</v>
      </c>
      <c r="E120" s="18">
        <v>149.798</v>
      </c>
      <c r="F120" s="18">
        <v>148.65633333333335</v>
      </c>
      <c r="G120" s="18">
        <v>147.21766666666667</v>
      </c>
      <c r="H120" s="18">
        <v>148.48466666666664</v>
      </c>
      <c r="I120" s="18">
        <v>150.27033333333335</v>
      </c>
      <c r="J120" s="18">
        <v>151.22433333333333</v>
      </c>
      <c r="K120" s="18">
        <v>153.50200000000001</v>
      </c>
      <c r="L120" s="18">
        <v>151.78466666666665</v>
      </c>
      <c r="M120" s="18">
        <v>150.98233333333334</v>
      </c>
      <c r="N120" s="18">
        <v>147.83433333333332</v>
      </c>
      <c r="O120" s="18">
        <v>149.20766666666665</v>
      </c>
      <c r="P120" s="18">
        <v>147.40166666666667</v>
      </c>
      <c r="Q120" s="18">
        <v>144.38699999999997</v>
      </c>
      <c r="R120" s="18">
        <v>142.93766666666667</v>
      </c>
      <c r="S120" s="18">
        <v>142.03666666666666</v>
      </c>
      <c r="T120" s="18">
        <v>143.57400000000001</v>
      </c>
      <c r="U120" s="18">
        <v>140.351</v>
      </c>
      <c r="V120" s="18">
        <v>141.83333333333334</v>
      </c>
      <c r="W120" s="18">
        <v>142.94</v>
      </c>
      <c r="X120" s="18">
        <v>146.316</v>
      </c>
      <c r="Y120" s="18">
        <v>147.04933333333335</v>
      </c>
      <c r="Z120" s="18">
        <v>147.57433333333333</v>
      </c>
      <c r="AA120" s="18">
        <v>145.59066666666666</v>
      </c>
      <c r="AB120" s="18">
        <v>144.46633333333332</v>
      </c>
      <c r="AC120" s="18">
        <v>145.44533333333331</v>
      </c>
      <c r="AD120" s="316">
        <v>148.57196825964908</v>
      </c>
      <c r="AE120" s="316">
        <v>148.83055818119786</v>
      </c>
      <c r="AF120" s="316">
        <v>148.32588868844326</v>
      </c>
      <c r="AG120" s="316">
        <v>147.47198495776104</v>
      </c>
      <c r="AH120" s="316">
        <v>147.5183233699918</v>
      </c>
      <c r="AI120" s="316">
        <v>148.48609446812205</v>
      </c>
      <c r="AJ120" s="316">
        <v>147.47826554055024</v>
      </c>
      <c r="AK120" s="316">
        <v>150.15137150084198</v>
      </c>
      <c r="AL120" s="316">
        <v>151.09307850163984</v>
      </c>
      <c r="AM120" s="316">
        <v>152.12414288378093</v>
      </c>
      <c r="AN120" s="316">
        <v>150.02176234088299</v>
      </c>
      <c r="AO120" s="316">
        <v>148.88174128354501</v>
      </c>
      <c r="AP120" s="316">
        <v>148.51910967240562</v>
      </c>
      <c r="AQ120" s="316">
        <v>146.48502371793637</v>
      </c>
      <c r="AR120" s="316">
        <v>143.66164188959561</v>
      </c>
      <c r="AS120" s="316">
        <v>144.29588615455825</v>
      </c>
      <c r="AT120" s="316">
        <v>146.99179817758755</v>
      </c>
      <c r="AU120" s="316">
        <v>151.62333741490761</v>
      </c>
    </row>
    <row r="121" spans="1:47" x14ac:dyDescent="0.3">
      <c r="A121" s="5" t="s">
        <v>116</v>
      </c>
      <c r="B121" s="8">
        <v>10.580666666666666</v>
      </c>
      <c r="C121" s="8">
        <v>10.951666666666668</v>
      </c>
      <c r="D121" s="8">
        <v>11.261666666666665</v>
      </c>
      <c r="E121" s="8">
        <v>11.314666666666668</v>
      </c>
      <c r="F121" s="8">
        <v>11.514333333333333</v>
      </c>
      <c r="G121" s="8">
        <v>11.267333333333333</v>
      </c>
      <c r="H121" s="8">
        <v>9.754666666666667</v>
      </c>
      <c r="I121" s="8">
        <v>9.9990000000000006</v>
      </c>
      <c r="J121" s="8">
        <v>10.488666666666667</v>
      </c>
      <c r="K121" s="8">
        <v>9.3613333333333326</v>
      </c>
      <c r="L121" s="8">
        <v>7.6043333333333329</v>
      </c>
      <c r="M121" s="8">
        <v>8.2196666666666669</v>
      </c>
      <c r="N121" s="8">
        <v>8.2856666666666658</v>
      </c>
      <c r="O121" s="8">
        <v>8.4619999999999997</v>
      </c>
      <c r="P121" s="8">
        <v>6.7993333333333332</v>
      </c>
      <c r="Q121" s="8">
        <v>7.2046666666666672</v>
      </c>
      <c r="R121" s="8">
        <v>6.9603333333333337</v>
      </c>
      <c r="S121" s="8">
        <v>8.3473333333333333</v>
      </c>
      <c r="T121" s="8">
        <v>8.7139999999999986</v>
      </c>
      <c r="U121" s="8">
        <v>10.578000000000001</v>
      </c>
      <c r="V121" s="8">
        <v>10.087666666666665</v>
      </c>
      <c r="W121" s="8">
        <v>10.065333333333333</v>
      </c>
      <c r="X121" s="8">
        <v>8.9480000000000004</v>
      </c>
      <c r="Y121" s="8">
        <v>7.9229999999999992</v>
      </c>
      <c r="Z121" s="8">
        <v>8.0103333333333335</v>
      </c>
      <c r="AA121" s="8">
        <v>7.0706666666666669</v>
      </c>
      <c r="AB121" s="8">
        <v>7.8886666666666683</v>
      </c>
      <c r="AC121" s="8">
        <v>7.4170000000000007</v>
      </c>
      <c r="AD121" s="315">
        <v>7.8146426449797293</v>
      </c>
      <c r="AE121" s="315">
        <v>8.3718217168512705</v>
      </c>
      <c r="AF121" s="315">
        <v>8.0493687255920889</v>
      </c>
      <c r="AG121" s="315">
        <v>8.4260220863972553</v>
      </c>
      <c r="AH121" s="315">
        <v>7.6438872428937863</v>
      </c>
      <c r="AI121" s="315">
        <v>7.2043291973770716</v>
      </c>
      <c r="AJ121" s="315">
        <v>7.1477638065965401</v>
      </c>
      <c r="AK121" s="315">
        <v>6.7610857859753972</v>
      </c>
      <c r="AL121" s="315">
        <v>6.9578291033865547</v>
      </c>
      <c r="AM121" s="315">
        <v>6.5759834956236203</v>
      </c>
      <c r="AN121" s="315">
        <v>6.543200328506483</v>
      </c>
      <c r="AO121" s="315">
        <v>8.4216998992732446</v>
      </c>
      <c r="AP121" s="315">
        <v>8.8708766668373347</v>
      </c>
      <c r="AQ121" s="315">
        <v>9.9666926197916776</v>
      </c>
      <c r="AR121" s="315">
        <v>8.8949634908156359</v>
      </c>
      <c r="AS121" s="315">
        <v>8.6907624420149396</v>
      </c>
      <c r="AT121" s="315">
        <v>9.5659472290280529</v>
      </c>
      <c r="AU121" s="315">
        <v>9.130626498541881</v>
      </c>
    </row>
    <row r="122" spans="1:47" x14ac:dyDescent="0.3">
      <c r="A122" s="19" t="s">
        <v>117</v>
      </c>
      <c r="B122" s="20">
        <v>9.663666666666666</v>
      </c>
      <c r="C122" s="20">
        <v>8.1546666666666656</v>
      </c>
      <c r="D122" s="20">
        <v>8.0186666666666664</v>
      </c>
      <c r="E122" s="20">
        <v>8.7903333333333347</v>
      </c>
      <c r="F122" s="20">
        <v>10.780666666666667</v>
      </c>
      <c r="G122" s="20">
        <v>12.025666666666666</v>
      </c>
      <c r="H122" s="20">
        <v>9.8650000000000002</v>
      </c>
      <c r="I122" s="20">
        <v>8.0783333333333331</v>
      </c>
      <c r="J122" s="20">
        <v>7.0979999999999999</v>
      </c>
      <c r="K122" s="20">
        <v>8.7926666666666673</v>
      </c>
      <c r="L122" s="20">
        <v>8.7959999999999994</v>
      </c>
      <c r="M122" s="20">
        <v>9.2243333333333322</v>
      </c>
      <c r="N122" s="20">
        <v>7.7193333333333323</v>
      </c>
      <c r="O122" s="20">
        <v>7.3466666666666667</v>
      </c>
      <c r="P122" s="20">
        <v>7.722999999999999</v>
      </c>
      <c r="Q122" s="20">
        <v>8.4263333333333339</v>
      </c>
      <c r="R122" s="20">
        <v>8.2243333333333322</v>
      </c>
      <c r="S122" s="20">
        <v>7.7409999999999997</v>
      </c>
      <c r="T122" s="20">
        <v>9.7373333333333338</v>
      </c>
      <c r="U122" s="20">
        <v>10.137666666666666</v>
      </c>
      <c r="V122" s="20">
        <v>11.126666666666665</v>
      </c>
      <c r="W122" s="20">
        <v>10.897</v>
      </c>
      <c r="X122" s="20">
        <v>12.779666666666666</v>
      </c>
      <c r="Y122" s="20">
        <v>12.965000000000002</v>
      </c>
      <c r="Z122" s="20">
        <v>12.104333333333335</v>
      </c>
      <c r="AA122" s="20">
        <v>10.749333333333334</v>
      </c>
      <c r="AB122" s="20">
        <v>9.9329999999999998</v>
      </c>
      <c r="AC122" s="20">
        <v>8.6783333333333328</v>
      </c>
      <c r="AD122" s="317">
        <v>7.7513093258110022</v>
      </c>
      <c r="AE122" s="317">
        <v>7.3363378666443255</v>
      </c>
      <c r="AF122" s="317">
        <v>8.1580618619218122</v>
      </c>
      <c r="AG122" s="317">
        <v>8.3956839905118539</v>
      </c>
      <c r="AH122" s="317">
        <v>8.1746428851838928</v>
      </c>
      <c r="AI122" s="317">
        <v>7.6143178198254837</v>
      </c>
      <c r="AJ122" s="317">
        <v>8.9438856320563342</v>
      </c>
      <c r="AK122" s="317">
        <v>8.8343425774630031</v>
      </c>
      <c r="AL122" s="317">
        <v>8.720749880173674</v>
      </c>
      <c r="AM122" s="317">
        <v>8.0072724974672891</v>
      </c>
      <c r="AN122" s="317">
        <v>7.8308412023643408</v>
      </c>
      <c r="AO122" s="317">
        <v>8.9163517180955854</v>
      </c>
      <c r="AP122" s="317">
        <v>9.4889953775428566</v>
      </c>
      <c r="AQ122" s="317">
        <v>10.009808882377225</v>
      </c>
      <c r="AR122" s="317">
        <v>8.1584716032838802</v>
      </c>
      <c r="AS122" s="317">
        <v>6.1619927854706464</v>
      </c>
      <c r="AT122" s="317">
        <v>5.1351246774498884</v>
      </c>
      <c r="AU122" s="317">
        <v>7.5321475257384254</v>
      </c>
    </row>
    <row r="124" spans="1:47" ht="18.899999999999999" customHeight="1" x14ac:dyDescent="0.45">
      <c r="A124" s="215" t="s">
        <v>168</v>
      </c>
    </row>
    <row r="125" spans="1:47" ht="18.899999999999999" customHeight="1" x14ac:dyDescent="0.45">
      <c r="A125" s="216" t="s">
        <v>359</v>
      </c>
    </row>
    <row r="126" spans="1:47" s="170" customFormat="1" ht="19.2" x14ac:dyDescent="0.45">
      <c r="A126" s="493" t="s">
        <v>1</v>
      </c>
      <c r="B126" s="490">
        <v>2021</v>
      </c>
      <c r="C126" s="490"/>
      <c r="D126" s="490"/>
      <c r="E126" s="490"/>
      <c r="F126" s="490"/>
      <c r="G126" s="490"/>
      <c r="H126" s="490"/>
      <c r="I126" s="490"/>
      <c r="J126" s="490"/>
      <c r="K126" s="490"/>
      <c r="L126" s="490"/>
      <c r="M126" s="490"/>
      <c r="N126" s="478">
        <v>2022</v>
      </c>
      <c r="O126" s="478"/>
      <c r="P126" s="478"/>
      <c r="Q126" s="478"/>
      <c r="R126" s="478"/>
      <c r="S126" s="478"/>
      <c r="T126" s="478"/>
      <c r="U126" s="478"/>
      <c r="V126" s="478"/>
      <c r="W126" s="478"/>
      <c r="X126" s="478"/>
      <c r="Y126" s="478"/>
      <c r="Z126" s="494">
        <v>2023</v>
      </c>
      <c r="AA126" s="494"/>
      <c r="AB126" s="494"/>
      <c r="AC126" s="494"/>
      <c r="AD126" s="494"/>
      <c r="AE126" s="494"/>
      <c r="AF126" s="494"/>
      <c r="AG126" s="494"/>
      <c r="AH126" s="494"/>
      <c r="AI126" s="494"/>
      <c r="AJ126" s="494"/>
      <c r="AK126" s="494"/>
      <c r="AL126" s="359">
        <v>2024</v>
      </c>
      <c r="AM126" s="359"/>
      <c r="AN126" s="359"/>
      <c r="AO126" s="374"/>
      <c r="AP126" s="374"/>
      <c r="AQ126" s="374"/>
      <c r="AR126" s="374"/>
      <c r="AS126" s="374"/>
      <c r="AT126" s="374"/>
      <c r="AU126" s="374"/>
    </row>
    <row r="127" spans="1:47" x14ac:dyDescent="0.3">
      <c r="A127" s="492"/>
      <c r="B127" s="62" t="s">
        <v>43</v>
      </c>
      <c r="C127" s="62" t="s">
        <v>118</v>
      </c>
      <c r="D127" s="62" t="s">
        <v>44</v>
      </c>
      <c r="E127" s="62" t="s">
        <v>119</v>
      </c>
      <c r="F127" s="62" t="s">
        <v>16</v>
      </c>
      <c r="G127" s="62" t="s">
        <v>20</v>
      </c>
      <c r="H127" s="62" t="s">
        <v>17</v>
      </c>
      <c r="I127" s="62" t="s">
        <v>45</v>
      </c>
      <c r="J127" s="62" t="s">
        <v>18</v>
      </c>
      <c r="K127" s="62" t="s">
        <v>19</v>
      </c>
      <c r="L127" s="62" t="s">
        <v>123</v>
      </c>
      <c r="M127" s="62" t="s">
        <v>131</v>
      </c>
      <c r="N127" s="62" t="s">
        <v>43</v>
      </c>
      <c r="O127" s="62" t="s">
        <v>118</v>
      </c>
      <c r="P127" s="62" t="s">
        <v>44</v>
      </c>
      <c r="Q127" s="62" t="s">
        <v>201</v>
      </c>
      <c r="R127" s="62" t="s">
        <v>16</v>
      </c>
      <c r="S127" s="62" t="s">
        <v>20</v>
      </c>
      <c r="T127" s="62" t="s">
        <v>17</v>
      </c>
      <c r="U127" s="62" t="s">
        <v>45</v>
      </c>
      <c r="V127" s="62" t="s">
        <v>18</v>
      </c>
      <c r="W127" s="62" t="s">
        <v>19</v>
      </c>
      <c r="X127" s="62" t="s">
        <v>276</v>
      </c>
      <c r="Y127" s="62" t="s">
        <v>279</v>
      </c>
      <c r="Z127" s="62" t="s">
        <v>43</v>
      </c>
      <c r="AA127" s="62" t="s">
        <v>118</v>
      </c>
      <c r="AB127" s="62" t="s">
        <v>44</v>
      </c>
      <c r="AC127" s="62" t="s">
        <v>201</v>
      </c>
      <c r="AD127" s="311" t="s">
        <v>16</v>
      </c>
      <c r="AE127" s="311" t="s">
        <v>20</v>
      </c>
      <c r="AF127" s="311" t="s">
        <v>17</v>
      </c>
      <c r="AG127" s="311" t="s">
        <v>45</v>
      </c>
      <c r="AH127" s="311" t="s">
        <v>18</v>
      </c>
      <c r="AI127" s="311" t="s">
        <v>19</v>
      </c>
      <c r="AJ127" s="311" t="s">
        <v>354</v>
      </c>
      <c r="AK127" s="311" t="s">
        <v>355</v>
      </c>
      <c r="AL127" s="62" t="s">
        <v>43</v>
      </c>
      <c r="AM127" s="368" t="s">
        <v>118</v>
      </c>
      <c r="AN127" s="62" t="s">
        <v>44</v>
      </c>
      <c r="AO127" s="311" t="s">
        <v>201</v>
      </c>
      <c r="AP127" s="311" t="s">
        <v>16</v>
      </c>
      <c r="AQ127" s="311" t="s">
        <v>20</v>
      </c>
      <c r="AR127" s="311" t="s">
        <v>17</v>
      </c>
      <c r="AS127" s="311" t="s">
        <v>45</v>
      </c>
      <c r="AT127" s="311" t="s">
        <v>18</v>
      </c>
      <c r="AU127" s="311" t="s">
        <v>19</v>
      </c>
    </row>
    <row r="128" spans="1:47" x14ac:dyDescent="0.3">
      <c r="A128" s="2" t="s">
        <v>14</v>
      </c>
      <c r="B128" s="59">
        <v>82.430907925274681</v>
      </c>
      <c r="C128" s="59">
        <v>82.448108231108165</v>
      </c>
      <c r="D128" s="59">
        <v>82.464915695994733</v>
      </c>
      <c r="E128" s="59">
        <v>82.482006190068816</v>
      </c>
      <c r="F128" s="59">
        <v>82.4990884297398</v>
      </c>
      <c r="G128" s="59">
        <v>82.515975480912658</v>
      </c>
      <c r="H128" s="59">
        <v>82.532824432508633</v>
      </c>
      <c r="I128" s="59">
        <v>82.549152653893756</v>
      </c>
      <c r="J128" s="59">
        <v>82.565323241278392</v>
      </c>
      <c r="K128" s="59">
        <v>82.581108013777126</v>
      </c>
      <c r="L128" s="59">
        <v>82.596897794506575</v>
      </c>
      <c r="M128" s="59">
        <v>82.612848786721955</v>
      </c>
      <c r="N128" s="59">
        <v>82.628345259325869</v>
      </c>
      <c r="O128" s="59">
        <v>82.644014524713015</v>
      </c>
      <c r="P128" s="59">
        <v>82.659401969473564</v>
      </c>
      <c r="Q128" s="59">
        <v>82.675545436369504</v>
      </c>
      <c r="R128" s="59">
        <v>82.691437557934506</v>
      </c>
      <c r="S128" s="59">
        <v>82.707768139218757</v>
      </c>
      <c r="T128" s="59">
        <v>82.723948662955408</v>
      </c>
      <c r="U128" s="59">
        <v>82.740371602536953</v>
      </c>
      <c r="V128" s="59">
        <v>82.756506706660048</v>
      </c>
      <c r="W128" s="59">
        <v>82.772304534927585</v>
      </c>
      <c r="X128" s="59">
        <v>82.78789155723392</v>
      </c>
      <c r="Y128" s="59">
        <v>82.803259856759965</v>
      </c>
      <c r="Z128" s="59">
        <v>82.81763291079865</v>
      </c>
      <c r="AA128" s="59">
        <v>82.83145087013429</v>
      </c>
      <c r="AB128" s="59">
        <v>82.84425654597743</v>
      </c>
      <c r="AC128" s="59">
        <v>82.856864107902211</v>
      </c>
      <c r="AD128" s="322">
        <v>82.868368971875213</v>
      </c>
      <c r="AE128" s="322">
        <v>82.878889314463692</v>
      </c>
      <c r="AF128" s="322">
        <v>82.888423557215177</v>
      </c>
      <c r="AG128" s="322">
        <v>82.897188156466697</v>
      </c>
      <c r="AH128" s="322">
        <v>82.905281498630117</v>
      </c>
      <c r="AI128" s="322">
        <v>82.912724839422353</v>
      </c>
      <c r="AJ128" s="322">
        <v>82.919756881732255</v>
      </c>
      <c r="AK128" s="322">
        <v>82.926852676053088</v>
      </c>
      <c r="AL128" s="324">
        <v>82.933770527429189</v>
      </c>
      <c r="AM128" s="324">
        <v>82.940884902634394</v>
      </c>
      <c r="AN128" s="322">
        <v>82.948179913866269</v>
      </c>
      <c r="AO128" s="322">
        <v>82.956183010908234</v>
      </c>
      <c r="AP128" s="322">
        <v>82.964774491647901</v>
      </c>
      <c r="AQ128" s="322">
        <v>82.974145984275879</v>
      </c>
      <c r="AR128" s="322">
        <v>82.984357650168576</v>
      </c>
      <c r="AS128" s="322">
        <v>82.995315975277776</v>
      </c>
      <c r="AT128" s="322">
        <v>83.006777914304706</v>
      </c>
      <c r="AU128" s="322">
        <v>83.01889930534287</v>
      </c>
    </row>
    <row r="129" spans="1:47" x14ac:dyDescent="0.3">
      <c r="A129" s="3" t="s">
        <v>348</v>
      </c>
      <c r="B129" s="60">
        <v>58.707382509872495</v>
      </c>
      <c r="C129" s="60">
        <v>58.386139786392299</v>
      </c>
      <c r="D129" s="60">
        <v>57.90796329598377</v>
      </c>
      <c r="E129" s="60">
        <v>57.397425398014079</v>
      </c>
      <c r="F129" s="60">
        <v>57.610177101322037</v>
      </c>
      <c r="G129" s="60">
        <v>58.314715255770942</v>
      </c>
      <c r="H129" s="60">
        <v>58.644361982283918</v>
      </c>
      <c r="I129" s="60">
        <v>58.855628996550692</v>
      </c>
      <c r="J129" s="60">
        <v>58.248413728315654</v>
      </c>
      <c r="K129" s="60">
        <v>58.059870025823869</v>
      </c>
      <c r="L129" s="60">
        <v>58.104091212352259</v>
      </c>
      <c r="M129" s="60">
        <v>58.676228801037666</v>
      </c>
      <c r="N129" s="60">
        <v>58.804540866710845</v>
      </c>
      <c r="O129" s="60">
        <v>58.529985594883819</v>
      </c>
      <c r="P129" s="60">
        <v>59.082580956296248</v>
      </c>
      <c r="Q129" s="60">
        <v>59.394809209734071</v>
      </c>
      <c r="R129" s="60">
        <v>60.361690003095745</v>
      </c>
      <c r="S129" s="60">
        <v>60.461642237113566</v>
      </c>
      <c r="T129" s="60">
        <v>61.112477156980972</v>
      </c>
      <c r="U129" s="60">
        <v>61.365156800586277</v>
      </c>
      <c r="V129" s="60">
        <v>61.796331746104947</v>
      </c>
      <c r="W129" s="60">
        <v>62.375684543526589</v>
      </c>
      <c r="X129" s="60">
        <v>62.105196184472625</v>
      </c>
      <c r="Y129" s="60">
        <v>60.850394439811382</v>
      </c>
      <c r="Z129" s="60">
        <v>60.280163469378778</v>
      </c>
      <c r="AA129" s="60">
        <v>60.176856495759992</v>
      </c>
      <c r="AB129" s="60">
        <v>60.373261055734872</v>
      </c>
      <c r="AC129" s="60">
        <v>60.509585751139298</v>
      </c>
      <c r="AD129" s="323">
        <v>60.62685824510713</v>
      </c>
      <c r="AE129" s="323">
        <v>59.743098806621056</v>
      </c>
      <c r="AF129" s="323">
        <v>58.56701411619877</v>
      </c>
      <c r="AG129" s="323">
        <v>58.319098680935177</v>
      </c>
      <c r="AH129" s="323">
        <v>59.302412046440232</v>
      </c>
      <c r="AI129" s="323">
        <v>59.753104765713239</v>
      </c>
      <c r="AJ129" s="323">
        <v>60.450157146142544</v>
      </c>
      <c r="AK129" s="323">
        <v>60.182517048132645</v>
      </c>
      <c r="AL129" s="323">
        <v>60.042988381926236</v>
      </c>
      <c r="AM129" s="323">
        <v>59.116628135923108</v>
      </c>
      <c r="AN129" s="323">
        <v>60.218638110948085</v>
      </c>
      <c r="AO129" s="323">
        <v>61.77173358608583</v>
      </c>
      <c r="AP129" s="323">
        <v>61.11844363968082</v>
      </c>
      <c r="AQ129" s="323">
        <v>60.390112262207964</v>
      </c>
      <c r="AR129" s="323">
        <v>58.169171839919599</v>
      </c>
      <c r="AS129" s="323">
        <v>58.312434519112919</v>
      </c>
      <c r="AT129" s="323">
        <v>56.932663462444374</v>
      </c>
      <c r="AU129" s="323">
        <v>58.247064278421711</v>
      </c>
    </row>
    <row r="130" spans="1:47" x14ac:dyDescent="0.3">
      <c r="A130" s="2" t="s">
        <v>349</v>
      </c>
      <c r="B130" s="59">
        <v>50.631738662968885</v>
      </c>
      <c r="C130" s="59">
        <v>49.90736707727573</v>
      </c>
      <c r="D130" s="59">
        <v>49.179131557474811</v>
      </c>
      <c r="E130" s="59">
        <v>47.672486118814525</v>
      </c>
      <c r="F130" s="59">
        <v>48.276834435112676</v>
      </c>
      <c r="G130" s="59">
        <v>50.310856145263962</v>
      </c>
      <c r="H130" s="59">
        <v>51.719635304444978</v>
      </c>
      <c r="I130" s="59">
        <v>52.389112842963584</v>
      </c>
      <c r="J130" s="59">
        <v>51.831676074166666</v>
      </c>
      <c r="K130" s="59">
        <v>51.713341139470749</v>
      </c>
      <c r="L130" s="59">
        <v>51.4798973821324</v>
      </c>
      <c r="M130" s="59">
        <v>51.438187584166151</v>
      </c>
      <c r="N130" s="59">
        <v>51.271163356897418</v>
      </c>
      <c r="O130" s="59">
        <v>51.826758690559103</v>
      </c>
      <c r="P130" s="59">
        <v>52.627917272784771</v>
      </c>
      <c r="Q130" s="59">
        <v>53.4341063387497</v>
      </c>
      <c r="R130" s="59">
        <v>54.246697703032851</v>
      </c>
      <c r="S130" s="59">
        <v>55.009674989291049</v>
      </c>
      <c r="T130" s="59">
        <v>55.702148669941245</v>
      </c>
      <c r="U130" s="59">
        <v>56.116367322920901</v>
      </c>
      <c r="V130" s="59">
        <v>56.112137538425614</v>
      </c>
      <c r="W130" s="59">
        <v>56.706566521754475</v>
      </c>
      <c r="X130" s="59">
        <v>55.840018010698742</v>
      </c>
      <c r="Y130" s="59">
        <v>54.796777218009005</v>
      </c>
      <c r="Z130" s="59">
        <v>54.115688275417575</v>
      </c>
      <c r="AA130" s="59">
        <v>54.362206629094899</v>
      </c>
      <c r="AB130" s="59">
        <v>54.699813817634805</v>
      </c>
      <c r="AC130" s="59">
        <v>54.771953418533528</v>
      </c>
      <c r="AD130" s="324">
        <v>54.98853143594804</v>
      </c>
      <c r="AE130" s="324">
        <v>54.70711248214247</v>
      </c>
      <c r="AF130" s="324">
        <v>54.141283426094212</v>
      </c>
      <c r="AG130" s="324">
        <v>54.451667159310546</v>
      </c>
      <c r="AH130" s="324">
        <v>54.365824972489463</v>
      </c>
      <c r="AI130" s="324">
        <v>54.078584001971194</v>
      </c>
      <c r="AJ130" s="324">
        <v>52.932058595822227</v>
      </c>
      <c r="AK130" s="324">
        <v>51.975693982692881</v>
      </c>
      <c r="AL130" s="324">
        <v>51.29968504741371</v>
      </c>
      <c r="AM130" s="324">
        <v>51.848370587929914</v>
      </c>
      <c r="AN130" s="324">
        <v>53.883300826368277</v>
      </c>
      <c r="AO130" s="324">
        <v>55.586230821600743</v>
      </c>
      <c r="AP130" s="324">
        <v>54.656172067843201</v>
      </c>
      <c r="AQ130" s="324">
        <v>53.548703892848593</v>
      </c>
      <c r="AR130" s="324">
        <v>51.959232446225421</v>
      </c>
      <c r="AS130" s="324">
        <v>51.972038958265678</v>
      </c>
      <c r="AT130" s="324">
        <v>51.462830493728553</v>
      </c>
      <c r="AU130" s="324">
        <v>51.379619819972909</v>
      </c>
    </row>
    <row r="131" spans="1:47" x14ac:dyDescent="0.3">
      <c r="A131" s="3" t="s">
        <v>350</v>
      </c>
      <c r="B131" s="60">
        <v>13.755755241762943</v>
      </c>
      <c r="C131" s="60">
        <v>14.521892935783127</v>
      </c>
      <c r="D131" s="60">
        <v>15.073802430711227</v>
      </c>
      <c r="E131" s="60">
        <v>16.943337316088293</v>
      </c>
      <c r="F131" s="60">
        <v>16.201204589242014</v>
      </c>
      <c r="G131" s="60">
        <v>13.725453256286333</v>
      </c>
      <c r="H131" s="60">
        <v>11.808170805139669</v>
      </c>
      <c r="I131" s="60">
        <v>10.987081888065601</v>
      </c>
      <c r="J131" s="60">
        <v>11.016158627217157</v>
      </c>
      <c r="K131" s="60">
        <v>10.931007739993733</v>
      </c>
      <c r="L131" s="60">
        <v>11.400563526603481</v>
      </c>
      <c r="M131" s="60">
        <v>12.335728675148383</v>
      </c>
      <c r="N131" s="60">
        <v>12.811045625358988</v>
      </c>
      <c r="O131" s="60">
        <v>11.452806236720175</v>
      </c>
      <c r="P131" s="60">
        <v>10.924816720999434</v>
      </c>
      <c r="Q131" s="60">
        <v>10.035896498429526</v>
      </c>
      <c r="R131" s="60">
        <v>10.130748311541948</v>
      </c>
      <c r="S131" s="60">
        <v>9.0173960204628401</v>
      </c>
      <c r="T131" s="60">
        <v>8.8530669001390514</v>
      </c>
      <c r="U131" s="60">
        <v>8.5533709214204059</v>
      </c>
      <c r="V131" s="60">
        <v>9.1982712356346461</v>
      </c>
      <c r="W131" s="60">
        <v>9.0885095070654884</v>
      </c>
      <c r="X131" s="60">
        <v>10.08785202277155</v>
      </c>
      <c r="Y131" s="60">
        <v>9.9482008470382599</v>
      </c>
      <c r="Z131" s="60">
        <v>10.226374381172082</v>
      </c>
      <c r="AA131" s="60">
        <v>9.6626015469498672</v>
      </c>
      <c r="AB131" s="60">
        <v>9.3972847232196024</v>
      </c>
      <c r="AC131" s="60">
        <v>9.482187427630393</v>
      </c>
      <c r="AD131" s="323">
        <v>9.3000478209902937</v>
      </c>
      <c r="AE131" s="323">
        <v>8.4294026005901834</v>
      </c>
      <c r="AF131" s="323">
        <v>7.5566951071189683</v>
      </c>
      <c r="AG131" s="323">
        <v>6.6315008446601649</v>
      </c>
      <c r="AH131" s="323">
        <v>8.3244288108971602</v>
      </c>
      <c r="AI131" s="323">
        <v>9.4966124120101227</v>
      </c>
      <c r="AJ131" s="323">
        <v>12.436855262666564</v>
      </c>
      <c r="AK131" s="323">
        <v>13.636556707783093</v>
      </c>
      <c r="AL131" s="323">
        <v>14.561739130799495</v>
      </c>
      <c r="AM131" s="323">
        <v>12.294776913327858</v>
      </c>
      <c r="AN131" s="323">
        <v>10.520558888939632</v>
      </c>
      <c r="AO131" s="323">
        <v>10.013484170498495</v>
      </c>
      <c r="AP131" s="323">
        <v>10.573357544794931</v>
      </c>
      <c r="AQ131" s="323">
        <v>11.328689603448257</v>
      </c>
      <c r="AR131" s="323">
        <v>10.6756537823569</v>
      </c>
      <c r="AS131" s="323">
        <v>10.873145004379712</v>
      </c>
      <c r="AT131" s="323">
        <v>9.6075479980381235</v>
      </c>
      <c r="AU131" s="323">
        <v>11.790198430641432</v>
      </c>
    </row>
    <row r="132" spans="1:47" x14ac:dyDescent="0.3">
      <c r="A132" s="2" t="s">
        <v>351</v>
      </c>
      <c r="B132" s="59">
        <v>6.3471116816431321</v>
      </c>
      <c r="C132" s="59">
        <v>6.1351443800997991</v>
      </c>
      <c r="D132" s="59">
        <v>6.3141021757306239</v>
      </c>
      <c r="E132" s="59">
        <v>5.9605271190727454</v>
      </c>
      <c r="F132" s="59">
        <v>6.3973408779268564</v>
      </c>
      <c r="G132" s="59">
        <v>7.076895147340406</v>
      </c>
      <c r="H132" s="59">
        <v>7.8804486492554835</v>
      </c>
      <c r="I132" s="59">
        <v>6.7055344231879337</v>
      </c>
      <c r="J132" s="59">
        <v>5.891287188931905</v>
      </c>
      <c r="K132" s="59">
        <v>4.6956989192085725</v>
      </c>
      <c r="L132" s="59">
        <v>4.6527681663855871</v>
      </c>
      <c r="M132" s="59">
        <v>4.5854008085123645</v>
      </c>
      <c r="N132" s="59">
        <v>5.1704360744707207</v>
      </c>
      <c r="O132" s="59">
        <v>4.779975422292015</v>
      </c>
      <c r="P132" s="59">
        <v>4.8181929183971466</v>
      </c>
      <c r="Q132" s="59">
        <v>4.6810031077061147</v>
      </c>
      <c r="R132" s="59">
        <v>4.9467125088812489</v>
      </c>
      <c r="S132" s="59">
        <v>5.2357444978835188</v>
      </c>
      <c r="T132" s="59">
        <v>5.2523239944378624</v>
      </c>
      <c r="U132" s="59">
        <v>5.7638802175882784</v>
      </c>
      <c r="V132" s="59">
        <v>5.1810534538768591</v>
      </c>
      <c r="W132" s="59">
        <v>4.8055380109792374</v>
      </c>
      <c r="X132" s="59">
        <v>4.619244857173479</v>
      </c>
      <c r="Y132" s="59">
        <v>4.3243616686268087</v>
      </c>
      <c r="Z132" s="59">
        <v>4.0964140379979792</v>
      </c>
      <c r="AA132" s="59">
        <v>4.0419414026283889</v>
      </c>
      <c r="AB132" s="59">
        <v>4.4705403926871812</v>
      </c>
      <c r="AC132" s="59">
        <v>4.7899029925636212</v>
      </c>
      <c r="AD132" s="324">
        <v>4.3793746052158289</v>
      </c>
      <c r="AE132" s="324">
        <v>4.4686971769168693</v>
      </c>
      <c r="AF132" s="324">
        <v>4.4342791040437879</v>
      </c>
      <c r="AG132" s="324">
        <v>4.4416713831334675</v>
      </c>
      <c r="AH132" s="324">
        <v>4.2365849380031921</v>
      </c>
      <c r="AI132" s="324">
        <v>4.2192074490619449</v>
      </c>
      <c r="AJ132" s="324">
        <v>4.6144522772201624</v>
      </c>
      <c r="AK132" s="324">
        <v>4.8522479351435148</v>
      </c>
      <c r="AL132" s="324">
        <v>4.3907528130282341</v>
      </c>
      <c r="AM132" s="324">
        <v>4.6762048520612387</v>
      </c>
      <c r="AN132" s="324">
        <v>4.5157260033728885</v>
      </c>
      <c r="AO132" s="324">
        <v>4.6030506269710019</v>
      </c>
      <c r="AP132" s="324">
        <v>4.2767320487033125</v>
      </c>
      <c r="AQ132" s="324">
        <v>4.6446551380072236</v>
      </c>
      <c r="AR132" s="324">
        <v>4.9370418902941582</v>
      </c>
      <c r="AS132" s="324">
        <v>4.5152952617521569</v>
      </c>
      <c r="AT132" s="324">
        <v>3.6590443541330022</v>
      </c>
      <c r="AU132" s="324">
        <v>3.3894330300071913</v>
      </c>
    </row>
    <row r="133" spans="1:47" x14ac:dyDescent="0.3">
      <c r="A133" s="3"/>
      <c r="B133" s="60"/>
      <c r="C133" s="60"/>
      <c r="D133" s="60"/>
      <c r="E133" s="60"/>
      <c r="F133" s="60"/>
      <c r="G133" s="60"/>
      <c r="H133" s="60"/>
      <c r="I133" s="60"/>
      <c r="J133" s="60"/>
      <c r="K133" s="60"/>
      <c r="L133" s="60"/>
      <c r="M133" s="60"/>
      <c r="N133" s="60"/>
      <c r="O133" s="60"/>
      <c r="P133" s="60"/>
      <c r="Q133" s="60"/>
      <c r="R133" s="60"/>
      <c r="S133" s="60"/>
      <c r="T133" s="60"/>
      <c r="U133" s="60"/>
      <c r="V133" s="60"/>
      <c r="W133" s="60"/>
      <c r="X133" s="60"/>
      <c r="Y133" s="60"/>
      <c r="Z133" s="60"/>
      <c r="AA133" s="60"/>
      <c r="AB133" s="60"/>
      <c r="AC133" s="60"/>
      <c r="AD133" s="323"/>
      <c r="AE133" s="323"/>
      <c r="AF133" s="323"/>
      <c r="AG133" s="323"/>
      <c r="AH133" s="323"/>
      <c r="AI133" s="323"/>
      <c r="AJ133" s="323"/>
      <c r="AK133" s="323"/>
      <c r="AL133" s="323"/>
      <c r="AM133" s="323"/>
      <c r="AN133" s="323"/>
      <c r="AO133" s="323"/>
      <c r="AP133" s="323"/>
      <c r="AQ133" s="323"/>
      <c r="AR133" s="323"/>
      <c r="AS133" s="323"/>
      <c r="AT133" s="323"/>
      <c r="AU133" s="323"/>
    </row>
    <row r="134" spans="1:47" x14ac:dyDescent="0.3">
      <c r="A134" s="5" t="s">
        <v>15</v>
      </c>
      <c r="B134" s="8">
        <v>402.43400000000003</v>
      </c>
      <c r="C134" s="8">
        <v>402.8416666666667</v>
      </c>
      <c r="D134" s="8">
        <v>403.24299999999999</v>
      </c>
      <c r="E134" s="8">
        <v>403.65733333333333</v>
      </c>
      <c r="F134" s="8">
        <v>404.06466666666665</v>
      </c>
      <c r="G134" s="8">
        <v>404.47399999999999</v>
      </c>
      <c r="H134" s="8">
        <v>404.88133333333332</v>
      </c>
      <c r="I134" s="8">
        <v>405.28500000000003</v>
      </c>
      <c r="J134" s="8">
        <v>405.68766666666664</v>
      </c>
      <c r="K134" s="8">
        <v>406.084</v>
      </c>
      <c r="L134" s="8">
        <v>406.48499999999996</v>
      </c>
      <c r="M134" s="8">
        <v>406.8866666666666</v>
      </c>
      <c r="N134" s="8">
        <v>407.28033333333337</v>
      </c>
      <c r="O134" s="8">
        <v>407.673</v>
      </c>
      <c r="P134" s="8">
        <v>408.06166666666667</v>
      </c>
      <c r="Q134" s="8">
        <v>408.46499999999997</v>
      </c>
      <c r="R134" s="8">
        <v>408.86699999999996</v>
      </c>
      <c r="S134" s="8">
        <v>409.27433333333329</v>
      </c>
      <c r="T134" s="8">
        <v>409.68466666666671</v>
      </c>
      <c r="U134" s="8">
        <v>410.09766666666673</v>
      </c>
      <c r="V134" s="8">
        <v>410.51233333333334</v>
      </c>
      <c r="W134" s="8">
        <v>410.92166666666662</v>
      </c>
      <c r="X134" s="8">
        <v>411.33833333333331</v>
      </c>
      <c r="Y134" s="8">
        <v>411.75633333333332</v>
      </c>
      <c r="Z134" s="8">
        <v>412.1686666666667</v>
      </c>
      <c r="AA134" s="8">
        <v>412.58</v>
      </c>
      <c r="AB134" s="8">
        <v>412.98899999999998</v>
      </c>
      <c r="AC134" s="8">
        <v>413.41133333333329</v>
      </c>
      <c r="AD134" s="315">
        <v>413.83100000000013</v>
      </c>
      <c r="AE134" s="315">
        <v>414.25466666666773</v>
      </c>
      <c r="AF134" s="315">
        <v>414.67833333333192</v>
      </c>
      <c r="AG134" s="315">
        <v>415.10133333333312</v>
      </c>
      <c r="AH134" s="315">
        <v>415.52600000000371</v>
      </c>
      <c r="AI134" s="315">
        <v>415.94499999999636</v>
      </c>
      <c r="AJ134" s="315">
        <v>416.36800000000255</v>
      </c>
      <c r="AK134" s="315">
        <v>416.7890000000063</v>
      </c>
      <c r="AL134" s="315">
        <v>417.20599999999968</v>
      </c>
      <c r="AM134" s="315">
        <v>417.62033333333494</v>
      </c>
      <c r="AN134" s="315">
        <v>418.02966666666418</v>
      </c>
      <c r="AO134" s="315">
        <v>418.44500000000568</v>
      </c>
      <c r="AP134" s="315">
        <v>418.85366666666715</v>
      </c>
      <c r="AQ134" s="315">
        <v>419.26433333332994</v>
      </c>
      <c r="AR134" s="315">
        <v>419.67266666666853</v>
      </c>
      <c r="AS134" s="315">
        <v>420.08033333333503</v>
      </c>
      <c r="AT134" s="315">
        <v>420.48333333333557</v>
      </c>
      <c r="AU134" s="315">
        <v>420.87966666666762</v>
      </c>
    </row>
    <row r="135" spans="1:47" x14ac:dyDescent="0.3">
      <c r="A135" s="4" t="s">
        <v>352</v>
      </c>
      <c r="B135" s="18">
        <v>331.72999999999996</v>
      </c>
      <c r="C135" s="18">
        <v>332.13533333333334</v>
      </c>
      <c r="D135" s="18">
        <v>332.53400000000005</v>
      </c>
      <c r="E135" s="18">
        <v>332.94466666666671</v>
      </c>
      <c r="F135" s="18">
        <v>333.34966666666668</v>
      </c>
      <c r="G135" s="18">
        <v>333.75566666666663</v>
      </c>
      <c r="H135" s="18">
        <v>334.16</v>
      </c>
      <c r="I135" s="18">
        <v>334.55933333333331</v>
      </c>
      <c r="J135" s="18">
        <v>334.95733333333334</v>
      </c>
      <c r="K135" s="18">
        <v>335.3486666666667</v>
      </c>
      <c r="L135" s="18">
        <v>335.74400000000003</v>
      </c>
      <c r="M135" s="18">
        <v>336.14066666666668</v>
      </c>
      <c r="N135" s="18">
        <v>336.529</v>
      </c>
      <c r="O135" s="18">
        <v>336.91733333333332</v>
      </c>
      <c r="P135" s="18">
        <v>337.30133333333333</v>
      </c>
      <c r="Q135" s="18">
        <v>337.70066666666668</v>
      </c>
      <c r="R135" s="18">
        <v>338.09800000000001</v>
      </c>
      <c r="S135" s="18">
        <v>338.50166666666661</v>
      </c>
      <c r="T135" s="18">
        <v>338.90733333333333</v>
      </c>
      <c r="U135" s="18">
        <v>339.31633333333338</v>
      </c>
      <c r="V135" s="18">
        <v>339.72566666666665</v>
      </c>
      <c r="W135" s="18">
        <v>340.12933333333331</v>
      </c>
      <c r="X135" s="18">
        <v>340.53833333333336</v>
      </c>
      <c r="Y135" s="18">
        <v>340.94766666666669</v>
      </c>
      <c r="Z135" s="18">
        <v>341.34833333333336</v>
      </c>
      <c r="AA135" s="18">
        <v>341.74600000000004</v>
      </c>
      <c r="AB135" s="18">
        <v>342.13766666666669</v>
      </c>
      <c r="AC135" s="18">
        <v>342.53966666666662</v>
      </c>
      <c r="AD135" s="316">
        <v>342.93500000000103</v>
      </c>
      <c r="AE135" s="316">
        <v>343.32966666666806</v>
      </c>
      <c r="AF135" s="316">
        <v>343.72033333333275</v>
      </c>
      <c r="AG135" s="316">
        <v>344.10733333333513</v>
      </c>
      <c r="AH135" s="316">
        <v>344.49300000000085</v>
      </c>
      <c r="AI135" s="316">
        <v>344.87133333333225</v>
      </c>
      <c r="AJ135" s="316">
        <v>345.25133333333304</v>
      </c>
      <c r="AK135" s="316">
        <v>345.63000000000011</v>
      </c>
      <c r="AL135" s="316">
        <v>346.00466666666591</v>
      </c>
      <c r="AM135" s="316">
        <v>346.37799999999947</v>
      </c>
      <c r="AN135" s="316">
        <v>346.7480000000001</v>
      </c>
      <c r="AO135" s="316">
        <v>347.12599999999964</v>
      </c>
      <c r="AP135" s="316">
        <v>347.50099999999901</v>
      </c>
      <c r="AQ135" s="316">
        <v>347.88099999999821</v>
      </c>
      <c r="AR135" s="316">
        <v>348.262666666668</v>
      </c>
      <c r="AS135" s="316">
        <v>348.64700000000158</v>
      </c>
      <c r="AT135" s="316">
        <v>349.02966666666742</v>
      </c>
      <c r="AU135" s="316">
        <v>349.40966666666344</v>
      </c>
    </row>
    <row r="136" spans="1:47" x14ac:dyDescent="0.3">
      <c r="A136" s="5" t="s">
        <v>115</v>
      </c>
      <c r="B136" s="8">
        <v>194.75</v>
      </c>
      <c r="C136" s="8">
        <v>193.92100000000002</v>
      </c>
      <c r="D136" s="8">
        <v>192.56366666666668</v>
      </c>
      <c r="E136" s="8">
        <v>191.10166666666666</v>
      </c>
      <c r="F136" s="8">
        <v>192.04333333333332</v>
      </c>
      <c r="G136" s="8">
        <v>194.62866666666665</v>
      </c>
      <c r="H136" s="8">
        <v>195.96599999999998</v>
      </c>
      <c r="I136" s="8">
        <v>196.90700000000001</v>
      </c>
      <c r="J136" s="8">
        <v>195.10733333333334</v>
      </c>
      <c r="K136" s="8">
        <v>194.703</v>
      </c>
      <c r="L136" s="8">
        <v>195.08099999999999</v>
      </c>
      <c r="M136" s="8">
        <v>197.2346666666667</v>
      </c>
      <c r="N136" s="8">
        <v>197.89433333333332</v>
      </c>
      <c r="O136" s="8">
        <v>197.19766666666666</v>
      </c>
      <c r="P136" s="8">
        <v>199.28633333333332</v>
      </c>
      <c r="Q136" s="8">
        <v>200.57666666666668</v>
      </c>
      <c r="R136" s="8">
        <v>204.08166666666668</v>
      </c>
      <c r="S136" s="8">
        <v>204.66366666666667</v>
      </c>
      <c r="T136" s="8">
        <v>207.11466666666669</v>
      </c>
      <c r="U136" s="8">
        <v>208.22200000000001</v>
      </c>
      <c r="V136" s="8">
        <v>209.93800000000002</v>
      </c>
      <c r="W136" s="8">
        <v>212.15800000000002</v>
      </c>
      <c r="X136" s="8">
        <v>211.49199999999999</v>
      </c>
      <c r="Y136" s="8">
        <v>207.46799999999999</v>
      </c>
      <c r="Z136" s="8">
        <v>205.7653333333333</v>
      </c>
      <c r="AA136" s="8">
        <v>205.65199999999996</v>
      </c>
      <c r="AB136" s="8">
        <v>206.55966666666669</v>
      </c>
      <c r="AC136" s="8">
        <v>207.26933333333332</v>
      </c>
      <c r="AD136" s="315">
        <v>207.91071632285878</v>
      </c>
      <c r="AE136" s="315">
        <v>205.11578198911022</v>
      </c>
      <c r="AF136" s="315">
        <v>201.30673614357846</v>
      </c>
      <c r="AG136" s="315">
        <v>200.68029529500228</v>
      </c>
      <c r="AH136" s="315">
        <v>204.29265833114385</v>
      </c>
      <c r="AI136" s="315">
        <v>206.07132911357814</v>
      </c>
      <c r="AJ136" s="315">
        <v>208.70497354915227</v>
      </c>
      <c r="AK136" s="315">
        <v>208.00883367346091</v>
      </c>
      <c r="AL136" s="315">
        <v>207.75154180758881</v>
      </c>
      <c r="AM136" s="315">
        <v>204.7669942046474</v>
      </c>
      <c r="AN136" s="315">
        <v>208.80692327695033</v>
      </c>
      <c r="AO136" s="315">
        <v>214.42574792803606</v>
      </c>
      <c r="AP136" s="315">
        <v>212.38720283232664</v>
      </c>
      <c r="AQ136" s="315">
        <v>210.08572643889059</v>
      </c>
      <c r="AR136" s="315">
        <v>202.58150902762051</v>
      </c>
      <c r="AS136" s="315">
        <v>203.30455357785254</v>
      </c>
      <c r="AT136" s="315">
        <v>198.71188550742517</v>
      </c>
      <c r="AU136" s="315">
        <v>203.52087313835051</v>
      </c>
    </row>
    <row r="137" spans="1:47" x14ac:dyDescent="0.3">
      <c r="A137" s="4" t="s">
        <v>307</v>
      </c>
      <c r="B137" s="18">
        <v>167.96066666666664</v>
      </c>
      <c r="C137" s="18">
        <v>165.76</v>
      </c>
      <c r="D137" s="18">
        <v>163.53733333333332</v>
      </c>
      <c r="E137" s="18">
        <v>158.72299999999998</v>
      </c>
      <c r="F137" s="18">
        <v>160.93066666666667</v>
      </c>
      <c r="G137" s="18">
        <v>167.91533333333334</v>
      </c>
      <c r="H137" s="18">
        <v>172.82633333333334</v>
      </c>
      <c r="I137" s="18">
        <v>175.27266666666665</v>
      </c>
      <c r="J137" s="18">
        <v>173.614</v>
      </c>
      <c r="K137" s="18">
        <v>173.42</v>
      </c>
      <c r="L137" s="18">
        <v>172.84066666666664</v>
      </c>
      <c r="M137" s="18">
        <v>172.90466666666666</v>
      </c>
      <c r="N137" s="18">
        <v>172.54233333333332</v>
      </c>
      <c r="O137" s="18">
        <v>174.61333333333332</v>
      </c>
      <c r="P137" s="18">
        <v>177.51466666666667</v>
      </c>
      <c r="Q137" s="18">
        <v>180.44733333333332</v>
      </c>
      <c r="R137" s="18">
        <v>183.40700000000001</v>
      </c>
      <c r="S137" s="18">
        <v>186.20866666666666</v>
      </c>
      <c r="T137" s="18">
        <v>188.77866666666668</v>
      </c>
      <c r="U137" s="18">
        <v>190.41200000000003</v>
      </c>
      <c r="V137" s="18">
        <v>190.62733333333333</v>
      </c>
      <c r="W137" s="18">
        <v>192.87566666666666</v>
      </c>
      <c r="X137" s="18">
        <v>190.15666666666667</v>
      </c>
      <c r="Y137" s="18">
        <v>186.82833333333329</v>
      </c>
      <c r="Z137" s="18">
        <v>184.72299999999998</v>
      </c>
      <c r="AA137" s="18">
        <v>185.78066666666666</v>
      </c>
      <c r="AB137" s="18">
        <v>187.14866666666663</v>
      </c>
      <c r="AC137" s="18">
        <v>187.61566666666667</v>
      </c>
      <c r="AD137" s="316">
        <v>188.57492027986899</v>
      </c>
      <c r="AE137" s="316">
        <v>187.82574692789893</v>
      </c>
      <c r="AF137" s="316">
        <v>186.09459986311546</v>
      </c>
      <c r="AG137" s="316">
        <v>187.37217981744695</v>
      </c>
      <c r="AH137" s="316">
        <v>187.2864614224786</v>
      </c>
      <c r="AI137" s="316">
        <v>186.50153369538415</v>
      </c>
      <c r="AJ137" s="316">
        <v>182.74863806285737</v>
      </c>
      <c r="AK137" s="316">
        <v>179.64359111238147</v>
      </c>
      <c r="AL137" s="316">
        <v>177.49930424935329</v>
      </c>
      <c r="AM137" s="316">
        <v>179.59134907505961</v>
      </c>
      <c r="AN137" s="316">
        <v>186.8392679494155</v>
      </c>
      <c r="AO137" s="316">
        <v>192.9542596017896</v>
      </c>
      <c r="AP137" s="316">
        <v>189.93074449747525</v>
      </c>
      <c r="AQ137" s="316">
        <v>186.28576658947964</v>
      </c>
      <c r="AR137" s="316">
        <v>180.95460849675723</v>
      </c>
      <c r="AS137" s="316">
        <v>181.19895466682536</v>
      </c>
      <c r="AT137" s="316">
        <v>179.62054572949282</v>
      </c>
      <c r="AU137" s="316">
        <v>179.52535834756628</v>
      </c>
    </row>
    <row r="138" spans="1:47" x14ac:dyDescent="0.3">
      <c r="A138" s="5" t="s">
        <v>308</v>
      </c>
      <c r="B138" s="8">
        <v>26.789333333333332</v>
      </c>
      <c r="C138" s="8">
        <v>28.161000000000001</v>
      </c>
      <c r="D138" s="8">
        <v>29.026666666666667</v>
      </c>
      <c r="E138" s="8">
        <v>32.378999999999998</v>
      </c>
      <c r="F138" s="8">
        <v>31.113333333333333</v>
      </c>
      <c r="G138" s="8">
        <v>26.713666666666668</v>
      </c>
      <c r="H138" s="8">
        <v>23.14</v>
      </c>
      <c r="I138" s="8">
        <v>21.634333333333334</v>
      </c>
      <c r="J138" s="8">
        <v>21.493333333333336</v>
      </c>
      <c r="K138" s="8">
        <v>21.283000000000001</v>
      </c>
      <c r="L138" s="8">
        <v>22.240333333333336</v>
      </c>
      <c r="M138" s="8">
        <v>24.330333333333332</v>
      </c>
      <c r="N138" s="8">
        <v>25.352333333333334</v>
      </c>
      <c r="O138" s="8">
        <v>22.584666666666664</v>
      </c>
      <c r="P138" s="8">
        <v>21.771666666666665</v>
      </c>
      <c r="Q138" s="8">
        <v>20.129666666666665</v>
      </c>
      <c r="R138" s="8">
        <v>20.675000000000001</v>
      </c>
      <c r="S138" s="8">
        <v>18.455333333333332</v>
      </c>
      <c r="T138" s="8">
        <v>18.335999999999999</v>
      </c>
      <c r="U138" s="8">
        <v>17.809999999999999</v>
      </c>
      <c r="V138" s="8">
        <v>19.310666666666666</v>
      </c>
      <c r="W138" s="8">
        <v>19.282</v>
      </c>
      <c r="X138" s="8">
        <v>21.335000000000004</v>
      </c>
      <c r="Y138" s="8">
        <v>20.639333333333337</v>
      </c>
      <c r="Z138" s="8">
        <v>21.042333333333335</v>
      </c>
      <c r="AA138" s="8">
        <v>19.871333333333336</v>
      </c>
      <c r="AB138" s="8">
        <v>19.411000000000001</v>
      </c>
      <c r="AC138" s="8">
        <v>19.653666666666666</v>
      </c>
      <c r="AD138" s="315">
        <v>19.33579604298934</v>
      </c>
      <c r="AE138" s="315">
        <v>17.290035061210943</v>
      </c>
      <c r="AF138" s="315">
        <v>15.212136280462687</v>
      </c>
      <c r="AG138" s="315">
        <v>13.30811547755459</v>
      </c>
      <c r="AH138" s="315">
        <v>17.006196908665437</v>
      </c>
      <c r="AI138" s="315">
        <v>19.569795418194293</v>
      </c>
      <c r="AJ138" s="315">
        <v>25.956335486294599</v>
      </c>
      <c r="AK138" s="315">
        <v>28.365242561079711</v>
      </c>
      <c r="AL138" s="315">
        <v>30.252237558234928</v>
      </c>
      <c r="AM138" s="315">
        <v>25.175645129588386</v>
      </c>
      <c r="AN138" s="315">
        <v>21.967655327534555</v>
      </c>
      <c r="AO138" s="315">
        <v>21.471488326246895</v>
      </c>
      <c r="AP138" s="315">
        <v>22.456458334850719</v>
      </c>
      <c r="AQ138" s="315">
        <v>23.799959849411344</v>
      </c>
      <c r="AR138" s="315">
        <v>21.626900530862851</v>
      </c>
      <c r="AS138" s="315">
        <v>22.10559891102675</v>
      </c>
      <c r="AT138" s="315">
        <v>19.091339777932436</v>
      </c>
      <c r="AU138" s="315">
        <v>23.995514790785542</v>
      </c>
    </row>
    <row r="139" spans="1:47" x14ac:dyDescent="0.3">
      <c r="A139" s="4" t="s">
        <v>309</v>
      </c>
      <c r="B139" s="18">
        <v>136.98000000000002</v>
      </c>
      <c r="C139" s="18">
        <v>138.21433333333331</v>
      </c>
      <c r="D139" s="18">
        <v>139.97033333333331</v>
      </c>
      <c r="E139" s="18">
        <v>141.84300000000002</v>
      </c>
      <c r="F139" s="18">
        <v>141.30633333333336</v>
      </c>
      <c r="G139" s="18">
        <v>139.12699999999998</v>
      </c>
      <c r="H139" s="18">
        <v>138.19399999999999</v>
      </c>
      <c r="I139" s="18">
        <v>137.65233333333333</v>
      </c>
      <c r="J139" s="18">
        <v>139.85</v>
      </c>
      <c r="K139" s="18">
        <v>140.64566666666667</v>
      </c>
      <c r="L139" s="18">
        <v>140.66299999999998</v>
      </c>
      <c r="M139" s="18">
        <v>138.90599999999998</v>
      </c>
      <c r="N139" s="18">
        <v>138.63466666666667</v>
      </c>
      <c r="O139" s="18">
        <v>139.71966666666668</v>
      </c>
      <c r="P139" s="18">
        <v>138.01500000000001</v>
      </c>
      <c r="Q139" s="18">
        <v>137.124</v>
      </c>
      <c r="R139" s="18">
        <v>134.01633333333334</v>
      </c>
      <c r="S139" s="18">
        <v>133.83799999999999</v>
      </c>
      <c r="T139" s="18">
        <v>131.79266666666669</v>
      </c>
      <c r="U139" s="18">
        <v>131.09433333333334</v>
      </c>
      <c r="V139" s="18">
        <v>129.78766666666669</v>
      </c>
      <c r="W139" s="18">
        <v>127.97133333333333</v>
      </c>
      <c r="X139" s="18">
        <v>129.04633333333334</v>
      </c>
      <c r="Y139" s="18">
        <v>133.47966666666665</v>
      </c>
      <c r="Z139" s="18">
        <v>135.583</v>
      </c>
      <c r="AA139" s="18">
        <v>136.09400000000002</v>
      </c>
      <c r="AB139" s="18">
        <v>135.578</v>
      </c>
      <c r="AC139" s="18">
        <v>135.27033333333335</v>
      </c>
      <c r="AD139" s="316">
        <v>135.02428367714202</v>
      </c>
      <c r="AE139" s="316">
        <v>138.21388467755705</v>
      </c>
      <c r="AF139" s="316">
        <v>142.41359718975619</v>
      </c>
      <c r="AG139" s="316">
        <v>143.42703803833189</v>
      </c>
      <c r="AH139" s="316">
        <v>140.20034166885432</v>
      </c>
      <c r="AI139" s="316">
        <v>138.80000421975478</v>
      </c>
      <c r="AJ139" s="316">
        <v>136.54635978418125</v>
      </c>
      <c r="AK139" s="316">
        <v>137.62116632653834</v>
      </c>
      <c r="AL139" s="316">
        <v>138.25312485907847</v>
      </c>
      <c r="AM139" s="316">
        <v>141.61100579535159</v>
      </c>
      <c r="AN139" s="316">
        <v>137.9410767230508</v>
      </c>
      <c r="AO139" s="316">
        <v>132.70025207196434</v>
      </c>
      <c r="AP139" s="316">
        <v>135.11379716767385</v>
      </c>
      <c r="AQ139" s="316">
        <v>137.79527356110944</v>
      </c>
      <c r="AR139" s="316">
        <v>145.68115763904709</v>
      </c>
      <c r="AS139" s="316">
        <v>145.34244642214688</v>
      </c>
      <c r="AT139" s="316">
        <v>150.31778115924035</v>
      </c>
      <c r="AU139" s="316">
        <v>145.8887935283139</v>
      </c>
    </row>
    <row r="140" spans="1:47" x14ac:dyDescent="0.3">
      <c r="A140" s="5" t="s">
        <v>116</v>
      </c>
      <c r="B140" s="8">
        <v>12.360999999999999</v>
      </c>
      <c r="C140" s="8">
        <v>11.897333333333334</v>
      </c>
      <c r="D140" s="8">
        <v>12.158666666666667</v>
      </c>
      <c r="E140" s="8">
        <v>11.390666666666666</v>
      </c>
      <c r="F140" s="8">
        <v>12.285666666666666</v>
      </c>
      <c r="G140" s="8">
        <v>13.773666666666665</v>
      </c>
      <c r="H140" s="8">
        <v>15.443</v>
      </c>
      <c r="I140" s="8">
        <v>13.203666666666665</v>
      </c>
      <c r="J140" s="8">
        <v>11.494333333333335</v>
      </c>
      <c r="K140" s="8">
        <v>9.1426666666666669</v>
      </c>
      <c r="L140" s="8">
        <v>9.0766666666666662</v>
      </c>
      <c r="M140" s="8">
        <v>9.0440000000000023</v>
      </c>
      <c r="N140" s="8">
        <v>10.232000000000001</v>
      </c>
      <c r="O140" s="8">
        <v>9.4260000000000002</v>
      </c>
      <c r="P140" s="8">
        <v>9.6019999999999985</v>
      </c>
      <c r="Q140" s="8">
        <v>9.3890000000000011</v>
      </c>
      <c r="R140" s="8">
        <v>10.095333333333334</v>
      </c>
      <c r="S140" s="8">
        <v>10.715666666666666</v>
      </c>
      <c r="T140" s="8">
        <v>10.878333333333332</v>
      </c>
      <c r="U140" s="8">
        <v>12.001666666666665</v>
      </c>
      <c r="V140" s="8">
        <v>10.877000000000001</v>
      </c>
      <c r="W140" s="8">
        <v>10.195333333333332</v>
      </c>
      <c r="X140" s="8">
        <v>9.7693333333333339</v>
      </c>
      <c r="Y140" s="8">
        <v>8.9716666666666658</v>
      </c>
      <c r="Z140" s="8">
        <v>8.4290000000000003</v>
      </c>
      <c r="AA140" s="8">
        <v>8.3123333333333331</v>
      </c>
      <c r="AB140" s="8">
        <v>9.2343333333333337</v>
      </c>
      <c r="AC140" s="8">
        <v>9.927999999999999</v>
      </c>
      <c r="AD140" s="315">
        <v>9.1051891121655988</v>
      </c>
      <c r="AE140" s="315">
        <v>9.1660031591583291</v>
      </c>
      <c r="AF140" s="315">
        <v>8.9265025358472627</v>
      </c>
      <c r="AG140" s="315">
        <v>8.9135592477058534</v>
      </c>
      <c r="AH140" s="315">
        <v>8.6550319923035648</v>
      </c>
      <c r="AI140" s="315">
        <v>8.6945768683410467</v>
      </c>
      <c r="AJ140" s="315">
        <v>9.6305914046105929</v>
      </c>
      <c r="AK140" s="315">
        <v>10.093104336836616</v>
      </c>
      <c r="AL140" s="315">
        <v>9.1218566660262326</v>
      </c>
      <c r="AM140" s="315">
        <v>9.5753241184176776</v>
      </c>
      <c r="AN140" s="315">
        <v>9.4291485312601235</v>
      </c>
      <c r="AO140" s="315">
        <v>9.8701257343887239</v>
      </c>
      <c r="AP140" s="315">
        <v>9.0832315708746236</v>
      </c>
      <c r="AQ140" s="315">
        <v>9.7577574872637314</v>
      </c>
      <c r="AR140" s="315">
        <v>10.001533962683666</v>
      </c>
      <c r="AS140" s="315">
        <v>9.1798008746271513</v>
      </c>
      <c r="AT140" s="315">
        <v>7.2709560276506773</v>
      </c>
      <c r="AU140" s="315">
        <v>6.8982036971102865</v>
      </c>
    </row>
    <row r="141" spans="1:47" x14ac:dyDescent="0.3">
      <c r="A141" s="19" t="s">
        <v>117</v>
      </c>
      <c r="B141" s="20">
        <v>11.032999999999999</v>
      </c>
      <c r="C141" s="20">
        <v>7.7519999999999998</v>
      </c>
      <c r="D141" s="20">
        <v>5.8373333333333335</v>
      </c>
      <c r="E141" s="20">
        <v>5.2563333333333331</v>
      </c>
      <c r="F141" s="20">
        <v>5.8123333333333322</v>
      </c>
      <c r="G141" s="20">
        <v>6.6909999999999998</v>
      </c>
      <c r="H141" s="20">
        <v>6.3376666666666672</v>
      </c>
      <c r="I141" s="20">
        <v>6.2376666666666667</v>
      </c>
      <c r="J141" s="20">
        <v>5.9043333333333337</v>
      </c>
      <c r="K141" s="20">
        <v>5.8026666666666671</v>
      </c>
      <c r="L141" s="20">
        <v>6.3796666666666679</v>
      </c>
      <c r="M141" s="20">
        <v>7.205000000000001</v>
      </c>
      <c r="N141" s="20">
        <v>8.0009999999999994</v>
      </c>
      <c r="O141" s="20">
        <v>7.0186666666666673</v>
      </c>
      <c r="P141" s="20">
        <v>6.1019999999999994</v>
      </c>
      <c r="Q141" s="20">
        <v>6.4963333333333333</v>
      </c>
      <c r="R141" s="20">
        <v>7.4883333333333342</v>
      </c>
      <c r="S141" s="20">
        <v>9.1319999999999997</v>
      </c>
      <c r="T141" s="20">
        <v>10.070666666666668</v>
      </c>
      <c r="U141" s="20">
        <v>9.5023333333333326</v>
      </c>
      <c r="V141" s="20">
        <v>9.163666666666666</v>
      </c>
      <c r="W141" s="20">
        <v>9.0516666666666659</v>
      </c>
      <c r="X141" s="20">
        <v>9.8650000000000002</v>
      </c>
      <c r="Y141" s="20">
        <v>10.428666666666667</v>
      </c>
      <c r="Z141" s="20">
        <v>9.597666666666667</v>
      </c>
      <c r="AA141" s="20">
        <v>9.9446666666666683</v>
      </c>
      <c r="AB141" s="20">
        <v>8.2276666666666678</v>
      </c>
      <c r="AC141" s="20">
        <v>7.0636666666666663</v>
      </c>
      <c r="AD141" s="317">
        <v>6.9907051272106777</v>
      </c>
      <c r="AE141" s="317">
        <v>7.7838629596933204</v>
      </c>
      <c r="AF141" s="317">
        <v>9.204981097641495</v>
      </c>
      <c r="AG141" s="317">
        <v>7.2370144524280304</v>
      </c>
      <c r="AH141" s="317">
        <v>8.3469640880019149</v>
      </c>
      <c r="AI141" s="317">
        <v>11.224635924047393</v>
      </c>
      <c r="AJ141" s="317">
        <v>15.417253423622267</v>
      </c>
      <c r="AK141" s="317">
        <v>15.55288018540705</v>
      </c>
      <c r="AL141" s="317">
        <v>12.318151313541843</v>
      </c>
      <c r="AM141" s="317">
        <v>10.4592116069448</v>
      </c>
      <c r="AN141" s="317">
        <v>9.3384485987407615</v>
      </c>
      <c r="AO141" s="317">
        <v>10.798287676357504</v>
      </c>
      <c r="AP141" s="317">
        <v>10.095040359581406</v>
      </c>
      <c r="AQ141" s="317">
        <v>9.4585190198376328</v>
      </c>
      <c r="AR141" s="317">
        <v>8.2680150795283893</v>
      </c>
      <c r="AS141" s="317">
        <v>8.6105102458305378</v>
      </c>
      <c r="AT141" s="317">
        <v>8.9246837205404717</v>
      </c>
      <c r="AU141" s="317">
        <v>8.7485654115494018</v>
      </c>
    </row>
    <row r="143" spans="1:47" ht="18.899999999999999" customHeight="1" x14ac:dyDescent="0.45">
      <c r="A143" s="215" t="s">
        <v>169</v>
      </c>
    </row>
    <row r="144" spans="1:47" ht="18.899999999999999" customHeight="1" x14ac:dyDescent="0.45">
      <c r="A144" s="216" t="s">
        <v>359</v>
      </c>
    </row>
    <row r="145" spans="1:47" s="170" customFormat="1" ht="19.2" x14ac:dyDescent="0.45">
      <c r="A145" s="493" t="s">
        <v>1</v>
      </c>
      <c r="B145" s="490">
        <v>2021</v>
      </c>
      <c r="C145" s="490"/>
      <c r="D145" s="490"/>
      <c r="E145" s="490"/>
      <c r="F145" s="490"/>
      <c r="G145" s="490"/>
      <c r="H145" s="490"/>
      <c r="I145" s="490"/>
      <c r="J145" s="490"/>
      <c r="K145" s="490"/>
      <c r="L145" s="490"/>
      <c r="M145" s="490"/>
      <c r="N145" s="478">
        <v>2022</v>
      </c>
      <c r="O145" s="478"/>
      <c r="P145" s="478"/>
      <c r="Q145" s="478"/>
      <c r="R145" s="478"/>
      <c r="S145" s="478"/>
      <c r="T145" s="478"/>
      <c r="U145" s="478"/>
      <c r="V145" s="478"/>
      <c r="W145" s="478"/>
      <c r="X145" s="478"/>
      <c r="Y145" s="478"/>
      <c r="Z145" s="494">
        <v>2023</v>
      </c>
      <c r="AA145" s="494"/>
      <c r="AB145" s="494"/>
      <c r="AC145" s="494"/>
      <c r="AD145" s="494"/>
      <c r="AE145" s="494"/>
      <c r="AF145" s="494"/>
      <c r="AG145" s="494"/>
      <c r="AH145" s="494"/>
      <c r="AI145" s="494"/>
      <c r="AJ145" s="494"/>
      <c r="AK145" s="494"/>
      <c r="AL145" s="359">
        <v>2024</v>
      </c>
      <c r="AM145" s="359"/>
      <c r="AN145" s="359"/>
      <c r="AO145" s="374"/>
      <c r="AP145" s="374"/>
      <c r="AQ145" s="374"/>
      <c r="AR145" s="374"/>
      <c r="AS145" s="374"/>
      <c r="AT145" s="374"/>
      <c r="AU145" s="374"/>
    </row>
    <row r="146" spans="1:47" x14ac:dyDescent="0.3">
      <c r="A146" s="492"/>
      <c r="B146" s="62" t="s">
        <v>43</v>
      </c>
      <c r="C146" s="62" t="s">
        <v>118</v>
      </c>
      <c r="D146" s="62" t="s">
        <v>44</v>
      </c>
      <c r="E146" s="62" t="s">
        <v>119</v>
      </c>
      <c r="F146" s="62" t="s">
        <v>16</v>
      </c>
      <c r="G146" s="62" t="s">
        <v>20</v>
      </c>
      <c r="H146" s="62" t="s">
        <v>17</v>
      </c>
      <c r="I146" s="62" t="s">
        <v>45</v>
      </c>
      <c r="J146" s="62" t="s">
        <v>18</v>
      </c>
      <c r="K146" s="62" t="s">
        <v>19</v>
      </c>
      <c r="L146" s="62" t="s">
        <v>123</v>
      </c>
      <c r="M146" s="62" t="s">
        <v>131</v>
      </c>
      <c r="N146" s="62" t="s">
        <v>43</v>
      </c>
      <c r="O146" s="62" t="s">
        <v>118</v>
      </c>
      <c r="P146" s="62" t="s">
        <v>44</v>
      </c>
      <c r="Q146" s="62" t="s">
        <v>201</v>
      </c>
      <c r="R146" s="62" t="s">
        <v>16</v>
      </c>
      <c r="S146" s="62" t="s">
        <v>20</v>
      </c>
      <c r="T146" s="62" t="s">
        <v>17</v>
      </c>
      <c r="U146" s="62" t="s">
        <v>45</v>
      </c>
      <c r="V146" s="62" t="s">
        <v>18</v>
      </c>
      <c r="W146" s="62" t="s">
        <v>19</v>
      </c>
      <c r="X146" s="62" t="s">
        <v>276</v>
      </c>
      <c r="Y146" s="62" t="s">
        <v>279</v>
      </c>
      <c r="Z146" s="62" t="s">
        <v>43</v>
      </c>
      <c r="AA146" s="62" t="s">
        <v>118</v>
      </c>
      <c r="AB146" s="62" t="s">
        <v>44</v>
      </c>
      <c r="AC146" s="62" t="s">
        <v>201</v>
      </c>
      <c r="AD146" s="311" t="s">
        <v>16</v>
      </c>
      <c r="AE146" s="311" t="s">
        <v>20</v>
      </c>
      <c r="AF146" s="311" t="s">
        <v>17</v>
      </c>
      <c r="AG146" s="311" t="s">
        <v>45</v>
      </c>
      <c r="AH146" s="311" t="s">
        <v>18</v>
      </c>
      <c r="AI146" s="311" t="s">
        <v>19</v>
      </c>
      <c r="AJ146" s="311" t="s">
        <v>354</v>
      </c>
      <c r="AK146" s="311" t="s">
        <v>355</v>
      </c>
      <c r="AL146" s="62" t="s">
        <v>43</v>
      </c>
      <c r="AM146" s="368" t="s">
        <v>118</v>
      </c>
      <c r="AN146" s="62" t="s">
        <v>44</v>
      </c>
      <c r="AO146" s="311" t="s">
        <v>201</v>
      </c>
      <c r="AP146" s="311" t="s">
        <v>16</v>
      </c>
      <c r="AQ146" s="311" t="s">
        <v>20</v>
      </c>
      <c r="AR146" s="311" t="s">
        <v>17</v>
      </c>
      <c r="AS146" s="311" t="s">
        <v>45</v>
      </c>
      <c r="AT146" s="311" t="s">
        <v>18</v>
      </c>
      <c r="AU146" s="311" t="s">
        <v>19</v>
      </c>
    </row>
    <row r="147" spans="1:47" x14ac:dyDescent="0.3">
      <c r="A147" s="2" t="s">
        <v>14</v>
      </c>
      <c r="B147" s="59">
        <v>76.772329212192801</v>
      </c>
      <c r="C147" s="59">
        <v>76.792120890517282</v>
      </c>
      <c r="D147" s="59">
        <v>76.811878565938827</v>
      </c>
      <c r="E147" s="59">
        <v>76.832530341827365</v>
      </c>
      <c r="F147" s="59">
        <v>76.853176579287364</v>
      </c>
      <c r="G147" s="59">
        <v>76.874421617010739</v>
      </c>
      <c r="H147" s="59">
        <v>76.895951450733818</v>
      </c>
      <c r="I147" s="59">
        <v>76.917804857527472</v>
      </c>
      <c r="J147" s="59">
        <v>76.939807614566917</v>
      </c>
      <c r="K147" s="59">
        <v>76.961758556564547</v>
      </c>
      <c r="L147" s="59">
        <v>76.984118649363197</v>
      </c>
      <c r="M147" s="59">
        <v>77.006486243905343</v>
      </c>
      <c r="N147" s="59">
        <v>77.028261956981794</v>
      </c>
      <c r="O147" s="59">
        <v>77.050025155291863</v>
      </c>
      <c r="P147" s="59">
        <v>77.071376822043419</v>
      </c>
      <c r="Q147" s="59">
        <v>77.093329442640822</v>
      </c>
      <c r="R147" s="59">
        <v>77.114734196672856</v>
      </c>
      <c r="S147" s="59">
        <v>77.136189196067789</v>
      </c>
      <c r="T147" s="59">
        <v>77.157421545827916</v>
      </c>
      <c r="U147" s="59">
        <v>77.17846414515212</v>
      </c>
      <c r="V147" s="59">
        <v>77.199512118330048</v>
      </c>
      <c r="W147" s="59">
        <v>77.220408108109297</v>
      </c>
      <c r="X147" s="59">
        <v>77.241833380393146</v>
      </c>
      <c r="Y147" s="59">
        <v>77.263614090488389</v>
      </c>
      <c r="Z147" s="59">
        <v>77.285478242507494</v>
      </c>
      <c r="AA147" s="59">
        <v>77.307963814532485</v>
      </c>
      <c r="AB147" s="59">
        <v>77.330967294545729</v>
      </c>
      <c r="AC147" s="59">
        <v>77.355576177625025</v>
      </c>
      <c r="AD147" s="322">
        <v>77.380969457814615</v>
      </c>
      <c r="AE147" s="322">
        <v>77.407801198105716</v>
      </c>
      <c r="AF147" s="322">
        <v>77.435748650431876</v>
      </c>
      <c r="AG147" s="322">
        <v>77.464666435697467</v>
      </c>
      <c r="AH147" s="322">
        <v>77.494394071495321</v>
      </c>
      <c r="AI147" s="322">
        <v>77.524510229224589</v>
      </c>
      <c r="AJ147" s="322">
        <v>77.555499278858676</v>
      </c>
      <c r="AK147" s="322">
        <v>77.58687279607652</v>
      </c>
      <c r="AL147" s="324">
        <v>77.618119729670795</v>
      </c>
      <c r="AM147" s="324">
        <v>77.649424271720065</v>
      </c>
      <c r="AN147" s="322">
        <v>77.680237617932306</v>
      </c>
      <c r="AO147" s="322">
        <v>77.711461304409681</v>
      </c>
      <c r="AP147" s="322">
        <v>77.741954325097737</v>
      </c>
      <c r="AQ147" s="322">
        <v>77.772299601462663</v>
      </c>
      <c r="AR147" s="322">
        <v>77.802055277185815</v>
      </c>
      <c r="AS147" s="322">
        <v>77.831303745050107</v>
      </c>
      <c r="AT147" s="322">
        <v>77.86012706923772</v>
      </c>
      <c r="AU147" s="322">
        <v>77.88830100550534</v>
      </c>
    </row>
    <row r="148" spans="1:47" x14ac:dyDescent="0.3">
      <c r="A148" s="3" t="s">
        <v>348</v>
      </c>
      <c r="B148" s="60">
        <v>63.64192313257827</v>
      </c>
      <c r="C148" s="60">
        <v>63.924792135826955</v>
      </c>
      <c r="D148" s="60">
        <v>63.065933480604372</v>
      </c>
      <c r="E148" s="60">
        <v>62.193972288038736</v>
      </c>
      <c r="F148" s="60">
        <v>62.006492204155293</v>
      </c>
      <c r="G148" s="60">
        <v>61.888861300661254</v>
      </c>
      <c r="H148" s="60">
        <v>61.399491123167124</v>
      </c>
      <c r="I148" s="60">
        <v>61.216566054332944</v>
      </c>
      <c r="J148" s="60">
        <v>61.026280915710728</v>
      </c>
      <c r="K148" s="60">
        <v>60.19354299258444</v>
      </c>
      <c r="L148" s="60">
        <v>59.322130236708745</v>
      </c>
      <c r="M148" s="60">
        <v>60.149897190634682</v>
      </c>
      <c r="N148" s="60">
        <v>61.104037609960137</v>
      </c>
      <c r="O148" s="60">
        <v>62.127242670793571</v>
      </c>
      <c r="P148" s="60">
        <v>61.947635192597716</v>
      </c>
      <c r="Q148" s="60">
        <v>62.197004939260758</v>
      </c>
      <c r="R148" s="60">
        <v>62.759183072510382</v>
      </c>
      <c r="S148" s="60">
        <v>61.736733295188742</v>
      </c>
      <c r="T148" s="60">
        <v>61.060314695202656</v>
      </c>
      <c r="U148" s="60">
        <v>60.612814283663319</v>
      </c>
      <c r="V148" s="60">
        <v>61.451328373409822</v>
      </c>
      <c r="W148" s="60">
        <v>61.945306563912318</v>
      </c>
      <c r="X148" s="60">
        <v>62.4418177623158</v>
      </c>
      <c r="Y148" s="60">
        <v>62.760136559714432</v>
      </c>
      <c r="Z148" s="60">
        <v>64.143206340639807</v>
      </c>
      <c r="AA148" s="60">
        <v>63.028318674742536</v>
      </c>
      <c r="AB148" s="60">
        <v>62.135659069544246</v>
      </c>
      <c r="AC148" s="60">
        <v>60.289860123742315</v>
      </c>
      <c r="AD148" s="323">
        <v>60.046760763243221</v>
      </c>
      <c r="AE148" s="323">
        <v>59.929941137926789</v>
      </c>
      <c r="AF148" s="323">
        <v>59.720149629553298</v>
      </c>
      <c r="AG148" s="323">
        <v>59.909384075359462</v>
      </c>
      <c r="AH148" s="323">
        <v>60.994080920603679</v>
      </c>
      <c r="AI148" s="323">
        <v>61.450815964127457</v>
      </c>
      <c r="AJ148" s="323">
        <v>60.948807550618888</v>
      </c>
      <c r="AK148" s="323">
        <v>60.03481188471266</v>
      </c>
      <c r="AL148" s="323">
        <v>60.5071651406085</v>
      </c>
      <c r="AM148" s="323">
        <v>61.968563363567377</v>
      </c>
      <c r="AN148" s="323">
        <v>62.764314564885169</v>
      </c>
      <c r="AO148" s="323">
        <v>62.119275474215186</v>
      </c>
      <c r="AP148" s="323">
        <v>61.287313818204403</v>
      </c>
      <c r="AQ148" s="323">
        <v>60.856444649559883</v>
      </c>
      <c r="AR148" s="323">
        <v>61.165957133392766</v>
      </c>
      <c r="AS148" s="323">
        <v>61.368504666296388</v>
      </c>
      <c r="AT148" s="323">
        <v>61.234877403239032</v>
      </c>
      <c r="AU148" s="323">
        <v>60.306519141905248</v>
      </c>
    </row>
    <row r="149" spans="1:47" x14ac:dyDescent="0.3">
      <c r="A149" s="2" t="s">
        <v>349</v>
      </c>
      <c r="B149" s="59">
        <v>51.976466156605937</v>
      </c>
      <c r="C149" s="59">
        <v>53.298845571786323</v>
      </c>
      <c r="D149" s="59">
        <v>52.22696388919276</v>
      </c>
      <c r="E149" s="59">
        <v>51.079556050307595</v>
      </c>
      <c r="F149" s="59">
        <v>50.865465325104452</v>
      </c>
      <c r="G149" s="59">
        <v>51.957613066545669</v>
      </c>
      <c r="H149" s="59">
        <v>52.408725492767715</v>
      </c>
      <c r="I149" s="59">
        <v>53.316959616055136</v>
      </c>
      <c r="J149" s="59">
        <v>53.79088888787691</v>
      </c>
      <c r="K149" s="59">
        <v>53.672430788727802</v>
      </c>
      <c r="L149" s="59">
        <v>51.24731787863027</v>
      </c>
      <c r="M149" s="59">
        <v>51.171969963761107</v>
      </c>
      <c r="N149" s="59">
        <v>51.748946023099798</v>
      </c>
      <c r="O149" s="59">
        <v>53.448207395069737</v>
      </c>
      <c r="P149" s="59">
        <v>52.877342979283128</v>
      </c>
      <c r="Q149" s="59">
        <v>53.178278585185389</v>
      </c>
      <c r="R149" s="59">
        <v>54.428572642046333</v>
      </c>
      <c r="S149" s="59">
        <v>54.669854060163189</v>
      </c>
      <c r="T149" s="59">
        <v>53.974412633055444</v>
      </c>
      <c r="U149" s="59">
        <v>53.36522754583757</v>
      </c>
      <c r="V149" s="59">
        <v>54.22592374385917</v>
      </c>
      <c r="W149" s="59">
        <v>54.648163055173249</v>
      </c>
      <c r="X149" s="59">
        <v>54.04676466987803</v>
      </c>
      <c r="Y149" s="59">
        <v>53.646252612922197</v>
      </c>
      <c r="Z149" s="59">
        <v>54.670329206028548</v>
      </c>
      <c r="AA149" s="59">
        <v>54.180302074120704</v>
      </c>
      <c r="AB149" s="59">
        <v>53.587757143363447</v>
      </c>
      <c r="AC149" s="59">
        <v>52.587221689420971</v>
      </c>
      <c r="AD149" s="324">
        <v>53.125777565581366</v>
      </c>
      <c r="AE149" s="324">
        <v>53.173259676551254</v>
      </c>
      <c r="AF149" s="324">
        <v>52.720766106737152</v>
      </c>
      <c r="AG149" s="324">
        <v>52.369409000158974</v>
      </c>
      <c r="AH149" s="324">
        <v>53.626002571705101</v>
      </c>
      <c r="AI149" s="324">
        <v>54.494938051951578</v>
      </c>
      <c r="AJ149" s="324">
        <v>53.189148616312963</v>
      </c>
      <c r="AK149" s="324">
        <v>51.407804321036288</v>
      </c>
      <c r="AL149" s="324">
        <v>51.221905610716668</v>
      </c>
      <c r="AM149" s="324">
        <v>53.191723995678053</v>
      </c>
      <c r="AN149" s="324">
        <v>54.349321779506845</v>
      </c>
      <c r="AO149" s="324">
        <v>53.928587933337482</v>
      </c>
      <c r="AP149" s="324">
        <v>53.925517614427129</v>
      </c>
      <c r="AQ149" s="324">
        <v>53.773941430402736</v>
      </c>
      <c r="AR149" s="324">
        <v>54.324826313701976</v>
      </c>
      <c r="AS149" s="324">
        <v>54.445829821463832</v>
      </c>
      <c r="AT149" s="324">
        <v>54.548401850375427</v>
      </c>
      <c r="AU149" s="324">
        <v>53.475812248766275</v>
      </c>
    </row>
    <row r="150" spans="1:47" x14ac:dyDescent="0.3">
      <c r="A150" s="3" t="s">
        <v>350</v>
      </c>
      <c r="B150" s="60">
        <v>18.329831032401323</v>
      </c>
      <c r="C150" s="60">
        <v>16.622575074569962</v>
      </c>
      <c r="D150" s="60">
        <v>17.186726641801144</v>
      </c>
      <c r="E150" s="60">
        <v>17.870568205962126</v>
      </c>
      <c r="F150" s="60">
        <v>17.967424608934042</v>
      </c>
      <c r="G150" s="60">
        <v>16.046815123609086</v>
      </c>
      <c r="H150" s="60">
        <v>14.642969253544488</v>
      </c>
      <c r="I150" s="60">
        <v>12.904360612561131</v>
      </c>
      <c r="J150" s="60">
        <v>11.856190348265388</v>
      </c>
      <c r="K150" s="60">
        <v>10.833574299921189</v>
      </c>
      <c r="L150" s="60">
        <v>13.611804441037679</v>
      </c>
      <c r="M150" s="60">
        <v>14.925922813167222</v>
      </c>
      <c r="N150" s="60">
        <v>15.310010906260047</v>
      </c>
      <c r="O150" s="60">
        <v>13.969773810360838</v>
      </c>
      <c r="P150" s="60">
        <v>14.641961523677031</v>
      </c>
      <c r="Q150" s="60">
        <v>14.500349374178375</v>
      </c>
      <c r="R150" s="60">
        <v>13.273930638706799</v>
      </c>
      <c r="S150" s="60">
        <v>11.446706463867173</v>
      </c>
      <c r="T150" s="60">
        <v>11.604851132335353</v>
      </c>
      <c r="U150" s="60">
        <v>11.957278913340872</v>
      </c>
      <c r="V150" s="60">
        <v>11.758022662280181</v>
      </c>
      <c r="W150" s="60">
        <v>11.779978037900568</v>
      </c>
      <c r="X150" s="60">
        <v>13.44460073919285</v>
      </c>
      <c r="Y150" s="60">
        <v>14.521772013865247</v>
      </c>
      <c r="Z150" s="60">
        <v>14.768324932658469</v>
      </c>
      <c r="AA150" s="60">
        <v>14.038160602509508</v>
      </c>
      <c r="AB150" s="60">
        <v>13.756837948099498</v>
      </c>
      <c r="AC150" s="60">
        <v>12.776009794204226</v>
      </c>
      <c r="AD150" s="323">
        <v>11.5259892618527</v>
      </c>
      <c r="AE150" s="323">
        <v>11.274300179646643</v>
      </c>
      <c r="AF150" s="323">
        <v>11.720304731709009</v>
      </c>
      <c r="AG150" s="323">
        <v>12.58563277118011</v>
      </c>
      <c r="AH150" s="323">
        <v>12.079989136142052</v>
      </c>
      <c r="AI150" s="323">
        <v>11.319423189167219</v>
      </c>
      <c r="AJ150" s="323">
        <v>12.73143683387328</v>
      </c>
      <c r="AK150" s="323">
        <v>14.370008488146874</v>
      </c>
      <c r="AL150" s="323">
        <v>15.345718987684309</v>
      </c>
      <c r="AM150" s="323">
        <v>14.163373961723114</v>
      </c>
      <c r="AN150" s="323">
        <v>13.407288590205194</v>
      </c>
      <c r="AO150" s="323">
        <v>13.185420271486613</v>
      </c>
      <c r="AP150" s="323">
        <v>12.011941371120104</v>
      </c>
      <c r="AQ150" s="323">
        <v>11.638049609932835</v>
      </c>
      <c r="AR150" s="323">
        <v>11.184539800090739</v>
      </c>
      <c r="AS150" s="323">
        <v>11.280501101462496</v>
      </c>
      <c r="AT150" s="323">
        <v>10.919390772732914</v>
      </c>
      <c r="AU150" s="323">
        <v>11.326647583598517</v>
      </c>
    </row>
    <row r="151" spans="1:47" x14ac:dyDescent="0.3">
      <c r="A151" s="2" t="s">
        <v>351</v>
      </c>
      <c r="B151" s="59">
        <v>8.5127115929619546</v>
      </c>
      <c r="C151" s="59">
        <v>8.1454170311063283</v>
      </c>
      <c r="D151" s="59">
        <v>9.7695716100744434</v>
      </c>
      <c r="E151" s="59">
        <v>11.42749135646676</v>
      </c>
      <c r="F151" s="59">
        <v>11.383878176331008</v>
      </c>
      <c r="G151" s="59">
        <v>11.347687142903258</v>
      </c>
      <c r="H151" s="59">
        <v>11.283761569623922</v>
      </c>
      <c r="I151" s="59">
        <v>10.503441119399163</v>
      </c>
      <c r="J151" s="59">
        <v>8.6378883192669029</v>
      </c>
      <c r="K151" s="59">
        <v>7.8602355991752333</v>
      </c>
      <c r="L151" s="59">
        <v>8.1167988118906749</v>
      </c>
      <c r="M151" s="59">
        <v>9.2272345681577193</v>
      </c>
      <c r="N151" s="59">
        <v>9.9720747719811325</v>
      </c>
      <c r="O151" s="59">
        <v>11.193150118295055</v>
      </c>
      <c r="P151" s="59">
        <v>10.297907781296331</v>
      </c>
      <c r="Q151" s="59">
        <v>10.108802498367004</v>
      </c>
      <c r="R151" s="59">
        <v>8.0227023564071445</v>
      </c>
      <c r="S151" s="59">
        <v>7.6000308012731193</v>
      </c>
      <c r="T151" s="59">
        <v>6.9231360627205127</v>
      </c>
      <c r="U151" s="59">
        <v>7.82094668629954</v>
      </c>
      <c r="V151" s="59">
        <v>7.7374764106933904</v>
      </c>
      <c r="W151" s="59">
        <v>7.654748506622802</v>
      </c>
      <c r="X151" s="59">
        <v>7.2244311277705044</v>
      </c>
      <c r="Y151" s="59">
        <v>7.0124774653795461</v>
      </c>
      <c r="Z151" s="59">
        <v>6.2814037251042745</v>
      </c>
      <c r="AA151" s="59">
        <v>5.8410981221596607</v>
      </c>
      <c r="AB151" s="59">
        <v>5.9043112798755635</v>
      </c>
      <c r="AC151" s="59">
        <v>6.6015771055814092</v>
      </c>
      <c r="AD151" s="324">
        <v>7.0024037313330467</v>
      </c>
      <c r="AE151" s="324">
        <v>7.4363838795087673</v>
      </c>
      <c r="AF151" s="324">
        <v>7.4444156659573837</v>
      </c>
      <c r="AG151" s="324">
        <v>7.185886021398014</v>
      </c>
      <c r="AH151" s="324">
        <v>7.6142680348848648</v>
      </c>
      <c r="AI151" s="324">
        <v>7.911432201490058</v>
      </c>
      <c r="AJ151" s="324">
        <v>8.4265220155668459</v>
      </c>
      <c r="AK151" s="324">
        <v>8.0855161888222593</v>
      </c>
      <c r="AL151" s="324">
        <v>7.8113720654628072</v>
      </c>
      <c r="AM151" s="324">
        <v>8.5284687703686419</v>
      </c>
      <c r="AN151" s="324">
        <v>8.4099384690401227</v>
      </c>
      <c r="AO151" s="324">
        <v>8.6484577254312569</v>
      </c>
      <c r="AP151" s="324">
        <v>7.9738194657732535</v>
      </c>
      <c r="AQ151" s="324">
        <v>7.6170583782583856</v>
      </c>
      <c r="AR151" s="324">
        <v>7.2816992682429929</v>
      </c>
      <c r="AS151" s="324">
        <v>7.4401179688072023</v>
      </c>
      <c r="AT151" s="324">
        <v>7.3041274797732898</v>
      </c>
      <c r="AU151" s="324">
        <v>6.9013908452364801</v>
      </c>
    </row>
    <row r="152" spans="1:47" x14ac:dyDescent="0.3">
      <c r="A152" s="3"/>
      <c r="B152" s="60"/>
      <c r="C152" s="60"/>
      <c r="D152" s="60"/>
      <c r="E152" s="60"/>
      <c r="F152" s="60"/>
      <c r="G152" s="60"/>
      <c r="H152" s="60"/>
      <c r="I152" s="60"/>
      <c r="J152" s="60"/>
      <c r="K152" s="60"/>
      <c r="L152" s="60"/>
      <c r="M152" s="60"/>
      <c r="N152" s="60"/>
      <c r="O152" s="60"/>
      <c r="P152" s="60"/>
      <c r="Q152" s="60"/>
      <c r="R152" s="60"/>
      <c r="S152" s="60"/>
      <c r="T152" s="60"/>
      <c r="U152" s="60"/>
      <c r="V152" s="60"/>
      <c r="W152" s="60"/>
      <c r="X152" s="60"/>
      <c r="Y152" s="60"/>
      <c r="Z152" s="60"/>
      <c r="AA152" s="60"/>
      <c r="AB152" s="60"/>
      <c r="AC152" s="60"/>
      <c r="AD152" s="323"/>
      <c r="AE152" s="323"/>
      <c r="AF152" s="323"/>
      <c r="AG152" s="323"/>
      <c r="AH152" s="323"/>
      <c r="AI152" s="323"/>
      <c r="AJ152" s="323"/>
      <c r="AK152" s="323"/>
      <c r="AL152" s="323"/>
      <c r="AM152" s="323"/>
      <c r="AN152" s="323"/>
      <c r="AO152" s="323"/>
      <c r="AP152" s="323"/>
      <c r="AQ152" s="323"/>
      <c r="AR152" s="323"/>
      <c r="AS152" s="323"/>
      <c r="AT152" s="323"/>
      <c r="AU152" s="323"/>
    </row>
    <row r="153" spans="1:47" x14ac:dyDescent="0.3">
      <c r="A153" s="5" t="s">
        <v>15</v>
      </c>
      <c r="B153" s="8">
        <v>756.12833333333344</v>
      </c>
      <c r="C153" s="8">
        <v>756.93833333333339</v>
      </c>
      <c r="D153" s="8">
        <v>757.68966666666665</v>
      </c>
      <c r="E153" s="8">
        <v>758.4140000000001</v>
      </c>
      <c r="F153" s="8">
        <v>759.06599999999992</v>
      </c>
      <c r="G153" s="8">
        <v>759.66100000000006</v>
      </c>
      <c r="H153" s="8">
        <v>760.18999999999994</v>
      </c>
      <c r="I153" s="8">
        <v>760.66133333333335</v>
      </c>
      <c r="J153" s="8">
        <v>761.07633333333331</v>
      </c>
      <c r="K153" s="8">
        <v>761.4426666666667</v>
      </c>
      <c r="L153" s="8">
        <v>761.774</v>
      </c>
      <c r="M153" s="8">
        <v>762.07433333333336</v>
      </c>
      <c r="N153" s="8">
        <v>762.34400000000005</v>
      </c>
      <c r="O153" s="8">
        <v>762.59633333333329</v>
      </c>
      <c r="P153" s="8">
        <v>762.83399999999995</v>
      </c>
      <c r="Q153" s="8">
        <v>763.07466666666676</v>
      </c>
      <c r="R153" s="8">
        <v>763.31499999999994</v>
      </c>
      <c r="S153" s="8">
        <v>763.56766666666647</v>
      </c>
      <c r="T153" s="8">
        <v>763.83233333333328</v>
      </c>
      <c r="U153" s="8">
        <v>764.10866666666664</v>
      </c>
      <c r="V153" s="8">
        <v>764.39300000000003</v>
      </c>
      <c r="W153" s="8">
        <v>764.68299999999999</v>
      </c>
      <c r="X153" s="8">
        <v>764.98399999999992</v>
      </c>
      <c r="Y153" s="8">
        <v>765.29166666666663</v>
      </c>
      <c r="Z153" s="8">
        <v>765.59833333333336</v>
      </c>
      <c r="AA153" s="8">
        <v>765.90600000000006</v>
      </c>
      <c r="AB153" s="8">
        <v>766.21266666666668</v>
      </c>
      <c r="AC153" s="8">
        <v>766.52866666666671</v>
      </c>
      <c r="AD153" s="315">
        <v>766.84100000000001</v>
      </c>
      <c r="AE153" s="315">
        <v>767.15566666666462</v>
      </c>
      <c r="AF153" s="315">
        <v>767.4676666666702</v>
      </c>
      <c r="AG153" s="315">
        <v>767.77799999999411</v>
      </c>
      <c r="AH153" s="315">
        <v>768.08566666666013</v>
      </c>
      <c r="AI153" s="315">
        <v>768.38666666666973</v>
      </c>
      <c r="AJ153" s="315">
        <v>768.68866666666509</v>
      </c>
      <c r="AK153" s="315">
        <v>768.98833333332664</v>
      </c>
      <c r="AL153" s="315">
        <v>769.28299999999399</v>
      </c>
      <c r="AM153" s="315">
        <v>769.57599999999798</v>
      </c>
      <c r="AN153" s="315">
        <v>769.86333333333266</v>
      </c>
      <c r="AO153" s="315">
        <v>770.15666666666903</v>
      </c>
      <c r="AP153" s="315">
        <v>770.44500000000187</v>
      </c>
      <c r="AQ153" s="315">
        <v>770.73500000000229</v>
      </c>
      <c r="AR153" s="315">
        <v>771.02333333333024</v>
      </c>
      <c r="AS153" s="315">
        <v>771.31133333333514</v>
      </c>
      <c r="AT153" s="315">
        <v>771.60033333333627</v>
      </c>
      <c r="AU153" s="315">
        <v>771.88399999999524</v>
      </c>
    </row>
    <row r="154" spans="1:47" x14ac:dyDescent="0.3">
      <c r="A154" s="4" t="s">
        <v>352</v>
      </c>
      <c r="B154" s="18">
        <v>580.49733333333336</v>
      </c>
      <c r="C154" s="18">
        <v>581.26900000000001</v>
      </c>
      <c r="D154" s="18">
        <v>581.99566666666669</v>
      </c>
      <c r="E154" s="18">
        <v>582.70866666666666</v>
      </c>
      <c r="F154" s="18">
        <v>583.36633333333339</v>
      </c>
      <c r="G154" s="18">
        <v>583.98500000000001</v>
      </c>
      <c r="H154" s="18">
        <v>584.55533333333335</v>
      </c>
      <c r="I154" s="18">
        <v>585.08399999999995</v>
      </c>
      <c r="J154" s="18">
        <v>585.57066666666663</v>
      </c>
      <c r="K154" s="18">
        <v>586.01966666666669</v>
      </c>
      <c r="L154" s="18">
        <v>586.44500000000005</v>
      </c>
      <c r="M154" s="18">
        <v>586.84666666666669</v>
      </c>
      <c r="N154" s="18">
        <v>587.22033333333331</v>
      </c>
      <c r="O154" s="18">
        <v>587.58066666666662</v>
      </c>
      <c r="P154" s="18">
        <v>587.92666666666673</v>
      </c>
      <c r="Q154" s="18">
        <v>588.27966666666669</v>
      </c>
      <c r="R154" s="18">
        <v>588.62833333333333</v>
      </c>
      <c r="S154" s="18">
        <v>588.98700000000008</v>
      </c>
      <c r="T154" s="18">
        <v>589.35333333333335</v>
      </c>
      <c r="U154" s="18">
        <v>589.72733333333326</v>
      </c>
      <c r="V154" s="18">
        <v>590.10766666666666</v>
      </c>
      <c r="W154" s="18">
        <v>590.49133333333339</v>
      </c>
      <c r="X154" s="18">
        <v>590.88766666666663</v>
      </c>
      <c r="Y154" s="18">
        <v>591.29200000000003</v>
      </c>
      <c r="Z154" s="18">
        <v>591.69633333333331</v>
      </c>
      <c r="AA154" s="18">
        <v>592.10633333333328</v>
      </c>
      <c r="AB154" s="18">
        <v>592.51966666666669</v>
      </c>
      <c r="AC154" s="18">
        <v>592.95266666666669</v>
      </c>
      <c r="AD154" s="316">
        <v>593.38900000000012</v>
      </c>
      <c r="AE154" s="316">
        <v>593.83833333333439</v>
      </c>
      <c r="AF154" s="316">
        <v>594.29433333333714</v>
      </c>
      <c r="AG154" s="316">
        <v>594.75666666666484</v>
      </c>
      <c r="AH154" s="316">
        <v>595.22333333333358</v>
      </c>
      <c r="AI154" s="316">
        <v>595.68800000000022</v>
      </c>
      <c r="AJ154" s="316">
        <v>596.16033333333382</v>
      </c>
      <c r="AK154" s="316">
        <v>596.63399999999706</v>
      </c>
      <c r="AL154" s="316">
        <v>597.1029999999987</v>
      </c>
      <c r="AM154" s="316">
        <v>597.57133333333081</v>
      </c>
      <c r="AN154" s="316">
        <v>598.03166666666709</v>
      </c>
      <c r="AO154" s="316">
        <v>598.49999999999989</v>
      </c>
      <c r="AP154" s="316">
        <v>598.95900000000074</v>
      </c>
      <c r="AQ154" s="316">
        <v>599.41833333333511</v>
      </c>
      <c r="AR154" s="316">
        <v>599.87199999999825</v>
      </c>
      <c r="AS154" s="316">
        <v>600.32166666666399</v>
      </c>
      <c r="AT154" s="316">
        <v>600.76899999999739</v>
      </c>
      <c r="AU154" s="316">
        <v>601.20733333333112</v>
      </c>
    </row>
    <row r="155" spans="1:47" x14ac:dyDescent="0.3">
      <c r="A155" s="5" t="s">
        <v>115</v>
      </c>
      <c r="B155" s="8">
        <v>369.43966666666665</v>
      </c>
      <c r="C155" s="8">
        <v>371.57499999999999</v>
      </c>
      <c r="D155" s="8">
        <v>367.041</v>
      </c>
      <c r="E155" s="8">
        <v>362.40966666666668</v>
      </c>
      <c r="F155" s="8">
        <v>361.72499999999997</v>
      </c>
      <c r="G155" s="8">
        <v>361.42166666666662</v>
      </c>
      <c r="H155" s="8">
        <v>358.91400000000004</v>
      </c>
      <c r="I155" s="8">
        <v>358.16833333333335</v>
      </c>
      <c r="J155" s="8">
        <v>357.35200000000003</v>
      </c>
      <c r="K155" s="8">
        <v>352.74600000000004</v>
      </c>
      <c r="L155" s="8">
        <v>347.89166666666665</v>
      </c>
      <c r="M155" s="8">
        <v>352.98766666666666</v>
      </c>
      <c r="N155" s="8">
        <v>358.81533333333329</v>
      </c>
      <c r="O155" s="8">
        <v>365.04766666666666</v>
      </c>
      <c r="P155" s="8">
        <v>364.20666666666671</v>
      </c>
      <c r="Q155" s="8">
        <v>365.8923333333334</v>
      </c>
      <c r="R155" s="8">
        <v>369.41833333333329</v>
      </c>
      <c r="S155" s="8">
        <v>363.62133333333333</v>
      </c>
      <c r="T155" s="8">
        <v>359.86100000000005</v>
      </c>
      <c r="U155" s="8">
        <v>357.45033333333339</v>
      </c>
      <c r="V155" s="8">
        <v>362.62899999999996</v>
      </c>
      <c r="W155" s="8">
        <v>365.78166666666669</v>
      </c>
      <c r="X155" s="8">
        <v>368.96100000000001</v>
      </c>
      <c r="Y155" s="8">
        <v>371.09566666666666</v>
      </c>
      <c r="Z155" s="8">
        <v>379.53299999999996</v>
      </c>
      <c r="AA155" s="8">
        <v>373.19466666666659</v>
      </c>
      <c r="AB155" s="8">
        <v>368.166</v>
      </c>
      <c r="AC155" s="8">
        <v>357.49033333333335</v>
      </c>
      <c r="AD155" s="315">
        <v>356.31087322540139</v>
      </c>
      <c r="AE155" s="315">
        <v>355.88696362111273</v>
      </c>
      <c r="AF155" s="315">
        <v>354.91346510662521</v>
      </c>
      <c r="AG155" s="315">
        <v>356.31505574713765</v>
      </c>
      <c r="AH155" s="315">
        <v>363.05100159164806</v>
      </c>
      <c r="AI155" s="315">
        <v>366.05513660039173</v>
      </c>
      <c r="AJ155" s="315">
        <v>363.35261425646172</v>
      </c>
      <c r="AK155" s="315">
        <v>358.18809954023476</v>
      </c>
      <c r="AL155" s="315">
        <v>361.29009826952677</v>
      </c>
      <c r="AM155" s="315">
        <v>370.30637033917958</v>
      </c>
      <c r="AN155" s="315">
        <v>375.35047646429251</v>
      </c>
      <c r="AO155" s="315">
        <v>371.78386371317788</v>
      </c>
      <c r="AP155" s="315">
        <v>367.08588197237935</v>
      </c>
      <c r="AQ155" s="315">
        <v>364.78468624431548</v>
      </c>
      <c r="AR155" s="315">
        <v>366.91745037522475</v>
      </c>
      <c r="AS155" s="315">
        <v>368.4084300211199</v>
      </c>
      <c r="AT155" s="315">
        <v>367.8801606266635</v>
      </c>
      <c r="AU155" s="315">
        <v>362.56721555920342</v>
      </c>
    </row>
    <row r="156" spans="1:47" x14ac:dyDescent="0.3">
      <c r="A156" s="4" t="s">
        <v>307</v>
      </c>
      <c r="B156" s="18">
        <v>301.72199999999998</v>
      </c>
      <c r="C156" s="18">
        <v>309.80966666666666</v>
      </c>
      <c r="D156" s="18">
        <v>303.95866666666666</v>
      </c>
      <c r="E156" s="18">
        <v>297.64500000000004</v>
      </c>
      <c r="F156" s="18">
        <v>296.73199999999997</v>
      </c>
      <c r="G156" s="18">
        <v>303.42466666666672</v>
      </c>
      <c r="H156" s="18">
        <v>306.358</v>
      </c>
      <c r="I156" s="18">
        <v>311.94900000000001</v>
      </c>
      <c r="J156" s="18">
        <v>314.98366666666669</v>
      </c>
      <c r="K156" s="18">
        <v>314.53100000000001</v>
      </c>
      <c r="L156" s="18">
        <v>300.53733333333332</v>
      </c>
      <c r="M156" s="18">
        <v>300.30099999999999</v>
      </c>
      <c r="N156" s="18">
        <v>303.88033333333334</v>
      </c>
      <c r="O156" s="18">
        <v>314.05133333333333</v>
      </c>
      <c r="P156" s="18">
        <v>310.88</v>
      </c>
      <c r="Q156" s="18">
        <v>312.83699999999999</v>
      </c>
      <c r="R156" s="18">
        <v>320.38200000000001</v>
      </c>
      <c r="S156" s="18">
        <v>321.99833333333339</v>
      </c>
      <c r="T156" s="18">
        <v>318.10000000000002</v>
      </c>
      <c r="U156" s="18">
        <v>314.70933333333329</v>
      </c>
      <c r="V156" s="18">
        <v>319.99133333333333</v>
      </c>
      <c r="W156" s="18">
        <v>322.69266666666664</v>
      </c>
      <c r="X156" s="18">
        <v>319.35566666666665</v>
      </c>
      <c r="Y156" s="18">
        <v>317.20599999999996</v>
      </c>
      <c r="Z156" s="18">
        <v>323.48233333333332</v>
      </c>
      <c r="AA156" s="18">
        <v>320.80500000000001</v>
      </c>
      <c r="AB156" s="18">
        <v>317.51799999999997</v>
      </c>
      <c r="AC156" s="18">
        <v>311.81733333333335</v>
      </c>
      <c r="AD156" s="316">
        <v>315.24252023862766</v>
      </c>
      <c r="AE156" s="316">
        <v>315.76319904223789</v>
      </c>
      <c r="AF156" s="316">
        <v>313.3165254622615</v>
      </c>
      <c r="AG156" s="316">
        <v>311.47055132237784</v>
      </c>
      <c r="AH156" s="316">
        <v>319.19448004072228</v>
      </c>
      <c r="AI156" s="316">
        <v>324.61980658290946</v>
      </c>
      <c r="AJ156" s="316">
        <v>317.09260568817365</v>
      </c>
      <c r="AK156" s="316">
        <v>306.71643923277014</v>
      </c>
      <c r="AL156" s="316">
        <v>305.84753505875688</v>
      </c>
      <c r="AM156" s="316">
        <v>317.85849430395865</v>
      </c>
      <c r="AN156" s="316">
        <v>325.02615486001474</v>
      </c>
      <c r="AO156" s="316">
        <v>322.76259878102479</v>
      </c>
      <c r="AP156" s="316">
        <v>322.99174104819701</v>
      </c>
      <c r="AQ156" s="316">
        <v>322.33086348976383</v>
      </c>
      <c r="AR156" s="316">
        <v>325.8794221045294</v>
      </c>
      <c r="AS156" s="316">
        <v>326.85011301470729</v>
      </c>
      <c r="AT156" s="316">
        <v>327.70988831248059</v>
      </c>
      <c r="AU156" s="316">
        <v>321.50050479914654</v>
      </c>
    </row>
    <row r="157" spans="1:47" x14ac:dyDescent="0.3">
      <c r="A157" s="5" t="s">
        <v>308</v>
      </c>
      <c r="B157" s="8">
        <v>67.717666666666673</v>
      </c>
      <c r="C157" s="8">
        <v>61.765333333333338</v>
      </c>
      <c r="D157" s="8">
        <v>63.082333333333338</v>
      </c>
      <c r="E157" s="8">
        <v>64.764666666666656</v>
      </c>
      <c r="F157" s="8">
        <v>64.992666666666665</v>
      </c>
      <c r="G157" s="8">
        <v>57.99666666666667</v>
      </c>
      <c r="H157" s="8">
        <v>52.555666666666667</v>
      </c>
      <c r="I157" s="8">
        <v>46.219333333333331</v>
      </c>
      <c r="J157" s="8">
        <v>42.368333333333332</v>
      </c>
      <c r="K157" s="8">
        <v>38.215000000000003</v>
      </c>
      <c r="L157" s="8">
        <v>47.354333333333329</v>
      </c>
      <c r="M157" s="8">
        <v>52.686666666666667</v>
      </c>
      <c r="N157" s="8">
        <v>54.934666666666665</v>
      </c>
      <c r="O157" s="8">
        <v>50.996333333333332</v>
      </c>
      <c r="P157" s="8">
        <v>53.326999999999998</v>
      </c>
      <c r="Q157" s="8">
        <v>53.055666666666667</v>
      </c>
      <c r="R157" s="8">
        <v>49.036333333333339</v>
      </c>
      <c r="S157" s="8">
        <v>41.622666666666667</v>
      </c>
      <c r="T157" s="8">
        <v>41.761333333333333</v>
      </c>
      <c r="U157" s="8">
        <v>42.74133333333333</v>
      </c>
      <c r="V157" s="8">
        <v>42.637999999999998</v>
      </c>
      <c r="W157" s="8">
        <v>43.088999999999999</v>
      </c>
      <c r="X157" s="8">
        <v>49.605333333333334</v>
      </c>
      <c r="Y157" s="8">
        <v>53.889666666666663</v>
      </c>
      <c r="Z157" s="8">
        <v>56.050666666666665</v>
      </c>
      <c r="AA157" s="8">
        <v>52.38966666666667</v>
      </c>
      <c r="AB157" s="8">
        <v>50.648000000000003</v>
      </c>
      <c r="AC157" s="8">
        <v>45.673000000000002</v>
      </c>
      <c r="AD157" s="315">
        <v>41.068352986773355</v>
      </c>
      <c r="AE157" s="315">
        <v>40.123764578874095</v>
      </c>
      <c r="AF157" s="315">
        <v>41.596939644364191</v>
      </c>
      <c r="AG157" s="315">
        <v>44.844504424760437</v>
      </c>
      <c r="AH157" s="315">
        <v>43.85652155092599</v>
      </c>
      <c r="AI157" s="315">
        <v>41.435330017482478</v>
      </c>
      <c r="AJ157" s="315">
        <v>46.260008568288661</v>
      </c>
      <c r="AK157" s="315">
        <v>51.471660307463715</v>
      </c>
      <c r="AL157" s="315">
        <v>55.442563210770068</v>
      </c>
      <c r="AM157" s="315">
        <v>52.44787603522132</v>
      </c>
      <c r="AN157" s="315">
        <v>50.32432160427792</v>
      </c>
      <c r="AO157" s="315">
        <v>49.021264932153521</v>
      </c>
      <c r="AP157" s="315">
        <v>44.094140924181353</v>
      </c>
      <c r="AQ157" s="315">
        <v>42.453822754551275</v>
      </c>
      <c r="AR157" s="315">
        <v>41.0380282706952</v>
      </c>
      <c r="AS157" s="315">
        <v>41.55831700641312</v>
      </c>
      <c r="AT157" s="315">
        <v>40.170272314182917</v>
      </c>
      <c r="AU157" s="315">
        <v>41.066710760056935</v>
      </c>
    </row>
    <row r="158" spans="1:47" x14ac:dyDescent="0.3">
      <c r="A158" s="4" t="s">
        <v>309</v>
      </c>
      <c r="B158" s="18">
        <v>211.05766666666668</v>
      </c>
      <c r="C158" s="18">
        <v>209.69399999999999</v>
      </c>
      <c r="D158" s="18">
        <v>214.95466666666667</v>
      </c>
      <c r="E158" s="18">
        <v>220.29899999999998</v>
      </c>
      <c r="F158" s="18">
        <v>221.64133333333334</v>
      </c>
      <c r="G158" s="18">
        <v>222.56333333333336</v>
      </c>
      <c r="H158" s="18">
        <v>225.64133333333334</v>
      </c>
      <c r="I158" s="18">
        <v>226.91566666666668</v>
      </c>
      <c r="J158" s="18">
        <v>228.21866666666668</v>
      </c>
      <c r="K158" s="18">
        <v>233.27366666666668</v>
      </c>
      <c r="L158" s="18">
        <v>238.55333333333331</v>
      </c>
      <c r="M158" s="18">
        <v>233.85900000000001</v>
      </c>
      <c r="N158" s="18">
        <v>228.405</v>
      </c>
      <c r="O158" s="18">
        <v>222.53300000000002</v>
      </c>
      <c r="P158" s="18">
        <v>223.72000000000003</v>
      </c>
      <c r="Q158" s="18">
        <v>222.38733333333334</v>
      </c>
      <c r="R158" s="18">
        <v>219.21</v>
      </c>
      <c r="S158" s="18">
        <v>225.36566666666667</v>
      </c>
      <c r="T158" s="18">
        <v>229.49233333333333</v>
      </c>
      <c r="U158" s="18">
        <v>232.27700000000002</v>
      </c>
      <c r="V158" s="18">
        <v>227.47866666666664</v>
      </c>
      <c r="W158" s="18">
        <v>224.70966666666666</v>
      </c>
      <c r="X158" s="18">
        <v>221.92666666666665</v>
      </c>
      <c r="Y158" s="18">
        <v>220.19633333333334</v>
      </c>
      <c r="Z158" s="18">
        <v>212.16333333333333</v>
      </c>
      <c r="AA158" s="18">
        <v>218.91166666666666</v>
      </c>
      <c r="AB158" s="18">
        <v>224.35366666666667</v>
      </c>
      <c r="AC158" s="18">
        <v>235.46233333333331</v>
      </c>
      <c r="AD158" s="316">
        <v>237.07812677459884</v>
      </c>
      <c r="AE158" s="316">
        <v>237.95136971222092</v>
      </c>
      <c r="AF158" s="316">
        <v>239.38086822670653</v>
      </c>
      <c r="AG158" s="316">
        <v>238.44161091952861</v>
      </c>
      <c r="AH158" s="316">
        <v>232.17233174168607</v>
      </c>
      <c r="AI158" s="316">
        <v>229.63286339960891</v>
      </c>
      <c r="AJ158" s="316">
        <v>232.80771907687313</v>
      </c>
      <c r="AK158" s="316">
        <v>238.44590045976722</v>
      </c>
      <c r="AL158" s="316">
        <v>235.81290173047336</v>
      </c>
      <c r="AM158" s="316">
        <v>227.26496299415356</v>
      </c>
      <c r="AN158" s="316">
        <v>222.68119020237515</v>
      </c>
      <c r="AO158" s="316">
        <v>226.7161362868213</v>
      </c>
      <c r="AP158" s="316">
        <v>231.87311802762224</v>
      </c>
      <c r="AQ158" s="316">
        <v>234.6336470890185</v>
      </c>
      <c r="AR158" s="316">
        <v>232.95454962477538</v>
      </c>
      <c r="AS158" s="316">
        <v>231.91323664554673</v>
      </c>
      <c r="AT158" s="316">
        <v>232.88883937333861</v>
      </c>
      <c r="AU158" s="316">
        <v>238.64011777412958</v>
      </c>
    </row>
    <row r="159" spans="1:47" x14ac:dyDescent="0.3">
      <c r="A159" s="5" t="s">
        <v>116</v>
      </c>
      <c r="B159" s="8">
        <v>31.449333333333332</v>
      </c>
      <c r="C159" s="8">
        <v>30.266333333333336</v>
      </c>
      <c r="D159" s="8">
        <v>35.858333333333334</v>
      </c>
      <c r="E159" s="8">
        <v>41.414333333333332</v>
      </c>
      <c r="F159" s="8">
        <v>41.178333333333335</v>
      </c>
      <c r="G159" s="8">
        <v>41.012999999999998</v>
      </c>
      <c r="H159" s="8">
        <v>40.499000000000002</v>
      </c>
      <c r="I159" s="8">
        <v>37.619999999999997</v>
      </c>
      <c r="J159" s="8">
        <v>30.867666666666668</v>
      </c>
      <c r="K159" s="8">
        <v>27.72666666666667</v>
      </c>
      <c r="L159" s="8">
        <v>28.237666666666669</v>
      </c>
      <c r="M159" s="8">
        <v>32.571000000000005</v>
      </c>
      <c r="N159" s="8">
        <v>35.781333333333336</v>
      </c>
      <c r="O159" s="8">
        <v>40.860333333333337</v>
      </c>
      <c r="P159" s="8">
        <v>37.505666666666663</v>
      </c>
      <c r="Q159" s="8">
        <v>36.987333333333332</v>
      </c>
      <c r="R159" s="8">
        <v>29.637333333333334</v>
      </c>
      <c r="S159" s="8">
        <v>27.635333333333335</v>
      </c>
      <c r="T159" s="8">
        <v>24.913666666666668</v>
      </c>
      <c r="U159" s="8">
        <v>27.956</v>
      </c>
      <c r="V159" s="8">
        <v>28.058333333333334</v>
      </c>
      <c r="W159" s="8">
        <v>27.999666666666666</v>
      </c>
      <c r="X159" s="8">
        <v>26.655333333333331</v>
      </c>
      <c r="Y159" s="8">
        <v>26.022999999999996</v>
      </c>
      <c r="Z159" s="8">
        <v>23.840000000000003</v>
      </c>
      <c r="AA159" s="8">
        <v>21.798666666666666</v>
      </c>
      <c r="AB159" s="8">
        <v>21.737666666666666</v>
      </c>
      <c r="AC159" s="8">
        <v>23.599999999999998</v>
      </c>
      <c r="AD159" s="315">
        <v>24.950325881880868</v>
      </c>
      <c r="AE159" s="315">
        <v>26.465120791993662</v>
      </c>
      <c r="AF159" s="315">
        <v>26.421233596989797</v>
      </c>
      <c r="AG159" s="315">
        <v>25.604393783070105</v>
      </c>
      <c r="AH159" s="315">
        <v>27.6436763645222</v>
      </c>
      <c r="AI159" s="315">
        <v>28.96020395221181</v>
      </c>
      <c r="AJ159" s="315">
        <v>30.617988034458417</v>
      </c>
      <c r="AK159" s="315">
        <v>28.961356774760468</v>
      </c>
      <c r="AL159" s="315">
        <v>28.221713811508938</v>
      </c>
      <c r="AM159" s="315">
        <v>31.581463149062575</v>
      </c>
      <c r="AN159" s="315">
        <v>31.566744113895925</v>
      </c>
      <c r="AO159" s="315">
        <v>32.153570283209149</v>
      </c>
      <c r="AP159" s="315">
        <v>29.270765512819015</v>
      </c>
      <c r="AQ159" s="315">
        <v>27.785862506176194</v>
      </c>
      <c r="AR159" s="315">
        <v>26.71782529902859</v>
      </c>
      <c r="AS159" s="315">
        <v>27.410021800601854</v>
      </c>
      <c r="AT159" s="315">
        <v>26.870435904966246</v>
      </c>
      <c r="AU159" s="315">
        <v>25.022180622431677</v>
      </c>
    </row>
    <row r="160" spans="1:47" x14ac:dyDescent="0.3">
      <c r="A160" s="19" t="s">
        <v>117</v>
      </c>
      <c r="B160" s="20">
        <v>32.872666666666667</v>
      </c>
      <c r="C160" s="20">
        <v>27.751666666666665</v>
      </c>
      <c r="D160" s="20">
        <v>29.469333333333335</v>
      </c>
      <c r="E160" s="20">
        <v>27.638999999999999</v>
      </c>
      <c r="F160" s="20">
        <v>29.258666666666667</v>
      </c>
      <c r="G160" s="20">
        <v>27.334333333333333</v>
      </c>
      <c r="H160" s="20">
        <v>28.254000000000001</v>
      </c>
      <c r="I160" s="20">
        <v>24.77</v>
      </c>
      <c r="J160" s="20">
        <v>20.047333333333331</v>
      </c>
      <c r="K160" s="20">
        <v>15.281000000000001</v>
      </c>
      <c r="L160" s="20">
        <v>16.086333333333332</v>
      </c>
      <c r="M160" s="20">
        <v>18.747333333333334</v>
      </c>
      <c r="N160" s="20">
        <v>20.708666666666669</v>
      </c>
      <c r="O160" s="20">
        <v>19.068000000000001</v>
      </c>
      <c r="P160" s="20">
        <v>16.47</v>
      </c>
      <c r="Q160" s="20">
        <v>14.782666666666666</v>
      </c>
      <c r="R160" s="20">
        <v>15.381</v>
      </c>
      <c r="S160" s="20">
        <v>16.062666666666665</v>
      </c>
      <c r="T160" s="20">
        <v>18.195666666666668</v>
      </c>
      <c r="U160" s="20">
        <v>18.437666666666669</v>
      </c>
      <c r="V160" s="20">
        <v>22.918333333333333</v>
      </c>
      <c r="W160" s="20">
        <v>26.291</v>
      </c>
      <c r="X160" s="20">
        <v>30.680333333333333</v>
      </c>
      <c r="Y160" s="20">
        <v>30.801666666666666</v>
      </c>
      <c r="Z160" s="20">
        <v>25.741333333333333</v>
      </c>
      <c r="AA160" s="20">
        <v>21.646000000000001</v>
      </c>
      <c r="AB160" s="20">
        <v>19.077000000000002</v>
      </c>
      <c r="AC160" s="20">
        <v>21.827000000000002</v>
      </c>
      <c r="AD160" s="317">
        <v>21.560973920712208</v>
      </c>
      <c r="AE160" s="317">
        <v>23.663386770712009</v>
      </c>
      <c r="AF160" s="317">
        <v>22.564365503044115</v>
      </c>
      <c r="AG160" s="317">
        <v>23.659108890198961</v>
      </c>
      <c r="AH160" s="317">
        <v>22.586050746112868</v>
      </c>
      <c r="AI160" s="317">
        <v>26.977887456842176</v>
      </c>
      <c r="AJ160" s="317">
        <v>28.439794151352746</v>
      </c>
      <c r="AK160" s="317">
        <v>30.965282182943749</v>
      </c>
      <c r="AL160" s="317">
        <v>27.373398727318246</v>
      </c>
      <c r="AM160" s="317">
        <v>27.68011979854592</v>
      </c>
      <c r="AN160" s="317">
        <v>25.665027284943378</v>
      </c>
      <c r="AO160" s="317">
        <v>26.46573483599634</v>
      </c>
      <c r="AP160" s="317">
        <v>27.169794135961901</v>
      </c>
      <c r="AQ160" s="317">
        <v>27.073036124285554</v>
      </c>
      <c r="AR160" s="317">
        <v>28.072964357672745</v>
      </c>
      <c r="AS160" s="317">
        <v>24.068239084902181</v>
      </c>
      <c r="AT160" s="317">
        <v>22.434982273304339</v>
      </c>
      <c r="AU160" s="317">
        <v>22.827402318758597</v>
      </c>
    </row>
    <row r="162" spans="1:8" ht="15" customHeight="1" x14ac:dyDescent="0.3">
      <c r="A162" s="182" t="s">
        <v>297</v>
      </c>
      <c r="B162" s="183"/>
      <c r="C162" s="183"/>
      <c r="D162" s="183"/>
      <c r="E162" s="183"/>
      <c r="F162" s="183"/>
      <c r="G162" s="183"/>
      <c r="H162" s="184"/>
    </row>
    <row r="163" spans="1:8" ht="15" customHeight="1" x14ac:dyDescent="0.3">
      <c r="A163" s="185" t="s">
        <v>256</v>
      </c>
      <c r="B163" s="174"/>
      <c r="C163" s="174"/>
      <c r="D163" s="174"/>
      <c r="E163" s="174"/>
      <c r="F163" s="174"/>
      <c r="G163" s="174"/>
      <c r="H163" s="186"/>
    </row>
    <row r="164" spans="1:8" ht="15" customHeight="1" x14ac:dyDescent="0.3">
      <c r="A164" s="185" t="s">
        <v>296</v>
      </c>
      <c r="B164" s="174"/>
      <c r="C164" s="174"/>
      <c r="D164" s="174"/>
      <c r="E164" s="174"/>
      <c r="F164" s="174"/>
      <c r="G164" s="174"/>
      <c r="H164" s="186"/>
    </row>
    <row r="165" spans="1:8" ht="15" customHeight="1" x14ac:dyDescent="0.3">
      <c r="A165" s="160" t="s">
        <v>353</v>
      </c>
      <c r="B165" s="174"/>
      <c r="C165" s="174"/>
      <c r="D165" s="174"/>
      <c r="E165" s="174"/>
      <c r="F165" s="174"/>
      <c r="G165" s="174"/>
      <c r="H165" s="186"/>
    </row>
    <row r="166" spans="1:8" ht="24" customHeight="1" x14ac:dyDescent="0.3">
      <c r="A166" s="475" t="s">
        <v>266</v>
      </c>
      <c r="B166" s="476"/>
      <c r="C166" s="476"/>
      <c r="D166" s="476"/>
      <c r="E166" s="476"/>
      <c r="F166" s="476"/>
      <c r="G166" s="476"/>
      <c r="H166" s="477"/>
    </row>
    <row r="167" spans="1:8" ht="15" customHeight="1" x14ac:dyDescent="0.3">
      <c r="A167" s="187" t="s">
        <v>407</v>
      </c>
      <c r="B167" s="188"/>
      <c r="C167" s="188"/>
      <c r="D167" s="188"/>
      <c r="E167" s="188"/>
      <c r="F167" s="188"/>
      <c r="G167" s="188"/>
      <c r="H167" s="189"/>
    </row>
  </sheetData>
  <mergeCells count="35">
    <mergeCell ref="Z107:AK107"/>
    <mergeCell ref="Z126:AK126"/>
    <mergeCell ref="Z145:AK145"/>
    <mergeCell ref="Z12:AK12"/>
    <mergeCell ref="Z31:AK31"/>
    <mergeCell ref="Z50:AK50"/>
    <mergeCell ref="Z69:AK69"/>
    <mergeCell ref="Z88:AK88"/>
    <mergeCell ref="N107:Y107"/>
    <mergeCell ref="N126:Y126"/>
    <mergeCell ref="N145:Y145"/>
    <mergeCell ref="B145:M145"/>
    <mergeCell ref="B88:M88"/>
    <mergeCell ref="B107:M107"/>
    <mergeCell ref="B126:M126"/>
    <mergeCell ref="N12:Y12"/>
    <mergeCell ref="N31:Y31"/>
    <mergeCell ref="N50:Y50"/>
    <mergeCell ref="N69:Y69"/>
    <mergeCell ref="N88:Y88"/>
    <mergeCell ref="A166:H166"/>
    <mergeCell ref="A4:H4"/>
    <mergeCell ref="A12:A13"/>
    <mergeCell ref="A126:A127"/>
    <mergeCell ref="A145:A146"/>
    <mergeCell ref="A31:A32"/>
    <mergeCell ref="A50:A51"/>
    <mergeCell ref="A69:A70"/>
    <mergeCell ref="A88:A89"/>
    <mergeCell ref="A107:A108"/>
    <mergeCell ref="B12:M12"/>
    <mergeCell ref="B31:M31"/>
    <mergeCell ref="B50:M50"/>
    <mergeCell ref="B69:M69"/>
    <mergeCell ref="A7:H7"/>
  </mergeCells>
  <pageMargins left="0.19685039370078741" right="0.19685039370078741" top="0.19685039370078741" bottom="1" header="0" footer="0"/>
  <pageSetup pageOrder="overThenDown" orientation="landscape" r:id="rId1"/>
  <headerFooter alignWithMargins="0"/>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Hoja8"/>
  <dimension ref="A1:GO86"/>
  <sheetViews>
    <sheetView showGridLines="0" zoomScaleNormal="100" workbookViewId="0">
      <pane xSplit="1" topLeftCell="DL1" activePane="topRight" state="frozen"/>
      <selection activeCell="FA15" sqref="FA15"/>
      <selection pane="topRight" activeCell="A6" sqref="A6:F6"/>
    </sheetView>
  </sheetViews>
  <sheetFormatPr defaultColWidth="11.44140625" defaultRowHeight="15" x14ac:dyDescent="0.35"/>
  <cols>
    <col min="1" max="1" width="66.6640625" style="12" customWidth="1"/>
    <col min="2" max="3" width="13.109375" style="12" bestFit="1" customWidth="1"/>
    <col min="4" max="13" width="11.44140625" style="12"/>
    <col min="14" max="15" width="13.109375" style="12" bestFit="1" customWidth="1"/>
    <col min="16" max="25" width="11.44140625" style="12"/>
    <col min="26" max="27" width="13.109375" style="12" bestFit="1" customWidth="1"/>
    <col min="28" max="37" width="11.44140625" style="12"/>
    <col min="38" max="39" width="13.109375" style="12" bestFit="1" customWidth="1"/>
    <col min="40" max="49" width="11.44140625" style="12"/>
    <col min="50" max="51" width="13.109375" style="12" bestFit="1" customWidth="1"/>
    <col min="52" max="61" width="11.44140625" style="12"/>
    <col min="62" max="63" width="13.109375" style="12" bestFit="1" customWidth="1"/>
    <col min="64" max="73" width="11.44140625" style="12"/>
    <col min="74" max="75" width="13.109375" style="12" bestFit="1" customWidth="1"/>
    <col min="76" max="16384" width="11.44140625" style="12"/>
  </cols>
  <sheetData>
    <row r="1" spans="1:121" ht="18.899999999999999" customHeight="1" x14ac:dyDescent="0.35"/>
    <row r="2" spans="1:121" ht="18.899999999999999" customHeight="1" x14ac:dyDescent="0.35"/>
    <row r="3" spans="1:121" ht="18.899999999999999" customHeight="1" x14ac:dyDescent="0.35"/>
    <row r="4" spans="1:121" ht="18.899999999999999" customHeight="1" x14ac:dyDescent="0.35"/>
    <row r="5" spans="1:121" ht="18" customHeight="1" x14ac:dyDescent="0.35"/>
    <row r="6" spans="1:121" s="1" customFormat="1" ht="32.25" customHeight="1" x14ac:dyDescent="0.4">
      <c r="A6" s="479" t="s">
        <v>81</v>
      </c>
      <c r="B6" s="479"/>
      <c r="C6" s="479"/>
      <c r="D6" s="479"/>
      <c r="E6" s="479"/>
      <c r="F6" s="479"/>
      <c r="G6" s="194"/>
      <c r="H6" s="194"/>
    </row>
    <row r="7" spans="1:121" s="1" customFormat="1" ht="15" customHeight="1" x14ac:dyDescent="0.4">
      <c r="A7" s="144" t="s">
        <v>46</v>
      </c>
      <c r="B7" s="190"/>
      <c r="C7" s="190"/>
      <c r="D7" s="190"/>
      <c r="E7" s="190"/>
      <c r="F7" s="191"/>
      <c r="G7" s="24"/>
      <c r="H7" s="24"/>
    </row>
    <row r="8" spans="1:121" s="1" customFormat="1" ht="15" customHeight="1" x14ac:dyDescent="0.4">
      <c r="A8" s="144" t="s">
        <v>125</v>
      </c>
      <c r="B8" s="190"/>
      <c r="C8" s="190"/>
      <c r="D8" s="190"/>
      <c r="E8" s="190"/>
      <c r="F8" s="191"/>
      <c r="G8" s="24"/>
      <c r="H8" s="24"/>
    </row>
    <row r="9" spans="1:121" s="1" customFormat="1" ht="15" customHeight="1" x14ac:dyDescent="0.4">
      <c r="A9" s="144" t="s">
        <v>0</v>
      </c>
      <c r="B9" s="190"/>
      <c r="C9" s="190"/>
      <c r="D9" s="190"/>
      <c r="E9" s="190"/>
      <c r="F9" s="191"/>
      <c r="G9" s="24"/>
      <c r="H9" s="24"/>
    </row>
    <row r="10" spans="1:121" s="1" customFormat="1" ht="15" customHeight="1" x14ac:dyDescent="0.4">
      <c r="A10" s="147" t="s">
        <v>360</v>
      </c>
      <c r="B10" s="192"/>
      <c r="C10" s="192"/>
      <c r="D10" s="192"/>
      <c r="E10" s="192"/>
      <c r="F10" s="193"/>
      <c r="G10" s="24"/>
      <c r="H10" s="24"/>
    </row>
    <row r="11" spans="1:121" ht="15" customHeight="1" x14ac:dyDescent="0.45">
      <c r="A11" s="13"/>
      <c r="B11" s="29"/>
      <c r="C11" s="29"/>
      <c r="N11" s="29"/>
      <c r="O11" s="29"/>
      <c r="Z11" s="29"/>
      <c r="AA11" s="29"/>
      <c r="AL11" s="29"/>
      <c r="AM11" s="29"/>
      <c r="AX11" s="29"/>
      <c r="AY11" s="29"/>
      <c r="BJ11" s="29"/>
      <c r="BK11" s="29"/>
      <c r="BV11" s="29"/>
      <c r="BW11" s="29"/>
    </row>
    <row r="12" spans="1:121" s="196" customFormat="1" ht="18" customHeight="1" x14ac:dyDescent="0.25">
      <c r="A12" s="211" t="s">
        <v>112</v>
      </c>
      <c r="DJ12" s="373"/>
    </row>
    <row r="13" spans="1:121" s="195" customFormat="1" ht="14.1" customHeight="1" x14ac:dyDescent="0.25">
      <c r="A13" s="498" t="s">
        <v>1</v>
      </c>
      <c r="B13" s="488">
        <v>2015</v>
      </c>
      <c r="C13" s="488"/>
      <c r="D13" s="488"/>
      <c r="E13" s="488"/>
      <c r="F13" s="488"/>
      <c r="G13" s="488"/>
      <c r="H13" s="488"/>
      <c r="I13" s="488"/>
      <c r="J13" s="488"/>
      <c r="K13" s="488"/>
      <c r="L13" s="488"/>
      <c r="M13" s="488"/>
      <c r="N13" s="488">
        <v>2016</v>
      </c>
      <c r="O13" s="488"/>
      <c r="P13" s="488"/>
      <c r="Q13" s="488"/>
      <c r="R13" s="488"/>
      <c r="S13" s="488"/>
      <c r="T13" s="488"/>
      <c r="U13" s="488"/>
      <c r="V13" s="488"/>
      <c r="W13" s="488"/>
      <c r="X13" s="488"/>
      <c r="Y13" s="488"/>
      <c r="Z13" s="488">
        <v>2017</v>
      </c>
      <c r="AA13" s="488"/>
      <c r="AB13" s="488"/>
      <c r="AC13" s="488"/>
      <c r="AD13" s="488"/>
      <c r="AE13" s="488"/>
      <c r="AF13" s="488"/>
      <c r="AG13" s="488"/>
      <c r="AH13" s="488"/>
      <c r="AI13" s="488"/>
      <c r="AJ13" s="488"/>
      <c r="AK13" s="488"/>
      <c r="AL13" s="488">
        <v>2018</v>
      </c>
      <c r="AM13" s="488"/>
      <c r="AN13" s="488"/>
      <c r="AO13" s="488"/>
      <c r="AP13" s="488"/>
      <c r="AQ13" s="488"/>
      <c r="AR13" s="488"/>
      <c r="AS13" s="488"/>
      <c r="AT13" s="488"/>
      <c r="AU13" s="488"/>
      <c r="AV13" s="488"/>
      <c r="AW13" s="488"/>
      <c r="AX13" s="488">
        <v>2019</v>
      </c>
      <c r="AY13" s="488"/>
      <c r="AZ13" s="488"/>
      <c r="BA13" s="488"/>
      <c r="BB13" s="488"/>
      <c r="BC13" s="488"/>
      <c r="BD13" s="488"/>
      <c r="BE13" s="488"/>
      <c r="BF13" s="488"/>
      <c r="BG13" s="488"/>
      <c r="BH13" s="488"/>
      <c r="BI13" s="488"/>
      <c r="BJ13" s="488">
        <v>2020</v>
      </c>
      <c r="BK13" s="488"/>
      <c r="BL13" s="488"/>
      <c r="BM13" s="488"/>
      <c r="BN13" s="488"/>
      <c r="BO13" s="488"/>
      <c r="BP13" s="488"/>
      <c r="BQ13" s="488"/>
      <c r="BR13" s="488"/>
      <c r="BS13" s="488"/>
      <c r="BT13" s="488"/>
      <c r="BU13" s="488"/>
      <c r="BV13" s="488">
        <v>2021</v>
      </c>
      <c r="BW13" s="488"/>
      <c r="BX13" s="488"/>
      <c r="BY13" s="488"/>
      <c r="BZ13" s="488"/>
      <c r="CA13" s="488"/>
      <c r="CB13" s="488"/>
      <c r="CC13" s="488"/>
      <c r="CD13" s="488"/>
      <c r="CE13" s="488"/>
      <c r="CF13" s="488"/>
      <c r="CG13" s="488"/>
      <c r="CH13" s="488">
        <v>2022</v>
      </c>
      <c r="CI13" s="488"/>
      <c r="CJ13" s="488"/>
      <c r="CK13" s="488"/>
      <c r="CL13" s="488"/>
      <c r="CM13" s="488"/>
      <c r="CN13" s="488"/>
      <c r="CO13" s="488"/>
      <c r="CP13" s="488"/>
      <c r="CQ13" s="488"/>
      <c r="CR13" s="488"/>
      <c r="CS13" s="488"/>
      <c r="CT13" s="494">
        <v>2023</v>
      </c>
      <c r="CU13" s="494"/>
      <c r="CV13" s="494"/>
      <c r="CW13" s="494"/>
      <c r="CX13" s="494"/>
      <c r="CY13" s="494"/>
      <c r="CZ13" s="494"/>
      <c r="DA13" s="494"/>
      <c r="DB13" s="494"/>
      <c r="DC13" s="494"/>
      <c r="DD13" s="494"/>
      <c r="DE13" s="494"/>
      <c r="DF13" s="325">
        <v>2024</v>
      </c>
      <c r="DG13" s="326"/>
      <c r="DH13" s="326"/>
      <c r="DI13" s="326"/>
      <c r="DJ13" s="372"/>
      <c r="DK13" s="326"/>
      <c r="DL13" s="326"/>
      <c r="DM13" s="326"/>
      <c r="DN13" s="326"/>
      <c r="DO13" s="326"/>
      <c r="DP13" s="326"/>
      <c r="DQ13" s="326"/>
    </row>
    <row r="14" spans="1:121" s="15" customFormat="1" ht="13.2" x14ac:dyDescent="0.3">
      <c r="A14" s="487"/>
      <c r="B14" s="30" t="s">
        <v>2</v>
      </c>
      <c r="C14" s="30" t="s">
        <v>3</v>
      </c>
      <c r="D14" s="30" t="s">
        <v>4</v>
      </c>
      <c r="E14" s="30" t="s">
        <v>5</v>
      </c>
      <c r="F14" s="30" t="s">
        <v>6</v>
      </c>
      <c r="G14" s="30" t="s">
        <v>7</v>
      </c>
      <c r="H14" s="30" t="s">
        <v>8</v>
      </c>
      <c r="I14" s="30" t="s">
        <v>9</v>
      </c>
      <c r="J14" s="30" t="s">
        <v>10</v>
      </c>
      <c r="K14" s="30" t="s">
        <v>11</v>
      </c>
      <c r="L14" s="30" t="s">
        <v>12</v>
      </c>
      <c r="M14" s="30" t="s">
        <v>13</v>
      </c>
      <c r="N14" s="30" t="s">
        <v>2</v>
      </c>
      <c r="O14" s="30" t="s">
        <v>3</v>
      </c>
      <c r="P14" s="30" t="s">
        <v>4</v>
      </c>
      <c r="Q14" s="30" t="s">
        <v>5</v>
      </c>
      <c r="R14" s="30" t="s">
        <v>6</v>
      </c>
      <c r="S14" s="30" t="s">
        <v>7</v>
      </c>
      <c r="T14" s="30" t="s">
        <v>8</v>
      </c>
      <c r="U14" s="30" t="s">
        <v>9</v>
      </c>
      <c r="V14" s="30" t="s">
        <v>10</v>
      </c>
      <c r="W14" s="30" t="s">
        <v>11</v>
      </c>
      <c r="X14" s="30" t="s">
        <v>12</v>
      </c>
      <c r="Y14" s="30" t="s">
        <v>13</v>
      </c>
      <c r="Z14" s="30" t="s">
        <v>2</v>
      </c>
      <c r="AA14" s="30" t="s">
        <v>3</v>
      </c>
      <c r="AB14" s="30" t="s">
        <v>4</v>
      </c>
      <c r="AC14" s="30" t="s">
        <v>5</v>
      </c>
      <c r="AD14" s="30" t="s">
        <v>6</v>
      </c>
      <c r="AE14" s="30" t="s">
        <v>7</v>
      </c>
      <c r="AF14" s="30" t="s">
        <v>8</v>
      </c>
      <c r="AG14" s="30" t="s">
        <v>9</v>
      </c>
      <c r="AH14" s="30" t="s">
        <v>10</v>
      </c>
      <c r="AI14" s="30" t="s">
        <v>11</v>
      </c>
      <c r="AJ14" s="30" t="s">
        <v>12</v>
      </c>
      <c r="AK14" s="30" t="s">
        <v>13</v>
      </c>
      <c r="AL14" s="30" t="s">
        <v>2</v>
      </c>
      <c r="AM14" s="30" t="s">
        <v>3</v>
      </c>
      <c r="AN14" s="30" t="s">
        <v>4</v>
      </c>
      <c r="AO14" s="30" t="s">
        <v>5</v>
      </c>
      <c r="AP14" s="30" t="s">
        <v>6</v>
      </c>
      <c r="AQ14" s="30" t="s">
        <v>7</v>
      </c>
      <c r="AR14" s="30" t="s">
        <v>8</v>
      </c>
      <c r="AS14" s="30" t="s">
        <v>9</v>
      </c>
      <c r="AT14" s="30" t="s">
        <v>10</v>
      </c>
      <c r="AU14" s="30" t="s">
        <v>11</v>
      </c>
      <c r="AV14" s="30" t="s">
        <v>12</v>
      </c>
      <c r="AW14" s="30" t="s">
        <v>13</v>
      </c>
      <c r="AX14" s="30" t="s">
        <v>2</v>
      </c>
      <c r="AY14" s="30" t="s">
        <v>3</v>
      </c>
      <c r="AZ14" s="30" t="s">
        <v>4</v>
      </c>
      <c r="BA14" s="30" t="s">
        <v>5</v>
      </c>
      <c r="BB14" s="30" t="s">
        <v>6</v>
      </c>
      <c r="BC14" s="30" t="s">
        <v>7</v>
      </c>
      <c r="BD14" s="30" t="s">
        <v>8</v>
      </c>
      <c r="BE14" s="30" t="s">
        <v>9</v>
      </c>
      <c r="BF14" s="30" t="s">
        <v>10</v>
      </c>
      <c r="BG14" s="30" t="s">
        <v>11</v>
      </c>
      <c r="BH14" s="30" t="s">
        <v>12</v>
      </c>
      <c r="BI14" s="30" t="s">
        <v>13</v>
      </c>
      <c r="BJ14" s="30" t="s">
        <v>2</v>
      </c>
      <c r="BK14" s="30" t="s">
        <v>3</v>
      </c>
      <c r="BL14" s="30" t="s">
        <v>4</v>
      </c>
      <c r="BM14" s="30" t="s">
        <v>5</v>
      </c>
      <c r="BN14" s="30" t="s">
        <v>6</v>
      </c>
      <c r="BO14" s="30" t="s">
        <v>7</v>
      </c>
      <c r="BP14" s="30" t="s">
        <v>8</v>
      </c>
      <c r="BQ14" s="30" t="s">
        <v>9</v>
      </c>
      <c r="BR14" s="30" t="s">
        <v>10</v>
      </c>
      <c r="BS14" s="30" t="s">
        <v>11</v>
      </c>
      <c r="BT14" s="30" t="s">
        <v>12</v>
      </c>
      <c r="BU14" s="30" t="s">
        <v>13</v>
      </c>
      <c r="BV14" s="30" t="s">
        <v>2</v>
      </c>
      <c r="BW14" s="30" t="s">
        <v>3</v>
      </c>
      <c r="BX14" s="30" t="s">
        <v>4</v>
      </c>
      <c r="BY14" s="30" t="s">
        <v>5</v>
      </c>
      <c r="BZ14" s="30" t="s">
        <v>6</v>
      </c>
      <c r="CA14" s="30" t="s">
        <v>7</v>
      </c>
      <c r="CB14" s="30" t="s">
        <v>8</v>
      </c>
      <c r="CC14" s="30" t="s">
        <v>9</v>
      </c>
      <c r="CD14" s="30" t="s">
        <v>10</v>
      </c>
      <c r="CE14" s="30" t="s">
        <v>11</v>
      </c>
      <c r="CF14" s="30" t="s">
        <v>12</v>
      </c>
      <c r="CG14" s="30" t="s">
        <v>13</v>
      </c>
      <c r="CH14" s="30" t="s">
        <v>2</v>
      </c>
      <c r="CI14" s="30" t="s">
        <v>3</v>
      </c>
      <c r="CJ14" s="30" t="s">
        <v>4</v>
      </c>
      <c r="CK14" s="30" t="s">
        <v>5</v>
      </c>
      <c r="CL14" s="30" t="s">
        <v>6</v>
      </c>
      <c r="CM14" s="30" t="s">
        <v>7</v>
      </c>
      <c r="CN14" s="30" t="s">
        <v>8</v>
      </c>
      <c r="CO14" s="30" t="s">
        <v>9</v>
      </c>
      <c r="CP14" s="30" t="s">
        <v>10</v>
      </c>
      <c r="CQ14" s="30" t="s">
        <v>11</v>
      </c>
      <c r="CR14" s="30" t="s">
        <v>12</v>
      </c>
      <c r="CS14" s="30" t="s">
        <v>13</v>
      </c>
      <c r="CT14" s="30" t="s">
        <v>2</v>
      </c>
      <c r="CU14" s="30" t="s">
        <v>3</v>
      </c>
      <c r="CV14" s="30" t="s">
        <v>4</v>
      </c>
      <c r="CW14" s="30" t="s">
        <v>5</v>
      </c>
      <c r="CX14" s="30" t="s">
        <v>6</v>
      </c>
      <c r="CY14" s="30" t="s">
        <v>7</v>
      </c>
      <c r="CZ14" s="327" t="s">
        <v>8</v>
      </c>
      <c r="DA14" s="327" t="s">
        <v>9</v>
      </c>
      <c r="DB14" s="327" t="s">
        <v>10</v>
      </c>
      <c r="DC14" s="327" t="s">
        <v>11</v>
      </c>
      <c r="DD14" s="327" t="s">
        <v>12</v>
      </c>
      <c r="DE14" s="327" t="s">
        <v>13</v>
      </c>
      <c r="DF14" s="327" t="s">
        <v>2</v>
      </c>
      <c r="DG14" s="327" t="s">
        <v>3</v>
      </c>
      <c r="DH14" s="30" t="s">
        <v>4</v>
      </c>
      <c r="DI14" s="299" t="s">
        <v>5</v>
      </c>
      <c r="DJ14" s="30" t="s">
        <v>6</v>
      </c>
      <c r="DK14" s="327" t="s">
        <v>7</v>
      </c>
      <c r="DL14" s="327" t="s">
        <v>8</v>
      </c>
      <c r="DM14" s="327" t="s">
        <v>9</v>
      </c>
      <c r="DN14" s="327" t="s">
        <v>10</v>
      </c>
      <c r="DO14" s="327" t="s">
        <v>11</v>
      </c>
      <c r="DP14" s="327" t="s">
        <v>12</v>
      </c>
      <c r="DQ14" s="327" t="s">
        <v>13</v>
      </c>
    </row>
    <row r="15" spans="1:121" s="7" customFormat="1" ht="10.5" customHeight="1" x14ac:dyDescent="0.3">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318"/>
      <c r="DA15" s="318"/>
      <c r="DB15" s="318"/>
      <c r="DC15" s="318"/>
      <c r="DD15" s="318"/>
      <c r="DE15" s="318"/>
      <c r="DF15" s="318"/>
      <c r="DG15" s="318"/>
      <c r="DH15" s="360"/>
      <c r="DI15" s="360"/>
      <c r="DJ15" s="360"/>
      <c r="DK15" s="318"/>
      <c r="DL15" s="318"/>
      <c r="DM15" s="318"/>
      <c r="DN15" s="318"/>
      <c r="DO15" s="318"/>
      <c r="DP15" s="318"/>
      <c r="DQ15" s="318"/>
    </row>
    <row r="16" spans="1:121" s="8" customFormat="1" ht="13.2" x14ac:dyDescent="0.3">
      <c r="A16" s="8" t="s">
        <v>391</v>
      </c>
      <c r="B16" s="8">
        <v>19998.214</v>
      </c>
      <c r="C16" s="8">
        <v>20293.439999999999</v>
      </c>
      <c r="D16" s="8">
        <v>20579.085999999999</v>
      </c>
      <c r="E16" s="8">
        <v>20844.666000000001</v>
      </c>
      <c r="F16" s="8">
        <v>20843.717000000001</v>
      </c>
      <c r="G16" s="8">
        <v>20953.352999999999</v>
      </c>
      <c r="H16" s="8">
        <v>20717.531999999999</v>
      </c>
      <c r="I16" s="8">
        <v>20869.052</v>
      </c>
      <c r="J16" s="8">
        <v>20927.325000000001</v>
      </c>
      <c r="K16" s="8">
        <v>21644.462</v>
      </c>
      <c r="L16" s="8">
        <v>21553.187000000002</v>
      </c>
      <c r="M16" s="8">
        <v>21095.776999999998</v>
      </c>
      <c r="N16" s="8">
        <v>20246.302</v>
      </c>
      <c r="O16" s="8">
        <v>20595.022000000001</v>
      </c>
      <c r="P16" s="8">
        <v>20383.151000000002</v>
      </c>
      <c r="Q16" s="8">
        <v>21099.386999999999</v>
      </c>
      <c r="R16" s="8">
        <v>20798.388999999999</v>
      </c>
      <c r="S16" s="8">
        <v>21124.232</v>
      </c>
      <c r="T16" s="8">
        <v>20546.721000000001</v>
      </c>
      <c r="U16" s="8">
        <v>20988.703000000001</v>
      </c>
      <c r="V16" s="8">
        <v>20996.437000000002</v>
      </c>
      <c r="W16" s="8">
        <v>21647.393</v>
      </c>
      <c r="X16" s="8">
        <v>21578.616000000002</v>
      </c>
      <c r="Y16" s="8">
        <v>21166</v>
      </c>
      <c r="Z16" s="8">
        <v>20355.921999999999</v>
      </c>
      <c r="AA16" s="8">
        <v>20674.329000000002</v>
      </c>
      <c r="AB16" s="8">
        <v>20740.16</v>
      </c>
      <c r="AC16" s="8">
        <v>21345.462</v>
      </c>
      <c r="AD16" s="8">
        <v>21015.669000000002</v>
      </c>
      <c r="AE16" s="8">
        <v>21568.195</v>
      </c>
      <c r="AF16" s="8">
        <v>20932.955999999998</v>
      </c>
      <c r="AG16" s="8">
        <v>21210.831999999999</v>
      </c>
      <c r="AH16" s="8">
        <v>21097.192999999999</v>
      </c>
      <c r="AI16" s="8">
        <v>21717.212</v>
      </c>
      <c r="AJ16" s="8">
        <v>21492.081999999999</v>
      </c>
      <c r="AK16" s="8">
        <v>21385.382000000001</v>
      </c>
      <c r="AL16" s="8">
        <v>20419.275000000001</v>
      </c>
      <c r="AM16" s="8">
        <v>20616.603999999999</v>
      </c>
      <c r="AN16" s="8">
        <v>20973.512999999999</v>
      </c>
      <c r="AO16" s="8">
        <v>21410.16</v>
      </c>
      <c r="AP16" s="8">
        <v>21243.289000000001</v>
      </c>
      <c r="AQ16" s="8">
        <v>21516.866999999998</v>
      </c>
      <c r="AR16" s="8">
        <v>21194.282999999999</v>
      </c>
      <c r="AS16" s="8">
        <v>21498.97</v>
      </c>
      <c r="AT16" s="8">
        <v>21503.005000000001</v>
      </c>
      <c r="AU16" s="8">
        <v>21768.053</v>
      </c>
      <c r="AV16" s="8">
        <v>21355.201000000001</v>
      </c>
      <c r="AW16" s="8">
        <v>21761.248</v>
      </c>
      <c r="AX16" s="8">
        <v>20603.150000000001</v>
      </c>
      <c r="AY16" s="8">
        <v>21048.172999999999</v>
      </c>
      <c r="AZ16" s="8">
        <v>21137.643</v>
      </c>
      <c r="BA16" s="8">
        <v>21053.746999999999</v>
      </c>
      <c r="BB16" s="8">
        <v>21197.308000000001</v>
      </c>
      <c r="BC16" s="8">
        <v>21689.292000000001</v>
      </c>
      <c r="BD16" s="8">
        <v>21104.217000000001</v>
      </c>
      <c r="BE16" s="8">
        <v>21066.026000000002</v>
      </c>
      <c r="BF16" s="8">
        <v>21295.332999999999</v>
      </c>
      <c r="BG16" s="8">
        <v>21896.714</v>
      </c>
      <c r="BH16" s="8">
        <v>21895.674999999999</v>
      </c>
      <c r="BI16" s="8">
        <v>21730.478999999999</v>
      </c>
      <c r="BJ16" s="8">
        <v>20700.828000000001</v>
      </c>
      <c r="BK16" s="8">
        <v>21018.995999999999</v>
      </c>
      <c r="BL16" s="8">
        <v>19695.645</v>
      </c>
      <c r="BM16" s="8">
        <v>15987.843000000001</v>
      </c>
      <c r="BN16" s="8">
        <v>16673.352999999999</v>
      </c>
      <c r="BO16" s="8">
        <v>17705.471000000001</v>
      </c>
      <c r="BP16" s="8">
        <v>17373.66</v>
      </c>
      <c r="BQ16" s="8">
        <v>18833.32</v>
      </c>
      <c r="BR16" s="8">
        <v>19371.524000000001</v>
      </c>
      <c r="BS16" s="8">
        <v>20384.008999999998</v>
      </c>
      <c r="BT16" s="8">
        <v>20371.98</v>
      </c>
      <c r="BU16" s="8">
        <v>20472.885999999999</v>
      </c>
      <c r="BV16" s="8">
        <v>19105.577000000001</v>
      </c>
      <c r="BW16" s="8">
        <v>20161.7</v>
      </c>
      <c r="BX16" s="8">
        <v>20094.353999999999</v>
      </c>
      <c r="BY16" s="8">
        <v>19756.418000000001</v>
      </c>
      <c r="BZ16" s="8">
        <v>19988.542000000001</v>
      </c>
      <c r="CA16" s="8">
        <v>20072.811000000002</v>
      </c>
      <c r="CB16" s="8">
        <v>20416.898000000001</v>
      </c>
      <c r="CC16" s="8">
        <v>20576.643</v>
      </c>
      <c r="CD16" s="8">
        <v>20681.079000000002</v>
      </c>
      <c r="CE16" s="8">
        <v>21084.485000000001</v>
      </c>
      <c r="CF16" s="8">
        <v>21267.080999999998</v>
      </c>
      <c r="CG16" s="8">
        <v>21495.309000000001</v>
      </c>
      <c r="CH16" s="8">
        <v>20695.785</v>
      </c>
      <c r="CI16" s="8">
        <v>21680.919000000002</v>
      </c>
      <c r="CJ16" s="8">
        <v>21679.829000000002</v>
      </c>
      <c r="CK16" s="8">
        <v>21957.395</v>
      </c>
      <c r="CL16" s="8">
        <v>22184.761999999999</v>
      </c>
      <c r="CM16" s="8">
        <v>22022.596000000001</v>
      </c>
      <c r="CN16" s="8">
        <v>22055.062000000002</v>
      </c>
      <c r="CO16" s="8">
        <v>22160.003000000001</v>
      </c>
      <c r="CP16" s="8">
        <v>22389.333999999999</v>
      </c>
      <c r="CQ16" s="8">
        <v>22606.05</v>
      </c>
      <c r="CR16" s="8">
        <v>22486.276000000002</v>
      </c>
      <c r="CS16" s="8">
        <v>22468.15</v>
      </c>
      <c r="CT16" s="8">
        <v>21491.565999999999</v>
      </c>
      <c r="CU16" s="8">
        <v>22232.69</v>
      </c>
      <c r="CV16" s="8">
        <v>22793.699000000001</v>
      </c>
      <c r="CW16" s="8">
        <v>22741.956999999999</v>
      </c>
      <c r="CX16" s="8">
        <v>22567.452000000001</v>
      </c>
      <c r="CY16" s="8">
        <v>23052.256000000001</v>
      </c>
      <c r="CZ16" s="306">
        <v>23181.793257359146</v>
      </c>
      <c r="DA16" s="306">
        <v>23161.075554787134</v>
      </c>
      <c r="DB16" s="306">
        <v>23106.590848049476</v>
      </c>
      <c r="DC16" s="306">
        <v>23081.780612866285</v>
      </c>
      <c r="DD16" s="306">
        <v>23185.54063481632</v>
      </c>
      <c r="DE16" s="306">
        <v>22864.323037702794</v>
      </c>
      <c r="DF16" s="306">
        <v>22024.602220644807</v>
      </c>
      <c r="DG16" s="306">
        <v>22492.935831548519</v>
      </c>
      <c r="DH16" s="306">
        <v>22645.072330441075</v>
      </c>
      <c r="DI16" s="306">
        <v>22864.637965660349</v>
      </c>
      <c r="DJ16" s="306">
        <v>23030.091053074018</v>
      </c>
      <c r="DK16" s="306">
        <v>22921.956001509789</v>
      </c>
      <c r="DL16" s="306">
        <v>23202.982915273962</v>
      </c>
      <c r="DM16" s="306">
        <v>23417.873024043965</v>
      </c>
      <c r="DN16" s="306">
        <v>23213.314299299869</v>
      </c>
      <c r="DO16" s="306">
        <v>23393.105561303197</v>
      </c>
      <c r="DP16" s="306">
        <v>23605.261493495884</v>
      </c>
      <c r="DQ16" s="306">
        <v>23620.681702879585</v>
      </c>
    </row>
    <row r="17" spans="1:121" s="8" customFormat="1" ht="13.2" x14ac:dyDescent="0.3">
      <c r="A17" s="18" t="s">
        <v>27</v>
      </c>
      <c r="B17" s="18">
        <v>2.4279999999999999</v>
      </c>
      <c r="C17" s="18">
        <v>0</v>
      </c>
      <c r="D17" s="18">
        <v>0.39400000000000002</v>
      </c>
      <c r="E17" s="18">
        <v>7.4999999999999997E-2</v>
      </c>
      <c r="F17" s="18">
        <v>0.16</v>
      </c>
      <c r="G17" s="18">
        <v>0.622</v>
      </c>
      <c r="H17" s="18">
        <v>1.2509999999999999</v>
      </c>
      <c r="I17" s="18">
        <v>0.26900000000000002</v>
      </c>
      <c r="J17" s="18">
        <v>2.004</v>
      </c>
      <c r="K17" s="18">
        <v>2.6240000000000001</v>
      </c>
      <c r="L17" s="18">
        <v>3.8079999999999998</v>
      </c>
      <c r="M17" s="18">
        <v>0.182</v>
      </c>
      <c r="N17" s="18">
        <v>2.7909999999999999</v>
      </c>
      <c r="O17" s="18">
        <v>2.7970000000000002</v>
      </c>
      <c r="P17" s="18">
        <v>0.17499999999999999</v>
      </c>
      <c r="Q17" s="18">
        <v>5.4429999999999996</v>
      </c>
      <c r="R17" s="18">
        <v>0</v>
      </c>
      <c r="S17" s="18">
        <v>5.7009999999999996</v>
      </c>
      <c r="T17" s="18">
        <v>2.516</v>
      </c>
      <c r="U17" s="18">
        <v>0</v>
      </c>
      <c r="V17" s="18">
        <v>1.4530000000000001</v>
      </c>
      <c r="W17" s="18">
        <v>0</v>
      </c>
      <c r="X17" s="18">
        <v>0</v>
      </c>
      <c r="Y17" s="18">
        <v>0</v>
      </c>
      <c r="Z17" s="18">
        <v>5.2690000000000001</v>
      </c>
      <c r="AA17" s="18">
        <v>25.265000000000001</v>
      </c>
      <c r="AB17" s="18">
        <v>4.8000000000000001E-2</v>
      </c>
      <c r="AC17" s="18">
        <v>11.694000000000001</v>
      </c>
      <c r="AD17" s="18">
        <v>12.327</v>
      </c>
      <c r="AE17" s="18">
        <v>0.05</v>
      </c>
      <c r="AF17" s="18">
        <v>6.9829999999999997</v>
      </c>
      <c r="AG17" s="18">
        <v>0.39300000000000002</v>
      </c>
      <c r="AH17" s="18">
        <v>10.084</v>
      </c>
      <c r="AI17" s="18">
        <v>0.79400000000000004</v>
      </c>
      <c r="AJ17" s="18">
        <v>1.43</v>
      </c>
      <c r="AK17" s="18">
        <v>1.6659999999999999</v>
      </c>
      <c r="AL17" s="18">
        <v>0.16500000000000001</v>
      </c>
      <c r="AM17" s="18">
        <v>0</v>
      </c>
      <c r="AN17" s="18">
        <v>0</v>
      </c>
      <c r="AO17" s="18">
        <v>0</v>
      </c>
      <c r="AP17" s="18">
        <v>0</v>
      </c>
      <c r="AQ17" s="18">
        <v>0</v>
      </c>
      <c r="AR17" s="18">
        <v>4.2329999999999997</v>
      </c>
      <c r="AS17" s="18">
        <v>0.23499999999999999</v>
      </c>
      <c r="AT17" s="18">
        <v>0</v>
      </c>
      <c r="AU17" s="18">
        <v>0.54700000000000004</v>
      </c>
      <c r="AV17" s="18">
        <v>0</v>
      </c>
      <c r="AW17" s="18">
        <v>0</v>
      </c>
      <c r="AX17" s="18">
        <v>0</v>
      </c>
      <c r="AY17" s="18">
        <v>0</v>
      </c>
      <c r="AZ17" s="18">
        <v>0</v>
      </c>
      <c r="BA17" s="18">
        <v>0</v>
      </c>
      <c r="BB17" s="18">
        <v>0</v>
      </c>
      <c r="BC17" s="18">
        <v>0</v>
      </c>
      <c r="BD17" s="18">
        <v>2.0139999999999998</v>
      </c>
      <c r="BE17" s="18">
        <v>0</v>
      </c>
      <c r="BF17" s="18">
        <v>0</v>
      </c>
      <c r="BG17" s="18">
        <v>0</v>
      </c>
      <c r="BH17" s="18">
        <v>0</v>
      </c>
      <c r="BI17" s="18">
        <v>7.234</v>
      </c>
      <c r="BJ17" s="18">
        <v>5.9039999999999999</v>
      </c>
      <c r="BK17" s="18">
        <v>0</v>
      </c>
      <c r="BL17" s="18">
        <v>13.816000000000001</v>
      </c>
      <c r="BM17" s="18">
        <v>28.062000000000001</v>
      </c>
      <c r="BN17" s="18">
        <v>7.9740000000000002</v>
      </c>
      <c r="BO17" s="18">
        <v>3.8980000000000001</v>
      </c>
      <c r="BP17" s="18">
        <v>4.2539999999999996</v>
      </c>
      <c r="BQ17" s="18">
        <v>0</v>
      </c>
      <c r="BR17" s="18">
        <v>3.0979999999999999</v>
      </c>
      <c r="BS17" s="18">
        <v>0</v>
      </c>
      <c r="BT17" s="18">
        <v>1.369</v>
      </c>
      <c r="BU17" s="18">
        <v>0.501</v>
      </c>
      <c r="BV17" s="18">
        <v>39.206000000000003</v>
      </c>
      <c r="BW17" s="18">
        <v>42.451000000000001</v>
      </c>
      <c r="BX17" s="18">
        <v>62.421999999999997</v>
      </c>
      <c r="BY17" s="18">
        <v>1.742</v>
      </c>
      <c r="BZ17" s="18">
        <v>10.587</v>
      </c>
      <c r="CA17" s="18">
        <v>7.8E-2</v>
      </c>
      <c r="CB17" s="18">
        <v>0</v>
      </c>
      <c r="CC17" s="18">
        <v>11.954000000000001</v>
      </c>
      <c r="CD17" s="18">
        <v>0</v>
      </c>
      <c r="CE17" s="18">
        <v>7.9320000000000004</v>
      </c>
      <c r="CF17" s="18">
        <v>118.982</v>
      </c>
      <c r="CG17" s="18">
        <v>17.815000000000001</v>
      </c>
      <c r="CH17" s="18">
        <v>17.93</v>
      </c>
      <c r="CI17" s="18">
        <v>9.0129999999999999</v>
      </c>
      <c r="CJ17" s="18">
        <v>0.49</v>
      </c>
      <c r="CK17" s="18">
        <v>10.454000000000001</v>
      </c>
      <c r="CL17" s="18">
        <v>14.884</v>
      </c>
      <c r="CM17" s="18">
        <v>2.3439999999999999</v>
      </c>
      <c r="CN17" s="18">
        <v>0.14000000000000001</v>
      </c>
      <c r="CO17" s="18">
        <v>0.46899999999999997</v>
      </c>
      <c r="CP17" s="18">
        <v>8.3379999999999992</v>
      </c>
      <c r="CQ17" s="18">
        <v>5.3860000000000001</v>
      </c>
      <c r="CR17" s="18">
        <v>27.949000000000002</v>
      </c>
      <c r="CS17" s="18">
        <v>3.0739999999999998</v>
      </c>
      <c r="CT17" s="18">
        <v>4.0839999999999996</v>
      </c>
      <c r="CU17" s="18">
        <v>0</v>
      </c>
      <c r="CV17" s="18">
        <v>4.8550000000000004</v>
      </c>
      <c r="CW17" s="18">
        <v>0</v>
      </c>
      <c r="CX17" s="18">
        <v>3.3679999999999999</v>
      </c>
      <c r="CY17" s="18">
        <v>2.9529999999999998</v>
      </c>
      <c r="CZ17" s="305">
        <v>1.2181732536944272</v>
      </c>
      <c r="DA17" s="305">
        <v>0.90522596316209369</v>
      </c>
      <c r="DB17" s="305">
        <v>2.041287107139937</v>
      </c>
      <c r="DC17" s="305">
        <v>0.38293506232965785</v>
      </c>
      <c r="DD17" s="305">
        <v>2.319148036528571</v>
      </c>
      <c r="DE17" s="305">
        <v>3.1988567866815036</v>
      </c>
      <c r="DF17" s="305">
        <v>0.37918129100081954</v>
      </c>
      <c r="DG17" s="305">
        <v>0.67821260691817042</v>
      </c>
      <c r="DH17" s="305">
        <v>0.47249533832365448</v>
      </c>
      <c r="DI17" s="305">
        <v>0.88441186640984326</v>
      </c>
      <c r="DJ17" s="305">
        <v>1.4616657786514711</v>
      </c>
      <c r="DK17" s="305">
        <v>0</v>
      </c>
      <c r="DL17" s="305">
        <v>0</v>
      </c>
      <c r="DM17" s="305">
        <v>2.6035888722627041</v>
      </c>
      <c r="DN17" s="305">
        <v>0.15423311509528981</v>
      </c>
      <c r="DO17" s="305">
        <v>0</v>
      </c>
      <c r="DP17" s="305">
        <v>0.32879713527036314</v>
      </c>
      <c r="DQ17" s="305">
        <v>0.18244466865160261</v>
      </c>
    </row>
    <row r="18" spans="1:121" s="8" customFormat="1" ht="13.2" x14ac:dyDescent="0.3">
      <c r="A18" s="8" t="s">
        <v>73</v>
      </c>
      <c r="B18" s="8">
        <v>3096.4850000000001</v>
      </c>
      <c r="C18" s="8">
        <v>3579.2829999999999</v>
      </c>
      <c r="D18" s="8">
        <v>3325.6370000000002</v>
      </c>
      <c r="E18" s="8">
        <v>3068.5149999999999</v>
      </c>
      <c r="F18" s="8">
        <v>3021.8029999999999</v>
      </c>
      <c r="G18" s="8">
        <v>3554.8130000000001</v>
      </c>
      <c r="H18" s="8">
        <v>3253.2739999999999</v>
      </c>
      <c r="I18" s="8">
        <v>3437.2950000000001</v>
      </c>
      <c r="J18" s="8">
        <v>3325.8020000000001</v>
      </c>
      <c r="K18" s="8">
        <v>3662.7829999999999</v>
      </c>
      <c r="L18" s="8">
        <v>3525.9430000000002</v>
      </c>
      <c r="M18" s="8">
        <v>3524.6990000000001</v>
      </c>
      <c r="N18" s="8">
        <v>2996.5360000000001</v>
      </c>
      <c r="O18" s="8">
        <v>3513.7060000000001</v>
      </c>
      <c r="P18" s="8">
        <v>3279.8</v>
      </c>
      <c r="Q18" s="8">
        <v>3245.84</v>
      </c>
      <c r="R18" s="8">
        <v>3032.94</v>
      </c>
      <c r="S18" s="8">
        <v>3658.6979999999999</v>
      </c>
      <c r="T18" s="8">
        <v>3351.8150000000001</v>
      </c>
      <c r="U18" s="8">
        <v>3657.261</v>
      </c>
      <c r="V18" s="8">
        <v>3202.9679999999998</v>
      </c>
      <c r="W18" s="8">
        <v>3576.0839999999998</v>
      </c>
      <c r="X18" s="8">
        <v>3463.5830000000001</v>
      </c>
      <c r="Y18" s="8">
        <v>3411.3780000000002</v>
      </c>
      <c r="Z18" s="8">
        <v>3173.9630000000002</v>
      </c>
      <c r="AA18" s="8">
        <v>3520.24</v>
      </c>
      <c r="AB18" s="8">
        <v>3568.7060000000001</v>
      </c>
      <c r="AC18" s="8">
        <v>3329.9749999999999</v>
      </c>
      <c r="AD18" s="8">
        <v>3374.5010000000002</v>
      </c>
      <c r="AE18" s="8">
        <v>3736.9670000000001</v>
      </c>
      <c r="AF18" s="8">
        <v>3619.241</v>
      </c>
      <c r="AG18" s="8">
        <v>3740.4850000000001</v>
      </c>
      <c r="AH18" s="8">
        <v>3521.0340000000001</v>
      </c>
      <c r="AI18" s="8">
        <v>3682.8519999999999</v>
      </c>
      <c r="AJ18" s="8">
        <v>3750.652</v>
      </c>
      <c r="AK18" s="8">
        <v>3543.0349999999999</v>
      </c>
      <c r="AL18" s="8">
        <v>3426.8180000000002</v>
      </c>
      <c r="AM18" s="8">
        <v>3646.0259999999998</v>
      </c>
      <c r="AN18" s="8">
        <v>3651.3710000000001</v>
      </c>
      <c r="AO18" s="8">
        <v>3333.6610000000001</v>
      </c>
      <c r="AP18" s="8">
        <v>3267.835</v>
      </c>
      <c r="AQ18" s="8">
        <v>3725.3969999999999</v>
      </c>
      <c r="AR18" s="8">
        <v>3384.806</v>
      </c>
      <c r="AS18" s="8">
        <v>3864.8290000000002</v>
      </c>
      <c r="AT18" s="8">
        <v>3458.605</v>
      </c>
      <c r="AU18" s="8">
        <v>3724.4989999999998</v>
      </c>
      <c r="AV18" s="8">
        <v>3682.2159999999999</v>
      </c>
      <c r="AW18" s="8">
        <v>3695.518</v>
      </c>
      <c r="AX18" s="8">
        <v>3302.636</v>
      </c>
      <c r="AY18" s="8">
        <v>3588.3490000000002</v>
      </c>
      <c r="AZ18" s="8">
        <v>3202.7719999999999</v>
      </c>
      <c r="BA18" s="8">
        <v>2941.998</v>
      </c>
      <c r="BB18" s="8">
        <v>3119.05</v>
      </c>
      <c r="BC18" s="8">
        <v>3794.4540000000002</v>
      </c>
      <c r="BD18" s="8">
        <v>3276.1869999999999</v>
      </c>
      <c r="BE18" s="8">
        <v>3564.9110000000001</v>
      </c>
      <c r="BF18" s="8">
        <v>3258.866</v>
      </c>
      <c r="BG18" s="8">
        <v>3711.1179999999999</v>
      </c>
      <c r="BH18" s="8">
        <v>3434.7260000000001</v>
      </c>
      <c r="BI18" s="8">
        <v>3589.4690000000001</v>
      </c>
      <c r="BJ18" s="8">
        <v>3109.415</v>
      </c>
      <c r="BK18" s="8">
        <v>3295.7080000000001</v>
      </c>
      <c r="BL18" s="8">
        <v>3116.2860000000001</v>
      </c>
      <c r="BM18" s="8">
        <v>2704.817</v>
      </c>
      <c r="BN18" s="8">
        <v>2551.3310000000001</v>
      </c>
      <c r="BO18" s="8">
        <v>3230.4859999999999</v>
      </c>
      <c r="BP18" s="8">
        <v>3104.0070000000001</v>
      </c>
      <c r="BQ18" s="8">
        <v>3597.625</v>
      </c>
      <c r="BR18" s="8">
        <v>3238.0909999999999</v>
      </c>
      <c r="BS18" s="8">
        <v>3444.9450000000002</v>
      </c>
      <c r="BT18" s="8">
        <v>3288.5030000000002</v>
      </c>
      <c r="BU18" s="8">
        <v>3396.962</v>
      </c>
      <c r="BV18" s="8">
        <v>3057.4160000000002</v>
      </c>
      <c r="BW18" s="8">
        <v>2992.547</v>
      </c>
      <c r="BX18" s="8">
        <v>3233.0680000000002</v>
      </c>
      <c r="BY18" s="8">
        <v>2908.2049999999999</v>
      </c>
      <c r="BZ18" s="8">
        <v>3208.2040000000002</v>
      </c>
      <c r="CA18" s="8">
        <v>3098.223</v>
      </c>
      <c r="CB18" s="8">
        <v>3317.8560000000002</v>
      </c>
      <c r="CC18" s="8">
        <v>3163.239</v>
      </c>
      <c r="CD18" s="8">
        <v>2976.337</v>
      </c>
      <c r="CE18" s="8">
        <v>3268.895</v>
      </c>
      <c r="CF18" s="8">
        <v>3167.89</v>
      </c>
      <c r="CG18" s="8">
        <v>3160.6509999999998</v>
      </c>
      <c r="CH18" s="8">
        <v>2963.3240000000001</v>
      </c>
      <c r="CI18" s="8">
        <v>3127.5450000000001</v>
      </c>
      <c r="CJ18" s="8">
        <v>3328.0909999999999</v>
      </c>
      <c r="CK18" s="8">
        <v>3080.509</v>
      </c>
      <c r="CL18" s="8">
        <v>3549.779</v>
      </c>
      <c r="CM18" s="8">
        <v>3264.1370000000002</v>
      </c>
      <c r="CN18" s="8">
        <v>3288.2310000000002</v>
      </c>
      <c r="CO18" s="8">
        <v>3135.2280000000001</v>
      </c>
      <c r="CP18" s="8">
        <v>3249.797</v>
      </c>
      <c r="CQ18" s="8">
        <v>3399.21</v>
      </c>
      <c r="CR18" s="8">
        <v>3234.7669999999998</v>
      </c>
      <c r="CS18" s="8">
        <v>3069.0129999999999</v>
      </c>
      <c r="CT18" s="8">
        <v>2957.2570000000001</v>
      </c>
      <c r="CU18" s="8">
        <v>3262.2910000000002</v>
      </c>
      <c r="CV18" s="8">
        <v>3511.5569999999998</v>
      </c>
      <c r="CW18" s="8">
        <v>3264.6559999999999</v>
      </c>
      <c r="CX18" s="8">
        <v>3456.384</v>
      </c>
      <c r="CY18" s="8">
        <v>3255.9769999999999</v>
      </c>
      <c r="CZ18" s="306">
        <v>3348.7685389623753</v>
      </c>
      <c r="DA18" s="306">
        <v>3313.345896888397</v>
      </c>
      <c r="DB18" s="306">
        <v>3151.6306822761139</v>
      </c>
      <c r="DC18" s="306">
        <v>3402.6027702136798</v>
      </c>
      <c r="DD18" s="306">
        <v>3326.5269270986332</v>
      </c>
      <c r="DE18" s="306">
        <v>3114.1092375796616</v>
      </c>
      <c r="DF18" s="306">
        <v>3201.5135059563904</v>
      </c>
      <c r="DG18" s="306">
        <v>3228.2185060326606</v>
      </c>
      <c r="DH18" s="306">
        <v>3304.4750478258488</v>
      </c>
      <c r="DI18" s="306">
        <v>3155.868402769242</v>
      </c>
      <c r="DJ18" s="306">
        <v>3435.3313713930006</v>
      </c>
      <c r="DK18" s="306">
        <v>3272.3950410387997</v>
      </c>
      <c r="DL18" s="306">
        <v>3378.5805878369792</v>
      </c>
      <c r="DM18" s="306">
        <v>3389.9152478711044</v>
      </c>
      <c r="DN18" s="306">
        <v>3248.9895583990697</v>
      </c>
      <c r="DO18" s="306">
        <v>3349.1266839912396</v>
      </c>
      <c r="DP18" s="306">
        <v>3286.0194890214666</v>
      </c>
      <c r="DQ18" s="306">
        <v>3150.7542268120101</v>
      </c>
    </row>
    <row r="19" spans="1:121" s="8" customFormat="1" ht="13.2" x14ac:dyDescent="0.3">
      <c r="A19" s="18" t="s">
        <v>278</v>
      </c>
      <c r="B19" s="18">
        <v>383.04899999999998</v>
      </c>
      <c r="C19" s="18">
        <v>371.57499999999999</v>
      </c>
      <c r="D19" s="18">
        <v>285.52</v>
      </c>
      <c r="E19" s="18">
        <v>337.834</v>
      </c>
      <c r="F19" s="18">
        <v>570.11199999999997</v>
      </c>
      <c r="G19" s="18">
        <v>260.31200000000001</v>
      </c>
      <c r="H19" s="18">
        <v>470.17500000000001</v>
      </c>
      <c r="I19" s="18">
        <v>309.05399999999997</v>
      </c>
      <c r="J19" s="18">
        <v>446.61</v>
      </c>
      <c r="K19" s="18">
        <v>274.601</v>
      </c>
      <c r="L19" s="18">
        <v>397.81299999999999</v>
      </c>
      <c r="M19" s="18">
        <v>347.35899999999998</v>
      </c>
      <c r="N19" s="18">
        <v>317.27100000000002</v>
      </c>
      <c r="O19" s="18">
        <v>314.28699999999998</v>
      </c>
      <c r="P19" s="18">
        <v>386.089</v>
      </c>
      <c r="Q19" s="18">
        <v>302.81099999999998</v>
      </c>
      <c r="R19" s="18">
        <v>547.75699999999995</v>
      </c>
      <c r="S19" s="18">
        <v>244.52199999999999</v>
      </c>
      <c r="T19" s="18">
        <v>404.161</v>
      </c>
      <c r="U19" s="18">
        <v>263.94600000000003</v>
      </c>
      <c r="V19" s="18">
        <v>448.517</v>
      </c>
      <c r="W19" s="18">
        <v>315.94799999999998</v>
      </c>
      <c r="X19" s="18">
        <v>312.93099999999998</v>
      </c>
      <c r="Y19" s="18">
        <v>291.702</v>
      </c>
      <c r="Z19" s="18">
        <v>371.67099999999999</v>
      </c>
      <c r="AA19" s="18">
        <v>309.15199999999999</v>
      </c>
      <c r="AB19" s="18">
        <v>334.69099999999997</v>
      </c>
      <c r="AC19" s="18">
        <v>360.988</v>
      </c>
      <c r="AD19" s="18">
        <v>554.89300000000003</v>
      </c>
      <c r="AE19" s="18">
        <v>268.42</v>
      </c>
      <c r="AF19" s="18">
        <v>508.38299999999998</v>
      </c>
      <c r="AG19" s="18">
        <v>298.863</v>
      </c>
      <c r="AH19" s="18">
        <v>414.71600000000001</v>
      </c>
      <c r="AI19" s="18">
        <v>259.22399999999999</v>
      </c>
      <c r="AJ19" s="18">
        <v>329.49900000000002</v>
      </c>
      <c r="AK19" s="18">
        <v>317.09500000000003</v>
      </c>
      <c r="AL19" s="18">
        <v>393.17</v>
      </c>
      <c r="AM19" s="18">
        <v>332.80599999999998</v>
      </c>
      <c r="AN19" s="18">
        <v>385.49700000000001</v>
      </c>
      <c r="AO19" s="18">
        <v>368.96899999999999</v>
      </c>
      <c r="AP19" s="18">
        <v>653.66800000000001</v>
      </c>
      <c r="AQ19" s="18">
        <v>251.85599999999999</v>
      </c>
      <c r="AR19" s="18">
        <v>510.66699999999997</v>
      </c>
      <c r="AS19" s="18">
        <v>306.31599999999997</v>
      </c>
      <c r="AT19" s="18">
        <v>467.16300000000001</v>
      </c>
      <c r="AU19" s="18">
        <v>308.512</v>
      </c>
      <c r="AV19" s="18">
        <v>377.33600000000001</v>
      </c>
      <c r="AW19" s="18">
        <v>302.88400000000001</v>
      </c>
      <c r="AX19" s="18">
        <v>363.41</v>
      </c>
      <c r="AY19" s="18">
        <v>302.57799999999997</v>
      </c>
      <c r="AZ19" s="18">
        <v>376.88299999999998</v>
      </c>
      <c r="BA19" s="18">
        <v>370.613</v>
      </c>
      <c r="BB19" s="18">
        <v>684.875</v>
      </c>
      <c r="BC19" s="18">
        <v>275.68700000000001</v>
      </c>
      <c r="BD19" s="18">
        <v>469.95100000000002</v>
      </c>
      <c r="BE19" s="18">
        <v>281.69799999999998</v>
      </c>
      <c r="BF19" s="18">
        <v>458.745</v>
      </c>
      <c r="BG19" s="18">
        <v>286.78699999999998</v>
      </c>
      <c r="BH19" s="18">
        <v>469.88200000000001</v>
      </c>
      <c r="BI19" s="18">
        <v>322.24</v>
      </c>
      <c r="BJ19" s="18">
        <v>422.27100000000002</v>
      </c>
      <c r="BK19" s="18">
        <v>474.80099999999999</v>
      </c>
      <c r="BL19" s="18">
        <v>394.19799999999998</v>
      </c>
      <c r="BM19" s="18">
        <v>400.50099999999998</v>
      </c>
      <c r="BN19" s="18">
        <v>623.10799999999995</v>
      </c>
      <c r="BO19" s="18">
        <v>341.255</v>
      </c>
      <c r="BP19" s="18">
        <v>508.98899999999998</v>
      </c>
      <c r="BQ19" s="18">
        <v>293.95800000000003</v>
      </c>
      <c r="BR19" s="18">
        <v>458.48599999999999</v>
      </c>
      <c r="BS19" s="18">
        <v>355.62099999999998</v>
      </c>
      <c r="BT19" s="18">
        <v>385.15300000000002</v>
      </c>
      <c r="BU19" s="18">
        <v>394.48399999999998</v>
      </c>
      <c r="BV19" s="18">
        <v>402.89699999999999</v>
      </c>
      <c r="BW19" s="18">
        <v>441.91300000000001</v>
      </c>
      <c r="BX19" s="18">
        <v>447.88900000000001</v>
      </c>
      <c r="BY19" s="18">
        <v>552.56600000000003</v>
      </c>
      <c r="BZ19" s="18">
        <v>460.10500000000002</v>
      </c>
      <c r="CA19" s="18">
        <v>585.17499999999995</v>
      </c>
      <c r="CB19" s="18">
        <v>434.11599999999999</v>
      </c>
      <c r="CC19" s="18">
        <v>548.01800000000003</v>
      </c>
      <c r="CD19" s="18">
        <v>638.72900000000004</v>
      </c>
      <c r="CE19" s="18">
        <v>650.04100000000005</v>
      </c>
      <c r="CF19" s="18">
        <v>471.38</v>
      </c>
      <c r="CG19" s="18">
        <v>523.81299999999999</v>
      </c>
      <c r="CH19" s="18">
        <v>639.48099999999999</v>
      </c>
      <c r="CI19" s="18">
        <v>474.851</v>
      </c>
      <c r="CJ19" s="18">
        <v>569.495</v>
      </c>
      <c r="CK19" s="18">
        <v>585.92899999999997</v>
      </c>
      <c r="CL19" s="18">
        <v>525.08600000000001</v>
      </c>
      <c r="CM19" s="18">
        <v>656.98599999999999</v>
      </c>
      <c r="CN19" s="18">
        <v>507.15300000000002</v>
      </c>
      <c r="CO19" s="18">
        <v>587.78200000000004</v>
      </c>
      <c r="CP19" s="18">
        <v>608.26300000000003</v>
      </c>
      <c r="CQ19" s="18">
        <v>676.22500000000002</v>
      </c>
      <c r="CR19" s="18">
        <v>562.09100000000001</v>
      </c>
      <c r="CS19" s="18">
        <v>660.49</v>
      </c>
      <c r="CT19" s="18">
        <v>628.23599999999999</v>
      </c>
      <c r="CU19" s="18">
        <v>507.80200000000002</v>
      </c>
      <c r="CV19" s="18">
        <v>448.46699999999998</v>
      </c>
      <c r="CW19" s="18">
        <v>589.60699999999997</v>
      </c>
      <c r="CX19" s="18">
        <v>495.44900000000001</v>
      </c>
      <c r="CY19" s="18">
        <v>674.62199999999996</v>
      </c>
      <c r="CZ19" s="305">
        <v>546.47085417590085</v>
      </c>
      <c r="DA19" s="305">
        <v>512.28528080724436</v>
      </c>
      <c r="DB19" s="305">
        <v>636.78095825122466</v>
      </c>
      <c r="DC19" s="305">
        <v>745.54345199121155</v>
      </c>
      <c r="DD19" s="305">
        <v>568.61313899574975</v>
      </c>
      <c r="DE19" s="305">
        <v>714.54316966928684</v>
      </c>
      <c r="DF19" s="305">
        <v>571.03463662788931</v>
      </c>
      <c r="DG19" s="305">
        <v>514.859354342698</v>
      </c>
      <c r="DH19" s="305">
        <v>580.27738739282131</v>
      </c>
      <c r="DI19" s="305">
        <v>607.88402801753796</v>
      </c>
      <c r="DJ19" s="305">
        <v>508.27883951727705</v>
      </c>
      <c r="DK19" s="305">
        <v>644.82641280528458</v>
      </c>
      <c r="DL19" s="305">
        <v>490.57440612276639</v>
      </c>
      <c r="DM19" s="305">
        <v>558.23209150333969</v>
      </c>
      <c r="DN19" s="305">
        <v>725.50870808419882</v>
      </c>
      <c r="DO19" s="305">
        <v>771.23772421544061</v>
      </c>
      <c r="DP19" s="305">
        <v>608.98588273673374</v>
      </c>
      <c r="DQ19" s="305">
        <v>645.05290794304005</v>
      </c>
    </row>
    <row r="20" spans="1:121" s="8" customFormat="1" ht="13.2" x14ac:dyDescent="0.3">
      <c r="A20" s="8" t="s">
        <v>102</v>
      </c>
      <c r="B20" s="8">
        <v>2355.54</v>
      </c>
      <c r="C20" s="8">
        <v>2573.8829999999998</v>
      </c>
      <c r="D20" s="8">
        <v>2378.386</v>
      </c>
      <c r="E20" s="8">
        <v>2960.0129999999999</v>
      </c>
      <c r="F20" s="8">
        <v>2363.739</v>
      </c>
      <c r="G20" s="8">
        <v>2287.8429999999998</v>
      </c>
      <c r="H20" s="8">
        <v>2402.73</v>
      </c>
      <c r="I20" s="8">
        <v>2418.5770000000002</v>
      </c>
      <c r="J20" s="8">
        <v>2275.7739999999999</v>
      </c>
      <c r="K20" s="8">
        <v>2651.864</v>
      </c>
      <c r="L20" s="8">
        <v>2764.5349999999999</v>
      </c>
      <c r="M20" s="8">
        <v>2483.1640000000002</v>
      </c>
      <c r="N20" s="8">
        <v>2203.13</v>
      </c>
      <c r="O20" s="8">
        <v>2426.5450000000001</v>
      </c>
      <c r="P20" s="8">
        <v>2162.4009999999998</v>
      </c>
      <c r="Q20" s="8">
        <v>2732.8380000000002</v>
      </c>
      <c r="R20" s="8">
        <v>2321.8879999999999</v>
      </c>
      <c r="S20" s="8">
        <v>2335.123</v>
      </c>
      <c r="T20" s="8">
        <v>2325.3209999999999</v>
      </c>
      <c r="U20" s="8">
        <v>2403.4459999999999</v>
      </c>
      <c r="V20" s="8">
        <v>2328.9929999999999</v>
      </c>
      <c r="W20" s="8">
        <v>2547.2750000000001</v>
      </c>
      <c r="X20" s="8">
        <v>2616.9479999999999</v>
      </c>
      <c r="Y20" s="8">
        <v>2452.6370000000002</v>
      </c>
      <c r="Z20" s="8">
        <v>2171.549</v>
      </c>
      <c r="AA20" s="8">
        <v>2323.5839999999998</v>
      </c>
      <c r="AB20" s="8">
        <v>2371.5619999999999</v>
      </c>
      <c r="AC20" s="8">
        <v>2895.2310000000002</v>
      </c>
      <c r="AD20" s="8">
        <v>2347.1179999999999</v>
      </c>
      <c r="AE20" s="8">
        <v>2389.1309999999999</v>
      </c>
      <c r="AF20" s="8">
        <v>2223.0219999999999</v>
      </c>
      <c r="AG20" s="8">
        <v>2286.5360000000001</v>
      </c>
      <c r="AH20" s="8">
        <v>2276.614</v>
      </c>
      <c r="AI20" s="8">
        <v>2542.7159999999999</v>
      </c>
      <c r="AJ20" s="8">
        <v>2563.7139999999999</v>
      </c>
      <c r="AK20" s="8">
        <v>2489.1849999999999</v>
      </c>
      <c r="AL20" s="8">
        <v>2172.3850000000002</v>
      </c>
      <c r="AM20" s="8">
        <v>2422.3139999999999</v>
      </c>
      <c r="AN20" s="8">
        <v>2219.538</v>
      </c>
      <c r="AO20" s="8">
        <v>2764.3310000000001</v>
      </c>
      <c r="AP20" s="8">
        <v>2350.6109999999999</v>
      </c>
      <c r="AQ20" s="8">
        <v>2328.7260000000001</v>
      </c>
      <c r="AR20" s="8">
        <v>2353.7049999999999</v>
      </c>
      <c r="AS20" s="8">
        <v>2521.7060000000001</v>
      </c>
      <c r="AT20" s="8">
        <v>2278.0509999999999</v>
      </c>
      <c r="AU20" s="8">
        <v>2624.848</v>
      </c>
      <c r="AV20" s="8">
        <v>2658.797</v>
      </c>
      <c r="AW20" s="8">
        <v>2516.1260000000002</v>
      </c>
      <c r="AX20" s="8">
        <v>2156.3760000000002</v>
      </c>
      <c r="AY20" s="8">
        <v>2317.6419999999998</v>
      </c>
      <c r="AZ20" s="8">
        <v>2400.9929999999999</v>
      </c>
      <c r="BA20" s="8">
        <v>2715.413</v>
      </c>
      <c r="BB20" s="8">
        <v>2312.0709999999999</v>
      </c>
      <c r="BC20" s="8">
        <v>2290.7240000000002</v>
      </c>
      <c r="BD20" s="8">
        <v>2362.181</v>
      </c>
      <c r="BE20" s="8">
        <v>2219.538</v>
      </c>
      <c r="BF20" s="8">
        <v>2192.6799999999998</v>
      </c>
      <c r="BG20" s="8">
        <v>2538.9560000000001</v>
      </c>
      <c r="BH20" s="8">
        <v>2534.8130000000001</v>
      </c>
      <c r="BI20" s="8">
        <v>2353.027</v>
      </c>
      <c r="BJ20" s="8">
        <v>2297.5920000000001</v>
      </c>
      <c r="BK20" s="8">
        <v>2308.8620000000001</v>
      </c>
      <c r="BL20" s="8">
        <v>1985.173</v>
      </c>
      <c r="BM20" s="8">
        <v>1805.6089999999999</v>
      </c>
      <c r="BN20" s="8">
        <v>1693.4929999999999</v>
      </c>
      <c r="BO20" s="8">
        <v>1745.0630000000001</v>
      </c>
      <c r="BP20" s="8">
        <v>1861.6420000000001</v>
      </c>
      <c r="BQ20" s="8">
        <v>2106.75</v>
      </c>
      <c r="BR20" s="8">
        <v>2080.5590000000002</v>
      </c>
      <c r="BS20" s="8">
        <v>2424.6210000000001</v>
      </c>
      <c r="BT20" s="8">
        <v>2323.2750000000001</v>
      </c>
      <c r="BU20" s="8">
        <v>2366.19</v>
      </c>
      <c r="BV20" s="8">
        <v>1870.424</v>
      </c>
      <c r="BW20" s="8">
        <v>2120.2730000000001</v>
      </c>
      <c r="BX20" s="8">
        <v>1939.94</v>
      </c>
      <c r="BY20" s="8">
        <v>2080.761</v>
      </c>
      <c r="BZ20" s="8">
        <v>2096.3380000000002</v>
      </c>
      <c r="CA20" s="8">
        <v>1989.604</v>
      </c>
      <c r="CB20" s="8">
        <v>2179.3420000000001</v>
      </c>
      <c r="CC20" s="8">
        <v>2058.4749999999999</v>
      </c>
      <c r="CD20" s="8">
        <v>2198.9169999999999</v>
      </c>
      <c r="CE20" s="8">
        <v>2206.6350000000002</v>
      </c>
      <c r="CF20" s="8">
        <v>1975.114</v>
      </c>
      <c r="CG20" s="8">
        <v>2261.9830000000002</v>
      </c>
      <c r="CH20" s="8">
        <v>2068.8580000000002</v>
      </c>
      <c r="CI20" s="8">
        <v>2334.25</v>
      </c>
      <c r="CJ20" s="8">
        <v>2406.0549999999998</v>
      </c>
      <c r="CK20" s="8">
        <v>2382.154</v>
      </c>
      <c r="CL20" s="8">
        <v>2198.1419999999998</v>
      </c>
      <c r="CM20" s="8">
        <v>2258.12</v>
      </c>
      <c r="CN20" s="8">
        <v>2457.971</v>
      </c>
      <c r="CO20" s="8">
        <v>2239.0120000000002</v>
      </c>
      <c r="CP20" s="8">
        <v>2426.8119999999999</v>
      </c>
      <c r="CQ20" s="8">
        <v>2443.2530000000002</v>
      </c>
      <c r="CR20" s="8">
        <v>2397.152</v>
      </c>
      <c r="CS20" s="8">
        <v>2510.8380000000002</v>
      </c>
      <c r="CT20" s="8">
        <v>2270.0509999999999</v>
      </c>
      <c r="CU20" s="8">
        <v>2336.4070000000002</v>
      </c>
      <c r="CV20" s="8">
        <v>2431.5619999999999</v>
      </c>
      <c r="CW20" s="8">
        <v>2544.6379999999999</v>
      </c>
      <c r="CX20" s="8">
        <v>2411.4189999999999</v>
      </c>
      <c r="CY20" s="8">
        <v>2316.3339999999998</v>
      </c>
      <c r="CZ20" s="306">
        <v>2494.3366364238545</v>
      </c>
      <c r="DA20" s="306">
        <v>2444.6511433338683</v>
      </c>
      <c r="DB20" s="306">
        <v>2467.3454531616649</v>
      </c>
      <c r="DC20" s="306">
        <v>2335.5256416904963</v>
      </c>
      <c r="DD20" s="306">
        <v>2385.6349836761742</v>
      </c>
      <c r="DE20" s="306">
        <v>2376.1916551221634</v>
      </c>
      <c r="DF20" s="306">
        <v>2385.2055829958822</v>
      </c>
      <c r="DG20" s="306">
        <v>2485.3282343668161</v>
      </c>
      <c r="DH20" s="306">
        <v>2405.4770191873149</v>
      </c>
      <c r="DI20" s="306">
        <v>2452.0127279769576</v>
      </c>
      <c r="DJ20" s="306">
        <v>2500.9146363510586</v>
      </c>
      <c r="DK20" s="306">
        <v>2469.0949122842917</v>
      </c>
      <c r="DL20" s="306">
        <v>2560.9679549935422</v>
      </c>
      <c r="DM20" s="306">
        <v>2401.3986766973717</v>
      </c>
      <c r="DN20" s="306">
        <v>2429.0933075899052</v>
      </c>
      <c r="DO20" s="306">
        <v>2610.7424247980007</v>
      </c>
      <c r="DP20" s="306">
        <v>2532.2626450106468</v>
      </c>
      <c r="DQ20" s="306">
        <v>2374.1423058374403</v>
      </c>
    </row>
    <row r="21" spans="1:121" s="8" customFormat="1" ht="13.2" x14ac:dyDescent="0.3">
      <c r="A21" s="18" t="s">
        <v>28</v>
      </c>
      <c r="B21" s="18">
        <v>1478.0360000000001</v>
      </c>
      <c r="C21" s="18">
        <v>1305.1590000000001</v>
      </c>
      <c r="D21" s="18">
        <v>1619.9090000000001</v>
      </c>
      <c r="E21" s="18">
        <v>1445.318</v>
      </c>
      <c r="F21" s="18">
        <v>1438.1</v>
      </c>
      <c r="G21" s="18">
        <v>1448.115</v>
      </c>
      <c r="H21" s="18">
        <v>1519.741</v>
      </c>
      <c r="I21" s="18">
        <v>1371.289</v>
      </c>
      <c r="J21" s="18">
        <v>1534.0920000000001</v>
      </c>
      <c r="K21" s="18">
        <v>1477.444</v>
      </c>
      <c r="L21" s="18">
        <v>1495.0060000000001</v>
      </c>
      <c r="M21" s="18">
        <v>1581.0139999999999</v>
      </c>
      <c r="N21" s="18">
        <v>1543.4069999999999</v>
      </c>
      <c r="O21" s="18">
        <v>1383.3420000000001</v>
      </c>
      <c r="P21" s="18">
        <v>1430.6120000000001</v>
      </c>
      <c r="Q21" s="18">
        <v>1454.954</v>
      </c>
      <c r="R21" s="18">
        <v>1523.5619999999999</v>
      </c>
      <c r="S21" s="18">
        <v>1540.3889999999999</v>
      </c>
      <c r="T21" s="18">
        <v>1347.0809999999999</v>
      </c>
      <c r="U21" s="18">
        <v>1377.8630000000001</v>
      </c>
      <c r="V21" s="18">
        <v>1619.7860000000001</v>
      </c>
      <c r="W21" s="18">
        <v>1463.8879999999999</v>
      </c>
      <c r="X21" s="18">
        <v>1580.2049999999999</v>
      </c>
      <c r="Y21" s="18">
        <v>1563.029</v>
      </c>
      <c r="Z21" s="18">
        <v>1460.798</v>
      </c>
      <c r="AA21" s="18">
        <v>1366.019</v>
      </c>
      <c r="AB21" s="18">
        <v>1409.79</v>
      </c>
      <c r="AC21" s="18">
        <v>1334.8789999999999</v>
      </c>
      <c r="AD21" s="18">
        <v>1493.4570000000001</v>
      </c>
      <c r="AE21" s="18">
        <v>1522.3009999999999</v>
      </c>
      <c r="AF21" s="18">
        <v>1450.0409999999999</v>
      </c>
      <c r="AG21" s="18">
        <v>1402.223</v>
      </c>
      <c r="AH21" s="18">
        <v>1369.932</v>
      </c>
      <c r="AI21" s="18">
        <v>1543.5889999999999</v>
      </c>
      <c r="AJ21" s="18">
        <v>1419.338</v>
      </c>
      <c r="AK21" s="18">
        <v>1579.816</v>
      </c>
      <c r="AL21" s="18">
        <v>1365.837</v>
      </c>
      <c r="AM21" s="18">
        <v>1313.0170000000001</v>
      </c>
      <c r="AN21" s="18">
        <v>1305.556</v>
      </c>
      <c r="AO21" s="18">
        <v>1381.895</v>
      </c>
      <c r="AP21" s="18">
        <v>1458.4670000000001</v>
      </c>
      <c r="AQ21" s="18">
        <v>1361.673</v>
      </c>
      <c r="AR21" s="18">
        <v>1416.74</v>
      </c>
      <c r="AS21" s="18">
        <v>1302.82</v>
      </c>
      <c r="AT21" s="18">
        <v>1545.7270000000001</v>
      </c>
      <c r="AU21" s="18">
        <v>1457.1279999999999</v>
      </c>
      <c r="AV21" s="18">
        <v>1469.721</v>
      </c>
      <c r="AW21" s="18">
        <v>1554.607</v>
      </c>
      <c r="AX21" s="18">
        <v>1445.549</v>
      </c>
      <c r="AY21" s="18">
        <v>1289.1199999999999</v>
      </c>
      <c r="AZ21" s="18">
        <v>1395</v>
      </c>
      <c r="BA21" s="18">
        <v>1452.68</v>
      </c>
      <c r="BB21" s="18">
        <v>1382.8</v>
      </c>
      <c r="BC21" s="18">
        <v>1519.269</v>
      </c>
      <c r="BD21" s="18">
        <v>1407.72</v>
      </c>
      <c r="BE21" s="18">
        <v>1389.826</v>
      </c>
      <c r="BF21" s="18">
        <v>1552.7750000000001</v>
      </c>
      <c r="BG21" s="18">
        <v>1444.4179999999999</v>
      </c>
      <c r="BH21" s="18">
        <v>1542.9190000000001</v>
      </c>
      <c r="BI21" s="18">
        <v>1678.3420000000001</v>
      </c>
      <c r="BJ21" s="18">
        <v>1368.1279999999999</v>
      </c>
      <c r="BK21" s="18">
        <v>1472.6890000000001</v>
      </c>
      <c r="BL21" s="18">
        <v>1305.4359999999999</v>
      </c>
      <c r="BM21" s="18">
        <v>843.89800000000002</v>
      </c>
      <c r="BN21" s="18">
        <v>949.43</v>
      </c>
      <c r="BO21" s="18">
        <v>1253.077</v>
      </c>
      <c r="BP21" s="18">
        <v>1285.105</v>
      </c>
      <c r="BQ21" s="18">
        <v>1232.4490000000001</v>
      </c>
      <c r="BR21" s="18">
        <v>1389.9649999999999</v>
      </c>
      <c r="BS21" s="18">
        <v>1401.539</v>
      </c>
      <c r="BT21" s="18">
        <v>1467.1369999999999</v>
      </c>
      <c r="BU21" s="18">
        <v>1502.8530000000001</v>
      </c>
      <c r="BV21" s="18">
        <v>1412.606</v>
      </c>
      <c r="BW21" s="18">
        <v>1329.413</v>
      </c>
      <c r="BX21" s="18">
        <v>1691.635</v>
      </c>
      <c r="BY21" s="18">
        <v>1501.4369999999999</v>
      </c>
      <c r="BZ21" s="18">
        <v>1364.0909999999999</v>
      </c>
      <c r="CA21" s="18">
        <v>1447.259</v>
      </c>
      <c r="CB21" s="18">
        <v>1475.3869999999999</v>
      </c>
      <c r="CC21" s="18">
        <v>1550.03</v>
      </c>
      <c r="CD21" s="18">
        <v>1472.252</v>
      </c>
      <c r="CE21" s="18">
        <v>1463.4970000000001</v>
      </c>
      <c r="CF21" s="18">
        <v>1615.636</v>
      </c>
      <c r="CG21" s="18">
        <v>1547.7349999999999</v>
      </c>
      <c r="CH21" s="18">
        <v>1550.701</v>
      </c>
      <c r="CI21" s="18">
        <v>1552.1369999999999</v>
      </c>
      <c r="CJ21" s="18">
        <v>1492.673</v>
      </c>
      <c r="CK21" s="18">
        <v>1515.8610000000001</v>
      </c>
      <c r="CL21" s="18">
        <v>1514.384</v>
      </c>
      <c r="CM21" s="18">
        <v>1624.6690000000001</v>
      </c>
      <c r="CN21" s="18">
        <v>1476.2159999999999</v>
      </c>
      <c r="CO21" s="18">
        <v>1667.077</v>
      </c>
      <c r="CP21" s="18">
        <v>1488.2280000000001</v>
      </c>
      <c r="CQ21" s="18">
        <v>1473.3720000000001</v>
      </c>
      <c r="CR21" s="18">
        <v>1520.328</v>
      </c>
      <c r="CS21" s="18">
        <v>1684.1990000000001</v>
      </c>
      <c r="CT21" s="18">
        <v>1402.307</v>
      </c>
      <c r="CU21" s="18">
        <v>1524.68</v>
      </c>
      <c r="CV21" s="18">
        <v>1610.066</v>
      </c>
      <c r="CW21" s="18">
        <v>1584.1120000000001</v>
      </c>
      <c r="CX21" s="18">
        <v>1432.241</v>
      </c>
      <c r="CY21" s="18">
        <v>1626.6379999999999</v>
      </c>
      <c r="CZ21" s="305">
        <v>1710.2111277156046</v>
      </c>
      <c r="DA21" s="305">
        <v>1615.5923257577388</v>
      </c>
      <c r="DB21" s="305">
        <v>1526.4462540994682</v>
      </c>
      <c r="DC21" s="305">
        <v>1514.149153629395</v>
      </c>
      <c r="DD21" s="305">
        <v>1641.8026522957537</v>
      </c>
      <c r="DE21" s="305">
        <v>1596.0844427470133</v>
      </c>
      <c r="DF21" s="305">
        <v>1453.6677204486564</v>
      </c>
      <c r="DG21" s="305">
        <v>1474.5351479025735</v>
      </c>
      <c r="DH21" s="305">
        <v>1536.6531169484042</v>
      </c>
      <c r="DI21" s="305">
        <v>1581.3051334955824</v>
      </c>
      <c r="DJ21" s="305">
        <v>1592.3607635578062</v>
      </c>
      <c r="DK21" s="305">
        <v>1497.1470704440128</v>
      </c>
      <c r="DL21" s="305">
        <v>1591.5534619532245</v>
      </c>
      <c r="DM21" s="305">
        <v>1531.6878917660124</v>
      </c>
      <c r="DN21" s="305">
        <v>1494.9340092658497</v>
      </c>
      <c r="DO21" s="305">
        <v>1593.353991874752</v>
      </c>
      <c r="DP21" s="305">
        <v>1495.9004952754392</v>
      </c>
      <c r="DQ21" s="305">
        <v>1669.3583865464884</v>
      </c>
    </row>
    <row r="22" spans="1:121" s="8" customFormat="1" ht="13.2" x14ac:dyDescent="0.3">
      <c r="A22" s="8" t="s">
        <v>104</v>
      </c>
      <c r="B22" s="8">
        <v>3854.2339999999999</v>
      </c>
      <c r="C22" s="8">
        <v>3609.837</v>
      </c>
      <c r="D22" s="8">
        <v>3761.4720000000002</v>
      </c>
      <c r="E22" s="8">
        <v>3894.6779999999999</v>
      </c>
      <c r="F22" s="8">
        <v>3889.4720000000002</v>
      </c>
      <c r="G22" s="8">
        <v>3821.3739999999998</v>
      </c>
      <c r="H22" s="8">
        <v>3746.2280000000001</v>
      </c>
      <c r="I22" s="8">
        <v>3878.9969999999998</v>
      </c>
      <c r="J22" s="8">
        <v>4055.152</v>
      </c>
      <c r="K22" s="8">
        <v>3950.8789999999999</v>
      </c>
      <c r="L22" s="8">
        <v>4042.49</v>
      </c>
      <c r="M22" s="8">
        <v>4088.7939999999999</v>
      </c>
      <c r="N22" s="8">
        <v>4059.7979999999998</v>
      </c>
      <c r="O22" s="8">
        <v>3702.76</v>
      </c>
      <c r="P22" s="8">
        <v>3820.5230000000001</v>
      </c>
      <c r="Q22" s="8">
        <v>3824.15</v>
      </c>
      <c r="R22" s="8">
        <v>3797.87</v>
      </c>
      <c r="S22" s="8">
        <v>4009.9349999999999</v>
      </c>
      <c r="T22" s="8">
        <v>3950.3939999999998</v>
      </c>
      <c r="U22" s="8">
        <v>4011.4050000000002</v>
      </c>
      <c r="V22" s="8">
        <v>3842.0569999999998</v>
      </c>
      <c r="W22" s="8">
        <v>4120.2950000000001</v>
      </c>
      <c r="X22" s="8">
        <v>4034.1860000000001</v>
      </c>
      <c r="Y22" s="8">
        <v>4039.1309999999999</v>
      </c>
      <c r="Z22" s="8">
        <v>4051.1239999999998</v>
      </c>
      <c r="AA22" s="8">
        <v>3982.7730000000001</v>
      </c>
      <c r="AB22" s="8">
        <v>3916.547</v>
      </c>
      <c r="AC22" s="8">
        <v>3785.73</v>
      </c>
      <c r="AD22" s="8">
        <v>3906.0239999999999</v>
      </c>
      <c r="AE22" s="8">
        <v>3985.6149999999998</v>
      </c>
      <c r="AF22" s="8">
        <v>3951.2449999999999</v>
      </c>
      <c r="AG22" s="8">
        <v>3831.056</v>
      </c>
      <c r="AH22" s="8">
        <v>3959.25</v>
      </c>
      <c r="AI22" s="8">
        <v>4113.3559999999998</v>
      </c>
      <c r="AJ22" s="8">
        <v>3995.83</v>
      </c>
      <c r="AK22" s="8">
        <v>3951.5079999999998</v>
      </c>
      <c r="AL22" s="8">
        <v>3857.13</v>
      </c>
      <c r="AM22" s="8">
        <v>3769.1880000000001</v>
      </c>
      <c r="AN22" s="8">
        <v>3832.6280000000002</v>
      </c>
      <c r="AO22" s="8">
        <v>4133.3580000000002</v>
      </c>
      <c r="AP22" s="8">
        <v>3868.7040000000002</v>
      </c>
      <c r="AQ22" s="8">
        <v>4082.1979999999999</v>
      </c>
      <c r="AR22" s="8">
        <v>4040.1779999999999</v>
      </c>
      <c r="AS22" s="8">
        <v>4025.3969999999999</v>
      </c>
      <c r="AT22" s="8">
        <v>4212.53</v>
      </c>
      <c r="AU22" s="8">
        <v>4145.4049999999997</v>
      </c>
      <c r="AV22" s="8">
        <v>3783.299</v>
      </c>
      <c r="AW22" s="8">
        <v>3940.5909999999999</v>
      </c>
      <c r="AX22" s="8">
        <v>4106.0690000000004</v>
      </c>
      <c r="AY22" s="8">
        <v>3983.67</v>
      </c>
      <c r="AZ22" s="8">
        <v>3924.8670000000002</v>
      </c>
      <c r="BA22" s="8">
        <v>3896.027</v>
      </c>
      <c r="BB22" s="8">
        <v>4065.4969999999998</v>
      </c>
      <c r="BC22" s="8">
        <v>4012.0430000000001</v>
      </c>
      <c r="BD22" s="8">
        <v>3906.4780000000001</v>
      </c>
      <c r="BE22" s="8">
        <v>4010.5790000000002</v>
      </c>
      <c r="BF22" s="8">
        <v>3919.6550000000002</v>
      </c>
      <c r="BG22" s="8">
        <v>3997.886</v>
      </c>
      <c r="BH22" s="8">
        <v>4066.9760000000001</v>
      </c>
      <c r="BI22" s="8">
        <v>4213.4660000000003</v>
      </c>
      <c r="BJ22" s="8">
        <v>3812.2919999999999</v>
      </c>
      <c r="BK22" s="8">
        <v>3806.0120000000002</v>
      </c>
      <c r="BL22" s="8">
        <v>3761.6669999999999</v>
      </c>
      <c r="BM22" s="8">
        <v>3050.931</v>
      </c>
      <c r="BN22" s="8">
        <v>3233.9079999999999</v>
      </c>
      <c r="BO22" s="8">
        <v>3447.723</v>
      </c>
      <c r="BP22" s="8">
        <v>3184.6179999999999</v>
      </c>
      <c r="BQ22" s="8">
        <v>3586.8649999999998</v>
      </c>
      <c r="BR22" s="8">
        <v>3690.759</v>
      </c>
      <c r="BS22" s="8">
        <v>3817.8649999999998</v>
      </c>
      <c r="BT22" s="8">
        <v>3824.4850000000001</v>
      </c>
      <c r="BU22" s="8">
        <v>4076.93</v>
      </c>
      <c r="BV22" s="8">
        <v>3576.5120000000002</v>
      </c>
      <c r="BW22" s="8">
        <v>3766.268</v>
      </c>
      <c r="BX22" s="8">
        <v>3712.9160000000002</v>
      </c>
      <c r="BY22" s="8">
        <v>3662.8150000000001</v>
      </c>
      <c r="BZ22" s="8">
        <v>3581.7950000000001</v>
      </c>
      <c r="CA22" s="8">
        <v>3806.355</v>
      </c>
      <c r="CB22" s="8">
        <v>3684.3679999999999</v>
      </c>
      <c r="CC22" s="8">
        <v>3698.66</v>
      </c>
      <c r="CD22" s="8">
        <v>3696.2440000000001</v>
      </c>
      <c r="CE22" s="8">
        <v>3760.8510000000001</v>
      </c>
      <c r="CF22" s="8">
        <v>3947.8330000000001</v>
      </c>
      <c r="CG22" s="8">
        <v>3935.08</v>
      </c>
      <c r="CH22" s="8">
        <v>3903.741</v>
      </c>
      <c r="CI22" s="8">
        <v>4061.2040000000002</v>
      </c>
      <c r="CJ22" s="8">
        <v>3919.1819999999998</v>
      </c>
      <c r="CK22" s="8">
        <v>3997.3739999999998</v>
      </c>
      <c r="CL22" s="8">
        <v>3774.268</v>
      </c>
      <c r="CM22" s="8">
        <v>3970.221</v>
      </c>
      <c r="CN22" s="8">
        <v>3871.2890000000002</v>
      </c>
      <c r="CO22" s="8">
        <v>4070.471</v>
      </c>
      <c r="CP22" s="8">
        <v>4030.1869999999999</v>
      </c>
      <c r="CQ22" s="8">
        <v>4105.4219999999996</v>
      </c>
      <c r="CR22" s="8">
        <v>4126.5640000000003</v>
      </c>
      <c r="CS22" s="8">
        <v>3814.3209999999999</v>
      </c>
      <c r="CT22" s="8">
        <v>3913.395</v>
      </c>
      <c r="CU22" s="8">
        <v>4131.3890000000001</v>
      </c>
      <c r="CV22" s="8">
        <v>3957.511</v>
      </c>
      <c r="CW22" s="8">
        <v>3939.5929999999998</v>
      </c>
      <c r="CX22" s="8">
        <v>4129.9840000000004</v>
      </c>
      <c r="CY22" s="8">
        <v>4058.0940000000001</v>
      </c>
      <c r="CZ22" s="306">
        <v>4047.0259195671165</v>
      </c>
      <c r="DA22" s="306">
        <v>3931.0980385083058</v>
      </c>
      <c r="DB22" s="306">
        <v>4050.1605131051147</v>
      </c>
      <c r="DC22" s="306">
        <v>3970.1649547512125</v>
      </c>
      <c r="DD22" s="306">
        <v>3975.0647454269611</v>
      </c>
      <c r="DE22" s="306">
        <v>4132.9344138030938</v>
      </c>
      <c r="DF22" s="306">
        <v>3898.2849881858206</v>
      </c>
      <c r="DG22" s="306">
        <v>3964.3731093126135</v>
      </c>
      <c r="DH22" s="306">
        <v>4078.0051824637758</v>
      </c>
      <c r="DI22" s="306">
        <v>3991.7148036953226</v>
      </c>
      <c r="DJ22" s="306">
        <v>3993.2294353819243</v>
      </c>
      <c r="DK22" s="306">
        <v>4025.7045969393553</v>
      </c>
      <c r="DL22" s="306">
        <v>3969.3958210760825</v>
      </c>
      <c r="DM22" s="306">
        <v>4089.6589862021369</v>
      </c>
      <c r="DN22" s="306">
        <v>4057.7382979746521</v>
      </c>
      <c r="DO22" s="306">
        <v>4258.9194074474781</v>
      </c>
      <c r="DP22" s="306">
        <v>4077.6085539127339</v>
      </c>
      <c r="DQ22" s="306">
        <v>4261.9775805068857</v>
      </c>
    </row>
    <row r="23" spans="1:121" s="8" customFormat="1" ht="13.2" x14ac:dyDescent="0.3">
      <c r="A23" s="18" t="s">
        <v>105</v>
      </c>
      <c r="B23" s="18">
        <v>1471.557</v>
      </c>
      <c r="C23" s="18">
        <v>1484.289</v>
      </c>
      <c r="D23" s="18">
        <v>1537.3989999999999</v>
      </c>
      <c r="E23" s="18">
        <v>1388.5239999999999</v>
      </c>
      <c r="F23" s="18">
        <v>1421.798</v>
      </c>
      <c r="G23" s="18">
        <v>1578.9059999999999</v>
      </c>
      <c r="H23" s="18">
        <v>1575.0129999999999</v>
      </c>
      <c r="I23" s="18">
        <v>1442.4169999999999</v>
      </c>
      <c r="J23" s="18">
        <v>1546.288</v>
      </c>
      <c r="K23" s="18">
        <v>1588.3789999999999</v>
      </c>
      <c r="L23" s="18">
        <v>1400.7539999999999</v>
      </c>
      <c r="M23" s="18">
        <v>1425.8209999999999</v>
      </c>
      <c r="N23" s="18">
        <v>1488.325</v>
      </c>
      <c r="O23" s="18">
        <v>1492.87</v>
      </c>
      <c r="P23" s="18">
        <v>1538.5909999999999</v>
      </c>
      <c r="Q23" s="18">
        <v>1615.296</v>
      </c>
      <c r="R23" s="18">
        <v>1518.7809999999999</v>
      </c>
      <c r="S23" s="18">
        <v>1479.126</v>
      </c>
      <c r="T23" s="18">
        <v>1583.615</v>
      </c>
      <c r="U23" s="18">
        <v>1391.2670000000001</v>
      </c>
      <c r="V23" s="18">
        <v>1483.2629999999999</v>
      </c>
      <c r="W23" s="18">
        <v>1548.2460000000001</v>
      </c>
      <c r="X23" s="18">
        <v>1609.607</v>
      </c>
      <c r="Y23" s="18">
        <v>1511.6880000000001</v>
      </c>
      <c r="Z23" s="18">
        <v>1443.104</v>
      </c>
      <c r="AA23" s="18">
        <v>1454.5429999999999</v>
      </c>
      <c r="AB23" s="18">
        <v>1392.7339999999999</v>
      </c>
      <c r="AC23" s="18">
        <v>1542.923</v>
      </c>
      <c r="AD23" s="18">
        <v>1458.001</v>
      </c>
      <c r="AE23" s="18">
        <v>1400.152</v>
      </c>
      <c r="AF23" s="18">
        <v>1486.8779999999999</v>
      </c>
      <c r="AG23" s="18">
        <v>1453.778</v>
      </c>
      <c r="AH23" s="18">
        <v>1492.5309999999999</v>
      </c>
      <c r="AI23" s="18">
        <v>1624.6179999999999</v>
      </c>
      <c r="AJ23" s="18">
        <v>1492.4670000000001</v>
      </c>
      <c r="AK23" s="18">
        <v>1559.3109999999999</v>
      </c>
      <c r="AL23" s="18">
        <v>1714.7449999999999</v>
      </c>
      <c r="AM23" s="18">
        <v>1505.933</v>
      </c>
      <c r="AN23" s="18">
        <v>1518.2149999999999</v>
      </c>
      <c r="AO23" s="18">
        <v>1468.2270000000001</v>
      </c>
      <c r="AP23" s="18">
        <v>1450.6849999999999</v>
      </c>
      <c r="AQ23" s="18">
        <v>1400.5930000000001</v>
      </c>
      <c r="AR23" s="18">
        <v>1433.634</v>
      </c>
      <c r="AS23" s="18">
        <v>1305.932</v>
      </c>
      <c r="AT23" s="18">
        <v>1473.152</v>
      </c>
      <c r="AU23" s="18">
        <v>1461.5029999999999</v>
      </c>
      <c r="AV23" s="18">
        <v>1367.057</v>
      </c>
      <c r="AW23" s="18">
        <v>1447.845</v>
      </c>
      <c r="AX23" s="18">
        <v>1495.2470000000001</v>
      </c>
      <c r="AY23" s="18">
        <v>1527.337</v>
      </c>
      <c r="AZ23" s="18">
        <v>1521.287</v>
      </c>
      <c r="BA23" s="18">
        <v>1411.7539999999999</v>
      </c>
      <c r="BB23" s="18">
        <v>1446.9459999999999</v>
      </c>
      <c r="BC23" s="18">
        <v>1388.1210000000001</v>
      </c>
      <c r="BD23" s="18">
        <v>1547.039</v>
      </c>
      <c r="BE23" s="18">
        <v>1437.327</v>
      </c>
      <c r="BF23" s="18">
        <v>1563.3009999999999</v>
      </c>
      <c r="BG23" s="18">
        <v>1610.9770000000001</v>
      </c>
      <c r="BH23" s="18">
        <v>1811.6510000000001</v>
      </c>
      <c r="BI23" s="18">
        <v>1608.13</v>
      </c>
      <c r="BJ23" s="18">
        <v>1718.626</v>
      </c>
      <c r="BK23" s="18">
        <v>1684.4849999999999</v>
      </c>
      <c r="BL23" s="18">
        <v>1548.866</v>
      </c>
      <c r="BM23" s="18">
        <v>1013.801</v>
      </c>
      <c r="BN23" s="18">
        <v>1094.114</v>
      </c>
      <c r="BO23" s="18">
        <v>1133.22</v>
      </c>
      <c r="BP23" s="18">
        <v>1025.3810000000001</v>
      </c>
      <c r="BQ23" s="18">
        <v>1128.1579999999999</v>
      </c>
      <c r="BR23" s="18">
        <v>1270.1600000000001</v>
      </c>
      <c r="BS23" s="18">
        <v>1403.9670000000001</v>
      </c>
      <c r="BT23" s="18">
        <v>1411.0930000000001</v>
      </c>
      <c r="BU23" s="18">
        <v>1329.9670000000001</v>
      </c>
      <c r="BV23" s="18">
        <v>1158.3510000000001</v>
      </c>
      <c r="BW23" s="18">
        <v>1326.8979999999999</v>
      </c>
      <c r="BX23" s="18">
        <v>1261.8389999999999</v>
      </c>
      <c r="BY23" s="18">
        <v>1247.48</v>
      </c>
      <c r="BZ23" s="18">
        <v>1221.8630000000001</v>
      </c>
      <c r="CA23" s="18">
        <v>1298.9349999999999</v>
      </c>
      <c r="CB23" s="18">
        <v>1388.0809999999999</v>
      </c>
      <c r="CC23" s="18">
        <v>1389.4849999999999</v>
      </c>
      <c r="CD23" s="18">
        <v>1316.3520000000001</v>
      </c>
      <c r="CE23" s="18">
        <v>1417.662</v>
      </c>
      <c r="CF23" s="18">
        <v>1315.8340000000001</v>
      </c>
      <c r="CG23" s="18">
        <v>1446.1949999999999</v>
      </c>
      <c r="CH23" s="18">
        <v>1255.3630000000001</v>
      </c>
      <c r="CI23" s="18">
        <v>1475.626</v>
      </c>
      <c r="CJ23" s="18">
        <v>1470.0139999999999</v>
      </c>
      <c r="CK23" s="18">
        <v>1525.482</v>
      </c>
      <c r="CL23" s="18">
        <v>1400.4359999999999</v>
      </c>
      <c r="CM23" s="18">
        <v>1509.21</v>
      </c>
      <c r="CN23" s="18">
        <v>1475.1310000000001</v>
      </c>
      <c r="CO23" s="18">
        <v>1516.1679999999999</v>
      </c>
      <c r="CP23" s="18">
        <v>1649.6880000000001</v>
      </c>
      <c r="CQ23" s="18">
        <v>1506.23</v>
      </c>
      <c r="CR23" s="18">
        <v>1457.482</v>
      </c>
      <c r="CS23" s="18">
        <v>1551.127</v>
      </c>
      <c r="CT23" s="18">
        <v>1591.5409999999999</v>
      </c>
      <c r="CU23" s="18">
        <v>1616.6020000000001</v>
      </c>
      <c r="CV23" s="18">
        <v>1668.864</v>
      </c>
      <c r="CW23" s="18">
        <v>1721.62</v>
      </c>
      <c r="CX23" s="18">
        <v>1536.69</v>
      </c>
      <c r="CY23" s="18">
        <v>1601.2</v>
      </c>
      <c r="CZ23" s="305">
        <v>1638.4697131213879</v>
      </c>
      <c r="DA23" s="305">
        <v>1683.1583678688339</v>
      </c>
      <c r="DB23" s="305">
        <v>1621.1953201412011</v>
      </c>
      <c r="DC23" s="305">
        <v>1773.8516500865244</v>
      </c>
      <c r="DD23" s="305">
        <v>1567.8933291187236</v>
      </c>
      <c r="DE23" s="305">
        <v>1646.656135016827</v>
      </c>
      <c r="DF23" s="305">
        <v>1547.5871443385918</v>
      </c>
      <c r="DG23" s="305">
        <v>1575.0175009669442</v>
      </c>
      <c r="DH23" s="305">
        <v>1569.9550887783657</v>
      </c>
      <c r="DI23" s="305">
        <v>1783.5602938786499</v>
      </c>
      <c r="DJ23" s="305">
        <v>1676.1800079897569</v>
      </c>
      <c r="DK23" s="305">
        <v>1686.4511104025828</v>
      </c>
      <c r="DL23" s="305">
        <v>1630.2125993550837</v>
      </c>
      <c r="DM23" s="305">
        <v>1799.4772482024157</v>
      </c>
      <c r="DN23" s="305">
        <v>1758.1870818035038</v>
      </c>
      <c r="DO23" s="305">
        <v>1681.0183107477551</v>
      </c>
      <c r="DP23" s="305">
        <v>1679.9821189066849</v>
      </c>
      <c r="DQ23" s="305">
        <v>1908.4326171402788</v>
      </c>
    </row>
    <row r="24" spans="1:121" s="8" customFormat="1" ht="13.2" x14ac:dyDescent="0.3">
      <c r="A24" s="8" t="s">
        <v>106</v>
      </c>
      <c r="B24" s="8">
        <v>1472.201</v>
      </c>
      <c r="C24" s="8">
        <v>1400.1379999999999</v>
      </c>
      <c r="D24" s="8">
        <v>1460.65</v>
      </c>
      <c r="E24" s="8">
        <v>1547.413</v>
      </c>
      <c r="F24" s="8">
        <v>1552.1279999999999</v>
      </c>
      <c r="G24" s="8">
        <v>1391.116</v>
      </c>
      <c r="H24" s="8">
        <v>1415.39</v>
      </c>
      <c r="I24" s="8">
        <v>1518.3130000000001</v>
      </c>
      <c r="J24" s="8">
        <v>1406.338</v>
      </c>
      <c r="K24" s="8">
        <v>1388.191</v>
      </c>
      <c r="L24" s="8">
        <v>1343.652</v>
      </c>
      <c r="M24" s="8">
        <v>1429.088</v>
      </c>
      <c r="N24" s="8">
        <v>1531.723</v>
      </c>
      <c r="O24" s="8">
        <v>1506.9469999999999</v>
      </c>
      <c r="P24" s="8">
        <v>1466.0160000000001</v>
      </c>
      <c r="Q24" s="8">
        <v>1460.854</v>
      </c>
      <c r="R24" s="8">
        <v>1502.239</v>
      </c>
      <c r="S24" s="8">
        <v>1355.1410000000001</v>
      </c>
      <c r="T24" s="8">
        <v>1444.972</v>
      </c>
      <c r="U24" s="8">
        <v>1412.3409999999999</v>
      </c>
      <c r="V24" s="8">
        <v>1485.7940000000001</v>
      </c>
      <c r="W24" s="8">
        <v>1448.989</v>
      </c>
      <c r="X24" s="8">
        <v>1398.7139999999999</v>
      </c>
      <c r="Y24" s="8">
        <v>1496.309</v>
      </c>
      <c r="Z24" s="8">
        <v>1523.95</v>
      </c>
      <c r="AA24" s="8">
        <v>1470.277</v>
      </c>
      <c r="AB24" s="8">
        <v>1474.546</v>
      </c>
      <c r="AC24" s="8">
        <v>1446.2080000000001</v>
      </c>
      <c r="AD24" s="8">
        <v>1493.7349999999999</v>
      </c>
      <c r="AE24" s="8">
        <v>1485.3309999999999</v>
      </c>
      <c r="AF24" s="8">
        <v>1383.211</v>
      </c>
      <c r="AG24" s="8">
        <v>1436.6980000000001</v>
      </c>
      <c r="AH24" s="8">
        <v>1404.8409999999999</v>
      </c>
      <c r="AI24" s="8">
        <v>1426.8019999999999</v>
      </c>
      <c r="AJ24" s="8">
        <v>1333.604</v>
      </c>
      <c r="AK24" s="8">
        <v>1640.7760000000001</v>
      </c>
      <c r="AL24" s="8">
        <v>1435.614</v>
      </c>
      <c r="AM24" s="8">
        <v>1438.6179999999999</v>
      </c>
      <c r="AN24" s="8">
        <v>1532.6489999999999</v>
      </c>
      <c r="AO24" s="8">
        <v>1508.278</v>
      </c>
      <c r="AP24" s="8">
        <v>1491.7260000000001</v>
      </c>
      <c r="AQ24" s="8">
        <v>1351.732</v>
      </c>
      <c r="AR24" s="8">
        <v>1452.1379999999999</v>
      </c>
      <c r="AS24" s="8">
        <v>1473.5340000000001</v>
      </c>
      <c r="AT24" s="8">
        <v>1403.3019999999999</v>
      </c>
      <c r="AU24" s="8">
        <v>1398.3009999999999</v>
      </c>
      <c r="AV24" s="8">
        <v>1445.864</v>
      </c>
      <c r="AW24" s="8">
        <v>1584.0309999999999</v>
      </c>
      <c r="AX24" s="8">
        <v>1505.307</v>
      </c>
      <c r="AY24" s="8">
        <v>1513.6469999999999</v>
      </c>
      <c r="AZ24" s="8">
        <v>1546.441</v>
      </c>
      <c r="BA24" s="8">
        <v>1497.239</v>
      </c>
      <c r="BB24" s="8">
        <v>1491.1010000000001</v>
      </c>
      <c r="BC24" s="8">
        <v>1388.1420000000001</v>
      </c>
      <c r="BD24" s="8">
        <v>1482.2940000000001</v>
      </c>
      <c r="BE24" s="8">
        <v>1446.326</v>
      </c>
      <c r="BF24" s="8">
        <v>1511.36</v>
      </c>
      <c r="BG24" s="8">
        <v>1467.4570000000001</v>
      </c>
      <c r="BH24" s="8">
        <v>1485.4659999999999</v>
      </c>
      <c r="BI24" s="8">
        <v>1561.095</v>
      </c>
      <c r="BJ24" s="8">
        <v>1490.2070000000001</v>
      </c>
      <c r="BK24" s="8">
        <v>1587.393</v>
      </c>
      <c r="BL24" s="8">
        <v>1495.76</v>
      </c>
      <c r="BM24" s="8">
        <v>1191.9290000000001</v>
      </c>
      <c r="BN24" s="8">
        <v>1302.3330000000001</v>
      </c>
      <c r="BO24" s="8">
        <v>1095.2070000000001</v>
      </c>
      <c r="BP24" s="8">
        <v>1223.1130000000001</v>
      </c>
      <c r="BQ24" s="8">
        <v>1164.105</v>
      </c>
      <c r="BR24" s="8">
        <v>1402.403</v>
      </c>
      <c r="BS24" s="8">
        <v>1424.296</v>
      </c>
      <c r="BT24" s="8">
        <v>1446.877</v>
      </c>
      <c r="BU24" s="8">
        <v>1420.451</v>
      </c>
      <c r="BV24" s="8">
        <v>1279.9770000000001</v>
      </c>
      <c r="BW24" s="8">
        <v>1344.0809999999999</v>
      </c>
      <c r="BX24" s="8">
        <v>1385.981</v>
      </c>
      <c r="BY24" s="8">
        <v>1335.307</v>
      </c>
      <c r="BZ24" s="8">
        <v>1345.5170000000001</v>
      </c>
      <c r="CA24" s="8">
        <v>1450.5170000000001</v>
      </c>
      <c r="CB24" s="8">
        <v>1460.0319999999999</v>
      </c>
      <c r="CC24" s="8">
        <v>1476.116</v>
      </c>
      <c r="CD24" s="8">
        <v>1582.481</v>
      </c>
      <c r="CE24" s="8">
        <v>1540.729</v>
      </c>
      <c r="CF24" s="8">
        <v>1564.895</v>
      </c>
      <c r="CG24" s="8">
        <v>1537.422</v>
      </c>
      <c r="CH24" s="8">
        <v>1471.4570000000001</v>
      </c>
      <c r="CI24" s="8">
        <v>1488.3340000000001</v>
      </c>
      <c r="CJ24" s="8">
        <v>1650.2070000000001</v>
      </c>
      <c r="CK24" s="8">
        <v>1638.3520000000001</v>
      </c>
      <c r="CL24" s="8">
        <v>1659.14</v>
      </c>
      <c r="CM24" s="8">
        <v>1600.9159999999999</v>
      </c>
      <c r="CN24" s="8">
        <v>1707.31</v>
      </c>
      <c r="CO24" s="8">
        <v>1529.136</v>
      </c>
      <c r="CP24" s="8">
        <v>1669.499</v>
      </c>
      <c r="CQ24" s="8">
        <v>1671.885</v>
      </c>
      <c r="CR24" s="8">
        <v>1444.424</v>
      </c>
      <c r="CS24" s="8">
        <v>1610.9159999999999</v>
      </c>
      <c r="CT24" s="8">
        <v>1662.3879999999999</v>
      </c>
      <c r="CU24" s="8">
        <v>1682.8240000000001</v>
      </c>
      <c r="CV24" s="8">
        <v>1568.6890000000001</v>
      </c>
      <c r="CW24" s="8">
        <v>1641.058</v>
      </c>
      <c r="CX24" s="8">
        <v>1737.4860000000001</v>
      </c>
      <c r="CY24" s="8">
        <v>1746.4459999999999</v>
      </c>
      <c r="CZ24" s="306">
        <v>1829.1528395563132</v>
      </c>
      <c r="DA24" s="306">
        <v>1608.6902085980994</v>
      </c>
      <c r="DB24" s="306">
        <v>1901.7975953696871</v>
      </c>
      <c r="DC24" s="306">
        <v>1692.608549661456</v>
      </c>
      <c r="DD24" s="306">
        <v>1740.9350822009962</v>
      </c>
      <c r="DE24" s="306">
        <v>1665.0244022945988</v>
      </c>
      <c r="DF24" s="306">
        <v>1670.5325795693113</v>
      </c>
      <c r="DG24" s="306">
        <v>1794.328419275037</v>
      </c>
      <c r="DH24" s="306">
        <v>1638.2956177253875</v>
      </c>
      <c r="DI24" s="306">
        <v>1660.1424303099404</v>
      </c>
      <c r="DJ24" s="306">
        <v>1674.1602723329188</v>
      </c>
      <c r="DK24" s="306">
        <v>1721.8537164071251</v>
      </c>
      <c r="DL24" s="306">
        <v>1716.5546742932729</v>
      </c>
      <c r="DM24" s="306">
        <v>1664.5612947905499</v>
      </c>
      <c r="DN24" s="306">
        <v>1787.8385004686963</v>
      </c>
      <c r="DO24" s="306">
        <v>1677.1015345635938</v>
      </c>
      <c r="DP24" s="306">
        <v>1777.4785369932924</v>
      </c>
      <c r="DQ24" s="306">
        <v>1715.744099192543</v>
      </c>
    </row>
    <row r="25" spans="1:121" s="8" customFormat="1" ht="13.2" x14ac:dyDescent="0.3">
      <c r="A25" s="18" t="s">
        <v>107</v>
      </c>
      <c r="B25" s="18">
        <v>379.76</v>
      </c>
      <c r="C25" s="18">
        <v>343.60899999999998</v>
      </c>
      <c r="D25" s="18">
        <v>326.8</v>
      </c>
      <c r="E25" s="18">
        <v>411.97399999999999</v>
      </c>
      <c r="F25" s="18">
        <v>368.49099999999999</v>
      </c>
      <c r="G25" s="18">
        <v>388.99200000000002</v>
      </c>
      <c r="H25" s="18">
        <v>370.47</v>
      </c>
      <c r="I25" s="18">
        <v>376.93799999999999</v>
      </c>
      <c r="J25" s="18">
        <v>316.084</v>
      </c>
      <c r="K25" s="18">
        <v>383.61099999999999</v>
      </c>
      <c r="L25" s="18">
        <v>434.72800000000001</v>
      </c>
      <c r="M25" s="18">
        <v>429.96699999999998</v>
      </c>
      <c r="N25" s="18">
        <v>319.39100000000002</v>
      </c>
      <c r="O25" s="18">
        <v>341.61200000000002</v>
      </c>
      <c r="P25" s="18">
        <v>319.428</v>
      </c>
      <c r="Q25" s="18">
        <v>325.29599999999999</v>
      </c>
      <c r="R25" s="18">
        <v>346.37299999999999</v>
      </c>
      <c r="S25" s="18">
        <v>312.74</v>
      </c>
      <c r="T25" s="18">
        <v>310.44799999999998</v>
      </c>
      <c r="U25" s="18">
        <v>344.76100000000002</v>
      </c>
      <c r="V25" s="18">
        <v>340.428</v>
      </c>
      <c r="W25" s="18">
        <v>321.80399999999997</v>
      </c>
      <c r="X25" s="18">
        <v>323.02600000000001</v>
      </c>
      <c r="Y25" s="18">
        <v>336.02100000000002</v>
      </c>
      <c r="Z25" s="18">
        <v>290.05900000000003</v>
      </c>
      <c r="AA25" s="18">
        <v>366.28800000000001</v>
      </c>
      <c r="AB25" s="18">
        <v>348.435</v>
      </c>
      <c r="AC25" s="18">
        <v>344.96100000000001</v>
      </c>
      <c r="AD25" s="18">
        <v>358.34500000000003</v>
      </c>
      <c r="AE25" s="18">
        <v>339.49799999999999</v>
      </c>
      <c r="AF25" s="18">
        <v>350.798</v>
      </c>
      <c r="AG25" s="18">
        <v>336.17899999999997</v>
      </c>
      <c r="AH25" s="18">
        <v>342.798</v>
      </c>
      <c r="AI25" s="18">
        <v>333.101</v>
      </c>
      <c r="AJ25" s="18">
        <v>311.47699999999998</v>
      </c>
      <c r="AK25" s="18">
        <v>291.12099999999998</v>
      </c>
      <c r="AL25" s="18">
        <v>298.82499999999999</v>
      </c>
      <c r="AM25" s="18">
        <v>357.65</v>
      </c>
      <c r="AN25" s="18">
        <v>300.779</v>
      </c>
      <c r="AO25" s="18">
        <v>314.39999999999998</v>
      </c>
      <c r="AP25" s="18">
        <v>328.654</v>
      </c>
      <c r="AQ25" s="18">
        <v>315.90699999999998</v>
      </c>
      <c r="AR25" s="18">
        <v>323.65800000000002</v>
      </c>
      <c r="AS25" s="18">
        <v>311.45600000000002</v>
      </c>
      <c r="AT25" s="18">
        <v>370.67599999999999</v>
      </c>
      <c r="AU25" s="18">
        <v>332.22699999999998</v>
      </c>
      <c r="AV25" s="18">
        <v>298.64699999999999</v>
      </c>
      <c r="AW25" s="18">
        <v>358.86700000000002</v>
      </c>
      <c r="AX25" s="18">
        <v>265.97199999999998</v>
      </c>
      <c r="AY25" s="18">
        <v>328.75799999999998</v>
      </c>
      <c r="AZ25" s="18">
        <v>305.08600000000001</v>
      </c>
      <c r="BA25" s="18">
        <v>395.06700000000001</v>
      </c>
      <c r="BB25" s="18">
        <v>342.37900000000002</v>
      </c>
      <c r="BC25" s="18">
        <v>338.54599999999999</v>
      </c>
      <c r="BD25" s="18">
        <v>259.58800000000002</v>
      </c>
      <c r="BE25" s="18">
        <v>329.56299999999999</v>
      </c>
      <c r="BF25" s="18">
        <v>343.73599999999999</v>
      </c>
      <c r="BG25" s="18">
        <v>282.55500000000001</v>
      </c>
      <c r="BH25" s="18">
        <v>266.00700000000001</v>
      </c>
      <c r="BI25" s="18">
        <v>281.43400000000003</v>
      </c>
      <c r="BJ25" s="18">
        <v>322.53500000000003</v>
      </c>
      <c r="BK25" s="18">
        <v>303.25099999999998</v>
      </c>
      <c r="BL25" s="18">
        <v>293.404</v>
      </c>
      <c r="BM25" s="18">
        <v>282.94099999999997</v>
      </c>
      <c r="BN25" s="18">
        <v>255.90199999999999</v>
      </c>
      <c r="BO25" s="18">
        <v>294.05700000000002</v>
      </c>
      <c r="BP25" s="18">
        <v>260.80399999999997</v>
      </c>
      <c r="BQ25" s="18">
        <v>256.12</v>
      </c>
      <c r="BR25" s="18">
        <v>296.33300000000003</v>
      </c>
      <c r="BS25" s="18">
        <v>290.80099999999999</v>
      </c>
      <c r="BT25" s="18">
        <v>319.88799999999998</v>
      </c>
      <c r="BU25" s="18">
        <v>310.233</v>
      </c>
      <c r="BV25" s="18">
        <v>386.49</v>
      </c>
      <c r="BW25" s="18">
        <v>366.21199999999999</v>
      </c>
      <c r="BX25" s="18">
        <v>357.89600000000002</v>
      </c>
      <c r="BY25" s="18">
        <v>340.80500000000001</v>
      </c>
      <c r="BZ25" s="18">
        <v>316.96800000000002</v>
      </c>
      <c r="CA25" s="18">
        <v>366.99200000000002</v>
      </c>
      <c r="CB25" s="18">
        <v>348.66500000000002</v>
      </c>
      <c r="CC25" s="18">
        <v>340.887</v>
      </c>
      <c r="CD25" s="18">
        <v>360.50299999999999</v>
      </c>
      <c r="CE25" s="18">
        <v>389.47800000000001</v>
      </c>
      <c r="CF25" s="18">
        <v>418.63499999999999</v>
      </c>
      <c r="CG25" s="18">
        <v>379.935</v>
      </c>
      <c r="CH25" s="18">
        <v>385.803</v>
      </c>
      <c r="CI25" s="18">
        <v>399.33</v>
      </c>
      <c r="CJ25" s="18">
        <v>344.77300000000002</v>
      </c>
      <c r="CK25" s="18">
        <v>418.262</v>
      </c>
      <c r="CL25" s="18">
        <v>338.05599999999998</v>
      </c>
      <c r="CM25" s="18">
        <v>474.13</v>
      </c>
      <c r="CN25" s="18">
        <v>339.91500000000002</v>
      </c>
      <c r="CO25" s="18">
        <v>371.56200000000001</v>
      </c>
      <c r="CP25" s="18">
        <v>365.565</v>
      </c>
      <c r="CQ25" s="18">
        <v>353.88499999999999</v>
      </c>
      <c r="CR25" s="18">
        <v>402.74599999999998</v>
      </c>
      <c r="CS25" s="18">
        <v>399.77699999999999</v>
      </c>
      <c r="CT25" s="18">
        <v>430.54199999999997</v>
      </c>
      <c r="CU25" s="18">
        <v>355.83100000000002</v>
      </c>
      <c r="CV25" s="18">
        <v>385.60500000000002</v>
      </c>
      <c r="CW25" s="18">
        <v>426.53699999999998</v>
      </c>
      <c r="CX25" s="18">
        <v>414.435</v>
      </c>
      <c r="CY25" s="18">
        <v>366.65499999999997</v>
      </c>
      <c r="CZ25" s="305">
        <v>373.89451191202704</v>
      </c>
      <c r="DA25" s="305">
        <v>422.2265255574743</v>
      </c>
      <c r="DB25" s="305">
        <v>478.73004707949138</v>
      </c>
      <c r="DC25" s="305">
        <v>392.98789380280346</v>
      </c>
      <c r="DD25" s="305">
        <v>454.53227539385961</v>
      </c>
      <c r="DE25" s="305">
        <v>333.28615514278181</v>
      </c>
      <c r="DF25" s="305">
        <v>361.86606099588676</v>
      </c>
      <c r="DG25" s="305">
        <v>388.45345363528583</v>
      </c>
      <c r="DH25" s="305">
        <v>330.88116438597893</v>
      </c>
      <c r="DI25" s="305">
        <v>412.46628888477392</v>
      </c>
      <c r="DJ25" s="305">
        <v>389.79406083479108</v>
      </c>
      <c r="DK25" s="305">
        <v>490.95997263068824</v>
      </c>
      <c r="DL25" s="305">
        <v>436.58364241592437</v>
      </c>
      <c r="DM25" s="305">
        <v>419.32094606055381</v>
      </c>
      <c r="DN25" s="305">
        <v>379.91046811818927</v>
      </c>
      <c r="DO25" s="305">
        <v>349.16282320287473</v>
      </c>
      <c r="DP25" s="305">
        <v>496.59790809341138</v>
      </c>
      <c r="DQ25" s="305">
        <v>415.99041638777283</v>
      </c>
    </row>
    <row r="26" spans="1:121" s="8" customFormat="1" ht="13.2" x14ac:dyDescent="0.3">
      <c r="A26" s="8" t="s">
        <v>108</v>
      </c>
      <c r="B26" s="8">
        <v>290.00799999999998</v>
      </c>
      <c r="C26" s="8">
        <v>310.04700000000003</v>
      </c>
      <c r="D26" s="8">
        <v>247.22</v>
      </c>
      <c r="E26" s="8">
        <v>252.63</v>
      </c>
      <c r="F26" s="8">
        <v>295.84800000000001</v>
      </c>
      <c r="G26" s="8">
        <v>315.62099999999998</v>
      </c>
      <c r="H26" s="8">
        <v>293.572</v>
      </c>
      <c r="I26" s="8">
        <v>322.68599999999998</v>
      </c>
      <c r="J26" s="8">
        <v>324.38099999999997</v>
      </c>
      <c r="K26" s="8">
        <v>287.73899999999998</v>
      </c>
      <c r="L26" s="8">
        <v>281.54199999999997</v>
      </c>
      <c r="M26" s="8">
        <v>305.49900000000002</v>
      </c>
      <c r="N26" s="8">
        <v>329.34199999999998</v>
      </c>
      <c r="O26" s="8">
        <v>307.55900000000003</v>
      </c>
      <c r="P26" s="8">
        <v>294.50599999999997</v>
      </c>
      <c r="Q26" s="8">
        <v>284.77800000000002</v>
      </c>
      <c r="R26" s="8">
        <v>296.46899999999999</v>
      </c>
      <c r="S26" s="8">
        <v>314.38499999999999</v>
      </c>
      <c r="T26" s="8">
        <v>266.56700000000001</v>
      </c>
      <c r="U26" s="8">
        <v>343.31799999999998</v>
      </c>
      <c r="V26" s="8">
        <v>311.76499999999999</v>
      </c>
      <c r="W26" s="8">
        <v>326.68</v>
      </c>
      <c r="X26" s="8">
        <v>346.815</v>
      </c>
      <c r="Y26" s="8">
        <v>262.88200000000001</v>
      </c>
      <c r="Z26" s="8">
        <v>296.13299999999998</v>
      </c>
      <c r="AA26" s="8">
        <v>256.56299999999999</v>
      </c>
      <c r="AB26" s="8">
        <v>260.60500000000002</v>
      </c>
      <c r="AC26" s="8">
        <v>287.97800000000001</v>
      </c>
      <c r="AD26" s="8">
        <v>275.99400000000003</v>
      </c>
      <c r="AE26" s="8">
        <v>312.12299999999999</v>
      </c>
      <c r="AF26" s="8">
        <v>306.2</v>
      </c>
      <c r="AG26" s="8">
        <v>285.029</v>
      </c>
      <c r="AH26" s="8">
        <v>291.59399999999999</v>
      </c>
      <c r="AI26" s="8">
        <v>263.50099999999998</v>
      </c>
      <c r="AJ26" s="8">
        <v>331.26</v>
      </c>
      <c r="AK26" s="8">
        <v>266.60300000000001</v>
      </c>
      <c r="AL26" s="8">
        <v>254.232</v>
      </c>
      <c r="AM26" s="8">
        <v>282.91300000000001</v>
      </c>
      <c r="AN26" s="8">
        <v>271.63799999999998</v>
      </c>
      <c r="AO26" s="8">
        <v>263.52600000000001</v>
      </c>
      <c r="AP26" s="8">
        <v>315.11200000000002</v>
      </c>
      <c r="AQ26" s="8">
        <v>231.31800000000001</v>
      </c>
      <c r="AR26" s="8">
        <v>276.15199999999999</v>
      </c>
      <c r="AS26" s="8">
        <v>298.30900000000003</v>
      </c>
      <c r="AT26" s="8">
        <v>342.62099999999998</v>
      </c>
      <c r="AU26" s="8">
        <v>305.185</v>
      </c>
      <c r="AV26" s="8">
        <v>264.93400000000003</v>
      </c>
      <c r="AW26" s="8">
        <v>305.21899999999999</v>
      </c>
      <c r="AX26" s="8">
        <v>319.61099999999999</v>
      </c>
      <c r="AY26" s="8">
        <v>333.36099999999999</v>
      </c>
      <c r="AZ26" s="8">
        <v>280.52699999999999</v>
      </c>
      <c r="BA26" s="8">
        <v>323.23200000000003</v>
      </c>
      <c r="BB26" s="8">
        <v>296.31400000000002</v>
      </c>
      <c r="BC26" s="8">
        <v>263.476</v>
      </c>
      <c r="BD26" s="8">
        <v>302.51600000000002</v>
      </c>
      <c r="BE26" s="8">
        <v>271.96899999999999</v>
      </c>
      <c r="BF26" s="8">
        <v>347.964</v>
      </c>
      <c r="BG26" s="8">
        <v>313.964</v>
      </c>
      <c r="BH26" s="8">
        <v>282.91899999999998</v>
      </c>
      <c r="BI26" s="8">
        <v>302.84899999999999</v>
      </c>
      <c r="BJ26" s="8">
        <v>298.58</v>
      </c>
      <c r="BK26" s="8">
        <v>306.10700000000003</v>
      </c>
      <c r="BL26" s="8">
        <v>273.09800000000001</v>
      </c>
      <c r="BM26" s="8">
        <v>260.47399999999999</v>
      </c>
      <c r="BN26" s="8">
        <v>281.30200000000002</v>
      </c>
      <c r="BO26" s="8">
        <v>308.57100000000003</v>
      </c>
      <c r="BP26" s="8">
        <v>214.322</v>
      </c>
      <c r="BQ26" s="8">
        <v>284.58999999999997</v>
      </c>
      <c r="BR26" s="8">
        <v>269.37299999999999</v>
      </c>
      <c r="BS26" s="8">
        <v>222.733</v>
      </c>
      <c r="BT26" s="8">
        <v>282.89600000000002</v>
      </c>
      <c r="BU26" s="8">
        <v>271.351</v>
      </c>
      <c r="BV26" s="8">
        <v>393.85300000000001</v>
      </c>
      <c r="BW26" s="8">
        <v>339.48200000000003</v>
      </c>
      <c r="BX26" s="8">
        <v>325.82100000000003</v>
      </c>
      <c r="BY26" s="8">
        <v>354.48399999999998</v>
      </c>
      <c r="BZ26" s="8">
        <v>362.541</v>
      </c>
      <c r="CA26" s="8">
        <v>363.87599999999998</v>
      </c>
      <c r="CB26" s="8">
        <v>348.58100000000002</v>
      </c>
      <c r="CC26" s="8">
        <v>344.358</v>
      </c>
      <c r="CD26" s="8">
        <v>470.56200000000001</v>
      </c>
      <c r="CE26" s="8">
        <v>354.58300000000003</v>
      </c>
      <c r="CF26" s="8">
        <v>329.93700000000001</v>
      </c>
      <c r="CG26" s="8">
        <v>406.63400000000001</v>
      </c>
      <c r="CH26" s="8">
        <v>448.61900000000003</v>
      </c>
      <c r="CI26" s="8">
        <v>409.90600000000001</v>
      </c>
      <c r="CJ26" s="8">
        <v>356.02</v>
      </c>
      <c r="CK26" s="8">
        <v>378.86700000000002</v>
      </c>
      <c r="CL26" s="8">
        <v>443.572</v>
      </c>
      <c r="CM26" s="8">
        <v>393.67500000000001</v>
      </c>
      <c r="CN26" s="8">
        <v>441.24900000000002</v>
      </c>
      <c r="CO26" s="8">
        <v>399.12900000000002</v>
      </c>
      <c r="CP26" s="8">
        <v>463.59899999999999</v>
      </c>
      <c r="CQ26" s="8">
        <v>463.59699999999998</v>
      </c>
      <c r="CR26" s="8">
        <v>392.05900000000003</v>
      </c>
      <c r="CS26" s="8">
        <v>437.81099999999998</v>
      </c>
      <c r="CT26" s="8">
        <v>380.15499999999997</v>
      </c>
      <c r="CU26" s="8">
        <v>403.56400000000002</v>
      </c>
      <c r="CV26" s="8">
        <v>357.35399999999998</v>
      </c>
      <c r="CW26" s="8">
        <v>393.96699999999998</v>
      </c>
      <c r="CX26" s="8">
        <v>467.673</v>
      </c>
      <c r="CY26" s="8">
        <v>428.05700000000002</v>
      </c>
      <c r="CZ26" s="306">
        <v>465.81559405005288</v>
      </c>
      <c r="DA26" s="306">
        <v>435.5573367067413</v>
      </c>
      <c r="DB26" s="306">
        <v>399.31153353719145</v>
      </c>
      <c r="DC26" s="306">
        <v>408.61147237985938</v>
      </c>
      <c r="DD26" s="306">
        <v>486.04912660834663</v>
      </c>
      <c r="DE26" s="306">
        <v>440.96647447270698</v>
      </c>
      <c r="DF26" s="306">
        <v>422.54927367045786</v>
      </c>
      <c r="DG26" s="306">
        <v>471.04894003997498</v>
      </c>
      <c r="DH26" s="306">
        <v>390.58847428674949</v>
      </c>
      <c r="DI26" s="306">
        <v>470.65527044260335</v>
      </c>
      <c r="DJ26" s="306">
        <v>412.93238207483938</v>
      </c>
      <c r="DK26" s="306">
        <v>448.91698503835767</v>
      </c>
      <c r="DL26" s="306">
        <v>438.77681036208867</v>
      </c>
      <c r="DM26" s="306">
        <v>376.20151631311137</v>
      </c>
      <c r="DN26" s="306">
        <v>346.62821080264825</v>
      </c>
      <c r="DO26" s="306">
        <v>404.35406498811318</v>
      </c>
      <c r="DP26" s="306">
        <v>417.94681236840972</v>
      </c>
      <c r="DQ26" s="306">
        <v>459.21602712222517</v>
      </c>
    </row>
    <row r="27" spans="1:121" s="8" customFormat="1" ht="13.2" x14ac:dyDescent="0.3">
      <c r="A27" s="18" t="s">
        <v>109</v>
      </c>
      <c r="B27" s="18">
        <v>240.036</v>
      </c>
      <c r="C27" s="18">
        <v>227.024</v>
      </c>
      <c r="D27" s="18">
        <v>231.83</v>
      </c>
      <c r="E27" s="18">
        <v>224.54900000000001</v>
      </c>
      <c r="F27" s="18">
        <v>242.31899999999999</v>
      </c>
      <c r="G27" s="18">
        <v>296.90100000000001</v>
      </c>
      <c r="H27" s="18">
        <v>226.821</v>
      </c>
      <c r="I27" s="18">
        <v>244.81200000000001</v>
      </c>
      <c r="J27" s="18">
        <v>199.25299999999999</v>
      </c>
      <c r="K27" s="18">
        <v>246.422</v>
      </c>
      <c r="L27" s="18">
        <v>268.70499999999998</v>
      </c>
      <c r="M27" s="18">
        <v>271.63099999999997</v>
      </c>
      <c r="N27" s="18">
        <v>277.98200000000003</v>
      </c>
      <c r="O27" s="18">
        <v>207.04599999999999</v>
      </c>
      <c r="P27" s="18">
        <v>212.63200000000001</v>
      </c>
      <c r="Q27" s="18">
        <v>268.61700000000002</v>
      </c>
      <c r="R27" s="18">
        <v>222.31700000000001</v>
      </c>
      <c r="S27" s="18">
        <v>271.85899999999998</v>
      </c>
      <c r="T27" s="18">
        <v>215.58600000000001</v>
      </c>
      <c r="U27" s="18">
        <v>236.07900000000001</v>
      </c>
      <c r="V27" s="18">
        <v>270.56599999999997</v>
      </c>
      <c r="W27" s="18">
        <v>292.291</v>
      </c>
      <c r="X27" s="18">
        <v>221.39099999999999</v>
      </c>
      <c r="Y27" s="18">
        <v>240.52500000000001</v>
      </c>
      <c r="Z27" s="18">
        <v>337.53699999999998</v>
      </c>
      <c r="AA27" s="18">
        <v>269.255</v>
      </c>
      <c r="AB27" s="18">
        <v>230.73500000000001</v>
      </c>
      <c r="AC27" s="18">
        <v>263.995</v>
      </c>
      <c r="AD27" s="18">
        <v>193.285</v>
      </c>
      <c r="AE27" s="18">
        <v>267.8</v>
      </c>
      <c r="AF27" s="18">
        <v>252.19499999999999</v>
      </c>
      <c r="AG27" s="18">
        <v>285.601</v>
      </c>
      <c r="AH27" s="18">
        <v>243.303</v>
      </c>
      <c r="AI27" s="18">
        <v>310.93599999999998</v>
      </c>
      <c r="AJ27" s="18">
        <v>259.06299999999999</v>
      </c>
      <c r="AK27" s="18">
        <v>237.68899999999999</v>
      </c>
      <c r="AL27" s="18">
        <v>259.79300000000001</v>
      </c>
      <c r="AM27" s="18">
        <v>230.161</v>
      </c>
      <c r="AN27" s="18">
        <v>283.38900000000001</v>
      </c>
      <c r="AO27" s="18">
        <v>272.14800000000002</v>
      </c>
      <c r="AP27" s="18">
        <v>243.34800000000001</v>
      </c>
      <c r="AQ27" s="18">
        <v>353.03300000000002</v>
      </c>
      <c r="AR27" s="18">
        <v>263.16300000000001</v>
      </c>
      <c r="AS27" s="18">
        <v>269.05700000000002</v>
      </c>
      <c r="AT27" s="18">
        <v>273.63200000000001</v>
      </c>
      <c r="AU27" s="18">
        <v>310.95800000000003</v>
      </c>
      <c r="AV27" s="18">
        <v>256.01499999999999</v>
      </c>
      <c r="AW27" s="18">
        <v>318.01</v>
      </c>
      <c r="AX27" s="18">
        <v>279.524</v>
      </c>
      <c r="AY27" s="18">
        <v>220.477</v>
      </c>
      <c r="AZ27" s="18">
        <v>289.86900000000003</v>
      </c>
      <c r="BA27" s="18">
        <v>216.21899999999999</v>
      </c>
      <c r="BB27" s="18">
        <v>260.41300000000001</v>
      </c>
      <c r="BC27" s="18">
        <v>265.923</v>
      </c>
      <c r="BD27" s="18">
        <v>308.43900000000002</v>
      </c>
      <c r="BE27" s="18">
        <v>256.75200000000001</v>
      </c>
      <c r="BF27" s="18">
        <v>289.49200000000002</v>
      </c>
      <c r="BG27" s="18">
        <v>294.346</v>
      </c>
      <c r="BH27" s="18">
        <v>272.15100000000001</v>
      </c>
      <c r="BI27" s="18">
        <v>234.81100000000001</v>
      </c>
      <c r="BJ27" s="18">
        <v>299.14999999999998</v>
      </c>
      <c r="BK27" s="18">
        <v>247.84800000000001</v>
      </c>
      <c r="BL27" s="18">
        <v>225.114</v>
      </c>
      <c r="BM27" s="18">
        <v>155.959</v>
      </c>
      <c r="BN27" s="18">
        <v>157.84200000000001</v>
      </c>
      <c r="BO27" s="18">
        <v>208.886</v>
      </c>
      <c r="BP27" s="18">
        <v>199.14099999999999</v>
      </c>
      <c r="BQ27" s="18">
        <v>235.899</v>
      </c>
      <c r="BR27" s="18">
        <v>253.447</v>
      </c>
      <c r="BS27" s="18">
        <v>276.24099999999999</v>
      </c>
      <c r="BT27" s="18">
        <v>234.71700000000001</v>
      </c>
      <c r="BU27" s="18">
        <v>235.608</v>
      </c>
      <c r="BV27" s="18">
        <v>130.93600000000001</v>
      </c>
      <c r="BW27" s="18">
        <v>148.93199999999999</v>
      </c>
      <c r="BX27" s="18">
        <v>156.97399999999999</v>
      </c>
      <c r="BY27" s="18">
        <v>144.49</v>
      </c>
      <c r="BZ27" s="18">
        <v>197.255</v>
      </c>
      <c r="CA27" s="18">
        <v>194.62200000000001</v>
      </c>
      <c r="CB27" s="18">
        <v>204.697</v>
      </c>
      <c r="CC27" s="18">
        <v>183.869</v>
      </c>
      <c r="CD27" s="18">
        <v>159.90899999999999</v>
      </c>
      <c r="CE27" s="18">
        <v>159.91900000000001</v>
      </c>
      <c r="CF27" s="18">
        <v>200.642</v>
      </c>
      <c r="CG27" s="18">
        <v>181.375</v>
      </c>
      <c r="CH27" s="18">
        <v>183.68899999999999</v>
      </c>
      <c r="CI27" s="18">
        <v>176.429</v>
      </c>
      <c r="CJ27" s="18">
        <v>182.804</v>
      </c>
      <c r="CK27" s="18">
        <v>223.17500000000001</v>
      </c>
      <c r="CL27" s="18">
        <v>227.84899999999999</v>
      </c>
      <c r="CM27" s="18">
        <v>202.62700000000001</v>
      </c>
      <c r="CN27" s="18">
        <v>239.29400000000001</v>
      </c>
      <c r="CO27" s="18">
        <v>236.81200000000001</v>
      </c>
      <c r="CP27" s="18">
        <v>240.67500000000001</v>
      </c>
      <c r="CQ27" s="18">
        <v>225.73</v>
      </c>
      <c r="CR27" s="18">
        <v>247.31800000000001</v>
      </c>
      <c r="CS27" s="18">
        <v>268.98099999999999</v>
      </c>
      <c r="CT27" s="18">
        <v>245.44200000000001</v>
      </c>
      <c r="CU27" s="18">
        <v>246.154</v>
      </c>
      <c r="CV27" s="18">
        <v>261.95299999999997</v>
      </c>
      <c r="CW27" s="18">
        <v>242.559</v>
      </c>
      <c r="CX27" s="18">
        <v>246.43899999999999</v>
      </c>
      <c r="CY27" s="18">
        <v>268.95999999999998</v>
      </c>
      <c r="CZ27" s="305">
        <v>296.87117638265346</v>
      </c>
      <c r="DA27" s="305">
        <v>387.53077031602425</v>
      </c>
      <c r="DB27" s="305">
        <v>283.14745528737876</v>
      </c>
      <c r="DC27" s="305">
        <v>308.77041739579943</v>
      </c>
      <c r="DD27" s="305">
        <v>270.48482471208519</v>
      </c>
      <c r="DE27" s="305">
        <v>244.86139210015452</v>
      </c>
      <c r="DF27" s="305">
        <v>283.84617013333559</v>
      </c>
      <c r="DG27" s="305">
        <v>318.8849527530889</v>
      </c>
      <c r="DH27" s="305">
        <v>284.86724968479905</v>
      </c>
      <c r="DI27" s="305">
        <v>235.35715781160198</v>
      </c>
      <c r="DJ27" s="305">
        <v>294.99760656118195</v>
      </c>
      <c r="DK27" s="305">
        <v>345.9437104939571</v>
      </c>
      <c r="DL27" s="305">
        <v>342.13620964808621</v>
      </c>
      <c r="DM27" s="305">
        <v>316.49288949513874</v>
      </c>
      <c r="DN27" s="305">
        <v>255.09197196058483</v>
      </c>
      <c r="DO27" s="305">
        <v>301.91385596113128</v>
      </c>
      <c r="DP27" s="305">
        <v>289.95582545780115</v>
      </c>
      <c r="DQ27" s="305">
        <v>389.8158990807745</v>
      </c>
    </row>
    <row r="28" spans="1:121" s="8" customFormat="1" ht="13.2" x14ac:dyDescent="0.3">
      <c r="A28" s="8" t="s">
        <v>110</v>
      </c>
      <c r="B28" s="8">
        <v>1129.645</v>
      </c>
      <c r="C28" s="8">
        <v>1094.059</v>
      </c>
      <c r="D28" s="8">
        <v>1154.5640000000001</v>
      </c>
      <c r="E28" s="8">
        <v>1102.028</v>
      </c>
      <c r="F28" s="8">
        <v>1160.8900000000001</v>
      </c>
      <c r="G28" s="8">
        <v>1251.1790000000001</v>
      </c>
      <c r="H28" s="8">
        <v>1158.136</v>
      </c>
      <c r="I28" s="8">
        <v>1209.249</v>
      </c>
      <c r="J28" s="8">
        <v>1118.7940000000001</v>
      </c>
      <c r="K28" s="8">
        <v>1132.616</v>
      </c>
      <c r="L28" s="8">
        <v>1373.2280000000001</v>
      </c>
      <c r="M28" s="8">
        <v>1211.9690000000001</v>
      </c>
      <c r="N28" s="8">
        <v>1142.231</v>
      </c>
      <c r="O28" s="8">
        <v>1190.181</v>
      </c>
      <c r="P28" s="8">
        <v>1196.248</v>
      </c>
      <c r="Q28" s="8">
        <v>1309.752</v>
      </c>
      <c r="R28" s="8">
        <v>1243.174</v>
      </c>
      <c r="S28" s="8">
        <v>1273.1479999999999</v>
      </c>
      <c r="T28" s="8">
        <v>1162.17</v>
      </c>
      <c r="U28" s="8">
        <v>1221.529</v>
      </c>
      <c r="V28" s="8">
        <v>1265.5450000000001</v>
      </c>
      <c r="W28" s="8">
        <v>1397.1859999999999</v>
      </c>
      <c r="X28" s="8">
        <v>1261.2929999999999</v>
      </c>
      <c r="Y28" s="8">
        <v>1240.135</v>
      </c>
      <c r="Z28" s="8">
        <v>1214.1300000000001</v>
      </c>
      <c r="AA28" s="8">
        <v>1256.3910000000001</v>
      </c>
      <c r="AB28" s="8">
        <v>1163.0650000000001</v>
      </c>
      <c r="AC28" s="8">
        <v>1359.2270000000001</v>
      </c>
      <c r="AD28" s="8">
        <v>1287.5440000000001</v>
      </c>
      <c r="AE28" s="8">
        <v>1271.146</v>
      </c>
      <c r="AF28" s="8">
        <v>1265.9970000000001</v>
      </c>
      <c r="AG28" s="8">
        <v>1430.0419999999999</v>
      </c>
      <c r="AH28" s="8">
        <v>1319.2449999999999</v>
      </c>
      <c r="AI28" s="8">
        <v>1318.682</v>
      </c>
      <c r="AJ28" s="8">
        <v>1406.7560000000001</v>
      </c>
      <c r="AK28" s="8">
        <v>1342.403</v>
      </c>
      <c r="AL28" s="8">
        <v>1286.625</v>
      </c>
      <c r="AM28" s="8">
        <v>1286.2750000000001</v>
      </c>
      <c r="AN28" s="8">
        <v>1301.577</v>
      </c>
      <c r="AO28" s="8">
        <v>1213.902</v>
      </c>
      <c r="AP28" s="8">
        <v>1285.2090000000001</v>
      </c>
      <c r="AQ28" s="8">
        <v>1388.626</v>
      </c>
      <c r="AR28" s="8">
        <v>1248.568</v>
      </c>
      <c r="AS28" s="8">
        <v>1302.5260000000001</v>
      </c>
      <c r="AT28" s="8">
        <v>1339.8910000000001</v>
      </c>
      <c r="AU28" s="8">
        <v>1392.748</v>
      </c>
      <c r="AV28" s="8">
        <v>1365.069</v>
      </c>
      <c r="AW28" s="8">
        <v>1367.3869999999999</v>
      </c>
      <c r="AX28" s="8">
        <v>1211.24</v>
      </c>
      <c r="AY28" s="8">
        <v>1272.8219999999999</v>
      </c>
      <c r="AZ28" s="8">
        <v>1205.922</v>
      </c>
      <c r="BA28" s="8">
        <v>1381.4059999999999</v>
      </c>
      <c r="BB28" s="8">
        <v>1300.7070000000001</v>
      </c>
      <c r="BC28" s="8">
        <v>1331.19</v>
      </c>
      <c r="BD28" s="8">
        <v>1260.6579999999999</v>
      </c>
      <c r="BE28" s="8">
        <v>1332.442</v>
      </c>
      <c r="BF28" s="8">
        <v>1442.9480000000001</v>
      </c>
      <c r="BG28" s="8">
        <v>1405.029</v>
      </c>
      <c r="BH28" s="8">
        <v>1399.3040000000001</v>
      </c>
      <c r="BI28" s="8">
        <v>1366.239</v>
      </c>
      <c r="BJ28" s="8">
        <v>1398.836</v>
      </c>
      <c r="BK28" s="8">
        <v>1277.577</v>
      </c>
      <c r="BL28" s="8">
        <v>1305.0809999999999</v>
      </c>
      <c r="BM28" s="8">
        <v>1054.914</v>
      </c>
      <c r="BN28" s="8">
        <v>1171.03</v>
      </c>
      <c r="BO28" s="8">
        <v>1191.027</v>
      </c>
      <c r="BP28" s="8">
        <v>1099.3510000000001</v>
      </c>
      <c r="BQ28" s="8">
        <v>1070.434</v>
      </c>
      <c r="BR28" s="8">
        <v>1207.7090000000001</v>
      </c>
      <c r="BS28" s="8">
        <v>1187.7180000000001</v>
      </c>
      <c r="BT28" s="8">
        <v>1298.9970000000001</v>
      </c>
      <c r="BU28" s="8">
        <v>1330.203</v>
      </c>
      <c r="BV28" s="8">
        <v>1484.79</v>
      </c>
      <c r="BW28" s="8">
        <v>1699.5440000000001</v>
      </c>
      <c r="BX28" s="8">
        <v>1549.8320000000001</v>
      </c>
      <c r="BY28" s="8">
        <v>1599.635</v>
      </c>
      <c r="BZ28" s="8">
        <v>1617.4829999999999</v>
      </c>
      <c r="CA28" s="8">
        <v>1637.4169999999999</v>
      </c>
      <c r="CB28" s="8">
        <v>1631.5440000000001</v>
      </c>
      <c r="CC28" s="8">
        <v>1712.6569999999999</v>
      </c>
      <c r="CD28" s="8">
        <v>1708.135</v>
      </c>
      <c r="CE28" s="8">
        <v>1733.22</v>
      </c>
      <c r="CF28" s="8">
        <v>1785.7760000000001</v>
      </c>
      <c r="CG28" s="8">
        <v>1868.7940000000001</v>
      </c>
      <c r="CH28" s="8">
        <v>1705.7370000000001</v>
      </c>
      <c r="CI28" s="8">
        <v>1777.809</v>
      </c>
      <c r="CJ28" s="8">
        <v>1529.7670000000001</v>
      </c>
      <c r="CK28" s="8">
        <v>1729.0909999999999</v>
      </c>
      <c r="CL28" s="8">
        <v>1726.431</v>
      </c>
      <c r="CM28" s="8">
        <v>1554.329</v>
      </c>
      <c r="CN28" s="8">
        <v>1820.9280000000001</v>
      </c>
      <c r="CO28" s="8">
        <v>1805.652</v>
      </c>
      <c r="CP28" s="8">
        <v>1740.1120000000001</v>
      </c>
      <c r="CQ28" s="8">
        <v>1714.4259999999999</v>
      </c>
      <c r="CR28" s="8">
        <v>1871.191</v>
      </c>
      <c r="CS28" s="8">
        <v>1827.624</v>
      </c>
      <c r="CT28" s="8">
        <v>1913.5450000000001</v>
      </c>
      <c r="CU28" s="8">
        <v>1756.1120000000001</v>
      </c>
      <c r="CV28" s="8">
        <v>1793.1559999999999</v>
      </c>
      <c r="CW28" s="8">
        <v>1745.5709999999999</v>
      </c>
      <c r="CX28" s="8">
        <v>1753.66</v>
      </c>
      <c r="CY28" s="8">
        <v>1820.3620000000001</v>
      </c>
      <c r="CZ28" s="306">
        <v>1761.2118381688733</v>
      </c>
      <c r="DA28" s="306">
        <v>1894.5691910816076</v>
      </c>
      <c r="DB28" s="306">
        <v>1747.1396133862943</v>
      </c>
      <c r="DC28" s="306">
        <v>1770.8445311864189</v>
      </c>
      <c r="DD28" s="306">
        <v>1941.2762471208191</v>
      </c>
      <c r="DE28" s="306">
        <v>1965.6088263260265</v>
      </c>
      <c r="DF28" s="306">
        <v>1851.8987991806068</v>
      </c>
      <c r="DG28" s="306">
        <v>1641.0559824508628</v>
      </c>
      <c r="DH28" s="306">
        <v>1826.0494019740572</v>
      </c>
      <c r="DI28" s="306">
        <v>1808.5146752767182</v>
      </c>
      <c r="DJ28" s="306">
        <v>1737.1431251461404</v>
      </c>
      <c r="DK28" s="306">
        <v>1710.709158629576</v>
      </c>
      <c r="DL28" s="306">
        <v>1821.5069188772291</v>
      </c>
      <c r="DM28" s="306">
        <v>1835.4346622240391</v>
      </c>
      <c r="DN28" s="306">
        <v>1922.7392726065746</v>
      </c>
      <c r="DO28" s="306">
        <v>1673.3753329604408</v>
      </c>
      <c r="DP28" s="306">
        <v>1892.3252042260731</v>
      </c>
      <c r="DQ28" s="306">
        <v>1846.0083794567317</v>
      </c>
    </row>
    <row r="29" spans="1:121" s="8" customFormat="1" ht="13.2" x14ac:dyDescent="0.3">
      <c r="A29" s="18" t="s">
        <v>111</v>
      </c>
      <c r="B29" s="18">
        <v>1991.1389999999999</v>
      </c>
      <c r="C29" s="18">
        <v>2168.2750000000001</v>
      </c>
      <c r="D29" s="18">
        <v>2356.9110000000001</v>
      </c>
      <c r="E29" s="18">
        <v>2371.3690000000001</v>
      </c>
      <c r="F29" s="18">
        <v>2395.3820000000001</v>
      </c>
      <c r="G29" s="18">
        <v>2493.1</v>
      </c>
      <c r="H29" s="18">
        <v>2329.16</v>
      </c>
      <c r="I29" s="18">
        <v>2440.221</v>
      </c>
      <c r="J29" s="18">
        <v>2492.2600000000002</v>
      </c>
      <c r="K29" s="18">
        <v>2518.1869999999999</v>
      </c>
      <c r="L29" s="18">
        <v>2367.5749999999998</v>
      </c>
      <c r="M29" s="18">
        <v>2234.0329999999999</v>
      </c>
      <c r="N29" s="18">
        <v>2193.0369999999998</v>
      </c>
      <c r="O29" s="18">
        <v>2347.5010000000002</v>
      </c>
      <c r="P29" s="18">
        <v>2424.2359999999999</v>
      </c>
      <c r="Q29" s="18">
        <v>2419.3919999999998</v>
      </c>
      <c r="R29" s="18">
        <v>2551.509</v>
      </c>
      <c r="S29" s="18">
        <v>2532.489</v>
      </c>
      <c r="T29" s="18">
        <v>2404.1990000000001</v>
      </c>
      <c r="U29" s="18">
        <v>2438.6030000000001</v>
      </c>
      <c r="V29" s="18">
        <v>2541.7779999999998</v>
      </c>
      <c r="W29" s="18">
        <v>2407.8719999999998</v>
      </c>
      <c r="X29" s="18">
        <v>2570.8510000000001</v>
      </c>
      <c r="Y29" s="18">
        <v>2366.9740000000002</v>
      </c>
      <c r="Z29" s="18">
        <v>2103.1529999999998</v>
      </c>
      <c r="AA29" s="18">
        <v>2231.373</v>
      </c>
      <c r="AB29" s="18">
        <v>2443.817</v>
      </c>
      <c r="AC29" s="18">
        <v>2534.357</v>
      </c>
      <c r="AD29" s="18">
        <v>2453.5120000000002</v>
      </c>
      <c r="AE29" s="18">
        <v>2626.2420000000002</v>
      </c>
      <c r="AF29" s="18">
        <v>2271.0329999999999</v>
      </c>
      <c r="AG29" s="18">
        <v>2625.99</v>
      </c>
      <c r="AH29" s="18">
        <v>2567.1610000000001</v>
      </c>
      <c r="AI29" s="18">
        <v>2436.7640000000001</v>
      </c>
      <c r="AJ29" s="18">
        <v>2445.5639999999999</v>
      </c>
      <c r="AK29" s="18">
        <v>2230.049</v>
      </c>
      <c r="AL29" s="18">
        <v>2075.4319999999998</v>
      </c>
      <c r="AM29" s="18">
        <v>2293.35</v>
      </c>
      <c r="AN29" s="18">
        <v>2478.299</v>
      </c>
      <c r="AO29" s="18">
        <v>2555.9360000000001</v>
      </c>
      <c r="AP29" s="18">
        <v>2543.8339999999998</v>
      </c>
      <c r="AQ29" s="18">
        <v>2822.2750000000001</v>
      </c>
      <c r="AR29" s="18">
        <v>2488.7370000000001</v>
      </c>
      <c r="AS29" s="18">
        <v>2620.3850000000002</v>
      </c>
      <c r="AT29" s="18">
        <v>2398.9520000000002</v>
      </c>
      <c r="AU29" s="18">
        <v>2451.0500000000002</v>
      </c>
      <c r="AV29" s="18">
        <v>2444.3249999999998</v>
      </c>
      <c r="AW29" s="18">
        <v>2413.1039999999998</v>
      </c>
      <c r="AX29" s="18">
        <v>2096.4380000000001</v>
      </c>
      <c r="AY29" s="18">
        <v>2427.395</v>
      </c>
      <c r="AZ29" s="18">
        <v>2609.8339999999998</v>
      </c>
      <c r="BA29" s="18">
        <v>2506.797</v>
      </c>
      <c r="BB29" s="18">
        <v>2672.931</v>
      </c>
      <c r="BC29" s="18">
        <v>2770.8130000000001</v>
      </c>
      <c r="BD29" s="18">
        <v>2477.4540000000002</v>
      </c>
      <c r="BE29" s="18">
        <v>2589.2330000000002</v>
      </c>
      <c r="BF29" s="18">
        <v>2551.4679999999998</v>
      </c>
      <c r="BG29" s="18">
        <v>2505.8009999999999</v>
      </c>
      <c r="BH29" s="18">
        <v>2546.89</v>
      </c>
      <c r="BI29" s="18">
        <v>2298.3470000000002</v>
      </c>
      <c r="BJ29" s="18">
        <v>2122.875</v>
      </c>
      <c r="BK29" s="18">
        <v>2362.5230000000001</v>
      </c>
      <c r="BL29" s="18">
        <v>2382.79</v>
      </c>
      <c r="BM29" s="18">
        <v>2011.4380000000001</v>
      </c>
      <c r="BN29" s="18">
        <v>2022.6130000000001</v>
      </c>
      <c r="BO29" s="18">
        <v>2116.261</v>
      </c>
      <c r="BP29" s="18">
        <v>1982.827</v>
      </c>
      <c r="BQ29" s="18">
        <v>2307.5859999999998</v>
      </c>
      <c r="BR29" s="18">
        <v>2195.0839999999998</v>
      </c>
      <c r="BS29" s="18">
        <v>2286.65</v>
      </c>
      <c r="BT29" s="18">
        <v>2466.9470000000001</v>
      </c>
      <c r="BU29" s="18">
        <v>2220.998</v>
      </c>
      <c r="BV29" s="18">
        <v>2389.3200000000002</v>
      </c>
      <c r="BW29" s="18">
        <v>2635.7449999999999</v>
      </c>
      <c r="BX29" s="18">
        <v>2399.5909999999999</v>
      </c>
      <c r="BY29" s="18">
        <v>2596.145</v>
      </c>
      <c r="BZ29" s="18">
        <v>2644.442</v>
      </c>
      <c r="CA29" s="18">
        <v>2414.2579999999998</v>
      </c>
      <c r="CB29" s="18">
        <v>2421.1819999999998</v>
      </c>
      <c r="CC29" s="18">
        <v>2468.9299999999998</v>
      </c>
      <c r="CD29" s="18">
        <v>2519.3319999999999</v>
      </c>
      <c r="CE29" s="18">
        <v>2477.9229999999998</v>
      </c>
      <c r="CF29" s="18">
        <v>2676.6410000000001</v>
      </c>
      <c r="CG29" s="18">
        <v>2448.1819999999998</v>
      </c>
      <c r="CH29" s="18">
        <v>2457.4160000000002</v>
      </c>
      <c r="CI29" s="18">
        <v>2555.64</v>
      </c>
      <c r="CJ29" s="18">
        <v>2703.0909999999999</v>
      </c>
      <c r="CK29" s="18">
        <v>2682.1170000000002</v>
      </c>
      <c r="CL29" s="18">
        <v>2855.0680000000002</v>
      </c>
      <c r="CM29" s="18">
        <v>2583.7080000000001</v>
      </c>
      <c r="CN29" s="18">
        <v>2693.4749999999999</v>
      </c>
      <c r="CO29" s="18">
        <v>2768.8690000000001</v>
      </c>
      <c r="CP29" s="18">
        <v>2618.1379999999999</v>
      </c>
      <c r="CQ29" s="18">
        <v>2637.4160000000002</v>
      </c>
      <c r="CR29" s="18">
        <v>2774.8249999999998</v>
      </c>
      <c r="CS29" s="18">
        <v>2655.0729999999999</v>
      </c>
      <c r="CT29" s="18">
        <v>2243.759</v>
      </c>
      <c r="CU29" s="18">
        <v>2545.83</v>
      </c>
      <c r="CV29" s="18">
        <v>2888.5070000000001</v>
      </c>
      <c r="CW29" s="18">
        <v>2800.0369999999998</v>
      </c>
      <c r="CX29" s="18">
        <v>2720.7570000000001</v>
      </c>
      <c r="CY29" s="18">
        <v>2853.1</v>
      </c>
      <c r="CZ29" s="305">
        <v>2713.9463843344674</v>
      </c>
      <c r="DA29" s="305">
        <v>2953.2406379277559</v>
      </c>
      <c r="DB29" s="305">
        <v>2854.4584230599585</v>
      </c>
      <c r="DC29" s="305">
        <v>2828.0064905427553</v>
      </c>
      <c r="DD29" s="305">
        <v>2784.3852418404863</v>
      </c>
      <c r="DE29" s="305">
        <v>2672.5771698894123</v>
      </c>
      <c r="DF29" s="305">
        <v>2417.8316153702099</v>
      </c>
      <c r="DG29" s="305">
        <v>2632.0601320555033</v>
      </c>
      <c r="DH29" s="305">
        <v>2811.5926769414755</v>
      </c>
      <c r="DI29" s="305">
        <v>2848.7838005261278</v>
      </c>
      <c r="DJ29" s="305">
        <v>2821.1262977165484</v>
      </c>
      <c r="DK29" s="305">
        <v>2680.8971587169158</v>
      </c>
      <c r="DL29" s="305">
        <v>2877.751140727677</v>
      </c>
      <c r="DM29" s="305">
        <v>2879.7269196315892</v>
      </c>
      <c r="DN29" s="305">
        <v>2809.2508371426788</v>
      </c>
      <c r="DO29" s="305">
        <v>2721.9684127955757</v>
      </c>
      <c r="DP29" s="305">
        <v>2971.9033673489616</v>
      </c>
      <c r="DQ29" s="305">
        <v>2778.7446939265037</v>
      </c>
    </row>
    <row r="30" spans="1:121" s="8" customFormat="1" ht="13.2" x14ac:dyDescent="0.3">
      <c r="A30" s="58" t="s">
        <v>249</v>
      </c>
      <c r="B30" s="58">
        <v>1854.097</v>
      </c>
      <c r="C30" s="58">
        <v>1826.2619999999999</v>
      </c>
      <c r="D30" s="58">
        <v>1892.394</v>
      </c>
      <c r="E30" s="58">
        <v>1839.7460000000001</v>
      </c>
      <c r="F30" s="58">
        <v>2123.4740000000002</v>
      </c>
      <c r="G30" s="58">
        <v>1864.4590000000001</v>
      </c>
      <c r="H30" s="58">
        <v>1955.569</v>
      </c>
      <c r="I30" s="58">
        <v>1898.9369999999999</v>
      </c>
      <c r="J30" s="58">
        <v>1884.49</v>
      </c>
      <c r="K30" s="58">
        <v>2079.1210000000001</v>
      </c>
      <c r="L30" s="58">
        <v>1853.4079999999999</v>
      </c>
      <c r="M30" s="58">
        <v>1762.556</v>
      </c>
      <c r="N30" s="58">
        <v>1841.3409999999999</v>
      </c>
      <c r="O30" s="58">
        <v>1857.8679999999999</v>
      </c>
      <c r="P30" s="58">
        <v>1851.893</v>
      </c>
      <c r="Q30" s="58">
        <v>1849.366</v>
      </c>
      <c r="R30" s="58">
        <v>1893.509</v>
      </c>
      <c r="S30" s="58">
        <v>1790.9739999999999</v>
      </c>
      <c r="T30" s="58">
        <v>1777.876</v>
      </c>
      <c r="U30" s="58">
        <v>1886.884</v>
      </c>
      <c r="V30" s="58">
        <v>1853.5239999999999</v>
      </c>
      <c r="W30" s="58">
        <v>1880.835</v>
      </c>
      <c r="X30" s="58">
        <v>1839.0640000000001</v>
      </c>
      <c r="Y30" s="58">
        <v>1953.588</v>
      </c>
      <c r="Z30" s="58">
        <v>1913.482</v>
      </c>
      <c r="AA30" s="58">
        <v>1842.6079999999999</v>
      </c>
      <c r="AB30" s="58">
        <v>1824.8789999999999</v>
      </c>
      <c r="AC30" s="58">
        <v>1847.316</v>
      </c>
      <c r="AD30" s="58">
        <v>1806.933</v>
      </c>
      <c r="AE30" s="58">
        <v>1963.4190000000001</v>
      </c>
      <c r="AF30" s="58">
        <v>1857.729</v>
      </c>
      <c r="AG30" s="58">
        <v>1797.9590000000001</v>
      </c>
      <c r="AH30" s="58">
        <v>1884.09</v>
      </c>
      <c r="AI30" s="58">
        <v>1860.277</v>
      </c>
      <c r="AJ30" s="58">
        <v>1851.4290000000001</v>
      </c>
      <c r="AK30" s="58">
        <v>1935.126</v>
      </c>
      <c r="AL30" s="58">
        <v>1878.502</v>
      </c>
      <c r="AM30" s="58">
        <v>1738.3520000000001</v>
      </c>
      <c r="AN30" s="58">
        <v>1892.377</v>
      </c>
      <c r="AO30" s="58">
        <v>1831.529</v>
      </c>
      <c r="AP30" s="58">
        <v>1985.4380000000001</v>
      </c>
      <c r="AQ30" s="58">
        <v>1903.5350000000001</v>
      </c>
      <c r="AR30" s="58">
        <v>1997.9059999999999</v>
      </c>
      <c r="AS30" s="58">
        <v>1896.4680000000001</v>
      </c>
      <c r="AT30" s="58">
        <v>1938.703</v>
      </c>
      <c r="AU30" s="58">
        <v>1855.1420000000001</v>
      </c>
      <c r="AV30" s="58">
        <v>1941.921</v>
      </c>
      <c r="AW30" s="58">
        <v>1957.059</v>
      </c>
      <c r="AX30" s="58">
        <v>2055.7730000000001</v>
      </c>
      <c r="AY30" s="58">
        <v>1943.0160000000001</v>
      </c>
      <c r="AZ30" s="58">
        <v>2078.1619999999998</v>
      </c>
      <c r="BA30" s="58">
        <v>1945.3009999999999</v>
      </c>
      <c r="BB30" s="58">
        <v>1822.2239999999999</v>
      </c>
      <c r="BC30" s="58">
        <v>2050.904</v>
      </c>
      <c r="BD30" s="58">
        <v>2041.6980000000001</v>
      </c>
      <c r="BE30" s="58">
        <v>1935.8620000000001</v>
      </c>
      <c r="BF30" s="58">
        <v>1862.3409999999999</v>
      </c>
      <c r="BG30" s="58">
        <v>2037.4190000000001</v>
      </c>
      <c r="BH30" s="58">
        <v>1781.973</v>
      </c>
      <c r="BI30" s="58">
        <v>1913.797</v>
      </c>
      <c r="BJ30" s="58">
        <v>2034.4190000000001</v>
      </c>
      <c r="BK30" s="58">
        <v>1891.74</v>
      </c>
      <c r="BL30" s="58">
        <v>1594.9570000000001</v>
      </c>
      <c r="BM30" s="58">
        <v>1182.57</v>
      </c>
      <c r="BN30" s="58">
        <v>1328.9739999999999</v>
      </c>
      <c r="BO30" s="58">
        <v>1336.7370000000001</v>
      </c>
      <c r="BP30" s="58">
        <v>1420.106</v>
      </c>
      <c r="BQ30" s="58">
        <v>1568.7819999999999</v>
      </c>
      <c r="BR30" s="58">
        <v>1616.056</v>
      </c>
      <c r="BS30" s="58">
        <v>1847.0119999999999</v>
      </c>
      <c r="BT30" s="58">
        <v>1620.643</v>
      </c>
      <c r="BU30" s="58">
        <v>1616.155</v>
      </c>
      <c r="BV30" s="58">
        <v>1522.799</v>
      </c>
      <c r="BW30" s="58">
        <v>1607.941</v>
      </c>
      <c r="BX30" s="58">
        <v>1568.5509999999999</v>
      </c>
      <c r="BY30" s="58">
        <v>1430.547</v>
      </c>
      <c r="BZ30" s="58">
        <v>1561.355</v>
      </c>
      <c r="CA30" s="58">
        <v>1419.5</v>
      </c>
      <c r="CB30" s="58">
        <v>1523.047</v>
      </c>
      <c r="CC30" s="58">
        <v>1629.9649999999999</v>
      </c>
      <c r="CD30" s="58">
        <v>1581.325</v>
      </c>
      <c r="CE30" s="58">
        <v>1653.1210000000001</v>
      </c>
      <c r="CF30" s="58">
        <v>1677.8869999999999</v>
      </c>
      <c r="CG30" s="58">
        <v>1779.6949999999999</v>
      </c>
      <c r="CH30" s="58">
        <v>1643.665</v>
      </c>
      <c r="CI30" s="58">
        <v>1838.8440000000001</v>
      </c>
      <c r="CJ30" s="58">
        <v>1727.1669999999999</v>
      </c>
      <c r="CK30" s="58">
        <v>1789.769</v>
      </c>
      <c r="CL30" s="58">
        <v>1957.6659999999999</v>
      </c>
      <c r="CM30" s="58">
        <v>1927.5250000000001</v>
      </c>
      <c r="CN30" s="58">
        <v>1736.759</v>
      </c>
      <c r="CO30" s="58">
        <v>1832.6369999999999</v>
      </c>
      <c r="CP30" s="58">
        <v>1830.432</v>
      </c>
      <c r="CQ30" s="58">
        <v>1930.0119999999999</v>
      </c>
      <c r="CR30" s="58">
        <v>2027.38</v>
      </c>
      <c r="CS30" s="58">
        <v>1974.9079999999999</v>
      </c>
      <c r="CT30" s="58">
        <v>1848.8630000000001</v>
      </c>
      <c r="CU30" s="58">
        <v>1863.203</v>
      </c>
      <c r="CV30" s="58">
        <v>1905.5509999999999</v>
      </c>
      <c r="CW30" s="58">
        <v>1848.0029999999999</v>
      </c>
      <c r="CX30" s="58">
        <v>1761.4670000000001</v>
      </c>
      <c r="CY30" s="58">
        <v>2032.8579999999999</v>
      </c>
      <c r="CZ30" s="307">
        <v>1954.3999497352468</v>
      </c>
      <c r="DA30" s="307">
        <v>1958.2246054723014</v>
      </c>
      <c r="DB30" s="307">
        <v>1986.4057121875114</v>
      </c>
      <c r="DC30" s="307">
        <v>1937.7307004724489</v>
      </c>
      <c r="DD30" s="307">
        <v>2040.0229122915516</v>
      </c>
      <c r="DE30" s="307">
        <v>1958.2807067526116</v>
      </c>
      <c r="DF30" s="307">
        <v>1958.4049618807278</v>
      </c>
      <c r="DG30" s="307">
        <v>2004.0938858075913</v>
      </c>
      <c r="DH30" s="307">
        <v>1887.4824075077843</v>
      </c>
      <c r="DI30" s="307">
        <v>1855.4885407089357</v>
      </c>
      <c r="DJ30" s="307">
        <v>1992.1805884381201</v>
      </c>
      <c r="DK30" s="307">
        <v>1927.0561556788412</v>
      </c>
      <c r="DL30" s="307">
        <v>1948.3886876120771</v>
      </c>
      <c r="DM30" s="307">
        <v>2153.161064414167</v>
      </c>
      <c r="DN30" s="307">
        <v>1997.2498419681899</v>
      </c>
      <c r="DO30" s="307">
        <v>2000.8309937566776</v>
      </c>
      <c r="DP30" s="307">
        <v>2077.9658570090182</v>
      </c>
      <c r="DQ30" s="307">
        <v>2005.2617182584261</v>
      </c>
    </row>
    <row r="31" spans="1:121" s="8" customFormat="1" ht="13.2" x14ac:dyDescent="0.3"/>
    <row r="32" spans="1:121" s="196" customFormat="1" ht="18" customHeight="1" x14ac:dyDescent="0.25">
      <c r="A32" s="211" t="s">
        <v>21</v>
      </c>
      <c r="DJ32" s="373"/>
    </row>
    <row r="33" spans="1:121" s="195" customFormat="1" ht="14.1" customHeight="1" x14ac:dyDescent="0.25">
      <c r="A33" s="498" t="s">
        <v>1</v>
      </c>
      <c r="B33" s="488">
        <v>2015</v>
      </c>
      <c r="C33" s="488"/>
      <c r="D33" s="488"/>
      <c r="E33" s="488"/>
      <c r="F33" s="488"/>
      <c r="G33" s="488"/>
      <c r="H33" s="488"/>
      <c r="I33" s="488"/>
      <c r="J33" s="488"/>
      <c r="K33" s="488"/>
      <c r="L33" s="488"/>
      <c r="M33" s="488"/>
      <c r="N33" s="488">
        <v>2016</v>
      </c>
      <c r="O33" s="488"/>
      <c r="P33" s="488"/>
      <c r="Q33" s="488"/>
      <c r="R33" s="488"/>
      <c r="S33" s="488"/>
      <c r="T33" s="488"/>
      <c r="U33" s="488"/>
      <c r="V33" s="488"/>
      <c r="W33" s="488"/>
      <c r="X33" s="488"/>
      <c r="Y33" s="488"/>
      <c r="Z33" s="488">
        <v>2017</v>
      </c>
      <c r="AA33" s="488"/>
      <c r="AB33" s="488"/>
      <c r="AC33" s="488"/>
      <c r="AD33" s="488"/>
      <c r="AE33" s="488"/>
      <c r="AF33" s="488"/>
      <c r="AG33" s="488"/>
      <c r="AH33" s="488"/>
      <c r="AI33" s="488"/>
      <c r="AJ33" s="488"/>
      <c r="AK33" s="488"/>
      <c r="AL33" s="488">
        <v>2018</v>
      </c>
      <c r="AM33" s="488"/>
      <c r="AN33" s="488"/>
      <c r="AO33" s="488"/>
      <c r="AP33" s="488"/>
      <c r="AQ33" s="488"/>
      <c r="AR33" s="488"/>
      <c r="AS33" s="488"/>
      <c r="AT33" s="488"/>
      <c r="AU33" s="488"/>
      <c r="AV33" s="488"/>
      <c r="AW33" s="488"/>
      <c r="AX33" s="488">
        <v>2019</v>
      </c>
      <c r="AY33" s="488"/>
      <c r="AZ33" s="488"/>
      <c r="BA33" s="488"/>
      <c r="BB33" s="488"/>
      <c r="BC33" s="488"/>
      <c r="BD33" s="488"/>
      <c r="BE33" s="488"/>
      <c r="BF33" s="488"/>
      <c r="BG33" s="488"/>
      <c r="BH33" s="488"/>
      <c r="BI33" s="488"/>
      <c r="BJ33" s="488">
        <v>2020</v>
      </c>
      <c r="BK33" s="488"/>
      <c r="BL33" s="488"/>
      <c r="BM33" s="488"/>
      <c r="BN33" s="488"/>
      <c r="BO33" s="488"/>
      <c r="BP33" s="488"/>
      <c r="BQ33" s="488"/>
      <c r="BR33" s="488"/>
      <c r="BS33" s="488"/>
      <c r="BT33" s="488"/>
      <c r="BU33" s="488"/>
      <c r="BV33" s="488">
        <v>2021</v>
      </c>
      <c r="BW33" s="488"/>
      <c r="BX33" s="488"/>
      <c r="BY33" s="488"/>
      <c r="BZ33" s="488"/>
      <c r="CA33" s="488"/>
      <c r="CB33" s="488"/>
      <c r="CC33" s="488"/>
      <c r="CD33" s="488"/>
      <c r="CE33" s="488"/>
      <c r="CF33" s="488"/>
      <c r="CG33" s="488"/>
      <c r="CH33" s="488">
        <v>2022</v>
      </c>
      <c r="CI33" s="488"/>
      <c r="CJ33" s="488"/>
      <c r="CK33" s="488"/>
      <c r="CL33" s="488"/>
      <c r="CM33" s="488"/>
      <c r="CN33" s="488"/>
      <c r="CO33" s="488"/>
      <c r="CP33" s="488"/>
      <c r="CQ33" s="488"/>
      <c r="CR33" s="488"/>
      <c r="CS33" s="488"/>
      <c r="CT33" s="494">
        <v>2023</v>
      </c>
      <c r="CU33" s="494"/>
      <c r="CV33" s="494"/>
      <c r="CW33" s="494"/>
      <c r="CX33" s="494"/>
      <c r="CY33" s="494"/>
      <c r="CZ33" s="494"/>
      <c r="DA33" s="494"/>
      <c r="DB33" s="494"/>
      <c r="DC33" s="494"/>
      <c r="DD33" s="494"/>
      <c r="DE33" s="494"/>
      <c r="DF33" s="325">
        <v>2024</v>
      </c>
      <c r="DG33" s="326"/>
      <c r="DH33" s="326"/>
      <c r="DI33" s="326"/>
      <c r="DJ33" s="372"/>
      <c r="DK33" s="326"/>
      <c r="DL33" s="326"/>
      <c r="DM33" s="326"/>
      <c r="DN33" s="326"/>
      <c r="DO33" s="326"/>
      <c r="DP33" s="326"/>
      <c r="DQ33" s="326"/>
    </row>
    <row r="34" spans="1:121" s="15" customFormat="1" ht="13.2" x14ac:dyDescent="0.3">
      <c r="A34" s="487"/>
      <c r="B34" s="30" t="s">
        <v>2</v>
      </c>
      <c r="C34" s="30" t="s">
        <v>3</v>
      </c>
      <c r="D34" s="30" t="s">
        <v>4</v>
      </c>
      <c r="E34" s="30" t="s">
        <v>5</v>
      </c>
      <c r="F34" s="30" t="s">
        <v>6</v>
      </c>
      <c r="G34" s="30" t="s">
        <v>7</v>
      </c>
      <c r="H34" s="30" t="s">
        <v>8</v>
      </c>
      <c r="I34" s="30" t="s">
        <v>9</v>
      </c>
      <c r="J34" s="30" t="s">
        <v>10</v>
      </c>
      <c r="K34" s="30" t="s">
        <v>11</v>
      </c>
      <c r="L34" s="30" t="s">
        <v>12</v>
      </c>
      <c r="M34" s="30" t="s">
        <v>13</v>
      </c>
      <c r="N34" s="30" t="s">
        <v>2</v>
      </c>
      <c r="O34" s="30" t="s">
        <v>3</v>
      </c>
      <c r="P34" s="30" t="s">
        <v>4</v>
      </c>
      <c r="Q34" s="30" t="s">
        <v>5</v>
      </c>
      <c r="R34" s="30" t="s">
        <v>6</v>
      </c>
      <c r="S34" s="30" t="s">
        <v>7</v>
      </c>
      <c r="T34" s="30" t="s">
        <v>8</v>
      </c>
      <c r="U34" s="30" t="s">
        <v>9</v>
      </c>
      <c r="V34" s="30" t="s">
        <v>10</v>
      </c>
      <c r="W34" s="30" t="s">
        <v>11</v>
      </c>
      <c r="X34" s="30" t="s">
        <v>12</v>
      </c>
      <c r="Y34" s="30" t="s">
        <v>13</v>
      </c>
      <c r="Z34" s="30" t="s">
        <v>2</v>
      </c>
      <c r="AA34" s="30" t="s">
        <v>3</v>
      </c>
      <c r="AB34" s="30" t="s">
        <v>4</v>
      </c>
      <c r="AC34" s="30" t="s">
        <v>5</v>
      </c>
      <c r="AD34" s="30" t="s">
        <v>6</v>
      </c>
      <c r="AE34" s="30" t="s">
        <v>7</v>
      </c>
      <c r="AF34" s="30" t="s">
        <v>8</v>
      </c>
      <c r="AG34" s="30" t="s">
        <v>9</v>
      </c>
      <c r="AH34" s="30" t="s">
        <v>10</v>
      </c>
      <c r="AI34" s="30" t="s">
        <v>11</v>
      </c>
      <c r="AJ34" s="30" t="s">
        <v>12</v>
      </c>
      <c r="AK34" s="30" t="s">
        <v>13</v>
      </c>
      <c r="AL34" s="30" t="s">
        <v>2</v>
      </c>
      <c r="AM34" s="30" t="s">
        <v>3</v>
      </c>
      <c r="AN34" s="30" t="s">
        <v>4</v>
      </c>
      <c r="AO34" s="30" t="s">
        <v>5</v>
      </c>
      <c r="AP34" s="30" t="s">
        <v>6</v>
      </c>
      <c r="AQ34" s="30" t="s">
        <v>7</v>
      </c>
      <c r="AR34" s="30" t="s">
        <v>8</v>
      </c>
      <c r="AS34" s="30" t="s">
        <v>9</v>
      </c>
      <c r="AT34" s="30" t="s">
        <v>10</v>
      </c>
      <c r="AU34" s="30" t="s">
        <v>11</v>
      </c>
      <c r="AV34" s="30" t="s">
        <v>12</v>
      </c>
      <c r="AW34" s="30" t="s">
        <v>13</v>
      </c>
      <c r="AX34" s="30" t="s">
        <v>2</v>
      </c>
      <c r="AY34" s="30" t="s">
        <v>3</v>
      </c>
      <c r="AZ34" s="30" t="s">
        <v>4</v>
      </c>
      <c r="BA34" s="30" t="s">
        <v>5</v>
      </c>
      <c r="BB34" s="30" t="s">
        <v>6</v>
      </c>
      <c r="BC34" s="30" t="s">
        <v>7</v>
      </c>
      <c r="BD34" s="30" t="s">
        <v>8</v>
      </c>
      <c r="BE34" s="30" t="s">
        <v>9</v>
      </c>
      <c r="BF34" s="30" t="s">
        <v>10</v>
      </c>
      <c r="BG34" s="30" t="s">
        <v>11</v>
      </c>
      <c r="BH34" s="30" t="s">
        <v>12</v>
      </c>
      <c r="BI34" s="30" t="s">
        <v>13</v>
      </c>
      <c r="BJ34" s="30" t="s">
        <v>2</v>
      </c>
      <c r="BK34" s="30" t="s">
        <v>3</v>
      </c>
      <c r="BL34" s="30" t="s">
        <v>4</v>
      </c>
      <c r="BM34" s="30" t="s">
        <v>5</v>
      </c>
      <c r="BN34" s="30" t="s">
        <v>6</v>
      </c>
      <c r="BO34" s="30" t="s">
        <v>7</v>
      </c>
      <c r="BP34" s="30" t="s">
        <v>8</v>
      </c>
      <c r="BQ34" s="30" t="s">
        <v>9</v>
      </c>
      <c r="BR34" s="30" t="s">
        <v>10</v>
      </c>
      <c r="BS34" s="30" t="s">
        <v>11</v>
      </c>
      <c r="BT34" s="30" t="s">
        <v>12</v>
      </c>
      <c r="BU34" s="30" t="s">
        <v>13</v>
      </c>
      <c r="BV34" s="30" t="s">
        <v>2</v>
      </c>
      <c r="BW34" s="30" t="s">
        <v>3</v>
      </c>
      <c r="BX34" s="30" t="s">
        <v>4</v>
      </c>
      <c r="BY34" s="30" t="s">
        <v>5</v>
      </c>
      <c r="BZ34" s="30" t="s">
        <v>6</v>
      </c>
      <c r="CA34" s="30" t="s">
        <v>7</v>
      </c>
      <c r="CB34" s="30" t="s">
        <v>8</v>
      </c>
      <c r="CC34" s="30" t="s">
        <v>9</v>
      </c>
      <c r="CD34" s="30" t="s">
        <v>10</v>
      </c>
      <c r="CE34" s="30" t="s">
        <v>11</v>
      </c>
      <c r="CF34" s="30" t="s">
        <v>12</v>
      </c>
      <c r="CG34" s="30" t="s">
        <v>13</v>
      </c>
      <c r="CH34" s="30" t="s">
        <v>2</v>
      </c>
      <c r="CI34" s="30" t="s">
        <v>3</v>
      </c>
      <c r="CJ34" s="30" t="s">
        <v>4</v>
      </c>
      <c r="CK34" s="30" t="s">
        <v>5</v>
      </c>
      <c r="CL34" s="30" t="s">
        <v>6</v>
      </c>
      <c r="CM34" s="30" t="s">
        <v>7</v>
      </c>
      <c r="CN34" s="30" t="s">
        <v>8</v>
      </c>
      <c r="CO34" s="30" t="s">
        <v>9</v>
      </c>
      <c r="CP34" s="30" t="s">
        <v>10</v>
      </c>
      <c r="CQ34" s="30" t="s">
        <v>11</v>
      </c>
      <c r="CR34" s="30" t="s">
        <v>12</v>
      </c>
      <c r="CS34" s="30" t="s">
        <v>13</v>
      </c>
      <c r="CT34" s="30" t="s">
        <v>2</v>
      </c>
      <c r="CU34" s="30" t="s">
        <v>3</v>
      </c>
      <c r="CV34" s="30" t="s">
        <v>4</v>
      </c>
      <c r="CW34" s="30" t="s">
        <v>5</v>
      </c>
      <c r="CX34" s="30" t="s">
        <v>6</v>
      </c>
      <c r="CY34" s="30" t="s">
        <v>7</v>
      </c>
      <c r="CZ34" s="327" t="s">
        <v>8</v>
      </c>
      <c r="DA34" s="327" t="s">
        <v>9</v>
      </c>
      <c r="DB34" s="327" t="s">
        <v>10</v>
      </c>
      <c r="DC34" s="327" t="s">
        <v>11</v>
      </c>
      <c r="DD34" s="327" t="s">
        <v>12</v>
      </c>
      <c r="DE34" s="327" t="s">
        <v>13</v>
      </c>
      <c r="DF34" s="327" t="s">
        <v>2</v>
      </c>
      <c r="DG34" s="327" t="s">
        <v>3</v>
      </c>
      <c r="DH34" s="30" t="s">
        <v>4</v>
      </c>
      <c r="DI34" s="299" t="s">
        <v>5</v>
      </c>
      <c r="DJ34" s="30" t="s">
        <v>6</v>
      </c>
      <c r="DK34" s="327" t="s">
        <v>7</v>
      </c>
      <c r="DL34" s="327" t="s">
        <v>8</v>
      </c>
      <c r="DM34" s="327" t="s">
        <v>9</v>
      </c>
      <c r="DN34" s="327" t="s">
        <v>10</v>
      </c>
      <c r="DO34" s="327" t="s">
        <v>11</v>
      </c>
      <c r="DP34" s="327" t="s">
        <v>12</v>
      </c>
      <c r="DQ34" s="327" t="s">
        <v>13</v>
      </c>
    </row>
    <row r="35" spans="1:121" s="7" customFormat="1" ht="10.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17"/>
      <c r="CY35" s="17"/>
      <c r="CZ35" s="318"/>
      <c r="DA35" s="318"/>
      <c r="DB35" s="318"/>
      <c r="DC35" s="318"/>
      <c r="DD35" s="318"/>
      <c r="DE35" s="318"/>
      <c r="DF35" s="318"/>
      <c r="DG35" s="318"/>
      <c r="DH35" s="360"/>
      <c r="DI35" s="360"/>
      <c r="DJ35" s="360"/>
      <c r="DK35" s="318"/>
      <c r="DL35" s="318"/>
      <c r="DM35" s="318"/>
      <c r="DN35" s="318"/>
      <c r="DO35" s="318"/>
      <c r="DP35" s="318"/>
      <c r="DQ35" s="318"/>
    </row>
    <row r="36" spans="1:121" s="8" customFormat="1" ht="13.2" x14ac:dyDescent="0.3">
      <c r="A36" s="8" t="s">
        <v>392</v>
      </c>
      <c r="B36" s="8">
        <v>9522.6290000000008</v>
      </c>
      <c r="C36" s="8">
        <v>9736.5720000000001</v>
      </c>
      <c r="D36" s="8">
        <v>9738.3359999999993</v>
      </c>
      <c r="E36" s="8">
        <v>9764.6949999999997</v>
      </c>
      <c r="F36" s="8">
        <v>9829.7260000000006</v>
      </c>
      <c r="G36" s="8">
        <v>9785.8809999999994</v>
      </c>
      <c r="H36" s="8">
        <v>9888.2019999999993</v>
      </c>
      <c r="I36" s="8">
        <v>9871.3790000000008</v>
      </c>
      <c r="J36" s="8">
        <v>9847</v>
      </c>
      <c r="K36" s="8">
        <v>10031.802</v>
      </c>
      <c r="L36" s="8">
        <v>10111.799000000001</v>
      </c>
      <c r="M36" s="8">
        <v>9809.9789999999994</v>
      </c>
      <c r="N36" s="8">
        <v>9397.1</v>
      </c>
      <c r="O36" s="8">
        <v>9877.0280000000002</v>
      </c>
      <c r="P36" s="8">
        <v>9708.0409999999993</v>
      </c>
      <c r="Q36" s="8">
        <v>9876.884</v>
      </c>
      <c r="R36" s="8">
        <v>9717.0820000000003</v>
      </c>
      <c r="S36" s="8">
        <v>9828.2469999999994</v>
      </c>
      <c r="T36" s="8">
        <v>9746.0040000000008</v>
      </c>
      <c r="U36" s="8">
        <v>9791.8089999999993</v>
      </c>
      <c r="V36" s="8">
        <v>9948.32</v>
      </c>
      <c r="W36" s="8">
        <v>9999.32</v>
      </c>
      <c r="X36" s="8">
        <v>10001.588</v>
      </c>
      <c r="Y36" s="8">
        <v>9910.4619999999995</v>
      </c>
      <c r="Z36" s="8">
        <v>9467.4189999999999</v>
      </c>
      <c r="AA36" s="8">
        <v>9659.6749999999993</v>
      </c>
      <c r="AB36" s="8">
        <v>9700.15</v>
      </c>
      <c r="AC36" s="8">
        <v>9758.5409999999993</v>
      </c>
      <c r="AD36" s="8">
        <v>9777.9639999999999</v>
      </c>
      <c r="AE36" s="8">
        <v>9863.9240000000009</v>
      </c>
      <c r="AF36" s="8">
        <v>9676.0889999999999</v>
      </c>
      <c r="AG36" s="8">
        <v>9866.4850000000006</v>
      </c>
      <c r="AH36" s="8">
        <v>9861.5939999999991</v>
      </c>
      <c r="AI36" s="8">
        <v>9889.9079999999994</v>
      </c>
      <c r="AJ36" s="8">
        <v>9868.3410000000003</v>
      </c>
      <c r="AK36" s="8">
        <v>9884.2289999999994</v>
      </c>
      <c r="AL36" s="8">
        <v>9313.6149999999998</v>
      </c>
      <c r="AM36" s="8">
        <v>9561.4860000000008</v>
      </c>
      <c r="AN36" s="8">
        <v>9870.6990000000005</v>
      </c>
      <c r="AO36" s="8">
        <v>9743.5939999999991</v>
      </c>
      <c r="AP36" s="8">
        <v>10024.419</v>
      </c>
      <c r="AQ36" s="8">
        <v>9807.4069999999992</v>
      </c>
      <c r="AR36" s="8">
        <v>10044.632</v>
      </c>
      <c r="AS36" s="8">
        <v>9836.9089999999997</v>
      </c>
      <c r="AT36" s="8">
        <v>10066.549000000001</v>
      </c>
      <c r="AU36" s="8">
        <v>9943.0990000000002</v>
      </c>
      <c r="AV36" s="8">
        <v>9918.2350000000006</v>
      </c>
      <c r="AW36" s="8">
        <v>9983.5509999999995</v>
      </c>
      <c r="AX36" s="8">
        <v>9511.43</v>
      </c>
      <c r="AY36" s="8">
        <v>9689.6139999999996</v>
      </c>
      <c r="AZ36" s="8">
        <v>9899.5640000000003</v>
      </c>
      <c r="BA36" s="8">
        <v>9848.3140000000003</v>
      </c>
      <c r="BB36" s="8">
        <v>9956.4349999999995</v>
      </c>
      <c r="BC36" s="8">
        <v>10082.119000000001</v>
      </c>
      <c r="BD36" s="8">
        <v>10137.116</v>
      </c>
      <c r="BE36" s="8">
        <v>9860.5759999999991</v>
      </c>
      <c r="BF36" s="8">
        <v>10106.852999999999</v>
      </c>
      <c r="BG36" s="8">
        <v>10154.710999999999</v>
      </c>
      <c r="BH36" s="8">
        <v>10222.544</v>
      </c>
      <c r="BI36" s="8">
        <v>10202.876</v>
      </c>
      <c r="BJ36" s="8">
        <v>9848.1540000000005</v>
      </c>
      <c r="BK36" s="8">
        <v>10012.422</v>
      </c>
      <c r="BL36" s="8">
        <v>9087.9809999999998</v>
      </c>
      <c r="BM36" s="8">
        <v>7207.5910000000003</v>
      </c>
      <c r="BN36" s="8">
        <v>7847.7759999999998</v>
      </c>
      <c r="BO36" s="8">
        <v>7892.2910000000002</v>
      </c>
      <c r="BP36" s="8">
        <v>7959.7910000000002</v>
      </c>
      <c r="BQ36" s="8">
        <v>8657.76</v>
      </c>
      <c r="BR36" s="8">
        <v>9048.4220000000005</v>
      </c>
      <c r="BS36" s="8">
        <v>9422.0570000000007</v>
      </c>
      <c r="BT36" s="8">
        <v>9512.2009999999991</v>
      </c>
      <c r="BU36" s="8">
        <v>9439.08</v>
      </c>
      <c r="BV36" s="8">
        <v>8942.7549999999992</v>
      </c>
      <c r="BW36" s="8">
        <v>9305.0239999999994</v>
      </c>
      <c r="BX36" s="8">
        <v>9431.4609999999993</v>
      </c>
      <c r="BY36" s="8">
        <v>9224.8539999999994</v>
      </c>
      <c r="BZ36" s="8">
        <v>9368.6239999999998</v>
      </c>
      <c r="CA36" s="8">
        <v>9496.41</v>
      </c>
      <c r="CB36" s="8">
        <v>9510.027</v>
      </c>
      <c r="CC36" s="8">
        <v>9706.6859999999997</v>
      </c>
      <c r="CD36" s="8">
        <v>9690.0859999999993</v>
      </c>
      <c r="CE36" s="8">
        <v>9650.6589999999997</v>
      </c>
      <c r="CF36" s="8">
        <v>9876.9970000000012</v>
      </c>
      <c r="CG36" s="8">
        <v>9847.6990000000005</v>
      </c>
      <c r="CH36" s="8">
        <v>9767.1460000000006</v>
      </c>
      <c r="CI36" s="8">
        <v>10183.259</v>
      </c>
      <c r="CJ36" s="8">
        <v>10279.835999999999</v>
      </c>
      <c r="CK36" s="8">
        <v>10390.192999999999</v>
      </c>
      <c r="CL36" s="8">
        <v>10352.325999999999</v>
      </c>
      <c r="CM36" s="8">
        <v>10317.129000000001</v>
      </c>
      <c r="CN36" s="8">
        <v>10332.969999999999</v>
      </c>
      <c r="CO36" s="8">
        <v>10404.199000000001</v>
      </c>
      <c r="CP36" s="8">
        <v>10710.88</v>
      </c>
      <c r="CQ36" s="8">
        <v>10634.228999999999</v>
      </c>
      <c r="CR36" s="8">
        <v>10703.632</v>
      </c>
      <c r="CS36" s="8">
        <v>10586.983</v>
      </c>
      <c r="CT36" s="8">
        <v>10084.377</v>
      </c>
      <c r="CU36" s="8">
        <v>10403.540999999999</v>
      </c>
      <c r="CV36" s="8">
        <v>10793.653</v>
      </c>
      <c r="CW36" s="8">
        <v>10598.353999999999</v>
      </c>
      <c r="CX36" s="8">
        <v>10550.26</v>
      </c>
      <c r="CY36" s="8">
        <v>10993.937</v>
      </c>
      <c r="CZ36" s="306">
        <v>10972.207424540684</v>
      </c>
      <c r="DA36" s="306">
        <v>10900.163830977754</v>
      </c>
      <c r="DB36" s="306">
        <v>10948.065991855383</v>
      </c>
      <c r="DC36" s="306">
        <v>11055.404494956734</v>
      </c>
      <c r="DD36" s="306">
        <v>11193.643701323908</v>
      </c>
      <c r="DE36" s="306">
        <v>10849.512459948852</v>
      </c>
      <c r="DF36" s="306">
        <v>10544.529365340586</v>
      </c>
      <c r="DG36" s="306">
        <v>10743.306059050556</v>
      </c>
      <c r="DH36" s="306">
        <v>10959.388407843067</v>
      </c>
      <c r="DI36" s="306">
        <v>10938.261863245069</v>
      </c>
      <c r="DJ36" s="306">
        <v>11036.981959176508</v>
      </c>
      <c r="DK36" s="306">
        <v>11043.899427883343</v>
      </c>
      <c r="DL36" s="306">
        <v>11055.519958429573</v>
      </c>
      <c r="DM36" s="306">
        <v>11139.661449935014</v>
      </c>
      <c r="DN36" s="306">
        <v>11083.628395338061</v>
      </c>
      <c r="DO36" s="306">
        <v>11141.59594391728</v>
      </c>
      <c r="DP36" s="306">
        <v>11337.299167249625</v>
      </c>
      <c r="DQ36" s="306">
        <v>11107.41732678084</v>
      </c>
    </row>
    <row r="37" spans="1:121" s="8" customFormat="1" ht="13.2" x14ac:dyDescent="0.3">
      <c r="A37" s="18" t="s">
        <v>27</v>
      </c>
      <c r="B37" s="18">
        <v>2.1819999999999999</v>
      </c>
      <c r="C37" s="18">
        <v>0</v>
      </c>
      <c r="D37" s="18">
        <v>0.23200000000000001</v>
      </c>
      <c r="E37" s="18">
        <v>0</v>
      </c>
      <c r="F37" s="18">
        <v>0.16</v>
      </c>
      <c r="G37" s="18">
        <v>0.501</v>
      </c>
      <c r="H37" s="18">
        <v>0</v>
      </c>
      <c r="I37" s="18">
        <v>0</v>
      </c>
      <c r="J37" s="18">
        <v>1.772</v>
      </c>
      <c r="K37" s="18">
        <v>0.52300000000000002</v>
      </c>
      <c r="L37" s="18">
        <v>3.6190000000000002</v>
      </c>
      <c r="M37" s="18">
        <v>0</v>
      </c>
      <c r="N37" s="18">
        <v>2.7909999999999999</v>
      </c>
      <c r="O37" s="18">
        <v>2.7970000000000002</v>
      </c>
      <c r="P37" s="18">
        <v>0</v>
      </c>
      <c r="Q37" s="18">
        <v>3.879</v>
      </c>
      <c r="R37" s="18">
        <v>0</v>
      </c>
      <c r="S37" s="18">
        <v>0.80600000000000005</v>
      </c>
      <c r="T37" s="18">
        <v>0.54</v>
      </c>
      <c r="U37" s="18">
        <v>0</v>
      </c>
      <c r="V37" s="18">
        <v>1.4530000000000001</v>
      </c>
      <c r="W37" s="18">
        <v>0</v>
      </c>
      <c r="X37" s="18">
        <v>0</v>
      </c>
      <c r="Y37" s="18">
        <v>0</v>
      </c>
      <c r="Z37" s="18">
        <v>3.4649999999999999</v>
      </c>
      <c r="AA37" s="18">
        <v>0.93400000000000005</v>
      </c>
      <c r="AB37" s="18">
        <v>0</v>
      </c>
      <c r="AC37" s="18">
        <v>2.2410000000000001</v>
      </c>
      <c r="AD37" s="18">
        <v>6.7789999999999999</v>
      </c>
      <c r="AE37" s="18">
        <v>0</v>
      </c>
      <c r="AF37" s="18">
        <v>6.8929999999999998</v>
      </c>
      <c r="AG37" s="18">
        <v>0</v>
      </c>
      <c r="AH37" s="18">
        <v>0.222</v>
      </c>
      <c r="AI37" s="18">
        <v>0.79400000000000004</v>
      </c>
      <c r="AJ37" s="18">
        <v>0</v>
      </c>
      <c r="AK37" s="18">
        <v>1.569</v>
      </c>
      <c r="AL37" s="18">
        <v>0.16500000000000001</v>
      </c>
      <c r="AM37" s="18">
        <v>0</v>
      </c>
      <c r="AN37" s="18">
        <v>0</v>
      </c>
      <c r="AO37" s="18">
        <v>0</v>
      </c>
      <c r="AP37" s="18">
        <v>0</v>
      </c>
      <c r="AQ37" s="18">
        <v>0</v>
      </c>
      <c r="AR37" s="18">
        <v>2.452</v>
      </c>
      <c r="AS37" s="18">
        <v>0.23499999999999999</v>
      </c>
      <c r="AT37" s="18">
        <v>0</v>
      </c>
      <c r="AU37" s="18">
        <v>0.38300000000000001</v>
      </c>
      <c r="AV37" s="18">
        <v>0</v>
      </c>
      <c r="AW37" s="18">
        <v>0</v>
      </c>
      <c r="AX37" s="18">
        <v>0</v>
      </c>
      <c r="AY37" s="18">
        <v>0</v>
      </c>
      <c r="AZ37" s="18">
        <v>0</v>
      </c>
      <c r="BA37" s="18">
        <v>0</v>
      </c>
      <c r="BB37" s="18">
        <v>0</v>
      </c>
      <c r="BC37" s="18">
        <v>0</v>
      </c>
      <c r="BD37" s="18">
        <v>2.0139999999999998</v>
      </c>
      <c r="BE37" s="18">
        <v>0</v>
      </c>
      <c r="BF37" s="18">
        <v>0</v>
      </c>
      <c r="BG37" s="18">
        <v>0</v>
      </c>
      <c r="BH37" s="18">
        <v>0</v>
      </c>
      <c r="BI37" s="18">
        <v>7.234</v>
      </c>
      <c r="BJ37" s="18">
        <v>0</v>
      </c>
      <c r="BK37" s="18">
        <v>0</v>
      </c>
      <c r="BL37" s="18">
        <v>8.3249999999999993</v>
      </c>
      <c r="BM37" s="18">
        <v>27.071999999999999</v>
      </c>
      <c r="BN37" s="18">
        <v>3.5529999999999999</v>
      </c>
      <c r="BO37" s="18">
        <v>0.99399999999999999</v>
      </c>
      <c r="BP37" s="18">
        <v>0.39800000000000002</v>
      </c>
      <c r="BQ37" s="18">
        <v>0</v>
      </c>
      <c r="BR37" s="18">
        <v>2.964</v>
      </c>
      <c r="BS37" s="18">
        <v>0</v>
      </c>
      <c r="BT37" s="18">
        <v>0</v>
      </c>
      <c r="BU37" s="18">
        <v>0.31900000000000001</v>
      </c>
      <c r="BV37" s="18">
        <v>31.332000000000001</v>
      </c>
      <c r="BW37" s="18">
        <v>32.493000000000002</v>
      </c>
      <c r="BX37" s="18">
        <v>52.271000000000001</v>
      </c>
      <c r="BY37" s="18">
        <v>1.742</v>
      </c>
      <c r="BZ37" s="18">
        <v>9.6679999999999993</v>
      </c>
      <c r="CA37" s="18">
        <v>0</v>
      </c>
      <c r="CB37" s="18">
        <v>0</v>
      </c>
      <c r="CC37" s="18">
        <v>11.788</v>
      </c>
      <c r="CD37" s="18">
        <v>0</v>
      </c>
      <c r="CE37" s="18">
        <v>4.266</v>
      </c>
      <c r="CF37" s="18">
        <v>55.47700000000097</v>
      </c>
      <c r="CG37" s="18">
        <v>12.120000000001367</v>
      </c>
      <c r="CH37" s="18">
        <v>9.07</v>
      </c>
      <c r="CI37" s="18">
        <v>8.1479999999999997</v>
      </c>
      <c r="CJ37" s="18">
        <v>0.113</v>
      </c>
      <c r="CK37" s="18">
        <v>5.9930000000000003</v>
      </c>
      <c r="CL37" s="18">
        <v>14.186</v>
      </c>
      <c r="CM37" s="18">
        <v>2.3439999999999999</v>
      </c>
      <c r="CN37" s="18">
        <v>0</v>
      </c>
      <c r="CO37" s="18">
        <v>0.46899999999999997</v>
      </c>
      <c r="CP37" s="18">
        <v>7.2569999999999997</v>
      </c>
      <c r="CQ37" s="18">
        <v>5.3860000000000001</v>
      </c>
      <c r="CR37" s="18">
        <v>26.742999999999999</v>
      </c>
      <c r="CS37" s="18">
        <v>3.0739999999999998</v>
      </c>
      <c r="CT37" s="18">
        <v>2.8290000000000002</v>
      </c>
      <c r="CU37" s="18">
        <v>0</v>
      </c>
      <c r="CV37" s="18">
        <v>4.0609999999999999</v>
      </c>
      <c r="CW37" s="18">
        <v>0</v>
      </c>
      <c r="CX37" s="18">
        <v>2.7120000000000002</v>
      </c>
      <c r="CY37" s="18">
        <v>0.40899999999999997</v>
      </c>
      <c r="CZ37" s="305">
        <v>1.1760439447294821</v>
      </c>
      <c r="DA37" s="305">
        <v>0.61469295430991755</v>
      </c>
      <c r="DB37" s="305">
        <v>0</v>
      </c>
      <c r="DC37" s="305">
        <v>0</v>
      </c>
      <c r="DD37" s="305">
        <v>0.10935537063702823</v>
      </c>
      <c r="DE37" s="305">
        <v>0.34634880065128482</v>
      </c>
      <c r="DF37" s="305">
        <v>0</v>
      </c>
      <c r="DG37" s="305">
        <v>0</v>
      </c>
      <c r="DH37" s="305">
        <v>0</v>
      </c>
      <c r="DI37" s="305">
        <v>0.88441186640984326</v>
      </c>
      <c r="DJ37" s="305">
        <v>0</v>
      </c>
      <c r="DK37" s="305">
        <v>0</v>
      </c>
      <c r="DL37" s="305">
        <v>0</v>
      </c>
      <c r="DM37" s="305">
        <v>2.2810741433701298</v>
      </c>
      <c r="DN37" s="305">
        <v>0</v>
      </c>
      <c r="DO37" s="305">
        <v>0</v>
      </c>
      <c r="DP37" s="305">
        <v>0</v>
      </c>
      <c r="DQ37" s="305">
        <v>0</v>
      </c>
    </row>
    <row r="38" spans="1:121" s="8" customFormat="1" ht="13.2" x14ac:dyDescent="0.3">
      <c r="A38" s="8" t="s">
        <v>281</v>
      </c>
      <c r="B38" s="8">
        <v>203.55699999999999</v>
      </c>
      <c r="C38" s="8">
        <v>200.21</v>
      </c>
      <c r="D38" s="8">
        <v>175.33099999999999</v>
      </c>
      <c r="E38" s="8">
        <v>206.738</v>
      </c>
      <c r="F38" s="8">
        <v>197.46899999999999</v>
      </c>
      <c r="G38" s="8">
        <v>170.50299999999999</v>
      </c>
      <c r="H38" s="8">
        <v>201.333</v>
      </c>
      <c r="I38" s="8">
        <v>191.21</v>
      </c>
      <c r="J38" s="8">
        <v>197.42599999999999</v>
      </c>
      <c r="K38" s="8">
        <v>180.816</v>
      </c>
      <c r="L38" s="8">
        <v>238.816</v>
      </c>
      <c r="M38" s="8">
        <v>196.49700000000001</v>
      </c>
      <c r="N38" s="8">
        <v>175.803</v>
      </c>
      <c r="O38" s="8">
        <v>188.82400000000001</v>
      </c>
      <c r="P38" s="8">
        <v>161.09899999999999</v>
      </c>
      <c r="Q38" s="8">
        <v>187.471</v>
      </c>
      <c r="R38" s="8">
        <v>182.923</v>
      </c>
      <c r="S38" s="8">
        <v>173.065</v>
      </c>
      <c r="T38" s="8">
        <v>172.155</v>
      </c>
      <c r="U38" s="8">
        <v>184.90799999999999</v>
      </c>
      <c r="V38" s="8">
        <v>166.42599999999999</v>
      </c>
      <c r="W38" s="8">
        <v>172.649</v>
      </c>
      <c r="X38" s="8">
        <v>185.83099999999999</v>
      </c>
      <c r="Y38" s="8">
        <v>195.001</v>
      </c>
      <c r="Z38" s="8">
        <v>183.91800000000001</v>
      </c>
      <c r="AA38" s="8">
        <v>184.12</v>
      </c>
      <c r="AB38" s="8">
        <v>233.46299999999999</v>
      </c>
      <c r="AC38" s="8">
        <v>188.44900000000001</v>
      </c>
      <c r="AD38" s="8">
        <v>190.80600000000001</v>
      </c>
      <c r="AE38" s="8">
        <v>148.892</v>
      </c>
      <c r="AF38" s="8">
        <v>187.71799999999999</v>
      </c>
      <c r="AG38" s="8">
        <v>187.62799999999999</v>
      </c>
      <c r="AH38" s="8">
        <v>171.786</v>
      </c>
      <c r="AI38" s="8">
        <v>189.61799999999999</v>
      </c>
      <c r="AJ38" s="8">
        <v>173.89599999999999</v>
      </c>
      <c r="AK38" s="8">
        <v>207.345</v>
      </c>
      <c r="AL38" s="8">
        <v>166.20400000000001</v>
      </c>
      <c r="AM38" s="8">
        <v>169.58</v>
      </c>
      <c r="AN38" s="8">
        <v>162.35499999999999</v>
      </c>
      <c r="AO38" s="8">
        <v>176.43100000000001</v>
      </c>
      <c r="AP38" s="8">
        <v>203.93799999999999</v>
      </c>
      <c r="AQ38" s="8">
        <v>175.01400000000001</v>
      </c>
      <c r="AR38" s="8">
        <v>203.20500000000001</v>
      </c>
      <c r="AS38" s="8">
        <v>215.61699999999999</v>
      </c>
      <c r="AT38" s="8">
        <v>212.851</v>
      </c>
      <c r="AU38" s="8">
        <v>171.82400000000001</v>
      </c>
      <c r="AV38" s="8">
        <v>209.333</v>
      </c>
      <c r="AW38" s="8">
        <v>185.02699999999999</v>
      </c>
      <c r="AX38" s="8">
        <v>189.02500000000001</v>
      </c>
      <c r="AY38" s="8">
        <v>156.84100000000001</v>
      </c>
      <c r="AZ38" s="8">
        <v>170.73599999999999</v>
      </c>
      <c r="BA38" s="8">
        <v>171.23699999999999</v>
      </c>
      <c r="BB38" s="8">
        <v>201.328</v>
      </c>
      <c r="BC38" s="8">
        <v>172.52099999999999</v>
      </c>
      <c r="BD38" s="8">
        <v>176.292</v>
      </c>
      <c r="BE38" s="8">
        <v>198.42099999999999</v>
      </c>
      <c r="BF38" s="8">
        <v>190.44200000000001</v>
      </c>
      <c r="BG38" s="8">
        <v>191.42</v>
      </c>
      <c r="BH38" s="8">
        <v>218.36799999999999</v>
      </c>
      <c r="BI38" s="8">
        <v>182.58199999999999</v>
      </c>
      <c r="BJ38" s="8">
        <v>233.815</v>
      </c>
      <c r="BK38" s="8">
        <v>209.042</v>
      </c>
      <c r="BL38" s="8">
        <v>188.94499999999999</v>
      </c>
      <c r="BM38" s="8">
        <v>163.77500000000001</v>
      </c>
      <c r="BN38" s="8">
        <v>210.12899999999999</v>
      </c>
      <c r="BO38" s="8">
        <v>200.33199999999999</v>
      </c>
      <c r="BP38" s="8">
        <v>194.578</v>
      </c>
      <c r="BQ38" s="8">
        <v>186.95099999999999</v>
      </c>
      <c r="BR38" s="8">
        <v>209.78200000000001</v>
      </c>
      <c r="BS38" s="8">
        <v>219.40299999999999</v>
      </c>
      <c r="BT38" s="8">
        <v>197.13499999999999</v>
      </c>
      <c r="BU38" s="8">
        <v>256.488</v>
      </c>
      <c r="BV38" s="8">
        <v>234.095</v>
      </c>
      <c r="BW38" s="8">
        <v>184.12299999999999</v>
      </c>
      <c r="BX38" s="8">
        <v>266.25900000000001</v>
      </c>
      <c r="BY38" s="8">
        <v>250.45</v>
      </c>
      <c r="BZ38" s="8">
        <v>248.85499999999999</v>
      </c>
      <c r="CA38" s="8">
        <v>226.31299999999999</v>
      </c>
      <c r="CB38" s="8">
        <v>209.72900000000001</v>
      </c>
      <c r="CC38" s="8">
        <v>256.83600000000001</v>
      </c>
      <c r="CD38" s="8">
        <v>254.81299999999999</v>
      </c>
      <c r="CE38" s="8">
        <v>242.31399999999999</v>
      </c>
      <c r="CF38" s="8">
        <v>280.97500000000002</v>
      </c>
      <c r="CG38" s="8">
        <v>284.505</v>
      </c>
      <c r="CH38" s="8">
        <v>294.25400000000002</v>
      </c>
      <c r="CI38" s="8">
        <v>267.18</v>
      </c>
      <c r="CJ38" s="8">
        <v>275.33300000000003</v>
      </c>
      <c r="CK38" s="8">
        <v>287.48599999999999</v>
      </c>
      <c r="CL38" s="8">
        <v>256.17099999999999</v>
      </c>
      <c r="CM38" s="8">
        <v>268.596</v>
      </c>
      <c r="CN38" s="8">
        <v>301.71300000000002</v>
      </c>
      <c r="CO38" s="8">
        <v>286.23899999999998</v>
      </c>
      <c r="CP38" s="8">
        <v>280.64600000000002</v>
      </c>
      <c r="CQ38" s="8">
        <v>291.84500000000003</v>
      </c>
      <c r="CR38" s="8">
        <v>284.56700000000001</v>
      </c>
      <c r="CS38" s="8">
        <v>316.37400000000002</v>
      </c>
      <c r="CT38" s="8">
        <v>289.41399999999999</v>
      </c>
      <c r="CU38" s="8">
        <v>274.76400000000001</v>
      </c>
      <c r="CV38" s="8">
        <v>243.035</v>
      </c>
      <c r="CW38" s="8">
        <v>268.37299999999999</v>
      </c>
      <c r="CX38" s="8">
        <v>268.12200000000001</v>
      </c>
      <c r="CY38" s="8">
        <v>315.995</v>
      </c>
      <c r="CZ38" s="306">
        <v>359.28292393239354</v>
      </c>
      <c r="DA38" s="306">
        <v>296.43226207131312</v>
      </c>
      <c r="DB38" s="306">
        <v>253.91963651058069</v>
      </c>
      <c r="DC38" s="306">
        <v>270.93884198781933</v>
      </c>
      <c r="DD38" s="306">
        <v>284.092265605406</v>
      </c>
      <c r="DE38" s="306">
        <v>310.7148381454017</v>
      </c>
      <c r="DF38" s="306">
        <v>308.35138324244326</v>
      </c>
      <c r="DG38" s="306">
        <v>269.07122307553271</v>
      </c>
      <c r="DH38" s="306">
        <v>268.31190473096888</v>
      </c>
      <c r="DI38" s="306">
        <v>243.21407600597172</v>
      </c>
      <c r="DJ38" s="306">
        <v>284.80114860649758</v>
      </c>
      <c r="DK38" s="306">
        <v>249.82542143772858</v>
      </c>
      <c r="DL38" s="306">
        <v>267.16489263882056</v>
      </c>
      <c r="DM38" s="306">
        <v>316.65542436454376</v>
      </c>
      <c r="DN38" s="306">
        <v>291.78075808847018</v>
      </c>
      <c r="DO38" s="306">
        <v>305.87523048845628</v>
      </c>
      <c r="DP38" s="306">
        <v>298.13500717723275</v>
      </c>
      <c r="DQ38" s="306">
        <v>291.1211903145757</v>
      </c>
    </row>
    <row r="39" spans="1:121" s="8" customFormat="1" ht="13.2" x14ac:dyDescent="0.3">
      <c r="A39" s="18" t="s">
        <v>102</v>
      </c>
      <c r="B39" s="18">
        <v>1480.298</v>
      </c>
      <c r="C39" s="18">
        <v>1690.8420000000001</v>
      </c>
      <c r="D39" s="18">
        <v>1566.25</v>
      </c>
      <c r="E39" s="18">
        <v>1551.15</v>
      </c>
      <c r="F39" s="18">
        <v>1592.4970000000001</v>
      </c>
      <c r="G39" s="18">
        <v>1447.3330000000001</v>
      </c>
      <c r="H39" s="18">
        <v>1591.383</v>
      </c>
      <c r="I39" s="18">
        <v>1580.65</v>
      </c>
      <c r="J39" s="18">
        <v>1495.5650000000001</v>
      </c>
      <c r="K39" s="18">
        <v>1585.7429999999999</v>
      </c>
      <c r="L39" s="18">
        <v>1666.364</v>
      </c>
      <c r="M39" s="18">
        <v>1562.5429999999999</v>
      </c>
      <c r="N39" s="18">
        <v>1331.8330000000001</v>
      </c>
      <c r="O39" s="18">
        <v>1595.0129999999999</v>
      </c>
      <c r="P39" s="18">
        <v>1501.981</v>
      </c>
      <c r="Q39" s="18">
        <v>1571.9390000000001</v>
      </c>
      <c r="R39" s="18">
        <v>1517.665</v>
      </c>
      <c r="S39" s="18">
        <v>1583.136</v>
      </c>
      <c r="T39" s="18">
        <v>1463.1769999999999</v>
      </c>
      <c r="U39" s="18">
        <v>1544.5429999999999</v>
      </c>
      <c r="V39" s="18">
        <v>1536.492</v>
      </c>
      <c r="W39" s="18">
        <v>1537.1869999999999</v>
      </c>
      <c r="X39" s="18">
        <v>1612.903</v>
      </c>
      <c r="Y39" s="18">
        <v>1531.5619999999999</v>
      </c>
      <c r="Z39" s="18">
        <v>1363.752</v>
      </c>
      <c r="AA39" s="18">
        <v>1429.0239999999999</v>
      </c>
      <c r="AB39" s="18">
        <v>1486.992</v>
      </c>
      <c r="AC39" s="18">
        <v>1512.0519999999999</v>
      </c>
      <c r="AD39" s="18">
        <v>1474.8810000000001</v>
      </c>
      <c r="AE39" s="18">
        <v>1473.829</v>
      </c>
      <c r="AF39" s="18">
        <v>1409.4739999999999</v>
      </c>
      <c r="AG39" s="18">
        <v>1515.2470000000001</v>
      </c>
      <c r="AH39" s="18">
        <v>1456.527</v>
      </c>
      <c r="AI39" s="18">
        <v>1490.5409999999999</v>
      </c>
      <c r="AJ39" s="18">
        <v>1518.856</v>
      </c>
      <c r="AK39" s="18">
        <v>1525.701</v>
      </c>
      <c r="AL39" s="18">
        <v>1303.7729999999999</v>
      </c>
      <c r="AM39" s="18">
        <v>1448.604</v>
      </c>
      <c r="AN39" s="18">
        <v>1424.902</v>
      </c>
      <c r="AO39" s="18">
        <v>1451.1410000000001</v>
      </c>
      <c r="AP39" s="18">
        <v>1542.046</v>
      </c>
      <c r="AQ39" s="18">
        <v>1436.2950000000001</v>
      </c>
      <c r="AR39" s="18">
        <v>1476.0989999999999</v>
      </c>
      <c r="AS39" s="18">
        <v>1527.337</v>
      </c>
      <c r="AT39" s="18">
        <v>1398.9559999999999</v>
      </c>
      <c r="AU39" s="18">
        <v>1463.6389999999999</v>
      </c>
      <c r="AV39" s="18">
        <v>1582.2919999999999</v>
      </c>
      <c r="AW39" s="18">
        <v>1421.1880000000001</v>
      </c>
      <c r="AX39" s="18">
        <v>1246.27</v>
      </c>
      <c r="AY39" s="18">
        <v>1370.749</v>
      </c>
      <c r="AZ39" s="18">
        <v>1469.4639999999999</v>
      </c>
      <c r="BA39" s="18">
        <v>1470.2190000000001</v>
      </c>
      <c r="BB39" s="18">
        <v>1421.174</v>
      </c>
      <c r="BC39" s="18">
        <v>1416.0029999999999</v>
      </c>
      <c r="BD39" s="18">
        <v>1464.722</v>
      </c>
      <c r="BE39" s="18">
        <v>1453.3810000000001</v>
      </c>
      <c r="BF39" s="18">
        <v>1383.6849999999999</v>
      </c>
      <c r="BG39" s="18">
        <v>1481.4349999999999</v>
      </c>
      <c r="BH39" s="18">
        <v>1478.134</v>
      </c>
      <c r="BI39" s="18">
        <v>1489.8119999999999</v>
      </c>
      <c r="BJ39" s="18">
        <v>1437.48</v>
      </c>
      <c r="BK39" s="18">
        <v>1432.2439999999999</v>
      </c>
      <c r="BL39" s="18">
        <v>1262.164</v>
      </c>
      <c r="BM39" s="18">
        <v>967.13599999999997</v>
      </c>
      <c r="BN39" s="18">
        <v>1103.6489999999999</v>
      </c>
      <c r="BO39" s="18">
        <v>1039.0070000000001</v>
      </c>
      <c r="BP39" s="18">
        <v>1132.06</v>
      </c>
      <c r="BQ39" s="18">
        <v>1302.229</v>
      </c>
      <c r="BR39" s="18">
        <v>1357.539</v>
      </c>
      <c r="BS39" s="18">
        <v>1439.0730000000001</v>
      </c>
      <c r="BT39" s="18">
        <v>1372.7819999999999</v>
      </c>
      <c r="BU39" s="18">
        <v>1341.1210000000001</v>
      </c>
      <c r="BV39" s="18">
        <v>1112.915</v>
      </c>
      <c r="BW39" s="18">
        <v>1132.0360000000001</v>
      </c>
      <c r="BX39" s="18">
        <v>1055.0360000000001</v>
      </c>
      <c r="BY39" s="18">
        <v>1013.093</v>
      </c>
      <c r="BZ39" s="18">
        <v>1176.5709999999999</v>
      </c>
      <c r="CA39" s="18">
        <v>1227.9880000000001</v>
      </c>
      <c r="CB39" s="18">
        <v>1186.079</v>
      </c>
      <c r="CC39" s="18">
        <v>1212.175</v>
      </c>
      <c r="CD39" s="18">
        <v>1235.6479999999999</v>
      </c>
      <c r="CE39" s="18">
        <v>1201.6279999999999</v>
      </c>
      <c r="CF39" s="18">
        <v>1160.8620000000001</v>
      </c>
      <c r="CG39" s="18">
        <v>1246.3689999999999</v>
      </c>
      <c r="CH39" s="18">
        <v>1217.162</v>
      </c>
      <c r="CI39" s="18">
        <v>1241.377</v>
      </c>
      <c r="CJ39" s="18">
        <v>1404.9739999999999</v>
      </c>
      <c r="CK39" s="18">
        <v>1337.222</v>
      </c>
      <c r="CL39" s="18">
        <v>1236.546</v>
      </c>
      <c r="CM39" s="18">
        <v>1352.252</v>
      </c>
      <c r="CN39" s="18">
        <v>1390.883</v>
      </c>
      <c r="CO39" s="18">
        <v>1295.432</v>
      </c>
      <c r="CP39" s="18">
        <v>1464.7809999999999</v>
      </c>
      <c r="CQ39" s="18">
        <v>1385.9929999999999</v>
      </c>
      <c r="CR39" s="18">
        <v>1479.4760000000001</v>
      </c>
      <c r="CS39" s="18">
        <v>1413.415</v>
      </c>
      <c r="CT39" s="18">
        <v>1334.1479999999999</v>
      </c>
      <c r="CU39" s="18">
        <v>1225.204</v>
      </c>
      <c r="CV39" s="18">
        <v>1305.684</v>
      </c>
      <c r="CW39" s="18">
        <v>1486.338</v>
      </c>
      <c r="CX39" s="18">
        <v>1356.646</v>
      </c>
      <c r="CY39" s="18">
        <v>1359.9639999999999</v>
      </c>
      <c r="CZ39" s="305">
        <v>1374.039348470305</v>
      </c>
      <c r="DA39" s="305">
        <v>1418.9918060189798</v>
      </c>
      <c r="DB39" s="305">
        <v>1392.8752686714452</v>
      </c>
      <c r="DC39" s="305">
        <v>1402.4436309991959</v>
      </c>
      <c r="DD39" s="305">
        <v>1382.2118408200149</v>
      </c>
      <c r="DE39" s="305">
        <v>1370.3218764188448</v>
      </c>
      <c r="DF39" s="305">
        <v>1461.8075734812148</v>
      </c>
      <c r="DG39" s="305">
        <v>1374.9957561176905</v>
      </c>
      <c r="DH39" s="305">
        <v>1366.653964452297</v>
      </c>
      <c r="DI39" s="305">
        <v>1391.5392909614454</v>
      </c>
      <c r="DJ39" s="305">
        <v>1470.0547787196515</v>
      </c>
      <c r="DK39" s="305">
        <v>1394.1605339580617</v>
      </c>
      <c r="DL39" s="305">
        <v>1428.6972307126823</v>
      </c>
      <c r="DM39" s="305">
        <v>1404.7196082620301</v>
      </c>
      <c r="DN39" s="305">
        <v>1372.1492623846275</v>
      </c>
      <c r="DO39" s="305">
        <v>1512.1627180398698</v>
      </c>
      <c r="DP39" s="305">
        <v>1519.4630091382001</v>
      </c>
      <c r="DQ39" s="305">
        <v>1384.4373538836758</v>
      </c>
    </row>
    <row r="40" spans="1:121" s="8" customFormat="1" ht="13.2" x14ac:dyDescent="0.3">
      <c r="A40" s="8" t="s">
        <v>28</v>
      </c>
      <c r="B40" s="8">
        <v>757.18</v>
      </c>
      <c r="C40" s="8">
        <v>694.18399999999997</v>
      </c>
      <c r="D40" s="8">
        <v>788.10699999999997</v>
      </c>
      <c r="E40" s="8">
        <v>731.94500000000005</v>
      </c>
      <c r="F40" s="8">
        <v>763.76599999999996</v>
      </c>
      <c r="G40" s="8">
        <v>800.851</v>
      </c>
      <c r="H40" s="8">
        <v>811.12800000000004</v>
      </c>
      <c r="I40" s="8">
        <v>722.75199999999995</v>
      </c>
      <c r="J40" s="8">
        <v>805.31399999999996</v>
      </c>
      <c r="K40" s="8">
        <v>694.41099999999994</v>
      </c>
      <c r="L40" s="8">
        <v>739.851</v>
      </c>
      <c r="M40" s="8">
        <v>808.70299999999997</v>
      </c>
      <c r="N40" s="8">
        <v>751.38900000000001</v>
      </c>
      <c r="O40" s="8">
        <v>681.14099999999996</v>
      </c>
      <c r="P40" s="8">
        <v>670.73599999999999</v>
      </c>
      <c r="Q40" s="8">
        <v>681.73099999999999</v>
      </c>
      <c r="R40" s="8">
        <v>782.36699999999996</v>
      </c>
      <c r="S40" s="8">
        <v>790.072</v>
      </c>
      <c r="T40" s="8">
        <v>741.16499999999996</v>
      </c>
      <c r="U40" s="8">
        <v>759.19799999999998</v>
      </c>
      <c r="V40" s="8">
        <v>799.22699999999998</v>
      </c>
      <c r="W40" s="8">
        <v>707.73099999999999</v>
      </c>
      <c r="X40" s="8">
        <v>789.23699999999997</v>
      </c>
      <c r="Y40" s="8">
        <v>737.78700000000003</v>
      </c>
      <c r="Z40" s="8">
        <v>712.49</v>
      </c>
      <c r="AA40" s="8">
        <v>722.94</v>
      </c>
      <c r="AB40" s="8">
        <v>768.75800000000004</v>
      </c>
      <c r="AC40" s="8">
        <v>668.17700000000002</v>
      </c>
      <c r="AD40" s="8">
        <v>785.41200000000003</v>
      </c>
      <c r="AE40" s="8">
        <v>811.63499999999999</v>
      </c>
      <c r="AF40" s="8">
        <v>730.51</v>
      </c>
      <c r="AG40" s="8">
        <v>714.36199999999997</v>
      </c>
      <c r="AH40" s="8">
        <v>718.07399999999996</v>
      </c>
      <c r="AI40" s="8">
        <v>722.39</v>
      </c>
      <c r="AJ40" s="8">
        <v>734.91</v>
      </c>
      <c r="AK40" s="8">
        <v>762.25900000000001</v>
      </c>
      <c r="AL40" s="8">
        <v>706.60199999999998</v>
      </c>
      <c r="AM40" s="8">
        <v>699.96900000000005</v>
      </c>
      <c r="AN40" s="8">
        <v>709.69200000000001</v>
      </c>
      <c r="AO40" s="8">
        <v>624.32000000000005</v>
      </c>
      <c r="AP40" s="8">
        <v>719.40200000000004</v>
      </c>
      <c r="AQ40" s="8">
        <v>728.41099999999994</v>
      </c>
      <c r="AR40" s="8">
        <v>716.86699999999996</v>
      </c>
      <c r="AS40" s="8">
        <v>672.74900000000002</v>
      </c>
      <c r="AT40" s="8">
        <v>784.82</v>
      </c>
      <c r="AU40" s="8">
        <v>686.90599999999995</v>
      </c>
      <c r="AV40" s="8">
        <v>695.92600000000004</v>
      </c>
      <c r="AW40" s="8">
        <v>762.47699999999998</v>
      </c>
      <c r="AX40" s="8">
        <v>701.41200000000003</v>
      </c>
      <c r="AY40" s="8">
        <v>663.87199999999996</v>
      </c>
      <c r="AZ40" s="8">
        <v>723.88400000000001</v>
      </c>
      <c r="BA40" s="8">
        <v>711.56600000000003</v>
      </c>
      <c r="BB40" s="8">
        <v>673.54899999999998</v>
      </c>
      <c r="BC40" s="8">
        <v>854.77700000000004</v>
      </c>
      <c r="BD40" s="8">
        <v>734.18100000000004</v>
      </c>
      <c r="BE40" s="8">
        <v>764.97400000000005</v>
      </c>
      <c r="BF40" s="8">
        <v>802.26900000000001</v>
      </c>
      <c r="BG40" s="8">
        <v>743.96400000000006</v>
      </c>
      <c r="BH40" s="8">
        <v>784.17200000000003</v>
      </c>
      <c r="BI40" s="8">
        <v>753.27499999999998</v>
      </c>
      <c r="BJ40" s="8">
        <v>694.86500000000001</v>
      </c>
      <c r="BK40" s="8">
        <v>783.70299999999997</v>
      </c>
      <c r="BL40" s="8">
        <v>697.38599999999997</v>
      </c>
      <c r="BM40" s="8">
        <v>432.32100000000003</v>
      </c>
      <c r="BN40" s="8">
        <v>522.53200000000004</v>
      </c>
      <c r="BO40" s="8">
        <v>629.97299999999996</v>
      </c>
      <c r="BP40" s="8">
        <v>618.78899999999999</v>
      </c>
      <c r="BQ40" s="8">
        <v>629.55799999999999</v>
      </c>
      <c r="BR40" s="8">
        <v>624.35799999999995</v>
      </c>
      <c r="BS40" s="8">
        <v>662.83399999999995</v>
      </c>
      <c r="BT40" s="8">
        <v>724.39499999999998</v>
      </c>
      <c r="BU40" s="8">
        <v>705.54399999999998</v>
      </c>
      <c r="BV40" s="8">
        <v>657.27200000000005</v>
      </c>
      <c r="BW40" s="8">
        <v>530.58199999999999</v>
      </c>
      <c r="BX40" s="8">
        <v>832.50199999999995</v>
      </c>
      <c r="BY40" s="8">
        <v>710.88400000000001</v>
      </c>
      <c r="BZ40" s="8">
        <v>590.79399999999998</v>
      </c>
      <c r="CA40" s="8">
        <v>674.24099999999999</v>
      </c>
      <c r="CB40" s="8">
        <v>660.82899999999995</v>
      </c>
      <c r="CC40" s="8">
        <v>672.68399999999997</v>
      </c>
      <c r="CD40" s="8">
        <v>685.01499999999999</v>
      </c>
      <c r="CE40" s="8">
        <v>650.28200000000004</v>
      </c>
      <c r="CF40" s="8">
        <v>740.32100000000003</v>
      </c>
      <c r="CG40" s="8">
        <v>622.27300000000002</v>
      </c>
      <c r="CH40" s="8">
        <v>698.14200000000005</v>
      </c>
      <c r="CI40" s="8">
        <v>680.83500000000004</v>
      </c>
      <c r="CJ40" s="8">
        <v>712.53300000000002</v>
      </c>
      <c r="CK40" s="8">
        <v>727.56399999999996</v>
      </c>
      <c r="CL40" s="8">
        <v>738.13699999999994</v>
      </c>
      <c r="CM40" s="8">
        <v>686.67399999999998</v>
      </c>
      <c r="CN40" s="8">
        <v>614.06399999999996</v>
      </c>
      <c r="CO40" s="8">
        <v>732.62199999999996</v>
      </c>
      <c r="CP40" s="8">
        <v>683.33100000000002</v>
      </c>
      <c r="CQ40" s="8">
        <v>687.596</v>
      </c>
      <c r="CR40" s="8">
        <v>618.33900000000006</v>
      </c>
      <c r="CS40" s="8">
        <v>714.21</v>
      </c>
      <c r="CT40" s="8">
        <v>611.85500000000002</v>
      </c>
      <c r="CU40" s="8">
        <v>733.01599999999996</v>
      </c>
      <c r="CV40" s="8">
        <v>721.12400000000002</v>
      </c>
      <c r="CW40" s="8">
        <v>702.84400000000005</v>
      </c>
      <c r="CX40" s="8">
        <v>590.36</v>
      </c>
      <c r="CY40" s="8">
        <v>710.31500000000005</v>
      </c>
      <c r="CZ40" s="306">
        <v>740.62454705646905</v>
      </c>
      <c r="DA40" s="306">
        <v>691.80656012461054</v>
      </c>
      <c r="DB40" s="306">
        <v>725.24947628567463</v>
      </c>
      <c r="DC40" s="306">
        <v>699.34873669686431</v>
      </c>
      <c r="DD40" s="306">
        <v>726.91262945365293</v>
      </c>
      <c r="DE40" s="306">
        <v>705.68231276722111</v>
      </c>
      <c r="DF40" s="306">
        <v>631.12911313385075</v>
      </c>
      <c r="DG40" s="306">
        <v>710.79276824019485</v>
      </c>
      <c r="DH40" s="306">
        <v>657.0772420384933</v>
      </c>
      <c r="DI40" s="306">
        <v>794.39091533258875</v>
      </c>
      <c r="DJ40" s="306">
        <v>756.48928430685407</v>
      </c>
      <c r="DK40" s="306">
        <v>696.2464903825213</v>
      </c>
      <c r="DL40" s="306">
        <v>704.8002347469386</v>
      </c>
      <c r="DM40" s="306">
        <v>653.55016083711655</v>
      </c>
      <c r="DN40" s="306">
        <v>708.47906544448836</v>
      </c>
      <c r="DO40" s="306">
        <v>733.46859106411648</v>
      </c>
      <c r="DP40" s="306">
        <v>700.19837634963062</v>
      </c>
      <c r="DQ40" s="306">
        <v>692.90541254793402</v>
      </c>
    </row>
    <row r="41" spans="1:121" s="8" customFormat="1" ht="13.2" x14ac:dyDescent="0.3">
      <c r="A41" s="18" t="s">
        <v>104</v>
      </c>
      <c r="B41" s="18">
        <v>2059.942</v>
      </c>
      <c r="C41" s="18">
        <v>1976.29</v>
      </c>
      <c r="D41" s="18">
        <v>1994.2</v>
      </c>
      <c r="E41" s="18">
        <v>2046.712</v>
      </c>
      <c r="F41" s="18">
        <v>2056.5500000000002</v>
      </c>
      <c r="G41" s="18">
        <v>2055.5590000000002</v>
      </c>
      <c r="H41" s="18">
        <v>2019.1790000000001</v>
      </c>
      <c r="I41" s="18">
        <v>2059.0030000000002</v>
      </c>
      <c r="J41" s="18">
        <v>2153.4760000000001</v>
      </c>
      <c r="K41" s="18">
        <v>2100.7919999999999</v>
      </c>
      <c r="L41" s="18">
        <v>2147.886</v>
      </c>
      <c r="M41" s="18">
        <v>2191.94</v>
      </c>
      <c r="N41" s="18">
        <v>2109.0129999999999</v>
      </c>
      <c r="O41" s="18">
        <v>2061.7489999999998</v>
      </c>
      <c r="P41" s="18">
        <v>2120.0839999999998</v>
      </c>
      <c r="Q41" s="18">
        <v>2005.5740000000001</v>
      </c>
      <c r="R41" s="18">
        <v>1948.18</v>
      </c>
      <c r="S41" s="18">
        <v>2163.9450000000002</v>
      </c>
      <c r="T41" s="18">
        <v>2069.1799999999998</v>
      </c>
      <c r="U41" s="18">
        <v>2104.2440000000001</v>
      </c>
      <c r="V41" s="18">
        <v>2059.9029999999998</v>
      </c>
      <c r="W41" s="18">
        <v>2169.6970000000001</v>
      </c>
      <c r="X41" s="18">
        <v>2097.4349999999999</v>
      </c>
      <c r="Y41" s="18">
        <v>2227.9920000000002</v>
      </c>
      <c r="Z41" s="18">
        <v>2068.8249999999998</v>
      </c>
      <c r="AA41" s="18">
        <v>2053.1959999999999</v>
      </c>
      <c r="AB41" s="18">
        <v>2054.364</v>
      </c>
      <c r="AC41" s="18">
        <v>1981.1020000000001</v>
      </c>
      <c r="AD41" s="18">
        <v>2151.6999999999998</v>
      </c>
      <c r="AE41" s="18">
        <v>2024.4490000000001</v>
      </c>
      <c r="AF41" s="18">
        <v>2092.7330000000002</v>
      </c>
      <c r="AG41" s="18">
        <v>2085.277</v>
      </c>
      <c r="AH41" s="18">
        <v>2060.605</v>
      </c>
      <c r="AI41" s="18">
        <v>2168.4830000000002</v>
      </c>
      <c r="AJ41" s="18">
        <v>2124.2020000000002</v>
      </c>
      <c r="AK41" s="18">
        <v>2160.143</v>
      </c>
      <c r="AL41" s="18">
        <v>1962.3630000000001</v>
      </c>
      <c r="AM41" s="18">
        <v>2019.8530000000001</v>
      </c>
      <c r="AN41" s="18">
        <v>2082.893</v>
      </c>
      <c r="AO41" s="18">
        <v>2142.9110000000001</v>
      </c>
      <c r="AP41" s="18">
        <v>2090.3470000000002</v>
      </c>
      <c r="AQ41" s="18">
        <v>2091.538</v>
      </c>
      <c r="AR41" s="18">
        <v>2174.3510000000001</v>
      </c>
      <c r="AS41" s="18">
        <v>2055.3380000000002</v>
      </c>
      <c r="AT41" s="18">
        <v>2238.5230000000001</v>
      </c>
      <c r="AU41" s="18">
        <v>2166.5120000000002</v>
      </c>
      <c r="AV41" s="18">
        <v>2136.0070000000001</v>
      </c>
      <c r="AW41" s="18">
        <v>2212.846</v>
      </c>
      <c r="AX41" s="18">
        <v>2167.7860000000001</v>
      </c>
      <c r="AY41" s="18">
        <v>2009.5530000000001</v>
      </c>
      <c r="AZ41" s="18">
        <v>2140.8220000000001</v>
      </c>
      <c r="BA41" s="18">
        <v>2144.0749999999998</v>
      </c>
      <c r="BB41" s="18">
        <v>2143.7449999999999</v>
      </c>
      <c r="BC41" s="18">
        <v>2072.817</v>
      </c>
      <c r="BD41" s="18">
        <v>2086.6170000000002</v>
      </c>
      <c r="BE41" s="18">
        <v>2102.7190000000001</v>
      </c>
      <c r="BF41" s="18">
        <v>2114.0230000000001</v>
      </c>
      <c r="BG41" s="18">
        <v>2055.2469999999998</v>
      </c>
      <c r="BH41" s="18">
        <v>2108.0340000000001</v>
      </c>
      <c r="BI41" s="18">
        <v>2236.5720000000001</v>
      </c>
      <c r="BJ41" s="18">
        <v>2005.482</v>
      </c>
      <c r="BK41" s="18">
        <v>2091.83</v>
      </c>
      <c r="BL41" s="18">
        <v>1880.09</v>
      </c>
      <c r="BM41" s="18">
        <v>1558.558</v>
      </c>
      <c r="BN41" s="18">
        <v>1698.3530000000001</v>
      </c>
      <c r="BO41" s="18">
        <v>1679.6210000000001</v>
      </c>
      <c r="BP41" s="18">
        <v>1692.4870000000001</v>
      </c>
      <c r="BQ41" s="18">
        <v>1910.145</v>
      </c>
      <c r="BR41" s="18">
        <v>1974.97</v>
      </c>
      <c r="BS41" s="18">
        <v>1995.1120000000001</v>
      </c>
      <c r="BT41" s="18">
        <v>2107.2559999999999</v>
      </c>
      <c r="BU41" s="18">
        <v>2158.3180000000002</v>
      </c>
      <c r="BV41" s="18">
        <v>1780.9259999999999</v>
      </c>
      <c r="BW41" s="18">
        <v>1970.9190000000001</v>
      </c>
      <c r="BX41" s="18">
        <v>1938.5930000000001</v>
      </c>
      <c r="BY41" s="18">
        <v>2020.653</v>
      </c>
      <c r="BZ41" s="18">
        <v>1991.1279999999999</v>
      </c>
      <c r="CA41" s="18">
        <v>2102.741</v>
      </c>
      <c r="CB41" s="18">
        <v>2092.558</v>
      </c>
      <c r="CC41" s="18">
        <v>2008.09</v>
      </c>
      <c r="CD41" s="18">
        <v>2004.2760000000001</v>
      </c>
      <c r="CE41" s="18">
        <v>1957.89</v>
      </c>
      <c r="CF41" s="18">
        <v>2070.145</v>
      </c>
      <c r="CG41" s="18">
        <v>2062.8310000000001</v>
      </c>
      <c r="CH41" s="18">
        <v>2021.279</v>
      </c>
      <c r="CI41" s="18">
        <v>2188.7080000000001</v>
      </c>
      <c r="CJ41" s="18">
        <v>2075.9079999999999</v>
      </c>
      <c r="CK41" s="18">
        <v>2172.16</v>
      </c>
      <c r="CL41" s="18">
        <v>1992.7380000000001</v>
      </c>
      <c r="CM41" s="18">
        <v>2039.181</v>
      </c>
      <c r="CN41" s="18">
        <v>2084.585</v>
      </c>
      <c r="CO41" s="18">
        <v>2161.1329999999998</v>
      </c>
      <c r="CP41" s="18">
        <v>2239.5819999999999</v>
      </c>
      <c r="CQ41" s="18">
        <v>2138.5709999999999</v>
      </c>
      <c r="CR41" s="18">
        <v>2216.154</v>
      </c>
      <c r="CS41" s="18">
        <v>2030.855</v>
      </c>
      <c r="CT41" s="18">
        <v>2032.364</v>
      </c>
      <c r="CU41" s="18">
        <v>2241.1410000000001</v>
      </c>
      <c r="CV41" s="18">
        <v>2245.6280000000002</v>
      </c>
      <c r="CW41" s="18">
        <v>2117.2779999999998</v>
      </c>
      <c r="CX41" s="18">
        <v>2145.1909999999998</v>
      </c>
      <c r="CY41" s="18">
        <v>2234.299</v>
      </c>
      <c r="CZ41" s="305">
        <v>2260.9874621797594</v>
      </c>
      <c r="DA41" s="305">
        <v>2135.4127674960032</v>
      </c>
      <c r="DB41" s="305">
        <v>2153.473141097666</v>
      </c>
      <c r="DC41" s="305">
        <v>2104.7273259385393</v>
      </c>
      <c r="DD41" s="305">
        <v>2316.3554612207895</v>
      </c>
      <c r="DE41" s="305">
        <v>2189.694721164376</v>
      </c>
      <c r="DF41" s="305">
        <v>2073.0801160181072</v>
      </c>
      <c r="DG41" s="305">
        <v>2084.6237518082821</v>
      </c>
      <c r="DH41" s="305">
        <v>2253.3506106929672</v>
      </c>
      <c r="DI41" s="305">
        <v>2134.7572172624045</v>
      </c>
      <c r="DJ41" s="305">
        <v>2231.2874226967415</v>
      </c>
      <c r="DK41" s="305">
        <v>2178.9366724537604</v>
      </c>
      <c r="DL41" s="305">
        <v>2144.2770296047565</v>
      </c>
      <c r="DM41" s="305">
        <v>2284.6876864245014</v>
      </c>
      <c r="DN41" s="305">
        <v>2155.626955787613</v>
      </c>
      <c r="DO41" s="305">
        <v>2273.7999750439749</v>
      </c>
      <c r="DP41" s="305">
        <v>2211.5887084397555</v>
      </c>
      <c r="DQ41" s="305">
        <v>2321.3315899702757</v>
      </c>
    </row>
    <row r="42" spans="1:121" s="8" customFormat="1" ht="13.2" x14ac:dyDescent="0.3">
      <c r="A42" s="8" t="s">
        <v>105</v>
      </c>
      <c r="B42" s="8">
        <v>701.01599999999996</v>
      </c>
      <c r="C42" s="8">
        <v>728.20600000000002</v>
      </c>
      <c r="D42" s="8">
        <v>763.02800000000002</v>
      </c>
      <c r="E42" s="8">
        <v>698.29399999999998</v>
      </c>
      <c r="F42" s="8">
        <v>689.779</v>
      </c>
      <c r="G42" s="8">
        <v>722.22699999999998</v>
      </c>
      <c r="H42" s="8">
        <v>795.95</v>
      </c>
      <c r="I42" s="8">
        <v>692.33500000000004</v>
      </c>
      <c r="J42" s="8">
        <v>734.12800000000004</v>
      </c>
      <c r="K42" s="8">
        <v>756.97500000000002</v>
      </c>
      <c r="L42" s="8">
        <v>638.93299999999999</v>
      </c>
      <c r="M42" s="8">
        <v>671.60400000000004</v>
      </c>
      <c r="N42" s="8">
        <v>670.39700000000005</v>
      </c>
      <c r="O42" s="8">
        <v>721.93600000000004</v>
      </c>
      <c r="P42" s="8">
        <v>725.54399999999998</v>
      </c>
      <c r="Q42" s="8">
        <v>784.90700000000004</v>
      </c>
      <c r="R42" s="8">
        <v>669.88499999999999</v>
      </c>
      <c r="S42" s="8">
        <v>667.91300000000001</v>
      </c>
      <c r="T42" s="8">
        <v>827.56700000000001</v>
      </c>
      <c r="U42" s="8">
        <v>662.03599999999994</v>
      </c>
      <c r="V42" s="8">
        <v>733.67600000000004</v>
      </c>
      <c r="W42" s="8">
        <v>685.58900000000006</v>
      </c>
      <c r="X42" s="8">
        <v>715.69</v>
      </c>
      <c r="Y42" s="8">
        <v>719.5</v>
      </c>
      <c r="Z42" s="8">
        <v>665.66</v>
      </c>
      <c r="AA42" s="8">
        <v>687.68200000000002</v>
      </c>
      <c r="AB42" s="8">
        <v>717.125</v>
      </c>
      <c r="AC42" s="8">
        <v>734.66499999999996</v>
      </c>
      <c r="AD42" s="8">
        <v>701.29100000000005</v>
      </c>
      <c r="AE42" s="8">
        <v>702.69600000000003</v>
      </c>
      <c r="AF42" s="8">
        <v>744.62</v>
      </c>
      <c r="AG42" s="8">
        <v>675.94200000000001</v>
      </c>
      <c r="AH42" s="8">
        <v>751.85500000000002</v>
      </c>
      <c r="AI42" s="8">
        <v>765.38300000000004</v>
      </c>
      <c r="AJ42" s="8">
        <v>679.19500000000005</v>
      </c>
      <c r="AK42" s="8">
        <v>750.60400000000004</v>
      </c>
      <c r="AL42" s="8">
        <v>761.73199999999997</v>
      </c>
      <c r="AM42" s="8">
        <v>677.95</v>
      </c>
      <c r="AN42" s="8">
        <v>799.726</v>
      </c>
      <c r="AO42" s="8">
        <v>722.00300000000004</v>
      </c>
      <c r="AP42" s="8">
        <v>732.678</v>
      </c>
      <c r="AQ42" s="8">
        <v>707.05</v>
      </c>
      <c r="AR42" s="8">
        <v>751.90499999999997</v>
      </c>
      <c r="AS42" s="8">
        <v>645.93600000000004</v>
      </c>
      <c r="AT42" s="8">
        <v>706.87199999999996</v>
      </c>
      <c r="AU42" s="8">
        <v>713.80399999999997</v>
      </c>
      <c r="AV42" s="8">
        <v>612.02599999999995</v>
      </c>
      <c r="AW42" s="8">
        <v>735.42399999999998</v>
      </c>
      <c r="AX42" s="8">
        <v>694.76499999999999</v>
      </c>
      <c r="AY42" s="8">
        <v>765.85599999999999</v>
      </c>
      <c r="AZ42" s="8">
        <v>760.70799999999997</v>
      </c>
      <c r="BA42" s="8">
        <v>739.85500000000002</v>
      </c>
      <c r="BB42" s="8">
        <v>660.63099999999997</v>
      </c>
      <c r="BC42" s="8">
        <v>723.97500000000002</v>
      </c>
      <c r="BD42" s="8">
        <v>811.46699999999998</v>
      </c>
      <c r="BE42" s="8">
        <v>667.49699999999996</v>
      </c>
      <c r="BF42" s="8">
        <v>759.00900000000001</v>
      </c>
      <c r="BG42" s="8">
        <v>783.70799999999997</v>
      </c>
      <c r="BH42" s="8">
        <v>843.197</v>
      </c>
      <c r="BI42" s="8">
        <v>741.65800000000002</v>
      </c>
      <c r="BJ42" s="8">
        <v>741.75</v>
      </c>
      <c r="BK42" s="8">
        <v>778.87</v>
      </c>
      <c r="BL42" s="8">
        <v>667.99599999999998</v>
      </c>
      <c r="BM42" s="8">
        <v>520.46500000000003</v>
      </c>
      <c r="BN42" s="8">
        <v>541.39599999999996</v>
      </c>
      <c r="BO42" s="8">
        <v>525.39300000000003</v>
      </c>
      <c r="BP42" s="8">
        <v>537.83799999999997</v>
      </c>
      <c r="BQ42" s="8">
        <v>552.60500000000002</v>
      </c>
      <c r="BR42" s="8">
        <v>589.654</v>
      </c>
      <c r="BS42" s="8">
        <v>592.79200000000003</v>
      </c>
      <c r="BT42" s="8">
        <v>636.41300000000001</v>
      </c>
      <c r="BU42" s="8">
        <v>663.01099999999997</v>
      </c>
      <c r="BV42" s="8">
        <v>530.07899999999995</v>
      </c>
      <c r="BW42" s="8">
        <v>644.61300000000006</v>
      </c>
      <c r="BX42" s="8">
        <v>611.04499999999996</v>
      </c>
      <c r="BY42" s="8">
        <v>619.125</v>
      </c>
      <c r="BZ42" s="8">
        <v>600.32899999999995</v>
      </c>
      <c r="CA42" s="8">
        <v>640.279</v>
      </c>
      <c r="CB42" s="8">
        <v>671.70299999999997</v>
      </c>
      <c r="CC42" s="8">
        <v>639.78499999999997</v>
      </c>
      <c r="CD42" s="8">
        <v>611.80899999999997</v>
      </c>
      <c r="CE42" s="8">
        <v>633.60199999999998</v>
      </c>
      <c r="CF42" s="8">
        <v>594.83199999999999</v>
      </c>
      <c r="CG42" s="8">
        <v>599.15899999999999</v>
      </c>
      <c r="CH42" s="8">
        <v>580.76499999999999</v>
      </c>
      <c r="CI42" s="8">
        <v>655.95</v>
      </c>
      <c r="CJ42" s="8">
        <v>700.68200000000002</v>
      </c>
      <c r="CK42" s="8">
        <v>651.65700000000004</v>
      </c>
      <c r="CL42" s="8">
        <v>689.54300000000001</v>
      </c>
      <c r="CM42" s="8">
        <v>684.56500000000005</v>
      </c>
      <c r="CN42" s="8">
        <v>673.22</v>
      </c>
      <c r="CO42" s="8">
        <v>667.072</v>
      </c>
      <c r="CP42" s="8">
        <v>691.78099999999995</v>
      </c>
      <c r="CQ42" s="8">
        <v>698.726</v>
      </c>
      <c r="CR42" s="8">
        <v>585.23299999999995</v>
      </c>
      <c r="CS42" s="8">
        <v>682.87300000000005</v>
      </c>
      <c r="CT42" s="8">
        <v>703.08500000000004</v>
      </c>
      <c r="CU42" s="8">
        <v>709.14800000000002</v>
      </c>
      <c r="CV42" s="8">
        <v>795.59500000000003</v>
      </c>
      <c r="CW42" s="8">
        <v>741.19799999999998</v>
      </c>
      <c r="CX42" s="8">
        <v>688.82600000000002</v>
      </c>
      <c r="CY42" s="8">
        <v>719.72699999999998</v>
      </c>
      <c r="CZ42" s="306">
        <v>712.38985474602282</v>
      </c>
      <c r="DA42" s="306">
        <v>745.94231077211077</v>
      </c>
      <c r="DB42" s="306">
        <v>792.44731324809095</v>
      </c>
      <c r="DC42" s="306">
        <v>863.62297563375296</v>
      </c>
      <c r="DD42" s="306">
        <v>739.82611677540865</v>
      </c>
      <c r="DE42" s="306">
        <v>724.9174146917901</v>
      </c>
      <c r="DF42" s="306">
        <v>666.96815693535484</v>
      </c>
      <c r="DG42" s="306">
        <v>719.30943162532287</v>
      </c>
      <c r="DH42" s="306">
        <v>725.01882326732425</v>
      </c>
      <c r="DI42" s="306">
        <v>780.22483054165912</v>
      </c>
      <c r="DJ42" s="306">
        <v>823.55222263187466</v>
      </c>
      <c r="DK42" s="306">
        <v>843.67679028511282</v>
      </c>
      <c r="DL42" s="306">
        <v>789.70263015885257</v>
      </c>
      <c r="DM42" s="306">
        <v>816.3282111744478</v>
      </c>
      <c r="DN42" s="306">
        <v>822.50089936496249</v>
      </c>
      <c r="DO42" s="306">
        <v>804.16382564358571</v>
      </c>
      <c r="DP42" s="306">
        <v>778.81242841451137</v>
      </c>
      <c r="DQ42" s="306">
        <v>827.97625255883531</v>
      </c>
    </row>
    <row r="43" spans="1:121" s="8" customFormat="1" ht="13.2" x14ac:dyDescent="0.3">
      <c r="A43" s="18" t="s">
        <v>106</v>
      </c>
      <c r="B43" s="18">
        <v>759.16600000000005</v>
      </c>
      <c r="C43" s="18">
        <v>747.08699999999999</v>
      </c>
      <c r="D43" s="18">
        <v>766.34900000000005</v>
      </c>
      <c r="E43" s="18">
        <v>783.03499999999997</v>
      </c>
      <c r="F43" s="18">
        <v>755.91499999999996</v>
      </c>
      <c r="G43" s="18">
        <v>772.87400000000002</v>
      </c>
      <c r="H43" s="18">
        <v>747.90899999999999</v>
      </c>
      <c r="I43" s="18">
        <v>808.08299999999997</v>
      </c>
      <c r="J43" s="18">
        <v>723.75</v>
      </c>
      <c r="K43" s="18">
        <v>735.096</v>
      </c>
      <c r="L43" s="18">
        <v>712.35599999999999</v>
      </c>
      <c r="M43" s="18">
        <v>700.80700000000002</v>
      </c>
      <c r="N43" s="18">
        <v>750.07500000000005</v>
      </c>
      <c r="O43" s="18">
        <v>811.12199999999996</v>
      </c>
      <c r="P43" s="18">
        <v>746.27700000000004</v>
      </c>
      <c r="Q43" s="18">
        <v>754.70299999999997</v>
      </c>
      <c r="R43" s="18">
        <v>782.67700000000002</v>
      </c>
      <c r="S43" s="18">
        <v>715.79399999999998</v>
      </c>
      <c r="T43" s="18">
        <v>781.05899999999997</v>
      </c>
      <c r="U43" s="18">
        <v>753.48699999999997</v>
      </c>
      <c r="V43" s="18">
        <v>783.98400000000004</v>
      </c>
      <c r="W43" s="18">
        <v>743.22900000000004</v>
      </c>
      <c r="X43" s="18">
        <v>730.15</v>
      </c>
      <c r="Y43" s="18">
        <v>732.22799999999995</v>
      </c>
      <c r="Z43" s="18">
        <v>722.37900000000002</v>
      </c>
      <c r="AA43" s="18">
        <v>758.15599999999995</v>
      </c>
      <c r="AB43" s="18">
        <v>760.68299999999999</v>
      </c>
      <c r="AC43" s="18">
        <v>718.08900000000006</v>
      </c>
      <c r="AD43" s="18">
        <v>747.67200000000003</v>
      </c>
      <c r="AE43" s="18">
        <v>768.49400000000003</v>
      </c>
      <c r="AF43" s="18">
        <v>739.41099999999994</v>
      </c>
      <c r="AG43" s="18">
        <v>744.11300000000006</v>
      </c>
      <c r="AH43" s="18">
        <v>741.11500000000001</v>
      </c>
      <c r="AI43" s="18">
        <v>735.46900000000005</v>
      </c>
      <c r="AJ43" s="18">
        <v>716.20699999999999</v>
      </c>
      <c r="AK43" s="18">
        <v>820.73900000000003</v>
      </c>
      <c r="AL43" s="18">
        <v>754.07600000000002</v>
      </c>
      <c r="AM43" s="18">
        <v>750.28399999999999</v>
      </c>
      <c r="AN43" s="18">
        <v>794.18299999999999</v>
      </c>
      <c r="AO43" s="18">
        <v>770.19100000000003</v>
      </c>
      <c r="AP43" s="18">
        <v>748.83900000000006</v>
      </c>
      <c r="AQ43" s="18">
        <v>732.44399999999996</v>
      </c>
      <c r="AR43" s="18">
        <v>741.49800000000005</v>
      </c>
      <c r="AS43" s="18">
        <v>743.49900000000002</v>
      </c>
      <c r="AT43" s="18">
        <v>696.65200000000004</v>
      </c>
      <c r="AU43" s="18">
        <v>734.73699999999997</v>
      </c>
      <c r="AV43" s="18">
        <v>740.17600000000004</v>
      </c>
      <c r="AW43" s="18">
        <v>766.94399999999996</v>
      </c>
      <c r="AX43" s="18">
        <v>757.02</v>
      </c>
      <c r="AY43" s="18">
        <v>803.3</v>
      </c>
      <c r="AZ43" s="18">
        <v>747.01499999999999</v>
      </c>
      <c r="BA43" s="18">
        <v>734.41700000000003</v>
      </c>
      <c r="BB43" s="18">
        <v>747.33699999999999</v>
      </c>
      <c r="BC43" s="18">
        <v>751.2</v>
      </c>
      <c r="BD43" s="18">
        <v>797.57100000000003</v>
      </c>
      <c r="BE43" s="18">
        <v>792.49800000000005</v>
      </c>
      <c r="BF43" s="18">
        <v>812.88199999999995</v>
      </c>
      <c r="BG43" s="18">
        <v>799.51400000000001</v>
      </c>
      <c r="BH43" s="18">
        <v>811.71900000000005</v>
      </c>
      <c r="BI43" s="18">
        <v>788.08600000000001</v>
      </c>
      <c r="BJ43" s="18">
        <v>831.27300000000002</v>
      </c>
      <c r="BK43" s="18">
        <v>844.28800000000001</v>
      </c>
      <c r="BL43" s="18">
        <v>719.78399999999999</v>
      </c>
      <c r="BM43" s="18">
        <v>586.90599999999995</v>
      </c>
      <c r="BN43" s="18">
        <v>698.35799999999995</v>
      </c>
      <c r="BO43" s="18">
        <v>621.59</v>
      </c>
      <c r="BP43" s="18">
        <v>660.66099999999994</v>
      </c>
      <c r="BQ43" s="18">
        <v>708.93200000000002</v>
      </c>
      <c r="BR43" s="18">
        <v>767.29300000000001</v>
      </c>
      <c r="BS43" s="18">
        <v>765.93799999999999</v>
      </c>
      <c r="BT43" s="18">
        <v>747.40099999999995</v>
      </c>
      <c r="BU43" s="18">
        <v>745.34500000000003</v>
      </c>
      <c r="BV43" s="18">
        <v>655.596</v>
      </c>
      <c r="BW43" s="18">
        <v>696.49699999999996</v>
      </c>
      <c r="BX43" s="18">
        <v>704.21</v>
      </c>
      <c r="BY43" s="18">
        <v>649.18899999999996</v>
      </c>
      <c r="BZ43" s="18">
        <v>679.42499999999995</v>
      </c>
      <c r="CA43" s="18">
        <v>715.42499999999995</v>
      </c>
      <c r="CB43" s="18">
        <v>748.05899999999997</v>
      </c>
      <c r="CC43" s="18">
        <v>758.09900000000005</v>
      </c>
      <c r="CD43" s="18">
        <v>750.95100000000002</v>
      </c>
      <c r="CE43" s="18">
        <v>786.41499999999996</v>
      </c>
      <c r="CF43" s="18">
        <v>782.51499999999999</v>
      </c>
      <c r="CG43" s="18">
        <v>796.20399999999995</v>
      </c>
      <c r="CH43" s="18">
        <v>789.81</v>
      </c>
      <c r="CI43" s="18">
        <v>762.99900000000002</v>
      </c>
      <c r="CJ43" s="18">
        <v>868.75599999999997</v>
      </c>
      <c r="CK43" s="18">
        <v>872.76900000000001</v>
      </c>
      <c r="CL43" s="18">
        <v>873.73599999999999</v>
      </c>
      <c r="CM43" s="18">
        <v>826.65800000000002</v>
      </c>
      <c r="CN43" s="18">
        <v>896.149</v>
      </c>
      <c r="CO43" s="18">
        <v>804.68799999999999</v>
      </c>
      <c r="CP43" s="18">
        <v>898.26900000000001</v>
      </c>
      <c r="CQ43" s="18">
        <v>916.20100000000002</v>
      </c>
      <c r="CR43" s="18">
        <v>751.39200000000005</v>
      </c>
      <c r="CS43" s="18">
        <v>847.14200000000005</v>
      </c>
      <c r="CT43" s="18">
        <v>801.24900000000002</v>
      </c>
      <c r="CU43" s="18">
        <v>919.99300000000005</v>
      </c>
      <c r="CV43" s="18">
        <v>849.20100000000002</v>
      </c>
      <c r="CW43" s="18">
        <v>823.3</v>
      </c>
      <c r="CX43" s="18">
        <v>903.80100000000004</v>
      </c>
      <c r="CY43" s="18">
        <v>948.49699999999996</v>
      </c>
      <c r="CZ43" s="305">
        <v>988.09954236816361</v>
      </c>
      <c r="DA43" s="305">
        <v>816.71423500919661</v>
      </c>
      <c r="DB43" s="305">
        <v>1036.5845256875548</v>
      </c>
      <c r="DC43" s="305">
        <v>938.21312317246009</v>
      </c>
      <c r="DD43" s="305">
        <v>954.0092922941592</v>
      </c>
      <c r="DE43" s="305">
        <v>863.79498163952269</v>
      </c>
      <c r="DF43" s="305">
        <v>904.71918423696627</v>
      </c>
      <c r="DG43" s="305">
        <v>1014.9336530902732</v>
      </c>
      <c r="DH43" s="305">
        <v>905.66157158099884</v>
      </c>
      <c r="DI43" s="305">
        <v>911.7103742225114</v>
      </c>
      <c r="DJ43" s="305">
        <v>924.87303024051755</v>
      </c>
      <c r="DK43" s="305">
        <v>967.85453400240431</v>
      </c>
      <c r="DL43" s="305">
        <v>897.20834234862798</v>
      </c>
      <c r="DM43" s="305">
        <v>906.71714166992354</v>
      </c>
      <c r="DN43" s="305">
        <v>940.12682095849209</v>
      </c>
      <c r="DO43" s="305">
        <v>930.93888219618168</v>
      </c>
      <c r="DP43" s="305">
        <v>973.29599218846909</v>
      </c>
      <c r="DQ43" s="305">
        <v>903.72120736407544</v>
      </c>
    </row>
    <row r="44" spans="1:121" s="8" customFormat="1" ht="13.2" x14ac:dyDescent="0.3">
      <c r="A44" s="8" t="s">
        <v>107</v>
      </c>
      <c r="B44" s="8">
        <v>240.291</v>
      </c>
      <c r="C44" s="8">
        <v>236.167</v>
      </c>
      <c r="D44" s="8">
        <v>213.21700000000001</v>
      </c>
      <c r="E44" s="8">
        <v>279.67599999999999</v>
      </c>
      <c r="F44" s="8">
        <v>212.93899999999999</v>
      </c>
      <c r="G44" s="8">
        <v>258.52300000000002</v>
      </c>
      <c r="H44" s="8">
        <v>245.53700000000001</v>
      </c>
      <c r="I44" s="8">
        <v>246.65899999999999</v>
      </c>
      <c r="J44" s="8">
        <v>217.73400000000001</v>
      </c>
      <c r="K44" s="8">
        <v>243.345</v>
      </c>
      <c r="L44" s="8">
        <v>278.08300000000003</v>
      </c>
      <c r="M44" s="8">
        <v>288.72699999999998</v>
      </c>
      <c r="N44" s="8">
        <v>212.68600000000001</v>
      </c>
      <c r="O44" s="8">
        <v>217.40700000000001</v>
      </c>
      <c r="P44" s="8">
        <v>212.23</v>
      </c>
      <c r="Q44" s="8">
        <v>221.749</v>
      </c>
      <c r="R44" s="8">
        <v>237.221</v>
      </c>
      <c r="S44" s="8">
        <v>193.52099999999999</v>
      </c>
      <c r="T44" s="8">
        <v>196.071</v>
      </c>
      <c r="U44" s="8">
        <v>235.79400000000001</v>
      </c>
      <c r="V44" s="8">
        <v>221.73500000000001</v>
      </c>
      <c r="W44" s="8">
        <v>230.13300000000001</v>
      </c>
      <c r="X44" s="8">
        <v>245.33500000000001</v>
      </c>
      <c r="Y44" s="8">
        <v>225.34800000000001</v>
      </c>
      <c r="Z44" s="8">
        <v>202.315</v>
      </c>
      <c r="AA44" s="8">
        <v>234.29499999999999</v>
      </c>
      <c r="AB44" s="8">
        <v>230.13300000000001</v>
      </c>
      <c r="AC44" s="8">
        <v>220.06200000000001</v>
      </c>
      <c r="AD44" s="8">
        <v>242.53200000000001</v>
      </c>
      <c r="AE44" s="8">
        <v>230.34200000000001</v>
      </c>
      <c r="AF44" s="8">
        <v>221.79599999999999</v>
      </c>
      <c r="AG44" s="8">
        <v>257.45699999999999</v>
      </c>
      <c r="AH44" s="8">
        <v>234.49100000000001</v>
      </c>
      <c r="AI44" s="8">
        <v>228.59200000000001</v>
      </c>
      <c r="AJ44" s="8">
        <v>205.71700000000001</v>
      </c>
      <c r="AK44" s="8">
        <v>198.83500000000001</v>
      </c>
      <c r="AL44" s="8">
        <v>179.303</v>
      </c>
      <c r="AM44" s="8">
        <v>236.32499999999999</v>
      </c>
      <c r="AN44" s="8">
        <v>208.375</v>
      </c>
      <c r="AO44" s="8">
        <v>233.23699999999999</v>
      </c>
      <c r="AP44" s="8">
        <v>241.39</v>
      </c>
      <c r="AQ44" s="8">
        <v>210.304</v>
      </c>
      <c r="AR44" s="8">
        <v>227.46799999999999</v>
      </c>
      <c r="AS44" s="8">
        <v>246.94800000000001</v>
      </c>
      <c r="AT44" s="8">
        <v>258.87099999999998</v>
      </c>
      <c r="AU44" s="8">
        <v>260.02</v>
      </c>
      <c r="AV44" s="8">
        <v>207.40600000000001</v>
      </c>
      <c r="AW44" s="8">
        <v>261.19</v>
      </c>
      <c r="AX44" s="8">
        <v>198.393</v>
      </c>
      <c r="AY44" s="8">
        <v>245.892</v>
      </c>
      <c r="AZ44" s="8">
        <v>193.947</v>
      </c>
      <c r="BA44" s="8">
        <v>259.02</v>
      </c>
      <c r="BB44" s="8">
        <v>244.14</v>
      </c>
      <c r="BC44" s="8">
        <v>221.268</v>
      </c>
      <c r="BD44" s="8">
        <v>180.76300000000001</v>
      </c>
      <c r="BE44" s="8">
        <v>245.50800000000001</v>
      </c>
      <c r="BF44" s="8">
        <v>219.36699999999999</v>
      </c>
      <c r="BG44" s="8">
        <v>189.95500000000001</v>
      </c>
      <c r="BH44" s="8">
        <v>196.75399999999999</v>
      </c>
      <c r="BI44" s="8">
        <v>211.97800000000001</v>
      </c>
      <c r="BJ44" s="8">
        <v>229.90799999999999</v>
      </c>
      <c r="BK44" s="8">
        <v>220.61199999999999</v>
      </c>
      <c r="BL44" s="8">
        <v>211.30099999999999</v>
      </c>
      <c r="BM44" s="8">
        <v>213.881</v>
      </c>
      <c r="BN44" s="8">
        <v>183.15600000000001</v>
      </c>
      <c r="BO44" s="8">
        <v>219.28200000000001</v>
      </c>
      <c r="BP44" s="8">
        <v>203.79400000000001</v>
      </c>
      <c r="BQ44" s="8">
        <v>187.38399999999999</v>
      </c>
      <c r="BR44" s="8">
        <v>215.203</v>
      </c>
      <c r="BS44" s="8">
        <v>213.518</v>
      </c>
      <c r="BT44" s="8">
        <v>233.31399999999999</v>
      </c>
      <c r="BU44" s="8">
        <v>229.523</v>
      </c>
      <c r="BV44" s="8">
        <v>286.44900000000001</v>
      </c>
      <c r="BW44" s="8">
        <v>277.73700000000002</v>
      </c>
      <c r="BX44" s="8">
        <v>289.50799999999998</v>
      </c>
      <c r="BY44" s="8">
        <v>238.28</v>
      </c>
      <c r="BZ44" s="8">
        <v>258.42599999999999</v>
      </c>
      <c r="CA44" s="8">
        <v>251.60400000000001</v>
      </c>
      <c r="CB44" s="8">
        <v>266.85899999999998</v>
      </c>
      <c r="CC44" s="8">
        <v>284.61599999999999</v>
      </c>
      <c r="CD44" s="8">
        <v>246.792</v>
      </c>
      <c r="CE44" s="8">
        <v>307.17</v>
      </c>
      <c r="CF44" s="8">
        <v>297.64699999999999</v>
      </c>
      <c r="CG44" s="8">
        <v>292.88200000000001</v>
      </c>
      <c r="CH44" s="8">
        <v>277.05900000000003</v>
      </c>
      <c r="CI44" s="8">
        <v>301.666</v>
      </c>
      <c r="CJ44" s="8">
        <v>255.93700000000001</v>
      </c>
      <c r="CK44" s="8">
        <v>298.84199999999998</v>
      </c>
      <c r="CL44" s="8">
        <v>271.221</v>
      </c>
      <c r="CM44" s="8">
        <v>352.22500000000002</v>
      </c>
      <c r="CN44" s="8">
        <v>266.79700000000003</v>
      </c>
      <c r="CO44" s="8">
        <v>304.55</v>
      </c>
      <c r="CP44" s="8">
        <v>282.89600000000002</v>
      </c>
      <c r="CQ44" s="8">
        <v>267.11</v>
      </c>
      <c r="CR44" s="8">
        <v>319.23700000000002</v>
      </c>
      <c r="CS44" s="8">
        <v>298.94400000000002</v>
      </c>
      <c r="CT44" s="8">
        <v>277.68299999999999</v>
      </c>
      <c r="CU44" s="8">
        <v>267.62900000000002</v>
      </c>
      <c r="CV44" s="8">
        <v>324.923</v>
      </c>
      <c r="CW44" s="8">
        <v>309.29899999999998</v>
      </c>
      <c r="CX44" s="8">
        <v>332.12</v>
      </c>
      <c r="CY44" s="8">
        <v>287.09199999999998</v>
      </c>
      <c r="CZ44" s="306">
        <v>282.80550956593868</v>
      </c>
      <c r="DA44" s="306">
        <v>302.32506919303972</v>
      </c>
      <c r="DB44" s="306">
        <v>310.51287632991693</v>
      </c>
      <c r="DC44" s="306">
        <v>307.11720889856468</v>
      </c>
      <c r="DD44" s="306">
        <v>340.22105180216772</v>
      </c>
      <c r="DE44" s="306">
        <v>262.77753802946569</v>
      </c>
      <c r="DF44" s="306">
        <v>292.03970702250149</v>
      </c>
      <c r="DG44" s="306">
        <v>290.83563621601007</v>
      </c>
      <c r="DH44" s="306">
        <v>259.62740048105974</v>
      </c>
      <c r="DI44" s="306">
        <v>291.11045059694857</v>
      </c>
      <c r="DJ44" s="306">
        <v>310.57580919728764</v>
      </c>
      <c r="DK44" s="306">
        <v>396.96492737822058</v>
      </c>
      <c r="DL44" s="306">
        <v>322.16233739264669</v>
      </c>
      <c r="DM44" s="306">
        <v>285.41679633479652</v>
      </c>
      <c r="DN44" s="306">
        <v>273.58810894817469</v>
      </c>
      <c r="DO44" s="306">
        <v>281.97223221075654</v>
      </c>
      <c r="DP44" s="306">
        <v>382.82829996372061</v>
      </c>
      <c r="DQ44" s="306">
        <v>335.11403478712356</v>
      </c>
    </row>
    <row r="45" spans="1:121" s="8" customFormat="1" ht="13.2" x14ac:dyDescent="0.3">
      <c r="A45" s="18" t="s">
        <v>108</v>
      </c>
      <c r="B45" s="18">
        <v>237.18700000000001</v>
      </c>
      <c r="C45" s="18">
        <v>236.81299999999999</v>
      </c>
      <c r="D45" s="18">
        <v>187.34200000000001</v>
      </c>
      <c r="E45" s="18">
        <v>194.238</v>
      </c>
      <c r="F45" s="18">
        <v>205.309</v>
      </c>
      <c r="G45" s="18">
        <v>211.119</v>
      </c>
      <c r="H45" s="18">
        <v>233.761</v>
      </c>
      <c r="I45" s="18">
        <v>229.773</v>
      </c>
      <c r="J45" s="18">
        <v>234.64500000000001</v>
      </c>
      <c r="K45" s="18">
        <v>219.02199999999999</v>
      </c>
      <c r="L45" s="18">
        <v>217.328</v>
      </c>
      <c r="M45" s="18">
        <v>233.774</v>
      </c>
      <c r="N45" s="18">
        <v>222.27500000000001</v>
      </c>
      <c r="O45" s="18">
        <v>241.684</v>
      </c>
      <c r="P45" s="18">
        <v>224.32400000000001</v>
      </c>
      <c r="Q45" s="18">
        <v>198.363</v>
      </c>
      <c r="R45" s="18">
        <v>215.196</v>
      </c>
      <c r="S45" s="18">
        <v>221.73500000000001</v>
      </c>
      <c r="T45" s="18">
        <v>199.92099999999999</v>
      </c>
      <c r="U45" s="18">
        <v>241.673</v>
      </c>
      <c r="V45" s="18">
        <v>245.297</v>
      </c>
      <c r="W45" s="18">
        <v>270.14100000000002</v>
      </c>
      <c r="X45" s="18">
        <v>248.06899999999999</v>
      </c>
      <c r="Y45" s="18">
        <v>202.33799999999999</v>
      </c>
      <c r="Z45" s="18">
        <v>218.27699999999999</v>
      </c>
      <c r="AA45" s="18">
        <v>185.98699999999999</v>
      </c>
      <c r="AB45" s="18">
        <v>208.178</v>
      </c>
      <c r="AC45" s="18">
        <v>222.71199999999999</v>
      </c>
      <c r="AD45" s="18">
        <v>163.619</v>
      </c>
      <c r="AE45" s="18">
        <v>225.52199999999999</v>
      </c>
      <c r="AF45" s="18">
        <v>218.29599999999999</v>
      </c>
      <c r="AG45" s="18">
        <v>197.10499999999999</v>
      </c>
      <c r="AH45" s="18">
        <v>209.6</v>
      </c>
      <c r="AI45" s="18">
        <v>193.565</v>
      </c>
      <c r="AJ45" s="18">
        <v>252.38800000000001</v>
      </c>
      <c r="AK45" s="18">
        <v>197.24299999999999</v>
      </c>
      <c r="AL45" s="18">
        <v>185.07599999999999</v>
      </c>
      <c r="AM45" s="18">
        <v>216.03100000000001</v>
      </c>
      <c r="AN45" s="18">
        <v>218.44</v>
      </c>
      <c r="AO45" s="18">
        <v>211.23</v>
      </c>
      <c r="AP45" s="18">
        <v>234.61199999999999</v>
      </c>
      <c r="AQ45" s="18">
        <v>183.37200000000001</v>
      </c>
      <c r="AR45" s="18">
        <v>209.90199999999999</v>
      </c>
      <c r="AS45" s="18">
        <v>231.36199999999999</v>
      </c>
      <c r="AT45" s="18">
        <v>263.22899999999998</v>
      </c>
      <c r="AU45" s="18">
        <v>241.01900000000001</v>
      </c>
      <c r="AV45" s="18">
        <v>210.26300000000001</v>
      </c>
      <c r="AW45" s="18">
        <v>247.08</v>
      </c>
      <c r="AX45" s="18">
        <v>246.37200000000001</v>
      </c>
      <c r="AY45" s="18">
        <v>269.38</v>
      </c>
      <c r="AZ45" s="18">
        <v>209.93100000000001</v>
      </c>
      <c r="BA45" s="18">
        <v>253.68299999999999</v>
      </c>
      <c r="BB45" s="18">
        <v>207.76900000000001</v>
      </c>
      <c r="BC45" s="18">
        <v>204.25700000000001</v>
      </c>
      <c r="BD45" s="18">
        <v>240.209</v>
      </c>
      <c r="BE45" s="18">
        <v>195.369</v>
      </c>
      <c r="BF45" s="18">
        <v>274.76299999999998</v>
      </c>
      <c r="BG45" s="18">
        <v>240.374</v>
      </c>
      <c r="BH45" s="18">
        <v>222.40199999999999</v>
      </c>
      <c r="BI45" s="18">
        <v>233.01599999999999</v>
      </c>
      <c r="BJ45" s="18">
        <v>216.40899999999999</v>
      </c>
      <c r="BK45" s="18">
        <v>230.619</v>
      </c>
      <c r="BL45" s="18">
        <v>201.41300000000001</v>
      </c>
      <c r="BM45" s="18">
        <v>191.06399999999999</v>
      </c>
      <c r="BN45" s="18">
        <v>200.12299999999999</v>
      </c>
      <c r="BO45" s="18">
        <v>221.405</v>
      </c>
      <c r="BP45" s="18">
        <v>170.98</v>
      </c>
      <c r="BQ45" s="18">
        <v>218.80199999999999</v>
      </c>
      <c r="BR45" s="18">
        <v>199.83500000000001</v>
      </c>
      <c r="BS45" s="18">
        <v>166.25299999999999</v>
      </c>
      <c r="BT45" s="18">
        <v>231.851</v>
      </c>
      <c r="BU45" s="18">
        <v>198.46100000000001</v>
      </c>
      <c r="BV45" s="18">
        <v>310.69799999999998</v>
      </c>
      <c r="BW45" s="18">
        <v>253.774</v>
      </c>
      <c r="BX45" s="18">
        <v>259.298</v>
      </c>
      <c r="BY45" s="18">
        <v>260.86099999999999</v>
      </c>
      <c r="BZ45" s="18">
        <v>286.77199999999999</v>
      </c>
      <c r="CA45" s="18">
        <v>277.36599999999999</v>
      </c>
      <c r="CB45" s="18">
        <v>255.995</v>
      </c>
      <c r="CC45" s="18">
        <v>260.63600000000002</v>
      </c>
      <c r="CD45" s="18">
        <v>357.14600000000002</v>
      </c>
      <c r="CE45" s="18">
        <v>286.05500000000001</v>
      </c>
      <c r="CF45" s="18">
        <v>252.596</v>
      </c>
      <c r="CG45" s="18">
        <v>306.06</v>
      </c>
      <c r="CH45" s="18">
        <v>302.92</v>
      </c>
      <c r="CI45" s="18">
        <v>290.54899999999998</v>
      </c>
      <c r="CJ45" s="18">
        <v>273.584</v>
      </c>
      <c r="CK45" s="18">
        <v>295.40600000000001</v>
      </c>
      <c r="CL45" s="18">
        <v>291.90499999999997</v>
      </c>
      <c r="CM45" s="18">
        <v>291.08</v>
      </c>
      <c r="CN45" s="18">
        <v>309.69299999999998</v>
      </c>
      <c r="CO45" s="18">
        <v>282.94900000000001</v>
      </c>
      <c r="CP45" s="18">
        <v>321.29599999999999</v>
      </c>
      <c r="CQ45" s="18">
        <v>347.86</v>
      </c>
      <c r="CR45" s="18">
        <v>307.54199999999997</v>
      </c>
      <c r="CS45" s="18">
        <v>347.50900000000001</v>
      </c>
      <c r="CT45" s="18">
        <v>278.529</v>
      </c>
      <c r="CU45" s="18">
        <v>282.649</v>
      </c>
      <c r="CV45" s="18">
        <v>267.93400000000003</v>
      </c>
      <c r="CW45" s="18">
        <v>293.02699999999999</v>
      </c>
      <c r="CX45" s="18">
        <v>347.16699999999997</v>
      </c>
      <c r="CY45" s="18">
        <v>321.464</v>
      </c>
      <c r="CZ45" s="305">
        <v>308.4903356456079</v>
      </c>
      <c r="DA45" s="305">
        <v>297.52805118510395</v>
      </c>
      <c r="DB45" s="305">
        <v>309.54356840263813</v>
      </c>
      <c r="DC45" s="305">
        <v>311.13719806395397</v>
      </c>
      <c r="DD45" s="305">
        <v>360.70774068401158</v>
      </c>
      <c r="DE45" s="305">
        <v>346.2878601417832</v>
      </c>
      <c r="DF45" s="305">
        <v>289.44211863688719</v>
      </c>
      <c r="DG45" s="305">
        <v>344.97909643291962</v>
      </c>
      <c r="DH45" s="305">
        <v>306.94090567409182</v>
      </c>
      <c r="DI45" s="305">
        <v>335.74048727638728</v>
      </c>
      <c r="DJ45" s="305">
        <v>296.84089126786739</v>
      </c>
      <c r="DK45" s="305">
        <v>313.9070855626602</v>
      </c>
      <c r="DL45" s="305">
        <v>338.91352339290501</v>
      </c>
      <c r="DM45" s="305">
        <v>280.52249296948384</v>
      </c>
      <c r="DN45" s="305">
        <v>233.13457861966575</v>
      </c>
      <c r="DO45" s="305">
        <v>287.27166306382532</v>
      </c>
      <c r="DP45" s="305">
        <v>328.22112359876189</v>
      </c>
      <c r="DQ45" s="305">
        <v>343.71962437930273</v>
      </c>
    </row>
    <row r="46" spans="1:121" s="8" customFormat="1" ht="13.2" x14ac:dyDescent="0.3">
      <c r="A46" s="8" t="s">
        <v>109</v>
      </c>
      <c r="B46" s="8">
        <v>181.78100000000001</v>
      </c>
      <c r="C46" s="8">
        <v>196.03299999999999</v>
      </c>
      <c r="D46" s="8">
        <v>194.45500000000001</v>
      </c>
      <c r="E46" s="8">
        <v>193.065</v>
      </c>
      <c r="F46" s="8">
        <v>197.19900000000001</v>
      </c>
      <c r="G46" s="8">
        <v>237.709</v>
      </c>
      <c r="H46" s="8">
        <v>191.02699999999999</v>
      </c>
      <c r="I46" s="8">
        <v>200.59299999999999</v>
      </c>
      <c r="J46" s="8">
        <v>167.33600000000001</v>
      </c>
      <c r="K46" s="8">
        <v>202.97</v>
      </c>
      <c r="L46" s="8">
        <v>195.864</v>
      </c>
      <c r="M46" s="8">
        <v>216.08699999999999</v>
      </c>
      <c r="N46" s="8">
        <v>222.494</v>
      </c>
      <c r="O46" s="8">
        <v>171.959</v>
      </c>
      <c r="P46" s="8">
        <v>178.637</v>
      </c>
      <c r="Q46" s="8">
        <v>214.785</v>
      </c>
      <c r="R46" s="8">
        <v>187.535</v>
      </c>
      <c r="S46" s="8">
        <v>206.488</v>
      </c>
      <c r="T46" s="8">
        <v>182.864</v>
      </c>
      <c r="U46" s="8">
        <v>196.876</v>
      </c>
      <c r="V46" s="8">
        <v>220.84200000000001</v>
      </c>
      <c r="W46" s="8">
        <v>207.316</v>
      </c>
      <c r="X46" s="8">
        <v>164.202</v>
      </c>
      <c r="Y46" s="8">
        <v>173.952</v>
      </c>
      <c r="Z46" s="8">
        <v>239.99199999999999</v>
      </c>
      <c r="AA46" s="8">
        <v>227.05500000000001</v>
      </c>
      <c r="AB46" s="8">
        <v>182.429</v>
      </c>
      <c r="AC46" s="8">
        <v>195.32300000000001</v>
      </c>
      <c r="AD46" s="8">
        <v>156.74600000000001</v>
      </c>
      <c r="AE46" s="8">
        <v>203.53800000000001</v>
      </c>
      <c r="AF46" s="8">
        <v>208.51300000000001</v>
      </c>
      <c r="AG46" s="8">
        <v>214.59100000000001</v>
      </c>
      <c r="AH46" s="8">
        <v>208.60499999999999</v>
      </c>
      <c r="AI46" s="8">
        <v>220.30099999999999</v>
      </c>
      <c r="AJ46" s="8">
        <v>188.577</v>
      </c>
      <c r="AK46" s="8">
        <v>182.285</v>
      </c>
      <c r="AL46" s="8">
        <v>223.65199999999999</v>
      </c>
      <c r="AM46" s="8">
        <v>185.52799999999999</v>
      </c>
      <c r="AN46" s="8">
        <v>225.01599999999999</v>
      </c>
      <c r="AO46" s="8">
        <v>207.96700000000001</v>
      </c>
      <c r="AP46" s="8">
        <v>184.34100000000001</v>
      </c>
      <c r="AQ46" s="8">
        <v>230.732</v>
      </c>
      <c r="AR46" s="8">
        <v>220.77500000000001</v>
      </c>
      <c r="AS46" s="8">
        <v>213.971</v>
      </c>
      <c r="AT46" s="8">
        <v>224.5</v>
      </c>
      <c r="AU46" s="8">
        <v>246.523</v>
      </c>
      <c r="AV46" s="8">
        <v>177.33699999999999</v>
      </c>
      <c r="AW46" s="8">
        <v>237.54499999999999</v>
      </c>
      <c r="AX46" s="8">
        <v>213.11600000000001</v>
      </c>
      <c r="AY46" s="8">
        <v>174.649</v>
      </c>
      <c r="AZ46" s="8">
        <v>226.02600000000001</v>
      </c>
      <c r="BA46" s="8">
        <v>149.643</v>
      </c>
      <c r="BB46" s="8">
        <v>225.917</v>
      </c>
      <c r="BC46" s="8">
        <v>178.297</v>
      </c>
      <c r="BD46" s="8">
        <v>245.14</v>
      </c>
      <c r="BE46" s="8">
        <v>199.21299999999999</v>
      </c>
      <c r="BF46" s="8">
        <v>222.46199999999999</v>
      </c>
      <c r="BG46" s="8">
        <v>231.41900000000001</v>
      </c>
      <c r="BH46" s="8">
        <v>204.78399999999999</v>
      </c>
      <c r="BI46" s="8">
        <v>193.01</v>
      </c>
      <c r="BJ46" s="8">
        <v>232.87700000000001</v>
      </c>
      <c r="BK46" s="8">
        <v>184.57900000000001</v>
      </c>
      <c r="BL46" s="8">
        <v>165.852</v>
      </c>
      <c r="BM46" s="8">
        <v>127.035</v>
      </c>
      <c r="BN46" s="8">
        <v>124.523</v>
      </c>
      <c r="BO46" s="8">
        <v>135.49600000000001</v>
      </c>
      <c r="BP46" s="8">
        <v>152.84100000000001</v>
      </c>
      <c r="BQ46" s="8">
        <v>174.65</v>
      </c>
      <c r="BR46" s="8">
        <v>201.244</v>
      </c>
      <c r="BS46" s="8">
        <v>208.77099999999999</v>
      </c>
      <c r="BT46" s="8">
        <v>176.78399999999999</v>
      </c>
      <c r="BU46" s="8">
        <v>207.595</v>
      </c>
      <c r="BV46" s="8">
        <v>88.625</v>
      </c>
      <c r="BW46" s="8">
        <v>94.950999999999993</v>
      </c>
      <c r="BX46" s="8">
        <v>120.637</v>
      </c>
      <c r="BY46" s="8">
        <v>108.44199999999999</v>
      </c>
      <c r="BZ46" s="8">
        <v>115.866</v>
      </c>
      <c r="CA46" s="8">
        <v>131.43199999999999</v>
      </c>
      <c r="CB46" s="8">
        <v>145.62200000000001</v>
      </c>
      <c r="CC46" s="8">
        <v>131.279</v>
      </c>
      <c r="CD46" s="8">
        <v>117.178</v>
      </c>
      <c r="CE46" s="8">
        <v>107.922</v>
      </c>
      <c r="CF46" s="8">
        <v>136.809</v>
      </c>
      <c r="CG46" s="8">
        <v>125.3</v>
      </c>
      <c r="CH46" s="8">
        <v>140.125</v>
      </c>
      <c r="CI46" s="8">
        <v>130.66399999999999</v>
      </c>
      <c r="CJ46" s="8">
        <v>136.637</v>
      </c>
      <c r="CK46" s="8">
        <v>173.095</v>
      </c>
      <c r="CL46" s="8">
        <v>160.501</v>
      </c>
      <c r="CM46" s="8">
        <v>159.45400000000001</v>
      </c>
      <c r="CN46" s="8">
        <v>163.76300000000001</v>
      </c>
      <c r="CO46" s="8">
        <v>170.827</v>
      </c>
      <c r="CP46" s="8">
        <v>201.14400000000001</v>
      </c>
      <c r="CQ46" s="8">
        <v>160.31100000000001</v>
      </c>
      <c r="CR46" s="8">
        <v>174.613</v>
      </c>
      <c r="CS46" s="8">
        <v>185.339</v>
      </c>
      <c r="CT46" s="8">
        <v>192.99199999999999</v>
      </c>
      <c r="CU46" s="8">
        <v>153.40799999999999</v>
      </c>
      <c r="CV46" s="8">
        <v>194.083</v>
      </c>
      <c r="CW46" s="8">
        <v>186.285</v>
      </c>
      <c r="CX46" s="8">
        <v>170.90199999999999</v>
      </c>
      <c r="CY46" s="8">
        <v>177.779</v>
      </c>
      <c r="CZ46" s="306">
        <v>235.42391385514995</v>
      </c>
      <c r="DA46" s="306">
        <v>239.6331877027871</v>
      </c>
      <c r="DB46" s="306">
        <v>216.26706294097357</v>
      </c>
      <c r="DC46" s="306">
        <v>235.48937303879495</v>
      </c>
      <c r="DD46" s="306">
        <v>192.57945194958256</v>
      </c>
      <c r="DE46" s="306">
        <v>176.12125942671224</v>
      </c>
      <c r="DF46" s="306">
        <v>221.98426324200327</v>
      </c>
      <c r="DG46" s="306">
        <v>254.04975799706739</v>
      </c>
      <c r="DH46" s="306">
        <v>220.42396896882974</v>
      </c>
      <c r="DI46" s="306">
        <v>186.28804044541167</v>
      </c>
      <c r="DJ46" s="306">
        <v>193.23858185835638</v>
      </c>
      <c r="DK46" s="306">
        <v>285.37173049522181</v>
      </c>
      <c r="DL46" s="306">
        <v>233.2321095778106</v>
      </c>
      <c r="DM46" s="306">
        <v>226.17756330110052</v>
      </c>
      <c r="DN46" s="306">
        <v>179.22985546974954</v>
      </c>
      <c r="DO46" s="306">
        <v>225.74888308671731</v>
      </c>
      <c r="DP46" s="306">
        <v>212.62754505416149</v>
      </c>
      <c r="DQ46" s="306">
        <v>289.64372550130804</v>
      </c>
    </row>
    <row r="47" spans="1:121" s="8" customFormat="1" ht="13.2" x14ac:dyDescent="0.3">
      <c r="A47" s="18" t="s">
        <v>248</v>
      </c>
      <c r="B47" s="18">
        <v>776.91499999999996</v>
      </c>
      <c r="C47" s="18">
        <v>771.83900000000006</v>
      </c>
      <c r="D47" s="18">
        <v>828.44799999999998</v>
      </c>
      <c r="E47" s="18">
        <v>791.77599999999995</v>
      </c>
      <c r="F47" s="18">
        <v>788.471</v>
      </c>
      <c r="G47" s="18">
        <v>860.46699999999998</v>
      </c>
      <c r="H47" s="18">
        <v>807.27800000000002</v>
      </c>
      <c r="I47" s="18">
        <v>875.18600000000004</v>
      </c>
      <c r="J47" s="18">
        <v>836.89599999999996</v>
      </c>
      <c r="K47" s="18">
        <v>829.40499999999997</v>
      </c>
      <c r="L47" s="18">
        <v>955.34500000000003</v>
      </c>
      <c r="M47" s="18">
        <v>857.16099999999994</v>
      </c>
      <c r="N47" s="18">
        <v>779.59699999999998</v>
      </c>
      <c r="O47" s="18">
        <v>825.96199999999999</v>
      </c>
      <c r="P47" s="18">
        <v>862.31799999999998</v>
      </c>
      <c r="Q47" s="18">
        <v>921.68899999999996</v>
      </c>
      <c r="R47" s="18">
        <v>868.69600000000003</v>
      </c>
      <c r="S47" s="18">
        <v>877.35299999999995</v>
      </c>
      <c r="T47" s="18">
        <v>782.99699999999996</v>
      </c>
      <c r="U47" s="18">
        <v>869.26700000000005</v>
      </c>
      <c r="V47" s="18">
        <v>821.38400000000001</v>
      </c>
      <c r="W47" s="18">
        <v>948.06799999999998</v>
      </c>
      <c r="X47" s="18">
        <v>852.02200000000005</v>
      </c>
      <c r="Y47" s="18">
        <v>901.048</v>
      </c>
      <c r="Z47" s="18">
        <v>877.41399999999999</v>
      </c>
      <c r="AA47" s="18">
        <v>853.18100000000004</v>
      </c>
      <c r="AB47" s="18">
        <v>758.75699999999995</v>
      </c>
      <c r="AC47" s="18">
        <v>975.98</v>
      </c>
      <c r="AD47" s="18">
        <v>849.84100000000001</v>
      </c>
      <c r="AE47" s="18">
        <v>884.17899999999997</v>
      </c>
      <c r="AF47" s="18">
        <v>884.51400000000001</v>
      </c>
      <c r="AG47" s="18">
        <v>1012.131</v>
      </c>
      <c r="AH47" s="18">
        <v>895.41300000000001</v>
      </c>
      <c r="AI47" s="18">
        <v>900.41300000000001</v>
      </c>
      <c r="AJ47" s="18">
        <v>963.31100000000004</v>
      </c>
      <c r="AK47" s="18">
        <v>955.44600000000003</v>
      </c>
      <c r="AL47" s="18">
        <v>860.44799999999998</v>
      </c>
      <c r="AM47" s="18">
        <v>887.84799999999996</v>
      </c>
      <c r="AN47" s="18">
        <v>925.13099999999997</v>
      </c>
      <c r="AO47" s="18">
        <v>879.31299999999999</v>
      </c>
      <c r="AP47" s="18">
        <v>928.49900000000002</v>
      </c>
      <c r="AQ47" s="18">
        <v>972.73500000000001</v>
      </c>
      <c r="AR47" s="18">
        <v>867.69399999999996</v>
      </c>
      <c r="AS47" s="18">
        <v>923.34100000000001</v>
      </c>
      <c r="AT47" s="18">
        <v>929.93299999999999</v>
      </c>
      <c r="AU47" s="18">
        <v>926.54300000000001</v>
      </c>
      <c r="AV47" s="18">
        <v>941.96799999999996</v>
      </c>
      <c r="AW47" s="18">
        <v>898.51400000000001</v>
      </c>
      <c r="AX47" s="18">
        <v>829.16200000000003</v>
      </c>
      <c r="AY47" s="18">
        <v>908.56600000000003</v>
      </c>
      <c r="AZ47" s="18">
        <v>830.27200000000005</v>
      </c>
      <c r="BA47" s="18">
        <v>922.87900000000002</v>
      </c>
      <c r="BB47" s="18">
        <v>945.95399999999995</v>
      </c>
      <c r="BC47" s="18">
        <v>951.50300000000004</v>
      </c>
      <c r="BD47" s="18">
        <v>912.72500000000002</v>
      </c>
      <c r="BE47" s="18">
        <v>917.89300000000003</v>
      </c>
      <c r="BF47" s="18">
        <v>966.17100000000005</v>
      </c>
      <c r="BG47" s="18">
        <v>960.60400000000004</v>
      </c>
      <c r="BH47" s="18">
        <v>1005.303</v>
      </c>
      <c r="BI47" s="18">
        <v>976.83199999999999</v>
      </c>
      <c r="BJ47" s="18">
        <v>978.93899999999996</v>
      </c>
      <c r="BK47" s="18">
        <v>887.95799999999997</v>
      </c>
      <c r="BL47" s="18">
        <v>937.34799999999996</v>
      </c>
      <c r="BM47" s="18">
        <v>775.53</v>
      </c>
      <c r="BN47" s="18">
        <v>856.25199999999995</v>
      </c>
      <c r="BO47" s="18">
        <v>846.755</v>
      </c>
      <c r="BP47" s="18">
        <v>781.99599999999998</v>
      </c>
      <c r="BQ47" s="18">
        <v>751.57100000000003</v>
      </c>
      <c r="BR47" s="18">
        <v>862.89</v>
      </c>
      <c r="BS47" s="18">
        <v>889.00699999999995</v>
      </c>
      <c r="BT47" s="18">
        <v>880.41700000000003</v>
      </c>
      <c r="BU47" s="18">
        <v>897.78399999999999</v>
      </c>
      <c r="BV47" s="18">
        <v>1063.377</v>
      </c>
      <c r="BW47" s="18">
        <v>1241.846</v>
      </c>
      <c r="BX47" s="18">
        <v>1123.3889999999999</v>
      </c>
      <c r="BY47" s="18">
        <v>1138.7280000000001</v>
      </c>
      <c r="BZ47" s="18">
        <v>1123.8900000000001</v>
      </c>
      <c r="CA47" s="18">
        <v>1102.249</v>
      </c>
      <c r="CB47" s="18">
        <v>1127.56</v>
      </c>
      <c r="CC47" s="18">
        <v>1201.6869999999999</v>
      </c>
      <c r="CD47" s="18">
        <v>1139.9290000000001</v>
      </c>
      <c r="CE47" s="18">
        <v>1208.47</v>
      </c>
      <c r="CF47" s="18">
        <v>1199.2429999999999</v>
      </c>
      <c r="CG47" s="18">
        <v>1254.135</v>
      </c>
      <c r="CH47" s="18">
        <v>1167.4090000000001</v>
      </c>
      <c r="CI47" s="18">
        <v>1245.354</v>
      </c>
      <c r="CJ47" s="18">
        <v>1059.69</v>
      </c>
      <c r="CK47" s="18">
        <v>1194.42</v>
      </c>
      <c r="CL47" s="18">
        <v>1221.6880000000001</v>
      </c>
      <c r="CM47" s="18">
        <v>1118.0889999999999</v>
      </c>
      <c r="CN47" s="18">
        <v>1209.213</v>
      </c>
      <c r="CO47" s="18">
        <v>1233.806</v>
      </c>
      <c r="CP47" s="18">
        <v>1207.347</v>
      </c>
      <c r="CQ47" s="18">
        <v>1183.799</v>
      </c>
      <c r="CR47" s="18">
        <v>1283.5160000000001</v>
      </c>
      <c r="CS47" s="18">
        <v>1226.4069999999999</v>
      </c>
      <c r="CT47" s="18">
        <v>1305.1500000000001</v>
      </c>
      <c r="CU47" s="18">
        <v>1165.962</v>
      </c>
      <c r="CV47" s="18">
        <v>1203.5</v>
      </c>
      <c r="CW47" s="18">
        <v>1122.288</v>
      </c>
      <c r="CX47" s="18">
        <v>1220.0360000000001</v>
      </c>
      <c r="CY47" s="18">
        <v>1199.0250000000001</v>
      </c>
      <c r="CZ47" s="305">
        <v>1149.0232083515004</v>
      </c>
      <c r="DA47" s="305">
        <v>1243.0396720595952</v>
      </c>
      <c r="DB47" s="305">
        <v>1107.6089200615697</v>
      </c>
      <c r="DC47" s="305">
        <v>1172.8199361920817</v>
      </c>
      <c r="DD47" s="305">
        <v>1344.2582151587185</v>
      </c>
      <c r="DE47" s="305">
        <v>1350.2255789846683</v>
      </c>
      <c r="DF47" s="305">
        <v>1180.3553915634102</v>
      </c>
      <c r="DG47" s="305">
        <v>1090.7657852881525</v>
      </c>
      <c r="DH47" s="305">
        <v>1291.0908634050409</v>
      </c>
      <c r="DI47" s="305">
        <v>1227.2395034123201</v>
      </c>
      <c r="DJ47" s="305">
        <v>1136.7493336243078</v>
      </c>
      <c r="DK47" s="305">
        <v>1218.0061476954108</v>
      </c>
      <c r="DL47" s="305">
        <v>1260.9400141955159</v>
      </c>
      <c r="DM47" s="305">
        <v>1218.2770166827354</v>
      </c>
      <c r="DN47" s="305">
        <v>1373.6075443766624</v>
      </c>
      <c r="DO47" s="305">
        <v>1147.7560596108613</v>
      </c>
      <c r="DP47" s="305">
        <v>1254.3966533585665</v>
      </c>
      <c r="DQ47" s="305">
        <v>1184.3040791498433</v>
      </c>
    </row>
    <row r="48" spans="1:121" s="8" customFormat="1" ht="13.2" x14ac:dyDescent="0.3">
      <c r="A48" s="8" t="s">
        <v>111</v>
      </c>
      <c r="B48" s="8">
        <v>1143.6690000000001</v>
      </c>
      <c r="C48" s="8">
        <v>1260.798</v>
      </c>
      <c r="D48" s="8">
        <v>1206.7090000000001</v>
      </c>
      <c r="E48" s="8">
        <v>1289.3499999999999</v>
      </c>
      <c r="F48" s="8">
        <v>1288.7180000000001</v>
      </c>
      <c r="G48" s="8">
        <v>1235.9849999999999</v>
      </c>
      <c r="H48" s="8">
        <v>1198.585</v>
      </c>
      <c r="I48" s="8">
        <v>1311.394</v>
      </c>
      <c r="J48" s="8">
        <v>1251.7729999999999</v>
      </c>
      <c r="K48" s="8">
        <v>1389.414</v>
      </c>
      <c r="L48" s="8">
        <v>1303.145</v>
      </c>
      <c r="M48" s="8">
        <v>1203.175</v>
      </c>
      <c r="N48" s="8">
        <v>1210.4770000000001</v>
      </c>
      <c r="O48" s="8">
        <v>1309.7529999999999</v>
      </c>
      <c r="P48" s="8">
        <v>1319.9349999999999</v>
      </c>
      <c r="Q48" s="8">
        <v>1307.877</v>
      </c>
      <c r="R48" s="8">
        <v>1334.633</v>
      </c>
      <c r="S48" s="8">
        <v>1252.9970000000001</v>
      </c>
      <c r="T48" s="8">
        <v>1369.6289999999999</v>
      </c>
      <c r="U48" s="8">
        <v>1303.249</v>
      </c>
      <c r="V48" s="8">
        <v>1347.7380000000001</v>
      </c>
      <c r="W48" s="8">
        <v>1301.7760000000001</v>
      </c>
      <c r="X48" s="8">
        <v>1407.616</v>
      </c>
      <c r="Y48" s="8">
        <v>1297.211</v>
      </c>
      <c r="Z48" s="8">
        <v>1196.6500000000001</v>
      </c>
      <c r="AA48" s="8">
        <v>1277.5740000000001</v>
      </c>
      <c r="AB48" s="8">
        <v>1302.9829999999999</v>
      </c>
      <c r="AC48" s="8">
        <v>1323.518</v>
      </c>
      <c r="AD48" s="8">
        <v>1352.5129999999999</v>
      </c>
      <c r="AE48" s="8">
        <v>1345.8130000000001</v>
      </c>
      <c r="AF48" s="8">
        <v>1245.277</v>
      </c>
      <c r="AG48" s="8">
        <v>1334.3420000000001</v>
      </c>
      <c r="AH48" s="8">
        <v>1407.1489999999999</v>
      </c>
      <c r="AI48" s="8">
        <v>1318.327</v>
      </c>
      <c r="AJ48" s="8">
        <v>1373.114</v>
      </c>
      <c r="AK48" s="8">
        <v>1200.0309999999999</v>
      </c>
      <c r="AL48" s="8">
        <v>1217.4190000000001</v>
      </c>
      <c r="AM48" s="8">
        <v>1330.239</v>
      </c>
      <c r="AN48" s="8">
        <v>1336.068</v>
      </c>
      <c r="AO48" s="8">
        <v>1333.682</v>
      </c>
      <c r="AP48" s="8">
        <v>1417.413</v>
      </c>
      <c r="AQ48" s="8">
        <v>1360.173</v>
      </c>
      <c r="AR48" s="8">
        <v>1376.586</v>
      </c>
      <c r="AS48" s="8">
        <v>1368.05</v>
      </c>
      <c r="AT48" s="8">
        <v>1326.8</v>
      </c>
      <c r="AU48" s="8">
        <v>1350.82</v>
      </c>
      <c r="AV48" s="8">
        <v>1377.0239999999999</v>
      </c>
      <c r="AW48" s="8">
        <v>1294.252</v>
      </c>
      <c r="AX48" s="8">
        <v>1193.8040000000001</v>
      </c>
      <c r="AY48" s="8">
        <v>1337.165</v>
      </c>
      <c r="AZ48" s="8">
        <v>1371.0150000000001</v>
      </c>
      <c r="BA48" s="8">
        <v>1317.7059999999999</v>
      </c>
      <c r="BB48" s="8">
        <v>1541.921</v>
      </c>
      <c r="BC48" s="8">
        <v>1425.0909999999999</v>
      </c>
      <c r="BD48" s="8">
        <v>1428.412</v>
      </c>
      <c r="BE48" s="8">
        <v>1313.9090000000001</v>
      </c>
      <c r="BF48" s="8">
        <v>1361.491</v>
      </c>
      <c r="BG48" s="8">
        <v>1429.558</v>
      </c>
      <c r="BH48" s="8">
        <v>1398.933</v>
      </c>
      <c r="BI48" s="8">
        <v>1366.749</v>
      </c>
      <c r="BJ48" s="8">
        <v>1253.3579999999999</v>
      </c>
      <c r="BK48" s="8">
        <v>1354.5139999999999</v>
      </c>
      <c r="BL48" s="8">
        <v>1314.328</v>
      </c>
      <c r="BM48" s="8">
        <v>1051.992</v>
      </c>
      <c r="BN48" s="8">
        <v>1114.376</v>
      </c>
      <c r="BO48" s="8">
        <v>1111.5260000000001</v>
      </c>
      <c r="BP48" s="8">
        <v>1112.8889999999999</v>
      </c>
      <c r="BQ48" s="8">
        <v>1253.8209999999999</v>
      </c>
      <c r="BR48" s="8">
        <v>1201.249</v>
      </c>
      <c r="BS48" s="8">
        <v>1297.1990000000001</v>
      </c>
      <c r="BT48" s="8">
        <v>1318.3130000000001</v>
      </c>
      <c r="BU48" s="8">
        <v>1200.8</v>
      </c>
      <c r="BV48" s="8">
        <v>1440.348</v>
      </c>
      <c r="BW48" s="8">
        <v>1500.345</v>
      </c>
      <c r="BX48" s="8">
        <v>1399.58</v>
      </c>
      <c r="BY48" s="8">
        <v>1492.4290000000001</v>
      </c>
      <c r="BZ48" s="8">
        <v>1521.355</v>
      </c>
      <c r="CA48" s="8">
        <v>1415.1579999999999</v>
      </c>
      <c r="CB48" s="8">
        <v>1403.8530000000001</v>
      </c>
      <c r="CC48" s="8">
        <v>1438.712</v>
      </c>
      <c r="CD48" s="8">
        <v>1470.4639999999999</v>
      </c>
      <c r="CE48" s="8">
        <v>1418.249</v>
      </c>
      <c r="CF48" s="8">
        <v>1511.7049999999999</v>
      </c>
      <c r="CG48" s="8">
        <v>1389.106</v>
      </c>
      <c r="CH48" s="8">
        <v>1438.7929999999999</v>
      </c>
      <c r="CI48" s="8">
        <v>1487.424</v>
      </c>
      <c r="CJ48" s="8">
        <v>1615.6959999999999</v>
      </c>
      <c r="CK48" s="8">
        <v>1442.836</v>
      </c>
      <c r="CL48" s="8">
        <v>1648.114</v>
      </c>
      <c r="CM48" s="8">
        <v>1543.22</v>
      </c>
      <c r="CN48" s="8">
        <v>1567.604</v>
      </c>
      <c r="CO48" s="8">
        <v>1525.7280000000001</v>
      </c>
      <c r="CP48" s="8">
        <v>1465.4659999999999</v>
      </c>
      <c r="CQ48" s="8">
        <v>1568.6189999999999</v>
      </c>
      <c r="CR48" s="8">
        <v>1665.29</v>
      </c>
      <c r="CS48" s="8">
        <v>1537.759</v>
      </c>
      <c r="CT48" s="8">
        <v>1321.6690000000001</v>
      </c>
      <c r="CU48" s="8">
        <v>1539.578</v>
      </c>
      <c r="CV48" s="8">
        <v>1639.883</v>
      </c>
      <c r="CW48" s="8">
        <v>1569.982</v>
      </c>
      <c r="CX48" s="8">
        <v>1579.1669999999999</v>
      </c>
      <c r="CY48" s="8">
        <v>1699.9770000000001</v>
      </c>
      <c r="CZ48" s="306">
        <v>1567.1060234716181</v>
      </c>
      <c r="DA48" s="306">
        <v>1684.9910522863006</v>
      </c>
      <c r="DB48" s="306">
        <v>1650.2381791840126</v>
      </c>
      <c r="DC48" s="306">
        <v>1699.7504320338194</v>
      </c>
      <c r="DD48" s="306">
        <v>1601.6524443700739</v>
      </c>
      <c r="DE48" s="306">
        <v>1562.040335272615</v>
      </c>
      <c r="DF48" s="306">
        <v>1516.0826945659674</v>
      </c>
      <c r="DG48" s="306">
        <v>1565.006606881992</v>
      </c>
      <c r="DH48" s="306">
        <v>1725.9208210214981</v>
      </c>
      <c r="DI48" s="306">
        <v>1683.1756440138836</v>
      </c>
      <c r="DJ48" s="306">
        <v>1584.5172183667976</v>
      </c>
      <c r="DK48" s="306">
        <v>1548.6961823304725</v>
      </c>
      <c r="DL48" s="306">
        <v>1667.3352065928368</v>
      </c>
      <c r="DM48" s="306">
        <v>1697.7762970047058</v>
      </c>
      <c r="DN48" s="306">
        <v>1669.5699109647016</v>
      </c>
      <c r="DO48" s="306">
        <v>1603.1365365641368</v>
      </c>
      <c r="DP48" s="306">
        <v>1651.6100305984578</v>
      </c>
      <c r="DQ48" s="306">
        <v>1572.5996096435181</v>
      </c>
    </row>
    <row r="49" spans="1:197" s="8" customFormat="1" ht="13.2" x14ac:dyDescent="0.3">
      <c r="A49" s="20" t="s">
        <v>249</v>
      </c>
      <c r="B49" s="20">
        <v>979.44500000000005</v>
      </c>
      <c r="C49" s="20">
        <v>998.10400000000004</v>
      </c>
      <c r="D49" s="20">
        <v>1054.67</v>
      </c>
      <c r="E49" s="20">
        <v>998.71699999999998</v>
      </c>
      <c r="F49" s="20">
        <v>1080.9549999999999</v>
      </c>
      <c r="G49" s="20">
        <v>1012.231</v>
      </c>
      <c r="H49" s="20">
        <v>1045.1310000000001</v>
      </c>
      <c r="I49" s="20">
        <v>953.74199999999996</v>
      </c>
      <c r="J49" s="20">
        <v>1027.1849999999999</v>
      </c>
      <c r="K49" s="20">
        <v>1093.289</v>
      </c>
      <c r="L49" s="20">
        <v>1014.21</v>
      </c>
      <c r="M49" s="20">
        <v>878.96</v>
      </c>
      <c r="N49" s="20">
        <v>958.26900000000001</v>
      </c>
      <c r="O49" s="20">
        <v>1047.68</v>
      </c>
      <c r="P49" s="20">
        <v>984.87699999999995</v>
      </c>
      <c r="Q49" s="20">
        <v>1022.217</v>
      </c>
      <c r="R49" s="20">
        <v>990.10400000000004</v>
      </c>
      <c r="S49" s="20">
        <v>981.42399999999998</v>
      </c>
      <c r="T49" s="20">
        <v>959.67899999999997</v>
      </c>
      <c r="U49" s="20">
        <v>936.53499999999997</v>
      </c>
      <c r="V49" s="20">
        <v>1010.163</v>
      </c>
      <c r="W49" s="20">
        <v>1025.8040000000001</v>
      </c>
      <c r="X49" s="20">
        <v>953.09699999999998</v>
      </c>
      <c r="Y49" s="20">
        <v>966.49400000000003</v>
      </c>
      <c r="Z49" s="20">
        <v>1012.282</v>
      </c>
      <c r="AA49" s="20">
        <v>1045.5309999999999</v>
      </c>
      <c r="AB49" s="20">
        <v>996.28300000000002</v>
      </c>
      <c r="AC49" s="20">
        <v>1016.171</v>
      </c>
      <c r="AD49" s="20">
        <v>954.17200000000003</v>
      </c>
      <c r="AE49" s="20">
        <v>1044.5350000000001</v>
      </c>
      <c r="AF49" s="20">
        <v>986.33399999999995</v>
      </c>
      <c r="AG49" s="20">
        <v>928.29</v>
      </c>
      <c r="AH49" s="20">
        <v>1006.152</v>
      </c>
      <c r="AI49" s="20">
        <v>956.03200000000004</v>
      </c>
      <c r="AJ49" s="20">
        <v>937.96900000000005</v>
      </c>
      <c r="AK49" s="20">
        <v>922.02800000000002</v>
      </c>
      <c r="AL49" s="20">
        <v>992.80200000000002</v>
      </c>
      <c r="AM49" s="20">
        <v>939.27599999999995</v>
      </c>
      <c r="AN49" s="20">
        <v>983.91899999999998</v>
      </c>
      <c r="AO49" s="20">
        <v>991.16700000000003</v>
      </c>
      <c r="AP49" s="20">
        <v>980.91399999999999</v>
      </c>
      <c r="AQ49" s="20">
        <v>979.33699999999999</v>
      </c>
      <c r="AR49" s="20">
        <v>1075.828</v>
      </c>
      <c r="AS49" s="20">
        <v>992.52700000000004</v>
      </c>
      <c r="AT49" s="20">
        <v>1024.5429999999999</v>
      </c>
      <c r="AU49" s="20">
        <v>980.37</v>
      </c>
      <c r="AV49" s="20">
        <v>1028.4780000000001</v>
      </c>
      <c r="AW49" s="20">
        <v>961.06500000000005</v>
      </c>
      <c r="AX49" s="20">
        <v>1074.306</v>
      </c>
      <c r="AY49" s="20">
        <v>983.79200000000003</v>
      </c>
      <c r="AZ49" s="20">
        <v>1055.7439999999999</v>
      </c>
      <c r="BA49" s="20">
        <v>974.01400000000001</v>
      </c>
      <c r="BB49" s="20">
        <v>942.96900000000005</v>
      </c>
      <c r="BC49" s="20">
        <v>1110.4110000000001</v>
      </c>
      <c r="BD49" s="20">
        <v>1057.0029999999999</v>
      </c>
      <c r="BE49" s="20">
        <v>1009.193</v>
      </c>
      <c r="BF49" s="20">
        <v>1000.29</v>
      </c>
      <c r="BG49" s="20">
        <v>1047.5119999999999</v>
      </c>
      <c r="BH49" s="20">
        <v>950.745</v>
      </c>
      <c r="BI49" s="20">
        <v>1022.072</v>
      </c>
      <c r="BJ49" s="20">
        <v>991.99900000000002</v>
      </c>
      <c r="BK49" s="20">
        <v>994.16300000000001</v>
      </c>
      <c r="BL49" s="20">
        <v>833.05100000000004</v>
      </c>
      <c r="BM49" s="20">
        <v>591.85599999999999</v>
      </c>
      <c r="BN49" s="20">
        <v>591.375</v>
      </c>
      <c r="BO49" s="20">
        <v>660.91700000000003</v>
      </c>
      <c r="BP49" s="20">
        <v>700.48199999999997</v>
      </c>
      <c r="BQ49" s="20">
        <v>781.11199999999997</v>
      </c>
      <c r="BR49" s="20">
        <v>841.44100000000003</v>
      </c>
      <c r="BS49" s="20">
        <v>972.15499999999997</v>
      </c>
      <c r="BT49" s="20">
        <v>886.14099999999996</v>
      </c>
      <c r="BU49" s="20">
        <v>834.77099999999996</v>
      </c>
      <c r="BV49" s="20">
        <v>751.04200000000003</v>
      </c>
      <c r="BW49" s="20">
        <v>745.10799999999995</v>
      </c>
      <c r="BX49" s="20">
        <v>779.13400000000001</v>
      </c>
      <c r="BY49" s="20">
        <v>720.98</v>
      </c>
      <c r="BZ49" s="20">
        <v>765.54300000000001</v>
      </c>
      <c r="CA49" s="20">
        <v>731.61500000000001</v>
      </c>
      <c r="CB49" s="20">
        <v>741.18100000000004</v>
      </c>
      <c r="CC49" s="20">
        <v>830.29899999999998</v>
      </c>
      <c r="CD49" s="20">
        <v>816.06399999999996</v>
      </c>
      <c r="CE49" s="20">
        <v>846.39700000000005</v>
      </c>
      <c r="CF49" s="20">
        <v>793.87</v>
      </c>
      <c r="CG49" s="20">
        <v>856.755</v>
      </c>
      <c r="CH49" s="20">
        <v>830.35799999999995</v>
      </c>
      <c r="CI49" s="20">
        <v>922.40499999999997</v>
      </c>
      <c r="CJ49" s="20">
        <v>899.99400000000003</v>
      </c>
      <c r="CK49" s="20">
        <v>930.74599999999998</v>
      </c>
      <c r="CL49" s="20">
        <v>957.84</v>
      </c>
      <c r="CM49" s="20">
        <v>992.79300000000001</v>
      </c>
      <c r="CN49" s="20">
        <v>855.28599999999994</v>
      </c>
      <c r="CO49" s="20">
        <v>938.68299999999999</v>
      </c>
      <c r="CP49" s="20">
        <v>967.08500000000004</v>
      </c>
      <c r="CQ49" s="20">
        <v>982.21400000000006</v>
      </c>
      <c r="CR49" s="20">
        <v>991.529</v>
      </c>
      <c r="CS49" s="20">
        <v>983.08</v>
      </c>
      <c r="CT49" s="20">
        <v>933.41099999999994</v>
      </c>
      <c r="CU49" s="20">
        <v>891.048</v>
      </c>
      <c r="CV49" s="20">
        <v>999.00099999999998</v>
      </c>
      <c r="CW49" s="20">
        <v>978.14300000000003</v>
      </c>
      <c r="CX49" s="20">
        <v>945.21100000000001</v>
      </c>
      <c r="CY49" s="20">
        <v>1019.395</v>
      </c>
      <c r="CZ49" s="309">
        <v>992.75871095292177</v>
      </c>
      <c r="DA49" s="309">
        <v>1026.7321641043643</v>
      </c>
      <c r="DB49" s="309">
        <v>999.34602343520703</v>
      </c>
      <c r="DC49" s="309">
        <v>1049.7957123008687</v>
      </c>
      <c r="DD49" s="309">
        <v>950.70783581926059</v>
      </c>
      <c r="DE49" s="309">
        <v>986.58739446579568</v>
      </c>
      <c r="DF49" s="309">
        <v>998.56966326186853</v>
      </c>
      <c r="DG49" s="309">
        <v>1023.9425922771184</v>
      </c>
      <c r="DH49" s="309">
        <v>979.31033152948237</v>
      </c>
      <c r="DI49" s="309">
        <v>957.98662130706759</v>
      </c>
      <c r="DJ49" s="309">
        <v>1024.002237659887</v>
      </c>
      <c r="DK49" s="309">
        <v>950.25291190174539</v>
      </c>
      <c r="DL49" s="309">
        <v>1001.0864070671721</v>
      </c>
      <c r="DM49" s="309">
        <v>1046.5519767663229</v>
      </c>
      <c r="DN49" s="309">
        <v>1063.8346349305534</v>
      </c>
      <c r="DO49" s="309">
        <v>1035.3013469048719</v>
      </c>
      <c r="DP49" s="309">
        <v>1026.121992968132</v>
      </c>
      <c r="DQ49" s="309">
        <v>960.5432466802821</v>
      </c>
    </row>
    <row r="50" spans="1:197" s="8" customFormat="1" ht="13.2" x14ac:dyDescent="0.3">
      <c r="A50" s="5"/>
    </row>
    <row r="51" spans="1:197" ht="15" customHeight="1" x14ac:dyDescent="0.35">
      <c r="A51" s="197" t="s">
        <v>297</v>
      </c>
      <c r="B51" s="198"/>
      <c r="C51" s="198"/>
      <c r="D51" s="198"/>
      <c r="E51" s="198"/>
      <c r="F51" s="198"/>
      <c r="G51" s="199"/>
    </row>
    <row r="52" spans="1:197" s="7" customFormat="1" ht="15" customHeight="1" x14ac:dyDescent="0.35">
      <c r="A52" s="200" t="s">
        <v>256</v>
      </c>
      <c r="G52" s="155"/>
      <c r="DL52" s="12"/>
      <c r="DM52" s="12"/>
      <c r="DN52" s="12"/>
      <c r="DO52" s="12"/>
      <c r="DP52" s="12"/>
      <c r="DQ52" s="12"/>
    </row>
    <row r="53" spans="1:197" ht="15" customHeight="1" x14ac:dyDescent="0.35">
      <c r="A53" s="200" t="s">
        <v>296</v>
      </c>
      <c r="G53" s="201"/>
    </row>
    <row r="54" spans="1:197" ht="15" customHeight="1" x14ac:dyDescent="0.35">
      <c r="A54" s="160" t="s">
        <v>353</v>
      </c>
      <c r="G54" s="201"/>
    </row>
    <row r="55" spans="1:197" ht="15" customHeight="1" x14ac:dyDescent="0.35">
      <c r="A55" s="160" t="s">
        <v>298</v>
      </c>
      <c r="G55" s="201"/>
    </row>
    <row r="56" spans="1:197" ht="24.75" customHeight="1" x14ac:dyDescent="0.35">
      <c r="A56" s="475" t="s">
        <v>266</v>
      </c>
      <c r="B56" s="476"/>
      <c r="C56" s="476"/>
      <c r="D56" s="476"/>
      <c r="E56" s="476"/>
      <c r="F56" s="476"/>
      <c r="G56" s="477"/>
    </row>
    <row r="57" spans="1:197" ht="15" customHeight="1" x14ac:dyDescent="0.35">
      <c r="A57" s="495" t="s">
        <v>282</v>
      </c>
      <c r="B57" s="496"/>
      <c r="C57" s="496"/>
      <c r="D57" s="496"/>
      <c r="E57" s="496"/>
      <c r="F57" s="496"/>
      <c r="G57" s="497"/>
    </row>
    <row r="58" spans="1:197" ht="69" customHeight="1" x14ac:dyDescent="0.35">
      <c r="A58" s="475" t="s">
        <v>383</v>
      </c>
      <c r="B58" s="476"/>
      <c r="C58" s="476"/>
      <c r="D58" s="476"/>
      <c r="E58" s="476"/>
      <c r="F58" s="476"/>
      <c r="G58" s="477"/>
    </row>
    <row r="59" spans="1:197" s="7" customFormat="1" ht="15" customHeight="1" x14ac:dyDescent="0.35">
      <c r="A59" s="202" t="s">
        <v>407</v>
      </c>
      <c r="B59" s="105"/>
      <c r="C59" s="105"/>
      <c r="D59" s="105"/>
      <c r="E59" s="105"/>
      <c r="F59" s="105"/>
      <c r="G59" s="156"/>
      <c r="DL59" s="12"/>
      <c r="DM59" s="12"/>
      <c r="DN59" s="12"/>
      <c r="DO59" s="12"/>
      <c r="DP59" s="12"/>
      <c r="DQ59" s="12"/>
      <c r="GC59" s="28"/>
      <c r="GD59" s="28"/>
      <c r="GE59" s="28"/>
      <c r="GF59" s="28"/>
      <c r="GG59" s="28"/>
      <c r="GH59" s="28"/>
      <c r="GI59" s="28"/>
      <c r="GJ59" s="28"/>
      <c r="GK59" s="28"/>
      <c r="GL59" s="28"/>
      <c r="GM59" s="28"/>
      <c r="GN59" s="28"/>
      <c r="GO59" s="28"/>
    </row>
    <row r="70" spans="74:92" x14ac:dyDescent="0.35">
      <c r="BV70" s="14"/>
      <c r="BW70" s="14"/>
      <c r="BX70" s="14"/>
      <c r="BY70" s="14"/>
      <c r="BZ70" s="14"/>
      <c r="CA70" s="14"/>
      <c r="CB70" s="14"/>
      <c r="CC70" s="14"/>
      <c r="CD70" s="14"/>
      <c r="CE70" s="14"/>
      <c r="CF70" s="14"/>
      <c r="CG70" s="14"/>
      <c r="CH70" s="14"/>
      <c r="CI70" s="14"/>
      <c r="CJ70" s="14"/>
      <c r="CK70" s="14"/>
      <c r="CL70" s="14"/>
      <c r="CM70" s="14"/>
      <c r="CN70" s="14"/>
    </row>
    <row r="71" spans="74:92" x14ac:dyDescent="0.35">
      <c r="BV71" s="14"/>
      <c r="BW71" s="14"/>
      <c r="BX71" s="14"/>
      <c r="BY71" s="14"/>
      <c r="BZ71" s="14"/>
      <c r="CA71" s="14"/>
      <c r="CB71" s="14"/>
      <c r="CC71" s="14"/>
      <c r="CD71" s="14"/>
      <c r="CE71" s="14"/>
      <c r="CF71" s="14"/>
      <c r="CG71" s="14"/>
      <c r="CH71" s="14"/>
      <c r="CI71" s="14"/>
      <c r="CJ71" s="14"/>
      <c r="CK71" s="14"/>
      <c r="CL71" s="14"/>
      <c r="CM71" s="14"/>
      <c r="CN71" s="14"/>
    </row>
    <row r="72" spans="74:92" x14ac:dyDescent="0.35">
      <c r="BV72" s="14"/>
      <c r="BW72" s="14"/>
      <c r="BX72" s="14"/>
      <c r="BY72" s="14"/>
      <c r="BZ72" s="14"/>
      <c r="CA72" s="14"/>
      <c r="CB72" s="14"/>
      <c r="CC72" s="14"/>
      <c r="CD72" s="14"/>
      <c r="CE72" s="14"/>
      <c r="CF72" s="14"/>
      <c r="CG72" s="14"/>
      <c r="CH72" s="14"/>
      <c r="CI72" s="14"/>
      <c r="CJ72" s="14"/>
      <c r="CK72" s="14"/>
      <c r="CL72" s="14"/>
      <c r="CM72" s="14"/>
      <c r="CN72" s="14"/>
    </row>
    <row r="73" spans="74:92" x14ac:dyDescent="0.35">
      <c r="BV73" s="14"/>
      <c r="BW73" s="14"/>
      <c r="BX73" s="14"/>
      <c r="BY73" s="14"/>
      <c r="BZ73" s="14"/>
      <c r="CA73" s="14"/>
      <c r="CB73" s="14"/>
      <c r="CC73" s="14"/>
      <c r="CD73" s="14"/>
      <c r="CE73" s="14"/>
      <c r="CF73" s="14"/>
      <c r="CG73" s="14"/>
      <c r="CH73" s="14"/>
      <c r="CI73" s="14"/>
      <c r="CJ73" s="14"/>
      <c r="CK73" s="14"/>
      <c r="CL73" s="14"/>
      <c r="CM73" s="14"/>
      <c r="CN73" s="14"/>
    </row>
    <row r="74" spans="74:92" x14ac:dyDescent="0.35">
      <c r="BV74" s="14"/>
      <c r="BW74" s="14"/>
      <c r="BX74" s="14"/>
      <c r="BY74" s="14"/>
      <c r="BZ74" s="14"/>
      <c r="CA74" s="14"/>
      <c r="CB74" s="14"/>
      <c r="CC74" s="14"/>
      <c r="CD74" s="14"/>
      <c r="CE74" s="14"/>
      <c r="CF74" s="14"/>
      <c r="CG74" s="14"/>
      <c r="CH74" s="14"/>
      <c r="CI74" s="14"/>
      <c r="CJ74" s="14"/>
      <c r="CK74" s="14"/>
      <c r="CL74" s="14"/>
      <c r="CM74" s="14"/>
      <c r="CN74" s="14"/>
    </row>
    <row r="75" spans="74:92" x14ac:dyDescent="0.35">
      <c r="BV75" s="14"/>
      <c r="BW75" s="14"/>
      <c r="BX75" s="14"/>
      <c r="BY75" s="14"/>
      <c r="BZ75" s="14"/>
      <c r="CA75" s="14"/>
      <c r="CB75" s="14"/>
      <c r="CC75" s="14"/>
      <c r="CD75" s="14"/>
      <c r="CE75" s="14"/>
      <c r="CF75" s="14"/>
      <c r="CG75" s="14"/>
      <c r="CH75" s="14"/>
      <c r="CI75" s="14"/>
      <c r="CJ75" s="14"/>
      <c r="CK75" s="14"/>
      <c r="CL75" s="14"/>
      <c r="CM75" s="14"/>
      <c r="CN75" s="14"/>
    </row>
    <row r="76" spans="74:92" x14ac:dyDescent="0.35">
      <c r="BV76" s="14"/>
      <c r="BW76" s="14"/>
      <c r="BX76" s="14"/>
      <c r="BY76" s="14"/>
      <c r="BZ76" s="14"/>
      <c r="CA76" s="14"/>
      <c r="CB76" s="14"/>
      <c r="CC76" s="14"/>
      <c r="CD76" s="14"/>
      <c r="CE76" s="14"/>
      <c r="CF76" s="14"/>
      <c r="CG76" s="14"/>
      <c r="CH76" s="14"/>
      <c r="CI76" s="14"/>
      <c r="CJ76" s="14"/>
      <c r="CK76" s="14"/>
      <c r="CL76" s="14"/>
      <c r="CM76" s="14"/>
      <c r="CN76" s="14"/>
    </row>
    <row r="77" spans="74:92" x14ac:dyDescent="0.35">
      <c r="BV77" s="14"/>
      <c r="BW77" s="14"/>
      <c r="BX77" s="14"/>
      <c r="BY77" s="14"/>
      <c r="BZ77" s="14"/>
      <c r="CA77" s="14"/>
      <c r="CB77" s="14"/>
      <c r="CC77" s="14"/>
      <c r="CD77" s="14"/>
      <c r="CE77" s="14"/>
      <c r="CF77" s="14"/>
      <c r="CG77" s="14"/>
      <c r="CH77" s="14"/>
      <c r="CI77" s="14"/>
      <c r="CJ77" s="14"/>
      <c r="CK77" s="14"/>
      <c r="CL77" s="14"/>
      <c r="CM77" s="14"/>
      <c r="CN77" s="14"/>
    </row>
    <row r="78" spans="74:92" x14ac:dyDescent="0.35">
      <c r="BV78" s="14"/>
      <c r="BW78" s="14"/>
      <c r="BX78" s="14"/>
      <c r="BY78" s="14"/>
      <c r="BZ78" s="14"/>
      <c r="CA78" s="14"/>
      <c r="CB78" s="14"/>
      <c r="CC78" s="14"/>
      <c r="CD78" s="14"/>
      <c r="CE78" s="14"/>
      <c r="CF78" s="14"/>
      <c r="CG78" s="14"/>
      <c r="CH78" s="14"/>
      <c r="CI78" s="14"/>
      <c r="CJ78" s="14"/>
      <c r="CK78" s="14"/>
      <c r="CL78" s="14"/>
      <c r="CM78" s="14"/>
      <c r="CN78" s="14"/>
    </row>
    <row r="79" spans="74:92" x14ac:dyDescent="0.35">
      <c r="BV79" s="14"/>
      <c r="BW79" s="14"/>
      <c r="BX79" s="14"/>
      <c r="BY79" s="14"/>
      <c r="BZ79" s="14"/>
      <c r="CA79" s="14"/>
      <c r="CB79" s="14"/>
      <c r="CC79" s="14"/>
      <c r="CD79" s="14"/>
      <c r="CE79" s="14"/>
      <c r="CF79" s="14"/>
      <c r="CG79" s="14"/>
      <c r="CH79" s="14"/>
      <c r="CI79" s="14"/>
      <c r="CJ79" s="14"/>
      <c r="CK79" s="14"/>
      <c r="CL79" s="14"/>
      <c r="CM79" s="14"/>
      <c r="CN79" s="14"/>
    </row>
    <row r="80" spans="74:92" x14ac:dyDescent="0.35">
      <c r="BV80" s="14"/>
      <c r="BW80" s="14"/>
      <c r="BX80" s="14"/>
      <c r="BY80" s="14"/>
      <c r="BZ80" s="14"/>
      <c r="CA80" s="14"/>
      <c r="CB80" s="14"/>
      <c r="CC80" s="14"/>
      <c r="CD80" s="14"/>
      <c r="CE80" s="14"/>
      <c r="CF80" s="14"/>
      <c r="CG80" s="14"/>
      <c r="CH80" s="14"/>
      <c r="CI80" s="14"/>
      <c r="CJ80" s="14"/>
      <c r="CK80" s="14"/>
      <c r="CL80" s="14"/>
      <c r="CM80" s="14"/>
      <c r="CN80" s="14"/>
    </row>
    <row r="81" spans="74:92" x14ac:dyDescent="0.35">
      <c r="BV81" s="14"/>
      <c r="BW81" s="14"/>
      <c r="BX81" s="14"/>
      <c r="BY81" s="14"/>
      <c r="BZ81" s="14"/>
      <c r="CA81" s="14"/>
      <c r="CB81" s="14"/>
      <c r="CC81" s="14"/>
      <c r="CD81" s="14"/>
      <c r="CE81" s="14"/>
      <c r="CF81" s="14"/>
      <c r="CG81" s="14"/>
      <c r="CH81" s="14"/>
      <c r="CI81" s="14"/>
      <c r="CJ81" s="14"/>
      <c r="CK81" s="14"/>
      <c r="CL81" s="14"/>
      <c r="CM81" s="14"/>
      <c r="CN81" s="14"/>
    </row>
    <row r="82" spans="74:92" x14ac:dyDescent="0.35">
      <c r="BV82" s="14"/>
      <c r="BW82" s="14"/>
      <c r="BX82" s="14"/>
      <c r="BY82" s="14"/>
      <c r="BZ82" s="14"/>
      <c r="CA82" s="14"/>
      <c r="CB82" s="14"/>
      <c r="CC82" s="14"/>
      <c r="CD82" s="14"/>
      <c r="CE82" s="14"/>
      <c r="CF82" s="14"/>
      <c r="CG82" s="14"/>
      <c r="CH82" s="14"/>
      <c r="CI82" s="14"/>
      <c r="CJ82" s="14"/>
      <c r="CK82" s="14"/>
      <c r="CL82" s="14"/>
      <c r="CM82" s="14"/>
      <c r="CN82" s="14"/>
    </row>
    <row r="83" spans="74:92" x14ac:dyDescent="0.35">
      <c r="BV83" s="14"/>
      <c r="BW83" s="14"/>
      <c r="BX83" s="14"/>
      <c r="BY83" s="14"/>
      <c r="BZ83" s="14"/>
      <c r="CA83" s="14"/>
      <c r="CB83" s="14"/>
      <c r="CC83" s="14"/>
      <c r="CD83" s="14"/>
      <c r="CE83" s="14"/>
      <c r="CF83" s="14"/>
      <c r="CG83" s="14"/>
      <c r="CH83" s="14"/>
      <c r="CI83" s="14"/>
      <c r="CJ83" s="14"/>
      <c r="CK83" s="14"/>
      <c r="CL83" s="14"/>
      <c r="CM83" s="14"/>
      <c r="CN83" s="14"/>
    </row>
    <row r="84" spans="74:92" x14ac:dyDescent="0.35">
      <c r="BV84" s="14"/>
      <c r="BW84" s="14"/>
      <c r="BX84" s="14"/>
      <c r="BY84" s="14"/>
      <c r="BZ84" s="14"/>
      <c r="CA84" s="14"/>
      <c r="CB84" s="14"/>
      <c r="CC84" s="14"/>
      <c r="CD84" s="14"/>
      <c r="CE84" s="14"/>
      <c r="CF84" s="14"/>
      <c r="CG84" s="14"/>
      <c r="CH84" s="14"/>
      <c r="CI84" s="14"/>
      <c r="CJ84" s="14"/>
      <c r="CK84" s="14"/>
      <c r="CL84" s="14"/>
      <c r="CM84" s="14"/>
      <c r="CN84" s="14"/>
    </row>
    <row r="85" spans="74:92" x14ac:dyDescent="0.35">
      <c r="BV85" s="14"/>
    </row>
    <row r="86" spans="74:92" x14ac:dyDescent="0.35">
      <c r="BV86" s="14"/>
    </row>
  </sheetData>
  <mergeCells count="24">
    <mergeCell ref="A6:F6"/>
    <mergeCell ref="CT13:DE13"/>
    <mergeCell ref="CT33:DE33"/>
    <mergeCell ref="CH13:CS13"/>
    <mergeCell ref="BV13:CG13"/>
    <mergeCell ref="A13:A14"/>
    <mergeCell ref="BJ13:BU13"/>
    <mergeCell ref="AX13:BI13"/>
    <mergeCell ref="AL13:AW13"/>
    <mergeCell ref="Z13:AK13"/>
    <mergeCell ref="N13:Y13"/>
    <mergeCell ref="B13:M13"/>
    <mergeCell ref="BV33:CG33"/>
    <mergeCell ref="CH33:CS33"/>
    <mergeCell ref="A33:A34"/>
    <mergeCell ref="A58:G58"/>
    <mergeCell ref="AX33:BI33"/>
    <mergeCell ref="BJ33:BU33"/>
    <mergeCell ref="Z33:AK33"/>
    <mergeCell ref="AL33:AW33"/>
    <mergeCell ref="A56:G56"/>
    <mergeCell ref="B33:M33"/>
    <mergeCell ref="N33:Y33"/>
    <mergeCell ref="A57:G57"/>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Hoja12"/>
  <dimension ref="A1:FY31"/>
  <sheetViews>
    <sheetView showGridLines="0" zoomScaleNormal="100" workbookViewId="0">
      <pane xSplit="1" topLeftCell="FT1" activePane="topRight" state="frozen"/>
      <selection activeCell="FA15" sqref="FA15"/>
      <selection pane="topRight" activeCell="A6" sqref="A6:F6"/>
    </sheetView>
  </sheetViews>
  <sheetFormatPr defaultColWidth="11.44140625" defaultRowHeight="15" x14ac:dyDescent="0.35"/>
  <cols>
    <col min="1" max="1" width="49.88671875" style="12" customWidth="1"/>
    <col min="2" max="6" width="13.5546875" style="12" bestFit="1" customWidth="1"/>
    <col min="7" max="7" width="15" style="12" customWidth="1"/>
    <col min="8" max="163" width="13.5546875" style="12" bestFit="1" customWidth="1"/>
    <col min="164" max="16384" width="11.44140625" style="12"/>
  </cols>
  <sheetData>
    <row r="1" spans="1:181" ht="18.899999999999999" customHeight="1" x14ac:dyDescent="0.35"/>
    <row r="2" spans="1:181" ht="18.899999999999999" customHeight="1" x14ac:dyDescent="0.35"/>
    <row r="3" spans="1:181" ht="18.899999999999999" customHeight="1" x14ac:dyDescent="0.35"/>
    <row r="4" spans="1:181" ht="18.899999999999999" customHeight="1" x14ac:dyDescent="0.35"/>
    <row r="5" spans="1:181" ht="18" customHeight="1" x14ac:dyDescent="0.35"/>
    <row r="6" spans="1:181" s="1" customFormat="1" ht="32.25" customHeight="1" x14ac:dyDescent="0.4">
      <c r="A6" s="479" t="s">
        <v>81</v>
      </c>
      <c r="B6" s="479"/>
      <c r="C6" s="479"/>
      <c r="D6" s="479"/>
      <c r="E6" s="479"/>
      <c r="F6" s="479"/>
    </row>
    <row r="7" spans="1:181" s="1" customFormat="1" ht="15" customHeight="1" x14ac:dyDescent="0.4">
      <c r="A7" s="144" t="s">
        <v>46</v>
      </c>
      <c r="B7" s="190"/>
      <c r="C7" s="190"/>
      <c r="D7" s="190"/>
      <c r="E7" s="190"/>
      <c r="F7" s="191"/>
    </row>
    <row r="8" spans="1:181" s="1" customFormat="1" ht="15" customHeight="1" x14ac:dyDescent="0.4">
      <c r="A8" s="144" t="s">
        <v>29</v>
      </c>
      <c r="B8" s="190"/>
      <c r="C8" s="190"/>
      <c r="D8" s="190"/>
      <c r="E8" s="190"/>
      <c r="F8" s="191"/>
    </row>
    <row r="9" spans="1:181" s="1" customFormat="1" ht="15" customHeight="1" x14ac:dyDescent="0.4">
      <c r="A9" s="144" t="s">
        <v>112</v>
      </c>
      <c r="B9" s="190"/>
      <c r="C9" s="190"/>
      <c r="D9" s="190"/>
      <c r="E9" s="190"/>
      <c r="F9" s="191"/>
    </row>
    <row r="10" spans="1:181" s="1" customFormat="1" ht="15" customHeight="1" x14ac:dyDescent="0.4">
      <c r="A10" s="147" t="s">
        <v>361</v>
      </c>
      <c r="B10" s="192"/>
      <c r="C10" s="192"/>
      <c r="D10" s="192"/>
      <c r="E10" s="192"/>
      <c r="F10" s="193"/>
    </row>
    <row r="11" spans="1:181" ht="19.2" x14ac:dyDescent="0.45">
      <c r="A11" s="13"/>
    </row>
    <row r="12" spans="1:181" ht="17.25" customHeight="1" x14ac:dyDescent="0.35">
      <c r="A12" s="211" t="s">
        <v>112</v>
      </c>
      <c r="B12" s="29"/>
      <c r="C12" s="29"/>
      <c r="D12" s="29"/>
      <c r="E12" s="29"/>
      <c r="F12" s="29"/>
      <c r="G12" s="29"/>
      <c r="H12" s="29"/>
      <c r="I12" s="29"/>
      <c r="J12" s="29"/>
      <c r="K12" s="29"/>
      <c r="L12" s="29"/>
      <c r="M12" s="29"/>
      <c r="N12" s="29"/>
      <c r="O12" s="29"/>
      <c r="P12" s="29"/>
      <c r="Q12" s="29"/>
      <c r="R12" s="29"/>
      <c r="S12" s="29"/>
      <c r="T12" s="29"/>
      <c r="U12" s="29"/>
      <c r="V12" s="29"/>
      <c r="W12" s="29"/>
      <c r="X12" s="29"/>
      <c r="Y12" s="29"/>
      <c r="Z12" s="29"/>
      <c r="AA12" s="29"/>
      <c r="AB12" s="29"/>
      <c r="AC12" s="29"/>
      <c r="AD12" s="29"/>
      <c r="AE12" s="29"/>
      <c r="AF12" s="29"/>
      <c r="AG12" s="29"/>
      <c r="AH12" s="29"/>
      <c r="AI12" s="29"/>
      <c r="AJ12" s="29"/>
      <c r="AK12" s="29"/>
      <c r="AL12" s="29"/>
      <c r="AM12" s="29"/>
      <c r="AN12" s="29"/>
      <c r="AO12" s="29"/>
      <c r="AP12" s="29"/>
      <c r="AQ12" s="29"/>
      <c r="AR12" s="29"/>
      <c r="AS12" s="29"/>
      <c r="AT12" s="29"/>
      <c r="AU12" s="29"/>
      <c r="AV12" s="29"/>
      <c r="AW12" s="29"/>
      <c r="AX12" s="29"/>
      <c r="AY12" s="29"/>
      <c r="AZ12" s="29"/>
      <c r="BA12" s="29"/>
      <c r="BB12" s="29"/>
      <c r="BC12" s="29"/>
      <c r="BD12" s="29"/>
      <c r="BE12" s="29"/>
      <c r="BF12" s="29"/>
      <c r="BG12" s="29"/>
      <c r="BH12" s="29"/>
      <c r="BI12" s="29"/>
      <c r="BJ12" s="29"/>
      <c r="BK12" s="29"/>
      <c r="BL12" s="29"/>
      <c r="BM12" s="29"/>
      <c r="BN12" s="29"/>
      <c r="BO12" s="29"/>
      <c r="BP12" s="29"/>
      <c r="BQ12" s="29"/>
      <c r="BR12" s="29"/>
      <c r="BS12" s="29"/>
      <c r="BT12" s="29"/>
      <c r="BU12" s="29"/>
      <c r="BV12" s="29"/>
      <c r="BW12" s="29"/>
      <c r="BX12" s="29"/>
      <c r="BY12" s="29"/>
      <c r="BZ12" s="29"/>
      <c r="CA12" s="29"/>
      <c r="CB12" s="29"/>
      <c r="CC12" s="29"/>
      <c r="CD12" s="29"/>
      <c r="CE12" s="29"/>
      <c r="CF12" s="29"/>
      <c r="CG12" s="29"/>
      <c r="CH12" s="29"/>
      <c r="CI12" s="29"/>
      <c r="CJ12" s="29"/>
      <c r="CK12" s="29"/>
      <c r="CL12" s="29"/>
      <c r="CM12" s="29"/>
      <c r="CN12" s="29"/>
      <c r="CO12" s="29"/>
      <c r="CP12" s="29"/>
      <c r="CQ12" s="29"/>
      <c r="CR12" s="29"/>
      <c r="CS12" s="29"/>
      <c r="CT12" s="29"/>
      <c r="CU12" s="29"/>
      <c r="CV12" s="29"/>
      <c r="CW12" s="29"/>
      <c r="CX12" s="29"/>
      <c r="CY12" s="29"/>
      <c r="CZ12" s="29"/>
      <c r="DA12" s="29"/>
      <c r="DB12" s="29"/>
      <c r="DC12" s="29"/>
      <c r="DD12" s="29"/>
      <c r="DE12" s="29"/>
      <c r="DF12" s="29"/>
      <c r="DG12" s="29"/>
      <c r="DH12" s="29"/>
      <c r="DI12" s="29"/>
      <c r="DJ12" s="29"/>
      <c r="DK12" s="29"/>
      <c r="DL12" s="29"/>
      <c r="DM12" s="29"/>
      <c r="DN12" s="29"/>
      <c r="DO12" s="29"/>
      <c r="DP12" s="29"/>
      <c r="DQ12" s="29"/>
      <c r="DR12" s="29"/>
      <c r="DS12" s="29"/>
      <c r="DT12" s="29"/>
      <c r="DU12" s="29"/>
      <c r="DV12" s="29"/>
      <c r="DW12" s="29"/>
      <c r="DX12" s="29"/>
      <c r="DY12" s="29"/>
      <c r="DZ12" s="29"/>
      <c r="EA12" s="29"/>
      <c r="EB12" s="29"/>
      <c r="EC12" s="29"/>
      <c r="ED12" s="29"/>
      <c r="EE12" s="29"/>
      <c r="EF12" s="29"/>
      <c r="EG12" s="29"/>
      <c r="EH12" s="29"/>
      <c r="EI12" s="29"/>
      <c r="EJ12" s="29"/>
      <c r="EK12" s="29"/>
      <c r="EL12" s="29"/>
      <c r="EM12" s="29"/>
      <c r="EN12" s="29"/>
      <c r="EO12" s="29"/>
      <c r="EP12" s="29"/>
      <c r="EQ12" s="29"/>
      <c r="ER12" s="29"/>
      <c r="ES12" s="29"/>
      <c r="ET12" s="29"/>
      <c r="EU12" s="29"/>
      <c r="EV12" s="29"/>
      <c r="EW12" s="29"/>
      <c r="EX12" s="29"/>
      <c r="EY12" s="29"/>
      <c r="EZ12" s="29"/>
      <c r="FA12" s="29"/>
      <c r="FB12" s="29"/>
      <c r="FC12" s="29"/>
      <c r="FD12" s="29"/>
      <c r="FE12" s="29"/>
      <c r="FF12" s="29"/>
      <c r="FG12" s="29"/>
    </row>
    <row r="13" spans="1:181" s="149" customFormat="1" ht="19.2" x14ac:dyDescent="0.45">
      <c r="A13" s="498" t="s">
        <v>1</v>
      </c>
      <c r="B13" s="478">
        <v>2010</v>
      </c>
      <c r="C13" s="478"/>
      <c r="D13" s="478"/>
      <c r="E13" s="478"/>
      <c r="F13" s="478"/>
      <c r="G13" s="478"/>
      <c r="H13" s="478"/>
      <c r="I13" s="478"/>
      <c r="J13" s="478"/>
      <c r="K13" s="478"/>
      <c r="L13" s="478"/>
      <c r="M13" s="478"/>
      <c r="N13" s="478">
        <v>2011</v>
      </c>
      <c r="O13" s="478"/>
      <c r="P13" s="478"/>
      <c r="Q13" s="478"/>
      <c r="R13" s="478"/>
      <c r="S13" s="478"/>
      <c r="T13" s="478"/>
      <c r="U13" s="478"/>
      <c r="V13" s="478"/>
      <c r="W13" s="478"/>
      <c r="X13" s="478"/>
      <c r="Y13" s="478"/>
      <c r="Z13" s="478">
        <v>2012</v>
      </c>
      <c r="AA13" s="478"/>
      <c r="AB13" s="478"/>
      <c r="AC13" s="478"/>
      <c r="AD13" s="478"/>
      <c r="AE13" s="478"/>
      <c r="AF13" s="478"/>
      <c r="AG13" s="478"/>
      <c r="AH13" s="478"/>
      <c r="AI13" s="478"/>
      <c r="AJ13" s="478"/>
      <c r="AK13" s="478"/>
      <c r="AL13" s="478">
        <v>2013</v>
      </c>
      <c r="AM13" s="478"/>
      <c r="AN13" s="478"/>
      <c r="AO13" s="478"/>
      <c r="AP13" s="478"/>
      <c r="AQ13" s="478"/>
      <c r="AR13" s="478"/>
      <c r="AS13" s="478"/>
      <c r="AT13" s="478"/>
      <c r="AU13" s="478"/>
      <c r="AV13" s="478"/>
      <c r="AW13" s="478"/>
      <c r="AX13" s="478">
        <v>2014</v>
      </c>
      <c r="AY13" s="478"/>
      <c r="AZ13" s="478"/>
      <c r="BA13" s="478"/>
      <c r="BB13" s="478"/>
      <c r="BC13" s="478"/>
      <c r="BD13" s="478"/>
      <c r="BE13" s="478"/>
      <c r="BF13" s="478"/>
      <c r="BG13" s="478"/>
      <c r="BH13" s="478"/>
      <c r="BI13" s="478"/>
      <c r="BJ13" s="478">
        <v>2015</v>
      </c>
      <c r="BK13" s="478"/>
      <c r="BL13" s="478"/>
      <c r="BM13" s="478"/>
      <c r="BN13" s="478"/>
      <c r="BO13" s="478"/>
      <c r="BP13" s="478"/>
      <c r="BQ13" s="478"/>
      <c r="BR13" s="478"/>
      <c r="BS13" s="478"/>
      <c r="BT13" s="478"/>
      <c r="BU13" s="478"/>
      <c r="BV13" s="478">
        <v>2016</v>
      </c>
      <c r="BW13" s="478"/>
      <c r="BX13" s="478"/>
      <c r="BY13" s="478"/>
      <c r="BZ13" s="478"/>
      <c r="CA13" s="478"/>
      <c r="CB13" s="478"/>
      <c r="CC13" s="478"/>
      <c r="CD13" s="478"/>
      <c r="CE13" s="478"/>
      <c r="CF13" s="478"/>
      <c r="CG13" s="478"/>
      <c r="CH13" s="478">
        <v>2017</v>
      </c>
      <c r="CI13" s="478"/>
      <c r="CJ13" s="478"/>
      <c r="CK13" s="478"/>
      <c r="CL13" s="478"/>
      <c r="CM13" s="478"/>
      <c r="CN13" s="478"/>
      <c r="CO13" s="478"/>
      <c r="CP13" s="478"/>
      <c r="CQ13" s="478"/>
      <c r="CR13" s="478"/>
      <c r="CS13" s="478"/>
      <c r="CT13" s="478">
        <v>2018</v>
      </c>
      <c r="CU13" s="478"/>
      <c r="CV13" s="478"/>
      <c r="CW13" s="478"/>
      <c r="CX13" s="478"/>
      <c r="CY13" s="478"/>
      <c r="CZ13" s="478"/>
      <c r="DA13" s="478"/>
      <c r="DB13" s="478"/>
      <c r="DC13" s="478"/>
      <c r="DD13" s="478"/>
      <c r="DE13" s="478"/>
      <c r="DF13" s="478">
        <v>2019</v>
      </c>
      <c r="DG13" s="478"/>
      <c r="DH13" s="478"/>
      <c r="DI13" s="478"/>
      <c r="DJ13" s="478"/>
      <c r="DK13" s="478"/>
      <c r="DL13" s="478"/>
      <c r="DM13" s="478"/>
      <c r="DN13" s="478"/>
      <c r="DO13" s="478"/>
      <c r="DP13" s="478"/>
      <c r="DQ13" s="478"/>
      <c r="DR13" s="478">
        <v>2020</v>
      </c>
      <c r="DS13" s="478"/>
      <c r="DT13" s="478"/>
      <c r="DU13" s="478"/>
      <c r="DV13" s="478"/>
      <c r="DW13" s="478"/>
      <c r="DX13" s="478"/>
      <c r="DY13" s="478"/>
      <c r="DZ13" s="478"/>
      <c r="EA13" s="478"/>
      <c r="EB13" s="478"/>
      <c r="EC13" s="478"/>
      <c r="ED13" s="478">
        <v>2021</v>
      </c>
      <c r="EE13" s="478"/>
      <c r="EF13" s="478"/>
      <c r="EG13" s="478"/>
      <c r="EH13" s="478"/>
      <c r="EI13" s="478"/>
      <c r="EJ13" s="478"/>
      <c r="EK13" s="478"/>
      <c r="EL13" s="478"/>
      <c r="EM13" s="478"/>
      <c r="EN13" s="478"/>
      <c r="EO13" s="478"/>
      <c r="EP13" s="488">
        <v>2022</v>
      </c>
      <c r="EQ13" s="488"/>
      <c r="ER13" s="488"/>
      <c r="ES13" s="488"/>
      <c r="ET13" s="488"/>
      <c r="EU13" s="488"/>
      <c r="EV13" s="488"/>
      <c r="EW13" s="488"/>
      <c r="EX13" s="488"/>
      <c r="EY13" s="488"/>
      <c r="EZ13" s="488"/>
      <c r="FA13" s="488"/>
      <c r="FB13" s="494">
        <v>2023</v>
      </c>
      <c r="FC13" s="494"/>
      <c r="FD13" s="494"/>
      <c r="FE13" s="494"/>
      <c r="FF13" s="494"/>
      <c r="FG13" s="494"/>
      <c r="FH13" s="494"/>
      <c r="FI13" s="494"/>
      <c r="FJ13" s="494"/>
      <c r="FK13" s="494"/>
      <c r="FL13" s="494"/>
      <c r="FM13" s="494"/>
      <c r="FN13" s="325">
        <v>2024</v>
      </c>
      <c r="FO13" s="310"/>
      <c r="FP13" s="326"/>
      <c r="FQ13" s="326"/>
      <c r="FR13" s="326"/>
      <c r="FS13" s="310"/>
      <c r="FT13" s="310"/>
      <c r="FU13" s="310"/>
      <c r="FV13" s="310"/>
      <c r="FW13" s="310"/>
      <c r="FX13" s="310"/>
      <c r="FY13" s="310"/>
    </row>
    <row r="14" spans="1:181" s="7" customFormat="1" ht="13.2" x14ac:dyDescent="0.3">
      <c r="A14" s="487"/>
      <c r="B14" s="30" t="s">
        <v>2</v>
      </c>
      <c r="C14" s="30" t="s">
        <v>3</v>
      </c>
      <c r="D14" s="30" t="s">
        <v>4</v>
      </c>
      <c r="E14" s="30" t="s">
        <v>5</v>
      </c>
      <c r="F14" s="30" t="s">
        <v>6</v>
      </c>
      <c r="G14" s="30" t="s">
        <v>7</v>
      </c>
      <c r="H14" s="30" t="s">
        <v>8</v>
      </c>
      <c r="I14" s="30" t="s">
        <v>9</v>
      </c>
      <c r="J14" s="30" t="s">
        <v>10</v>
      </c>
      <c r="K14" s="30" t="s">
        <v>11</v>
      </c>
      <c r="L14" s="30" t="s">
        <v>12</v>
      </c>
      <c r="M14" s="30" t="s">
        <v>13</v>
      </c>
      <c r="N14" s="30" t="s">
        <v>2</v>
      </c>
      <c r="O14" s="30" t="s">
        <v>3</v>
      </c>
      <c r="P14" s="30" t="s">
        <v>4</v>
      </c>
      <c r="Q14" s="30" t="s">
        <v>5</v>
      </c>
      <c r="R14" s="30" t="s">
        <v>6</v>
      </c>
      <c r="S14" s="30" t="s">
        <v>7</v>
      </c>
      <c r="T14" s="30" t="s">
        <v>8</v>
      </c>
      <c r="U14" s="30" t="s">
        <v>9</v>
      </c>
      <c r="V14" s="30" t="s">
        <v>10</v>
      </c>
      <c r="W14" s="30" t="s">
        <v>11</v>
      </c>
      <c r="X14" s="30" t="s">
        <v>12</v>
      </c>
      <c r="Y14" s="30" t="s">
        <v>13</v>
      </c>
      <c r="Z14" s="30" t="s">
        <v>2</v>
      </c>
      <c r="AA14" s="30" t="s">
        <v>3</v>
      </c>
      <c r="AB14" s="30" t="s">
        <v>4</v>
      </c>
      <c r="AC14" s="30" t="s">
        <v>5</v>
      </c>
      <c r="AD14" s="30" t="s">
        <v>6</v>
      </c>
      <c r="AE14" s="30" t="s">
        <v>7</v>
      </c>
      <c r="AF14" s="30" t="s">
        <v>8</v>
      </c>
      <c r="AG14" s="30" t="s">
        <v>9</v>
      </c>
      <c r="AH14" s="30" t="s">
        <v>10</v>
      </c>
      <c r="AI14" s="30" t="s">
        <v>11</v>
      </c>
      <c r="AJ14" s="30" t="s">
        <v>12</v>
      </c>
      <c r="AK14" s="30" t="s">
        <v>13</v>
      </c>
      <c r="AL14" s="30" t="s">
        <v>2</v>
      </c>
      <c r="AM14" s="30" t="s">
        <v>3</v>
      </c>
      <c r="AN14" s="30" t="s">
        <v>4</v>
      </c>
      <c r="AO14" s="30" t="s">
        <v>5</v>
      </c>
      <c r="AP14" s="30" t="s">
        <v>6</v>
      </c>
      <c r="AQ14" s="30" t="s">
        <v>7</v>
      </c>
      <c r="AR14" s="30" t="s">
        <v>8</v>
      </c>
      <c r="AS14" s="30" t="s">
        <v>9</v>
      </c>
      <c r="AT14" s="30" t="s">
        <v>10</v>
      </c>
      <c r="AU14" s="30" t="s">
        <v>11</v>
      </c>
      <c r="AV14" s="30" t="s">
        <v>12</v>
      </c>
      <c r="AW14" s="30" t="s">
        <v>13</v>
      </c>
      <c r="AX14" s="30" t="s">
        <v>2</v>
      </c>
      <c r="AY14" s="30" t="s">
        <v>3</v>
      </c>
      <c r="AZ14" s="30" t="s">
        <v>4</v>
      </c>
      <c r="BA14" s="30" t="s">
        <v>5</v>
      </c>
      <c r="BB14" s="30" t="s">
        <v>6</v>
      </c>
      <c r="BC14" s="30" t="s">
        <v>7</v>
      </c>
      <c r="BD14" s="30" t="s">
        <v>8</v>
      </c>
      <c r="BE14" s="30" t="s">
        <v>9</v>
      </c>
      <c r="BF14" s="30" t="s">
        <v>10</v>
      </c>
      <c r="BG14" s="30" t="s">
        <v>11</v>
      </c>
      <c r="BH14" s="30" t="s">
        <v>12</v>
      </c>
      <c r="BI14" s="30" t="s">
        <v>13</v>
      </c>
      <c r="BJ14" s="30" t="s">
        <v>2</v>
      </c>
      <c r="BK14" s="30" t="s">
        <v>3</v>
      </c>
      <c r="BL14" s="30" t="s">
        <v>4</v>
      </c>
      <c r="BM14" s="30" t="s">
        <v>5</v>
      </c>
      <c r="BN14" s="30" t="s">
        <v>6</v>
      </c>
      <c r="BO14" s="30" t="s">
        <v>7</v>
      </c>
      <c r="BP14" s="30" t="s">
        <v>8</v>
      </c>
      <c r="BQ14" s="30" t="s">
        <v>9</v>
      </c>
      <c r="BR14" s="30" t="s">
        <v>10</v>
      </c>
      <c r="BS14" s="30" t="s">
        <v>11</v>
      </c>
      <c r="BT14" s="30" t="s">
        <v>12</v>
      </c>
      <c r="BU14" s="30" t="s">
        <v>13</v>
      </c>
      <c r="BV14" s="30" t="s">
        <v>2</v>
      </c>
      <c r="BW14" s="30" t="s">
        <v>3</v>
      </c>
      <c r="BX14" s="30" t="s">
        <v>4</v>
      </c>
      <c r="BY14" s="30" t="s">
        <v>5</v>
      </c>
      <c r="BZ14" s="30" t="s">
        <v>6</v>
      </c>
      <c r="CA14" s="30" t="s">
        <v>7</v>
      </c>
      <c r="CB14" s="30" t="s">
        <v>8</v>
      </c>
      <c r="CC14" s="30" t="s">
        <v>9</v>
      </c>
      <c r="CD14" s="30" t="s">
        <v>10</v>
      </c>
      <c r="CE14" s="30" t="s">
        <v>11</v>
      </c>
      <c r="CF14" s="30" t="s">
        <v>12</v>
      </c>
      <c r="CG14" s="30" t="s">
        <v>13</v>
      </c>
      <c r="CH14" s="30" t="s">
        <v>2</v>
      </c>
      <c r="CI14" s="30" t="s">
        <v>3</v>
      </c>
      <c r="CJ14" s="30" t="s">
        <v>4</v>
      </c>
      <c r="CK14" s="30" t="s">
        <v>5</v>
      </c>
      <c r="CL14" s="30" t="s">
        <v>6</v>
      </c>
      <c r="CM14" s="30" t="s">
        <v>7</v>
      </c>
      <c r="CN14" s="30" t="s">
        <v>8</v>
      </c>
      <c r="CO14" s="30" t="s">
        <v>9</v>
      </c>
      <c r="CP14" s="30" t="s">
        <v>10</v>
      </c>
      <c r="CQ14" s="30" t="s">
        <v>11</v>
      </c>
      <c r="CR14" s="30" t="s">
        <v>12</v>
      </c>
      <c r="CS14" s="30" t="s">
        <v>13</v>
      </c>
      <c r="CT14" s="30" t="s">
        <v>2</v>
      </c>
      <c r="CU14" s="30" t="s">
        <v>3</v>
      </c>
      <c r="CV14" s="30" t="s">
        <v>4</v>
      </c>
      <c r="CW14" s="30" t="s">
        <v>5</v>
      </c>
      <c r="CX14" s="30" t="s">
        <v>6</v>
      </c>
      <c r="CY14" s="30" t="s">
        <v>7</v>
      </c>
      <c r="CZ14" s="30" t="s">
        <v>8</v>
      </c>
      <c r="DA14" s="30" t="s">
        <v>9</v>
      </c>
      <c r="DB14" s="30" t="s">
        <v>10</v>
      </c>
      <c r="DC14" s="30" t="s">
        <v>11</v>
      </c>
      <c r="DD14" s="30" t="s">
        <v>12</v>
      </c>
      <c r="DE14" s="30" t="s">
        <v>13</v>
      </c>
      <c r="DF14" s="30" t="s">
        <v>2</v>
      </c>
      <c r="DG14" s="30" t="s">
        <v>3</v>
      </c>
      <c r="DH14" s="30" t="s">
        <v>4</v>
      </c>
      <c r="DI14" s="30" t="s">
        <v>5</v>
      </c>
      <c r="DJ14" s="30" t="s">
        <v>6</v>
      </c>
      <c r="DK14" s="30" t="s">
        <v>7</v>
      </c>
      <c r="DL14" s="30" t="s">
        <v>8</v>
      </c>
      <c r="DM14" s="30" t="s">
        <v>9</v>
      </c>
      <c r="DN14" s="30" t="s">
        <v>10</v>
      </c>
      <c r="DO14" s="30" t="s">
        <v>11</v>
      </c>
      <c r="DP14" s="30" t="s">
        <v>12</v>
      </c>
      <c r="DQ14" s="30" t="s">
        <v>13</v>
      </c>
      <c r="DR14" s="30" t="s">
        <v>2</v>
      </c>
      <c r="DS14" s="30" t="s">
        <v>3</v>
      </c>
      <c r="DT14" s="30" t="s">
        <v>4</v>
      </c>
      <c r="DU14" s="30" t="s">
        <v>5</v>
      </c>
      <c r="DV14" s="30" t="s">
        <v>6</v>
      </c>
      <c r="DW14" s="30" t="s">
        <v>7</v>
      </c>
      <c r="DX14" s="30" t="s">
        <v>8</v>
      </c>
      <c r="DY14" s="30" t="s">
        <v>9</v>
      </c>
      <c r="DZ14" s="30" t="s">
        <v>10</v>
      </c>
      <c r="EA14" s="30" t="s">
        <v>11</v>
      </c>
      <c r="EB14" s="30" t="s">
        <v>12</v>
      </c>
      <c r="EC14" s="30" t="s">
        <v>13</v>
      </c>
      <c r="ED14" s="30" t="s">
        <v>2</v>
      </c>
      <c r="EE14" s="30" t="s">
        <v>3</v>
      </c>
      <c r="EF14" s="30" t="s">
        <v>4</v>
      </c>
      <c r="EG14" s="30" t="s">
        <v>5</v>
      </c>
      <c r="EH14" s="30" t="s">
        <v>6</v>
      </c>
      <c r="EI14" s="30" t="s">
        <v>7</v>
      </c>
      <c r="EJ14" s="30" t="s">
        <v>8</v>
      </c>
      <c r="EK14" s="30" t="s">
        <v>9</v>
      </c>
      <c r="EL14" s="30" t="s">
        <v>10</v>
      </c>
      <c r="EM14" s="30" t="s">
        <v>11</v>
      </c>
      <c r="EN14" s="30" t="s">
        <v>12</v>
      </c>
      <c r="EO14" s="30" t="s">
        <v>13</v>
      </c>
      <c r="EP14" s="30" t="s">
        <v>2</v>
      </c>
      <c r="EQ14" s="30" t="s">
        <v>3</v>
      </c>
      <c r="ER14" s="30" t="s">
        <v>4</v>
      </c>
      <c r="ES14" s="30" t="s">
        <v>5</v>
      </c>
      <c r="ET14" s="30" t="s">
        <v>6</v>
      </c>
      <c r="EU14" s="30" t="s">
        <v>7</v>
      </c>
      <c r="EV14" s="30" t="s">
        <v>8</v>
      </c>
      <c r="EW14" s="30" t="s">
        <v>9</v>
      </c>
      <c r="EX14" s="30" t="s">
        <v>10</v>
      </c>
      <c r="EY14" s="30" t="s">
        <v>11</v>
      </c>
      <c r="EZ14" s="30" t="s">
        <v>12</v>
      </c>
      <c r="FA14" s="30" t="s">
        <v>13</v>
      </c>
      <c r="FB14" s="30" t="s">
        <v>2</v>
      </c>
      <c r="FC14" s="30" t="s">
        <v>3</v>
      </c>
      <c r="FD14" s="30" t="s">
        <v>4</v>
      </c>
      <c r="FE14" s="30" t="s">
        <v>5</v>
      </c>
      <c r="FF14" s="30" t="s">
        <v>6</v>
      </c>
      <c r="FG14" s="30" t="s">
        <v>7</v>
      </c>
      <c r="FH14" s="299" t="s">
        <v>8</v>
      </c>
      <c r="FI14" s="299" t="s">
        <v>9</v>
      </c>
      <c r="FJ14" s="299" t="s">
        <v>10</v>
      </c>
      <c r="FK14" s="299" t="s">
        <v>11</v>
      </c>
      <c r="FL14" s="299" t="s">
        <v>12</v>
      </c>
      <c r="FM14" s="299" t="s">
        <v>13</v>
      </c>
      <c r="FN14" s="299" t="s">
        <v>2</v>
      </c>
      <c r="FO14" s="299" t="s">
        <v>3</v>
      </c>
      <c r="FP14" s="30" t="s">
        <v>4</v>
      </c>
      <c r="FQ14" s="299" t="s">
        <v>5</v>
      </c>
      <c r="FR14" s="30" t="s">
        <v>6</v>
      </c>
      <c r="FS14" s="299" t="s">
        <v>7</v>
      </c>
      <c r="FT14" s="299" t="s">
        <v>8</v>
      </c>
      <c r="FU14" s="299" t="s">
        <v>9</v>
      </c>
      <c r="FV14" s="299" t="s">
        <v>10</v>
      </c>
      <c r="FW14" s="299" t="s">
        <v>11</v>
      </c>
      <c r="FX14" s="299" t="s">
        <v>12</v>
      </c>
      <c r="FY14" s="299" t="s">
        <v>13</v>
      </c>
    </row>
    <row r="15" spans="1:181" s="7" customFormat="1" ht="10.5" customHeight="1"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16"/>
      <c r="FG15" s="16"/>
      <c r="FH15" s="328"/>
      <c r="FI15" s="328"/>
      <c r="FJ15" s="328"/>
      <c r="FK15" s="328"/>
      <c r="FL15" s="328"/>
      <c r="FM15" s="328"/>
      <c r="FN15" s="328"/>
      <c r="FO15" s="328"/>
      <c r="FP15" s="328"/>
      <c r="FQ15" s="363"/>
      <c r="FR15" s="363"/>
      <c r="FS15" s="328"/>
      <c r="FT15" s="328"/>
      <c r="FU15" s="328"/>
      <c r="FV15" s="328"/>
      <c r="FW15" s="328"/>
      <c r="FX15" s="328"/>
      <c r="FY15" s="328"/>
    </row>
    <row r="16" spans="1:181" s="8" customFormat="1" ht="13.2" x14ac:dyDescent="0.3">
      <c r="A16" s="5" t="s">
        <v>391</v>
      </c>
      <c r="B16" s="8">
        <v>17699.411</v>
      </c>
      <c r="C16" s="8">
        <v>18255.687999999998</v>
      </c>
      <c r="D16" s="8">
        <v>18158.11</v>
      </c>
      <c r="E16" s="8">
        <v>18572.972000000002</v>
      </c>
      <c r="F16" s="8">
        <v>18357.936000000002</v>
      </c>
      <c r="G16" s="8">
        <v>18548.732</v>
      </c>
      <c r="H16" s="8">
        <v>18369.29</v>
      </c>
      <c r="I16" s="8">
        <v>18612.706999999999</v>
      </c>
      <c r="J16" s="8">
        <v>19025.2</v>
      </c>
      <c r="K16" s="8">
        <v>19280.235000000001</v>
      </c>
      <c r="L16" s="8">
        <v>19140.577000000001</v>
      </c>
      <c r="M16" s="8">
        <v>18876.454000000002</v>
      </c>
      <c r="N16" s="8">
        <v>18369.334999999999</v>
      </c>
      <c r="O16" s="8">
        <v>18404.62</v>
      </c>
      <c r="P16" s="8">
        <v>18924.596000000001</v>
      </c>
      <c r="Q16" s="8">
        <v>18896.946</v>
      </c>
      <c r="R16" s="8">
        <v>19063.148000000001</v>
      </c>
      <c r="S16" s="8">
        <v>19043.343000000001</v>
      </c>
      <c r="T16" s="8">
        <v>19013.116999999998</v>
      </c>
      <c r="U16" s="8">
        <v>19057.486000000001</v>
      </c>
      <c r="V16" s="8">
        <v>19559.757000000001</v>
      </c>
      <c r="W16" s="8">
        <v>20401.581999999999</v>
      </c>
      <c r="X16" s="8">
        <v>20085.484</v>
      </c>
      <c r="Y16" s="8">
        <v>19696.944</v>
      </c>
      <c r="Z16" s="8">
        <v>19100.205999999998</v>
      </c>
      <c r="AA16" s="8">
        <v>19393.989000000001</v>
      </c>
      <c r="AB16" s="8">
        <v>19754.385999999999</v>
      </c>
      <c r="AC16" s="8">
        <v>19667.828000000001</v>
      </c>
      <c r="AD16" s="8">
        <v>19801.194</v>
      </c>
      <c r="AE16" s="8">
        <v>20099.161</v>
      </c>
      <c r="AF16" s="8">
        <v>19533.234</v>
      </c>
      <c r="AG16" s="8">
        <v>19897.938999999998</v>
      </c>
      <c r="AH16" s="8">
        <v>19654.771000000001</v>
      </c>
      <c r="AI16" s="8">
        <v>20327.203000000001</v>
      </c>
      <c r="AJ16" s="8">
        <v>19992.092000000001</v>
      </c>
      <c r="AK16" s="8">
        <v>19981.510999999999</v>
      </c>
      <c r="AL16" s="8">
        <v>19322.463</v>
      </c>
      <c r="AM16" s="8">
        <v>19345.544999999998</v>
      </c>
      <c r="AN16" s="8">
        <v>19497.899000000001</v>
      </c>
      <c r="AO16" s="8">
        <v>19740.591</v>
      </c>
      <c r="AP16" s="8">
        <v>20201.436000000002</v>
      </c>
      <c r="AQ16" s="8">
        <v>19996.216</v>
      </c>
      <c r="AR16" s="8">
        <v>20018.157999999999</v>
      </c>
      <c r="AS16" s="8">
        <v>20169.768</v>
      </c>
      <c r="AT16" s="8">
        <v>20150.992999999999</v>
      </c>
      <c r="AU16" s="8">
        <v>20887.615000000002</v>
      </c>
      <c r="AV16" s="8">
        <v>20369.79</v>
      </c>
      <c r="AW16" s="8">
        <v>20376.513999999999</v>
      </c>
      <c r="AX16" s="8">
        <v>19747.29</v>
      </c>
      <c r="AY16" s="8">
        <v>19788.464</v>
      </c>
      <c r="AZ16" s="8">
        <v>20034.838</v>
      </c>
      <c r="BA16" s="8">
        <v>20450.650000000001</v>
      </c>
      <c r="BB16" s="8">
        <v>20491.532999999999</v>
      </c>
      <c r="BC16" s="8">
        <v>20533.05</v>
      </c>
      <c r="BD16" s="8">
        <v>20242.562000000002</v>
      </c>
      <c r="BE16" s="8">
        <v>20651.156999999999</v>
      </c>
      <c r="BF16" s="8">
        <v>20756.838</v>
      </c>
      <c r="BG16" s="8">
        <v>21418.784</v>
      </c>
      <c r="BH16" s="8">
        <v>21086.893</v>
      </c>
      <c r="BI16" s="8">
        <v>20550.653999999999</v>
      </c>
      <c r="BJ16" s="8">
        <v>19998.214</v>
      </c>
      <c r="BK16" s="8">
        <v>20293.439999999999</v>
      </c>
      <c r="BL16" s="8">
        <v>20579.085999999999</v>
      </c>
      <c r="BM16" s="8">
        <v>20844.666000000001</v>
      </c>
      <c r="BN16" s="8">
        <v>20843.717000000001</v>
      </c>
      <c r="BO16" s="8">
        <v>20953.352999999999</v>
      </c>
      <c r="BP16" s="8">
        <v>20717.531999999999</v>
      </c>
      <c r="BQ16" s="8">
        <v>20869.052</v>
      </c>
      <c r="BR16" s="8">
        <v>20927.325000000001</v>
      </c>
      <c r="BS16" s="8">
        <v>21644.462</v>
      </c>
      <c r="BT16" s="8">
        <v>21553.187000000002</v>
      </c>
      <c r="BU16" s="8">
        <v>21095.776999999998</v>
      </c>
      <c r="BV16" s="8">
        <v>20246.302</v>
      </c>
      <c r="BW16" s="8">
        <v>20595.022000000001</v>
      </c>
      <c r="BX16" s="8">
        <v>20383.151000000002</v>
      </c>
      <c r="BY16" s="8">
        <v>21099.386999999999</v>
      </c>
      <c r="BZ16" s="8">
        <v>20798.388999999999</v>
      </c>
      <c r="CA16" s="8">
        <v>21124.232</v>
      </c>
      <c r="CB16" s="8">
        <v>20546.721000000001</v>
      </c>
      <c r="CC16" s="8">
        <v>20988.703000000001</v>
      </c>
      <c r="CD16" s="8">
        <v>20996.437000000002</v>
      </c>
      <c r="CE16" s="8">
        <v>21647.393</v>
      </c>
      <c r="CF16" s="8">
        <v>21578.616000000002</v>
      </c>
      <c r="CG16" s="8">
        <v>21166</v>
      </c>
      <c r="CH16" s="8">
        <v>20355.921999999999</v>
      </c>
      <c r="CI16" s="8">
        <v>20674.329000000002</v>
      </c>
      <c r="CJ16" s="8">
        <v>20740.16</v>
      </c>
      <c r="CK16" s="8">
        <v>21345.462</v>
      </c>
      <c r="CL16" s="8">
        <v>21015.669000000002</v>
      </c>
      <c r="CM16" s="8">
        <v>21568.195</v>
      </c>
      <c r="CN16" s="8">
        <v>20932.955999999998</v>
      </c>
      <c r="CO16" s="8">
        <v>21210.831999999999</v>
      </c>
      <c r="CP16" s="8">
        <v>21097.192999999999</v>
      </c>
      <c r="CQ16" s="8">
        <v>21717.212</v>
      </c>
      <c r="CR16" s="8">
        <v>21492.081999999999</v>
      </c>
      <c r="CS16" s="8">
        <v>21385.382000000001</v>
      </c>
      <c r="CT16" s="8">
        <v>20419.275000000001</v>
      </c>
      <c r="CU16" s="8">
        <v>20616.603999999999</v>
      </c>
      <c r="CV16" s="8">
        <v>20973.512999999999</v>
      </c>
      <c r="CW16" s="8">
        <v>21410.16</v>
      </c>
      <c r="CX16" s="8">
        <v>21243.289000000001</v>
      </c>
      <c r="CY16" s="8">
        <v>21516.866999999998</v>
      </c>
      <c r="CZ16" s="8">
        <v>21194.282999999999</v>
      </c>
      <c r="DA16" s="8">
        <v>21498.97</v>
      </c>
      <c r="DB16" s="8">
        <v>21503.005000000001</v>
      </c>
      <c r="DC16" s="8">
        <v>21768.053</v>
      </c>
      <c r="DD16" s="8">
        <v>21355.201000000001</v>
      </c>
      <c r="DE16" s="8">
        <v>21761.248</v>
      </c>
      <c r="DF16" s="8">
        <v>20603.150000000001</v>
      </c>
      <c r="DG16" s="8">
        <v>21048.172999999999</v>
      </c>
      <c r="DH16" s="8">
        <v>21137.643</v>
      </c>
      <c r="DI16" s="8">
        <v>21053.746999999999</v>
      </c>
      <c r="DJ16" s="8">
        <v>21197.308000000001</v>
      </c>
      <c r="DK16" s="8">
        <v>21689.292000000001</v>
      </c>
      <c r="DL16" s="8">
        <v>21104.217000000001</v>
      </c>
      <c r="DM16" s="8">
        <v>21066.026000000002</v>
      </c>
      <c r="DN16" s="8">
        <v>21295.332999999999</v>
      </c>
      <c r="DO16" s="8">
        <v>21896.714</v>
      </c>
      <c r="DP16" s="8">
        <v>21895.674999999999</v>
      </c>
      <c r="DQ16" s="8">
        <v>21730.478999999999</v>
      </c>
      <c r="DR16" s="8">
        <v>20700.828000000001</v>
      </c>
      <c r="DS16" s="8">
        <v>21018.995999999999</v>
      </c>
      <c r="DT16" s="8">
        <v>19695.645015999999</v>
      </c>
      <c r="DU16" s="8">
        <v>15987.843000000001</v>
      </c>
      <c r="DV16" s="8">
        <v>16673.352999999999</v>
      </c>
      <c r="DW16" s="8">
        <v>17705.471000000001</v>
      </c>
      <c r="DX16" s="8">
        <v>17373.66</v>
      </c>
      <c r="DY16" s="8">
        <v>18833.32</v>
      </c>
      <c r="DZ16" s="8">
        <v>19371.524000000001</v>
      </c>
      <c r="EA16" s="8">
        <v>20384.008999999998</v>
      </c>
      <c r="EB16" s="8">
        <v>20371.98</v>
      </c>
      <c r="EC16" s="8">
        <v>20472.885999999999</v>
      </c>
      <c r="ED16" s="8">
        <v>19105.576963</v>
      </c>
      <c r="EE16" s="8">
        <v>20161.700260000001</v>
      </c>
      <c r="EF16" s="8">
        <v>20094.354153</v>
      </c>
      <c r="EG16" s="8">
        <v>19756.418125</v>
      </c>
      <c r="EH16" s="8">
        <v>19988.542161000001</v>
      </c>
      <c r="EI16" s="8">
        <v>20072.811382</v>
      </c>
      <c r="EJ16" s="8">
        <v>20416.898207999999</v>
      </c>
      <c r="EK16" s="8">
        <v>20576.643151</v>
      </c>
      <c r="EL16" s="8">
        <v>20681.078752000001</v>
      </c>
      <c r="EM16" s="8">
        <v>21084.485453000001</v>
      </c>
      <c r="EN16" s="8">
        <v>21267.081137000001</v>
      </c>
      <c r="EO16" s="8">
        <v>21495.308797999998</v>
      </c>
      <c r="EP16" s="8">
        <v>20695.784877999999</v>
      </c>
      <c r="EQ16" s="8">
        <v>21680.919300000001</v>
      </c>
      <c r="ER16" s="8">
        <v>21679.829201</v>
      </c>
      <c r="ES16" s="8">
        <v>21957.394726999999</v>
      </c>
      <c r="ET16" s="8">
        <v>22184.762156000001</v>
      </c>
      <c r="EU16" s="8">
        <v>22022.595662</v>
      </c>
      <c r="EV16" s="8">
        <v>22055.061725</v>
      </c>
      <c r="EW16" s="8">
        <v>22160.002624000001</v>
      </c>
      <c r="EX16" s="8">
        <v>22389.333537999999</v>
      </c>
      <c r="EY16" s="8">
        <v>22606.050216</v>
      </c>
      <c r="EZ16" s="8">
        <v>22486.275518999999</v>
      </c>
      <c r="FA16" s="8">
        <v>22468.150130000002</v>
      </c>
      <c r="FB16" s="8">
        <v>21491.566376999999</v>
      </c>
      <c r="FC16" s="8">
        <v>22232.690284</v>
      </c>
      <c r="FD16" s="8">
        <v>22793.698893000001</v>
      </c>
      <c r="FE16" s="8">
        <v>22741.957367999999</v>
      </c>
      <c r="FF16" s="8">
        <v>22567.452358999999</v>
      </c>
      <c r="FG16" s="8">
        <v>23052.255818000001</v>
      </c>
      <c r="FH16" s="306">
        <v>23181.793257359146</v>
      </c>
      <c r="FI16" s="306">
        <v>23161.075554787134</v>
      </c>
      <c r="FJ16" s="306">
        <v>23106.590848049476</v>
      </c>
      <c r="FK16" s="306">
        <v>23081.780612866285</v>
      </c>
      <c r="FL16" s="306">
        <v>23185.54063481632</v>
      </c>
      <c r="FM16" s="306">
        <v>22864.323037702794</v>
      </c>
      <c r="FN16" s="306">
        <v>22024.602220644807</v>
      </c>
      <c r="FO16" s="306">
        <v>22492.935831548519</v>
      </c>
      <c r="FP16" s="306">
        <v>22645.072330441075</v>
      </c>
      <c r="FQ16" s="306">
        <v>22864.637965660349</v>
      </c>
      <c r="FR16" s="306">
        <v>23030.091053074018</v>
      </c>
      <c r="FS16" s="306">
        <v>22921.956001509789</v>
      </c>
      <c r="FT16" s="306">
        <v>23202.982915273962</v>
      </c>
      <c r="FU16" s="306">
        <v>23417.873024043965</v>
      </c>
      <c r="FV16" s="306">
        <v>23213.314299299869</v>
      </c>
      <c r="FW16" s="306">
        <v>23393.105561303197</v>
      </c>
      <c r="FX16" s="306">
        <v>23605.261493495884</v>
      </c>
      <c r="FY16" s="306">
        <v>23620.681702879585</v>
      </c>
    </row>
    <row r="17" spans="1:181" s="8" customFormat="1" ht="13.2" x14ac:dyDescent="0.3">
      <c r="A17" s="4" t="s">
        <v>71</v>
      </c>
      <c r="B17" s="18">
        <v>5850.7839999999997</v>
      </c>
      <c r="C17" s="18">
        <v>6511.6530000000002</v>
      </c>
      <c r="D17" s="18">
        <v>6149.3209999999999</v>
      </c>
      <c r="E17" s="18">
        <v>6578.1030000000001</v>
      </c>
      <c r="F17" s="18">
        <v>6425.96</v>
      </c>
      <c r="G17" s="18">
        <v>6054.0919999999996</v>
      </c>
      <c r="H17" s="18">
        <v>6667.857</v>
      </c>
      <c r="I17" s="18">
        <v>6283.7730000000001</v>
      </c>
      <c r="J17" s="18">
        <v>6379.2250000000004</v>
      </c>
      <c r="K17" s="18">
        <v>6551.2730000000001</v>
      </c>
      <c r="L17" s="18">
        <v>6398.6170000000002</v>
      </c>
      <c r="M17" s="18">
        <v>6474.3249999999998</v>
      </c>
      <c r="N17" s="18">
        <v>6273.16</v>
      </c>
      <c r="O17" s="18">
        <v>6280.7910000000002</v>
      </c>
      <c r="P17" s="18">
        <v>6493.38</v>
      </c>
      <c r="Q17" s="18">
        <v>6617.0940000000001</v>
      </c>
      <c r="R17" s="18">
        <v>6524.7269999999999</v>
      </c>
      <c r="S17" s="18">
        <v>6549.0829999999996</v>
      </c>
      <c r="T17" s="18">
        <v>6569.3209999999999</v>
      </c>
      <c r="U17" s="18">
        <v>6568.1229999999996</v>
      </c>
      <c r="V17" s="18">
        <v>6793.2640000000001</v>
      </c>
      <c r="W17" s="18">
        <v>6782.509</v>
      </c>
      <c r="X17" s="18">
        <v>6709.6350000000002</v>
      </c>
      <c r="Y17" s="18">
        <v>6872.076</v>
      </c>
      <c r="Z17" s="18">
        <v>6576.0739999999996</v>
      </c>
      <c r="AA17" s="18">
        <v>6583.0640000000003</v>
      </c>
      <c r="AB17" s="18">
        <v>6849.415</v>
      </c>
      <c r="AC17" s="18">
        <v>7062.4920000000002</v>
      </c>
      <c r="AD17" s="18">
        <v>6941.0060000000003</v>
      </c>
      <c r="AE17" s="18">
        <v>6773.6989999999996</v>
      </c>
      <c r="AF17" s="18">
        <v>6925.4769999999999</v>
      </c>
      <c r="AG17" s="18">
        <v>7036.2420000000002</v>
      </c>
      <c r="AH17" s="18">
        <v>6843.8720000000003</v>
      </c>
      <c r="AI17" s="18">
        <v>7229.6639999999998</v>
      </c>
      <c r="AJ17" s="18">
        <v>7162.7809999999999</v>
      </c>
      <c r="AK17" s="18">
        <v>7131.5159999999996</v>
      </c>
      <c r="AL17" s="18">
        <v>6973.4840000000004</v>
      </c>
      <c r="AM17" s="18">
        <v>6888.442</v>
      </c>
      <c r="AN17" s="18">
        <v>7172.201</v>
      </c>
      <c r="AO17" s="18">
        <v>7375.5640000000003</v>
      </c>
      <c r="AP17" s="18">
        <v>7463.8890000000001</v>
      </c>
      <c r="AQ17" s="18">
        <v>6976.643</v>
      </c>
      <c r="AR17" s="18">
        <v>7450.8109999999997</v>
      </c>
      <c r="AS17" s="18">
        <v>7191.4189999999999</v>
      </c>
      <c r="AT17" s="18">
        <v>7207.8549999999996</v>
      </c>
      <c r="AU17" s="18">
        <v>7497.2759999999998</v>
      </c>
      <c r="AV17" s="18">
        <v>7404.2920000000004</v>
      </c>
      <c r="AW17" s="18">
        <v>7497.9449999999997</v>
      </c>
      <c r="AX17" s="18">
        <v>7049.0150000000003</v>
      </c>
      <c r="AY17" s="18">
        <v>7645.2430000000004</v>
      </c>
      <c r="AZ17" s="18">
        <v>7617.6059999999998</v>
      </c>
      <c r="BA17" s="18">
        <v>7896.0540000000001</v>
      </c>
      <c r="BB17" s="18">
        <v>7703.0050000000001</v>
      </c>
      <c r="BC17" s="18">
        <v>7500.9639999999999</v>
      </c>
      <c r="BD17" s="18">
        <v>7885.97</v>
      </c>
      <c r="BE17" s="18">
        <v>7528.6559999999999</v>
      </c>
      <c r="BF17" s="18">
        <v>7757.652</v>
      </c>
      <c r="BG17" s="18">
        <v>8042.5730000000003</v>
      </c>
      <c r="BH17" s="18">
        <v>7940.9390000000003</v>
      </c>
      <c r="BI17" s="18">
        <v>7899.4470000000001</v>
      </c>
      <c r="BJ17" s="18">
        <v>7619.3360000000002</v>
      </c>
      <c r="BK17" s="18">
        <v>7639.8450000000003</v>
      </c>
      <c r="BL17" s="18">
        <v>7931.4470000000001</v>
      </c>
      <c r="BM17" s="18">
        <v>8103.1760000000004</v>
      </c>
      <c r="BN17" s="18">
        <v>7860.6009999999997</v>
      </c>
      <c r="BO17" s="18">
        <v>7757.9080000000004</v>
      </c>
      <c r="BP17" s="18">
        <v>7890.808</v>
      </c>
      <c r="BQ17" s="18">
        <v>7968.1229999999996</v>
      </c>
      <c r="BR17" s="18">
        <v>8132.5739999999996</v>
      </c>
      <c r="BS17" s="18">
        <v>8274.4969999999994</v>
      </c>
      <c r="BT17" s="18">
        <v>7970.415</v>
      </c>
      <c r="BU17" s="18">
        <v>8093.3879999999999</v>
      </c>
      <c r="BV17" s="18">
        <v>7708.3909999999996</v>
      </c>
      <c r="BW17" s="18">
        <v>7752.4960000000001</v>
      </c>
      <c r="BX17" s="18">
        <v>7932.13</v>
      </c>
      <c r="BY17" s="18">
        <v>8382.3780000000006</v>
      </c>
      <c r="BZ17" s="18">
        <v>8046.4530000000004</v>
      </c>
      <c r="CA17" s="18">
        <v>8006.7820000000002</v>
      </c>
      <c r="CB17" s="18">
        <v>7930.71</v>
      </c>
      <c r="CC17" s="18">
        <v>8000.3680000000004</v>
      </c>
      <c r="CD17" s="18">
        <v>8139.125</v>
      </c>
      <c r="CE17" s="18">
        <v>8199.6859999999997</v>
      </c>
      <c r="CF17" s="18">
        <v>8171.7370000000001</v>
      </c>
      <c r="CG17" s="18">
        <v>8094.8019999999997</v>
      </c>
      <c r="CH17" s="18">
        <v>7747.2749999999996</v>
      </c>
      <c r="CI17" s="18">
        <v>7979.7550000000001</v>
      </c>
      <c r="CJ17" s="18">
        <v>8001.5320000000002</v>
      </c>
      <c r="CK17" s="18">
        <v>8381.7240000000002</v>
      </c>
      <c r="CL17" s="18">
        <v>8185.125</v>
      </c>
      <c r="CM17" s="18">
        <v>7953.0519999999997</v>
      </c>
      <c r="CN17" s="18">
        <v>8041.0630000000001</v>
      </c>
      <c r="CO17" s="18">
        <v>8047.1949999999997</v>
      </c>
      <c r="CP17" s="18">
        <v>8002.4279999999999</v>
      </c>
      <c r="CQ17" s="18">
        <v>8321.3179999999993</v>
      </c>
      <c r="CR17" s="18">
        <v>8150.9290000000001</v>
      </c>
      <c r="CS17" s="18">
        <v>8129.0360000000001</v>
      </c>
      <c r="CT17" s="18">
        <v>7831.08</v>
      </c>
      <c r="CU17" s="18">
        <v>8146.25</v>
      </c>
      <c r="CV17" s="18">
        <v>7970.3739999999998</v>
      </c>
      <c r="CW17" s="18">
        <v>8187.6719999999996</v>
      </c>
      <c r="CX17" s="18">
        <v>8195.5910000000003</v>
      </c>
      <c r="CY17" s="18">
        <v>7933.0479999999998</v>
      </c>
      <c r="CZ17" s="18">
        <v>8181.817</v>
      </c>
      <c r="DA17" s="18">
        <v>8098.1289999999999</v>
      </c>
      <c r="DB17" s="18">
        <v>7980.4250000000002</v>
      </c>
      <c r="DC17" s="18">
        <v>8145.893</v>
      </c>
      <c r="DD17" s="18">
        <v>8034.2309999999998</v>
      </c>
      <c r="DE17" s="18">
        <v>8266.0589999999993</v>
      </c>
      <c r="DF17" s="18">
        <v>7967.97</v>
      </c>
      <c r="DG17" s="18">
        <v>8116.759</v>
      </c>
      <c r="DH17" s="18">
        <v>8441.125</v>
      </c>
      <c r="DI17" s="18">
        <v>8629.3739999999998</v>
      </c>
      <c r="DJ17" s="18">
        <v>8650.027</v>
      </c>
      <c r="DK17" s="18">
        <v>8369.4240000000009</v>
      </c>
      <c r="DL17" s="18">
        <v>8394.5969999999998</v>
      </c>
      <c r="DM17" s="18">
        <v>8398.1929999999993</v>
      </c>
      <c r="DN17" s="18">
        <v>8324.7250000000004</v>
      </c>
      <c r="DO17" s="18">
        <v>8512.1020000000008</v>
      </c>
      <c r="DP17" s="18">
        <v>8554.0509999999995</v>
      </c>
      <c r="DQ17" s="18">
        <v>8489.527</v>
      </c>
      <c r="DR17" s="18">
        <v>8174.4679999999998</v>
      </c>
      <c r="DS17" s="18">
        <v>8455.1769999999997</v>
      </c>
      <c r="DT17" s="18">
        <v>7707.399668</v>
      </c>
      <c r="DU17" s="18">
        <v>6114.7809999999999</v>
      </c>
      <c r="DV17" s="18">
        <v>6442.5439999999999</v>
      </c>
      <c r="DW17" s="18">
        <v>6656.9769999999999</v>
      </c>
      <c r="DX17" s="18">
        <v>6349.9620000000004</v>
      </c>
      <c r="DY17" s="18">
        <v>7117.2430000000004</v>
      </c>
      <c r="DZ17" s="18">
        <v>7291.0929999999998</v>
      </c>
      <c r="EA17" s="18">
        <v>7526.1149999999998</v>
      </c>
      <c r="EB17" s="18">
        <v>7486.0219999999999</v>
      </c>
      <c r="EC17" s="18">
        <v>7575.3389999999999</v>
      </c>
      <c r="ED17" s="18">
        <v>7667.1761260000003</v>
      </c>
      <c r="EE17" s="18">
        <v>7910.2096959999999</v>
      </c>
      <c r="EF17" s="18">
        <v>8091.2412299999996</v>
      </c>
      <c r="EG17" s="18">
        <v>7884.5991990000002</v>
      </c>
      <c r="EH17" s="18">
        <v>8180.7027749999997</v>
      </c>
      <c r="EI17" s="18">
        <v>8302.2944150000003</v>
      </c>
      <c r="EJ17" s="18">
        <v>8109.0145229999998</v>
      </c>
      <c r="EK17" s="18">
        <v>8070.4856049999999</v>
      </c>
      <c r="EL17" s="18">
        <v>8546.6010999999999</v>
      </c>
      <c r="EM17" s="18">
        <v>8570.457692</v>
      </c>
      <c r="EN17" s="18">
        <v>8297.9466929999999</v>
      </c>
      <c r="EO17" s="18">
        <v>8768.9025450000008</v>
      </c>
      <c r="EP17" s="18">
        <v>8691.8191750000005</v>
      </c>
      <c r="EQ17" s="18">
        <v>9083.5363300000008</v>
      </c>
      <c r="ER17" s="18">
        <v>9289.4088539999993</v>
      </c>
      <c r="ES17" s="18">
        <v>9495.8742469999997</v>
      </c>
      <c r="ET17" s="18">
        <v>9346.7729220000001</v>
      </c>
      <c r="EU17" s="18">
        <v>9347.0718550000001</v>
      </c>
      <c r="EV17" s="18">
        <v>9321.1049650000004</v>
      </c>
      <c r="EW17" s="18">
        <v>9458.8710480000009</v>
      </c>
      <c r="EX17" s="18">
        <v>9435.0297740000005</v>
      </c>
      <c r="EY17" s="18">
        <v>9803.3241839999991</v>
      </c>
      <c r="EZ17" s="18">
        <v>9703.5059519999995</v>
      </c>
      <c r="FA17" s="18">
        <v>9764.6751600000007</v>
      </c>
      <c r="FB17" s="18">
        <v>9647.6565979999996</v>
      </c>
      <c r="FC17" s="18">
        <v>9409.4685040000004</v>
      </c>
      <c r="FD17" s="18">
        <v>9690.0208199999997</v>
      </c>
      <c r="FE17" s="18">
        <v>9723.0973250000006</v>
      </c>
      <c r="FF17" s="18">
        <v>9931.3432460000004</v>
      </c>
      <c r="FG17" s="18">
        <v>10290.606757</v>
      </c>
      <c r="FH17" s="305">
        <v>9889.1997681990833</v>
      </c>
      <c r="FI17" s="305">
        <v>9953.6984048791819</v>
      </c>
      <c r="FJ17" s="305">
        <v>10007.839440489768</v>
      </c>
      <c r="FK17" s="305">
        <v>10206.212257530486</v>
      </c>
      <c r="FL17" s="305">
        <v>10011.573399208275</v>
      </c>
      <c r="FM17" s="305">
        <v>9982.397640621868</v>
      </c>
      <c r="FN17" s="305">
        <v>9811.1460700245043</v>
      </c>
      <c r="FO17" s="305">
        <v>9765.0867096875845</v>
      </c>
      <c r="FP17" s="305">
        <v>9925.0422854000735</v>
      </c>
      <c r="FQ17" s="305">
        <v>10097.031748909156</v>
      </c>
      <c r="FR17" s="305">
        <v>10341.762532849869</v>
      </c>
      <c r="FS17" s="305">
        <v>10339.829128112191</v>
      </c>
      <c r="FT17" s="305">
        <v>10115.852455321727</v>
      </c>
      <c r="FU17" s="305">
        <v>10145.267810405498</v>
      </c>
      <c r="FV17" s="305">
        <v>10214.943416093009</v>
      </c>
      <c r="FW17" s="305">
        <v>10596.293754782617</v>
      </c>
      <c r="FX17" s="305">
        <v>10279.893560973596</v>
      </c>
      <c r="FY17" s="305">
        <v>10143.190830859265</v>
      </c>
    </row>
    <row r="18" spans="1:181" s="8" customFormat="1" ht="13.2" x14ac:dyDescent="0.3">
      <c r="A18" s="5" t="s">
        <v>72</v>
      </c>
      <c r="B18" s="8">
        <v>800.82299999999998</v>
      </c>
      <c r="C18" s="8">
        <v>752.99099999999999</v>
      </c>
      <c r="D18" s="8">
        <v>873.94799999999998</v>
      </c>
      <c r="E18" s="8">
        <v>795.58100000000002</v>
      </c>
      <c r="F18" s="8">
        <v>733.35500000000002</v>
      </c>
      <c r="G18" s="8">
        <v>849.10299999999995</v>
      </c>
      <c r="H18" s="8">
        <v>778.75</v>
      </c>
      <c r="I18" s="8">
        <v>833.82799999999997</v>
      </c>
      <c r="J18" s="8">
        <v>793.90099999999995</v>
      </c>
      <c r="K18" s="8">
        <v>712.89700000000005</v>
      </c>
      <c r="L18" s="8">
        <v>804.53899999999999</v>
      </c>
      <c r="M18" s="8">
        <v>737.04300000000001</v>
      </c>
      <c r="N18" s="8">
        <v>788.19100000000003</v>
      </c>
      <c r="O18" s="8">
        <v>806.54399999999998</v>
      </c>
      <c r="P18" s="8">
        <v>798.70899999999995</v>
      </c>
      <c r="Q18" s="8">
        <v>755.47500000000002</v>
      </c>
      <c r="R18" s="8">
        <v>835.23500000000001</v>
      </c>
      <c r="S18" s="8">
        <v>823.399</v>
      </c>
      <c r="T18" s="8">
        <v>855.86</v>
      </c>
      <c r="U18" s="8">
        <v>769.46199999999999</v>
      </c>
      <c r="V18" s="8">
        <v>907.47199999999998</v>
      </c>
      <c r="W18" s="8">
        <v>696.97799999999995</v>
      </c>
      <c r="X18" s="8">
        <v>769.2</v>
      </c>
      <c r="Y18" s="8">
        <v>754.94</v>
      </c>
      <c r="Z18" s="8">
        <v>909.45100000000002</v>
      </c>
      <c r="AA18" s="8">
        <v>782.221</v>
      </c>
      <c r="AB18" s="8">
        <v>811.15800000000002</v>
      </c>
      <c r="AC18" s="8">
        <v>834.24599999999998</v>
      </c>
      <c r="AD18" s="8">
        <v>806.322</v>
      </c>
      <c r="AE18" s="8">
        <v>922.17700000000002</v>
      </c>
      <c r="AF18" s="8">
        <v>742.73199999999997</v>
      </c>
      <c r="AG18" s="8">
        <v>821.80700000000002</v>
      </c>
      <c r="AH18" s="8">
        <v>817.96799999999996</v>
      </c>
      <c r="AI18" s="8">
        <v>829.85799999999995</v>
      </c>
      <c r="AJ18" s="8">
        <v>806.68200000000002</v>
      </c>
      <c r="AK18" s="8">
        <v>745.85799999999995</v>
      </c>
      <c r="AL18" s="8">
        <v>835.69</v>
      </c>
      <c r="AM18" s="8">
        <v>736.32799999999997</v>
      </c>
      <c r="AN18" s="8">
        <v>790.99699999999996</v>
      </c>
      <c r="AO18" s="8">
        <v>876.06600000000003</v>
      </c>
      <c r="AP18" s="8">
        <v>838.62400000000002</v>
      </c>
      <c r="AQ18" s="8">
        <v>830.59500000000003</v>
      </c>
      <c r="AR18" s="8">
        <v>847.471</v>
      </c>
      <c r="AS18" s="8">
        <v>870.13599999999997</v>
      </c>
      <c r="AT18" s="8">
        <v>878.64</v>
      </c>
      <c r="AU18" s="8">
        <v>868.16399999999999</v>
      </c>
      <c r="AV18" s="8">
        <v>850.74199999999996</v>
      </c>
      <c r="AW18" s="8">
        <v>792.09199999999998</v>
      </c>
      <c r="AX18" s="8">
        <v>895.52</v>
      </c>
      <c r="AY18" s="8">
        <v>757.45500000000004</v>
      </c>
      <c r="AZ18" s="8">
        <v>801.86300000000006</v>
      </c>
      <c r="BA18" s="8">
        <v>823.42200000000003</v>
      </c>
      <c r="BB18" s="8">
        <v>827.47500000000002</v>
      </c>
      <c r="BC18" s="8">
        <v>883.21199999999999</v>
      </c>
      <c r="BD18" s="8">
        <v>959.17200000000003</v>
      </c>
      <c r="BE18" s="8">
        <v>800.149</v>
      </c>
      <c r="BF18" s="8">
        <v>814.601</v>
      </c>
      <c r="BG18" s="8">
        <v>835.58900000000006</v>
      </c>
      <c r="BH18" s="8">
        <v>879.78399999999999</v>
      </c>
      <c r="BI18" s="8">
        <v>797.21299999999997</v>
      </c>
      <c r="BJ18" s="8">
        <v>815.68499999999995</v>
      </c>
      <c r="BK18" s="8">
        <v>768.15300000000002</v>
      </c>
      <c r="BL18" s="8">
        <v>874.24099999999999</v>
      </c>
      <c r="BM18" s="8">
        <v>794.41700000000003</v>
      </c>
      <c r="BN18" s="8">
        <v>846.69799999999998</v>
      </c>
      <c r="BO18" s="8">
        <v>908.75599999999997</v>
      </c>
      <c r="BP18" s="8">
        <v>821.63800000000003</v>
      </c>
      <c r="BQ18" s="8">
        <v>905.81500000000005</v>
      </c>
      <c r="BR18" s="8">
        <v>832.87099999999998</v>
      </c>
      <c r="BS18" s="8">
        <v>838.33199999999999</v>
      </c>
      <c r="BT18" s="8">
        <v>835.94100000000003</v>
      </c>
      <c r="BU18" s="8">
        <v>845.94899999999996</v>
      </c>
      <c r="BV18" s="8">
        <v>894.68100000000004</v>
      </c>
      <c r="BW18" s="8">
        <v>857.11500000000001</v>
      </c>
      <c r="BX18" s="8">
        <v>884.11800000000005</v>
      </c>
      <c r="BY18" s="8">
        <v>884.24800000000005</v>
      </c>
      <c r="BZ18" s="8">
        <v>880.89599999999996</v>
      </c>
      <c r="CA18" s="8">
        <v>925.1</v>
      </c>
      <c r="CB18" s="8">
        <v>831.62599999999998</v>
      </c>
      <c r="CC18" s="8">
        <v>825.30399999999997</v>
      </c>
      <c r="CD18" s="8">
        <v>844.68700000000001</v>
      </c>
      <c r="CE18" s="8">
        <v>796.279</v>
      </c>
      <c r="CF18" s="8">
        <v>880.62400000000002</v>
      </c>
      <c r="CG18" s="8">
        <v>883.57</v>
      </c>
      <c r="CH18" s="8">
        <v>804.43299999999999</v>
      </c>
      <c r="CI18" s="8">
        <v>720.15899999999999</v>
      </c>
      <c r="CJ18" s="8">
        <v>823.25699999999995</v>
      </c>
      <c r="CK18" s="8">
        <v>874.79600000000005</v>
      </c>
      <c r="CL18" s="8">
        <v>863.75099999999998</v>
      </c>
      <c r="CM18" s="8">
        <v>870.5</v>
      </c>
      <c r="CN18" s="8">
        <v>776.14400000000001</v>
      </c>
      <c r="CO18" s="8">
        <v>891.00400000000002</v>
      </c>
      <c r="CP18" s="8">
        <v>857.41600000000005</v>
      </c>
      <c r="CQ18" s="8">
        <v>816.80499999999995</v>
      </c>
      <c r="CR18" s="8">
        <v>887.46799999999996</v>
      </c>
      <c r="CS18" s="8">
        <v>784.29499999999996</v>
      </c>
      <c r="CT18" s="8">
        <v>789.12599999999998</v>
      </c>
      <c r="CU18" s="8">
        <v>727.18399999999997</v>
      </c>
      <c r="CV18" s="8">
        <v>840.11699999999996</v>
      </c>
      <c r="CW18" s="8">
        <v>848.41499999999996</v>
      </c>
      <c r="CX18" s="8">
        <v>877.85799999999995</v>
      </c>
      <c r="CY18" s="8">
        <v>1031.2760000000001</v>
      </c>
      <c r="CZ18" s="8">
        <v>813.26400000000001</v>
      </c>
      <c r="DA18" s="8">
        <v>917.95799999999997</v>
      </c>
      <c r="DB18" s="8">
        <v>810.09</v>
      </c>
      <c r="DC18" s="8">
        <v>771.25199999999995</v>
      </c>
      <c r="DD18" s="8">
        <v>869.31399999999996</v>
      </c>
      <c r="DE18" s="8">
        <v>869.27700000000004</v>
      </c>
      <c r="DF18" s="8">
        <v>846.13599999999997</v>
      </c>
      <c r="DG18" s="8">
        <v>869.94899999999996</v>
      </c>
      <c r="DH18" s="8">
        <v>961.42899999999997</v>
      </c>
      <c r="DI18" s="8">
        <v>778.49400000000003</v>
      </c>
      <c r="DJ18" s="8">
        <v>761.21</v>
      </c>
      <c r="DK18" s="8">
        <v>952.08</v>
      </c>
      <c r="DL18" s="8">
        <v>856.21500000000003</v>
      </c>
      <c r="DM18" s="8">
        <v>861.02</v>
      </c>
      <c r="DN18" s="8">
        <v>863.82</v>
      </c>
      <c r="DO18" s="8">
        <v>792.95799999999997</v>
      </c>
      <c r="DP18" s="8">
        <v>849.13099999999997</v>
      </c>
      <c r="DQ18" s="8">
        <v>791.17899999999997</v>
      </c>
      <c r="DR18" s="8">
        <v>891.19</v>
      </c>
      <c r="DS18" s="8">
        <v>820.58399999999995</v>
      </c>
      <c r="DT18" s="8">
        <v>935.88114399999995</v>
      </c>
      <c r="DU18" s="8">
        <v>785.67100000000005</v>
      </c>
      <c r="DV18" s="8">
        <v>825.61</v>
      </c>
      <c r="DW18" s="8">
        <v>823.03800000000001</v>
      </c>
      <c r="DX18" s="8">
        <v>718.68799999999999</v>
      </c>
      <c r="DY18" s="8">
        <v>857.89599999999996</v>
      </c>
      <c r="DZ18" s="8">
        <v>768.57799999999997</v>
      </c>
      <c r="EA18" s="8">
        <v>901.21900000000005</v>
      </c>
      <c r="EB18" s="8">
        <v>886.173</v>
      </c>
      <c r="EC18" s="8">
        <v>914.34</v>
      </c>
      <c r="ED18" s="8">
        <v>977.13589100000002</v>
      </c>
      <c r="EE18" s="8">
        <v>1102.4513010000001</v>
      </c>
      <c r="EF18" s="8">
        <v>1013.612965</v>
      </c>
      <c r="EG18" s="8">
        <v>1105.432644</v>
      </c>
      <c r="EH18" s="8">
        <v>1132.853736</v>
      </c>
      <c r="EI18" s="8">
        <v>890.698756</v>
      </c>
      <c r="EJ18" s="8">
        <v>978.46685000000002</v>
      </c>
      <c r="EK18" s="8">
        <v>1037.8955759999999</v>
      </c>
      <c r="EL18" s="8">
        <v>954.01178300000004</v>
      </c>
      <c r="EM18" s="8">
        <v>891.65614100000005</v>
      </c>
      <c r="EN18" s="8">
        <v>1069.3622700000001</v>
      </c>
      <c r="EO18" s="8">
        <v>900.72218599999997</v>
      </c>
      <c r="EP18" s="8">
        <v>990.98082599999998</v>
      </c>
      <c r="EQ18" s="8">
        <v>906.28841399999999</v>
      </c>
      <c r="ER18" s="8">
        <v>924.45028100000002</v>
      </c>
      <c r="ES18" s="8">
        <v>902.88080200000002</v>
      </c>
      <c r="ET18" s="8">
        <v>1019.572807</v>
      </c>
      <c r="EU18" s="8">
        <v>902.64940999999999</v>
      </c>
      <c r="EV18" s="8">
        <v>968.05131500000005</v>
      </c>
      <c r="EW18" s="8">
        <v>959.12068799999997</v>
      </c>
      <c r="EX18" s="8">
        <v>852.90226800000005</v>
      </c>
      <c r="EY18" s="8">
        <v>857.97460599999999</v>
      </c>
      <c r="EZ18" s="8">
        <v>886.67501600000003</v>
      </c>
      <c r="FA18" s="8">
        <v>840.58351800000003</v>
      </c>
      <c r="FB18" s="8">
        <v>892.53914599999996</v>
      </c>
      <c r="FC18" s="8">
        <v>917.517696</v>
      </c>
      <c r="FD18" s="8">
        <v>1007.649152</v>
      </c>
      <c r="FE18" s="8">
        <v>958.79410099999996</v>
      </c>
      <c r="FF18" s="8">
        <v>918.49557000000004</v>
      </c>
      <c r="FG18" s="8">
        <v>898.03236900000002</v>
      </c>
      <c r="FH18" s="306">
        <v>880.67779046178146</v>
      </c>
      <c r="FI18" s="306">
        <v>941.97788947556069</v>
      </c>
      <c r="FJ18" s="306">
        <v>993.32747987685252</v>
      </c>
      <c r="FK18" s="306">
        <v>827.06924104910263</v>
      </c>
      <c r="FL18" s="306">
        <v>837.09803900443922</v>
      </c>
      <c r="FM18" s="306">
        <v>900.56153595068292</v>
      </c>
      <c r="FN18" s="306">
        <v>886.22587425185679</v>
      </c>
      <c r="FO18" s="306">
        <v>931.64343111681171</v>
      </c>
      <c r="FP18" s="306">
        <v>903.95926500040537</v>
      </c>
      <c r="FQ18" s="306">
        <v>1003.7357979685979</v>
      </c>
      <c r="FR18" s="306">
        <v>909.20356002701863</v>
      </c>
      <c r="FS18" s="306">
        <v>799.40804536636028</v>
      </c>
      <c r="FT18" s="306">
        <v>896.1555611494432</v>
      </c>
      <c r="FU18" s="306">
        <v>895.50476342933337</v>
      </c>
      <c r="FV18" s="306">
        <v>877.73759308459398</v>
      </c>
      <c r="FW18" s="306">
        <v>820.41801575984471</v>
      </c>
      <c r="FX18" s="306">
        <v>927.89435734438109</v>
      </c>
      <c r="FY18" s="306">
        <v>866.11253293939808</v>
      </c>
    </row>
    <row r="19" spans="1:181" s="8" customFormat="1" ht="13.2" x14ac:dyDescent="0.3">
      <c r="A19" s="4" t="s">
        <v>30</v>
      </c>
      <c r="B19" s="18">
        <v>680.53899999999999</v>
      </c>
      <c r="C19" s="18">
        <v>665.66800000000001</v>
      </c>
      <c r="D19" s="18">
        <v>654.57799999999997</v>
      </c>
      <c r="E19" s="18">
        <v>661.17499999999995</v>
      </c>
      <c r="F19" s="18">
        <v>720.20899999999995</v>
      </c>
      <c r="G19" s="18">
        <v>601.49599999999998</v>
      </c>
      <c r="H19" s="18">
        <v>735.73800000000006</v>
      </c>
      <c r="I19" s="18">
        <v>689.00699999999995</v>
      </c>
      <c r="J19" s="18">
        <v>653.774</v>
      </c>
      <c r="K19" s="18">
        <v>664.98699999999997</v>
      </c>
      <c r="L19" s="18">
        <v>702.26900000000001</v>
      </c>
      <c r="M19" s="18">
        <v>636.67999999999995</v>
      </c>
      <c r="N19" s="18">
        <v>660.57299999999998</v>
      </c>
      <c r="O19" s="18">
        <v>672.01199999999994</v>
      </c>
      <c r="P19" s="18">
        <v>648.74099999999999</v>
      </c>
      <c r="Q19" s="18">
        <v>707.46100000000001</v>
      </c>
      <c r="R19" s="18">
        <v>665.17700000000002</v>
      </c>
      <c r="S19" s="18">
        <v>650.77</v>
      </c>
      <c r="T19" s="18">
        <v>689.28800000000001</v>
      </c>
      <c r="U19" s="18">
        <v>673.41399999999999</v>
      </c>
      <c r="V19" s="18">
        <v>602.91700000000003</v>
      </c>
      <c r="W19" s="18">
        <v>802.06200000000001</v>
      </c>
      <c r="X19" s="18">
        <v>662.24400000000003</v>
      </c>
      <c r="Y19" s="18">
        <v>661.40099999999995</v>
      </c>
      <c r="Z19" s="18">
        <v>632.4</v>
      </c>
      <c r="AA19" s="18">
        <v>632.476</v>
      </c>
      <c r="AB19" s="18">
        <v>706.27099999999996</v>
      </c>
      <c r="AC19" s="18">
        <v>712.69500000000005</v>
      </c>
      <c r="AD19" s="18">
        <v>810.70799999999997</v>
      </c>
      <c r="AE19" s="18">
        <v>673.13099999999997</v>
      </c>
      <c r="AF19" s="18">
        <v>702.68100000000004</v>
      </c>
      <c r="AG19" s="18">
        <v>739.51199999999994</v>
      </c>
      <c r="AH19" s="18">
        <v>684.41600000000005</v>
      </c>
      <c r="AI19" s="18">
        <v>744.86099999999999</v>
      </c>
      <c r="AJ19" s="18">
        <v>705.02300000000002</v>
      </c>
      <c r="AK19" s="18">
        <v>622.24599999999998</v>
      </c>
      <c r="AL19" s="18">
        <v>620.01300000000003</v>
      </c>
      <c r="AM19" s="18">
        <v>607.28899999999999</v>
      </c>
      <c r="AN19" s="18">
        <v>633.01900000000001</v>
      </c>
      <c r="AO19" s="18">
        <v>668.36500000000001</v>
      </c>
      <c r="AP19" s="18">
        <v>746.94100000000003</v>
      </c>
      <c r="AQ19" s="18">
        <v>737.21</v>
      </c>
      <c r="AR19" s="18">
        <v>649.39</v>
      </c>
      <c r="AS19" s="18">
        <v>666.90599999999995</v>
      </c>
      <c r="AT19" s="18">
        <v>723.23800000000006</v>
      </c>
      <c r="AU19" s="18">
        <v>717.80799999999999</v>
      </c>
      <c r="AV19" s="18">
        <v>671.13699999999994</v>
      </c>
      <c r="AW19" s="18">
        <v>638.95500000000004</v>
      </c>
      <c r="AX19" s="18">
        <v>669.94100000000003</v>
      </c>
      <c r="AY19" s="18">
        <v>590.35199999999998</v>
      </c>
      <c r="AZ19" s="18">
        <v>728.81299999999999</v>
      </c>
      <c r="BA19" s="18">
        <v>668.12199999999996</v>
      </c>
      <c r="BB19" s="18">
        <v>720.11699999999996</v>
      </c>
      <c r="BC19" s="18">
        <v>689.64300000000003</v>
      </c>
      <c r="BD19" s="18">
        <v>622.43200000000002</v>
      </c>
      <c r="BE19" s="18">
        <v>703.56700000000001</v>
      </c>
      <c r="BF19" s="18">
        <v>644.24800000000005</v>
      </c>
      <c r="BG19" s="18">
        <v>726.04600000000005</v>
      </c>
      <c r="BH19" s="18">
        <v>694.48800000000006</v>
      </c>
      <c r="BI19" s="18">
        <v>650.92399999999998</v>
      </c>
      <c r="BJ19" s="18">
        <v>632.26</v>
      </c>
      <c r="BK19" s="18">
        <v>643.12</v>
      </c>
      <c r="BL19" s="18">
        <v>686.31600000000003</v>
      </c>
      <c r="BM19" s="18">
        <v>683.16399999999999</v>
      </c>
      <c r="BN19" s="18">
        <v>839.12699999999995</v>
      </c>
      <c r="BO19" s="18">
        <v>635.452</v>
      </c>
      <c r="BP19" s="18">
        <v>687.84299999999996</v>
      </c>
      <c r="BQ19" s="18">
        <v>677.91</v>
      </c>
      <c r="BR19" s="18">
        <v>672.34699999999998</v>
      </c>
      <c r="BS19" s="18">
        <v>747.45100000000002</v>
      </c>
      <c r="BT19" s="18">
        <v>728.31399999999996</v>
      </c>
      <c r="BU19" s="18">
        <v>586.83600000000001</v>
      </c>
      <c r="BV19" s="18">
        <v>607.37</v>
      </c>
      <c r="BW19" s="18">
        <v>638.59400000000005</v>
      </c>
      <c r="BX19" s="18">
        <v>668.56200000000001</v>
      </c>
      <c r="BY19" s="18">
        <v>655.90300000000002</v>
      </c>
      <c r="BZ19" s="18">
        <v>628.64200000000005</v>
      </c>
      <c r="CA19" s="18">
        <v>616.19000000000005</v>
      </c>
      <c r="CB19" s="18">
        <v>599.78899999999999</v>
      </c>
      <c r="CC19" s="18">
        <v>688.27200000000005</v>
      </c>
      <c r="CD19" s="18">
        <v>616.65499999999997</v>
      </c>
      <c r="CE19" s="18">
        <v>635.70899999999995</v>
      </c>
      <c r="CF19" s="18">
        <v>640.56600000000003</v>
      </c>
      <c r="CG19" s="18">
        <v>659.16399999999999</v>
      </c>
      <c r="CH19" s="18">
        <v>645.75300000000004</v>
      </c>
      <c r="CI19" s="18">
        <v>654.726</v>
      </c>
      <c r="CJ19" s="18">
        <v>581.46699999999998</v>
      </c>
      <c r="CK19" s="18">
        <v>669.52200000000005</v>
      </c>
      <c r="CL19" s="18">
        <v>633.67200000000003</v>
      </c>
      <c r="CM19" s="18">
        <v>680.197</v>
      </c>
      <c r="CN19" s="18">
        <v>614.50099999999998</v>
      </c>
      <c r="CO19" s="18">
        <v>582.09699999999998</v>
      </c>
      <c r="CP19" s="18">
        <v>623.37699999999995</v>
      </c>
      <c r="CQ19" s="18">
        <v>663.02700000000004</v>
      </c>
      <c r="CR19" s="18">
        <v>629.27700000000004</v>
      </c>
      <c r="CS19" s="18">
        <v>655.93899999999996</v>
      </c>
      <c r="CT19" s="18">
        <v>613.03300000000002</v>
      </c>
      <c r="CU19" s="18">
        <v>532.11300000000006</v>
      </c>
      <c r="CV19" s="18">
        <v>601.40300000000002</v>
      </c>
      <c r="CW19" s="18">
        <v>638.53300000000002</v>
      </c>
      <c r="CX19" s="18">
        <v>695.30600000000004</v>
      </c>
      <c r="CY19" s="18">
        <v>634.79100000000005</v>
      </c>
      <c r="CZ19" s="18">
        <v>639.66499999999996</v>
      </c>
      <c r="DA19" s="18">
        <v>564.41</v>
      </c>
      <c r="DB19" s="18">
        <v>624.72400000000005</v>
      </c>
      <c r="DC19" s="18">
        <v>639.57100000000003</v>
      </c>
      <c r="DD19" s="18">
        <v>554.57299999999998</v>
      </c>
      <c r="DE19" s="18">
        <v>678.74599999999998</v>
      </c>
      <c r="DF19" s="18">
        <v>653.4</v>
      </c>
      <c r="DG19" s="18">
        <v>634.53</v>
      </c>
      <c r="DH19" s="18">
        <v>668.55200000000002</v>
      </c>
      <c r="DI19" s="18">
        <v>701.58199999999999</v>
      </c>
      <c r="DJ19" s="18">
        <v>547</v>
      </c>
      <c r="DK19" s="18">
        <v>672.94899999999996</v>
      </c>
      <c r="DL19" s="18">
        <v>725.85299999999995</v>
      </c>
      <c r="DM19" s="18">
        <v>594.42100000000005</v>
      </c>
      <c r="DN19" s="18">
        <v>675.71100000000001</v>
      </c>
      <c r="DO19" s="18">
        <v>674.30600000000004</v>
      </c>
      <c r="DP19" s="18">
        <v>600.01700000000005</v>
      </c>
      <c r="DQ19" s="18">
        <v>661.82299999999998</v>
      </c>
      <c r="DR19" s="18">
        <v>666.64</v>
      </c>
      <c r="DS19" s="18">
        <v>642.96</v>
      </c>
      <c r="DT19" s="18">
        <v>528.47096299999998</v>
      </c>
      <c r="DU19" s="18">
        <v>341.78899999999999</v>
      </c>
      <c r="DV19" s="18">
        <v>344.83499999999998</v>
      </c>
      <c r="DW19" s="18">
        <v>380.82900000000001</v>
      </c>
      <c r="DX19" s="18">
        <v>416.02</v>
      </c>
      <c r="DY19" s="18">
        <v>453.27600000000001</v>
      </c>
      <c r="DZ19" s="18">
        <v>501.04</v>
      </c>
      <c r="EA19" s="18">
        <v>598.30100000000004</v>
      </c>
      <c r="EB19" s="18">
        <v>530.01099999999997</v>
      </c>
      <c r="EC19" s="18">
        <v>504.64600000000002</v>
      </c>
      <c r="ED19" s="18">
        <v>449.37151799999998</v>
      </c>
      <c r="EE19" s="18">
        <v>439.57171499999998</v>
      </c>
      <c r="EF19" s="18">
        <v>416.20238999999998</v>
      </c>
      <c r="EG19" s="18">
        <v>450.26894299999998</v>
      </c>
      <c r="EH19" s="18">
        <v>457.40389099999999</v>
      </c>
      <c r="EI19" s="18">
        <v>419.16763400000002</v>
      </c>
      <c r="EJ19" s="18">
        <v>551.11433499999998</v>
      </c>
      <c r="EK19" s="18">
        <v>555.44649900000002</v>
      </c>
      <c r="EL19" s="18">
        <v>491.86838599999999</v>
      </c>
      <c r="EM19" s="18">
        <v>506.34567399999997</v>
      </c>
      <c r="EN19" s="18">
        <v>523.42725900000005</v>
      </c>
      <c r="EO19" s="18">
        <v>544.82136500000001</v>
      </c>
      <c r="EP19" s="18">
        <v>557.22967000000006</v>
      </c>
      <c r="EQ19" s="18">
        <v>595.11950999999999</v>
      </c>
      <c r="ER19" s="18">
        <v>586.57698800000003</v>
      </c>
      <c r="ES19" s="18">
        <v>635.19867599999998</v>
      </c>
      <c r="ET19" s="18">
        <v>696.38848099999996</v>
      </c>
      <c r="EU19" s="18">
        <v>692.03551200000004</v>
      </c>
      <c r="EV19" s="18">
        <v>651.774767</v>
      </c>
      <c r="EW19" s="18">
        <v>624.293588</v>
      </c>
      <c r="EX19" s="18">
        <v>670.69924000000003</v>
      </c>
      <c r="EY19" s="18">
        <v>668.83802600000001</v>
      </c>
      <c r="EZ19" s="18">
        <v>729.65884300000005</v>
      </c>
      <c r="FA19" s="18">
        <v>676.62846000000002</v>
      </c>
      <c r="FB19" s="18">
        <v>637.28691200000003</v>
      </c>
      <c r="FC19" s="18">
        <v>658.44795099999999</v>
      </c>
      <c r="FD19" s="18">
        <v>609.796739</v>
      </c>
      <c r="FE19" s="18">
        <v>605.33693600000004</v>
      </c>
      <c r="FF19" s="18">
        <v>627.449118</v>
      </c>
      <c r="FG19" s="18">
        <v>716.88665800000001</v>
      </c>
      <c r="FH19" s="305">
        <v>694.74955465524204</v>
      </c>
      <c r="FI19" s="305">
        <v>722.32992738355631</v>
      </c>
      <c r="FJ19" s="305">
        <v>666.23670464122449</v>
      </c>
      <c r="FK19" s="305">
        <v>680.86818975295455</v>
      </c>
      <c r="FL19" s="305">
        <v>701.08189532154245</v>
      </c>
      <c r="FM19" s="305">
        <v>653.26270191418462</v>
      </c>
      <c r="FN19" s="305">
        <v>668.33512843817437</v>
      </c>
      <c r="FO19" s="305">
        <v>681.49202248491906</v>
      </c>
      <c r="FP19" s="305">
        <v>690.58027524719466</v>
      </c>
      <c r="FQ19" s="305">
        <v>642.41074992160407</v>
      </c>
      <c r="FR19" s="305">
        <v>718.74883952841776</v>
      </c>
      <c r="FS19" s="305">
        <v>691.84555894698065</v>
      </c>
      <c r="FT19" s="305">
        <v>710.97736264448724</v>
      </c>
      <c r="FU19" s="305">
        <v>778.20177654816553</v>
      </c>
      <c r="FV19" s="305">
        <v>688.88484125903824</v>
      </c>
      <c r="FW19" s="305">
        <v>739.18110209539577</v>
      </c>
      <c r="FX19" s="305">
        <v>730.49010556735732</v>
      </c>
      <c r="FY19" s="305">
        <v>713.54361061314569</v>
      </c>
    </row>
    <row r="20" spans="1:181" s="8" customFormat="1" ht="13.2" x14ac:dyDescent="0.3">
      <c r="A20" s="5" t="s">
        <v>78</v>
      </c>
      <c r="B20" s="8">
        <v>7840.0110000000004</v>
      </c>
      <c r="C20" s="8">
        <v>7739.3649999999998</v>
      </c>
      <c r="D20" s="8">
        <v>7832.2</v>
      </c>
      <c r="E20" s="8">
        <v>7944.8180000000002</v>
      </c>
      <c r="F20" s="8">
        <v>8141.8130000000001</v>
      </c>
      <c r="G20" s="8">
        <v>8379.7610000000004</v>
      </c>
      <c r="H20" s="8">
        <v>7781.5789999999997</v>
      </c>
      <c r="I20" s="8">
        <v>8115.9210000000003</v>
      </c>
      <c r="J20" s="8">
        <v>8373.7450000000008</v>
      </c>
      <c r="K20" s="8">
        <v>8569.723</v>
      </c>
      <c r="L20" s="8">
        <v>8596.2009999999991</v>
      </c>
      <c r="M20" s="8">
        <v>8468.8130000000001</v>
      </c>
      <c r="N20" s="8">
        <v>8018.6719999999996</v>
      </c>
      <c r="O20" s="8">
        <v>7974.5119999999997</v>
      </c>
      <c r="P20" s="8">
        <v>8399.3250000000007</v>
      </c>
      <c r="Q20" s="8">
        <v>8350.8250000000007</v>
      </c>
      <c r="R20" s="8">
        <v>8405.9279999999999</v>
      </c>
      <c r="S20" s="8">
        <v>8647.1119999999992</v>
      </c>
      <c r="T20" s="8">
        <v>8380.2070000000003</v>
      </c>
      <c r="U20" s="8">
        <v>8212.6890000000003</v>
      </c>
      <c r="V20" s="8">
        <v>8745.5509999999995</v>
      </c>
      <c r="W20" s="8">
        <v>9090.3389999999999</v>
      </c>
      <c r="X20" s="8">
        <v>9160.4599999999991</v>
      </c>
      <c r="Y20" s="8">
        <v>8763.4449999999997</v>
      </c>
      <c r="Z20" s="8">
        <v>8301.9230000000007</v>
      </c>
      <c r="AA20" s="8">
        <v>8402.8310000000001</v>
      </c>
      <c r="AB20" s="8">
        <v>8590.1170000000002</v>
      </c>
      <c r="AC20" s="8">
        <v>8500.0609999999997</v>
      </c>
      <c r="AD20" s="8">
        <v>8722.0259999999998</v>
      </c>
      <c r="AE20" s="8">
        <v>8875.8889999999992</v>
      </c>
      <c r="AF20" s="8">
        <v>8615.2379999999994</v>
      </c>
      <c r="AG20" s="8">
        <v>8351.2279999999992</v>
      </c>
      <c r="AH20" s="8">
        <v>8839.7360000000008</v>
      </c>
      <c r="AI20" s="8">
        <v>8688.4009999999998</v>
      </c>
      <c r="AJ20" s="8">
        <v>8783.0759999999991</v>
      </c>
      <c r="AK20" s="8">
        <v>8917.3989999999994</v>
      </c>
      <c r="AL20" s="8">
        <v>8476.8250000000007</v>
      </c>
      <c r="AM20" s="8">
        <v>8373.8130000000001</v>
      </c>
      <c r="AN20" s="8">
        <v>8519.3140000000003</v>
      </c>
      <c r="AO20" s="8">
        <v>8409.5059999999994</v>
      </c>
      <c r="AP20" s="8">
        <v>8824.9030000000002</v>
      </c>
      <c r="AQ20" s="8">
        <v>8909.6470000000008</v>
      </c>
      <c r="AR20" s="8">
        <v>8537.4860000000008</v>
      </c>
      <c r="AS20" s="8">
        <v>8624.36</v>
      </c>
      <c r="AT20" s="8">
        <v>8846.4120000000003</v>
      </c>
      <c r="AU20" s="8">
        <v>8923.5580000000009</v>
      </c>
      <c r="AV20" s="8">
        <v>8954.1689999999999</v>
      </c>
      <c r="AW20" s="8">
        <v>8991.4449999999997</v>
      </c>
      <c r="AX20" s="8">
        <v>8829.9789999999994</v>
      </c>
      <c r="AY20" s="8">
        <v>8272.6890000000003</v>
      </c>
      <c r="AZ20" s="8">
        <v>8673.5</v>
      </c>
      <c r="BA20" s="8">
        <v>8653.9840000000004</v>
      </c>
      <c r="BB20" s="8">
        <v>8981.0550000000003</v>
      </c>
      <c r="BC20" s="8">
        <v>9115.3940000000002</v>
      </c>
      <c r="BD20" s="8">
        <v>8457.4130000000005</v>
      </c>
      <c r="BE20" s="8">
        <v>8931.723</v>
      </c>
      <c r="BF20" s="8">
        <v>9106.1569999999992</v>
      </c>
      <c r="BG20" s="8">
        <v>9262.1229999999996</v>
      </c>
      <c r="BH20" s="8">
        <v>9088.277</v>
      </c>
      <c r="BI20" s="8">
        <v>8989.1569999999992</v>
      </c>
      <c r="BJ20" s="8">
        <v>8682.3989999999994</v>
      </c>
      <c r="BK20" s="8">
        <v>8796.2549999999992</v>
      </c>
      <c r="BL20" s="8">
        <v>8708.4599999999991</v>
      </c>
      <c r="BM20" s="8">
        <v>8926.5930000000008</v>
      </c>
      <c r="BN20" s="8">
        <v>9142.9850000000006</v>
      </c>
      <c r="BO20" s="8">
        <v>9098.3080000000009</v>
      </c>
      <c r="BP20" s="8">
        <v>8999.8060000000005</v>
      </c>
      <c r="BQ20" s="8">
        <v>8866.4040000000005</v>
      </c>
      <c r="BR20" s="8">
        <v>9086.8719999999994</v>
      </c>
      <c r="BS20" s="8">
        <v>9176.1530000000002</v>
      </c>
      <c r="BT20" s="8">
        <v>9408.7620000000006</v>
      </c>
      <c r="BU20" s="8">
        <v>9369.2569999999996</v>
      </c>
      <c r="BV20" s="8">
        <v>8932.18</v>
      </c>
      <c r="BW20" s="8">
        <v>8915.8880000000008</v>
      </c>
      <c r="BX20" s="8">
        <v>8893.366</v>
      </c>
      <c r="BY20" s="8">
        <v>8986.5740000000005</v>
      </c>
      <c r="BZ20" s="8">
        <v>9183.4650000000001</v>
      </c>
      <c r="CA20" s="8">
        <v>9383.9930000000004</v>
      </c>
      <c r="CB20" s="8">
        <v>8969.3760000000002</v>
      </c>
      <c r="CC20" s="8">
        <v>9168.3060000000005</v>
      </c>
      <c r="CD20" s="8">
        <v>9172.7759999999998</v>
      </c>
      <c r="CE20" s="8">
        <v>9555.7849999999999</v>
      </c>
      <c r="CF20" s="8">
        <v>9597.3670000000002</v>
      </c>
      <c r="CG20" s="8">
        <v>9501.39</v>
      </c>
      <c r="CH20" s="8">
        <v>9120.5509999999995</v>
      </c>
      <c r="CI20" s="8">
        <v>8968.0679999999993</v>
      </c>
      <c r="CJ20" s="8">
        <v>9289.4060000000009</v>
      </c>
      <c r="CK20" s="8">
        <v>9199.7469999999994</v>
      </c>
      <c r="CL20" s="8">
        <v>9323.4789999999994</v>
      </c>
      <c r="CM20" s="8">
        <v>9795.0930000000008</v>
      </c>
      <c r="CN20" s="8">
        <v>9118.2049999999999</v>
      </c>
      <c r="CO20" s="8">
        <v>9242.7420000000002</v>
      </c>
      <c r="CP20" s="8">
        <v>9248.7569999999996</v>
      </c>
      <c r="CQ20" s="8">
        <v>9264.4670000000006</v>
      </c>
      <c r="CR20" s="8">
        <v>9309.0519999999997</v>
      </c>
      <c r="CS20" s="8">
        <v>9637.6200000000008</v>
      </c>
      <c r="CT20" s="8">
        <v>9112.0640000000003</v>
      </c>
      <c r="CU20" s="8">
        <v>8871.3240000000005</v>
      </c>
      <c r="CV20" s="8">
        <v>9476.0619999999999</v>
      </c>
      <c r="CW20" s="8">
        <v>9450.4120000000003</v>
      </c>
      <c r="CX20" s="8">
        <v>9331.0589999999993</v>
      </c>
      <c r="CY20" s="8">
        <v>9672.1319999999996</v>
      </c>
      <c r="CZ20" s="8">
        <v>9248.8349999999991</v>
      </c>
      <c r="DA20" s="8">
        <v>9444.0040000000008</v>
      </c>
      <c r="DB20" s="8">
        <v>9804.1980000000003</v>
      </c>
      <c r="DC20" s="8">
        <v>9768.09</v>
      </c>
      <c r="DD20" s="8">
        <v>9556.6869999999999</v>
      </c>
      <c r="DE20" s="8">
        <v>9748.5519999999997</v>
      </c>
      <c r="DF20" s="8">
        <v>9134.3559999999998</v>
      </c>
      <c r="DG20" s="8">
        <v>9100.2129999999997</v>
      </c>
      <c r="DH20" s="8">
        <v>9088.0820000000003</v>
      </c>
      <c r="DI20" s="8">
        <v>8873.6749999999993</v>
      </c>
      <c r="DJ20" s="8">
        <v>9122.3629999999994</v>
      </c>
      <c r="DK20" s="8">
        <v>9442.0220000000008</v>
      </c>
      <c r="DL20" s="8">
        <v>8908.7420000000002</v>
      </c>
      <c r="DM20" s="8">
        <v>8811.9770000000008</v>
      </c>
      <c r="DN20" s="8">
        <v>9124.5229999999992</v>
      </c>
      <c r="DO20" s="8">
        <v>9478.5509999999995</v>
      </c>
      <c r="DP20" s="8">
        <v>9620.1149999999998</v>
      </c>
      <c r="DQ20" s="8">
        <v>9557.1470000000008</v>
      </c>
      <c r="DR20" s="8">
        <v>8881.4290000000001</v>
      </c>
      <c r="DS20" s="8">
        <v>8827.1740000000009</v>
      </c>
      <c r="DT20" s="8">
        <v>8742.8648740000008</v>
      </c>
      <c r="DU20" s="8">
        <v>7239.8829999999998</v>
      </c>
      <c r="DV20" s="8">
        <v>7433.7690000000002</v>
      </c>
      <c r="DW20" s="8">
        <v>8041.5569999999998</v>
      </c>
      <c r="DX20" s="8">
        <v>8092.4470000000001</v>
      </c>
      <c r="DY20" s="8">
        <v>8276.7520000000004</v>
      </c>
      <c r="DZ20" s="8">
        <v>8777.1579999999994</v>
      </c>
      <c r="EA20" s="8">
        <v>9231.3889999999992</v>
      </c>
      <c r="EB20" s="8">
        <v>9409.6949999999997</v>
      </c>
      <c r="EC20" s="8">
        <v>9496.0159999999996</v>
      </c>
      <c r="ED20" s="8">
        <v>7739.3510429999997</v>
      </c>
      <c r="EE20" s="8">
        <v>8676.6887800000004</v>
      </c>
      <c r="EF20" s="8">
        <v>8845.0695770000002</v>
      </c>
      <c r="EG20" s="8">
        <v>8681.9377980000008</v>
      </c>
      <c r="EH20" s="8">
        <v>8593.4323889999996</v>
      </c>
      <c r="EI20" s="8">
        <v>8908.052882</v>
      </c>
      <c r="EJ20" s="8">
        <v>9121.7505519999995</v>
      </c>
      <c r="EK20" s="8">
        <v>9308.9065800000008</v>
      </c>
      <c r="EL20" s="8">
        <v>9172.2185989999998</v>
      </c>
      <c r="EM20" s="8">
        <v>9503.1925979999996</v>
      </c>
      <c r="EN20" s="8">
        <v>9587.9587269999993</v>
      </c>
      <c r="EO20" s="8">
        <v>9436.1921359999997</v>
      </c>
      <c r="EP20" s="8">
        <v>8816.3410220000005</v>
      </c>
      <c r="EQ20" s="8">
        <v>9317.5042169999997</v>
      </c>
      <c r="ER20" s="8">
        <v>9060.1488759999993</v>
      </c>
      <c r="ES20" s="8">
        <v>9185.2401179999997</v>
      </c>
      <c r="ET20" s="8">
        <v>9299.3403049999997</v>
      </c>
      <c r="EU20" s="8">
        <v>9448.1160639999998</v>
      </c>
      <c r="EV20" s="8">
        <v>9269.0192470000002</v>
      </c>
      <c r="EW20" s="8">
        <v>9463.692196</v>
      </c>
      <c r="EX20" s="8">
        <v>9622.9497599999995</v>
      </c>
      <c r="EY20" s="8">
        <v>9368.7946040000006</v>
      </c>
      <c r="EZ20" s="8">
        <v>9347.4227460000002</v>
      </c>
      <c r="FA20" s="8">
        <v>9375.4465820000005</v>
      </c>
      <c r="FB20" s="8">
        <v>8734.3421010000002</v>
      </c>
      <c r="FC20" s="8">
        <v>9396.7997450000003</v>
      </c>
      <c r="FD20" s="8">
        <v>9611.0513210000008</v>
      </c>
      <c r="FE20" s="8">
        <v>9589.9460820000004</v>
      </c>
      <c r="FF20" s="8">
        <v>9425.0248090000005</v>
      </c>
      <c r="FG20" s="8">
        <v>9433.6410840000008</v>
      </c>
      <c r="FH20" s="306">
        <v>9873.2158677630832</v>
      </c>
      <c r="FI20" s="306">
        <v>9659.2599193466176</v>
      </c>
      <c r="FJ20" s="306">
        <v>9620.8247951988924</v>
      </c>
      <c r="FK20" s="306">
        <v>9580.7203398850288</v>
      </c>
      <c r="FL20" s="306">
        <v>9731.8476389942753</v>
      </c>
      <c r="FM20" s="306">
        <v>9479.9846515854806</v>
      </c>
      <c r="FN20" s="306">
        <v>8775.7504843193983</v>
      </c>
      <c r="FO20" s="306">
        <v>9355.1120199272318</v>
      </c>
      <c r="FP20" s="306">
        <v>9256.7654385641581</v>
      </c>
      <c r="FQ20" s="306">
        <v>9298.8093304715712</v>
      </c>
      <c r="FR20" s="306">
        <v>9203.4608705821684</v>
      </c>
      <c r="FS20" s="306">
        <v>9248.4708440402464</v>
      </c>
      <c r="FT20" s="306">
        <v>9603.9373615910845</v>
      </c>
      <c r="FU20" s="306">
        <v>9760.4096062591543</v>
      </c>
      <c r="FV20" s="306">
        <v>9695.1459743379692</v>
      </c>
      <c r="FW20" s="306">
        <v>9457.5031204468687</v>
      </c>
      <c r="FX20" s="306">
        <v>9750.1597630695214</v>
      </c>
      <c r="FY20" s="306">
        <v>10131.824485155539</v>
      </c>
    </row>
    <row r="21" spans="1:181" s="8" customFormat="1" ht="13.2" x14ac:dyDescent="0.3">
      <c r="A21" s="4" t="s">
        <v>31</v>
      </c>
      <c r="B21" s="18">
        <v>947.54700000000003</v>
      </c>
      <c r="C21" s="18">
        <v>989.75099999999998</v>
      </c>
      <c r="D21" s="18">
        <v>1006.171</v>
      </c>
      <c r="E21" s="18">
        <v>904.57500000000005</v>
      </c>
      <c r="F21" s="18">
        <v>902.33299999999997</v>
      </c>
      <c r="G21" s="18">
        <v>996.22500000000002</v>
      </c>
      <c r="H21" s="18">
        <v>869.79600000000005</v>
      </c>
      <c r="I21" s="18">
        <v>836.15</v>
      </c>
      <c r="J21" s="18">
        <v>1103.9659999999999</v>
      </c>
      <c r="K21" s="18">
        <v>939.88800000000003</v>
      </c>
      <c r="L21" s="18">
        <v>960.55100000000004</v>
      </c>
      <c r="M21" s="18">
        <v>1012.822</v>
      </c>
      <c r="N21" s="18">
        <v>955.495</v>
      </c>
      <c r="O21" s="18">
        <v>997.029</v>
      </c>
      <c r="P21" s="18">
        <v>893.59400000000005</v>
      </c>
      <c r="Q21" s="18">
        <v>835.95299999999997</v>
      </c>
      <c r="R21" s="18">
        <v>971.64599999999996</v>
      </c>
      <c r="S21" s="18">
        <v>981.71799999999996</v>
      </c>
      <c r="T21" s="18">
        <v>994.94200000000001</v>
      </c>
      <c r="U21" s="18">
        <v>1031.9860000000001</v>
      </c>
      <c r="V21" s="18">
        <v>900.86800000000005</v>
      </c>
      <c r="W21" s="18">
        <v>1140.71</v>
      </c>
      <c r="X21" s="18">
        <v>974.57799999999997</v>
      </c>
      <c r="Y21" s="18">
        <v>942.01</v>
      </c>
      <c r="Z21" s="18">
        <v>1015.751</v>
      </c>
      <c r="AA21" s="18">
        <v>1055.3150000000001</v>
      </c>
      <c r="AB21" s="18">
        <v>1075.3810000000001</v>
      </c>
      <c r="AC21" s="18">
        <v>894.65</v>
      </c>
      <c r="AD21" s="18">
        <v>974.96799999999996</v>
      </c>
      <c r="AE21" s="18">
        <v>1042.191</v>
      </c>
      <c r="AF21" s="18">
        <v>919.69</v>
      </c>
      <c r="AG21" s="18">
        <v>1089.7149999999999</v>
      </c>
      <c r="AH21" s="18">
        <v>948.83</v>
      </c>
      <c r="AI21" s="18">
        <v>1006.748</v>
      </c>
      <c r="AJ21" s="18">
        <v>898.29399999999998</v>
      </c>
      <c r="AK21" s="18">
        <v>954.16099999999994</v>
      </c>
      <c r="AL21" s="18">
        <v>909.80899999999997</v>
      </c>
      <c r="AM21" s="18">
        <v>970.14499999999998</v>
      </c>
      <c r="AN21" s="18">
        <v>833.553</v>
      </c>
      <c r="AO21" s="18">
        <v>879.66399999999999</v>
      </c>
      <c r="AP21" s="18">
        <v>933.48900000000003</v>
      </c>
      <c r="AQ21" s="18">
        <v>938.25400000000002</v>
      </c>
      <c r="AR21" s="18">
        <v>904.01300000000003</v>
      </c>
      <c r="AS21" s="18">
        <v>987.41600000000005</v>
      </c>
      <c r="AT21" s="18">
        <v>874.99400000000003</v>
      </c>
      <c r="AU21" s="18">
        <v>985.07399999999996</v>
      </c>
      <c r="AV21" s="18">
        <v>861.24900000000002</v>
      </c>
      <c r="AW21" s="18">
        <v>991.05600000000004</v>
      </c>
      <c r="AX21" s="18">
        <v>892.89499999999998</v>
      </c>
      <c r="AY21" s="18">
        <v>863.85299999999995</v>
      </c>
      <c r="AZ21" s="18">
        <v>814</v>
      </c>
      <c r="BA21" s="18">
        <v>933.60799999999995</v>
      </c>
      <c r="BB21" s="18">
        <v>895.66499999999996</v>
      </c>
      <c r="BC21" s="18">
        <v>826.74900000000002</v>
      </c>
      <c r="BD21" s="18">
        <v>798.61300000000006</v>
      </c>
      <c r="BE21" s="18">
        <v>937.33500000000004</v>
      </c>
      <c r="BF21" s="18">
        <v>860.93499999999995</v>
      </c>
      <c r="BG21" s="18">
        <v>905.15800000000002</v>
      </c>
      <c r="BH21" s="18">
        <v>850.56600000000003</v>
      </c>
      <c r="BI21" s="18">
        <v>758.86</v>
      </c>
      <c r="BJ21" s="18">
        <v>902.25800000000004</v>
      </c>
      <c r="BK21" s="18">
        <v>813.85400000000004</v>
      </c>
      <c r="BL21" s="18">
        <v>835.11800000000005</v>
      </c>
      <c r="BM21" s="18">
        <v>847.72500000000002</v>
      </c>
      <c r="BN21" s="18">
        <v>762.75699999999995</v>
      </c>
      <c r="BO21" s="18">
        <v>957.45600000000002</v>
      </c>
      <c r="BP21" s="18">
        <v>892.37599999999998</v>
      </c>
      <c r="BQ21" s="18">
        <v>890.25900000000001</v>
      </c>
      <c r="BR21" s="18">
        <v>861.42200000000003</v>
      </c>
      <c r="BS21" s="18">
        <v>868.50400000000002</v>
      </c>
      <c r="BT21" s="18">
        <v>859.33399999999995</v>
      </c>
      <c r="BU21" s="18">
        <v>823.70799999999997</v>
      </c>
      <c r="BV21" s="18">
        <v>787.53700000000003</v>
      </c>
      <c r="BW21" s="18">
        <v>810.72799999999995</v>
      </c>
      <c r="BX21" s="18">
        <v>690.11</v>
      </c>
      <c r="BY21" s="18">
        <v>761.38599999999997</v>
      </c>
      <c r="BZ21" s="18">
        <v>819.39599999999996</v>
      </c>
      <c r="CA21" s="18">
        <v>775.928</v>
      </c>
      <c r="CB21" s="18">
        <v>857.24900000000002</v>
      </c>
      <c r="CC21" s="18">
        <v>809.92499999999995</v>
      </c>
      <c r="CD21" s="18">
        <v>888.19200000000001</v>
      </c>
      <c r="CE21" s="18">
        <v>847.827</v>
      </c>
      <c r="CF21" s="18">
        <v>843.16499999999996</v>
      </c>
      <c r="CG21" s="18">
        <v>749.55399999999997</v>
      </c>
      <c r="CH21" s="18">
        <v>777.03800000000001</v>
      </c>
      <c r="CI21" s="18">
        <v>903.846</v>
      </c>
      <c r="CJ21" s="18">
        <v>724.01700000000005</v>
      </c>
      <c r="CK21" s="18">
        <v>727.57100000000003</v>
      </c>
      <c r="CL21" s="18">
        <v>710.74099999999999</v>
      </c>
      <c r="CM21" s="18">
        <v>832.30499999999995</v>
      </c>
      <c r="CN21" s="18">
        <v>798.89300000000003</v>
      </c>
      <c r="CO21" s="18">
        <v>906.01700000000005</v>
      </c>
      <c r="CP21" s="18">
        <v>942.53800000000001</v>
      </c>
      <c r="CQ21" s="18">
        <v>1021.323</v>
      </c>
      <c r="CR21" s="18">
        <v>995.29399999999998</v>
      </c>
      <c r="CS21" s="18">
        <v>897.96699999999998</v>
      </c>
      <c r="CT21" s="18">
        <v>914.40800000000002</v>
      </c>
      <c r="CU21" s="18">
        <v>824.47</v>
      </c>
      <c r="CV21" s="18">
        <v>833.17700000000002</v>
      </c>
      <c r="CW21" s="18">
        <v>847.99</v>
      </c>
      <c r="CX21" s="18">
        <v>833.36500000000001</v>
      </c>
      <c r="CY21" s="18">
        <v>821.67700000000002</v>
      </c>
      <c r="CZ21" s="18">
        <v>854.02599999999995</v>
      </c>
      <c r="DA21" s="18">
        <v>886.91</v>
      </c>
      <c r="DB21" s="18">
        <v>928.30700000000002</v>
      </c>
      <c r="DC21" s="18">
        <v>940.36199999999997</v>
      </c>
      <c r="DD21" s="18">
        <v>881.601</v>
      </c>
      <c r="DE21" s="18">
        <v>856.26199999999994</v>
      </c>
      <c r="DF21" s="18">
        <v>803.255</v>
      </c>
      <c r="DG21" s="18">
        <v>792.99099999999999</v>
      </c>
      <c r="DH21" s="18">
        <v>729.73299999999995</v>
      </c>
      <c r="DI21" s="18">
        <v>768.32</v>
      </c>
      <c r="DJ21" s="18">
        <v>824.90200000000004</v>
      </c>
      <c r="DK21" s="18">
        <v>732.601</v>
      </c>
      <c r="DL21" s="18">
        <v>710.22299999999996</v>
      </c>
      <c r="DM21" s="18">
        <v>844.14700000000005</v>
      </c>
      <c r="DN21" s="18">
        <v>835.53099999999995</v>
      </c>
      <c r="DO21" s="18">
        <v>786.20100000000002</v>
      </c>
      <c r="DP21" s="18">
        <v>751.23699999999997</v>
      </c>
      <c r="DQ21" s="18">
        <v>690.61099999999999</v>
      </c>
      <c r="DR21" s="18">
        <v>809.35699999999997</v>
      </c>
      <c r="DS21" s="18">
        <v>726.71799999999996</v>
      </c>
      <c r="DT21" s="18">
        <v>516.04155200000002</v>
      </c>
      <c r="DU21" s="18">
        <v>496.61799999999999</v>
      </c>
      <c r="DV21" s="18">
        <v>519.51199999999994</v>
      </c>
      <c r="DW21" s="18">
        <v>610.51700000000005</v>
      </c>
      <c r="DX21" s="18">
        <v>497.911</v>
      </c>
      <c r="DY21" s="18">
        <v>600.31100000000004</v>
      </c>
      <c r="DZ21" s="18">
        <v>692.94799999999998</v>
      </c>
      <c r="EA21" s="18">
        <v>683.67499999999995</v>
      </c>
      <c r="EB21" s="18">
        <v>656.62</v>
      </c>
      <c r="EC21" s="18">
        <v>650.75699999999995</v>
      </c>
      <c r="ED21" s="18">
        <v>534.628557</v>
      </c>
      <c r="EE21" s="18">
        <v>453.22910999999999</v>
      </c>
      <c r="EF21" s="18">
        <v>392.38378399999999</v>
      </c>
      <c r="EG21" s="18">
        <v>479.345054</v>
      </c>
      <c r="EH21" s="18">
        <v>454.53045200000003</v>
      </c>
      <c r="EI21" s="18">
        <v>438.92773499999998</v>
      </c>
      <c r="EJ21" s="18">
        <v>450.04044800000003</v>
      </c>
      <c r="EK21" s="18">
        <v>499.18074999999999</v>
      </c>
      <c r="EL21" s="18">
        <v>488.63722000000001</v>
      </c>
      <c r="EM21" s="18">
        <v>487.26295299999998</v>
      </c>
      <c r="EN21" s="18">
        <v>617.96849999999995</v>
      </c>
      <c r="EO21" s="18">
        <v>553.78275099999996</v>
      </c>
      <c r="EP21" s="18">
        <v>555.63483299999996</v>
      </c>
      <c r="EQ21" s="18">
        <v>593.69016299999998</v>
      </c>
      <c r="ER21" s="18">
        <v>584.77764400000001</v>
      </c>
      <c r="ES21" s="18">
        <v>628.69020499999999</v>
      </c>
      <c r="ET21" s="18">
        <v>646.05180800000005</v>
      </c>
      <c r="EU21" s="18">
        <v>569.15487499999995</v>
      </c>
      <c r="EV21" s="18">
        <v>646.10315200000002</v>
      </c>
      <c r="EW21" s="18">
        <v>670.76377100000002</v>
      </c>
      <c r="EX21" s="18">
        <v>663.78229799999997</v>
      </c>
      <c r="EY21" s="18">
        <v>678.48647700000004</v>
      </c>
      <c r="EZ21" s="18">
        <v>725.35559000000001</v>
      </c>
      <c r="FA21" s="18">
        <v>647.19021299999997</v>
      </c>
      <c r="FB21" s="18">
        <v>551.64377000000002</v>
      </c>
      <c r="FC21" s="18">
        <v>642.23585500000002</v>
      </c>
      <c r="FD21" s="18">
        <v>638.65983400000005</v>
      </c>
      <c r="FE21" s="18">
        <v>688.07063700000003</v>
      </c>
      <c r="FF21" s="18">
        <v>593.09552399999995</v>
      </c>
      <c r="FG21" s="18">
        <v>629.65346199999999</v>
      </c>
      <c r="FH21" s="305">
        <v>659.40856458952805</v>
      </c>
      <c r="FI21" s="305">
        <v>711.13513392446976</v>
      </c>
      <c r="FJ21" s="305">
        <v>650.83417907520834</v>
      </c>
      <c r="FK21" s="305">
        <v>611.39113931658198</v>
      </c>
      <c r="FL21" s="305">
        <v>649.12269422390034</v>
      </c>
      <c r="FM21" s="305">
        <v>616.26804355645368</v>
      </c>
      <c r="FN21" s="305">
        <v>604.80626905165093</v>
      </c>
      <c r="FO21" s="305">
        <v>501.58058182677962</v>
      </c>
      <c r="FP21" s="305">
        <v>637.30580667964216</v>
      </c>
      <c r="FQ21" s="305">
        <v>597.88114818334441</v>
      </c>
      <c r="FR21" s="305">
        <v>678.02640594869831</v>
      </c>
      <c r="FS21" s="305">
        <v>612.86675718217157</v>
      </c>
      <c r="FT21" s="305">
        <v>633.23286724870445</v>
      </c>
      <c r="FU21" s="305">
        <v>599.88461939076319</v>
      </c>
      <c r="FV21" s="305">
        <v>568.17125122358527</v>
      </c>
      <c r="FW21" s="305">
        <v>666.23369860077094</v>
      </c>
      <c r="FX21" s="305">
        <v>677.97963917515244</v>
      </c>
      <c r="FY21" s="305">
        <v>538.78279366413483</v>
      </c>
    </row>
    <row r="22" spans="1:181" s="8" customFormat="1" ht="13.2" x14ac:dyDescent="0.3">
      <c r="A22" s="5" t="s">
        <v>76</v>
      </c>
      <c r="B22" s="8">
        <v>907.71699999999998</v>
      </c>
      <c r="C22" s="8">
        <v>779.04</v>
      </c>
      <c r="D22" s="8">
        <v>909.88400000000001</v>
      </c>
      <c r="E22" s="8">
        <v>867.26599999999996</v>
      </c>
      <c r="F22" s="8">
        <v>752.46699999999998</v>
      </c>
      <c r="G22" s="8">
        <v>881.23699999999997</v>
      </c>
      <c r="H22" s="8">
        <v>797.12800000000004</v>
      </c>
      <c r="I22" s="8">
        <v>829.94600000000003</v>
      </c>
      <c r="J22" s="8">
        <v>957.10799999999995</v>
      </c>
      <c r="K22" s="8">
        <v>966.98800000000006</v>
      </c>
      <c r="L22" s="8">
        <v>911.08399999999995</v>
      </c>
      <c r="M22" s="8">
        <v>858.73699999999997</v>
      </c>
      <c r="N22" s="8">
        <v>949.72699999999998</v>
      </c>
      <c r="O22" s="8">
        <v>832.16499999999996</v>
      </c>
      <c r="P22" s="8">
        <v>823.274</v>
      </c>
      <c r="Q22" s="8">
        <v>805.50599999999997</v>
      </c>
      <c r="R22" s="8">
        <v>842.29499999999996</v>
      </c>
      <c r="S22" s="8">
        <v>756.22699999999998</v>
      </c>
      <c r="T22" s="8">
        <v>799.44799999999998</v>
      </c>
      <c r="U22" s="8">
        <v>793.79899999999998</v>
      </c>
      <c r="V22" s="8">
        <v>816.23699999999997</v>
      </c>
      <c r="W22" s="8">
        <v>1079.6279999999999</v>
      </c>
      <c r="X22" s="8">
        <v>1047.453</v>
      </c>
      <c r="Y22" s="8">
        <v>1002.902</v>
      </c>
      <c r="Z22" s="8">
        <v>911.53</v>
      </c>
      <c r="AA22" s="8">
        <v>995.34100000000001</v>
      </c>
      <c r="AB22" s="8">
        <v>953.00099999999998</v>
      </c>
      <c r="AC22" s="8">
        <v>910.34500000000003</v>
      </c>
      <c r="AD22" s="8">
        <v>865.15200000000004</v>
      </c>
      <c r="AE22" s="8">
        <v>1052.5150000000001</v>
      </c>
      <c r="AF22" s="8">
        <v>825.44899999999996</v>
      </c>
      <c r="AG22" s="8">
        <v>949.83299999999997</v>
      </c>
      <c r="AH22" s="8">
        <v>892.11500000000001</v>
      </c>
      <c r="AI22" s="8">
        <v>1002.508</v>
      </c>
      <c r="AJ22" s="8">
        <v>914.86400000000003</v>
      </c>
      <c r="AK22" s="8">
        <v>937.28200000000004</v>
      </c>
      <c r="AL22" s="8">
        <v>861.48099999999999</v>
      </c>
      <c r="AM22" s="8">
        <v>821.875</v>
      </c>
      <c r="AN22" s="8">
        <v>937.77099999999996</v>
      </c>
      <c r="AO22" s="8">
        <v>818.13900000000001</v>
      </c>
      <c r="AP22" s="8">
        <v>780.90700000000004</v>
      </c>
      <c r="AQ22" s="8">
        <v>866.36300000000006</v>
      </c>
      <c r="AR22" s="8">
        <v>772.327</v>
      </c>
      <c r="AS22" s="8">
        <v>968.75</v>
      </c>
      <c r="AT22" s="8">
        <v>927.23699999999997</v>
      </c>
      <c r="AU22" s="8">
        <v>1085.0150000000001</v>
      </c>
      <c r="AV22" s="8">
        <v>824.77200000000005</v>
      </c>
      <c r="AW22" s="8">
        <v>869.42</v>
      </c>
      <c r="AX22" s="8">
        <v>855.54499999999996</v>
      </c>
      <c r="AY22" s="8">
        <v>783.59400000000005</v>
      </c>
      <c r="AZ22" s="8">
        <v>797.12300000000005</v>
      </c>
      <c r="BA22" s="8">
        <v>858.52800000000002</v>
      </c>
      <c r="BB22" s="8">
        <v>757.63</v>
      </c>
      <c r="BC22" s="8">
        <v>849.80899999999997</v>
      </c>
      <c r="BD22" s="8">
        <v>757.298</v>
      </c>
      <c r="BE22" s="8">
        <v>917.97199999999998</v>
      </c>
      <c r="BF22" s="8">
        <v>881.529</v>
      </c>
      <c r="BG22" s="8">
        <v>978.245</v>
      </c>
      <c r="BH22" s="8">
        <v>876.51</v>
      </c>
      <c r="BI22" s="8">
        <v>925.86599999999999</v>
      </c>
      <c r="BJ22" s="8">
        <v>813.86</v>
      </c>
      <c r="BK22" s="8">
        <v>819.50599999999997</v>
      </c>
      <c r="BL22" s="8">
        <v>893.04399999999998</v>
      </c>
      <c r="BM22" s="8">
        <v>845.92499999999995</v>
      </c>
      <c r="BN22" s="8">
        <v>799.43700000000001</v>
      </c>
      <c r="BO22" s="8">
        <v>854.69799999999998</v>
      </c>
      <c r="BP22" s="8">
        <v>720.28</v>
      </c>
      <c r="BQ22" s="8">
        <v>718.96299999999997</v>
      </c>
      <c r="BR22" s="8">
        <v>808.899</v>
      </c>
      <c r="BS22" s="8">
        <v>938.59299999999996</v>
      </c>
      <c r="BT22" s="8">
        <v>913.54300000000001</v>
      </c>
      <c r="BU22" s="8">
        <v>817.947</v>
      </c>
      <c r="BV22" s="8">
        <v>800.34</v>
      </c>
      <c r="BW22" s="8">
        <v>772.69899999999996</v>
      </c>
      <c r="BX22" s="8">
        <v>766.84100000000001</v>
      </c>
      <c r="BY22" s="8">
        <v>753.90499999999997</v>
      </c>
      <c r="BZ22" s="8">
        <v>650.36400000000003</v>
      </c>
      <c r="CA22" s="8">
        <v>824.899</v>
      </c>
      <c r="CB22" s="8">
        <v>665.43499999999995</v>
      </c>
      <c r="CC22" s="8">
        <v>716.79899999999998</v>
      </c>
      <c r="CD22" s="8">
        <v>687.37199999999996</v>
      </c>
      <c r="CE22" s="8">
        <v>829.99599999999998</v>
      </c>
      <c r="CF22" s="8">
        <v>767.95600000000002</v>
      </c>
      <c r="CG22" s="8">
        <v>715.62300000000005</v>
      </c>
      <c r="CH22" s="8">
        <v>672.73099999999999</v>
      </c>
      <c r="CI22" s="8">
        <v>676.30600000000004</v>
      </c>
      <c r="CJ22" s="8">
        <v>709.04200000000003</v>
      </c>
      <c r="CK22" s="8">
        <v>804.50199999999995</v>
      </c>
      <c r="CL22" s="8">
        <v>673.37900000000002</v>
      </c>
      <c r="CM22" s="8">
        <v>726.529</v>
      </c>
      <c r="CN22" s="8">
        <v>751.5</v>
      </c>
      <c r="CO22" s="8">
        <v>767.71100000000001</v>
      </c>
      <c r="CP22" s="8">
        <v>765.00199999999995</v>
      </c>
      <c r="CQ22" s="8">
        <v>899.255</v>
      </c>
      <c r="CR22" s="8">
        <v>740.88499999999999</v>
      </c>
      <c r="CS22" s="8">
        <v>774.68399999999997</v>
      </c>
      <c r="CT22" s="8">
        <v>739.79</v>
      </c>
      <c r="CU22" s="8">
        <v>678.303</v>
      </c>
      <c r="CV22" s="8">
        <v>666.88</v>
      </c>
      <c r="CW22" s="8">
        <v>735.77200000000005</v>
      </c>
      <c r="CX22" s="8">
        <v>704.70899999999995</v>
      </c>
      <c r="CY22" s="8">
        <v>682.09400000000005</v>
      </c>
      <c r="CZ22" s="8">
        <v>590.58900000000006</v>
      </c>
      <c r="DA22" s="8">
        <v>724.20600000000002</v>
      </c>
      <c r="DB22" s="8">
        <v>745.745</v>
      </c>
      <c r="DC22" s="8">
        <v>779.30899999999997</v>
      </c>
      <c r="DD22" s="8">
        <v>663.44799999999998</v>
      </c>
      <c r="DE22" s="8">
        <v>766.88</v>
      </c>
      <c r="DF22" s="8">
        <v>645.45500000000004</v>
      </c>
      <c r="DG22" s="8">
        <v>678.51199999999994</v>
      </c>
      <c r="DH22" s="8">
        <v>583.37599999999998</v>
      </c>
      <c r="DI22" s="8">
        <v>658.40300000000002</v>
      </c>
      <c r="DJ22" s="8">
        <v>691.84100000000001</v>
      </c>
      <c r="DK22" s="8">
        <v>780.45</v>
      </c>
      <c r="DL22" s="8">
        <v>547.62400000000002</v>
      </c>
      <c r="DM22" s="8">
        <v>686.56399999999996</v>
      </c>
      <c r="DN22" s="8">
        <v>647.25900000000001</v>
      </c>
      <c r="DO22" s="8">
        <v>777.62699999999995</v>
      </c>
      <c r="DP22" s="8">
        <v>699.197</v>
      </c>
      <c r="DQ22" s="8">
        <v>725.93899999999996</v>
      </c>
      <c r="DR22" s="8">
        <v>597.35199999999998</v>
      </c>
      <c r="DS22" s="8">
        <v>554.399</v>
      </c>
      <c r="DT22" s="8">
        <v>636.94187899999997</v>
      </c>
      <c r="DU22" s="8">
        <v>422.38900000000001</v>
      </c>
      <c r="DV22" s="8">
        <v>518.85</v>
      </c>
      <c r="DW22" s="8">
        <v>608.16399999999999</v>
      </c>
      <c r="DX22" s="8">
        <v>492.1</v>
      </c>
      <c r="DY22" s="8">
        <v>679.20299999999997</v>
      </c>
      <c r="DZ22" s="8">
        <v>690.28099999999995</v>
      </c>
      <c r="EA22" s="8">
        <v>668.83299999999997</v>
      </c>
      <c r="EB22" s="8">
        <v>569.61500000000001</v>
      </c>
      <c r="EC22" s="8">
        <v>614.04899999999998</v>
      </c>
      <c r="ED22" s="8">
        <v>522.54611</v>
      </c>
      <c r="EE22" s="8">
        <v>472.959945</v>
      </c>
      <c r="EF22" s="8">
        <v>366.08125899999999</v>
      </c>
      <c r="EG22" s="8">
        <v>421.71143599999999</v>
      </c>
      <c r="EH22" s="8">
        <v>400.10243500000001</v>
      </c>
      <c r="EI22" s="8">
        <v>406.52711299999999</v>
      </c>
      <c r="EJ22" s="8">
        <v>428.33025900000001</v>
      </c>
      <c r="EK22" s="8">
        <v>359.71392400000002</v>
      </c>
      <c r="EL22" s="8">
        <v>384.19225899999998</v>
      </c>
      <c r="EM22" s="8">
        <v>411.45477499999998</v>
      </c>
      <c r="EN22" s="8">
        <v>443.86851899999999</v>
      </c>
      <c r="EO22" s="8">
        <v>496.55683099999999</v>
      </c>
      <c r="EP22" s="8">
        <v>382.638555</v>
      </c>
      <c r="EQ22" s="8">
        <v>517.80047200000001</v>
      </c>
      <c r="ER22" s="8">
        <v>427.34507200000002</v>
      </c>
      <c r="ES22" s="8">
        <v>471.81353799999999</v>
      </c>
      <c r="ET22" s="8">
        <v>429.23762699999997</v>
      </c>
      <c r="EU22" s="8">
        <v>396.25207599999999</v>
      </c>
      <c r="EV22" s="8">
        <v>469.82153599999998</v>
      </c>
      <c r="EW22" s="8">
        <v>358.89986199999998</v>
      </c>
      <c r="EX22" s="8">
        <v>454.308018</v>
      </c>
      <c r="EY22" s="8">
        <v>453.60853700000001</v>
      </c>
      <c r="EZ22" s="8">
        <v>443.35588799999999</v>
      </c>
      <c r="FA22" s="8">
        <v>467.49574799999999</v>
      </c>
      <c r="FB22" s="8">
        <v>441.34976599999999</v>
      </c>
      <c r="FC22" s="8">
        <v>504.43324100000001</v>
      </c>
      <c r="FD22" s="8">
        <v>528.30758200000002</v>
      </c>
      <c r="FE22" s="8">
        <v>497.72065700000002</v>
      </c>
      <c r="FF22" s="8">
        <v>429.78316000000001</v>
      </c>
      <c r="FG22" s="8">
        <v>491.56420300000002</v>
      </c>
      <c r="FH22" s="306">
        <v>459.30320916328054</v>
      </c>
      <c r="FI22" s="306">
        <v>415.5775640404608</v>
      </c>
      <c r="FJ22" s="306">
        <v>451.1897052871181</v>
      </c>
      <c r="FK22" s="306">
        <v>377.35288044213996</v>
      </c>
      <c r="FL22" s="306">
        <v>457.48811298581177</v>
      </c>
      <c r="FM22" s="306">
        <v>521.70846741260164</v>
      </c>
      <c r="FN22" s="306">
        <v>433.25237620939117</v>
      </c>
      <c r="FO22" s="306">
        <v>511.21528436973136</v>
      </c>
      <c r="FP22" s="306">
        <v>423.75895344022314</v>
      </c>
      <c r="FQ22" s="306">
        <v>486.36357299565003</v>
      </c>
      <c r="FR22" s="306">
        <v>433.83409714234926</v>
      </c>
      <c r="FS22" s="306">
        <v>501.34143596553434</v>
      </c>
      <c r="FT22" s="306">
        <v>521.2892036226059</v>
      </c>
      <c r="FU22" s="306">
        <v>489.39011394875104</v>
      </c>
      <c r="FV22" s="306">
        <v>457.65904237842892</v>
      </c>
      <c r="FW22" s="306">
        <v>403.08273484970005</v>
      </c>
      <c r="FX22" s="306">
        <v>418.97400209886729</v>
      </c>
      <c r="FY22" s="306">
        <v>466.92810184867727</v>
      </c>
    </row>
    <row r="23" spans="1:181" s="8" customFormat="1" ht="13.2" x14ac:dyDescent="0.3">
      <c r="A23" s="4" t="s">
        <v>32</v>
      </c>
      <c r="B23" s="18">
        <v>655.70899999999995</v>
      </c>
      <c r="C23" s="18">
        <v>806.12900000000002</v>
      </c>
      <c r="D23" s="18">
        <v>722.79</v>
      </c>
      <c r="E23" s="18">
        <v>806.63599999999997</v>
      </c>
      <c r="F23" s="18">
        <v>660.846</v>
      </c>
      <c r="G23" s="18">
        <v>769.10900000000004</v>
      </c>
      <c r="H23" s="18">
        <v>707.83699999999999</v>
      </c>
      <c r="I23" s="18">
        <v>999.38499999999999</v>
      </c>
      <c r="J23" s="18">
        <v>736.16200000000003</v>
      </c>
      <c r="K23" s="18">
        <v>842.43600000000004</v>
      </c>
      <c r="L23" s="18">
        <v>734.64800000000002</v>
      </c>
      <c r="M23" s="18">
        <v>674.89400000000001</v>
      </c>
      <c r="N23" s="18">
        <v>715.471</v>
      </c>
      <c r="O23" s="18">
        <v>814.33900000000006</v>
      </c>
      <c r="P23" s="18">
        <v>842.94600000000003</v>
      </c>
      <c r="Q23" s="18">
        <v>796.30499999999995</v>
      </c>
      <c r="R23" s="18">
        <v>803.45</v>
      </c>
      <c r="S23" s="18">
        <v>620.75</v>
      </c>
      <c r="T23" s="18">
        <v>707.58</v>
      </c>
      <c r="U23" s="18">
        <v>988.04399999999998</v>
      </c>
      <c r="V23" s="18">
        <v>777.13199999999995</v>
      </c>
      <c r="W23" s="18">
        <v>764.57899999999995</v>
      </c>
      <c r="X23" s="18">
        <v>739.09</v>
      </c>
      <c r="Y23" s="18">
        <v>663.03499999999997</v>
      </c>
      <c r="Z23" s="18">
        <v>735.35500000000002</v>
      </c>
      <c r="AA23" s="18">
        <v>911.94200000000001</v>
      </c>
      <c r="AB23" s="18">
        <v>746.17899999999997</v>
      </c>
      <c r="AC23" s="18">
        <v>720.66800000000001</v>
      </c>
      <c r="AD23" s="18">
        <v>662.53700000000003</v>
      </c>
      <c r="AE23" s="18">
        <v>736.94500000000005</v>
      </c>
      <c r="AF23" s="18">
        <v>786.24699999999996</v>
      </c>
      <c r="AG23" s="18">
        <v>873.46</v>
      </c>
      <c r="AH23" s="18">
        <v>602.80999999999995</v>
      </c>
      <c r="AI23" s="18">
        <v>812.34</v>
      </c>
      <c r="AJ23" s="18">
        <v>695.83399999999995</v>
      </c>
      <c r="AK23" s="18">
        <v>648.83199999999999</v>
      </c>
      <c r="AL23" s="18">
        <v>630.15800000000002</v>
      </c>
      <c r="AM23" s="18">
        <v>919.63699999999994</v>
      </c>
      <c r="AN23" s="18">
        <v>584.56100000000004</v>
      </c>
      <c r="AO23" s="18">
        <v>683.94299999999998</v>
      </c>
      <c r="AP23" s="18">
        <v>575.505</v>
      </c>
      <c r="AQ23" s="18">
        <v>725.95600000000002</v>
      </c>
      <c r="AR23" s="18">
        <v>834.03</v>
      </c>
      <c r="AS23" s="18">
        <v>833.96400000000006</v>
      </c>
      <c r="AT23" s="18">
        <v>680.66499999999996</v>
      </c>
      <c r="AU23" s="18">
        <v>781.60699999999997</v>
      </c>
      <c r="AV23" s="18">
        <v>775.01700000000005</v>
      </c>
      <c r="AW23" s="18">
        <v>578.05100000000004</v>
      </c>
      <c r="AX23" s="18">
        <v>544.67999999999995</v>
      </c>
      <c r="AY23" s="18">
        <v>846.57100000000003</v>
      </c>
      <c r="AZ23" s="18">
        <v>577.96799999999996</v>
      </c>
      <c r="BA23" s="18">
        <v>595.68200000000002</v>
      </c>
      <c r="BB23" s="18">
        <v>576.255</v>
      </c>
      <c r="BC23" s="18">
        <v>646.423</v>
      </c>
      <c r="BD23" s="18">
        <v>746.51</v>
      </c>
      <c r="BE23" s="18">
        <v>815.87599999999998</v>
      </c>
      <c r="BF23" s="18">
        <v>671.18299999999999</v>
      </c>
      <c r="BG23" s="18">
        <v>650.15300000000002</v>
      </c>
      <c r="BH23" s="18">
        <v>731.85599999999999</v>
      </c>
      <c r="BI23" s="18">
        <v>513.25</v>
      </c>
      <c r="BJ23" s="18">
        <v>522.41300000000001</v>
      </c>
      <c r="BK23" s="18">
        <v>791.98699999999997</v>
      </c>
      <c r="BL23" s="18">
        <v>616.02800000000002</v>
      </c>
      <c r="BM23" s="18">
        <v>622.22799999999995</v>
      </c>
      <c r="BN23" s="18">
        <v>582.995</v>
      </c>
      <c r="BO23" s="18">
        <v>722.42600000000004</v>
      </c>
      <c r="BP23" s="18">
        <v>691.94</v>
      </c>
      <c r="BQ23" s="18">
        <v>810.19200000000001</v>
      </c>
      <c r="BR23" s="18">
        <v>507.91899999999998</v>
      </c>
      <c r="BS23" s="18">
        <v>768.89499999999998</v>
      </c>
      <c r="BT23" s="18">
        <v>810.15099999999995</v>
      </c>
      <c r="BU23" s="18">
        <v>539.17100000000005</v>
      </c>
      <c r="BV23" s="18">
        <v>507.56599999999997</v>
      </c>
      <c r="BW23" s="18">
        <v>832.42100000000005</v>
      </c>
      <c r="BX23" s="18">
        <v>521.80999999999995</v>
      </c>
      <c r="BY23" s="18">
        <v>652.88499999999999</v>
      </c>
      <c r="BZ23" s="18">
        <v>564.73199999999997</v>
      </c>
      <c r="CA23" s="18">
        <v>579.25300000000004</v>
      </c>
      <c r="CB23" s="18">
        <v>678.91099999999994</v>
      </c>
      <c r="CC23" s="18">
        <v>743.12300000000005</v>
      </c>
      <c r="CD23" s="18">
        <v>624.24</v>
      </c>
      <c r="CE23" s="18">
        <v>768.1</v>
      </c>
      <c r="CF23" s="18">
        <v>651.77599999999995</v>
      </c>
      <c r="CG23" s="18">
        <v>548.12199999999996</v>
      </c>
      <c r="CH23" s="18">
        <v>579.11900000000003</v>
      </c>
      <c r="CI23" s="18">
        <v>758.08199999999999</v>
      </c>
      <c r="CJ23" s="18">
        <v>595.67999999999995</v>
      </c>
      <c r="CK23" s="18">
        <v>677.904</v>
      </c>
      <c r="CL23" s="18">
        <v>609.904</v>
      </c>
      <c r="CM23" s="18">
        <v>683.46299999999997</v>
      </c>
      <c r="CN23" s="18">
        <v>815.37400000000002</v>
      </c>
      <c r="CO23" s="18">
        <v>762.774</v>
      </c>
      <c r="CP23" s="18">
        <v>637.22400000000005</v>
      </c>
      <c r="CQ23" s="18">
        <v>718.49699999999996</v>
      </c>
      <c r="CR23" s="18">
        <v>770.88699999999994</v>
      </c>
      <c r="CS23" s="18">
        <v>494.488</v>
      </c>
      <c r="CT23" s="18">
        <v>402.392</v>
      </c>
      <c r="CU23" s="18">
        <v>824.11300000000006</v>
      </c>
      <c r="CV23" s="18">
        <v>570.44799999999998</v>
      </c>
      <c r="CW23" s="18">
        <v>680.428</v>
      </c>
      <c r="CX23" s="18">
        <v>589.87400000000002</v>
      </c>
      <c r="CY23" s="18">
        <v>729.63199999999995</v>
      </c>
      <c r="CZ23" s="18">
        <v>853.51199999999994</v>
      </c>
      <c r="DA23" s="18">
        <v>848.02300000000002</v>
      </c>
      <c r="DB23" s="18">
        <v>595.84100000000001</v>
      </c>
      <c r="DC23" s="18">
        <v>704.39800000000002</v>
      </c>
      <c r="DD23" s="18">
        <v>774.86300000000006</v>
      </c>
      <c r="DE23" s="18">
        <v>557.952</v>
      </c>
      <c r="DF23" s="18">
        <v>539.25300000000004</v>
      </c>
      <c r="DG23" s="18">
        <v>840.42399999999998</v>
      </c>
      <c r="DH23" s="18">
        <v>655.47400000000005</v>
      </c>
      <c r="DI23" s="18">
        <v>627.05200000000002</v>
      </c>
      <c r="DJ23" s="18">
        <v>582.21500000000003</v>
      </c>
      <c r="DK23" s="18">
        <v>733.45699999999999</v>
      </c>
      <c r="DL23" s="18">
        <v>942.63199999999995</v>
      </c>
      <c r="DM23" s="18">
        <v>853.06899999999996</v>
      </c>
      <c r="DN23" s="18">
        <v>813.44500000000005</v>
      </c>
      <c r="DO23" s="18">
        <v>859.16499999999996</v>
      </c>
      <c r="DP23" s="18">
        <v>797.81799999999998</v>
      </c>
      <c r="DQ23" s="18">
        <v>802.98599999999999</v>
      </c>
      <c r="DR23" s="18">
        <v>673.15800000000002</v>
      </c>
      <c r="DS23" s="18">
        <v>981.505</v>
      </c>
      <c r="DT23" s="18">
        <v>616.88887199999999</v>
      </c>
      <c r="DU23" s="18">
        <v>577.37300000000005</v>
      </c>
      <c r="DV23" s="18">
        <v>571.38300000000004</v>
      </c>
      <c r="DW23" s="18">
        <v>582.61400000000003</v>
      </c>
      <c r="DX23" s="18">
        <v>804.98099999999999</v>
      </c>
      <c r="DY23" s="18">
        <v>847.64800000000002</v>
      </c>
      <c r="DZ23" s="18">
        <v>648.00599999999997</v>
      </c>
      <c r="EA23" s="18">
        <v>757.91700000000003</v>
      </c>
      <c r="EB23" s="18">
        <v>827.32600000000002</v>
      </c>
      <c r="EC23" s="18">
        <v>713.66399999999999</v>
      </c>
      <c r="ED23" s="18">
        <v>809.75111700000002</v>
      </c>
      <c r="EE23" s="18">
        <v>820.21260199999995</v>
      </c>
      <c r="EF23" s="18">
        <v>765.68763100000001</v>
      </c>
      <c r="EG23" s="18">
        <v>667.80480899999998</v>
      </c>
      <c r="EH23" s="18">
        <v>725.20187499999997</v>
      </c>
      <c r="EI23" s="18">
        <v>696.72197800000004</v>
      </c>
      <c r="EJ23" s="18">
        <v>763.974965</v>
      </c>
      <c r="EK23" s="18">
        <v>735.43913299999997</v>
      </c>
      <c r="EL23" s="18">
        <v>641.42680199999995</v>
      </c>
      <c r="EM23" s="18">
        <v>696.82982800000002</v>
      </c>
      <c r="EN23" s="18">
        <v>708.80787999999995</v>
      </c>
      <c r="EO23" s="18">
        <v>786.66083800000001</v>
      </c>
      <c r="EP23" s="18">
        <v>695.33779500000003</v>
      </c>
      <c r="EQ23" s="18">
        <v>655.431059</v>
      </c>
      <c r="ER23" s="18">
        <v>800.21602499999995</v>
      </c>
      <c r="ES23" s="18">
        <v>630.80825800000002</v>
      </c>
      <c r="ET23" s="18">
        <v>729.23851400000001</v>
      </c>
      <c r="EU23" s="18">
        <v>659.54962999999998</v>
      </c>
      <c r="EV23" s="18">
        <v>717.02457400000003</v>
      </c>
      <c r="EW23" s="18">
        <v>598.88763300000005</v>
      </c>
      <c r="EX23" s="18">
        <v>667.70741799999996</v>
      </c>
      <c r="EY23" s="18">
        <v>754.14323200000001</v>
      </c>
      <c r="EZ23" s="18">
        <v>632.72709799999996</v>
      </c>
      <c r="FA23" s="18">
        <v>691.19162800000004</v>
      </c>
      <c r="FB23" s="18">
        <v>585.63789199999997</v>
      </c>
      <c r="FC23" s="18">
        <v>696.71992499999999</v>
      </c>
      <c r="FD23" s="18">
        <v>687.13824299999999</v>
      </c>
      <c r="FE23" s="18">
        <v>672.20403499999998</v>
      </c>
      <c r="FF23" s="18">
        <v>619.41186400000004</v>
      </c>
      <c r="FG23" s="18">
        <v>586.26514099999997</v>
      </c>
      <c r="FH23" s="305">
        <v>716.1078973424427</v>
      </c>
      <c r="FI23" s="305">
        <v>747.59979179445884</v>
      </c>
      <c r="FJ23" s="305">
        <v>700.11467763073506</v>
      </c>
      <c r="FK23" s="305">
        <v>794.66702733878685</v>
      </c>
      <c r="FL23" s="305">
        <v>779.15473721425496</v>
      </c>
      <c r="FM23" s="305">
        <v>700.39799913354193</v>
      </c>
      <c r="FN23" s="305">
        <v>843.80805778099375</v>
      </c>
      <c r="FO23" s="305">
        <v>742.23108294962651</v>
      </c>
      <c r="FP23" s="305">
        <v>785.99687065366379</v>
      </c>
      <c r="FQ23" s="305">
        <v>728.99914373747049</v>
      </c>
      <c r="FR23" s="305">
        <v>737.9078229645728</v>
      </c>
      <c r="FS23" s="305">
        <v>702.09002399309395</v>
      </c>
      <c r="FT23" s="305">
        <v>705.93959613683171</v>
      </c>
      <c r="FU23" s="305">
        <v>740.87100582944936</v>
      </c>
      <c r="FV23" s="305">
        <v>704.77588418742846</v>
      </c>
      <c r="FW23" s="305">
        <v>698.53451703619271</v>
      </c>
      <c r="FX23" s="305">
        <v>806.75134515195032</v>
      </c>
      <c r="FY23" s="305">
        <v>752.90695020624707</v>
      </c>
    </row>
    <row r="24" spans="1:181" s="8" customFormat="1" ht="13.2" x14ac:dyDescent="0.3">
      <c r="A24" s="57" t="s">
        <v>33</v>
      </c>
      <c r="B24" s="58">
        <v>16.280999999999999</v>
      </c>
      <c r="C24" s="58">
        <v>11.09</v>
      </c>
      <c r="D24" s="58">
        <v>9.218</v>
      </c>
      <c r="E24" s="58">
        <v>14.818</v>
      </c>
      <c r="F24" s="58">
        <v>20.952999999999999</v>
      </c>
      <c r="G24" s="58">
        <v>17.71</v>
      </c>
      <c r="H24" s="58">
        <v>30.606999999999999</v>
      </c>
      <c r="I24" s="58">
        <v>24.698</v>
      </c>
      <c r="J24" s="58">
        <v>27.318000000000001</v>
      </c>
      <c r="K24" s="58">
        <v>32.043999999999997</v>
      </c>
      <c r="L24" s="58">
        <v>32.667999999999999</v>
      </c>
      <c r="M24" s="58">
        <v>13.141</v>
      </c>
      <c r="N24" s="58">
        <v>8.0459999999999994</v>
      </c>
      <c r="O24" s="58">
        <v>27.228000000000002</v>
      </c>
      <c r="P24" s="58">
        <v>24.626999999999999</v>
      </c>
      <c r="Q24" s="58">
        <v>28.326000000000001</v>
      </c>
      <c r="R24" s="58">
        <v>14.689</v>
      </c>
      <c r="S24" s="58">
        <v>14.282999999999999</v>
      </c>
      <c r="T24" s="58">
        <v>16.471</v>
      </c>
      <c r="U24" s="58">
        <v>19.97</v>
      </c>
      <c r="V24" s="58">
        <v>16.315999999999999</v>
      </c>
      <c r="W24" s="58">
        <v>44.777000000000001</v>
      </c>
      <c r="X24" s="58">
        <v>22.823</v>
      </c>
      <c r="Y24" s="58">
        <v>37.136000000000003</v>
      </c>
      <c r="Z24" s="58">
        <v>17.72</v>
      </c>
      <c r="AA24" s="58">
        <v>30.8</v>
      </c>
      <c r="AB24" s="58">
        <v>22.864000000000001</v>
      </c>
      <c r="AC24" s="58">
        <v>32.670999999999999</v>
      </c>
      <c r="AD24" s="58">
        <v>18.474</v>
      </c>
      <c r="AE24" s="58">
        <v>22.614999999999998</v>
      </c>
      <c r="AF24" s="58">
        <v>15.72</v>
      </c>
      <c r="AG24" s="58">
        <v>36.142000000000003</v>
      </c>
      <c r="AH24" s="58">
        <v>25.024000000000001</v>
      </c>
      <c r="AI24" s="58">
        <v>12.823</v>
      </c>
      <c r="AJ24" s="58">
        <v>25.538</v>
      </c>
      <c r="AK24" s="58">
        <v>24.216000000000001</v>
      </c>
      <c r="AL24" s="58">
        <v>15.004</v>
      </c>
      <c r="AM24" s="58">
        <v>28.016999999999999</v>
      </c>
      <c r="AN24" s="58">
        <v>26.483000000000001</v>
      </c>
      <c r="AO24" s="58">
        <v>29.344000000000001</v>
      </c>
      <c r="AP24" s="58">
        <v>37.179000000000002</v>
      </c>
      <c r="AQ24" s="58">
        <v>11.548</v>
      </c>
      <c r="AR24" s="58">
        <v>22.631</v>
      </c>
      <c r="AS24" s="58">
        <v>26.817</v>
      </c>
      <c r="AT24" s="58">
        <v>11.952</v>
      </c>
      <c r="AU24" s="58">
        <v>29.111999999999998</v>
      </c>
      <c r="AV24" s="58">
        <v>28.411999999999999</v>
      </c>
      <c r="AW24" s="58">
        <v>17.55</v>
      </c>
      <c r="AX24" s="58">
        <v>9.7159999999999993</v>
      </c>
      <c r="AY24" s="58">
        <v>28.707000000000001</v>
      </c>
      <c r="AZ24" s="58">
        <v>23.965</v>
      </c>
      <c r="BA24" s="58">
        <v>21.251999999999999</v>
      </c>
      <c r="BB24" s="58">
        <v>30.331</v>
      </c>
      <c r="BC24" s="58">
        <v>20.856000000000002</v>
      </c>
      <c r="BD24" s="58">
        <v>15.154999999999999</v>
      </c>
      <c r="BE24" s="58">
        <v>15.879</v>
      </c>
      <c r="BF24" s="58">
        <v>20.533000000000001</v>
      </c>
      <c r="BG24" s="58">
        <v>18.896000000000001</v>
      </c>
      <c r="BH24" s="58">
        <v>24.474</v>
      </c>
      <c r="BI24" s="58">
        <v>15.936999999999999</v>
      </c>
      <c r="BJ24" s="58">
        <v>10.003</v>
      </c>
      <c r="BK24" s="58">
        <v>20.721</v>
      </c>
      <c r="BL24" s="58">
        <v>34.430999999999997</v>
      </c>
      <c r="BM24" s="58">
        <v>21.437000000000001</v>
      </c>
      <c r="BN24" s="58">
        <v>9.1170000000000009</v>
      </c>
      <c r="BO24" s="58">
        <v>18.347999999999999</v>
      </c>
      <c r="BP24" s="58">
        <v>12.842000000000001</v>
      </c>
      <c r="BQ24" s="58">
        <v>31.387</v>
      </c>
      <c r="BR24" s="58">
        <v>24.420999999999999</v>
      </c>
      <c r="BS24" s="58">
        <v>32.036999999999999</v>
      </c>
      <c r="BT24" s="58">
        <v>26.725999999999999</v>
      </c>
      <c r="BU24" s="58">
        <v>19.52</v>
      </c>
      <c r="BV24" s="58">
        <v>8.2360000000000007</v>
      </c>
      <c r="BW24" s="58">
        <v>15.082000000000001</v>
      </c>
      <c r="BX24" s="58">
        <v>26.213999999999999</v>
      </c>
      <c r="BY24" s="58">
        <v>22.106999999999999</v>
      </c>
      <c r="BZ24" s="58">
        <v>24.440999999999999</v>
      </c>
      <c r="CA24" s="58">
        <v>12.087</v>
      </c>
      <c r="CB24" s="58">
        <v>13.625999999999999</v>
      </c>
      <c r="CC24" s="58">
        <v>36.606000000000002</v>
      </c>
      <c r="CD24" s="58">
        <v>23.388999999999999</v>
      </c>
      <c r="CE24" s="58">
        <v>14.010999999999999</v>
      </c>
      <c r="CF24" s="58">
        <v>25.425000000000001</v>
      </c>
      <c r="CG24" s="58">
        <v>13.775</v>
      </c>
      <c r="CH24" s="58">
        <v>9.0210000000000008</v>
      </c>
      <c r="CI24" s="58">
        <v>13.385999999999999</v>
      </c>
      <c r="CJ24" s="58">
        <v>15.759</v>
      </c>
      <c r="CK24" s="58">
        <v>9.6959999999999997</v>
      </c>
      <c r="CL24" s="58">
        <v>15.619</v>
      </c>
      <c r="CM24" s="58">
        <v>27.056000000000001</v>
      </c>
      <c r="CN24" s="58">
        <v>17.276</v>
      </c>
      <c r="CO24" s="58">
        <v>11.292</v>
      </c>
      <c r="CP24" s="58">
        <v>20.451000000000001</v>
      </c>
      <c r="CQ24" s="58">
        <v>12.519</v>
      </c>
      <c r="CR24" s="58">
        <v>8.2910000000000004</v>
      </c>
      <c r="CS24" s="58">
        <v>11.353</v>
      </c>
      <c r="CT24" s="58">
        <v>17.381</v>
      </c>
      <c r="CU24" s="58">
        <v>12.846</v>
      </c>
      <c r="CV24" s="58">
        <v>15.053000000000001</v>
      </c>
      <c r="CW24" s="58">
        <v>20.939</v>
      </c>
      <c r="CX24" s="58">
        <v>15.526999999999999</v>
      </c>
      <c r="CY24" s="58">
        <v>12.215999999999999</v>
      </c>
      <c r="CZ24" s="58">
        <v>12.574</v>
      </c>
      <c r="DA24" s="58">
        <v>15.33</v>
      </c>
      <c r="DB24" s="58">
        <v>13.673</v>
      </c>
      <c r="DC24" s="58">
        <v>19.178999999999998</v>
      </c>
      <c r="DD24" s="58">
        <v>20.484999999999999</v>
      </c>
      <c r="DE24" s="58">
        <v>17.518999999999998</v>
      </c>
      <c r="DF24" s="58">
        <v>13.324999999999999</v>
      </c>
      <c r="DG24" s="58">
        <v>14.795</v>
      </c>
      <c r="DH24" s="58">
        <v>9.8729999999999993</v>
      </c>
      <c r="DI24" s="58">
        <v>16.847000000000001</v>
      </c>
      <c r="DJ24" s="58">
        <v>17.751000000000001</v>
      </c>
      <c r="DK24" s="58">
        <v>6.3079999999999998</v>
      </c>
      <c r="DL24" s="58">
        <v>18.331</v>
      </c>
      <c r="DM24" s="58">
        <v>16.635000000000002</v>
      </c>
      <c r="DN24" s="58">
        <v>10.319000000000001</v>
      </c>
      <c r="DO24" s="58">
        <v>15.805</v>
      </c>
      <c r="DP24" s="58">
        <v>24.109000000000002</v>
      </c>
      <c r="DQ24" s="58">
        <v>11.266999999999999</v>
      </c>
      <c r="DR24" s="58">
        <v>7.234</v>
      </c>
      <c r="DS24" s="58">
        <v>10.478</v>
      </c>
      <c r="DT24" s="58">
        <v>11.156063</v>
      </c>
      <c r="DU24" s="58">
        <v>9.3390000000000004</v>
      </c>
      <c r="DV24" s="58">
        <v>16.849</v>
      </c>
      <c r="DW24" s="58">
        <v>1.774</v>
      </c>
      <c r="DX24" s="58">
        <v>1.5509999999999999</v>
      </c>
      <c r="DY24" s="58">
        <v>0.99099999999999999</v>
      </c>
      <c r="DZ24" s="58">
        <v>2.42</v>
      </c>
      <c r="EA24" s="58">
        <v>16.559999999999999</v>
      </c>
      <c r="EB24" s="58">
        <v>6.5179999999999998</v>
      </c>
      <c r="EC24" s="58">
        <v>4.0759999999999996</v>
      </c>
      <c r="ED24" s="58">
        <v>405.616603</v>
      </c>
      <c r="EE24" s="58">
        <v>286.37711200000001</v>
      </c>
      <c r="EF24" s="58">
        <v>204.07531700000001</v>
      </c>
      <c r="EG24" s="58">
        <v>65.318241</v>
      </c>
      <c r="EH24" s="58">
        <v>44.314607000000002</v>
      </c>
      <c r="EI24" s="58">
        <v>10.420870000000001</v>
      </c>
      <c r="EJ24" s="58">
        <v>14.206275</v>
      </c>
      <c r="EK24" s="58">
        <v>9.5750829999999993</v>
      </c>
      <c r="EL24" s="58">
        <v>2.1226020000000001</v>
      </c>
      <c r="EM24" s="58">
        <v>17.285793000000002</v>
      </c>
      <c r="EN24" s="58">
        <v>17.741288000000001</v>
      </c>
      <c r="EO24" s="58">
        <v>7.6701459999999999</v>
      </c>
      <c r="EP24" s="58">
        <v>5.8030030000000004</v>
      </c>
      <c r="EQ24" s="58">
        <v>11.549134</v>
      </c>
      <c r="ER24" s="58">
        <v>6.9054609999999998</v>
      </c>
      <c r="ES24" s="58">
        <v>6.8888819999999997</v>
      </c>
      <c r="ET24" s="58">
        <v>18.159690999999999</v>
      </c>
      <c r="EU24" s="58">
        <v>7.7662399999999998</v>
      </c>
      <c r="EV24" s="58">
        <v>12.162167999999999</v>
      </c>
      <c r="EW24" s="58">
        <v>25.473837</v>
      </c>
      <c r="EX24" s="58">
        <v>21.954761000000001</v>
      </c>
      <c r="EY24" s="58">
        <v>20.880551000000001</v>
      </c>
      <c r="EZ24" s="58">
        <v>17.574386000000001</v>
      </c>
      <c r="FA24" s="58">
        <v>4.9388209999999999</v>
      </c>
      <c r="FB24" s="58">
        <v>1.1101920000000001</v>
      </c>
      <c r="FC24" s="58">
        <v>7.067367</v>
      </c>
      <c r="FD24" s="58">
        <v>21.075202999999998</v>
      </c>
      <c r="FE24" s="58">
        <v>6.7875940000000003</v>
      </c>
      <c r="FF24" s="58">
        <v>22.849067000000002</v>
      </c>
      <c r="FG24" s="58">
        <v>5.6061439999999996</v>
      </c>
      <c r="FH24" s="307">
        <v>9.1306051851032954</v>
      </c>
      <c r="FI24" s="307">
        <v>9.4969239433258448</v>
      </c>
      <c r="FJ24" s="307">
        <v>16.223865849636137</v>
      </c>
      <c r="FK24" s="307">
        <v>3.4995375513540989</v>
      </c>
      <c r="FL24" s="307">
        <v>18.174117864109121</v>
      </c>
      <c r="FM24" s="307">
        <v>9.7419975282401463</v>
      </c>
      <c r="FN24" s="307">
        <v>1.2779605688016076</v>
      </c>
      <c r="FO24" s="307">
        <v>4.5746991858123067</v>
      </c>
      <c r="FP24" s="307">
        <v>21.663435455766141</v>
      </c>
      <c r="FQ24" s="307">
        <v>9.4064734730872761</v>
      </c>
      <c r="FR24" s="307">
        <v>7.1469240308354838</v>
      </c>
      <c r="FS24" s="307">
        <v>26.104207903202258</v>
      </c>
      <c r="FT24" s="307">
        <v>15.598507559204055</v>
      </c>
      <c r="FU24" s="307">
        <v>8.3433282326057707</v>
      </c>
      <c r="FV24" s="307">
        <v>5.9962967357483175</v>
      </c>
      <c r="FW24" s="307">
        <v>11.858617731601401</v>
      </c>
      <c r="FX24" s="307">
        <v>13.118720115189483</v>
      </c>
      <c r="FY24" s="307">
        <v>7.3923975933841106</v>
      </c>
    </row>
    <row r="25" spans="1:181" s="7" customFormat="1" ht="15" customHeight="1" x14ac:dyDescent="0.3">
      <c r="A25" s="5"/>
    </row>
    <row r="26" spans="1:181" ht="15" customHeight="1" x14ac:dyDescent="0.35">
      <c r="A26" s="197" t="s">
        <v>297</v>
      </c>
      <c r="B26" s="203"/>
      <c r="C26" s="203"/>
      <c r="D26" s="203"/>
      <c r="E26" s="203"/>
      <c r="F26" s="203"/>
      <c r="G26" s="204"/>
    </row>
    <row r="27" spans="1:181" s="7" customFormat="1" ht="15" customHeight="1" x14ac:dyDescent="0.3">
      <c r="A27" s="200" t="s">
        <v>256</v>
      </c>
      <c r="B27" s="205"/>
      <c r="C27" s="205"/>
      <c r="D27" s="205"/>
      <c r="E27" s="205"/>
      <c r="F27" s="205"/>
      <c r="G27" s="206"/>
    </row>
    <row r="28" spans="1:181" ht="15" customHeight="1" x14ac:dyDescent="0.35">
      <c r="A28" s="200" t="s">
        <v>296</v>
      </c>
      <c r="B28" s="207"/>
      <c r="C28" s="207"/>
      <c r="D28" s="207"/>
      <c r="E28" s="207"/>
      <c r="F28" s="207"/>
      <c r="G28" s="208"/>
    </row>
    <row r="29" spans="1:181" ht="15" customHeight="1" x14ac:dyDescent="0.35">
      <c r="A29" s="160" t="s">
        <v>353</v>
      </c>
      <c r="B29" s="207"/>
      <c r="C29" s="207"/>
      <c r="D29" s="207"/>
      <c r="E29" s="207"/>
      <c r="F29" s="207"/>
      <c r="G29" s="208"/>
    </row>
    <row r="30" spans="1:181" ht="24.75" customHeight="1" x14ac:dyDescent="0.35">
      <c r="A30" s="475" t="s">
        <v>266</v>
      </c>
      <c r="B30" s="476"/>
      <c r="C30" s="476"/>
      <c r="D30" s="476"/>
      <c r="E30" s="476"/>
      <c r="F30" s="476"/>
      <c r="G30" s="477"/>
    </row>
    <row r="31" spans="1:181" ht="15" customHeight="1" x14ac:dyDescent="0.35">
      <c r="A31" s="202" t="s">
        <v>407</v>
      </c>
      <c r="B31" s="209"/>
      <c r="C31" s="209"/>
      <c r="D31" s="209"/>
      <c r="E31" s="209"/>
      <c r="F31" s="209"/>
      <c r="G31" s="210"/>
    </row>
  </sheetData>
  <mergeCells count="17">
    <mergeCell ref="A6:F6"/>
    <mergeCell ref="EP13:FA13"/>
    <mergeCell ref="A13:A14"/>
    <mergeCell ref="ED13:EO13"/>
    <mergeCell ref="DR13:EC13"/>
    <mergeCell ref="DF13:DQ13"/>
    <mergeCell ref="CT13:DE13"/>
    <mergeCell ref="CH13:CS13"/>
    <mergeCell ref="BV13:CG13"/>
    <mergeCell ref="BJ13:BU13"/>
    <mergeCell ref="B13:M13"/>
    <mergeCell ref="N13:Y13"/>
    <mergeCell ref="Z13:AK13"/>
    <mergeCell ref="AL13:AW13"/>
    <mergeCell ref="AX13:BI13"/>
    <mergeCell ref="FB13:FM13"/>
    <mergeCell ref="A30:G30"/>
  </mergeCells>
  <phoneticPr fontId="0" type="noConversion"/>
  <pageMargins left="0.19685039370078741" right="0.19685039370078741" top="0.19685039370078741" bottom="1" header="0" footer="0"/>
  <pageSetup pageOrder="overThenDown" orientation="landscape" r:id="rId1"/>
  <headerFooter alignWithMargins="0"/>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Hoja9"/>
  <dimension ref="A1:DO80"/>
  <sheetViews>
    <sheetView showGridLines="0" zoomScaleNormal="100" workbookViewId="0">
      <pane xSplit="1" topLeftCell="DJ1" activePane="topRight" state="frozen"/>
      <selection activeCell="G20" sqref="G20"/>
      <selection pane="topRight" activeCell="A6" sqref="A6:F6"/>
    </sheetView>
  </sheetViews>
  <sheetFormatPr defaultColWidth="11.44140625" defaultRowHeight="15" x14ac:dyDescent="0.35"/>
  <cols>
    <col min="1" max="1" width="62" style="12" customWidth="1"/>
    <col min="2" max="3" width="13.109375" style="12" bestFit="1" customWidth="1"/>
    <col min="4" max="4" width="11.44140625" style="12"/>
    <col min="5" max="6" width="11.44140625" style="12" customWidth="1"/>
    <col min="7" max="107" width="13.33203125" style="12" customWidth="1"/>
    <col min="108" max="108" width="14" style="12" customWidth="1"/>
    <col min="109" max="112" width="13.33203125" style="12" customWidth="1"/>
    <col min="113" max="113" width="13" style="12" customWidth="1"/>
    <col min="114" max="16384" width="11.44140625" style="12"/>
  </cols>
  <sheetData>
    <row r="1" spans="1:119" ht="18.899999999999999" customHeight="1" x14ac:dyDescent="0.35"/>
    <row r="2" spans="1:119" ht="18.899999999999999" customHeight="1" x14ac:dyDescent="0.35"/>
    <row r="3" spans="1:119" ht="18.899999999999999" customHeight="1" x14ac:dyDescent="0.35"/>
    <row r="4" spans="1:119" ht="18.899999999999999" customHeight="1" x14ac:dyDescent="0.35">
      <c r="CD4" s="14"/>
      <c r="CE4" s="14"/>
      <c r="CF4" s="14"/>
      <c r="CG4" s="14"/>
    </row>
    <row r="5" spans="1:119" ht="18" customHeight="1" x14ac:dyDescent="0.35"/>
    <row r="6" spans="1:119" s="1" customFormat="1" ht="32.25" customHeight="1" x14ac:dyDescent="0.4">
      <c r="A6" s="479" t="s">
        <v>81</v>
      </c>
      <c r="B6" s="479"/>
      <c r="C6" s="479"/>
      <c r="D6" s="479"/>
      <c r="E6" s="479"/>
      <c r="F6" s="479"/>
      <c r="CD6" s="12"/>
      <c r="CE6" s="12"/>
      <c r="CF6" s="12"/>
      <c r="CG6" s="12"/>
    </row>
    <row r="7" spans="1:119" s="1" customFormat="1" ht="15" customHeight="1" x14ac:dyDescent="0.4">
      <c r="A7" s="144" t="s">
        <v>46</v>
      </c>
      <c r="B7" s="190"/>
      <c r="C7" s="190"/>
      <c r="D7" s="190"/>
      <c r="E7" s="190"/>
      <c r="F7" s="191"/>
      <c r="CD7" s="121"/>
      <c r="CE7" s="121"/>
      <c r="CF7" s="121"/>
      <c r="CG7" s="121"/>
    </row>
    <row r="8" spans="1:119" s="1" customFormat="1" ht="15" customHeight="1" x14ac:dyDescent="0.4">
      <c r="A8" s="144" t="s">
        <v>125</v>
      </c>
      <c r="B8" s="190"/>
      <c r="C8" s="190"/>
      <c r="D8" s="190"/>
      <c r="E8" s="190"/>
      <c r="F8" s="191"/>
    </row>
    <row r="9" spans="1:119" s="1" customFormat="1" ht="15" customHeight="1" x14ac:dyDescent="0.4">
      <c r="A9" s="147" t="s">
        <v>362</v>
      </c>
      <c r="B9" s="217"/>
      <c r="C9" s="217"/>
      <c r="D9" s="217"/>
      <c r="E9" s="217"/>
      <c r="F9" s="218"/>
      <c r="G9" s="68"/>
      <c r="H9" s="68"/>
      <c r="I9" s="68"/>
      <c r="J9" s="68"/>
      <c r="K9" s="68"/>
      <c r="L9" s="68"/>
      <c r="M9" s="68"/>
      <c r="N9" s="68"/>
      <c r="O9" s="68"/>
      <c r="P9" s="68"/>
      <c r="Q9" s="68"/>
      <c r="R9" s="68"/>
      <c r="S9" s="68"/>
      <c r="T9" s="68"/>
      <c r="U9" s="68"/>
      <c r="V9" s="68"/>
      <c r="W9" s="68"/>
      <c r="X9" s="68"/>
      <c r="Y9" s="68"/>
      <c r="Z9" s="68"/>
      <c r="AA9" s="68"/>
      <c r="AB9" s="68"/>
      <c r="AC9" s="68"/>
      <c r="AD9" s="68"/>
      <c r="AE9" s="68"/>
      <c r="AF9" s="68"/>
      <c r="AG9" s="68"/>
      <c r="AH9" s="68"/>
      <c r="AI9" s="68"/>
      <c r="AJ9" s="68"/>
      <c r="AK9" s="68"/>
      <c r="AL9" s="68"/>
      <c r="AM9" s="68"/>
      <c r="AN9" s="68"/>
      <c r="AO9" s="68"/>
      <c r="AP9" s="68"/>
      <c r="AQ9" s="68"/>
      <c r="AR9" s="68"/>
      <c r="AS9" s="68"/>
      <c r="AT9" s="68"/>
      <c r="AU9" s="68"/>
      <c r="AV9" s="68"/>
      <c r="AW9" s="68"/>
      <c r="AX9" s="68"/>
      <c r="AY9" s="68"/>
      <c r="AZ9" s="68"/>
      <c r="BA9" s="68"/>
      <c r="BB9" s="68"/>
      <c r="BC9" s="68"/>
      <c r="BD9" s="68"/>
      <c r="BE9" s="68"/>
      <c r="BF9" s="68"/>
      <c r="BG9" s="68"/>
      <c r="BH9" s="68"/>
      <c r="BI9" s="68"/>
      <c r="BJ9" s="68"/>
      <c r="BK9" s="68"/>
      <c r="BL9" s="68"/>
      <c r="BM9" s="68"/>
      <c r="BN9" s="68"/>
      <c r="BO9" s="68"/>
      <c r="BP9" s="68"/>
      <c r="BQ9" s="68"/>
      <c r="BR9" s="68"/>
      <c r="BS9" s="68"/>
      <c r="BT9" s="68"/>
      <c r="BU9" s="68"/>
      <c r="BV9" s="68"/>
      <c r="BW9" s="68"/>
      <c r="BX9" s="68"/>
      <c r="BY9" s="68"/>
      <c r="BZ9" s="68"/>
      <c r="CA9" s="68"/>
      <c r="CB9" s="68"/>
      <c r="CC9" s="68"/>
      <c r="CD9" s="68"/>
      <c r="CE9" s="68"/>
      <c r="CF9" s="68"/>
      <c r="CG9" s="68"/>
      <c r="CH9" s="68"/>
      <c r="CI9" s="68"/>
      <c r="CJ9" s="68"/>
      <c r="CK9" s="68"/>
      <c r="CL9" s="68"/>
      <c r="CM9" s="68"/>
      <c r="CN9" s="68"/>
      <c r="CO9" s="68"/>
      <c r="CP9" s="68"/>
      <c r="CQ9" s="68"/>
      <c r="CR9" s="68"/>
      <c r="CS9" s="68"/>
      <c r="CT9" s="68"/>
      <c r="CU9" s="68"/>
      <c r="CV9" s="68"/>
      <c r="CW9" s="68"/>
    </row>
    <row r="10" spans="1:119" ht="19.2" x14ac:dyDescent="0.45">
      <c r="A10" s="13"/>
      <c r="B10" s="1"/>
      <c r="C10" s="1"/>
      <c r="D10" s="1"/>
      <c r="E10" s="1"/>
      <c r="F10" s="1"/>
      <c r="G10" s="1"/>
      <c r="H10" s="1"/>
      <c r="I10" s="1"/>
      <c r="J10" s="1"/>
      <c r="K10" s="1"/>
      <c r="L10" s="1"/>
      <c r="M10" s="1"/>
      <c r="N10" s="1"/>
      <c r="O10" s="1"/>
      <c r="P10" s="1"/>
      <c r="Q10" s="1"/>
      <c r="R10" s="1"/>
      <c r="S10" s="1"/>
      <c r="T10" s="1"/>
      <c r="U10" s="1"/>
      <c r="V10" s="1"/>
      <c r="W10" s="1"/>
      <c r="X10" s="1"/>
      <c r="Y10" s="1"/>
      <c r="Z10" s="1"/>
      <c r="AA10" s="1"/>
      <c r="AB10" s="1"/>
      <c r="AC10" s="1"/>
      <c r="AD10" s="1"/>
      <c r="AE10" s="1"/>
      <c r="AF10" s="1"/>
      <c r="AG10" s="1"/>
      <c r="AH10" s="1"/>
      <c r="AI10" s="1"/>
      <c r="AJ10" s="1"/>
      <c r="AK10" s="1"/>
      <c r="AL10" s="1"/>
      <c r="AM10" s="1"/>
      <c r="AN10" s="1"/>
      <c r="AO10" s="1"/>
      <c r="AP10" s="1"/>
      <c r="AQ10" s="1"/>
      <c r="AR10" s="1"/>
      <c r="AS10" s="1"/>
      <c r="AT10" s="1"/>
      <c r="AU10" s="1"/>
      <c r="AV10" s="1"/>
      <c r="AW10" s="1"/>
      <c r="AX10" s="1"/>
      <c r="AY10" s="1"/>
      <c r="AZ10" s="1"/>
      <c r="BA10" s="1"/>
      <c r="BB10" s="1"/>
      <c r="BC10" s="1"/>
      <c r="BD10" s="1"/>
      <c r="BE10" s="1"/>
      <c r="BF10" s="1"/>
      <c r="BG10" s="1"/>
      <c r="BH10" s="1"/>
      <c r="BI10" s="1"/>
      <c r="BJ10" s="1"/>
      <c r="BK10" s="1"/>
      <c r="BL10" s="1"/>
      <c r="BM10" s="1"/>
      <c r="BN10" s="1"/>
      <c r="BO10" s="1"/>
      <c r="BP10" s="1"/>
      <c r="BQ10" s="1"/>
      <c r="BR10" s="1"/>
      <c r="BS10" s="1"/>
      <c r="BT10" s="1"/>
      <c r="BU10" s="1"/>
      <c r="BV10" s="1"/>
      <c r="BW10" s="1"/>
      <c r="BX10" s="1"/>
      <c r="BY10" s="1"/>
      <c r="BZ10" s="1"/>
      <c r="CA10" s="1"/>
      <c r="CB10" s="1"/>
      <c r="CC10" s="1"/>
      <c r="CD10" s="121"/>
      <c r="CE10" s="1"/>
      <c r="CF10" s="1"/>
      <c r="CG10" s="1"/>
      <c r="CH10" s="1"/>
      <c r="CI10" s="1"/>
      <c r="CJ10" s="1"/>
      <c r="CK10" s="1"/>
      <c r="CL10" s="1"/>
      <c r="CM10" s="1"/>
      <c r="CN10" s="1"/>
      <c r="CO10" s="1"/>
      <c r="CP10" s="1"/>
      <c r="CQ10" s="1"/>
      <c r="CR10" s="1"/>
      <c r="CS10" s="1"/>
      <c r="CT10" s="1"/>
      <c r="CU10" s="1"/>
      <c r="CV10" s="1"/>
      <c r="CW10" s="1"/>
    </row>
    <row r="11" spans="1:119" ht="19.2" x14ac:dyDescent="0.45">
      <c r="A11" s="151" t="s">
        <v>0</v>
      </c>
      <c r="B11" s="29"/>
      <c r="C11" s="29"/>
      <c r="D11" s="29"/>
      <c r="E11" s="29"/>
      <c r="F11" s="29"/>
      <c r="G11" s="29"/>
      <c r="H11" s="29"/>
      <c r="I11" s="29"/>
      <c r="J11" s="29"/>
      <c r="K11" s="29"/>
      <c r="L11" s="29"/>
      <c r="M11" s="29"/>
      <c r="N11" s="29"/>
      <c r="O11" s="29"/>
      <c r="P11" s="29"/>
      <c r="Q11" s="29"/>
      <c r="R11" s="29"/>
      <c r="S11" s="29"/>
      <c r="T11" s="29"/>
      <c r="U11" s="29"/>
      <c r="V11" s="29"/>
      <c r="W11" s="29"/>
      <c r="X11" s="29"/>
      <c r="Y11" s="29"/>
      <c r="Z11" s="29"/>
      <c r="AA11" s="29"/>
      <c r="AB11" s="29"/>
      <c r="AC11" s="29"/>
      <c r="AD11" s="29"/>
      <c r="AE11" s="29"/>
      <c r="AF11" s="29"/>
      <c r="AG11" s="29"/>
      <c r="AH11" s="29"/>
      <c r="AI11" s="29"/>
      <c r="AJ11" s="29"/>
      <c r="AK11" s="29"/>
      <c r="AL11" s="29"/>
      <c r="AM11" s="29"/>
      <c r="AN11" s="29"/>
      <c r="AO11" s="29"/>
      <c r="AP11" s="29"/>
      <c r="AQ11" s="29"/>
      <c r="AR11" s="29"/>
      <c r="AS11" s="29"/>
      <c r="AT11" s="29"/>
      <c r="AU11" s="29"/>
      <c r="AV11" s="29"/>
      <c r="AW11" s="29"/>
      <c r="AX11" s="29"/>
      <c r="AY11" s="29"/>
      <c r="AZ11" s="29"/>
      <c r="BA11" s="29"/>
      <c r="BB11" s="29"/>
      <c r="BC11" s="29"/>
      <c r="BD11" s="29"/>
      <c r="BE11" s="29"/>
      <c r="BF11" s="29"/>
      <c r="BG11" s="29"/>
      <c r="BH11" s="29"/>
      <c r="BI11" s="29"/>
      <c r="BJ11" s="29"/>
      <c r="BK11" s="29"/>
      <c r="BL11" s="29"/>
      <c r="BM11" s="29"/>
      <c r="BN11" s="29"/>
      <c r="BO11" s="29"/>
      <c r="BP11" s="29"/>
      <c r="BQ11" s="29"/>
      <c r="BR11" s="29"/>
      <c r="BS11" s="29"/>
      <c r="BT11" s="29"/>
      <c r="BU11" s="29"/>
      <c r="BV11" s="29"/>
      <c r="BW11" s="29"/>
      <c r="BX11" s="29"/>
      <c r="BY11" s="29"/>
      <c r="BZ11" s="29"/>
      <c r="CA11" s="29"/>
      <c r="CB11" s="29"/>
      <c r="CC11" s="29"/>
      <c r="CD11" s="29"/>
      <c r="CE11" s="29"/>
      <c r="CF11" s="29"/>
      <c r="CG11" s="120"/>
      <c r="CH11" s="29"/>
      <c r="CI11" s="29"/>
      <c r="CJ11" s="29"/>
      <c r="CK11" s="29"/>
      <c r="CL11" s="29"/>
      <c r="CM11" s="29"/>
      <c r="CN11" s="29"/>
      <c r="CO11" s="29"/>
      <c r="CP11" s="29"/>
      <c r="CQ11" s="29"/>
      <c r="CR11" s="29"/>
      <c r="CS11" s="29"/>
      <c r="CT11" s="29"/>
      <c r="CU11" s="29"/>
      <c r="CV11" s="29"/>
      <c r="CW11" s="29"/>
    </row>
    <row r="12" spans="1:119" s="195" customFormat="1" ht="15" customHeight="1" x14ac:dyDescent="0.45">
      <c r="A12" s="498" t="s">
        <v>1</v>
      </c>
      <c r="B12" s="488">
        <v>2015</v>
      </c>
      <c r="C12" s="488"/>
      <c r="D12" s="488"/>
      <c r="E12" s="488"/>
      <c r="F12" s="488"/>
      <c r="G12" s="488"/>
      <c r="H12" s="488"/>
      <c r="I12" s="488"/>
      <c r="J12" s="488"/>
      <c r="K12" s="488"/>
      <c r="L12" s="488"/>
      <c r="M12" s="488"/>
      <c r="N12" s="488">
        <v>2016</v>
      </c>
      <c r="O12" s="488"/>
      <c r="P12" s="488"/>
      <c r="Q12" s="488"/>
      <c r="R12" s="488"/>
      <c r="S12" s="488"/>
      <c r="T12" s="488"/>
      <c r="U12" s="488"/>
      <c r="V12" s="488"/>
      <c r="W12" s="488"/>
      <c r="X12" s="488"/>
      <c r="Y12" s="488"/>
      <c r="Z12" s="488">
        <v>2017</v>
      </c>
      <c r="AA12" s="488"/>
      <c r="AB12" s="488"/>
      <c r="AC12" s="488"/>
      <c r="AD12" s="488"/>
      <c r="AE12" s="488"/>
      <c r="AF12" s="488"/>
      <c r="AG12" s="488"/>
      <c r="AH12" s="488"/>
      <c r="AI12" s="488"/>
      <c r="AJ12" s="488"/>
      <c r="AK12" s="488"/>
      <c r="AL12" s="488">
        <v>2018</v>
      </c>
      <c r="AM12" s="488"/>
      <c r="AN12" s="488"/>
      <c r="AO12" s="488"/>
      <c r="AP12" s="488"/>
      <c r="AQ12" s="488"/>
      <c r="AR12" s="488"/>
      <c r="AS12" s="488"/>
      <c r="AT12" s="488"/>
      <c r="AU12" s="488"/>
      <c r="AV12" s="488"/>
      <c r="AW12" s="488"/>
      <c r="AX12" s="488">
        <v>2019</v>
      </c>
      <c r="AY12" s="488"/>
      <c r="AZ12" s="488"/>
      <c r="BA12" s="488"/>
      <c r="BB12" s="488"/>
      <c r="BC12" s="488"/>
      <c r="BD12" s="488"/>
      <c r="BE12" s="488"/>
      <c r="BF12" s="488"/>
      <c r="BG12" s="488"/>
      <c r="BH12" s="488"/>
      <c r="BI12" s="488"/>
      <c r="BJ12" s="488">
        <v>2020</v>
      </c>
      <c r="BK12" s="488"/>
      <c r="BL12" s="488"/>
      <c r="BM12" s="488"/>
      <c r="BN12" s="488"/>
      <c r="BO12" s="488"/>
      <c r="BP12" s="488"/>
      <c r="BQ12" s="488"/>
      <c r="BR12" s="488"/>
      <c r="BS12" s="488"/>
      <c r="BT12" s="488"/>
      <c r="BU12" s="488"/>
      <c r="BV12" s="502">
        <v>2021</v>
      </c>
      <c r="BW12" s="502"/>
      <c r="BX12" s="502"/>
      <c r="BY12" s="502"/>
      <c r="BZ12" s="502"/>
      <c r="CA12" s="502"/>
      <c r="CB12" s="502"/>
      <c r="CC12" s="502"/>
      <c r="CD12" s="502"/>
      <c r="CE12" s="502"/>
      <c r="CF12" s="502"/>
      <c r="CG12" s="502"/>
      <c r="CH12" s="478">
        <v>2022</v>
      </c>
      <c r="CI12" s="478"/>
      <c r="CJ12" s="478"/>
      <c r="CK12" s="478"/>
      <c r="CL12" s="478"/>
      <c r="CM12" s="478"/>
      <c r="CN12" s="478"/>
      <c r="CO12" s="478"/>
      <c r="CP12" s="478"/>
      <c r="CQ12" s="478"/>
      <c r="CR12" s="478"/>
      <c r="CS12" s="478"/>
      <c r="CT12" s="488">
        <v>2023</v>
      </c>
      <c r="CU12" s="488"/>
      <c r="CV12" s="488"/>
      <c r="CW12" s="488"/>
      <c r="CX12" s="488"/>
      <c r="CY12" s="488"/>
      <c r="CZ12" s="488"/>
      <c r="DA12" s="488"/>
      <c r="DB12" s="488"/>
      <c r="DC12" s="488"/>
      <c r="DD12" s="488"/>
      <c r="DE12" s="488"/>
      <c r="DF12" s="359">
        <v>2024</v>
      </c>
      <c r="DG12" s="359"/>
      <c r="DH12" s="359"/>
      <c r="DI12" s="325"/>
      <c r="DJ12" s="325"/>
      <c r="DK12" s="325"/>
      <c r="DL12" s="325"/>
      <c r="DM12" s="325"/>
      <c r="DN12" s="325"/>
      <c r="DO12" s="325"/>
    </row>
    <row r="13" spans="1:119" s="15" customFormat="1" ht="17.25" customHeight="1" x14ac:dyDescent="0.25">
      <c r="A13" s="487"/>
      <c r="B13" s="346" t="s">
        <v>43</v>
      </c>
      <c r="C13" s="346" t="s">
        <v>118</v>
      </c>
      <c r="D13" s="346" t="s">
        <v>44</v>
      </c>
      <c r="E13" s="346" t="s">
        <v>201</v>
      </c>
      <c r="F13" s="346" t="s">
        <v>16</v>
      </c>
      <c r="G13" s="346" t="s">
        <v>20</v>
      </c>
      <c r="H13" s="346" t="s">
        <v>17</v>
      </c>
      <c r="I13" s="346" t="s">
        <v>45</v>
      </c>
      <c r="J13" s="346" t="s">
        <v>18</v>
      </c>
      <c r="K13" s="346" t="s">
        <v>19</v>
      </c>
      <c r="L13" s="346" t="s">
        <v>224</v>
      </c>
      <c r="M13" s="346" t="s">
        <v>225</v>
      </c>
      <c r="N13" s="346" t="s">
        <v>226</v>
      </c>
      <c r="O13" s="346" t="s">
        <v>227</v>
      </c>
      <c r="P13" s="346" t="s">
        <v>44</v>
      </c>
      <c r="Q13" s="346" t="s">
        <v>201</v>
      </c>
      <c r="R13" s="346" t="s">
        <v>16</v>
      </c>
      <c r="S13" s="346" t="s">
        <v>20</v>
      </c>
      <c r="T13" s="346" t="s">
        <v>17</v>
      </c>
      <c r="U13" s="346" t="s">
        <v>45</v>
      </c>
      <c r="V13" s="346" t="s">
        <v>18</v>
      </c>
      <c r="W13" s="346" t="s">
        <v>19</v>
      </c>
      <c r="X13" s="346" t="s">
        <v>228</v>
      </c>
      <c r="Y13" s="346" t="s">
        <v>229</v>
      </c>
      <c r="Z13" s="346" t="s">
        <v>43</v>
      </c>
      <c r="AA13" s="346" t="s">
        <v>118</v>
      </c>
      <c r="AB13" s="346" t="s">
        <v>44</v>
      </c>
      <c r="AC13" s="346" t="s">
        <v>201</v>
      </c>
      <c r="AD13" s="346" t="s">
        <v>16</v>
      </c>
      <c r="AE13" s="346" t="s">
        <v>20</v>
      </c>
      <c r="AF13" s="346" t="s">
        <v>17</v>
      </c>
      <c r="AG13" s="346" t="s">
        <v>45</v>
      </c>
      <c r="AH13" s="346" t="s">
        <v>18</v>
      </c>
      <c r="AI13" s="346" t="s">
        <v>19</v>
      </c>
      <c r="AJ13" s="346" t="s">
        <v>230</v>
      </c>
      <c r="AK13" s="346" t="s">
        <v>231</v>
      </c>
      <c r="AL13" s="346" t="s">
        <v>43</v>
      </c>
      <c r="AM13" s="346" t="s">
        <v>118</v>
      </c>
      <c r="AN13" s="346" t="s">
        <v>44</v>
      </c>
      <c r="AO13" s="346" t="s">
        <v>201</v>
      </c>
      <c r="AP13" s="346" t="s">
        <v>16</v>
      </c>
      <c r="AQ13" s="346" t="s">
        <v>20</v>
      </c>
      <c r="AR13" s="346" t="s">
        <v>17</v>
      </c>
      <c r="AS13" s="346" t="s">
        <v>45</v>
      </c>
      <c r="AT13" s="346" t="s">
        <v>18</v>
      </c>
      <c r="AU13" s="346" t="s">
        <v>19</v>
      </c>
      <c r="AV13" s="346" t="s">
        <v>232</v>
      </c>
      <c r="AW13" s="346" t="s">
        <v>233</v>
      </c>
      <c r="AX13" s="346" t="s">
        <v>43</v>
      </c>
      <c r="AY13" s="346" t="s">
        <v>118</v>
      </c>
      <c r="AZ13" s="346" t="s">
        <v>44</v>
      </c>
      <c r="BA13" s="346" t="s">
        <v>201</v>
      </c>
      <c r="BB13" s="346" t="s">
        <v>16</v>
      </c>
      <c r="BC13" s="346" t="s">
        <v>20</v>
      </c>
      <c r="BD13" s="346" t="s">
        <v>17</v>
      </c>
      <c r="BE13" s="346" t="s">
        <v>45</v>
      </c>
      <c r="BF13" s="346" t="s">
        <v>18</v>
      </c>
      <c r="BG13" s="346" t="s">
        <v>19</v>
      </c>
      <c r="BH13" s="346" t="s">
        <v>234</v>
      </c>
      <c r="BI13" s="346" t="s">
        <v>235</v>
      </c>
      <c r="BJ13" s="346" t="s">
        <v>236</v>
      </c>
      <c r="BK13" s="346" t="s">
        <v>237</v>
      </c>
      <c r="BL13" s="346" t="s">
        <v>238</v>
      </c>
      <c r="BM13" s="346" t="s">
        <v>239</v>
      </c>
      <c r="BN13" s="346" t="s">
        <v>240</v>
      </c>
      <c r="BO13" s="346" t="s">
        <v>241</v>
      </c>
      <c r="BP13" s="346" t="s">
        <v>242</v>
      </c>
      <c r="BQ13" s="346" t="s">
        <v>243</v>
      </c>
      <c r="BR13" s="346" t="s">
        <v>18</v>
      </c>
      <c r="BS13" s="346" t="s">
        <v>19</v>
      </c>
      <c r="BT13" s="346" t="s">
        <v>244</v>
      </c>
      <c r="BU13" s="346" t="s">
        <v>245</v>
      </c>
      <c r="BV13" s="347" t="s">
        <v>43</v>
      </c>
      <c r="BW13" s="347" t="s">
        <v>118</v>
      </c>
      <c r="BX13" s="347" t="s">
        <v>44</v>
      </c>
      <c r="BY13" s="347" t="s">
        <v>119</v>
      </c>
      <c r="BZ13" s="347" t="s">
        <v>16</v>
      </c>
      <c r="CA13" s="347" t="s">
        <v>20</v>
      </c>
      <c r="CB13" s="347" t="s">
        <v>17</v>
      </c>
      <c r="CC13" s="347" t="s">
        <v>45</v>
      </c>
      <c r="CD13" s="347" t="s">
        <v>18</v>
      </c>
      <c r="CE13" s="347" t="s">
        <v>19</v>
      </c>
      <c r="CF13" s="347" t="s">
        <v>123</v>
      </c>
      <c r="CG13" s="347" t="s">
        <v>131</v>
      </c>
      <c r="CH13" s="347" t="s">
        <v>43</v>
      </c>
      <c r="CI13" s="347" t="s">
        <v>118</v>
      </c>
      <c r="CJ13" s="347" t="s">
        <v>44</v>
      </c>
      <c r="CK13" s="347" t="s">
        <v>201</v>
      </c>
      <c r="CL13" s="347" t="s">
        <v>16</v>
      </c>
      <c r="CM13" s="347" t="s">
        <v>20</v>
      </c>
      <c r="CN13" s="347" t="s">
        <v>17</v>
      </c>
      <c r="CO13" s="347" t="s">
        <v>45</v>
      </c>
      <c r="CP13" s="347" t="s">
        <v>18</v>
      </c>
      <c r="CQ13" s="347" t="s">
        <v>19</v>
      </c>
      <c r="CR13" s="347" t="s">
        <v>276</v>
      </c>
      <c r="CS13" s="347" t="s">
        <v>279</v>
      </c>
      <c r="CT13" s="347" t="s">
        <v>43</v>
      </c>
      <c r="CU13" s="347" t="s">
        <v>118</v>
      </c>
      <c r="CV13" s="347" t="s">
        <v>44</v>
      </c>
      <c r="CW13" s="347" t="s">
        <v>201</v>
      </c>
      <c r="CX13" s="327" t="s">
        <v>16</v>
      </c>
      <c r="CY13" s="327" t="s">
        <v>20</v>
      </c>
      <c r="CZ13" s="327" t="s">
        <v>17</v>
      </c>
      <c r="DA13" s="327" t="s">
        <v>45</v>
      </c>
      <c r="DB13" s="327" t="s">
        <v>18</v>
      </c>
      <c r="DC13" s="327" t="s">
        <v>19</v>
      </c>
      <c r="DD13" s="327" t="s">
        <v>354</v>
      </c>
      <c r="DE13" s="327" t="s">
        <v>355</v>
      </c>
      <c r="DF13" s="347" t="s">
        <v>43</v>
      </c>
      <c r="DG13" s="369" t="s">
        <v>118</v>
      </c>
      <c r="DH13" s="347" t="s">
        <v>44</v>
      </c>
      <c r="DI13" s="327" t="s">
        <v>201</v>
      </c>
      <c r="DJ13" s="327" t="s">
        <v>16</v>
      </c>
      <c r="DK13" s="327" t="s">
        <v>20</v>
      </c>
      <c r="DL13" s="327" t="s">
        <v>17</v>
      </c>
      <c r="DM13" s="327" t="s">
        <v>45</v>
      </c>
      <c r="DN13" s="327" t="s">
        <v>18</v>
      </c>
      <c r="DO13" s="327" t="s">
        <v>19</v>
      </c>
    </row>
    <row r="14" spans="1:119" s="7" customFormat="1" ht="10.5" customHeight="1" x14ac:dyDescent="0.3">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c r="AD14" s="17"/>
      <c r="AE14" s="17"/>
      <c r="AF14" s="17"/>
      <c r="AG14" s="17"/>
      <c r="AH14" s="17"/>
      <c r="AI14" s="17"/>
      <c r="AJ14" s="17"/>
      <c r="AK14" s="17"/>
      <c r="AL14" s="17"/>
      <c r="AM14" s="17"/>
      <c r="AN14" s="17"/>
      <c r="AO14" s="17"/>
      <c r="AP14" s="17"/>
      <c r="AQ14" s="17"/>
      <c r="AR14" s="17"/>
      <c r="AS14" s="17"/>
      <c r="AT14" s="17"/>
      <c r="AU14" s="17"/>
      <c r="AV14" s="17"/>
      <c r="AW14" s="17"/>
      <c r="AX14" s="17"/>
      <c r="AY14" s="17"/>
      <c r="AZ14" s="17"/>
      <c r="BA14" s="17"/>
      <c r="BB14" s="17"/>
      <c r="BC14" s="17"/>
      <c r="BD14" s="17"/>
      <c r="BE14" s="17"/>
      <c r="BF14" s="17"/>
      <c r="BG14" s="17"/>
      <c r="BH14" s="17"/>
      <c r="BI14" s="17"/>
      <c r="BJ14" s="17"/>
      <c r="BK14" s="17"/>
      <c r="BL14" s="17"/>
      <c r="BM14" s="17"/>
      <c r="BN14" s="17"/>
      <c r="BO14" s="17"/>
      <c r="BP14" s="17"/>
      <c r="BQ14" s="17"/>
      <c r="BR14" s="17"/>
      <c r="BS14" s="17"/>
      <c r="BT14" s="17"/>
      <c r="BU14" s="17"/>
      <c r="BV14" s="17"/>
      <c r="BW14" s="17"/>
      <c r="BX14" s="17"/>
      <c r="BY14" s="17"/>
      <c r="BZ14" s="17"/>
      <c r="CA14" s="17"/>
      <c r="CB14" s="17"/>
      <c r="CC14" s="17"/>
      <c r="CD14" s="17"/>
      <c r="CE14" s="17"/>
      <c r="CF14" s="17"/>
      <c r="CG14" s="17"/>
      <c r="CH14" s="17"/>
      <c r="CI14" s="17"/>
      <c r="CJ14" s="17"/>
      <c r="CK14" s="17"/>
      <c r="CL14" s="17"/>
      <c r="CM14" s="17"/>
      <c r="CN14" s="17"/>
      <c r="CO14" s="17"/>
      <c r="CP14" s="17"/>
      <c r="CQ14" s="17"/>
      <c r="CR14" s="17"/>
      <c r="CS14" s="17"/>
      <c r="CT14" s="17"/>
      <c r="CU14" s="17"/>
      <c r="CV14" s="17"/>
      <c r="CW14" s="17"/>
      <c r="CX14" s="318"/>
      <c r="CY14" s="318"/>
      <c r="CZ14" s="318"/>
      <c r="DA14" s="318"/>
      <c r="DB14" s="318"/>
      <c r="DC14" s="318"/>
      <c r="DD14" s="318"/>
      <c r="DE14" s="318"/>
      <c r="DF14" s="360"/>
      <c r="DG14" s="360"/>
      <c r="DH14" s="360"/>
      <c r="DI14" s="318"/>
      <c r="DJ14" s="318"/>
      <c r="DK14" s="318"/>
      <c r="DL14" s="318"/>
      <c r="DM14" s="318"/>
      <c r="DN14" s="318"/>
      <c r="DO14" s="318"/>
    </row>
    <row r="15" spans="1:119" s="8" customFormat="1" ht="13.2" x14ac:dyDescent="0.3">
      <c r="A15" s="8" t="s">
        <v>391</v>
      </c>
      <c r="B15" s="8">
        <v>20290.246666666662</v>
      </c>
      <c r="C15" s="8">
        <v>20572.397333333331</v>
      </c>
      <c r="D15" s="8">
        <v>20755.823</v>
      </c>
      <c r="E15" s="8">
        <v>20880.578666666668</v>
      </c>
      <c r="F15" s="8">
        <v>20838.200666666668</v>
      </c>
      <c r="G15" s="8">
        <v>20846.645666666664</v>
      </c>
      <c r="H15" s="8">
        <v>20837.969666666668</v>
      </c>
      <c r="I15" s="8">
        <v>21146.946333333333</v>
      </c>
      <c r="J15" s="8">
        <v>21374.991333333335</v>
      </c>
      <c r="K15" s="8">
        <v>21431.142000000003</v>
      </c>
      <c r="L15" s="8">
        <v>20965.088666666667</v>
      </c>
      <c r="M15" s="8">
        <v>20645.70033333333</v>
      </c>
      <c r="N15" s="8">
        <v>20408.158333333336</v>
      </c>
      <c r="O15" s="8">
        <v>20692.52</v>
      </c>
      <c r="P15" s="8">
        <v>20760.308999999997</v>
      </c>
      <c r="Q15" s="8">
        <v>21007.335999999999</v>
      </c>
      <c r="R15" s="8">
        <v>20823.114000000001</v>
      </c>
      <c r="S15" s="8">
        <v>20886.552</v>
      </c>
      <c r="T15" s="8">
        <v>20843.953666666668</v>
      </c>
      <c r="U15" s="8">
        <v>21210.844333333331</v>
      </c>
      <c r="V15" s="8">
        <v>21407.482</v>
      </c>
      <c r="W15" s="8">
        <v>21464.003000000001</v>
      </c>
      <c r="X15" s="8">
        <v>21033.512666666666</v>
      </c>
      <c r="Y15" s="8">
        <v>20732.083666666669</v>
      </c>
      <c r="Z15" s="8">
        <v>20590.137000000002</v>
      </c>
      <c r="AA15" s="8">
        <v>20919.983666666667</v>
      </c>
      <c r="AB15" s="8">
        <v>21033.763666666669</v>
      </c>
      <c r="AC15" s="8">
        <v>21309.775333333335</v>
      </c>
      <c r="AD15" s="8">
        <v>21172.273333333334</v>
      </c>
      <c r="AE15" s="8">
        <v>21237.327666666664</v>
      </c>
      <c r="AF15" s="8">
        <v>21080.327000000001</v>
      </c>
      <c r="AG15" s="8">
        <v>21341.745666666666</v>
      </c>
      <c r="AH15" s="8">
        <v>21435.495666666666</v>
      </c>
      <c r="AI15" s="8">
        <v>21531.558666666664</v>
      </c>
      <c r="AJ15" s="8">
        <v>21098.913</v>
      </c>
      <c r="AK15" s="8">
        <v>20807.087000000003</v>
      </c>
      <c r="AL15" s="8">
        <v>20669.797333333332</v>
      </c>
      <c r="AM15" s="8">
        <v>21000.092333333334</v>
      </c>
      <c r="AN15" s="8">
        <v>21208.987333333334</v>
      </c>
      <c r="AO15" s="8">
        <v>21390.105333333333</v>
      </c>
      <c r="AP15" s="8">
        <v>21318.146333333334</v>
      </c>
      <c r="AQ15" s="8">
        <v>21403.373333333333</v>
      </c>
      <c r="AR15" s="8">
        <v>21398.752666666667</v>
      </c>
      <c r="AS15" s="8">
        <v>21590.009333333335</v>
      </c>
      <c r="AT15" s="8">
        <v>21542.086333333336</v>
      </c>
      <c r="AU15" s="8">
        <v>21628.167333333335</v>
      </c>
      <c r="AV15" s="8">
        <v>21239.866333333335</v>
      </c>
      <c r="AW15" s="8">
        <v>21137.523666666664</v>
      </c>
      <c r="AX15" s="8">
        <v>20929.655333333332</v>
      </c>
      <c r="AY15" s="8">
        <v>21079.854333333333</v>
      </c>
      <c r="AZ15" s="8">
        <v>21129.566000000003</v>
      </c>
      <c r="BA15" s="8">
        <v>21313.449000000001</v>
      </c>
      <c r="BB15" s="8">
        <v>21330.272333333338</v>
      </c>
      <c r="BC15" s="8">
        <v>21286.511666666669</v>
      </c>
      <c r="BD15" s="8">
        <v>21155.191999999999</v>
      </c>
      <c r="BE15" s="8">
        <v>21419.357666666667</v>
      </c>
      <c r="BF15" s="8">
        <v>21695.907333333333</v>
      </c>
      <c r="BG15" s="8">
        <v>21840.955999999998</v>
      </c>
      <c r="BH15" s="8">
        <v>21442.327333333331</v>
      </c>
      <c r="BI15" s="8">
        <v>21150.100999999999</v>
      </c>
      <c r="BJ15" s="8">
        <v>20471.823</v>
      </c>
      <c r="BK15" s="8">
        <v>18900.828000000001</v>
      </c>
      <c r="BL15" s="8">
        <v>17452.280333333332</v>
      </c>
      <c r="BM15" s="8">
        <v>16788.888999999999</v>
      </c>
      <c r="BN15" s="8">
        <v>17250.827999999998</v>
      </c>
      <c r="BO15" s="8">
        <v>17970.816999999999</v>
      </c>
      <c r="BP15" s="8">
        <v>18526.168000000001</v>
      </c>
      <c r="BQ15" s="8">
        <v>19529.617666666665</v>
      </c>
      <c r="BR15" s="8">
        <v>20042.504333333331</v>
      </c>
      <c r="BS15" s="8">
        <v>20409.625</v>
      </c>
      <c r="BT15" s="8">
        <v>19983.481</v>
      </c>
      <c r="BU15" s="8">
        <v>19913.387666666666</v>
      </c>
      <c r="BV15" s="8">
        <v>19787.210333333333</v>
      </c>
      <c r="BW15" s="8">
        <v>20004.157333333336</v>
      </c>
      <c r="BX15" s="8">
        <v>19946.437999999998</v>
      </c>
      <c r="BY15" s="8">
        <v>19939.257000000001</v>
      </c>
      <c r="BZ15" s="8">
        <v>20159.417000000001</v>
      </c>
      <c r="CA15" s="8">
        <v>20355.450666666668</v>
      </c>
      <c r="CB15" s="8">
        <v>20558.206666666665</v>
      </c>
      <c r="CC15" s="8">
        <v>20780.735666666667</v>
      </c>
      <c r="CD15" s="8">
        <v>21010.881666666664</v>
      </c>
      <c r="CE15" s="8">
        <v>21282.291666666668</v>
      </c>
      <c r="CF15" s="8">
        <v>21152.725000000002</v>
      </c>
      <c r="CG15" s="8">
        <v>21290.670999999998</v>
      </c>
      <c r="CH15" s="8">
        <v>21352.177666666666</v>
      </c>
      <c r="CI15" s="8">
        <v>21772.714333333337</v>
      </c>
      <c r="CJ15" s="8">
        <v>21940.662</v>
      </c>
      <c r="CK15" s="8">
        <v>22054.917666666664</v>
      </c>
      <c r="CL15" s="8">
        <v>22087.473333333332</v>
      </c>
      <c r="CM15" s="8">
        <v>22079.220333333335</v>
      </c>
      <c r="CN15" s="8">
        <v>22201.466333333334</v>
      </c>
      <c r="CO15" s="8">
        <v>22385.129000000001</v>
      </c>
      <c r="CP15" s="8">
        <v>22493.886666666669</v>
      </c>
      <c r="CQ15" s="8">
        <v>22520.158666666666</v>
      </c>
      <c r="CR15" s="8">
        <v>22148.664000000001</v>
      </c>
      <c r="CS15" s="8">
        <v>22064.135333333335</v>
      </c>
      <c r="CT15" s="8">
        <v>22172.651666666661</v>
      </c>
      <c r="CU15" s="8">
        <v>22589.448666666663</v>
      </c>
      <c r="CV15" s="8">
        <v>22701.036000000004</v>
      </c>
      <c r="CW15" s="8">
        <v>22787.221666666668</v>
      </c>
      <c r="CX15" s="306">
        <v>22933.833811392044</v>
      </c>
      <c r="CY15" s="306">
        <v>23131.708209920391</v>
      </c>
      <c r="CZ15" s="306">
        <v>23149.81988673241</v>
      </c>
      <c r="DA15" s="306">
        <v>23116.482338568003</v>
      </c>
      <c r="DB15" s="306">
        <v>23124.637365244344</v>
      </c>
      <c r="DC15" s="306">
        <v>23043.881428462322</v>
      </c>
      <c r="DD15" s="306">
        <v>22691.488631054774</v>
      </c>
      <c r="DE15" s="306">
        <v>22460.620363298785</v>
      </c>
      <c r="DF15" s="306">
        <v>22387.536794211501</v>
      </c>
      <c r="DG15" s="306">
        <v>22667.548709216833</v>
      </c>
      <c r="DH15" s="306">
        <v>22846.600449724996</v>
      </c>
      <c r="DI15" s="306">
        <v>22938.895006747749</v>
      </c>
      <c r="DJ15" s="306">
        <v>23051.676656619322</v>
      </c>
      <c r="DK15" s="306">
        <v>23180.937313609327</v>
      </c>
      <c r="DL15" s="306">
        <v>23278.056746205682</v>
      </c>
      <c r="DM15" s="306">
        <v>23341.430961548805</v>
      </c>
      <c r="DN15" s="306">
        <v>23403.893784699463</v>
      </c>
      <c r="DO15" s="306">
        <v>23539.682919226325</v>
      </c>
    </row>
    <row r="16" spans="1:119" s="8" customFormat="1" ht="13.2" x14ac:dyDescent="0.3">
      <c r="A16" s="18" t="s">
        <v>27</v>
      </c>
      <c r="B16" s="18">
        <v>0.94066666666666665</v>
      </c>
      <c r="C16" s="18">
        <v>0.15633333333333335</v>
      </c>
      <c r="D16" s="18">
        <v>0.20966666666666667</v>
      </c>
      <c r="E16" s="18">
        <v>0.28566666666666668</v>
      </c>
      <c r="F16" s="18">
        <v>0.67766666666666664</v>
      </c>
      <c r="G16" s="18">
        <v>0.71399999999999997</v>
      </c>
      <c r="H16" s="18">
        <v>1.1746666666666667</v>
      </c>
      <c r="I16" s="18">
        <v>1.6323333333333334</v>
      </c>
      <c r="J16" s="18">
        <v>2.8119999999999998</v>
      </c>
      <c r="K16" s="18">
        <v>2.2046666666666668</v>
      </c>
      <c r="L16" s="18">
        <v>2.2603333333333331</v>
      </c>
      <c r="M16" s="18">
        <v>1.9233333333333331</v>
      </c>
      <c r="N16" s="18">
        <v>1.921</v>
      </c>
      <c r="O16" s="18">
        <v>2.8049999999999997</v>
      </c>
      <c r="P16" s="18">
        <v>1.8726666666666665</v>
      </c>
      <c r="Q16" s="18">
        <v>3.7146666666666661</v>
      </c>
      <c r="R16" s="18">
        <v>2.7389999999999994</v>
      </c>
      <c r="S16" s="18">
        <v>2.7389999999999994</v>
      </c>
      <c r="T16" s="18">
        <v>1.3230000000000002</v>
      </c>
      <c r="U16" s="18">
        <v>0.48433333333333334</v>
      </c>
      <c r="V16" s="18">
        <v>0.48433333333333334</v>
      </c>
      <c r="W16" s="18">
        <v>0</v>
      </c>
      <c r="X16" s="18">
        <v>1.7563333333333333</v>
      </c>
      <c r="Y16" s="18">
        <v>10.177999999999999</v>
      </c>
      <c r="Z16" s="18">
        <v>10.193999999999999</v>
      </c>
      <c r="AA16" s="18">
        <v>12.335666666666667</v>
      </c>
      <c r="AB16" s="18">
        <v>8.0230000000000015</v>
      </c>
      <c r="AC16" s="18">
        <v>8.0236666666666672</v>
      </c>
      <c r="AD16" s="18">
        <v>6.4533333333333331</v>
      </c>
      <c r="AE16" s="18">
        <v>2.4753333333333329</v>
      </c>
      <c r="AF16" s="18">
        <v>5.82</v>
      </c>
      <c r="AG16" s="18">
        <v>3.7570000000000001</v>
      </c>
      <c r="AH16" s="18">
        <v>4.1026666666666669</v>
      </c>
      <c r="AI16" s="18">
        <v>1.2966666666666666</v>
      </c>
      <c r="AJ16" s="18">
        <v>1.087</v>
      </c>
      <c r="AK16" s="18">
        <v>0.61033333333333328</v>
      </c>
      <c r="AL16" s="18">
        <v>5.5E-2</v>
      </c>
      <c r="AM16" s="18">
        <v>0</v>
      </c>
      <c r="AN16" s="18">
        <v>0</v>
      </c>
      <c r="AO16" s="18">
        <v>0</v>
      </c>
      <c r="AP16" s="18">
        <v>1.4109999999999998</v>
      </c>
      <c r="AQ16" s="18">
        <v>1.4893333333333334</v>
      </c>
      <c r="AR16" s="18">
        <v>1.4893333333333334</v>
      </c>
      <c r="AS16" s="18">
        <v>0.26066666666666666</v>
      </c>
      <c r="AT16" s="18">
        <v>0.18233333333333335</v>
      </c>
      <c r="AU16" s="18">
        <v>0.18233333333333335</v>
      </c>
      <c r="AV16" s="18">
        <v>0</v>
      </c>
      <c r="AW16" s="18">
        <v>0</v>
      </c>
      <c r="AX16" s="18">
        <v>0</v>
      </c>
      <c r="AY16" s="18">
        <v>0</v>
      </c>
      <c r="AZ16" s="18">
        <v>0</v>
      </c>
      <c r="BA16" s="18">
        <v>0</v>
      </c>
      <c r="BB16" s="18">
        <v>0.67133333333333323</v>
      </c>
      <c r="BC16" s="18">
        <v>0.67133333333333323</v>
      </c>
      <c r="BD16" s="18">
        <v>0.67133333333333323</v>
      </c>
      <c r="BE16" s="18">
        <v>0</v>
      </c>
      <c r="BF16" s="18">
        <v>0</v>
      </c>
      <c r="BG16" s="18">
        <v>2.4113333333333333</v>
      </c>
      <c r="BH16" s="18">
        <v>4.3793333333333333</v>
      </c>
      <c r="BI16" s="18">
        <v>4.3793333333333333</v>
      </c>
      <c r="BJ16" s="18">
        <v>6.5733333333333333</v>
      </c>
      <c r="BK16" s="18">
        <v>13.959333333333333</v>
      </c>
      <c r="BL16" s="18">
        <v>16.617333333333335</v>
      </c>
      <c r="BM16" s="18">
        <v>13.311333333333335</v>
      </c>
      <c r="BN16" s="18">
        <v>5.3753333333333329</v>
      </c>
      <c r="BO16" s="18">
        <v>2.7173333333333329</v>
      </c>
      <c r="BP16" s="18">
        <v>2.4506666666666663</v>
      </c>
      <c r="BQ16" s="18">
        <v>1.0326666666666666</v>
      </c>
      <c r="BR16" s="18">
        <v>1.4889999999999999</v>
      </c>
      <c r="BS16" s="18">
        <v>0.62333333333333341</v>
      </c>
      <c r="BT16" s="18">
        <v>13.692</v>
      </c>
      <c r="BU16" s="18">
        <v>27.385999999999999</v>
      </c>
      <c r="BV16" s="18">
        <v>48.026333333333334</v>
      </c>
      <c r="BW16" s="18">
        <v>35.538333333333334</v>
      </c>
      <c r="BX16" s="18">
        <v>24.917000000000002</v>
      </c>
      <c r="BY16" s="18">
        <v>4.1356666666666664</v>
      </c>
      <c r="BZ16" s="18">
        <v>3.5549999999999997</v>
      </c>
      <c r="CA16" s="18">
        <v>4.0106666666666664</v>
      </c>
      <c r="CB16" s="18">
        <v>3.984666666666667</v>
      </c>
      <c r="CC16" s="18">
        <v>6.6286666666666676</v>
      </c>
      <c r="CD16" s="18">
        <v>42.30466666666667</v>
      </c>
      <c r="CE16" s="18">
        <v>48.243000000000002</v>
      </c>
      <c r="CF16" s="18">
        <v>51.57566666666667</v>
      </c>
      <c r="CG16" s="18">
        <v>14.919333333333334</v>
      </c>
      <c r="CH16" s="18">
        <v>9.1443333333333321</v>
      </c>
      <c r="CI16" s="18">
        <v>6.6523333333333339</v>
      </c>
      <c r="CJ16" s="18">
        <v>8.6093333333333337</v>
      </c>
      <c r="CK16" s="18">
        <v>9.2273333333333341</v>
      </c>
      <c r="CL16" s="18">
        <v>5.7893333333333343</v>
      </c>
      <c r="CM16" s="18">
        <v>0.98433333333333328</v>
      </c>
      <c r="CN16" s="18">
        <v>2.9823333333333331</v>
      </c>
      <c r="CO16" s="18">
        <v>4.730999999999999</v>
      </c>
      <c r="CP16" s="18">
        <v>13.891</v>
      </c>
      <c r="CQ16" s="18">
        <v>12.136333333333333</v>
      </c>
      <c r="CR16" s="18">
        <v>11.702333333333334</v>
      </c>
      <c r="CS16" s="18">
        <v>2.3859999999999997</v>
      </c>
      <c r="CT16" s="18">
        <v>2.9796666666666667</v>
      </c>
      <c r="CU16" s="18">
        <v>1.6183333333333334</v>
      </c>
      <c r="CV16" s="18">
        <v>2.7410000000000001</v>
      </c>
      <c r="CW16" s="18">
        <v>2.1069999999999998</v>
      </c>
      <c r="CX16" s="305">
        <v>2.5130229752804678</v>
      </c>
      <c r="CY16" s="305">
        <v>1.6921989070179189</v>
      </c>
      <c r="CZ16" s="305">
        <v>1.388228774665486</v>
      </c>
      <c r="DA16" s="305">
        <v>1.1098160442105627</v>
      </c>
      <c r="DB16" s="305">
        <v>1.5811234019993889</v>
      </c>
      <c r="DC16" s="305">
        <v>1.966979961846578</v>
      </c>
      <c r="DD16" s="305">
        <v>1.9657287047369651</v>
      </c>
      <c r="DE16" s="305">
        <v>1.4187502282001645</v>
      </c>
      <c r="DF16" s="305">
        <v>0.50996307874754809</v>
      </c>
      <c r="DG16" s="305">
        <v>0.67837327055055607</v>
      </c>
      <c r="DH16" s="305">
        <v>0.93952432779498951</v>
      </c>
      <c r="DI16" s="305">
        <v>0.78202588168710474</v>
      </c>
      <c r="DJ16" s="305">
        <v>0.48722192621715704</v>
      </c>
      <c r="DK16" s="305">
        <v>0.86786295742090136</v>
      </c>
      <c r="DL16" s="305">
        <v>0.91927399578599789</v>
      </c>
      <c r="DM16" s="305">
        <v>0.91927399578599789</v>
      </c>
      <c r="DN16" s="305">
        <v>0.16101008345521764</v>
      </c>
      <c r="DO16" s="305">
        <v>0.17041393464065524</v>
      </c>
    </row>
    <row r="17" spans="1:119" s="8" customFormat="1" ht="13.2" x14ac:dyDescent="0.3">
      <c r="A17" s="8" t="s">
        <v>73</v>
      </c>
      <c r="B17" s="8">
        <v>3333.8016666666667</v>
      </c>
      <c r="C17" s="8">
        <v>3324.478333333333</v>
      </c>
      <c r="D17" s="8">
        <v>3138.6516666666666</v>
      </c>
      <c r="E17" s="8">
        <v>3215.0436666666665</v>
      </c>
      <c r="F17" s="8">
        <v>3276.6299999999997</v>
      </c>
      <c r="G17" s="8">
        <v>3415.1273333333334</v>
      </c>
      <c r="H17" s="8">
        <v>3338.7903333333329</v>
      </c>
      <c r="I17" s="8">
        <v>3475.2933333333331</v>
      </c>
      <c r="J17" s="8">
        <v>3504.8426666666669</v>
      </c>
      <c r="K17" s="8">
        <v>3571.1416666666669</v>
      </c>
      <c r="L17" s="8">
        <v>3349.0593333333331</v>
      </c>
      <c r="M17" s="8">
        <v>3344.9803333333334</v>
      </c>
      <c r="N17" s="8">
        <v>3263.3473333333336</v>
      </c>
      <c r="O17" s="8">
        <v>3346.4486666666671</v>
      </c>
      <c r="P17" s="8">
        <v>3186.1933333333332</v>
      </c>
      <c r="Q17" s="8">
        <v>3312.492666666667</v>
      </c>
      <c r="R17" s="8">
        <v>3347.8176666666664</v>
      </c>
      <c r="S17" s="8">
        <v>3555.9246666666663</v>
      </c>
      <c r="T17" s="8">
        <v>3404.0146666666665</v>
      </c>
      <c r="U17" s="8">
        <v>3478.7709999999993</v>
      </c>
      <c r="V17" s="8">
        <v>3414.2116666666666</v>
      </c>
      <c r="W17" s="8">
        <v>3483.6816666666668</v>
      </c>
      <c r="X17" s="8">
        <v>3349.6413333333335</v>
      </c>
      <c r="Y17" s="8">
        <v>3368.527</v>
      </c>
      <c r="Z17" s="8">
        <v>3420.9696666666664</v>
      </c>
      <c r="AA17" s="8">
        <v>3472.9736666666668</v>
      </c>
      <c r="AB17" s="8">
        <v>3424.3940000000002</v>
      </c>
      <c r="AC17" s="8">
        <v>3480.4810000000002</v>
      </c>
      <c r="AD17" s="8">
        <v>3576.9030000000002</v>
      </c>
      <c r="AE17" s="8">
        <v>3698.8976666666672</v>
      </c>
      <c r="AF17" s="8">
        <v>3626.92</v>
      </c>
      <c r="AG17" s="8">
        <v>3648.1236666666664</v>
      </c>
      <c r="AH17" s="8">
        <v>3651.512666666667</v>
      </c>
      <c r="AI17" s="8">
        <v>3658.8463333333334</v>
      </c>
      <c r="AJ17" s="8">
        <v>3573.501666666667</v>
      </c>
      <c r="AK17" s="8">
        <v>3538.6263333333336</v>
      </c>
      <c r="AL17" s="8">
        <v>3574.7383333333332</v>
      </c>
      <c r="AM17" s="8">
        <v>3543.6860000000001</v>
      </c>
      <c r="AN17" s="8">
        <v>3417.6223333333332</v>
      </c>
      <c r="AO17" s="8">
        <v>3442.2976666666668</v>
      </c>
      <c r="AP17" s="8">
        <v>3459.346</v>
      </c>
      <c r="AQ17" s="8">
        <v>3658.3439999999996</v>
      </c>
      <c r="AR17" s="8">
        <v>3569.4133333333334</v>
      </c>
      <c r="AS17" s="8">
        <v>3682.6443333333336</v>
      </c>
      <c r="AT17" s="8">
        <v>3621.7733333333331</v>
      </c>
      <c r="AU17" s="8">
        <v>3700.7443333333335</v>
      </c>
      <c r="AV17" s="8">
        <v>3560.1233333333334</v>
      </c>
      <c r="AW17" s="8">
        <v>3528.8343333333337</v>
      </c>
      <c r="AX17" s="8">
        <v>3364.5856666666673</v>
      </c>
      <c r="AY17" s="8">
        <v>3244.373</v>
      </c>
      <c r="AZ17" s="8">
        <v>3087.94</v>
      </c>
      <c r="BA17" s="8">
        <v>3285.1673333333333</v>
      </c>
      <c r="BB17" s="8">
        <v>3396.5636666666669</v>
      </c>
      <c r="BC17" s="8">
        <v>3545.1839999999997</v>
      </c>
      <c r="BD17" s="8">
        <v>3366.6546666666668</v>
      </c>
      <c r="BE17" s="8">
        <v>3511.6316666666667</v>
      </c>
      <c r="BF17" s="8">
        <v>3468.2366666666671</v>
      </c>
      <c r="BG17" s="8">
        <v>3578.4376666666667</v>
      </c>
      <c r="BH17" s="8">
        <v>3377.8700000000003</v>
      </c>
      <c r="BI17" s="8">
        <v>3331.530666666667</v>
      </c>
      <c r="BJ17" s="8">
        <v>3173.8029999999999</v>
      </c>
      <c r="BK17" s="8">
        <v>3038.9370000000004</v>
      </c>
      <c r="BL17" s="8">
        <v>2790.8113333333336</v>
      </c>
      <c r="BM17" s="8">
        <v>2828.8780000000002</v>
      </c>
      <c r="BN17" s="8">
        <v>2961.9413333333337</v>
      </c>
      <c r="BO17" s="8">
        <v>3310.7060000000001</v>
      </c>
      <c r="BP17" s="8">
        <v>3313.241</v>
      </c>
      <c r="BQ17" s="8">
        <v>3426.8870000000002</v>
      </c>
      <c r="BR17" s="8">
        <v>3323.8463333333334</v>
      </c>
      <c r="BS17" s="8">
        <v>3376.8033333333333</v>
      </c>
      <c r="BT17" s="8">
        <v>3247.6270000000004</v>
      </c>
      <c r="BU17" s="8">
        <v>3148.9750000000004</v>
      </c>
      <c r="BV17" s="8">
        <v>3094.3436666666662</v>
      </c>
      <c r="BW17" s="8">
        <v>3044.6066666666666</v>
      </c>
      <c r="BX17" s="8">
        <v>3116.4923333333336</v>
      </c>
      <c r="BY17" s="8">
        <v>3071.5439999999999</v>
      </c>
      <c r="BZ17" s="8">
        <v>3208.094333333333</v>
      </c>
      <c r="CA17" s="8">
        <v>3193.1059999999998</v>
      </c>
      <c r="CB17" s="8">
        <v>3152.4773333333337</v>
      </c>
      <c r="CC17" s="8">
        <v>3136.1569999999997</v>
      </c>
      <c r="CD17" s="8">
        <v>3137.7073333333333</v>
      </c>
      <c r="CE17" s="8">
        <v>3199.1453333333334</v>
      </c>
      <c r="CF17" s="8">
        <v>3097.2883333333334</v>
      </c>
      <c r="CG17" s="8">
        <v>3083.84</v>
      </c>
      <c r="CH17" s="8">
        <v>3139.6533333333336</v>
      </c>
      <c r="CI17" s="8">
        <v>3178.7150000000001</v>
      </c>
      <c r="CJ17" s="8">
        <v>3319.4596666666671</v>
      </c>
      <c r="CK17" s="8">
        <v>3298.1416666666669</v>
      </c>
      <c r="CL17" s="8">
        <v>3367.3823333333335</v>
      </c>
      <c r="CM17" s="8">
        <v>3229.1986666666671</v>
      </c>
      <c r="CN17" s="8">
        <v>3224.4186666666669</v>
      </c>
      <c r="CO17" s="8">
        <v>3261.4116666666669</v>
      </c>
      <c r="CP17" s="8">
        <v>3294.5913333333333</v>
      </c>
      <c r="CQ17" s="8">
        <v>3234.33</v>
      </c>
      <c r="CR17" s="8">
        <v>3087.0123333333336</v>
      </c>
      <c r="CS17" s="8">
        <v>3096.1870000000004</v>
      </c>
      <c r="CT17" s="8">
        <v>3243.7016666666664</v>
      </c>
      <c r="CU17" s="8">
        <v>3346.1680000000001</v>
      </c>
      <c r="CV17" s="8">
        <v>3410.8656666666666</v>
      </c>
      <c r="CW17" s="8">
        <v>3325.6723333333334</v>
      </c>
      <c r="CX17" s="306">
        <v>3353.7099616827263</v>
      </c>
      <c r="CY17" s="306">
        <v>3306.0306148652126</v>
      </c>
      <c r="CZ17" s="306">
        <v>3271.2483727089584</v>
      </c>
      <c r="DA17" s="306">
        <v>3289.193116459418</v>
      </c>
      <c r="DB17" s="306">
        <v>3293.5867931961229</v>
      </c>
      <c r="DC17" s="306">
        <v>3281.0796449639947</v>
      </c>
      <c r="DD17" s="306">
        <v>3214.0498902115596</v>
      </c>
      <c r="DE17" s="306">
        <v>3181.2804165228868</v>
      </c>
      <c r="DF17" s="306">
        <v>3244.7356866049554</v>
      </c>
      <c r="DG17" s="306">
        <v>3229.520652209264</v>
      </c>
      <c r="DH17" s="306">
        <v>3298.5582739960255</v>
      </c>
      <c r="DI17" s="306">
        <v>3287.8649384003579</v>
      </c>
      <c r="DJ17" s="306">
        <v>3362.102333422929</v>
      </c>
      <c r="DK17" s="306">
        <v>3346.9636255822784</v>
      </c>
      <c r="DL17" s="306">
        <v>3339.1617980357123</v>
      </c>
      <c r="DM17" s="306">
        <v>3329.3438300871344</v>
      </c>
      <c r="DN17" s="306">
        <v>3294.711910470593</v>
      </c>
      <c r="DO17" s="306">
        <v>3261.9667999415756</v>
      </c>
    </row>
    <row r="18" spans="1:119" s="8" customFormat="1" ht="13.2" x14ac:dyDescent="0.3">
      <c r="A18" s="18" t="s">
        <v>101</v>
      </c>
      <c r="B18" s="18">
        <v>169.499</v>
      </c>
      <c r="C18" s="18">
        <v>147.87933333333334</v>
      </c>
      <c r="D18" s="18">
        <v>229.29100000000003</v>
      </c>
      <c r="E18" s="18">
        <v>218.90600000000003</v>
      </c>
      <c r="F18" s="18">
        <v>270.61766666666671</v>
      </c>
      <c r="G18" s="18">
        <v>175.07833333333335</v>
      </c>
      <c r="H18" s="18">
        <v>233.03599999999997</v>
      </c>
      <c r="I18" s="18">
        <v>170.93233333333333</v>
      </c>
      <c r="J18" s="18">
        <v>197.03266666666664</v>
      </c>
      <c r="K18" s="18">
        <v>157.15166666666667</v>
      </c>
      <c r="L18" s="18">
        <v>177.61766666666668</v>
      </c>
      <c r="M18" s="18">
        <v>155.71366666666668</v>
      </c>
      <c r="N18" s="18">
        <v>178.32933333333335</v>
      </c>
      <c r="O18" s="18">
        <v>158.77300000000002</v>
      </c>
      <c r="P18" s="18">
        <v>242.68899999999999</v>
      </c>
      <c r="Q18" s="18">
        <v>197.01533333333336</v>
      </c>
      <c r="R18" s="18">
        <v>239.05833333333337</v>
      </c>
      <c r="S18" s="18">
        <v>154.62566666666666</v>
      </c>
      <c r="T18" s="18">
        <v>218.60999999999999</v>
      </c>
      <c r="U18" s="18">
        <v>187.79300000000001</v>
      </c>
      <c r="V18" s="18">
        <v>183.55266666666662</v>
      </c>
      <c r="W18" s="18">
        <v>125.80266666666665</v>
      </c>
      <c r="X18" s="18">
        <v>150.62366666666665</v>
      </c>
      <c r="Y18" s="18">
        <v>158.88266666666667</v>
      </c>
      <c r="Z18" s="18">
        <v>178.45533333333333</v>
      </c>
      <c r="AA18" s="18">
        <v>156.732</v>
      </c>
      <c r="AB18" s="18">
        <v>237.55533333333332</v>
      </c>
      <c r="AC18" s="18">
        <v>214.20533333333333</v>
      </c>
      <c r="AD18" s="18">
        <v>263.53566666666666</v>
      </c>
      <c r="AE18" s="18">
        <v>167.26666666666668</v>
      </c>
      <c r="AF18" s="18">
        <v>222.0856666666667</v>
      </c>
      <c r="AG18" s="18">
        <v>146.90533333333335</v>
      </c>
      <c r="AH18" s="18">
        <v>169.27533333333335</v>
      </c>
      <c r="AI18" s="18">
        <v>126.74333333333334</v>
      </c>
      <c r="AJ18" s="18">
        <v>173.56299999999999</v>
      </c>
      <c r="AK18" s="18">
        <v>169.28299999999999</v>
      </c>
      <c r="AL18" s="18">
        <v>188.79400000000001</v>
      </c>
      <c r="AM18" s="18">
        <v>183.48966666666669</v>
      </c>
      <c r="AN18" s="18">
        <v>296.03133333333335</v>
      </c>
      <c r="AO18" s="18">
        <v>251.70966666666666</v>
      </c>
      <c r="AP18" s="18">
        <v>287.29433333333333</v>
      </c>
      <c r="AQ18" s="18">
        <v>163.19766666666666</v>
      </c>
      <c r="AR18" s="18">
        <v>244.2996666666667</v>
      </c>
      <c r="AS18" s="18">
        <v>182.70066666666671</v>
      </c>
      <c r="AT18" s="18">
        <v>210.785</v>
      </c>
      <c r="AU18" s="18">
        <v>154.36166666666668</v>
      </c>
      <c r="AV18" s="18">
        <v>177.03966666666668</v>
      </c>
      <c r="AW18" s="18">
        <v>161.25566666666666</v>
      </c>
      <c r="AX18" s="18">
        <v>187.41200000000001</v>
      </c>
      <c r="AY18" s="18">
        <v>186.15899999999999</v>
      </c>
      <c r="AZ18" s="18">
        <v>308.58666666666664</v>
      </c>
      <c r="BA18" s="18">
        <v>266.58166666666665</v>
      </c>
      <c r="BB18" s="18">
        <v>287.48900000000003</v>
      </c>
      <c r="BC18" s="18">
        <v>140.58766666666668</v>
      </c>
      <c r="BD18" s="18">
        <v>193.37433333333334</v>
      </c>
      <c r="BE18" s="18">
        <v>145.25800000000001</v>
      </c>
      <c r="BF18" s="18">
        <v>189.55433333333335</v>
      </c>
      <c r="BG18" s="18">
        <v>146.249</v>
      </c>
      <c r="BH18" s="18">
        <v>168.785</v>
      </c>
      <c r="BI18" s="18">
        <v>165.953</v>
      </c>
      <c r="BJ18" s="18">
        <v>182.44200000000001</v>
      </c>
      <c r="BK18" s="18">
        <v>187.27666666666664</v>
      </c>
      <c r="BL18" s="18">
        <v>257.32466666666664</v>
      </c>
      <c r="BM18" s="18">
        <v>242.99966666666668</v>
      </c>
      <c r="BN18" s="18">
        <v>283.65300000000002</v>
      </c>
      <c r="BO18" s="18">
        <v>170.35333333333332</v>
      </c>
      <c r="BP18" s="18">
        <v>207.72733333333335</v>
      </c>
      <c r="BQ18" s="18">
        <v>144.023</v>
      </c>
      <c r="BR18" s="18">
        <v>185.351</v>
      </c>
      <c r="BS18" s="18">
        <v>159.31299999999999</v>
      </c>
      <c r="BT18" s="18">
        <v>187.85500000000002</v>
      </c>
      <c r="BU18" s="18">
        <v>201.87066666666669</v>
      </c>
      <c r="BV18" s="18">
        <v>219.71833333333333</v>
      </c>
      <c r="BW18" s="18">
        <v>251.10900000000001</v>
      </c>
      <c r="BX18" s="18">
        <v>232.9196666666667</v>
      </c>
      <c r="BY18" s="18">
        <v>266.32633333333337</v>
      </c>
      <c r="BZ18" s="18">
        <v>222.65599999999998</v>
      </c>
      <c r="CA18" s="18">
        <v>245.11099999999999</v>
      </c>
      <c r="CB18" s="18">
        <v>248.76566666666668</v>
      </c>
      <c r="CC18" s="18">
        <v>322.3966666666667</v>
      </c>
      <c r="CD18" s="18">
        <v>317.00399999999996</v>
      </c>
      <c r="CE18" s="18">
        <v>282.83</v>
      </c>
      <c r="CF18" s="18">
        <v>250.24933333333334</v>
      </c>
      <c r="CG18" s="18">
        <v>236.48966666666669</v>
      </c>
      <c r="CH18" s="18">
        <v>247.88166666666666</v>
      </c>
      <c r="CI18" s="18">
        <v>243.44200000000001</v>
      </c>
      <c r="CJ18" s="18">
        <v>252.68366666666665</v>
      </c>
      <c r="CK18" s="18">
        <v>283.25033333333334</v>
      </c>
      <c r="CL18" s="18">
        <v>240.63800000000003</v>
      </c>
      <c r="CM18" s="18">
        <v>259.95300000000003</v>
      </c>
      <c r="CN18" s="18">
        <v>242.33900000000003</v>
      </c>
      <c r="CO18" s="18">
        <v>320.30333333333328</v>
      </c>
      <c r="CP18" s="18">
        <v>325.79266666666666</v>
      </c>
      <c r="CQ18" s="18">
        <v>354.1076666666666</v>
      </c>
      <c r="CR18" s="18">
        <v>319.45766666666663</v>
      </c>
      <c r="CS18" s="18">
        <v>283.14999999999998</v>
      </c>
      <c r="CT18" s="18">
        <v>221.39166666666665</v>
      </c>
      <c r="CU18" s="18">
        <v>228.51599999999999</v>
      </c>
      <c r="CV18" s="18">
        <v>223.91766666666663</v>
      </c>
      <c r="CW18" s="18">
        <v>276.13666666666666</v>
      </c>
      <c r="CX18" s="305">
        <v>239.89455028477215</v>
      </c>
      <c r="CY18" s="305">
        <v>246.6580293796647</v>
      </c>
      <c r="CZ18" s="305">
        <v>237.73136841503569</v>
      </c>
      <c r="DA18" s="305">
        <v>319.4467898078691</v>
      </c>
      <c r="DB18" s="305">
        <v>356.76238715488819</v>
      </c>
      <c r="DC18" s="305">
        <v>379.88094912133573</v>
      </c>
      <c r="DD18" s="305">
        <v>326.75584935290703</v>
      </c>
      <c r="DE18" s="305">
        <v>299.41522122043881</v>
      </c>
      <c r="DF18" s="305">
        <v>255.13527998976289</v>
      </c>
      <c r="DG18" s="305">
        <v>264.87520789853716</v>
      </c>
      <c r="DH18" s="305">
        <v>267.15345090335904</v>
      </c>
      <c r="DI18" s="305">
        <v>301.86669694631956</v>
      </c>
      <c r="DJ18" s="305">
        <v>246.98498611494864</v>
      </c>
      <c r="DK18" s="305">
        <v>248.13578472916871</v>
      </c>
      <c r="DL18" s="305">
        <v>252.81481842542141</v>
      </c>
      <c r="DM18" s="305">
        <v>354.10277712356111</v>
      </c>
      <c r="DN18" s="305">
        <v>388.32467142536802</v>
      </c>
      <c r="DO18" s="305">
        <v>362.20432128270375</v>
      </c>
    </row>
    <row r="19" spans="1:119" s="8" customFormat="1" ht="13.2" x14ac:dyDescent="0.3">
      <c r="A19" s="8" t="s">
        <v>102</v>
      </c>
      <c r="B19" s="8">
        <v>2435.9363333333331</v>
      </c>
      <c r="C19" s="8">
        <v>2637.4273333333335</v>
      </c>
      <c r="D19" s="8">
        <v>2567.3793333333329</v>
      </c>
      <c r="E19" s="8">
        <v>2537.1983333333333</v>
      </c>
      <c r="F19" s="8">
        <v>2351.4373333333333</v>
      </c>
      <c r="G19" s="8">
        <v>2369.7166666666667</v>
      </c>
      <c r="H19" s="8">
        <v>2365.6936666666666</v>
      </c>
      <c r="I19" s="8">
        <v>2448.7383333333332</v>
      </c>
      <c r="J19" s="8">
        <v>2564.0576666666666</v>
      </c>
      <c r="K19" s="8">
        <v>2633.1876666666667</v>
      </c>
      <c r="L19" s="8">
        <v>2483.6096666666667</v>
      </c>
      <c r="M19" s="8">
        <v>2370.9463333333333</v>
      </c>
      <c r="N19" s="8">
        <v>2264.0253333333335</v>
      </c>
      <c r="O19" s="8">
        <v>2440.5946666666664</v>
      </c>
      <c r="P19" s="8">
        <v>2405.7089999999998</v>
      </c>
      <c r="Q19" s="8">
        <v>2463.2829999999999</v>
      </c>
      <c r="R19" s="8">
        <v>2327.444</v>
      </c>
      <c r="S19" s="8">
        <v>2354.6299999999997</v>
      </c>
      <c r="T19" s="8">
        <v>2352.5866666666666</v>
      </c>
      <c r="U19" s="8">
        <v>2426.5713333333333</v>
      </c>
      <c r="V19" s="8">
        <v>2497.7386666666666</v>
      </c>
      <c r="W19" s="8">
        <v>2538.9533333333334</v>
      </c>
      <c r="X19" s="8">
        <v>2413.7113333333332</v>
      </c>
      <c r="Y19" s="8">
        <v>2315.9233333333332</v>
      </c>
      <c r="Z19" s="8">
        <v>2288.8983333333331</v>
      </c>
      <c r="AA19" s="8">
        <v>2530.1256666666668</v>
      </c>
      <c r="AB19" s="8">
        <v>2537.9703333333332</v>
      </c>
      <c r="AC19" s="8">
        <v>2543.8266666666664</v>
      </c>
      <c r="AD19" s="8">
        <v>2319.7570000000001</v>
      </c>
      <c r="AE19" s="8">
        <v>2299.5630000000001</v>
      </c>
      <c r="AF19" s="8">
        <v>2262.0573333333336</v>
      </c>
      <c r="AG19" s="8">
        <v>2368.6219999999998</v>
      </c>
      <c r="AH19" s="8">
        <v>2461.0146666666665</v>
      </c>
      <c r="AI19" s="8">
        <v>2531.8716666666664</v>
      </c>
      <c r="AJ19" s="8">
        <v>2408.4279999999999</v>
      </c>
      <c r="AK19" s="8">
        <v>2361.2946666666667</v>
      </c>
      <c r="AL19" s="8">
        <v>2271.4123333333337</v>
      </c>
      <c r="AM19" s="8">
        <v>2468.7276666666667</v>
      </c>
      <c r="AN19" s="8">
        <v>2444.8266666666668</v>
      </c>
      <c r="AO19" s="8">
        <v>2481.2226666666666</v>
      </c>
      <c r="AP19" s="8">
        <v>2344.3473333333332</v>
      </c>
      <c r="AQ19" s="8">
        <v>2401.3790000000004</v>
      </c>
      <c r="AR19" s="8">
        <v>2384.487333333333</v>
      </c>
      <c r="AS19" s="8">
        <v>2474.8683333333333</v>
      </c>
      <c r="AT19" s="8">
        <v>2520.5653333333335</v>
      </c>
      <c r="AU19" s="8">
        <v>2599.923666666667</v>
      </c>
      <c r="AV19" s="8">
        <v>2443.7663333333335</v>
      </c>
      <c r="AW19" s="8">
        <v>2330.0480000000002</v>
      </c>
      <c r="AX19" s="8">
        <v>2291.6703333333335</v>
      </c>
      <c r="AY19" s="8">
        <v>2478.0160000000001</v>
      </c>
      <c r="AZ19" s="8">
        <v>2476.1590000000001</v>
      </c>
      <c r="BA19" s="8">
        <v>2439.4026666666668</v>
      </c>
      <c r="BB19" s="8">
        <v>2321.6586666666667</v>
      </c>
      <c r="BC19" s="8">
        <v>2290.8143333333337</v>
      </c>
      <c r="BD19" s="8">
        <v>2258.1329999999998</v>
      </c>
      <c r="BE19" s="8">
        <v>2317.058</v>
      </c>
      <c r="BF19" s="8">
        <v>2422.1496666666667</v>
      </c>
      <c r="BG19" s="8">
        <v>2475.5986666666668</v>
      </c>
      <c r="BH19" s="8">
        <v>2395.1440000000002</v>
      </c>
      <c r="BI19" s="8">
        <v>2319.8270000000002</v>
      </c>
      <c r="BJ19" s="8">
        <v>2197.2089999999998</v>
      </c>
      <c r="BK19" s="8">
        <v>2033.2146666666667</v>
      </c>
      <c r="BL19" s="8">
        <v>1828.0916666666665</v>
      </c>
      <c r="BM19" s="8">
        <v>1748.0550000000001</v>
      </c>
      <c r="BN19" s="8">
        <v>1766.7326666666668</v>
      </c>
      <c r="BO19" s="8">
        <v>1904.4849999999999</v>
      </c>
      <c r="BP19" s="8">
        <v>2016.317</v>
      </c>
      <c r="BQ19" s="8">
        <v>2203.9766666666669</v>
      </c>
      <c r="BR19" s="8">
        <v>2276.1516666666666</v>
      </c>
      <c r="BS19" s="8">
        <v>2371.3620000000005</v>
      </c>
      <c r="BT19" s="8">
        <v>2186.6296666666667</v>
      </c>
      <c r="BU19" s="8">
        <v>2118.9623333333334</v>
      </c>
      <c r="BV19" s="8">
        <v>1976.8790000000001</v>
      </c>
      <c r="BW19" s="8">
        <v>2046.9913333333334</v>
      </c>
      <c r="BX19" s="8">
        <v>2039.0130000000001</v>
      </c>
      <c r="BY19" s="8">
        <v>2055.5676666666668</v>
      </c>
      <c r="BZ19" s="8">
        <v>2088.4279999999999</v>
      </c>
      <c r="CA19" s="8">
        <v>2075.8070000000002</v>
      </c>
      <c r="CB19" s="8">
        <v>2145.578</v>
      </c>
      <c r="CC19" s="8">
        <v>2154.6756666666665</v>
      </c>
      <c r="CD19" s="8">
        <v>2126.8886666666663</v>
      </c>
      <c r="CE19" s="8">
        <v>2147.9106666666667</v>
      </c>
      <c r="CF19" s="8">
        <v>2101.9850000000001</v>
      </c>
      <c r="CG19" s="8">
        <v>2221.6970000000001</v>
      </c>
      <c r="CH19" s="8">
        <v>2269.721</v>
      </c>
      <c r="CI19" s="8">
        <v>2374.1530000000002</v>
      </c>
      <c r="CJ19" s="8">
        <v>2328.7836666666667</v>
      </c>
      <c r="CK19" s="8">
        <v>2279.4720000000002</v>
      </c>
      <c r="CL19" s="8">
        <v>2304.7443333333335</v>
      </c>
      <c r="CM19" s="8">
        <v>2318.367666666667</v>
      </c>
      <c r="CN19" s="8">
        <v>2374.5983333333334</v>
      </c>
      <c r="CO19" s="8">
        <v>2369.6923333333339</v>
      </c>
      <c r="CP19" s="8">
        <v>2422.405666666667</v>
      </c>
      <c r="CQ19" s="8">
        <v>2450.4143333333336</v>
      </c>
      <c r="CR19" s="8">
        <v>2392.6803333333332</v>
      </c>
      <c r="CS19" s="8">
        <v>2372.4320000000002</v>
      </c>
      <c r="CT19" s="8">
        <v>2346.0066666666667</v>
      </c>
      <c r="CU19" s="8">
        <v>2437.5356666666667</v>
      </c>
      <c r="CV19" s="8">
        <v>2462.5396666666666</v>
      </c>
      <c r="CW19" s="8">
        <v>2424.1303333333331</v>
      </c>
      <c r="CX19" s="306">
        <v>2407.3631437813219</v>
      </c>
      <c r="CY19" s="306">
        <v>2418.4404319952077</v>
      </c>
      <c r="CZ19" s="306">
        <v>2468.777744306467</v>
      </c>
      <c r="DA19" s="306">
        <v>2415.8407460620078</v>
      </c>
      <c r="DB19" s="306">
        <v>2396.1686928427803</v>
      </c>
      <c r="DC19" s="306">
        <v>2365.7840934962778</v>
      </c>
      <c r="DD19" s="306">
        <v>2382.3440739314037</v>
      </c>
      <c r="DE19" s="306">
        <v>2415.5751574949609</v>
      </c>
      <c r="DF19" s="306">
        <v>2425.3369455166799</v>
      </c>
      <c r="DG19" s="306">
        <v>2447.6059938437038</v>
      </c>
      <c r="DH19" s="306">
        <v>2452.8014611717604</v>
      </c>
      <c r="DI19" s="306">
        <v>2474.0074255374343</v>
      </c>
      <c r="DJ19" s="306">
        <v>2510.3258345429535</v>
      </c>
      <c r="DK19" s="306">
        <v>2477.1538479917349</v>
      </c>
      <c r="DL19" s="306">
        <v>2463.8199797602674</v>
      </c>
      <c r="DM19" s="306">
        <v>2480.4114696950978</v>
      </c>
      <c r="DN19" s="306">
        <v>2524.0327924661906</v>
      </c>
      <c r="DO19" s="306">
        <v>2505.7157918820308</v>
      </c>
    </row>
    <row r="20" spans="1:119" s="8" customFormat="1" ht="13.2" x14ac:dyDescent="0.3">
      <c r="A20" s="18" t="s">
        <v>294</v>
      </c>
      <c r="B20" s="18">
        <v>177.21533333333332</v>
      </c>
      <c r="C20" s="18">
        <v>183.76366666666669</v>
      </c>
      <c r="D20" s="18">
        <v>168.53066666666666</v>
      </c>
      <c r="E20" s="18">
        <v>170.51333333333335</v>
      </c>
      <c r="F20" s="18">
        <v>162.91566666666668</v>
      </c>
      <c r="G20" s="18">
        <v>171.43600000000001</v>
      </c>
      <c r="H20" s="18">
        <v>175.57733333333331</v>
      </c>
      <c r="I20" s="18">
        <v>172.48933333333332</v>
      </c>
      <c r="J20" s="18">
        <v>175.97533333333331</v>
      </c>
      <c r="K20" s="18">
        <v>182.77266666666665</v>
      </c>
      <c r="L20" s="18">
        <v>176.52999999999997</v>
      </c>
      <c r="M20" s="18">
        <v>170.59200000000001</v>
      </c>
      <c r="N20" s="18">
        <v>160.88633333333334</v>
      </c>
      <c r="O20" s="18">
        <v>175.62233333333336</v>
      </c>
      <c r="P20" s="18">
        <v>169.52966666666669</v>
      </c>
      <c r="Q20" s="18">
        <v>168.01400000000001</v>
      </c>
      <c r="R20" s="18">
        <v>159.75466666666668</v>
      </c>
      <c r="S20" s="18">
        <v>149.58366666666666</v>
      </c>
      <c r="T20" s="18">
        <v>153.59833333333333</v>
      </c>
      <c r="U20" s="18">
        <v>155.011</v>
      </c>
      <c r="V20" s="18">
        <v>175.57966666666667</v>
      </c>
      <c r="W20" s="18">
        <v>181.05766666666668</v>
      </c>
      <c r="X20" s="18">
        <v>174.81066666666666</v>
      </c>
      <c r="Y20" s="18">
        <v>165.29166666666666</v>
      </c>
      <c r="Z20" s="18">
        <v>160.04866666666666</v>
      </c>
      <c r="AA20" s="18">
        <v>178.21133333333333</v>
      </c>
      <c r="AB20" s="18">
        <v>179.30200000000002</v>
      </c>
      <c r="AC20" s="18">
        <v>180.56166666666664</v>
      </c>
      <c r="AD20" s="18">
        <v>180.36266666666666</v>
      </c>
      <c r="AE20" s="18">
        <v>191.28833333333333</v>
      </c>
      <c r="AF20" s="18">
        <v>185.23466666666664</v>
      </c>
      <c r="AG20" s="18">
        <v>177.36266666666666</v>
      </c>
      <c r="AH20" s="18">
        <v>165.20466666666667</v>
      </c>
      <c r="AI20" s="18">
        <v>175.19633333333331</v>
      </c>
      <c r="AJ20" s="18">
        <v>173.02500000000001</v>
      </c>
      <c r="AK20" s="18">
        <v>178.40733333333333</v>
      </c>
      <c r="AL20" s="18">
        <v>181.697</v>
      </c>
      <c r="AM20" s="18">
        <v>178.93433333333334</v>
      </c>
      <c r="AN20" s="18">
        <v>173.34699999999998</v>
      </c>
      <c r="AO20" s="18">
        <v>173.12166666666667</v>
      </c>
      <c r="AP20" s="18">
        <v>184.76966666666667</v>
      </c>
      <c r="AQ20" s="18">
        <v>193.08199999999999</v>
      </c>
      <c r="AR20" s="18">
        <v>183.74900000000002</v>
      </c>
      <c r="AS20" s="18">
        <v>177.96266666666665</v>
      </c>
      <c r="AT20" s="18">
        <v>173.55166666666665</v>
      </c>
      <c r="AU20" s="18">
        <v>175.21533333333335</v>
      </c>
      <c r="AV20" s="18">
        <v>170.83666666666667</v>
      </c>
      <c r="AW20" s="18">
        <v>161.70133333333334</v>
      </c>
      <c r="AX20" s="18">
        <v>160.21100000000001</v>
      </c>
      <c r="AY20" s="18">
        <v>163.86566666666667</v>
      </c>
      <c r="AZ20" s="18">
        <v>168.87033333333332</v>
      </c>
      <c r="BA20" s="18">
        <v>177.14366666666663</v>
      </c>
      <c r="BB20" s="18">
        <v>189.34866666666667</v>
      </c>
      <c r="BC20" s="18">
        <v>201.85766666666669</v>
      </c>
      <c r="BD20" s="18">
        <v>210.09033333333332</v>
      </c>
      <c r="BE20" s="18">
        <v>197.15233333333333</v>
      </c>
      <c r="BF20" s="18">
        <v>215.58399999999997</v>
      </c>
      <c r="BG20" s="18">
        <v>213.38766666666666</v>
      </c>
      <c r="BH20" s="18">
        <v>236.01233333333334</v>
      </c>
      <c r="BI20" s="18">
        <v>240.48400000000001</v>
      </c>
      <c r="BJ20" s="18">
        <v>247.98099999999999</v>
      </c>
      <c r="BK20" s="18">
        <v>235.89</v>
      </c>
      <c r="BL20" s="18">
        <v>215.27766666666665</v>
      </c>
      <c r="BM20" s="18">
        <v>211.95500000000001</v>
      </c>
      <c r="BN20" s="18">
        <v>207.46433333333334</v>
      </c>
      <c r="BO20" s="18">
        <v>211.04700000000003</v>
      </c>
      <c r="BP20" s="18">
        <v>212.75033333333332</v>
      </c>
      <c r="BQ20" s="18">
        <v>225.33199999999999</v>
      </c>
      <c r="BR20" s="18">
        <v>214.40233333333336</v>
      </c>
      <c r="BS20" s="18">
        <v>219.10633333333331</v>
      </c>
      <c r="BT20" s="18">
        <v>206.32300000000001</v>
      </c>
      <c r="BU20" s="18">
        <v>211.22766666666666</v>
      </c>
      <c r="BV20" s="18">
        <v>211.18133333333333</v>
      </c>
      <c r="BW20" s="18">
        <v>229.67999999999998</v>
      </c>
      <c r="BX20" s="18">
        <v>253.93333333333331</v>
      </c>
      <c r="BY20" s="18">
        <v>266.28833333333336</v>
      </c>
      <c r="BZ20" s="18">
        <v>270.47566666666665</v>
      </c>
      <c r="CA20" s="18">
        <v>277.32533333333339</v>
      </c>
      <c r="CB20" s="18">
        <v>291.52266666666668</v>
      </c>
      <c r="CC20" s="18">
        <v>289.86666666666667</v>
      </c>
      <c r="CD20" s="18">
        <v>269.71266666666662</v>
      </c>
      <c r="CE20" s="18">
        <v>265.58099999999996</v>
      </c>
      <c r="CF20" s="18">
        <v>294.64166666666665</v>
      </c>
      <c r="CG20" s="18">
        <v>309.55899999999997</v>
      </c>
      <c r="CH20" s="18">
        <v>313.39433333333335</v>
      </c>
      <c r="CI20" s="18">
        <v>299.98333333333335</v>
      </c>
      <c r="CJ20" s="18">
        <v>307.48666666666668</v>
      </c>
      <c r="CK20" s="18">
        <v>306.08366666666666</v>
      </c>
      <c r="CL20" s="18">
        <v>322.43733333333336</v>
      </c>
      <c r="CM20" s="18">
        <v>324.02066666666673</v>
      </c>
      <c r="CN20" s="18">
        <v>325.39366666666666</v>
      </c>
      <c r="CO20" s="18">
        <v>303.78666666666663</v>
      </c>
      <c r="CP20" s="18">
        <v>289.73366666666669</v>
      </c>
      <c r="CQ20" s="18">
        <v>278.82766666666663</v>
      </c>
      <c r="CR20" s="18">
        <v>297.48133333333334</v>
      </c>
      <c r="CS20" s="18">
        <v>315.69266666666664</v>
      </c>
      <c r="CT20" s="18">
        <v>306.77666666666664</v>
      </c>
      <c r="CU20" s="18">
        <v>286.77600000000001</v>
      </c>
      <c r="CV20" s="18">
        <v>287.25633333333332</v>
      </c>
      <c r="CW20" s="18">
        <v>310.42233333333337</v>
      </c>
      <c r="CX20" s="305">
        <v>332.28601710927967</v>
      </c>
      <c r="CY20" s="305">
        <v>331.13476864538421</v>
      </c>
      <c r="CZ20" s="305">
        <v>327.4476626630867</v>
      </c>
      <c r="DA20" s="305">
        <v>312.08977387535742</v>
      </c>
      <c r="DB20" s="305">
        <v>293.5501292578403</v>
      </c>
      <c r="DC20" s="305">
        <v>296.35230443074789</v>
      </c>
      <c r="DD20" s="305">
        <v>291.30779907806709</v>
      </c>
      <c r="DE20" s="305">
        <v>300.73049899285286</v>
      </c>
      <c r="DF20" s="305">
        <v>300.25517946470626</v>
      </c>
      <c r="DG20" s="305">
        <v>302.7983820191489</v>
      </c>
      <c r="DH20" s="305">
        <v>298.32663407251965</v>
      </c>
      <c r="DI20" s="305">
        <v>285.12972983371355</v>
      </c>
      <c r="DJ20" s="305">
        <v>300.90823336682729</v>
      </c>
      <c r="DK20" s="305">
        <v>316.40851874796141</v>
      </c>
      <c r="DL20" s="305">
        <v>338.62358347801285</v>
      </c>
      <c r="DM20" s="305">
        <v>330.89006414409914</v>
      </c>
      <c r="DN20" s="305">
        <v>313.58610025342341</v>
      </c>
      <c r="DO20" s="305">
        <v>312.88785034903407</v>
      </c>
    </row>
    <row r="21" spans="1:119" s="8" customFormat="1" ht="13.2" x14ac:dyDescent="0.3">
      <c r="A21" s="8" t="s">
        <v>28</v>
      </c>
      <c r="B21" s="8">
        <v>1467.7013333333334</v>
      </c>
      <c r="C21" s="8">
        <v>1456.7953333333335</v>
      </c>
      <c r="D21" s="8">
        <v>1501.1089999999997</v>
      </c>
      <c r="E21" s="8">
        <v>1443.8443333333332</v>
      </c>
      <c r="F21" s="8">
        <v>1468.652</v>
      </c>
      <c r="G21" s="8">
        <v>1446.3816666666664</v>
      </c>
      <c r="H21" s="8">
        <v>1475.0406666666665</v>
      </c>
      <c r="I21" s="8">
        <v>1460.9416666666668</v>
      </c>
      <c r="J21" s="8">
        <v>1502.1806666666669</v>
      </c>
      <c r="K21" s="8">
        <v>1517.8213333333333</v>
      </c>
      <c r="L21" s="8">
        <v>1539.809</v>
      </c>
      <c r="M21" s="8">
        <v>1502.5876666666666</v>
      </c>
      <c r="N21" s="8">
        <v>1452.4536666666665</v>
      </c>
      <c r="O21" s="8">
        <v>1422.9693333333335</v>
      </c>
      <c r="P21" s="8">
        <v>1469.7093333333332</v>
      </c>
      <c r="Q21" s="8">
        <v>1506.3016666666665</v>
      </c>
      <c r="R21" s="8">
        <v>1470.3440000000001</v>
      </c>
      <c r="S21" s="8">
        <v>1421.7776666666666</v>
      </c>
      <c r="T21" s="8">
        <v>1448.2433333333331</v>
      </c>
      <c r="U21" s="8">
        <v>1487.1790000000001</v>
      </c>
      <c r="V21" s="8">
        <v>1554.6263333333334</v>
      </c>
      <c r="W21" s="8">
        <v>1535.7073333333331</v>
      </c>
      <c r="X21" s="8">
        <v>1534.6773333333333</v>
      </c>
      <c r="Y21" s="8">
        <v>1463.2820000000002</v>
      </c>
      <c r="Z21" s="8">
        <v>1412.2023333333334</v>
      </c>
      <c r="AA21" s="8">
        <v>1370.2293333333334</v>
      </c>
      <c r="AB21" s="8">
        <v>1412.7086666666667</v>
      </c>
      <c r="AC21" s="8">
        <v>1450.2123333333336</v>
      </c>
      <c r="AD21" s="8">
        <v>1488.5996666666667</v>
      </c>
      <c r="AE21" s="8">
        <v>1458.1883333333333</v>
      </c>
      <c r="AF21" s="8">
        <v>1407.3986666666667</v>
      </c>
      <c r="AG21" s="8">
        <v>1438.5813333333333</v>
      </c>
      <c r="AH21" s="8">
        <v>1444.2863333333332</v>
      </c>
      <c r="AI21" s="8">
        <v>1514.2476666666664</v>
      </c>
      <c r="AJ21" s="8">
        <v>1454.9970000000001</v>
      </c>
      <c r="AK21" s="8">
        <v>1419.5566666666666</v>
      </c>
      <c r="AL21" s="8">
        <v>1328.1366666666668</v>
      </c>
      <c r="AM21" s="8">
        <v>1333.4893333333334</v>
      </c>
      <c r="AN21" s="8">
        <v>1381.9726666666666</v>
      </c>
      <c r="AO21" s="8">
        <v>1400.6783333333333</v>
      </c>
      <c r="AP21" s="8">
        <v>1412.2933333333333</v>
      </c>
      <c r="AQ21" s="8">
        <v>1360.4110000000001</v>
      </c>
      <c r="AR21" s="8">
        <v>1421.7623333333333</v>
      </c>
      <c r="AS21" s="8">
        <v>1435.2250000000001</v>
      </c>
      <c r="AT21" s="8">
        <v>1490.8586666666667</v>
      </c>
      <c r="AU21" s="8">
        <v>1493.8186666666668</v>
      </c>
      <c r="AV21" s="8">
        <v>1489.9590000000001</v>
      </c>
      <c r="AW21" s="8">
        <v>1429.7586666666666</v>
      </c>
      <c r="AX21" s="8">
        <v>1376.5563333333332</v>
      </c>
      <c r="AY21" s="8">
        <v>1378.9333333333334</v>
      </c>
      <c r="AZ21" s="8">
        <v>1410.16</v>
      </c>
      <c r="BA21" s="8">
        <v>1451.5829999999999</v>
      </c>
      <c r="BB21" s="8">
        <v>1436.5963333333332</v>
      </c>
      <c r="BC21" s="8">
        <v>1438.9383333333335</v>
      </c>
      <c r="BD21" s="8">
        <v>1450.107</v>
      </c>
      <c r="BE21" s="8">
        <v>1462.3396666666667</v>
      </c>
      <c r="BF21" s="8">
        <v>1513.3706666666667</v>
      </c>
      <c r="BG21" s="8">
        <v>1555.2263333333333</v>
      </c>
      <c r="BH21" s="8">
        <v>1529.7963333333335</v>
      </c>
      <c r="BI21" s="8">
        <v>1506.3863333333336</v>
      </c>
      <c r="BJ21" s="8">
        <v>1382.0843333333332</v>
      </c>
      <c r="BK21" s="8">
        <v>1207.3410000000001</v>
      </c>
      <c r="BL21" s="8">
        <v>1032.9213333333332</v>
      </c>
      <c r="BM21" s="8">
        <v>1015.4683333333332</v>
      </c>
      <c r="BN21" s="8">
        <v>1162.5373333333334</v>
      </c>
      <c r="BO21" s="8">
        <v>1256.877</v>
      </c>
      <c r="BP21" s="8">
        <v>1302.5063333333335</v>
      </c>
      <c r="BQ21" s="8">
        <v>1341.3176666666666</v>
      </c>
      <c r="BR21" s="8">
        <v>1419.5469999999998</v>
      </c>
      <c r="BS21" s="8">
        <v>1457.1763333333336</v>
      </c>
      <c r="BT21" s="8">
        <v>1460.8653333333332</v>
      </c>
      <c r="BU21" s="8">
        <v>1414.9573333333331</v>
      </c>
      <c r="BV21" s="8">
        <v>1477.8846666666668</v>
      </c>
      <c r="BW21" s="8">
        <v>1507.4949999999999</v>
      </c>
      <c r="BX21" s="8">
        <v>1519.0543333333335</v>
      </c>
      <c r="BY21" s="8">
        <v>1437.5956666666668</v>
      </c>
      <c r="BZ21" s="8">
        <v>1428.9123333333334</v>
      </c>
      <c r="CA21" s="8">
        <v>1490.8919999999998</v>
      </c>
      <c r="CB21" s="8">
        <v>1499.223</v>
      </c>
      <c r="CC21" s="8">
        <v>1495.2596666666668</v>
      </c>
      <c r="CD21" s="8">
        <v>1517.1283333333333</v>
      </c>
      <c r="CE21" s="8">
        <v>1542.2893333333332</v>
      </c>
      <c r="CF21" s="8">
        <v>1571.3573333333334</v>
      </c>
      <c r="CG21" s="8">
        <v>1550.1909999999998</v>
      </c>
      <c r="CH21" s="8">
        <v>1531.8369999999998</v>
      </c>
      <c r="CI21" s="8">
        <v>1520.2236666666668</v>
      </c>
      <c r="CJ21" s="8">
        <v>1507.6393333333333</v>
      </c>
      <c r="CK21" s="8">
        <v>1551.6379999999999</v>
      </c>
      <c r="CL21" s="8">
        <v>1538.423</v>
      </c>
      <c r="CM21" s="8">
        <v>1589.3206666666667</v>
      </c>
      <c r="CN21" s="8">
        <v>1543.8403333333333</v>
      </c>
      <c r="CO21" s="8">
        <v>1542.8923333333335</v>
      </c>
      <c r="CP21" s="8">
        <v>1493.9759999999999</v>
      </c>
      <c r="CQ21" s="8">
        <v>1559.2996666666666</v>
      </c>
      <c r="CR21" s="8">
        <v>1535.6113333333333</v>
      </c>
      <c r="CS21" s="8">
        <v>1537.0620000000001</v>
      </c>
      <c r="CT21" s="8">
        <v>1512.3509999999999</v>
      </c>
      <c r="CU21" s="8">
        <v>1572.9526666666668</v>
      </c>
      <c r="CV21" s="8">
        <v>1542.1396666666667</v>
      </c>
      <c r="CW21" s="8">
        <v>1547.6636666666666</v>
      </c>
      <c r="CX21" s="306">
        <v>1589.6963954615699</v>
      </c>
      <c r="CY21" s="306">
        <v>1650.8136692069563</v>
      </c>
      <c r="CZ21" s="306">
        <v>1617.4165691909345</v>
      </c>
      <c r="DA21" s="306">
        <v>1552.0625778288697</v>
      </c>
      <c r="DB21" s="306">
        <v>1560.7993533415458</v>
      </c>
      <c r="DC21" s="306">
        <v>1584.0120828907279</v>
      </c>
      <c r="DD21" s="306">
        <v>1563.8516051638101</v>
      </c>
      <c r="DE21" s="306">
        <v>1508.095770366077</v>
      </c>
      <c r="DF21" s="306">
        <v>1488.2853284332152</v>
      </c>
      <c r="DG21" s="306">
        <v>1530.8311327821814</v>
      </c>
      <c r="DH21" s="306">
        <v>1570.1063380006051</v>
      </c>
      <c r="DI21" s="306">
        <v>1556.9376558324632</v>
      </c>
      <c r="DJ21" s="306">
        <v>1560.3537653183446</v>
      </c>
      <c r="DK21" s="306">
        <v>1540.1294747210807</v>
      </c>
      <c r="DL21" s="306">
        <v>1539.3917876616947</v>
      </c>
      <c r="DM21" s="306">
        <v>1539.991964302201</v>
      </c>
      <c r="DN21" s="306">
        <v>1528.0628321386855</v>
      </c>
      <c r="DO21" s="306">
        <v>1586.2042912322286</v>
      </c>
    </row>
    <row r="22" spans="1:119" s="8" customFormat="1" ht="13.2" x14ac:dyDescent="0.3">
      <c r="A22" s="18" t="s">
        <v>104</v>
      </c>
      <c r="B22" s="18">
        <v>3741.8476666666666</v>
      </c>
      <c r="C22" s="18">
        <v>3755.3290000000002</v>
      </c>
      <c r="D22" s="18">
        <v>3848.5406666666663</v>
      </c>
      <c r="E22" s="18">
        <v>3868.5079999999998</v>
      </c>
      <c r="F22" s="18">
        <v>3819.0246666666667</v>
      </c>
      <c r="G22" s="18">
        <v>3815.5329999999999</v>
      </c>
      <c r="H22" s="18">
        <v>3893.4590000000003</v>
      </c>
      <c r="I22" s="18">
        <v>3961.6759999999995</v>
      </c>
      <c r="J22" s="18">
        <v>4016.173666666667</v>
      </c>
      <c r="K22" s="18">
        <v>4027.387666666667</v>
      </c>
      <c r="L22" s="18">
        <v>4063.6939999999995</v>
      </c>
      <c r="M22" s="18">
        <v>3950.4506666666662</v>
      </c>
      <c r="N22" s="18">
        <v>3861.027</v>
      </c>
      <c r="O22" s="18">
        <v>3782.4776666666671</v>
      </c>
      <c r="P22" s="18">
        <v>3814.1810000000005</v>
      </c>
      <c r="Q22" s="18">
        <v>3877.3183333333332</v>
      </c>
      <c r="R22" s="18">
        <v>3919.3996666666667</v>
      </c>
      <c r="S22" s="18">
        <v>3990.578</v>
      </c>
      <c r="T22" s="18">
        <v>3934.6186666666667</v>
      </c>
      <c r="U22" s="18">
        <v>3991.2523333333334</v>
      </c>
      <c r="V22" s="18">
        <v>3998.846</v>
      </c>
      <c r="W22" s="18">
        <v>4064.5373333333332</v>
      </c>
      <c r="X22" s="18">
        <v>4041.480333333333</v>
      </c>
      <c r="Y22" s="18">
        <v>4024.342666666666</v>
      </c>
      <c r="Z22" s="18">
        <v>3983.4813333333332</v>
      </c>
      <c r="AA22" s="18">
        <v>3895.0166666666664</v>
      </c>
      <c r="AB22" s="18">
        <v>3869.4336666666663</v>
      </c>
      <c r="AC22" s="18">
        <v>3892.4563333333331</v>
      </c>
      <c r="AD22" s="18">
        <v>3947.6279999999992</v>
      </c>
      <c r="AE22" s="18">
        <v>3922.6386666666663</v>
      </c>
      <c r="AF22" s="18">
        <v>3913.8503333333333</v>
      </c>
      <c r="AG22" s="18">
        <v>3967.8873333333336</v>
      </c>
      <c r="AH22" s="18">
        <v>4022.8119999999999</v>
      </c>
      <c r="AI22" s="18">
        <v>4020.2313333333332</v>
      </c>
      <c r="AJ22" s="18">
        <v>3934.8226666666669</v>
      </c>
      <c r="AK22" s="18">
        <v>3859.2753333333335</v>
      </c>
      <c r="AL22" s="18">
        <v>3819.6486666666665</v>
      </c>
      <c r="AM22" s="18">
        <v>3911.724666666667</v>
      </c>
      <c r="AN22" s="18">
        <v>3944.896666666667</v>
      </c>
      <c r="AO22" s="18">
        <v>4028.0866666666666</v>
      </c>
      <c r="AP22" s="18">
        <v>3997.0266666666666</v>
      </c>
      <c r="AQ22" s="18">
        <v>4049.2576666666669</v>
      </c>
      <c r="AR22" s="18">
        <v>4092.7016666666664</v>
      </c>
      <c r="AS22" s="18">
        <v>4127.7773333333325</v>
      </c>
      <c r="AT22" s="18">
        <v>4047.078</v>
      </c>
      <c r="AU22" s="18">
        <v>3956.4316666666668</v>
      </c>
      <c r="AV22" s="18">
        <v>3943.3196666666663</v>
      </c>
      <c r="AW22" s="18">
        <v>4010.11</v>
      </c>
      <c r="AX22" s="18">
        <v>4004.8686666666667</v>
      </c>
      <c r="AY22" s="18">
        <v>3934.8546666666666</v>
      </c>
      <c r="AZ22" s="18">
        <v>3962.1303333333331</v>
      </c>
      <c r="BA22" s="18">
        <v>3991.1889999999999</v>
      </c>
      <c r="BB22" s="18">
        <v>3994.6726666666668</v>
      </c>
      <c r="BC22" s="18">
        <v>3976.3666666666668</v>
      </c>
      <c r="BD22" s="18">
        <v>3945.570666666667</v>
      </c>
      <c r="BE22" s="18">
        <v>3976.0400000000004</v>
      </c>
      <c r="BF22" s="18">
        <v>3994.8389999999999</v>
      </c>
      <c r="BG22" s="18">
        <v>4092.7760000000003</v>
      </c>
      <c r="BH22" s="18">
        <v>4030.9113333333335</v>
      </c>
      <c r="BI22" s="18">
        <v>3943.9233333333336</v>
      </c>
      <c r="BJ22" s="18">
        <v>3793.3236666666667</v>
      </c>
      <c r="BK22" s="18">
        <v>3539.5366666666669</v>
      </c>
      <c r="BL22" s="18">
        <v>3348.835333333333</v>
      </c>
      <c r="BM22" s="18">
        <v>3244.1873333333333</v>
      </c>
      <c r="BN22" s="18">
        <v>3288.7496666666666</v>
      </c>
      <c r="BO22" s="18">
        <v>3406.402</v>
      </c>
      <c r="BP22" s="18">
        <v>3487.4140000000002</v>
      </c>
      <c r="BQ22" s="18">
        <v>3698.496333333333</v>
      </c>
      <c r="BR22" s="18">
        <v>3777.703</v>
      </c>
      <c r="BS22" s="18">
        <v>3906.4266666666667</v>
      </c>
      <c r="BT22" s="18">
        <v>3825.9756666666667</v>
      </c>
      <c r="BU22" s="18">
        <v>3806.5699999999997</v>
      </c>
      <c r="BV22" s="18">
        <v>3685.232</v>
      </c>
      <c r="BW22" s="18">
        <v>3713.9996666666666</v>
      </c>
      <c r="BX22" s="18">
        <v>3652.5086666666666</v>
      </c>
      <c r="BY22" s="18">
        <v>3683.6550000000002</v>
      </c>
      <c r="BZ22" s="18">
        <v>3690.8393333333333</v>
      </c>
      <c r="CA22" s="18">
        <v>3729.7943333333333</v>
      </c>
      <c r="CB22" s="18">
        <v>3693.0906666666669</v>
      </c>
      <c r="CC22" s="18">
        <v>3718.5850000000005</v>
      </c>
      <c r="CD22" s="18">
        <v>3801.6426666666666</v>
      </c>
      <c r="CE22" s="18">
        <v>3881.2546666666663</v>
      </c>
      <c r="CF22" s="18">
        <v>3928.8846666666668</v>
      </c>
      <c r="CG22" s="18">
        <v>3966.6749999999997</v>
      </c>
      <c r="CH22" s="18">
        <v>3961.3756666666668</v>
      </c>
      <c r="CI22" s="18">
        <v>3992.5866666666666</v>
      </c>
      <c r="CJ22" s="18">
        <v>3896.9413333333337</v>
      </c>
      <c r="CK22" s="18">
        <v>3913.9543333333331</v>
      </c>
      <c r="CL22" s="18">
        <v>3871.9259999999999</v>
      </c>
      <c r="CM22" s="18">
        <v>3970.6603333333333</v>
      </c>
      <c r="CN22" s="18">
        <v>3990.6489999999999</v>
      </c>
      <c r="CO22" s="18">
        <v>4068.6933333333327</v>
      </c>
      <c r="CP22" s="18">
        <v>4087.3909999999996</v>
      </c>
      <c r="CQ22" s="18">
        <v>4015.4356666666667</v>
      </c>
      <c r="CR22" s="18">
        <v>3951.4266666666667</v>
      </c>
      <c r="CS22" s="18">
        <v>3953.0349999999999</v>
      </c>
      <c r="CT22" s="18">
        <v>4000.7649999999999</v>
      </c>
      <c r="CU22" s="18">
        <v>4009.4976666666662</v>
      </c>
      <c r="CV22" s="18">
        <v>4009.0293333333334</v>
      </c>
      <c r="CW22" s="18">
        <v>4042.5570000000002</v>
      </c>
      <c r="CX22" s="305">
        <v>4078.3678043993691</v>
      </c>
      <c r="CY22" s="305">
        <v>4012.0725171716363</v>
      </c>
      <c r="CZ22" s="305">
        <v>4009.4281570601602</v>
      </c>
      <c r="DA22" s="305">
        <v>3983.8078354548693</v>
      </c>
      <c r="DB22" s="305">
        <v>3998.4634044277782</v>
      </c>
      <c r="DC22" s="305">
        <v>4026.0547046604142</v>
      </c>
      <c r="DD22" s="305">
        <v>4002.0947158052913</v>
      </c>
      <c r="DE22" s="305">
        <v>3998.5308371004935</v>
      </c>
      <c r="DF22" s="305">
        <v>3980.2210933207634</v>
      </c>
      <c r="DG22" s="305">
        <v>4011.3643651572534</v>
      </c>
      <c r="DH22" s="305">
        <v>4020.9831405137106</v>
      </c>
      <c r="DI22" s="305">
        <v>4003.5496120055009</v>
      </c>
      <c r="DJ22" s="305">
        <v>3996.1099511324423</v>
      </c>
      <c r="DK22" s="305">
        <v>4028.2531347391796</v>
      </c>
      <c r="DL22" s="305">
        <v>4038.9310350843043</v>
      </c>
      <c r="DM22" s="305">
        <v>4135.4388972080833</v>
      </c>
      <c r="DN22" s="305">
        <v>4131.4220864449662</v>
      </c>
      <c r="DO22" s="305">
        <v>4199.501847289036</v>
      </c>
    </row>
    <row r="23" spans="1:119" s="8" customFormat="1" ht="13.2" x14ac:dyDescent="0.3">
      <c r="A23" s="8" t="s">
        <v>105</v>
      </c>
      <c r="B23" s="8">
        <v>1497.7483333333332</v>
      </c>
      <c r="C23" s="8">
        <v>1470.0706666666665</v>
      </c>
      <c r="D23" s="8">
        <v>1449.2403333333332</v>
      </c>
      <c r="E23" s="8">
        <v>1463.076</v>
      </c>
      <c r="F23" s="8">
        <v>1525.2389999999998</v>
      </c>
      <c r="G23" s="8">
        <v>1532.1119999999999</v>
      </c>
      <c r="H23" s="8">
        <v>1521.2393333333332</v>
      </c>
      <c r="I23" s="8">
        <v>1525.6946666666665</v>
      </c>
      <c r="J23" s="8">
        <v>1511.807</v>
      </c>
      <c r="K23" s="8">
        <v>1471.6513333333332</v>
      </c>
      <c r="L23" s="8">
        <v>1438.3</v>
      </c>
      <c r="M23" s="8">
        <v>1469.0053333333333</v>
      </c>
      <c r="N23" s="8">
        <v>1506.5953333333334</v>
      </c>
      <c r="O23" s="8">
        <v>1548.9189999999999</v>
      </c>
      <c r="P23" s="8">
        <v>1557.5559999999998</v>
      </c>
      <c r="Q23" s="8">
        <v>1537.7343333333336</v>
      </c>
      <c r="R23" s="8">
        <v>1527.174</v>
      </c>
      <c r="S23" s="8">
        <v>1484.6693333333333</v>
      </c>
      <c r="T23" s="8">
        <v>1486.0483333333334</v>
      </c>
      <c r="U23" s="8">
        <v>1474.2586666666666</v>
      </c>
      <c r="V23" s="8">
        <v>1547.0386666666666</v>
      </c>
      <c r="W23" s="8">
        <v>1556.5136666666667</v>
      </c>
      <c r="X23" s="8">
        <v>1521.4663333333335</v>
      </c>
      <c r="Y23" s="8">
        <v>1469.7783333333334</v>
      </c>
      <c r="Z23" s="8">
        <v>1430.1269999999997</v>
      </c>
      <c r="AA23" s="8">
        <v>1463.3999999999999</v>
      </c>
      <c r="AB23" s="8">
        <v>1464.5526666666667</v>
      </c>
      <c r="AC23" s="8">
        <v>1467.0253333333333</v>
      </c>
      <c r="AD23" s="8">
        <v>1448.3436666666666</v>
      </c>
      <c r="AE23" s="8">
        <v>1446.9359999999999</v>
      </c>
      <c r="AF23" s="8">
        <v>1477.729</v>
      </c>
      <c r="AG23" s="8">
        <v>1523.6423333333332</v>
      </c>
      <c r="AH23" s="8">
        <v>1536.5386666666666</v>
      </c>
      <c r="AI23" s="8">
        <v>1558.7986666666666</v>
      </c>
      <c r="AJ23" s="8">
        <v>1588.8410000000001</v>
      </c>
      <c r="AK23" s="8">
        <v>1593.3296666666665</v>
      </c>
      <c r="AL23" s="8">
        <v>1579.6310000000001</v>
      </c>
      <c r="AM23" s="8">
        <v>1497.4583333333333</v>
      </c>
      <c r="AN23" s="8">
        <v>1479.0423333333335</v>
      </c>
      <c r="AO23" s="8">
        <v>1439.835</v>
      </c>
      <c r="AP23" s="8">
        <v>1428.3040000000001</v>
      </c>
      <c r="AQ23" s="8">
        <v>1380.0529999999999</v>
      </c>
      <c r="AR23" s="8">
        <v>1404.2393333333332</v>
      </c>
      <c r="AS23" s="8">
        <v>1413.5289999999998</v>
      </c>
      <c r="AT23" s="8">
        <v>1433.9039999999998</v>
      </c>
      <c r="AU23" s="8">
        <v>1425.4683333333332</v>
      </c>
      <c r="AV23" s="8">
        <v>1436.7163333333335</v>
      </c>
      <c r="AW23" s="8">
        <v>1490.143</v>
      </c>
      <c r="AX23" s="8">
        <v>1514.6236666666666</v>
      </c>
      <c r="AY23" s="8">
        <v>1486.7926666666665</v>
      </c>
      <c r="AZ23" s="8">
        <v>1459.9956666666667</v>
      </c>
      <c r="BA23" s="8">
        <v>1415.607</v>
      </c>
      <c r="BB23" s="8">
        <v>1460.702</v>
      </c>
      <c r="BC23" s="8">
        <v>1457.4956666666667</v>
      </c>
      <c r="BD23" s="8">
        <v>1515.8889999999999</v>
      </c>
      <c r="BE23" s="8">
        <v>1537.2016666666666</v>
      </c>
      <c r="BF23" s="8">
        <v>1661.9763333333333</v>
      </c>
      <c r="BG23" s="8">
        <v>1676.9193333333333</v>
      </c>
      <c r="BH23" s="8">
        <v>1712.8023333333333</v>
      </c>
      <c r="BI23" s="8">
        <v>1670.4136666666666</v>
      </c>
      <c r="BJ23" s="8">
        <v>1650.6589999999999</v>
      </c>
      <c r="BK23" s="8">
        <v>1415.7173333333333</v>
      </c>
      <c r="BL23" s="8">
        <v>1218.9269999999999</v>
      </c>
      <c r="BM23" s="8">
        <v>1080.3783333333333</v>
      </c>
      <c r="BN23" s="8">
        <v>1084.2383333333335</v>
      </c>
      <c r="BO23" s="8">
        <v>1095.5863333333334</v>
      </c>
      <c r="BP23" s="8">
        <v>1141.2329999999999</v>
      </c>
      <c r="BQ23" s="8">
        <v>1267.4283333333335</v>
      </c>
      <c r="BR23" s="8">
        <v>1361.74</v>
      </c>
      <c r="BS23" s="8">
        <v>1381.6756666666668</v>
      </c>
      <c r="BT23" s="8">
        <v>1299.8036666666669</v>
      </c>
      <c r="BU23" s="8">
        <v>1271.7386666666669</v>
      </c>
      <c r="BV23" s="8">
        <v>1249.0293333333332</v>
      </c>
      <c r="BW23" s="8">
        <v>1278.739</v>
      </c>
      <c r="BX23" s="8">
        <v>1243.7273333333333</v>
      </c>
      <c r="BY23" s="8">
        <v>1256.0926666666667</v>
      </c>
      <c r="BZ23" s="8">
        <v>1302.9596666666666</v>
      </c>
      <c r="CA23" s="8">
        <v>1358.8336666666664</v>
      </c>
      <c r="CB23" s="8">
        <v>1364.6393333333333</v>
      </c>
      <c r="CC23" s="8">
        <v>1374.4996666666666</v>
      </c>
      <c r="CD23" s="8">
        <v>1349.9493333333332</v>
      </c>
      <c r="CE23" s="8">
        <v>1393.2303333333332</v>
      </c>
      <c r="CF23" s="8">
        <v>1339.1306666666667</v>
      </c>
      <c r="CG23" s="8">
        <v>1392.3946666666668</v>
      </c>
      <c r="CH23" s="8">
        <v>1400.3343333333332</v>
      </c>
      <c r="CI23" s="8">
        <v>1490.3739999999998</v>
      </c>
      <c r="CJ23" s="8">
        <v>1465.3106666666665</v>
      </c>
      <c r="CK23" s="8">
        <v>1478.376</v>
      </c>
      <c r="CL23" s="8">
        <v>1461.5923333333333</v>
      </c>
      <c r="CM23" s="8">
        <v>1500.1696666666667</v>
      </c>
      <c r="CN23" s="8">
        <v>1546.9956666666667</v>
      </c>
      <c r="CO23" s="8">
        <v>1557.3619999999999</v>
      </c>
      <c r="CP23" s="8">
        <v>1537.8</v>
      </c>
      <c r="CQ23" s="8">
        <v>1504.9463333333333</v>
      </c>
      <c r="CR23" s="8">
        <v>1533.3833333333332</v>
      </c>
      <c r="CS23" s="8">
        <v>1586.4233333333332</v>
      </c>
      <c r="CT23" s="8">
        <v>1625.6689999999999</v>
      </c>
      <c r="CU23" s="8">
        <v>1669.0286666666668</v>
      </c>
      <c r="CV23" s="8">
        <v>1642.3913333333333</v>
      </c>
      <c r="CW23" s="8">
        <v>1619.8366666666668</v>
      </c>
      <c r="CX23" s="306">
        <v>1592.1200426555574</v>
      </c>
      <c r="CY23" s="306">
        <v>1640.9427045958687</v>
      </c>
      <c r="CZ23" s="306">
        <v>1647.6078003771515</v>
      </c>
      <c r="DA23" s="306">
        <v>1692.7351126988478</v>
      </c>
      <c r="DB23" s="306">
        <v>1654.3134331154929</v>
      </c>
      <c r="DC23" s="306">
        <v>1662.8003714073618</v>
      </c>
      <c r="DD23" s="306">
        <v>1587.3788694913812</v>
      </c>
      <c r="DE23" s="306">
        <v>1589.7535934407827</v>
      </c>
      <c r="DF23" s="306">
        <v>1564.1865780279684</v>
      </c>
      <c r="DG23" s="306">
        <v>1642.8442945413151</v>
      </c>
      <c r="DH23" s="306">
        <v>1676.5651302155923</v>
      </c>
      <c r="DI23" s="306">
        <v>1715.3971374236492</v>
      </c>
      <c r="DJ23" s="306">
        <v>1664.2812392491362</v>
      </c>
      <c r="DK23" s="306">
        <v>1705.3803193200315</v>
      </c>
      <c r="DL23" s="306">
        <v>1729.2923097869964</v>
      </c>
      <c r="DM23" s="306">
        <v>1746.2275469178965</v>
      </c>
      <c r="DN23" s="306">
        <v>1706.3958371526514</v>
      </c>
      <c r="DO23" s="306">
        <v>1756.4776822649033</v>
      </c>
    </row>
    <row r="24" spans="1:119" s="8" customFormat="1" ht="13.2" x14ac:dyDescent="0.3">
      <c r="A24" s="18" t="s">
        <v>106</v>
      </c>
      <c r="B24" s="18">
        <v>1444.3296666666665</v>
      </c>
      <c r="C24" s="18">
        <v>1469.4003333333333</v>
      </c>
      <c r="D24" s="18">
        <v>1520.0636666666667</v>
      </c>
      <c r="E24" s="18">
        <v>1496.8856666666668</v>
      </c>
      <c r="F24" s="18">
        <v>1452.8779999999999</v>
      </c>
      <c r="G24" s="18">
        <v>1441.6063333333334</v>
      </c>
      <c r="H24" s="18">
        <v>1446.6803333333335</v>
      </c>
      <c r="I24" s="18">
        <v>1437.6139999999998</v>
      </c>
      <c r="J24" s="18">
        <v>1379.3936666666668</v>
      </c>
      <c r="K24" s="18">
        <v>1386.9769999999999</v>
      </c>
      <c r="L24" s="18">
        <v>1434.8209999999999</v>
      </c>
      <c r="M24" s="18">
        <v>1489.2526666666665</v>
      </c>
      <c r="N24" s="18">
        <v>1501.5619999999999</v>
      </c>
      <c r="O24" s="18">
        <v>1477.9390000000001</v>
      </c>
      <c r="P24" s="18">
        <v>1476.3696666666667</v>
      </c>
      <c r="Q24" s="18">
        <v>1439.4113333333335</v>
      </c>
      <c r="R24" s="18">
        <v>1434.1173333333334</v>
      </c>
      <c r="S24" s="18">
        <v>1404.1513333333332</v>
      </c>
      <c r="T24" s="18">
        <v>1447.7023333333334</v>
      </c>
      <c r="U24" s="18">
        <v>1449.0413333333333</v>
      </c>
      <c r="V24" s="18">
        <v>1444.499</v>
      </c>
      <c r="W24" s="18">
        <v>1448.0039999999999</v>
      </c>
      <c r="X24" s="18">
        <v>1472.991</v>
      </c>
      <c r="Y24" s="18">
        <v>1496.8453333333334</v>
      </c>
      <c r="Z24" s="18">
        <v>1489.5910000000001</v>
      </c>
      <c r="AA24" s="18">
        <v>1463.6770000000004</v>
      </c>
      <c r="AB24" s="18">
        <v>1471.4963333333333</v>
      </c>
      <c r="AC24" s="18">
        <v>1475.0913333333335</v>
      </c>
      <c r="AD24" s="18">
        <v>1454.0923333333333</v>
      </c>
      <c r="AE24" s="18">
        <v>1435.08</v>
      </c>
      <c r="AF24" s="18">
        <v>1408.25</v>
      </c>
      <c r="AG24" s="18">
        <v>1422.7803333333331</v>
      </c>
      <c r="AH24" s="18">
        <v>1388.4156666666668</v>
      </c>
      <c r="AI24" s="18">
        <v>1467.0606666666665</v>
      </c>
      <c r="AJ24" s="18">
        <v>1469.9980000000003</v>
      </c>
      <c r="AK24" s="18">
        <v>1505.0026666666665</v>
      </c>
      <c r="AL24" s="18">
        <v>1468.9603333333332</v>
      </c>
      <c r="AM24" s="18">
        <v>1493.1816666666666</v>
      </c>
      <c r="AN24" s="18">
        <v>1510.8843333333334</v>
      </c>
      <c r="AO24" s="18">
        <v>1450.5786666666665</v>
      </c>
      <c r="AP24" s="18">
        <v>1431.8653333333332</v>
      </c>
      <c r="AQ24" s="18">
        <v>1425.8013333333336</v>
      </c>
      <c r="AR24" s="18">
        <v>1442.9913333333334</v>
      </c>
      <c r="AS24" s="18">
        <v>1425.0456666666669</v>
      </c>
      <c r="AT24" s="18">
        <v>1415.8223333333335</v>
      </c>
      <c r="AU24" s="18">
        <v>1476.0653333333332</v>
      </c>
      <c r="AV24" s="18">
        <v>1511.7340000000002</v>
      </c>
      <c r="AW24" s="18">
        <v>1534.3283333333331</v>
      </c>
      <c r="AX24" s="18">
        <v>1521.7983333333332</v>
      </c>
      <c r="AY24" s="18">
        <v>1519.1089999999997</v>
      </c>
      <c r="AZ24" s="18">
        <v>1511.5936666666669</v>
      </c>
      <c r="BA24" s="18">
        <v>1458.8273333333334</v>
      </c>
      <c r="BB24" s="18">
        <v>1453.8456666666668</v>
      </c>
      <c r="BC24" s="18">
        <v>1438.9206666666669</v>
      </c>
      <c r="BD24" s="18">
        <v>1479.9933333333331</v>
      </c>
      <c r="BE24" s="18">
        <v>1475.0476666666666</v>
      </c>
      <c r="BF24" s="18">
        <v>1488.0943333333332</v>
      </c>
      <c r="BG24" s="18">
        <v>1504.6726666666666</v>
      </c>
      <c r="BH24" s="18">
        <v>1512.2560000000001</v>
      </c>
      <c r="BI24" s="18">
        <v>1546.2316666666666</v>
      </c>
      <c r="BJ24" s="18">
        <v>1524.4533333333336</v>
      </c>
      <c r="BK24" s="18">
        <v>1425.0273333333334</v>
      </c>
      <c r="BL24" s="18">
        <v>1330.0073333333335</v>
      </c>
      <c r="BM24" s="18">
        <v>1196.4896666666666</v>
      </c>
      <c r="BN24" s="18">
        <v>1206.8843333333334</v>
      </c>
      <c r="BO24" s="18">
        <v>1160.8083333333334</v>
      </c>
      <c r="BP24" s="18">
        <v>1263.2070000000001</v>
      </c>
      <c r="BQ24" s="18">
        <v>1330.268</v>
      </c>
      <c r="BR24" s="18">
        <v>1424.5253333333333</v>
      </c>
      <c r="BS24" s="18">
        <v>1430.5413333333333</v>
      </c>
      <c r="BT24" s="18">
        <v>1382.4350000000002</v>
      </c>
      <c r="BU24" s="18">
        <v>1348.1696666666667</v>
      </c>
      <c r="BV24" s="18">
        <v>1336.6796666666667</v>
      </c>
      <c r="BW24" s="18">
        <v>1355.1229999999998</v>
      </c>
      <c r="BX24" s="18">
        <v>1355.6016666666667</v>
      </c>
      <c r="BY24" s="18">
        <v>1377.1136666666669</v>
      </c>
      <c r="BZ24" s="18">
        <v>1418.6886666666667</v>
      </c>
      <c r="CA24" s="18">
        <v>1462.2216666666666</v>
      </c>
      <c r="CB24" s="18">
        <v>1506.2096666666666</v>
      </c>
      <c r="CC24" s="18">
        <v>1533.1086666666667</v>
      </c>
      <c r="CD24" s="18">
        <v>1562.7016666666666</v>
      </c>
      <c r="CE24" s="18">
        <v>1547.682</v>
      </c>
      <c r="CF24" s="18">
        <v>1524.5913333333335</v>
      </c>
      <c r="CG24" s="18">
        <v>1499.0709999999999</v>
      </c>
      <c r="CH24" s="18">
        <v>1536.6660000000002</v>
      </c>
      <c r="CI24" s="18">
        <v>1592.2976666666666</v>
      </c>
      <c r="CJ24" s="18">
        <v>1649.2330000000002</v>
      </c>
      <c r="CK24" s="18">
        <v>1632.8026666666667</v>
      </c>
      <c r="CL24" s="18">
        <v>1655.7886666666666</v>
      </c>
      <c r="CM24" s="18">
        <v>1612.4539999999997</v>
      </c>
      <c r="CN24" s="18">
        <v>1635.3149999999998</v>
      </c>
      <c r="CO24" s="18">
        <v>1623.5066666666669</v>
      </c>
      <c r="CP24" s="18">
        <v>1595.2693333333334</v>
      </c>
      <c r="CQ24" s="18">
        <v>1575.7416666666668</v>
      </c>
      <c r="CR24" s="18">
        <v>1572.576</v>
      </c>
      <c r="CS24" s="18">
        <v>1652.0426666666669</v>
      </c>
      <c r="CT24" s="18">
        <v>1637.9669999999999</v>
      </c>
      <c r="CU24" s="18">
        <v>1630.857</v>
      </c>
      <c r="CV24" s="18">
        <v>1649.0776666666668</v>
      </c>
      <c r="CW24" s="18">
        <v>1708.33</v>
      </c>
      <c r="CX24" s="305">
        <v>1771.0283858486753</v>
      </c>
      <c r="CY24" s="305">
        <v>1728.0964256014445</v>
      </c>
      <c r="CZ24" s="305">
        <v>1779.8802145080431</v>
      </c>
      <c r="DA24" s="305">
        <v>1734.3654512097501</v>
      </c>
      <c r="DB24" s="305">
        <v>1778.4470757440517</v>
      </c>
      <c r="DC24" s="305">
        <v>1699.522678052346</v>
      </c>
      <c r="DD24" s="305">
        <v>1692.164021354969</v>
      </c>
      <c r="DE24" s="305">
        <v>1709.9618003796431</v>
      </c>
      <c r="DF24" s="305">
        <v>1701.0522055232391</v>
      </c>
      <c r="DG24" s="305">
        <v>1697.5888224367882</v>
      </c>
      <c r="DH24" s="305">
        <v>1657.532773456086</v>
      </c>
      <c r="DI24" s="305">
        <v>1685.3854730166581</v>
      </c>
      <c r="DJ24" s="305">
        <v>1704.1895543444398</v>
      </c>
      <c r="DK24" s="305">
        <v>1700.9898951636526</v>
      </c>
      <c r="DL24" s="305">
        <v>1722.9848231841695</v>
      </c>
      <c r="DM24" s="305">
        <v>1709.8337766076143</v>
      </c>
      <c r="DN24" s="305">
        <v>1747.4728573418631</v>
      </c>
      <c r="DO24" s="305">
        <v>1723.4413902498077</v>
      </c>
    </row>
    <row r="25" spans="1:119" s="8" customFormat="1" ht="13.2" x14ac:dyDescent="0.3">
      <c r="A25" s="8" t="s">
        <v>107</v>
      </c>
      <c r="B25" s="8">
        <v>350.05633333333327</v>
      </c>
      <c r="C25" s="8">
        <v>360.79433333333333</v>
      </c>
      <c r="D25" s="8">
        <v>369.08833333333331</v>
      </c>
      <c r="E25" s="8">
        <v>389.81899999999996</v>
      </c>
      <c r="F25" s="8">
        <v>375.98433333333332</v>
      </c>
      <c r="G25" s="8">
        <v>378.8</v>
      </c>
      <c r="H25" s="8">
        <v>354.4973333333333</v>
      </c>
      <c r="I25" s="8">
        <v>358.87766666666658</v>
      </c>
      <c r="J25" s="8">
        <v>378.14100000000002</v>
      </c>
      <c r="K25" s="8">
        <v>416.10200000000003</v>
      </c>
      <c r="L25" s="8">
        <v>394.69533333333334</v>
      </c>
      <c r="M25" s="8">
        <v>363.65666666666669</v>
      </c>
      <c r="N25" s="8">
        <v>326.81033333333335</v>
      </c>
      <c r="O25" s="8">
        <v>328.77866666666665</v>
      </c>
      <c r="P25" s="8">
        <v>330.36566666666664</v>
      </c>
      <c r="Q25" s="8">
        <v>328.13633333333331</v>
      </c>
      <c r="R25" s="8">
        <v>323.18700000000001</v>
      </c>
      <c r="S25" s="8">
        <v>322.64966666666669</v>
      </c>
      <c r="T25" s="8">
        <v>331.87900000000002</v>
      </c>
      <c r="U25" s="8">
        <v>335.66433333333333</v>
      </c>
      <c r="V25" s="8">
        <v>328.41933333333333</v>
      </c>
      <c r="W25" s="8">
        <v>326.95033333333328</v>
      </c>
      <c r="X25" s="8">
        <v>316.36866666666668</v>
      </c>
      <c r="Y25" s="8">
        <v>330.78933333333333</v>
      </c>
      <c r="Z25" s="8">
        <v>334.92733333333331</v>
      </c>
      <c r="AA25" s="8">
        <v>353.22800000000001</v>
      </c>
      <c r="AB25" s="8">
        <v>350.58033333333333</v>
      </c>
      <c r="AC25" s="8">
        <v>347.60133333333334</v>
      </c>
      <c r="AD25" s="8">
        <v>349.54700000000003</v>
      </c>
      <c r="AE25" s="8">
        <v>342.1583333333333</v>
      </c>
      <c r="AF25" s="8">
        <v>343.25833333333338</v>
      </c>
      <c r="AG25" s="8">
        <v>337.35933333333332</v>
      </c>
      <c r="AH25" s="8">
        <v>329.12533333333334</v>
      </c>
      <c r="AI25" s="8">
        <v>311.89966666666663</v>
      </c>
      <c r="AJ25" s="8">
        <v>300.47433333333333</v>
      </c>
      <c r="AK25" s="8">
        <v>315.8653333333333</v>
      </c>
      <c r="AL25" s="8">
        <v>319.08466666666664</v>
      </c>
      <c r="AM25" s="8">
        <v>324.2763333333333</v>
      </c>
      <c r="AN25" s="8">
        <v>314.61099999999999</v>
      </c>
      <c r="AO25" s="8">
        <v>319.65366666666665</v>
      </c>
      <c r="AP25" s="8">
        <v>322.73966666666666</v>
      </c>
      <c r="AQ25" s="8">
        <v>317.00700000000001</v>
      </c>
      <c r="AR25" s="8">
        <v>335.26333333333332</v>
      </c>
      <c r="AS25" s="8">
        <v>338.11966666666666</v>
      </c>
      <c r="AT25" s="8">
        <v>333.84999999999997</v>
      </c>
      <c r="AU25" s="8">
        <v>329.91366666666664</v>
      </c>
      <c r="AV25" s="8">
        <v>307.82866666666666</v>
      </c>
      <c r="AW25" s="8">
        <v>317.86566666666664</v>
      </c>
      <c r="AX25" s="8">
        <v>299.93866666666668</v>
      </c>
      <c r="AY25" s="8">
        <v>342.97033333333337</v>
      </c>
      <c r="AZ25" s="8">
        <v>347.51066666666674</v>
      </c>
      <c r="BA25" s="8">
        <v>358.66399999999999</v>
      </c>
      <c r="BB25" s="8">
        <v>313.50433333333331</v>
      </c>
      <c r="BC25" s="8">
        <v>309.23233333333332</v>
      </c>
      <c r="BD25" s="8">
        <v>310.96233333333333</v>
      </c>
      <c r="BE25" s="8">
        <v>318.61799999999999</v>
      </c>
      <c r="BF25" s="8">
        <v>297.43266666666665</v>
      </c>
      <c r="BG25" s="8">
        <v>276.66533333333336</v>
      </c>
      <c r="BH25" s="8">
        <v>289.99200000000002</v>
      </c>
      <c r="BI25" s="8">
        <v>302.40666666666669</v>
      </c>
      <c r="BJ25" s="8">
        <v>306.3966666666667</v>
      </c>
      <c r="BK25" s="8">
        <v>293.19866666666667</v>
      </c>
      <c r="BL25" s="8">
        <v>277.41566666666671</v>
      </c>
      <c r="BM25" s="8">
        <v>277.63333333333333</v>
      </c>
      <c r="BN25" s="8">
        <v>270.25433333333336</v>
      </c>
      <c r="BO25" s="8">
        <v>270.327</v>
      </c>
      <c r="BP25" s="8">
        <v>271.08566666666667</v>
      </c>
      <c r="BQ25" s="8">
        <v>281.08466666666664</v>
      </c>
      <c r="BR25" s="8">
        <v>302.34066666666666</v>
      </c>
      <c r="BS25" s="8">
        <v>306.97399999999999</v>
      </c>
      <c r="BT25" s="8">
        <v>338.87033333333335</v>
      </c>
      <c r="BU25" s="8">
        <v>354.31166666666667</v>
      </c>
      <c r="BV25" s="8">
        <v>370.1993333333333</v>
      </c>
      <c r="BW25" s="8">
        <v>354.971</v>
      </c>
      <c r="BX25" s="8">
        <v>338.55633333333338</v>
      </c>
      <c r="BY25" s="8">
        <v>341.58833333333337</v>
      </c>
      <c r="BZ25" s="8">
        <v>344.20833333333331</v>
      </c>
      <c r="CA25" s="8">
        <v>352.18133333333338</v>
      </c>
      <c r="CB25" s="8">
        <v>350.01833333333337</v>
      </c>
      <c r="CC25" s="8">
        <v>363.62266666666665</v>
      </c>
      <c r="CD25" s="8">
        <v>389.53866666666664</v>
      </c>
      <c r="CE25" s="8">
        <v>396.01600000000002</v>
      </c>
      <c r="CF25" s="8">
        <v>394.791</v>
      </c>
      <c r="CG25" s="8">
        <v>388.35599999999999</v>
      </c>
      <c r="CH25" s="8">
        <v>376.63533333333334</v>
      </c>
      <c r="CI25" s="8">
        <v>387.45499999999998</v>
      </c>
      <c r="CJ25" s="8">
        <v>367.03033333333337</v>
      </c>
      <c r="CK25" s="8">
        <v>410.14933333333329</v>
      </c>
      <c r="CL25" s="8">
        <v>384.03366666666665</v>
      </c>
      <c r="CM25" s="8">
        <v>395.20233333333334</v>
      </c>
      <c r="CN25" s="8">
        <v>359.01400000000007</v>
      </c>
      <c r="CO25" s="8">
        <v>363.67066666666665</v>
      </c>
      <c r="CP25" s="8">
        <v>374.06533333333329</v>
      </c>
      <c r="CQ25" s="8">
        <v>385.46933333333328</v>
      </c>
      <c r="CR25" s="8">
        <v>411.02166666666659</v>
      </c>
      <c r="CS25" s="8">
        <v>395.38333333333338</v>
      </c>
      <c r="CT25" s="8">
        <v>390.65933333333334</v>
      </c>
      <c r="CU25" s="8">
        <v>389.3243333333333</v>
      </c>
      <c r="CV25" s="8">
        <v>408.85899999999998</v>
      </c>
      <c r="CW25" s="8">
        <v>402.54233333333332</v>
      </c>
      <c r="CX25" s="306">
        <v>384.99487303550006</v>
      </c>
      <c r="CY25" s="306">
        <v>387.5919054143074</v>
      </c>
      <c r="CZ25" s="306">
        <v>424.95036151632985</v>
      </c>
      <c r="DA25" s="306">
        <v>431.31482214658848</v>
      </c>
      <c r="DB25" s="306">
        <v>442.08340542538508</v>
      </c>
      <c r="DC25" s="306">
        <v>393.60210811314835</v>
      </c>
      <c r="DD25" s="306">
        <v>383.22816384417621</v>
      </c>
      <c r="DE25" s="306">
        <v>361.20188992465171</v>
      </c>
      <c r="DF25" s="306">
        <v>360.40022633905062</v>
      </c>
      <c r="DG25" s="306">
        <v>377.26696896867935</v>
      </c>
      <c r="DH25" s="306">
        <v>377.71383803518125</v>
      </c>
      <c r="DI25" s="306">
        <v>431.07344078341839</v>
      </c>
      <c r="DJ25" s="306">
        <v>439.11255862713483</v>
      </c>
      <c r="DK25" s="306">
        <v>448.95485370238799</v>
      </c>
      <c r="DL25" s="306">
        <v>411.93835219822279</v>
      </c>
      <c r="DM25" s="306">
        <v>382.79807912720571</v>
      </c>
      <c r="DN25" s="306">
        <v>408.55706647149179</v>
      </c>
      <c r="DO25" s="306">
        <v>420.58371589468697</v>
      </c>
    </row>
    <row r="26" spans="1:119" s="8" customFormat="1" ht="13.2" x14ac:dyDescent="0.3">
      <c r="A26" s="18" t="s">
        <v>108</v>
      </c>
      <c r="B26" s="18">
        <v>282.42500000000001</v>
      </c>
      <c r="C26" s="18">
        <v>269.96566666666666</v>
      </c>
      <c r="D26" s="18">
        <v>265.23266666666672</v>
      </c>
      <c r="E26" s="18">
        <v>288.03300000000002</v>
      </c>
      <c r="F26" s="18">
        <v>301.68033333333335</v>
      </c>
      <c r="G26" s="18">
        <v>310.62633333333332</v>
      </c>
      <c r="H26" s="18">
        <v>313.54633333333334</v>
      </c>
      <c r="I26" s="18">
        <v>311.60200000000003</v>
      </c>
      <c r="J26" s="18">
        <v>297.88733333333329</v>
      </c>
      <c r="K26" s="18">
        <v>291.59333333333331</v>
      </c>
      <c r="L26" s="18">
        <v>305.46099999999996</v>
      </c>
      <c r="M26" s="18">
        <v>314.13333333333338</v>
      </c>
      <c r="N26" s="18">
        <v>310.46899999999999</v>
      </c>
      <c r="O26" s="18">
        <v>295.61433333333338</v>
      </c>
      <c r="P26" s="18">
        <v>291.91766666666666</v>
      </c>
      <c r="Q26" s="18">
        <v>298.54400000000004</v>
      </c>
      <c r="R26" s="18">
        <v>292.4736666666667</v>
      </c>
      <c r="S26" s="18">
        <v>308.08999999999997</v>
      </c>
      <c r="T26" s="18">
        <v>307.21666666666664</v>
      </c>
      <c r="U26" s="18">
        <v>327.25433333333331</v>
      </c>
      <c r="V26" s="18">
        <v>328.42</v>
      </c>
      <c r="W26" s="18">
        <v>312.12566666666663</v>
      </c>
      <c r="X26" s="18">
        <v>301.94333333333333</v>
      </c>
      <c r="Y26" s="18">
        <v>271.85933333333332</v>
      </c>
      <c r="Z26" s="18">
        <v>271.10033333333331</v>
      </c>
      <c r="AA26" s="18">
        <v>268.38200000000001</v>
      </c>
      <c r="AB26" s="18">
        <v>274.85900000000004</v>
      </c>
      <c r="AC26" s="18">
        <v>292.03166666666669</v>
      </c>
      <c r="AD26" s="18">
        <v>298.10566666666665</v>
      </c>
      <c r="AE26" s="18">
        <v>301.11733333333331</v>
      </c>
      <c r="AF26" s="18">
        <v>294.27433333333335</v>
      </c>
      <c r="AG26" s="18">
        <v>280.04133333333334</v>
      </c>
      <c r="AH26" s="18">
        <v>295.45166666666665</v>
      </c>
      <c r="AI26" s="18">
        <v>287.12133333333333</v>
      </c>
      <c r="AJ26" s="18">
        <v>284.03166666666669</v>
      </c>
      <c r="AK26" s="18">
        <v>267.916</v>
      </c>
      <c r="AL26" s="18">
        <v>269.59433333333328</v>
      </c>
      <c r="AM26" s="18">
        <v>272.69233333333335</v>
      </c>
      <c r="AN26" s="18">
        <v>283.42533333333336</v>
      </c>
      <c r="AO26" s="18">
        <v>269.98533333333336</v>
      </c>
      <c r="AP26" s="18">
        <v>274.19400000000002</v>
      </c>
      <c r="AQ26" s="18">
        <v>268.59300000000002</v>
      </c>
      <c r="AR26" s="18">
        <v>305.69400000000002</v>
      </c>
      <c r="AS26" s="18">
        <v>315.37166666666667</v>
      </c>
      <c r="AT26" s="18">
        <v>304.24666666666667</v>
      </c>
      <c r="AU26" s="18">
        <v>291.77933333333334</v>
      </c>
      <c r="AV26" s="18">
        <v>296.58800000000002</v>
      </c>
      <c r="AW26" s="18">
        <v>319.39699999999999</v>
      </c>
      <c r="AX26" s="18">
        <v>311.16633333333334</v>
      </c>
      <c r="AY26" s="18">
        <v>312.37333333333328</v>
      </c>
      <c r="AZ26" s="18">
        <v>300.02433333333335</v>
      </c>
      <c r="BA26" s="18">
        <v>294.34066666666666</v>
      </c>
      <c r="BB26" s="18">
        <v>287.43533333333335</v>
      </c>
      <c r="BC26" s="18">
        <v>279.32033333333334</v>
      </c>
      <c r="BD26" s="18">
        <v>307.483</v>
      </c>
      <c r="BE26" s="18">
        <v>311.29899999999998</v>
      </c>
      <c r="BF26" s="18">
        <v>314.94900000000001</v>
      </c>
      <c r="BG26" s="18">
        <v>299.91066666666666</v>
      </c>
      <c r="BH26" s="18">
        <v>294.78266666666667</v>
      </c>
      <c r="BI26" s="18">
        <v>302.512</v>
      </c>
      <c r="BJ26" s="18">
        <v>292.59500000000003</v>
      </c>
      <c r="BK26" s="18">
        <v>279.89300000000003</v>
      </c>
      <c r="BL26" s="18">
        <v>271.62466666666666</v>
      </c>
      <c r="BM26" s="18">
        <v>283.44900000000001</v>
      </c>
      <c r="BN26" s="18">
        <v>268.065</v>
      </c>
      <c r="BO26" s="18">
        <v>269.161</v>
      </c>
      <c r="BP26" s="18">
        <v>256.09499999999997</v>
      </c>
      <c r="BQ26" s="18">
        <v>258.89866666666666</v>
      </c>
      <c r="BR26" s="18">
        <v>258.334</v>
      </c>
      <c r="BS26" s="18">
        <v>258.99333333333334</v>
      </c>
      <c r="BT26" s="18">
        <v>316.03333333333336</v>
      </c>
      <c r="BU26" s="18">
        <v>334.89533333333333</v>
      </c>
      <c r="BV26" s="18">
        <v>353.05199999999996</v>
      </c>
      <c r="BW26" s="18">
        <v>339.92900000000003</v>
      </c>
      <c r="BX26" s="18">
        <v>347.61533333333335</v>
      </c>
      <c r="BY26" s="18">
        <v>360.3003333333333</v>
      </c>
      <c r="BZ26" s="18">
        <v>358.33266666666668</v>
      </c>
      <c r="CA26" s="18">
        <v>352.2716666666667</v>
      </c>
      <c r="CB26" s="18">
        <v>387.83366666666672</v>
      </c>
      <c r="CC26" s="18">
        <v>389.8343333333334</v>
      </c>
      <c r="CD26" s="18">
        <v>385.02733333333327</v>
      </c>
      <c r="CE26" s="18">
        <v>363.71800000000002</v>
      </c>
      <c r="CF26" s="18">
        <v>395.06333333333333</v>
      </c>
      <c r="CG26" s="18">
        <v>421.71966666666668</v>
      </c>
      <c r="CH26" s="18">
        <v>404.84833333333336</v>
      </c>
      <c r="CI26" s="18">
        <v>381.59766666666661</v>
      </c>
      <c r="CJ26" s="18">
        <v>392.81966666666659</v>
      </c>
      <c r="CK26" s="18">
        <v>405.37133333333333</v>
      </c>
      <c r="CL26" s="18">
        <v>426.16533333333336</v>
      </c>
      <c r="CM26" s="18">
        <v>411.35099999999994</v>
      </c>
      <c r="CN26" s="18">
        <v>434.65900000000005</v>
      </c>
      <c r="CO26" s="18">
        <v>442.10833333333335</v>
      </c>
      <c r="CP26" s="18">
        <v>439.75166666666661</v>
      </c>
      <c r="CQ26" s="18">
        <v>431.1556666666666</v>
      </c>
      <c r="CR26" s="18">
        <v>403.3416666666667</v>
      </c>
      <c r="CS26" s="18">
        <v>407.17666666666668</v>
      </c>
      <c r="CT26" s="18">
        <v>380.35766666666672</v>
      </c>
      <c r="CU26" s="18">
        <v>384.96166666666664</v>
      </c>
      <c r="CV26" s="18">
        <v>406.3313333333333</v>
      </c>
      <c r="CW26" s="18">
        <v>429.89900000000006</v>
      </c>
      <c r="CX26" s="305">
        <v>453.84881688605691</v>
      </c>
      <c r="CY26" s="305">
        <v>443.14346021342953</v>
      </c>
      <c r="CZ26" s="305">
        <v>433.56148809799549</v>
      </c>
      <c r="DA26" s="305">
        <v>414.49344754126457</v>
      </c>
      <c r="DB26" s="305">
        <v>431.32404417513317</v>
      </c>
      <c r="DC26" s="305">
        <v>445.20902448697103</v>
      </c>
      <c r="DD26" s="305">
        <v>449.85495825050316</v>
      </c>
      <c r="DE26" s="305">
        <v>444.85489606104682</v>
      </c>
      <c r="DF26" s="305">
        <v>428.06222933239422</v>
      </c>
      <c r="DG26" s="305">
        <v>444.09756158977643</v>
      </c>
      <c r="DH26" s="305">
        <v>424.72537560139875</v>
      </c>
      <c r="DI26" s="305">
        <v>444.16821251859972</v>
      </c>
      <c r="DJ26" s="305">
        <v>433.54205915842874</v>
      </c>
      <c r="DK26" s="305">
        <v>421.29843723785274</v>
      </c>
      <c r="DL26" s="305">
        <v>387.20217915928242</v>
      </c>
      <c r="DM26" s="305">
        <v>375.72793070129075</v>
      </c>
      <c r="DN26" s="305">
        <v>389.64302938639025</v>
      </c>
      <c r="DO26" s="305">
        <v>427.17230149291549</v>
      </c>
    </row>
    <row r="27" spans="1:119" s="92" customFormat="1" ht="13.2" x14ac:dyDescent="0.3">
      <c r="A27" s="92" t="s">
        <v>109</v>
      </c>
      <c r="B27" s="92">
        <v>232.96333333333334</v>
      </c>
      <c r="C27" s="92">
        <v>227.80100000000002</v>
      </c>
      <c r="D27" s="92">
        <v>232.89933333333332</v>
      </c>
      <c r="E27" s="92">
        <v>254.58966666666666</v>
      </c>
      <c r="F27" s="92">
        <v>255.34700000000001</v>
      </c>
      <c r="G27" s="92">
        <v>256.178</v>
      </c>
      <c r="H27" s="92">
        <v>223.62866666666665</v>
      </c>
      <c r="I27" s="92">
        <v>230.16233333333332</v>
      </c>
      <c r="J27" s="92">
        <v>238.12666666666664</v>
      </c>
      <c r="K27" s="92">
        <v>262.25266666666664</v>
      </c>
      <c r="L27" s="92">
        <v>272.77266666666668</v>
      </c>
      <c r="M27" s="92">
        <v>252.21966666666671</v>
      </c>
      <c r="N27" s="92">
        <v>232.55333333333337</v>
      </c>
      <c r="O27" s="92">
        <v>229.4316666666667</v>
      </c>
      <c r="P27" s="92">
        <v>234.52200000000002</v>
      </c>
      <c r="Q27" s="92">
        <v>254.26433333333333</v>
      </c>
      <c r="R27" s="92">
        <v>236.58733333333331</v>
      </c>
      <c r="S27" s="92">
        <v>241.17466666666667</v>
      </c>
      <c r="T27" s="92">
        <v>240.74366666666666</v>
      </c>
      <c r="U27" s="92">
        <v>266.31199999999995</v>
      </c>
      <c r="V27" s="92">
        <v>261.416</v>
      </c>
      <c r="W27" s="92">
        <v>251.40233333333333</v>
      </c>
      <c r="X27" s="92">
        <v>266.48433333333332</v>
      </c>
      <c r="Y27" s="92">
        <v>282.43900000000002</v>
      </c>
      <c r="Z27" s="92">
        <v>279.17566666666664</v>
      </c>
      <c r="AA27" s="92">
        <v>254.66166666666666</v>
      </c>
      <c r="AB27" s="92">
        <v>229.33833333333334</v>
      </c>
      <c r="AC27" s="92">
        <v>241.6933333333333</v>
      </c>
      <c r="AD27" s="92">
        <v>237.76</v>
      </c>
      <c r="AE27" s="92">
        <v>268.53199999999998</v>
      </c>
      <c r="AF27" s="92">
        <v>260.36633333333333</v>
      </c>
      <c r="AG27" s="92">
        <v>279.94666666666666</v>
      </c>
      <c r="AH27" s="92">
        <v>271.10066666666665</v>
      </c>
      <c r="AI27" s="92">
        <v>269.22933333333333</v>
      </c>
      <c r="AJ27" s="92">
        <v>252.18166666666664</v>
      </c>
      <c r="AK27" s="92">
        <v>242.54766666666669</v>
      </c>
      <c r="AL27" s="92">
        <v>257.78100000000001</v>
      </c>
      <c r="AM27" s="92">
        <v>261.89933333333335</v>
      </c>
      <c r="AN27" s="92">
        <v>266.29500000000002</v>
      </c>
      <c r="AO27" s="92">
        <v>289.5096666666667</v>
      </c>
      <c r="AP27" s="92">
        <v>286.5146666666667</v>
      </c>
      <c r="AQ27" s="92">
        <v>295.08433333333335</v>
      </c>
      <c r="AR27" s="92">
        <v>268.61733333333336</v>
      </c>
      <c r="AS27" s="92">
        <v>284.54900000000004</v>
      </c>
      <c r="AT27" s="92">
        <v>280.20166666666665</v>
      </c>
      <c r="AU27" s="92">
        <v>294.99433333333332</v>
      </c>
      <c r="AV27" s="92">
        <v>284.51633333333331</v>
      </c>
      <c r="AW27" s="92">
        <v>272.6703333333333</v>
      </c>
      <c r="AX27" s="92">
        <v>263.29000000000002</v>
      </c>
      <c r="AY27" s="92">
        <v>242.18833333333336</v>
      </c>
      <c r="AZ27" s="92">
        <v>255.50033333333332</v>
      </c>
      <c r="BA27" s="92">
        <v>247.51833333333335</v>
      </c>
      <c r="BB27" s="92">
        <v>278.25833333333338</v>
      </c>
      <c r="BC27" s="92">
        <v>277.03800000000001</v>
      </c>
      <c r="BD27" s="92">
        <v>284.89433333333335</v>
      </c>
      <c r="BE27" s="92">
        <v>280.19666666666666</v>
      </c>
      <c r="BF27" s="92">
        <v>285.3296666666667</v>
      </c>
      <c r="BG27" s="92">
        <v>267.10266666666672</v>
      </c>
      <c r="BH27" s="92">
        <v>268.70400000000001</v>
      </c>
      <c r="BI27" s="92">
        <v>260.60300000000001</v>
      </c>
      <c r="BJ27" s="92">
        <v>257.37066666666669</v>
      </c>
      <c r="BK27" s="92">
        <v>209.64033333333336</v>
      </c>
      <c r="BL27" s="92">
        <v>179.63833333333332</v>
      </c>
      <c r="BM27" s="92">
        <v>174.22900000000001</v>
      </c>
      <c r="BN27" s="92">
        <v>188.62300000000002</v>
      </c>
      <c r="BO27" s="92">
        <v>214.64199999999997</v>
      </c>
      <c r="BP27" s="92">
        <v>229.49566666666666</v>
      </c>
      <c r="BQ27" s="92">
        <v>255.19566666666665</v>
      </c>
      <c r="BR27" s="92">
        <v>254.80166666666665</v>
      </c>
      <c r="BS27" s="92">
        <v>248.85533333333333</v>
      </c>
      <c r="BT27" s="92">
        <v>200.42033333333336</v>
      </c>
      <c r="BU27" s="92">
        <v>171.82533333333333</v>
      </c>
      <c r="BV27" s="92">
        <v>145.614</v>
      </c>
      <c r="BW27" s="92">
        <v>150.13199999999998</v>
      </c>
      <c r="BX27" s="92">
        <v>166.23966666666666</v>
      </c>
      <c r="BY27" s="92">
        <v>178.78899999999999</v>
      </c>
      <c r="BZ27" s="92">
        <v>198.85800000000003</v>
      </c>
      <c r="CA27" s="92">
        <v>194.39599999999999</v>
      </c>
      <c r="CB27" s="92">
        <v>182.82500000000002</v>
      </c>
      <c r="CC27" s="92">
        <v>167.899</v>
      </c>
      <c r="CD27" s="92">
        <v>173.49</v>
      </c>
      <c r="CE27" s="92">
        <v>180.64533333333335</v>
      </c>
      <c r="CF27" s="92">
        <v>188.56866666666667</v>
      </c>
      <c r="CG27" s="92">
        <v>180.49766666666665</v>
      </c>
      <c r="CH27" s="92">
        <v>180.97400000000002</v>
      </c>
      <c r="CI27" s="92">
        <v>194.136</v>
      </c>
      <c r="CJ27" s="92">
        <v>211.27599999999998</v>
      </c>
      <c r="CK27" s="92">
        <v>217.8836666666667</v>
      </c>
      <c r="CL27" s="92">
        <v>223.25666666666666</v>
      </c>
      <c r="CM27" s="92">
        <v>226.24433333333334</v>
      </c>
      <c r="CN27" s="92">
        <v>238.92699999999999</v>
      </c>
      <c r="CO27" s="92">
        <v>234.40566666666666</v>
      </c>
      <c r="CP27" s="92">
        <v>237.90766666666664</v>
      </c>
      <c r="CQ27" s="92">
        <v>247.34299999999999</v>
      </c>
      <c r="CR27" s="92">
        <v>253.91366666666667</v>
      </c>
      <c r="CS27" s="92">
        <v>253.52566666666667</v>
      </c>
      <c r="CT27" s="92">
        <v>251.18299999999999</v>
      </c>
      <c r="CU27" s="92">
        <v>250.22199999999998</v>
      </c>
      <c r="CV27" s="92">
        <v>250.31699999999998</v>
      </c>
      <c r="CW27" s="92">
        <v>252.65266666666665</v>
      </c>
      <c r="CX27" s="306">
        <v>270.75667145606644</v>
      </c>
      <c r="CY27" s="306">
        <v>317.78735341752963</v>
      </c>
      <c r="CZ27" s="306">
        <v>322.51646732868556</v>
      </c>
      <c r="DA27" s="306">
        <v>326.48288099973422</v>
      </c>
      <c r="DB27" s="306">
        <v>287.46756579842116</v>
      </c>
      <c r="DC27" s="306">
        <v>274.70554473601322</v>
      </c>
      <c r="DD27" s="306">
        <v>266.39746231519223</v>
      </c>
      <c r="DE27" s="306">
        <v>282.5308383288596</v>
      </c>
      <c r="DF27" s="306">
        <v>295.86612419040756</v>
      </c>
      <c r="DG27" s="306">
        <v>279.70312008316364</v>
      </c>
      <c r="DH27" s="306">
        <v>271.74067135252744</v>
      </c>
      <c r="DI27" s="306">
        <v>292.09949162224694</v>
      </c>
      <c r="DJ27" s="306">
        <v>327.69250890107514</v>
      </c>
      <c r="DK27" s="306">
        <v>334.8576032123936</v>
      </c>
      <c r="DL27" s="306">
        <v>304.57369036793688</v>
      </c>
      <c r="DM27" s="306">
        <v>291.16623913895165</v>
      </c>
      <c r="DN27" s="306">
        <v>282.32055112650556</v>
      </c>
      <c r="DO27" s="306">
        <v>327.22852683323578</v>
      </c>
    </row>
    <row r="28" spans="1:119" s="92" customFormat="1" ht="13.2" x14ac:dyDescent="0.3">
      <c r="A28" s="18" t="s">
        <v>248</v>
      </c>
      <c r="B28" s="18">
        <v>1126.0893333333333</v>
      </c>
      <c r="C28" s="18">
        <v>1116.8836666666666</v>
      </c>
      <c r="D28" s="18">
        <v>1139.1606666666667</v>
      </c>
      <c r="E28" s="18">
        <v>1171.3656666666668</v>
      </c>
      <c r="F28" s="18">
        <v>1190.0683333333334</v>
      </c>
      <c r="G28" s="18">
        <v>1206.1880000000001</v>
      </c>
      <c r="H28" s="18">
        <v>1162.0596666666668</v>
      </c>
      <c r="I28" s="18">
        <v>1153.5530000000001</v>
      </c>
      <c r="J28" s="18">
        <v>1208.2126666666666</v>
      </c>
      <c r="K28" s="18">
        <v>1239.271</v>
      </c>
      <c r="L28" s="18">
        <v>1242.4759999999999</v>
      </c>
      <c r="M28" s="18">
        <v>1181.4603333333332</v>
      </c>
      <c r="N28" s="18">
        <v>1176.22</v>
      </c>
      <c r="O28" s="18">
        <v>1232.0603333333333</v>
      </c>
      <c r="P28" s="18">
        <v>1249.7246666666667</v>
      </c>
      <c r="Q28" s="18">
        <v>1275.3579999999999</v>
      </c>
      <c r="R28" s="18">
        <v>1226.164</v>
      </c>
      <c r="S28" s="18">
        <v>1218.9490000000001</v>
      </c>
      <c r="T28" s="18">
        <v>1216.4146666666668</v>
      </c>
      <c r="U28" s="18">
        <v>1294.7533333333333</v>
      </c>
      <c r="V28" s="18">
        <v>1308.0079999999998</v>
      </c>
      <c r="W28" s="18">
        <v>1299.5379999999998</v>
      </c>
      <c r="X28" s="18">
        <v>1238.5193333333334</v>
      </c>
      <c r="Y28" s="18">
        <v>1236.8853333333334</v>
      </c>
      <c r="Z28" s="18">
        <v>1211.1953333333333</v>
      </c>
      <c r="AA28" s="18">
        <v>1259.5609999999999</v>
      </c>
      <c r="AB28" s="18">
        <v>1269.9453333333333</v>
      </c>
      <c r="AC28" s="18">
        <v>1305.9723333333334</v>
      </c>
      <c r="AD28" s="18">
        <v>1274.8956666666666</v>
      </c>
      <c r="AE28" s="18">
        <v>1322.395</v>
      </c>
      <c r="AF28" s="18">
        <v>1338.4279999999999</v>
      </c>
      <c r="AG28" s="18">
        <v>1355.9896666666666</v>
      </c>
      <c r="AH28" s="18">
        <v>1348.2276666666667</v>
      </c>
      <c r="AI28" s="18">
        <v>1355.9470000000001</v>
      </c>
      <c r="AJ28" s="18">
        <v>1345.2613333333334</v>
      </c>
      <c r="AK28" s="18">
        <v>1305.1010000000001</v>
      </c>
      <c r="AL28" s="18">
        <v>1291.4923333333334</v>
      </c>
      <c r="AM28" s="18">
        <v>1267.2513333333334</v>
      </c>
      <c r="AN28" s="18">
        <v>1266.896</v>
      </c>
      <c r="AO28" s="18">
        <v>1295.9123333333334</v>
      </c>
      <c r="AP28" s="18">
        <v>1307.4676666666667</v>
      </c>
      <c r="AQ28" s="18">
        <v>1313.24</v>
      </c>
      <c r="AR28" s="18">
        <v>1296.9950000000001</v>
      </c>
      <c r="AS28" s="18">
        <v>1345.0550000000001</v>
      </c>
      <c r="AT28" s="18">
        <v>1365.9026666666668</v>
      </c>
      <c r="AU28" s="18">
        <v>1375.068</v>
      </c>
      <c r="AV28" s="18">
        <v>1314.5653333333332</v>
      </c>
      <c r="AW28" s="18">
        <v>1283.8163333333332</v>
      </c>
      <c r="AX28" s="18">
        <v>1229.9946666666667</v>
      </c>
      <c r="AY28" s="18">
        <v>1286.7166666666665</v>
      </c>
      <c r="AZ28" s="18">
        <v>1296.0116666666665</v>
      </c>
      <c r="BA28" s="18">
        <v>1337.7676666666669</v>
      </c>
      <c r="BB28" s="18">
        <v>1297.5183333333332</v>
      </c>
      <c r="BC28" s="18">
        <v>1308.0966666666666</v>
      </c>
      <c r="BD28" s="18">
        <v>1345.3493333333333</v>
      </c>
      <c r="BE28" s="18">
        <v>1393.473</v>
      </c>
      <c r="BF28" s="18">
        <v>1415.7603333333334</v>
      </c>
      <c r="BG28" s="18">
        <v>1390.1906666666666</v>
      </c>
      <c r="BH28" s="18">
        <v>1388.1263333333334</v>
      </c>
      <c r="BI28" s="18">
        <v>1347.5506666666668</v>
      </c>
      <c r="BJ28" s="18">
        <v>1327.1646666666666</v>
      </c>
      <c r="BK28" s="18">
        <v>1212.5240000000001</v>
      </c>
      <c r="BL28" s="18">
        <v>1177.0083333333332</v>
      </c>
      <c r="BM28" s="18">
        <v>1138.9903333333334</v>
      </c>
      <c r="BN28" s="18">
        <v>1153.8026666666667</v>
      </c>
      <c r="BO28" s="18">
        <v>1120.2706666666666</v>
      </c>
      <c r="BP28" s="18">
        <v>1125.8313333333333</v>
      </c>
      <c r="BQ28" s="18">
        <v>1155.287</v>
      </c>
      <c r="BR28" s="18">
        <v>1231.4746666666667</v>
      </c>
      <c r="BS28" s="18">
        <v>1272.306</v>
      </c>
      <c r="BT28" s="18">
        <v>1371.33</v>
      </c>
      <c r="BU28" s="18">
        <v>1504.8456666666668</v>
      </c>
      <c r="BV28" s="18">
        <v>1578.0553333333335</v>
      </c>
      <c r="BW28" s="18">
        <v>1616.3370000000002</v>
      </c>
      <c r="BX28" s="18">
        <v>1588.9833333333333</v>
      </c>
      <c r="BY28" s="18">
        <v>1618.1783333333333</v>
      </c>
      <c r="BZ28" s="18">
        <v>1628.8146666666664</v>
      </c>
      <c r="CA28" s="18">
        <v>1660.5393333333334</v>
      </c>
      <c r="CB28" s="18">
        <v>1684.1120000000001</v>
      </c>
      <c r="CC28" s="18">
        <v>1718.0039999999999</v>
      </c>
      <c r="CD28" s="18">
        <v>1742.3770000000002</v>
      </c>
      <c r="CE28" s="18">
        <v>1795.93</v>
      </c>
      <c r="CF28" s="18">
        <v>1786.7690000000002</v>
      </c>
      <c r="CG28" s="18">
        <v>1784.1133333333335</v>
      </c>
      <c r="CH28" s="18">
        <v>1671.1043333333334</v>
      </c>
      <c r="CI28" s="18">
        <v>1678.8889999999999</v>
      </c>
      <c r="CJ28" s="18">
        <v>1661.7630000000001</v>
      </c>
      <c r="CK28" s="18">
        <v>1669.9503333333332</v>
      </c>
      <c r="CL28" s="18">
        <v>1700.5626666666667</v>
      </c>
      <c r="CM28" s="18">
        <v>1726.9696666666666</v>
      </c>
      <c r="CN28" s="18">
        <v>1788.8973333333333</v>
      </c>
      <c r="CO28" s="18">
        <v>1753.3966666666668</v>
      </c>
      <c r="CP28" s="18">
        <v>1775.2430000000002</v>
      </c>
      <c r="CQ28" s="18">
        <v>1804.4136666666666</v>
      </c>
      <c r="CR28" s="18">
        <v>1870.7866666666669</v>
      </c>
      <c r="CS28" s="18">
        <v>1832.4269999999999</v>
      </c>
      <c r="CT28" s="18">
        <v>1820.9376666666667</v>
      </c>
      <c r="CU28" s="18">
        <v>1764.9463333333333</v>
      </c>
      <c r="CV28" s="18">
        <v>1764.1289999999999</v>
      </c>
      <c r="CW28" s="18">
        <v>1773.1976666666667</v>
      </c>
      <c r="CX28" s="305">
        <v>1778.411218849852</v>
      </c>
      <c r="CY28" s="305">
        <v>1825.3809597282559</v>
      </c>
      <c r="CZ28" s="305">
        <v>1800.9735475455914</v>
      </c>
      <c r="DA28" s="305">
        <v>1804.1844452181149</v>
      </c>
      <c r="DB28" s="305">
        <v>1819.7534638978532</v>
      </c>
      <c r="DC28" s="305">
        <v>1892.576534877755</v>
      </c>
      <c r="DD28" s="305">
        <v>1919.594624209155</v>
      </c>
      <c r="DE28" s="305">
        <v>1819.5212026524928</v>
      </c>
      <c r="DF28" s="305">
        <v>1773.0013945351777</v>
      </c>
      <c r="DG28" s="305">
        <v>1758.5400199005492</v>
      </c>
      <c r="DH28" s="305">
        <v>1790.5690674656455</v>
      </c>
      <c r="DI28" s="305">
        <v>1752.1223196841413</v>
      </c>
      <c r="DJ28" s="305">
        <v>1756.4530675509784</v>
      </c>
      <c r="DK28" s="305">
        <v>1789.2169132436097</v>
      </c>
      <c r="DL28" s="305">
        <v>1859.8936179026146</v>
      </c>
      <c r="DM28" s="305">
        <v>1810.5164225970079</v>
      </c>
      <c r="DN28" s="305">
        <v>1829.4799365977049</v>
      </c>
      <c r="DO28" s="305">
        <v>1803.9029722144135</v>
      </c>
    </row>
    <row r="29" spans="1:119" s="92" customFormat="1" ht="13.2" x14ac:dyDescent="0.3">
      <c r="A29" s="92" t="s">
        <v>111</v>
      </c>
      <c r="B29" s="92">
        <v>2172.1083333333331</v>
      </c>
      <c r="C29" s="92">
        <v>2298.8516666666669</v>
      </c>
      <c r="D29" s="92">
        <v>2374.5540000000001</v>
      </c>
      <c r="E29" s="92">
        <v>2419.9503333333337</v>
      </c>
      <c r="F29" s="92">
        <v>2405.8806666666665</v>
      </c>
      <c r="G29" s="92">
        <v>2420.8269999999998</v>
      </c>
      <c r="H29" s="92">
        <v>2420.547</v>
      </c>
      <c r="I29" s="92">
        <v>2483.556</v>
      </c>
      <c r="J29" s="92">
        <v>2459.3406666666665</v>
      </c>
      <c r="K29" s="92">
        <v>2373.2649999999999</v>
      </c>
      <c r="L29" s="92">
        <v>2264.8816666666667</v>
      </c>
      <c r="M29" s="92">
        <v>2258.1903333333335</v>
      </c>
      <c r="N29" s="92">
        <v>2321.5913333333333</v>
      </c>
      <c r="O29" s="92">
        <v>2397.0430000000001</v>
      </c>
      <c r="P29" s="92">
        <v>2465.0456666666664</v>
      </c>
      <c r="Q29" s="92">
        <v>2501.1299999999997</v>
      </c>
      <c r="R29" s="92">
        <v>2496.0656666666669</v>
      </c>
      <c r="S29" s="92">
        <v>2458.4303333333332</v>
      </c>
      <c r="T29" s="92">
        <v>2461.5266666666666</v>
      </c>
      <c r="U29" s="92">
        <v>2462.7509999999997</v>
      </c>
      <c r="V29" s="92">
        <v>2506.8336666666669</v>
      </c>
      <c r="W29" s="92">
        <v>2448.5656666666669</v>
      </c>
      <c r="X29" s="92">
        <v>2346.992666666667</v>
      </c>
      <c r="Y29" s="92">
        <v>2233.8333333333335</v>
      </c>
      <c r="Z29" s="92">
        <v>2259.4476666666665</v>
      </c>
      <c r="AA29" s="92">
        <v>2403.1823333333336</v>
      </c>
      <c r="AB29" s="92">
        <v>2477.2286666666664</v>
      </c>
      <c r="AC29" s="92">
        <v>2538.0370000000003</v>
      </c>
      <c r="AD29" s="92">
        <v>2450.2623333333336</v>
      </c>
      <c r="AE29" s="92">
        <v>2507.7549999999997</v>
      </c>
      <c r="AF29" s="92">
        <v>2488.0613333333331</v>
      </c>
      <c r="AG29" s="92">
        <v>2543.3049999999998</v>
      </c>
      <c r="AH29" s="92">
        <v>2483.163</v>
      </c>
      <c r="AI29" s="92">
        <v>2370.7923333333333</v>
      </c>
      <c r="AJ29" s="92">
        <v>2250.3483333333329</v>
      </c>
      <c r="AK29" s="92">
        <v>2199.6103333333335</v>
      </c>
      <c r="AL29" s="92">
        <v>2282.3603333333331</v>
      </c>
      <c r="AM29" s="92">
        <v>2442.5283333333332</v>
      </c>
      <c r="AN29" s="92">
        <v>2526.0230000000001</v>
      </c>
      <c r="AO29" s="92">
        <v>2640.6816666666668</v>
      </c>
      <c r="AP29" s="92">
        <v>2618.2820000000002</v>
      </c>
      <c r="AQ29" s="92">
        <v>2643.7990000000004</v>
      </c>
      <c r="AR29" s="92">
        <v>2502.6913333333337</v>
      </c>
      <c r="AS29" s="92">
        <v>2490.1290000000004</v>
      </c>
      <c r="AT29" s="92">
        <v>2431.4423333333334</v>
      </c>
      <c r="AU29" s="92">
        <v>2436.1596666666665</v>
      </c>
      <c r="AV29" s="92">
        <v>2317.9556666666667</v>
      </c>
      <c r="AW29" s="92">
        <v>2312.3123333333333</v>
      </c>
      <c r="AX29" s="92">
        <v>2377.8890000000001</v>
      </c>
      <c r="AY29" s="92">
        <v>2514.6753333333331</v>
      </c>
      <c r="AZ29" s="92">
        <v>2596.5206666666668</v>
      </c>
      <c r="BA29" s="92">
        <v>2650.1803333333332</v>
      </c>
      <c r="BB29" s="92">
        <v>2640.3993333333333</v>
      </c>
      <c r="BC29" s="92">
        <v>2612.5</v>
      </c>
      <c r="BD29" s="92">
        <v>2539.3849999999998</v>
      </c>
      <c r="BE29" s="92">
        <v>2548.8340000000003</v>
      </c>
      <c r="BF29" s="92">
        <v>2534.7196666666664</v>
      </c>
      <c r="BG29" s="92">
        <v>2450.346</v>
      </c>
      <c r="BH29" s="92">
        <v>2322.7040000000002</v>
      </c>
      <c r="BI29" s="92">
        <v>2261.2483333333334</v>
      </c>
      <c r="BJ29" s="92">
        <v>2289.3960000000002</v>
      </c>
      <c r="BK29" s="92">
        <v>2252.2503333333334</v>
      </c>
      <c r="BL29" s="92">
        <v>2138.9470000000001</v>
      </c>
      <c r="BM29" s="92">
        <v>2050.1039999999998</v>
      </c>
      <c r="BN29" s="92">
        <v>2040.567</v>
      </c>
      <c r="BO29" s="92">
        <v>2135.5579999999995</v>
      </c>
      <c r="BP29" s="92">
        <v>2161.8323333333333</v>
      </c>
      <c r="BQ29" s="92">
        <v>2263.1066666666666</v>
      </c>
      <c r="BR29" s="92">
        <v>2316.2270000000003</v>
      </c>
      <c r="BS29" s="92">
        <v>2324.8649999999998</v>
      </c>
      <c r="BT29" s="92">
        <v>2359.0883333333331</v>
      </c>
      <c r="BU29" s="92">
        <v>2415.3543333333332</v>
      </c>
      <c r="BV29" s="92">
        <v>2474.8853333333336</v>
      </c>
      <c r="BW29" s="92">
        <v>2543.8269999999998</v>
      </c>
      <c r="BX29" s="92">
        <v>2546.7260000000001</v>
      </c>
      <c r="BY29" s="92">
        <v>2551.6149999999998</v>
      </c>
      <c r="BZ29" s="92">
        <v>2493.2939999999999</v>
      </c>
      <c r="CA29" s="92">
        <v>2434.7899999999995</v>
      </c>
      <c r="CB29" s="92">
        <v>2469.8146666666667</v>
      </c>
      <c r="CC29" s="92">
        <v>2488.728333333333</v>
      </c>
      <c r="CD29" s="92">
        <v>2557.9653333333331</v>
      </c>
      <c r="CE29" s="92">
        <v>2534.2486666666668</v>
      </c>
      <c r="CF29" s="92">
        <v>2527.413</v>
      </c>
      <c r="CG29" s="92">
        <v>2487.0793333333331</v>
      </c>
      <c r="CH29" s="92">
        <v>2572.0490000000004</v>
      </c>
      <c r="CI29" s="92">
        <v>2646.9493333333335</v>
      </c>
      <c r="CJ29" s="92">
        <v>2746.7586666666671</v>
      </c>
      <c r="CK29" s="92">
        <v>2706.9643333333333</v>
      </c>
      <c r="CL29" s="92">
        <v>2710.7503333333334</v>
      </c>
      <c r="CM29" s="92">
        <v>2682.0173333333332</v>
      </c>
      <c r="CN29" s="92">
        <v>2693.4940000000001</v>
      </c>
      <c r="CO29" s="92">
        <v>2674.8076666666666</v>
      </c>
      <c r="CP29" s="92">
        <v>2676.7930000000001</v>
      </c>
      <c r="CQ29" s="92">
        <v>2689.1046666666666</v>
      </c>
      <c r="CR29" s="92">
        <v>2557.8856666666666</v>
      </c>
      <c r="CS29" s="92">
        <v>2481.5540000000001</v>
      </c>
      <c r="CT29" s="92">
        <v>2559.3653333333332</v>
      </c>
      <c r="CU29" s="92">
        <v>2744.7913333333331</v>
      </c>
      <c r="CV29" s="92">
        <v>2803.1003333333333</v>
      </c>
      <c r="CW29" s="92">
        <v>2791.2980000000002</v>
      </c>
      <c r="CX29" s="306">
        <v>2762.601307074272</v>
      </c>
      <c r="CY29" s="306">
        <v>2840.0958180357902</v>
      </c>
      <c r="CZ29" s="306">
        <v>2840.548481774073</v>
      </c>
      <c r="DA29" s="306">
        <v>2878.5685171768337</v>
      </c>
      <c r="DB29" s="306">
        <v>2822.2833851477303</v>
      </c>
      <c r="DC29" s="306">
        <v>2761.6563007575492</v>
      </c>
      <c r="DD29" s="306">
        <v>2624.9313423667008</v>
      </c>
      <c r="DE29" s="306">
        <v>2574.1563057717226</v>
      </c>
      <c r="DF29" s="306">
        <v>2620.4948081224125</v>
      </c>
      <c r="DG29" s="306">
        <v>2764.1455365077245</v>
      </c>
      <c r="DH29" s="306">
        <v>2827.167591728054</v>
      </c>
      <c r="DI29" s="306">
        <v>2783.6024189865384</v>
      </c>
      <c r="DJ29" s="306">
        <v>2793.2581990537255</v>
      </c>
      <c r="DK29" s="306">
        <v>2812.7917396920725</v>
      </c>
      <c r="DL29" s="306">
        <v>2855.5762991673332</v>
      </c>
      <c r="DM29" s="306">
        <v>2803.6487231899455</v>
      </c>
      <c r="DN29" s="306">
        <v>2834.3742057623981</v>
      </c>
      <c r="DO29" s="306">
        <v>2824.2054913570169</v>
      </c>
    </row>
    <row r="30" spans="1:119" s="92" customFormat="1" ht="13.2" x14ac:dyDescent="0.3">
      <c r="A30" s="20" t="s">
        <v>249</v>
      </c>
      <c r="B30" s="20">
        <v>1857.5843333333332</v>
      </c>
      <c r="C30" s="20">
        <v>1852.8006666666668</v>
      </c>
      <c r="D30" s="20">
        <v>1951.8713333333335</v>
      </c>
      <c r="E30" s="20">
        <v>1942.5596666666668</v>
      </c>
      <c r="F30" s="20">
        <v>1981.1673333333335</v>
      </c>
      <c r="G30" s="20">
        <v>1906.3216666666667</v>
      </c>
      <c r="H30" s="20">
        <v>1912.9986666666666</v>
      </c>
      <c r="I30" s="20">
        <v>1954.1826666666666</v>
      </c>
      <c r="J30" s="20">
        <v>1939.0063333333335</v>
      </c>
      <c r="K30" s="20">
        <v>1898.3616666666667</v>
      </c>
      <c r="L30" s="20">
        <v>1819.1016666666667</v>
      </c>
      <c r="M30" s="20">
        <v>1820.5883333333331</v>
      </c>
      <c r="N30" s="20">
        <v>1850.3673333333334</v>
      </c>
      <c r="O30" s="20">
        <v>1853.0423333333335</v>
      </c>
      <c r="P30" s="20">
        <v>1864.9226666666666</v>
      </c>
      <c r="Q30" s="20">
        <v>1844.6163333333334</v>
      </c>
      <c r="R30" s="20">
        <v>1820.7863333333335</v>
      </c>
      <c r="S30" s="20">
        <v>1818.5780000000002</v>
      </c>
      <c r="T30" s="20">
        <v>1839.4279999999999</v>
      </c>
      <c r="U30" s="20">
        <v>1873.7476666666669</v>
      </c>
      <c r="V30" s="20">
        <v>1857.8076666666666</v>
      </c>
      <c r="W30" s="20">
        <v>1891.1623333333334</v>
      </c>
      <c r="X30" s="20">
        <v>1902.0446666666667</v>
      </c>
      <c r="Y30" s="20">
        <v>1903.2259999999999</v>
      </c>
      <c r="Z30" s="20">
        <v>1860.3230000000001</v>
      </c>
      <c r="AA30" s="20">
        <v>1838.2676666666666</v>
      </c>
      <c r="AB30" s="20">
        <v>1826.376</v>
      </c>
      <c r="AC30" s="20">
        <v>1872.5559999999998</v>
      </c>
      <c r="AD30" s="20">
        <v>1876.027</v>
      </c>
      <c r="AE30" s="20">
        <v>1873.0356666666667</v>
      </c>
      <c r="AF30" s="20">
        <v>1846.5926666666667</v>
      </c>
      <c r="AG30" s="20">
        <v>1847.442</v>
      </c>
      <c r="AH30" s="20">
        <v>1865.2653333333335</v>
      </c>
      <c r="AI30" s="20">
        <v>1882.2773333333334</v>
      </c>
      <c r="AJ30" s="20">
        <v>1888.3523333333335</v>
      </c>
      <c r="AK30" s="20">
        <v>1850.6599999999999</v>
      </c>
      <c r="AL30" s="20">
        <v>1836.4103333333333</v>
      </c>
      <c r="AM30" s="20">
        <v>1820.7526666666665</v>
      </c>
      <c r="AN30" s="20">
        <v>1903.1146666666666</v>
      </c>
      <c r="AO30" s="20">
        <v>1906.8340000000001</v>
      </c>
      <c r="AP30" s="20">
        <v>1962.2929999999999</v>
      </c>
      <c r="AQ30" s="20">
        <v>1932.6363333333331</v>
      </c>
      <c r="AR30" s="20">
        <v>1944.3589999999997</v>
      </c>
      <c r="AS30" s="20">
        <v>1896.771</v>
      </c>
      <c r="AT30" s="20">
        <v>1911.9220000000003</v>
      </c>
      <c r="AU30" s="20">
        <v>1918.0406666666668</v>
      </c>
      <c r="AV30" s="20">
        <v>1984.9176666666669</v>
      </c>
      <c r="AW30" s="20">
        <v>1985.2826666666667</v>
      </c>
      <c r="AX30" s="20">
        <v>2025.6503333333333</v>
      </c>
      <c r="AY30" s="20">
        <v>1988.8263333333332</v>
      </c>
      <c r="AZ30" s="20">
        <v>1948.5623333333333</v>
      </c>
      <c r="BA30" s="20">
        <v>1939.4763333333333</v>
      </c>
      <c r="BB30" s="20">
        <v>1971.6086666666667</v>
      </c>
      <c r="BC30" s="20">
        <v>2009.4880000000001</v>
      </c>
      <c r="BD30" s="20">
        <v>1946.6336666666666</v>
      </c>
      <c r="BE30" s="20">
        <v>1945.2073333333335</v>
      </c>
      <c r="BF30" s="20">
        <v>1893.9110000000001</v>
      </c>
      <c r="BG30" s="20">
        <v>1911.0630000000001</v>
      </c>
      <c r="BH30" s="20">
        <v>1910.0630000000001</v>
      </c>
      <c r="BI30" s="20">
        <v>1946.652</v>
      </c>
      <c r="BJ30" s="20">
        <v>1840.3720000000001</v>
      </c>
      <c r="BK30" s="20">
        <v>1556.4223333333332</v>
      </c>
      <c r="BL30" s="20">
        <v>1368.8336666666667</v>
      </c>
      <c r="BM30" s="20">
        <v>1282.7603333333334</v>
      </c>
      <c r="BN30" s="20">
        <v>1361.9390000000001</v>
      </c>
      <c r="BO30" s="20">
        <v>1441.875</v>
      </c>
      <c r="BP30" s="20">
        <v>1534.9813333333332</v>
      </c>
      <c r="BQ30" s="20">
        <v>1677.2833333333331</v>
      </c>
      <c r="BR30" s="20">
        <v>1694.5703333333333</v>
      </c>
      <c r="BS30" s="20">
        <v>1694.6033333333332</v>
      </c>
      <c r="BT30" s="20">
        <v>1586.5323333333333</v>
      </c>
      <c r="BU30" s="20">
        <v>1582.2983333333332</v>
      </c>
      <c r="BV30" s="20">
        <v>1566.430333333333</v>
      </c>
      <c r="BW30" s="20">
        <v>1535.6796666666669</v>
      </c>
      <c r="BX30" s="20">
        <v>1520.1509999999998</v>
      </c>
      <c r="BY30" s="20">
        <v>1470.4673333333333</v>
      </c>
      <c r="BZ30" s="20">
        <v>1501.3006666666668</v>
      </c>
      <c r="CA30" s="20">
        <v>1524.1706666666666</v>
      </c>
      <c r="CB30" s="20">
        <v>1578.1123333333333</v>
      </c>
      <c r="CC30" s="20">
        <v>1621.4703333333334</v>
      </c>
      <c r="CD30" s="20">
        <v>1637.4443333333331</v>
      </c>
      <c r="CE30" s="20">
        <v>1703.5676666666666</v>
      </c>
      <c r="CF30" s="20">
        <v>1700.4156666666665</v>
      </c>
      <c r="CG30" s="20">
        <v>1754.068</v>
      </c>
      <c r="CH30" s="20">
        <v>1736.5586666666666</v>
      </c>
      <c r="CI30" s="20">
        <v>1785.26</v>
      </c>
      <c r="CJ30" s="20">
        <v>1824.8673333333334</v>
      </c>
      <c r="CK30" s="20">
        <v>1891.6533333333334</v>
      </c>
      <c r="CL30" s="20">
        <v>1873.9833333333333</v>
      </c>
      <c r="CM30" s="20">
        <v>1832.307</v>
      </c>
      <c r="CN30" s="20">
        <v>1799.9426666666666</v>
      </c>
      <c r="CO30" s="20">
        <v>1864.3603333333333</v>
      </c>
      <c r="CP30" s="20">
        <v>1929.2746666666669</v>
      </c>
      <c r="CQ30" s="20">
        <v>1977.4333333333332</v>
      </c>
      <c r="CR30" s="20">
        <v>1950.3836666666666</v>
      </c>
      <c r="CS30" s="20">
        <v>1895.6580000000001</v>
      </c>
      <c r="CT30" s="20">
        <v>1872.539</v>
      </c>
      <c r="CU30" s="20">
        <v>1872.2523333333331</v>
      </c>
      <c r="CV30" s="20">
        <v>1838.3403333333335</v>
      </c>
      <c r="CW30" s="20">
        <v>1880.7760000000001</v>
      </c>
      <c r="CX30" s="309">
        <v>1916.2415998922713</v>
      </c>
      <c r="CY30" s="309">
        <v>1981.8273527426882</v>
      </c>
      <c r="CZ30" s="309">
        <v>1966.3434224650186</v>
      </c>
      <c r="DA30" s="309">
        <v>1960.7870060440821</v>
      </c>
      <c r="DB30" s="309">
        <v>1988.0531083171575</v>
      </c>
      <c r="DC30" s="309">
        <v>1978.6781065055284</v>
      </c>
      <c r="DD30" s="309">
        <v>1985.5695269749665</v>
      </c>
      <c r="DE30" s="309">
        <v>1973.5931848136465</v>
      </c>
      <c r="DF30" s="309">
        <v>1949.9937517320307</v>
      </c>
      <c r="DG30" s="309">
        <v>1915.6882780081044</v>
      </c>
      <c r="DH30" s="309">
        <v>1911.7171788849505</v>
      </c>
      <c r="DI30" s="309">
        <v>1924.9084282753026</v>
      </c>
      <c r="DJ30" s="309">
        <v>1955.8751439096725</v>
      </c>
      <c r="DK30" s="309">
        <v>2009.5353025683607</v>
      </c>
      <c r="DL30" s="309">
        <v>2032.9331979981441</v>
      </c>
      <c r="DM30" s="309">
        <v>2050.4139667130112</v>
      </c>
      <c r="DN30" s="309">
        <v>2025.348897577974</v>
      </c>
      <c r="DO30" s="309">
        <v>2028.0195230080342</v>
      </c>
    </row>
    <row r="31" spans="1:119" s="92" customFormat="1" ht="13.2" x14ac:dyDescent="0.3"/>
    <row r="32" spans="1:119" ht="19.2" x14ac:dyDescent="0.45">
      <c r="A32" s="151" t="s">
        <v>113</v>
      </c>
      <c r="B32" s="29"/>
      <c r="C32" s="29"/>
      <c r="D32" s="29"/>
      <c r="E32" s="29"/>
      <c r="F32" s="29"/>
      <c r="G32" s="29"/>
      <c r="H32" s="29"/>
      <c r="I32" s="29"/>
      <c r="J32" s="29"/>
      <c r="K32" s="29"/>
      <c r="L32" s="29"/>
      <c r="M32" s="29"/>
      <c r="N32" s="29"/>
      <c r="O32" s="29"/>
      <c r="P32" s="29"/>
      <c r="Q32" s="29"/>
      <c r="R32" s="29"/>
      <c r="S32" s="29"/>
      <c r="T32" s="29"/>
      <c r="U32" s="29"/>
      <c r="V32" s="29"/>
      <c r="W32" s="29"/>
      <c r="X32" s="29"/>
      <c r="Y32" s="29"/>
      <c r="Z32" s="29"/>
      <c r="AA32" s="29"/>
      <c r="AB32" s="29"/>
      <c r="AC32" s="29"/>
      <c r="AD32" s="29"/>
      <c r="AE32" s="29"/>
      <c r="AF32" s="29"/>
      <c r="AG32" s="29"/>
      <c r="AH32" s="29"/>
      <c r="AI32" s="29"/>
      <c r="AJ32" s="29"/>
      <c r="AK32" s="29"/>
      <c r="AL32" s="29"/>
      <c r="AM32" s="29"/>
      <c r="AN32" s="29"/>
      <c r="AO32" s="29"/>
      <c r="AP32" s="29"/>
      <c r="AQ32" s="29"/>
      <c r="AR32" s="29"/>
      <c r="AS32" s="29"/>
      <c r="AT32" s="29"/>
      <c r="AU32" s="29"/>
      <c r="AV32" s="29"/>
      <c r="AW32" s="29"/>
      <c r="AX32" s="29"/>
      <c r="AY32" s="29"/>
      <c r="AZ32" s="29"/>
      <c r="BA32" s="29"/>
      <c r="BB32" s="29"/>
      <c r="BC32" s="29"/>
      <c r="BD32" s="29"/>
      <c r="BE32" s="29"/>
      <c r="BF32" s="29"/>
      <c r="BG32" s="29"/>
      <c r="BH32" s="29"/>
      <c r="BI32" s="29"/>
      <c r="BJ32" s="29"/>
      <c r="BK32" s="29"/>
      <c r="BL32" s="29"/>
      <c r="BM32" s="29"/>
      <c r="BN32" s="29"/>
      <c r="BO32" s="29"/>
      <c r="BP32" s="29"/>
      <c r="BQ32" s="29"/>
      <c r="BR32" s="29"/>
      <c r="BS32" s="29"/>
      <c r="BT32" s="29"/>
      <c r="BU32" s="29"/>
      <c r="BV32" s="29"/>
      <c r="BW32" s="29"/>
      <c r="BX32" s="29"/>
      <c r="BY32" s="29"/>
      <c r="BZ32" s="29"/>
      <c r="CA32" s="29"/>
      <c r="CB32" s="29"/>
      <c r="CC32" s="29"/>
      <c r="CD32" s="29"/>
      <c r="CE32" s="29"/>
      <c r="CF32" s="29"/>
      <c r="CG32" s="29"/>
      <c r="CH32" s="29"/>
      <c r="CI32" s="29"/>
      <c r="CJ32" s="29"/>
      <c r="CK32" s="29"/>
      <c r="CL32" s="29"/>
      <c r="CM32" s="29"/>
      <c r="CN32" s="29"/>
      <c r="CO32" s="29"/>
      <c r="CP32" s="29"/>
      <c r="CQ32" s="29"/>
      <c r="CR32" s="29"/>
      <c r="CS32" s="29"/>
      <c r="CT32" s="29"/>
      <c r="CU32" s="29"/>
      <c r="CV32" s="29"/>
      <c r="CW32" s="29"/>
    </row>
    <row r="33" spans="1:119" s="195" customFormat="1" ht="15" customHeight="1" x14ac:dyDescent="0.45">
      <c r="A33" s="498" t="s">
        <v>1</v>
      </c>
      <c r="B33" s="488">
        <v>2015</v>
      </c>
      <c r="C33" s="488"/>
      <c r="D33" s="488"/>
      <c r="E33" s="488"/>
      <c r="F33" s="488"/>
      <c r="G33" s="488"/>
      <c r="H33" s="488"/>
      <c r="I33" s="488"/>
      <c r="J33" s="488"/>
      <c r="K33" s="488"/>
      <c r="L33" s="488"/>
      <c r="M33" s="488"/>
      <c r="N33" s="488">
        <v>2016</v>
      </c>
      <c r="O33" s="488"/>
      <c r="P33" s="488"/>
      <c r="Q33" s="488"/>
      <c r="R33" s="488"/>
      <c r="S33" s="488"/>
      <c r="T33" s="488"/>
      <c r="U33" s="488"/>
      <c r="V33" s="488"/>
      <c r="W33" s="488"/>
      <c r="X33" s="488"/>
      <c r="Y33" s="488"/>
      <c r="Z33" s="488">
        <v>2017</v>
      </c>
      <c r="AA33" s="488"/>
      <c r="AB33" s="488"/>
      <c r="AC33" s="488"/>
      <c r="AD33" s="488"/>
      <c r="AE33" s="488"/>
      <c r="AF33" s="488"/>
      <c r="AG33" s="488"/>
      <c r="AH33" s="488"/>
      <c r="AI33" s="488"/>
      <c r="AJ33" s="488"/>
      <c r="AK33" s="488"/>
      <c r="AL33" s="488">
        <v>2018</v>
      </c>
      <c r="AM33" s="488"/>
      <c r="AN33" s="488"/>
      <c r="AO33" s="488"/>
      <c r="AP33" s="488"/>
      <c r="AQ33" s="488"/>
      <c r="AR33" s="488"/>
      <c r="AS33" s="488"/>
      <c r="AT33" s="488"/>
      <c r="AU33" s="488"/>
      <c r="AV33" s="488"/>
      <c r="AW33" s="488"/>
      <c r="AX33" s="488">
        <v>2019</v>
      </c>
      <c r="AY33" s="488"/>
      <c r="AZ33" s="488"/>
      <c r="BA33" s="488"/>
      <c r="BB33" s="488"/>
      <c r="BC33" s="488"/>
      <c r="BD33" s="488"/>
      <c r="BE33" s="488"/>
      <c r="BF33" s="488"/>
      <c r="BG33" s="488"/>
      <c r="BH33" s="488"/>
      <c r="BI33" s="488"/>
      <c r="BJ33" s="488">
        <v>2020</v>
      </c>
      <c r="BK33" s="488"/>
      <c r="BL33" s="488"/>
      <c r="BM33" s="488"/>
      <c r="BN33" s="488"/>
      <c r="BO33" s="488"/>
      <c r="BP33" s="488"/>
      <c r="BQ33" s="488"/>
      <c r="BR33" s="488"/>
      <c r="BS33" s="488"/>
      <c r="BT33" s="488"/>
      <c r="BU33" s="488"/>
      <c r="BV33" s="502">
        <v>2021</v>
      </c>
      <c r="BW33" s="502"/>
      <c r="BX33" s="502"/>
      <c r="BY33" s="502"/>
      <c r="BZ33" s="502"/>
      <c r="CA33" s="502"/>
      <c r="CB33" s="502"/>
      <c r="CC33" s="502"/>
      <c r="CD33" s="502"/>
      <c r="CE33" s="502"/>
      <c r="CF33" s="502"/>
      <c r="CG33" s="502"/>
      <c r="CH33" s="478">
        <v>2022</v>
      </c>
      <c r="CI33" s="478"/>
      <c r="CJ33" s="478"/>
      <c r="CK33" s="478"/>
      <c r="CL33" s="478"/>
      <c r="CM33" s="478"/>
      <c r="CN33" s="478"/>
      <c r="CO33" s="478"/>
      <c r="CP33" s="478"/>
      <c r="CQ33" s="478"/>
      <c r="CR33" s="478"/>
      <c r="CS33" s="478"/>
      <c r="CT33" s="488">
        <v>2023</v>
      </c>
      <c r="CU33" s="488"/>
      <c r="CV33" s="488"/>
      <c r="CW33" s="488"/>
      <c r="CX33" s="488"/>
      <c r="CY33" s="488"/>
      <c r="CZ33" s="488"/>
      <c r="DA33" s="488"/>
      <c r="DB33" s="488"/>
      <c r="DC33" s="488"/>
      <c r="DD33" s="488"/>
      <c r="DE33" s="488"/>
      <c r="DF33" s="359">
        <v>2024</v>
      </c>
      <c r="DG33" s="359"/>
      <c r="DH33" s="359"/>
      <c r="DI33" s="325"/>
      <c r="DJ33" s="325"/>
      <c r="DK33" s="325"/>
      <c r="DL33" s="325"/>
      <c r="DM33" s="325"/>
      <c r="DN33" s="325"/>
      <c r="DO33" s="325"/>
    </row>
    <row r="34" spans="1:119" s="15" customFormat="1" ht="21.75" customHeight="1" x14ac:dyDescent="0.25">
      <c r="A34" s="487"/>
      <c r="B34" s="346" t="s">
        <v>43</v>
      </c>
      <c r="C34" s="346" t="s">
        <v>118</v>
      </c>
      <c r="D34" s="346" t="s">
        <v>44</v>
      </c>
      <c r="E34" s="346" t="s">
        <v>201</v>
      </c>
      <c r="F34" s="346" t="s">
        <v>16</v>
      </c>
      <c r="G34" s="346" t="s">
        <v>20</v>
      </c>
      <c r="H34" s="346" t="s">
        <v>17</v>
      </c>
      <c r="I34" s="346" t="s">
        <v>45</v>
      </c>
      <c r="J34" s="346" t="s">
        <v>18</v>
      </c>
      <c r="K34" s="346" t="s">
        <v>19</v>
      </c>
      <c r="L34" s="346" t="s">
        <v>224</v>
      </c>
      <c r="M34" s="346" t="s">
        <v>225</v>
      </c>
      <c r="N34" s="346" t="s">
        <v>226</v>
      </c>
      <c r="O34" s="346" t="s">
        <v>227</v>
      </c>
      <c r="P34" s="346" t="s">
        <v>44</v>
      </c>
      <c r="Q34" s="346" t="s">
        <v>201</v>
      </c>
      <c r="R34" s="346" t="s">
        <v>16</v>
      </c>
      <c r="S34" s="346" t="s">
        <v>20</v>
      </c>
      <c r="T34" s="346" t="s">
        <v>17</v>
      </c>
      <c r="U34" s="346" t="s">
        <v>45</v>
      </c>
      <c r="V34" s="346" t="s">
        <v>18</v>
      </c>
      <c r="W34" s="346" t="s">
        <v>19</v>
      </c>
      <c r="X34" s="346" t="s">
        <v>228</v>
      </c>
      <c r="Y34" s="346" t="s">
        <v>229</v>
      </c>
      <c r="Z34" s="346" t="s">
        <v>43</v>
      </c>
      <c r="AA34" s="346" t="s">
        <v>118</v>
      </c>
      <c r="AB34" s="346" t="s">
        <v>44</v>
      </c>
      <c r="AC34" s="346" t="s">
        <v>201</v>
      </c>
      <c r="AD34" s="346" t="s">
        <v>16</v>
      </c>
      <c r="AE34" s="346" t="s">
        <v>20</v>
      </c>
      <c r="AF34" s="346" t="s">
        <v>17</v>
      </c>
      <c r="AG34" s="346" t="s">
        <v>45</v>
      </c>
      <c r="AH34" s="346" t="s">
        <v>18</v>
      </c>
      <c r="AI34" s="346" t="s">
        <v>19</v>
      </c>
      <c r="AJ34" s="346" t="s">
        <v>230</v>
      </c>
      <c r="AK34" s="346" t="s">
        <v>231</v>
      </c>
      <c r="AL34" s="346" t="s">
        <v>43</v>
      </c>
      <c r="AM34" s="346" t="s">
        <v>118</v>
      </c>
      <c r="AN34" s="346" t="s">
        <v>44</v>
      </c>
      <c r="AO34" s="346" t="s">
        <v>201</v>
      </c>
      <c r="AP34" s="346" t="s">
        <v>16</v>
      </c>
      <c r="AQ34" s="346" t="s">
        <v>20</v>
      </c>
      <c r="AR34" s="346" t="s">
        <v>17</v>
      </c>
      <c r="AS34" s="346" t="s">
        <v>45</v>
      </c>
      <c r="AT34" s="346" t="s">
        <v>18</v>
      </c>
      <c r="AU34" s="346" t="s">
        <v>19</v>
      </c>
      <c r="AV34" s="346" t="s">
        <v>232</v>
      </c>
      <c r="AW34" s="346" t="s">
        <v>233</v>
      </c>
      <c r="AX34" s="346" t="s">
        <v>43</v>
      </c>
      <c r="AY34" s="346" t="s">
        <v>118</v>
      </c>
      <c r="AZ34" s="346" t="s">
        <v>44</v>
      </c>
      <c r="BA34" s="346" t="s">
        <v>201</v>
      </c>
      <c r="BB34" s="346" t="s">
        <v>16</v>
      </c>
      <c r="BC34" s="346" t="s">
        <v>20</v>
      </c>
      <c r="BD34" s="346" t="s">
        <v>17</v>
      </c>
      <c r="BE34" s="346" t="s">
        <v>45</v>
      </c>
      <c r="BF34" s="346" t="s">
        <v>18</v>
      </c>
      <c r="BG34" s="346" t="s">
        <v>19</v>
      </c>
      <c r="BH34" s="346" t="s">
        <v>234</v>
      </c>
      <c r="BI34" s="346" t="s">
        <v>235</v>
      </c>
      <c r="BJ34" s="346" t="s">
        <v>236</v>
      </c>
      <c r="BK34" s="346" t="s">
        <v>237</v>
      </c>
      <c r="BL34" s="346" t="s">
        <v>238</v>
      </c>
      <c r="BM34" s="346" t="s">
        <v>239</v>
      </c>
      <c r="BN34" s="346" t="s">
        <v>240</v>
      </c>
      <c r="BO34" s="346" t="s">
        <v>241</v>
      </c>
      <c r="BP34" s="346" t="s">
        <v>242</v>
      </c>
      <c r="BQ34" s="346" t="s">
        <v>243</v>
      </c>
      <c r="BR34" s="346" t="s">
        <v>18</v>
      </c>
      <c r="BS34" s="346" t="s">
        <v>19</v>
      </c>
      <c r="BT34" s="346" t="s">
        <v>244</v>
      </c>
      <c r="BU34" s="346" t="s">
        <v>245</v>
      </c>
      <c r="BV34" s="347" t="s">
        <v>43</v>
      </c>
      <c r="BW34" s="347" t="s">
        <v>118</v>
      </c>
      <c r="BX34" s="347" t="s">
        <v>44</v>
      </c>
      <c r="BY34" s="347" t="s">
        <v>119</v>
      </c>
      <c r="BZ34" s="347" t="s">
        <v>16</v>
      </c>
      <c r="CA34" s="347" t="s">
        <v>20</v>
      </c>
      <c r="CB34" s="347" t="s">
        <v>17</v>
      </c>
      <c r="CC34" s="347" t="s">
        <v>45</v>
      </c>
      <c r="CD34" s="347" t="s">
        <v>18</v>
      </c>
      <c r="CE34" s="347" t="s">
        <v>19</v>
      </c>
      <c r="CF34" s="347" t="s">
        <v>123</v>
      </c>
      <c r="CG34" s="347" t="s">
        <v>131</v>
      </c>
      <c r="CH34" s="347" t="s">
        <v>43</v>
      </c>
      <c r="CI34" s="347" t="s">
        <v>118</v>
      </c>
      <c r="CJ34" s="347" t="s">
        <v>44</v>
      </c>
      <c r="CK34" s="347" t="s">
        <v>201</v>
      </c>
      <c r="CL34" s="347" t="s">
        <v>16</v>
      </c>
      <c r="CM34" s="347" t="s">
        <v>20</v>
      </c>
      <c r="CN34" s="347" t="s">
        <v>17</v>
      </c>
      <c r="CO34" s="347" t="s">
        <v>45</v>
      </c>
      <c r="CP34" s="347" t="s">
        <v>18</v>
      </c>
      <c r="CQ34" s="347" t="s">
        <v>19</v>
      </c>
      <c r="CR34" s="347" t="s">
        <v>276</v>
      </c>
      <c r="CS34" s="347" t="s">
        <v>279</v>
      </c>
      <c r="CT34" s="347" t="s">
        <v>43</v>
      </c>
      <c r="CU34" s="347" t="s">
        <v>118</v>
      </c>
      <c r="CV34" s="347" t="s">
        <v>44</v>
      </c>
      <c r="CW34" s="347" t="s">
        <v>201</v>
      </c>
      <c r="CX34" s="327" t="s">
        <v>16</v>
      </c>
      <c r="CY34" s="327" t="s">
        <v>20</v>
      </c>
      <c r="CZ34" s="327" t="s">
        <v>17</v>
      </c>
      <c r="DA34" s="327" t="s">
        <v>45</v>
      </c>
      <c r="DB34" s="327" t="s">
        <v>18</v>
      </c>
      <c r="DC34" s="327" t="s">
        <v>19</v>
      </c>
      <c r="DD34" s="327" t="s">
        <v>354</v>
      </c>
      <c r="DE34" s="327" t="s">
        <v>355</v>
      </c>
      <c r="DF34" s="347" t="s">
        <v>43</v>
      </c>
      <c r="DG34" s="369" t="s">
        <v>118</v>
      </c>
      <c r="DH34" s="347" t="s">
        <v>44</v>
      </c>
      <c r="DI34" s="327" t="s">
        <v>201</v>
      </c>
      <c r="DJ34" s="327" t="s">
        <v>16</v>
      </c>
      <c r="DK34" s="327" t="s">
        <v>20</v>
      </c>
      <c r="DL34" s="327" t="s">
        <v>17</v>
      </c>
      <c r="DM34" s="327" t="s">
        <v>45</v>
      </c>
      <c r="DN34" s="327" t="s">
        <v>18</v>
      </c>
      <c r="DO34" s="327" t="s">
        <v>19</v>
      </c>
    </row>
    <row r="35" spans="1:119" s="7" customFormat="1" ht="10.5" customHeight="1" x14ac:dyDescent="0.3">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c r="AD35" s="17"/>
      <c r="AE35" s="17"/>
      <c r="AF35" s="17"/>
      <c r="AG35" s="17"/>
      <c r="AH35" s="17"/>
      <c r="AI35" s="17"/>
      <c r="AJ35" s="17"/>
      <c r="AK35" s="17"/>
      <c r="AL35" s="17"/>
      <c r="AM35" s="17"/>
      <c r="AN35" s="17"/>
      <c r="AO35" s="17"/>
      <c r="AP35" s="17"/>
      <c r="AQ35" s="17"/>
      <c r="AR35" s="17"/>
      <c r="AS35" s="17"/>
      <c r="AT35" s="17"/>
      <c r="AU35" s="17"/>
      <c r="AV35" s="17"/>
      <c r="AW35" s="17"/>
      <c r="AX35" s="17"/>
      <c r="AY35" s="17"/>
      <c r="AZ35" s="17"/>
      <c r="BA35" s="17"/>
      <c r="BB35" s="17"/>
      <c r="BC35" s="17"/>
      <c r="BD35" s="17"/>
      <c r="BE35" s="17"/>
      <c r="BF35" s="17"/>
      <c r="BG35" s="17"/>
      <c r="BH35" s="17"/>
      <c r="BI35" s="17"/>
      <c r="BJ35" s="17"/>
      <c r="BK35" s="17"/>
      <c r="BL35" s="17"/>
      <c r="BM35" s="17"/>
      <c r="BN35" s="17"/>
      <c r="BO35" s="17"/>
      <c r="BP35" s="17"/>
      <c r="BQ35" s="17"/>
      <c r="BR35" s="17"/>
      <c r="BS35" s="17"/>
      <c r="BT35" s="17"/>
      <c r="BU35" s="17"/>
      <c r="BV35" s="17"/>
      <c r="BW35" s="17"/>
      <c r="BX35" s="17"/>
      <c r="BY35" s="17"/>
      <c r="BZ35" s="17"/>
      <c r="CA35" s="17"/>
      <c r="CB35" s="17"/>
      <c r="CC35" s="17"/>
      <c r="CD35" s="17"/>
      <c r="CE35" s="17"/>
      <c r="CF35" s="17"/>
      <c r="CG35" s="17"/>
      <c r="CH35" s="17"/>
      <c r="CI35" s="17"/>
      <c r="CJ35" s="17"/>
      <c r="CK35" s="17"/>
      <c r="CL35" s="17"/>
      <c r="CM35" s="17"/>
      <c r="CN35" s="17"/>
      <c r="CO35" s="17"/>
      <c r="CP35" s="17"/>
      <c r="CQ35" s="17"/>
      <c r="CR35" s="17"/>
      <c r="CS35" s="17"/>
      <c r="CT35" s="17"/>
      <c r="CU35" s="17"/>
      <c r="CV35" s="17"/>
      <c r="CW35" s="17"/>
      <c r="CX35" s="318"/>
      <c r="CY35" s="318"/>
      <c r="CZ35" s="318"/>
      <c r="DA35" s="318"/>
      <c r="DB35" s="318"/>
      <c r="DC35" s="318"/>
      <c r="DD35" s="318"/>
      <c r="DE35" s="318"/>
      <c r="DF35" s="360"/>
      <c r="DG35" s="360"/>
      <c r="DH35" s="360"/>
      <c r="DI35" s="318"/>
      <c r="DJ35" s="318"/>
      <c r="DK35" s="318"/>
      <c r="DL35" s="318"/>
      <c r="DM35" s="318"/>
      <c r="DN35" s="318"/>
      <c r="DO35" s="318"/>
    </row>
    <row r="36" spans="1:119" s="8" customFormat="1" ht="13.2" x14ac:dyDescent="0.3">
      <c r="A36" s="8" t="s">
        <v>393</v>
      </c>
      <c r="B36" s="8">
        <v>15729.166666666666</v>
      </c>
      <c r="C36" s="8">
        <v>15900.243666666667</v>
      </c>
      <c r="D36" s="8">
        <v>16031.717666666666</v>
      </c>
      <c r="E36" s="8">
        <v>16132.111999999999</v>
      </c>
      <c r="F36" s="8">
        <v>16175.505666666666</v>
      </c>
      <c r="G36" s="8">
        <v>16232.391333333333</v>
      </c>
      <c r="H36" s="8">
        <v>16249.658333333335</v>
      </c>
      <c r="I36" s="8">
        <v>16441.872333333333</v>
      </c>
      <c r="J36" s="8">
        <v>16567.080666666669</v>
      </c>
      <c r="K36" s="8">
        <v>16600.424999999999</v>
      </c>
      <c r="L36" s="8">
        <v>16229.290666666668</v>
      </c>
      <c r="M36" s="8">
        <v>16005.797</v>
      </c>
      <c r="N36" s="8">
        <v>15826.264666666664</v>
      </c>
      <c r="O36" s="8">
        <v>16024.047666666665</v>
      </c>
      <c r="P36" s="8">
        <v>16002.086000000001</v>
      </c>
      <c r="Q36" s="8">
        <v>16151.228999999999</v>
      </c>
      <c r="R36" s="8">
        <v>16070.710666666666</v>
      </c>
      <c r="S36" s="8">
        <v>16169.303666666667</v>
      </c>
      <c r="T36" s="8">
        <v>16194.342333333334</v>
      </c>
      <c r="U36" s="8">
        <v>16379.467999999999</v>
      </c>
      <c r="V36" s="8">
        <v>16514.786333333333</v>
      </c>
      <c r="W36" s="8">
        <v>16577.904999999999</v>
      </c>
      <c r="X36" s="8">
        <v>16287.642333333331</v>
      </c>
      <c r="Y36" s="8">
        <v>16074.486666666666</v>
      </c>
      <c r="Z36" s="8">
        <v>15931.015666666666</v>
      </c>
      <c r="AA36" s="8">
        <v>16141.458000000001</v>
      </c>
      <c r="AB36" s="8">
        <v>16178.134</v>
      </c>
      <c r="AC36" s="8">
        <v>16355.013666666666</v>
      </c>
      <c r="AD36" s="8">
        <v>16292.264333333334</v>
      </c>
      <c r="AE36" s="8">
        <v>16394.263000000003</v>
      </c>
      <c r="AF36" s="8">
        <v>16281.482333333333</v>
      </c>
      <c r="AG36" s="8">
        <v>16421.37</v>
      </c>
      <c r="AH36" s="8">
        <v>16438.735666666671</v>
      </c>
      <c r="AI36" s="8">
        <v>16560.295000000002</v>
      </c>
      <c r="AJ36" s="8">
        <v>16290.113666666666</v>
      </c>
      <c r="AK36" s="8">
        <v>16081.471333333335</v>
      </c>
      <c r="AL36" s="8">
        <v>15973.981666666667</v>
      </c>
      <c r="AM36" s="8">
        <v>16220.102999999997</v>
      </c>
      <c r="AN36" s="8">
        <v>16384.591</v>
      </c>
      <c r="AO36" s="8">
        <v>16468.862333333334</v>
      </c>
      <c r="AP36" s="8">
        <v>16460.039000000001</v>
      </c>
      <c r="AQ36" s="8">
        <v>16521.088333333333</v>
      </c>
      <c r="AR36" s="8">
        <v>16586.627666666667</v>
      </c>
      <c r="AS36" s="8">
        <v>16672.674333333332</v>
      </c>
      <c r="AT36" s="8">
        <v>16704.286333333333</v>
      </c>
      <c r="AU36" s="8">
        <v>16712.805</v>
      </c>
      <c r="AV36" s="8">
        <v>16463.744999999999</v>
      </c>
      <c r="AW36" s="8">
        <v>16339.733666666667</v>
      </c>
      <c r="AX36" s="8">
        <v>16252.476000000001</v>
      </c>
      <c r="AY36" s="8">
        <v>16410.467333333334</v>
      </c>
      <c r="AZ36" s="8">
        <v>16457.822666666671</v>
      </c>
      <c r="BA36" s="8">
        <v>16561.195</v>
      </c>
      <c r="BB36" s="8">
        <v>16637.101333333332</v>
      </c>
      <c r="BC36" s="8">
        <v>16620.319</v>
      </c>
      <c r="BD36" s="8">
        <v>16588.352333333332</v>
      </c>
      <c r="BE36" s="8">
        <v>16680.205333333335</v>
      </c>
      <c r="BF36" s="8">
        <v>16945.527333333332</v>
      </c>
      <c r="BG36" s="8">
        <v>17013.85933333333</v>
      </c>
      <c r="BH36" s="8">
        <v>16769.076666666664</v>
      </c>
      <c r="BI36" s="8">
        <v>16512.168666666668</v>
      </c>
      <c r="BJ36" s="8">
        <v>15955.441666666666</v>
      </c>
      <c r="BK36" s="8">
        <v>14630.445333333335</v>
      </c>
      <c r="BL36" s="8">
        <v>13417.701333333333</v>
      </c>
      <c r="BM36" s="8">
        <v>12835.257333333333</v>
      </c>
      <c r="BN36" s="8">
        <v>13209.574666666667</v>
      </c>
      <c r="BO36" s="8">
        <v>13777.406000000001</v>
      </c>
      <c r="BP36" s="8">
        <v>14292.152</v>
      </c>
      <c r="BQ36" s="8">
        <v>15059.475333333334</v>
      </c>
      <c r="BR36" s="8">
        <v>15543.847000000002</v>
      </c>
      <c r="BS36" s="8">
        <v>15828.021333333332</v>
      </c>
      <c r="BT36" s="8">
        <v>15606.714333333332</v>
      </c>
      <c r="BU36" s="8">
        <v>15525.951666666668</v>
      </c>
      <c r="BV36" s="8">
        <v>15452.876333333334</v>
      </c>
      <c r="BW36" s="8">
        <v>15584.526333333333</v>
      </c>
      <c r="BX36" s="8">
        <v>15572.257</v>
      </c>
      <c r="BY36" s="8">
        <v>15589.326666666666</v>
      </c>
      <c r="BZ36" s="8">
        <v>15782.007666666666</v>
      </c>
      <c r="CA36" s="8">
        <v>15951.523000000001</v>
      </c>
      <c r="CB36" s="8">
        <v>16097.606999999998</v>
      </c>
      <c r="CC36" s="8">
        <v>16264.284999999998</v>
      </c>
      <c r="CD36" s="8">
        <v>16467.59</v>
      </c>
      <c r="CE36" s="8">
        <v>16676.964666666667</v>
      </c>
      <c r="CF36" s="8">
        <v>16610.768</v>
      </c>
      <c r="CG36" s="8">
        <v>16703.745999999999</v>
      </c>
      <c r="CH36" s="8">
        <v>16811.111000000001</v>
      </c>
      <c r="CI36" s="8">
        <v>17145.172999999999</v>
      </c>
      <c r="CJ36" s="8">
        <v>17285.077000000001</v>
      </c>
      <c r="CK36" s="8">
        <v>17361.210666666666</v>
      </c>
      <c r="CL36" s="8">
        <v>17405.015666666666</v>
      </c>
      <c r="CM36" s="8">
        <v>17446.740666666665</v>
      </c>
      <c r="CN36" s="8">
        <v>17557.564999999999</v>
      </c>
      <c r="CO36" s="8">
        <v>17706.210666666666</v>
      </c>
      <c r="CP36" s="8">
        <v>17815.120666666666</v>
      </c>
      <c r="CQ36" s="8">
        <v>17849.974999999999</v>
      </c>
      <c r="CR36" s="8">
        <v>17531.101999999999</v>
      </c>
      <c r="CS36" s="8">
        <v>17384.846999999998</v>
      </c>
      <c r="CT36" s="8">
        <v>17452.516666666666</v>
      </c>
      <c r="CU36" s="8">
        <v>17781.288333333334</v>
      </c>
      <c r="CV36" s="8">
        <v>17880.527666666669</v>
      </c>
      <c r="CW36" s="8">
        <v>17971.676000000003</v>
      </c>
      <c r="CX36" s="306">
        <v>18131.460703135297</v>
      </c>
      <c r="CY36" s="306">
        <v>18335.217420238274</v>
      </c>
      <c r="CZ36" s="306">
        <v>18352.101406940536</v>
      </c>
      <c r="DA36" s="306">
        <v>18342.419061344604</v>
      </c>
      <c r="DB36" s="306">
        <v>18398.518674723164</v>
      </c>
      <c r="DC36" s="306">
        <v>18311.80913308265</v>
      </c>
      <c r="DD36" s="306">
        <v>18026.293990893286</v>
      </c>
      <c r="DE36" s="306">
        <v>17804.717260678015</v>
      </c>
      <c r="DF36" s="306">
        <v>17753.022261759903</v>
      </c>
      <c r="DG36" s="306">
        <v>17974.169518895374</v>
      </c>
      <c r="DH36" s="306">
        <v>18111.583402275959</v>
      </c>
      <c r="DI36" s="306">
        <v>18217.15616919578</v>
      </c>
      <c r="DJ36" s="306">
        <v>18287.062284514137</v>
      </c>
      <c r="DK36" s="306">
        <v>18375.711588837305</v>
      </c>
      <c r="DL36" s="306">
        <v>18414.558915956302</v>
      </c>
      <c r="DM36" s="306">
        <v>18521.401374365392</v>
      </c>
      <c r="DN36" s="306">
        <v>18634.939052809808</v>
      </c>
      <c r="DO36" s="306">
        <v>18745.438393941862</v>
      </c>
    </row>
    <row r="37" spans="1:119" s="8" customFormat="1" ht="13.2" x14ac:dyDescent="0.3">
      <c r="A37" s="18" t="s">
        <v>27</v>
      </c>
      <c r="B37" s="18">
        <v>0.94066666666666665</v>
      </c>
      <c r="C37" s="18">
        <v>0.15633333333333335</v>
      </c>
      <c r="D37" s="18">
        <v>0.20966666666666667</v>
      </c>
      <c r="E37" s="18">
        <v>0.28566666666666668</v>
      </c>
      <c r="F37" s="18">
        <v>0.67766666666666664</v>
      </c>
      <c r="G37" s="18">
        <v>0.71399999999999997</v>
      </c>
      <c r="H37" s="18">
        <v>1.1746666666666667</v>
      </c>
      <c r="I37" s="18">
        <v>1.6323333333333334</v>
      </c>
      <c r="J37" s="18">
        <v>2.8119999999999998</v>
      </c>
      <c r="K37" s="18">
        <v>2.2046666666666668</v>
      </c>
      <c r="L37" s="18">
        <v>2.2603333333333331</v>
      </c>
      <c r="M37" s="18">
        <v>1.9233333333333331</v>
      </c>
      <c r="N37" s="18">
        <v>1.921</v>
      </c>
      <c r="O37" s="18">
        <v>2.2996666666666665</v>
      </c>
      <c r="P37" s="18">
        <v>1.3673333333333335</v>
      </c>
      <c r="Q37" s="18">
        <v>3.2093333333333334</v>
      </c>
      <c r="R37" s="18">
        <v>2.7389999999999994</v>
      </c>
      <c r="S37" s="18">
        <v>2.7389999999999994</v>
      </c>
      <c r="T37" s="18">
        <v>1.3230000000000002</v>
      </c>
      <c r="U37" s="18">
        <v>0.48433333333333334</v>
      </c>
      <c r="V37" s="18">
        <v>0.48433333333333334</v>
      </c>
      <c r="W37" s="18">
        <v>0</v>
      </c>
      <c r="X37" s="18">
        <v>1.155</v>
      </c>
      <c r="Y37" s="18">
        <v>1.5026666666666666</v>
      </c>
      <c r="Z37" s="18">
        <v>1.5186666666666666</v>
      </c>
      <c r="AA37" s="18">
        <v>3.6013333333333328</v>
      </c>
      <c r="AB37" s="18">
        <v>5.6243333333333325</v>
      </c>
      <c r="AC37" s="18">
        <v>5.625</v>
      </c>
      <c r="AD37" s="18">
        <v>4.7149999999999999</v>
      </c>
      <c r="AE37" s="18">
        <v>2.4753333333333329</v>
      </c>
      <c r="AF37" s="18">
        <v>5.82</v>
      </c>
      <c r="AG37" s="18">
        <v>3.7570000000000001</v>
      </c>
      <c r="AH37" s="18">
        <v>4.1026666666666669</v>
      </c>
      <c r="AI37" s="18">
        <v>1.2966666666666666</v>
      </c>
      <c r="AJ37" s="18">
        <v>1.087</v>
      </c>
      <c r="AK37" s="18">
        <v>0.61033333333333328</v>
      </c>
      <c r="AL37" s="18">
        <v>5.5E-2</v>
      </c>
      <c r="AM37" s="18">
        <v>0</v>
      </c>
      <c r="AN37" s="18">
        <v>0</v>
      </c>
      <c r="AO37" s="18">
        <v>0</v>
      </c>
      <c r="AP37" s="18">
        <v>0.89833333333333332</v>
      </c>
      <c r="AQ37" s="18">
        <v>0.97666666666666657</v>
      </c>
      <c r="AR37" s="18">
        <v>0.97666666666666657</v>
      </c>
      <c r="AS37" s="18">
        <v>0.26066666666666666</v>
      </c>
      <c r="AT37" s="18">
        <v>0.18233333333333335</v>
      </c>
      <c r="AU37" s="18">
        <v>0.18233333333333335</v>
      </c>
      <c r="AV37" s="18">
        <v>0</v>
      </c>
      <c r="AW37" s="18">
        <v>0</v>
      </c>
      <c r="AX37" s="18">
        <v>0</v>
      </c>
      <c r="AY37" s="18">
        <v>0</v>
      </c>
      <c r="AZ37" s="18">
        <v>0</v>
      </c>
      <c r="BA37" s="18">
        <v>0</v>
      </c>
      <c r="BB37" s="18">
        <v>0.67133333333333323</v>
      </c>
      <c r="BC37" s="18">
        <v>0.67133333333333323</v>
      </c>
      <c r="BD37" s="18">
        <v>0.67133333333333323</v>
      </c>
      <c r="BE37" s="18">
        <v>0</v>
      </c>
      <c r="BF37" s="18">
        <v>0</v>
      </c>
      <c r="BG37" s="18">
        <v>2.4113333333333333</v>
      </c>
      <c r="BH37" s="18">
        <v>4.3793333333333333</v>
      </c>
      <c r="BI37" s="18">
        <v>4.3793333333333333</v>
      </c>
      <c r="BJ37" s="18">
        <v>6.5733333333333333</v>
      </c>
      <c r="BK37" s="18">
        <v>13.959333333333333</v>
      </c>
      <c r="BL37" s="18">
        <v>16.617333333333335</v>
      </c>
      <c r="BM37" s="18">
        <v>13.311333333333335</v>
      </c>
      <c r="BN37" s="18">
        <v>5.3753333333333329</v>
      </c>
      <c r="BO37" s="18">
        <v>2.7173333333333329</v>
      </c>
      <c r="BP37" s="18">
        <v>2.4506666666666663</v>
      </c>
      <c r="BQ37" s="18">
        <v>1.0326666666666666</v>
      </c>
      <c r="BR37" s="18">
        <v>1.0326666666666666</v>
      </c>
      <c r="BS37" s="18">
        <v>0.16700000000000001</v>
      </c>
      <c r="BT37" s="18">
        <v>12.335666666666667</v>
      </c>
      <c r="BU37" s="18">
        <v>26.150333333333332</v>
      </c>
      <c r="BV37" s="18">
        <v>46.074999999999996</v>
      </c>
      <c r="BW37" s="18">
        <v>34.487000000000002</v>
      </c>
      <c r="BX37" s="18">
        <v>24.201333333333334</v>
      </c>
      <c r="BY37" s="18">
        <v>4.1356666666666664</v>
      </c>
      <c r="BZ37" s="18">
        <v>3.5549999999999997</v>
      </c>
      <c r="CA37" s="18">
        <v>4.0106666666666664</v>
      </c>
      <c r="CB37" s="18">
        <v>3.984666666666667</v>
      </c>
      <c r="CC37" s="18">
        <v>5.6730000000000009</v>
      </c>
      <c r="CD37" s="18">
        <v>29.291666666666668</v>
      </c>
      <c r="CE37" s="18">
        <v>34.511666666666663</v>
      </c>
      <c r="CF37" s="18">
        <v>37.603666666666662</v>
      </c>
      <c r="CG37" s="18">
        <v>13.004666666666665</v>
      </c>
      <c r="CH37" s="18">
        <v>7.9479999999999995</v>
      </c>
      <c r="CI37" s="18">
        <v>5.6109999999999998</v>
      </c>
      <c r="CJ37" s="18">
        <v>7.5680000000000005</v>
      </c>
      <c r="CK37" s="18">
        <v>8.1859999999999999</v>
      </c>
      <c r="CL37" s="18">
        <v>5.7893333333333343</v>
      </c>
      <c r="CM37" s="18">
        <v>0.98433333333333328</v>
      </c>
      <c r="CN37" s="18">
        <v>2.9823333333333331</v>
      </c>
      <c r="CO37" s="18">
        <v>4.730999999999999</v>
      </c>
      <c r="CP37" s="18">
        <v>13.542666666666667</v>
      </c>
      <c r="CQ37" s="18">
        <v>11.787999999999998</v>
      </c>
      <c r="CR37" s="18">
        <v>11.353999999999999</v>
      </c>
      <c r="CS37" s="18">
        <v>2.3859999999999997</v>
      </c>
      <c r="CT37" s="18">
        <v>2.9796666666666667</v>
      </c>
      <c r="CU37" s="18">
        <v>1.6183333333333334</v>
      </c>
      <c r="CV37" s="18">
        <v>2.7410000000000001</v>
      </c>
      <c r="CW37" s="18">
        <v>2.1069999999999998</v>
      </c>
      <c r="CX37" s="305">
        <v>2.5130229752804678</v>
      </c>
      <c r="CY37" s="305">
        <v>1.6921989070179189</v>
      </c>
      <c r="CZ37" s="305">
        <v>0.87921551426861733</v>
      </c>
      <c r="DA37" s="305">
        <v>0.60080278381369434</v>
      </c>
      <c r="DB37" s="305">
        <v>1.0721101416025203</v>
      </c>
      <c r="DC37" s="305">
        <v>1.5593440536326941</v>
      </c>
      <c r="DD37" s="305">
        <v>1.5580927965230809</v>
      </c>
      <c r="DE37" s="305">
        <v>1.0111143199862807</v>
      </c>
      <c r="DF37" s="305">
        <v>0.50996307874754809</v>
      </c>
      <c r="DG37" s="305">
        <v>0.67837327055055607</v>
      </c>
      <c r="DH37" s="305">
        <v>0.93952432779498951</v>
      </c>
      <c r="DI37" s="305">
        <v>0.78202588168710474</v>
      </c>
      <c r="DJ37" s="305">
        <v>0.48722192621715704</v>
      </c>
      <c r="DK37" s="305">
        <v>0.86786295742090136</v>
      </c>
      <c r="DL37" s="305">
        <v>0.91927399578599789</v>
      </c>
      <c r="DM37" s="305">
        <v>0.91927399578599789</v>
      </c>
      <c r="DN37" s="305">
        <v>0.16101008345521764</v>
      </c>
      <c r="DO37" s="305">
        <v>0.17041393464065524</v>
      </c>
    </row>
    <row r="38" spans="1:119" s="8" customFormat="1" ht="13.2" x14ac:dyDescent="0.3">
      <c r="A38" s="8" t="s">
        <v>73</v>
      </c>
      <c r="B38" s="8">
        <v>584.5243333333334</v>
      </c>
      <c r="C38" s="8">
        <v>592.05233333333342</v>
      </c>
      <c r="D38" s="8">
        <v>529.08433333333335</v>
      </c>
      <c r="E38" s="8">
        <v>518.99599999999998</v>
      </c>
      <c r="F38" s="8">
        <v>552.07966666666664</v>
      </c>
      <c r="G38" s="8">
        <v>577.84966666666662</v>
      </c>
      <c r="H38" s="8">
        <v>588.69233333333329</v>
      </c>
      <c r="I38" s="8">
        <v>598.04233333333332</v>
      </c>
      <c r="J38" s="8">
        <v>624.62233333333324</v>
      </c>
      <c r="K38" s="8">
        <v>663.25266666666664</v>
      </c>
      <c r="L38" s="8">
        <v>595.46933333333334</v>
      </c>
      <c r="M38" s="8">
        <v>619.03433333333339</v>
      </c>
      <c r="N38" s="8">
        <v>612.7166666666667</v>
      </c>
      <c r="O38" s="8">
        <v>671.84366666666665</v>
      </c>
      <c r="P38" s="8">
        <v>582.85633333333328</v>
      </c>
      <c r="Q38" s="8">
        <v>581.10733333333326</v>
      </c>
      <c r="R38" s="8">
        <v>596.78600000000006</v>
      </c>
      <c r="S38" s="8">
        <v>686.30933333333326</v>
      </c>
      <c r="T38" s="8">
        <v>638.95200000000011</v>
      </c>
      <c r="U38" s="8">
        <v>602.58933333333334</v>
      </c>
      <c r="V38" s="8">
        <v>563.46766666666667</v>
      </c>
      <c r="W38" s="8">
        <v>606.13566666666668</v>
      </c>
      <c r="X38" s="8">
        <v>612.47966666666662</v>
      </c>
      <c r="Y38" s="8">
        <v>649.15599999999995</v>
      </c>
      <c r="Z38" s="8">
        <v>680.83433333333323</v>
      </c>
      <c r="AA38" s="8">
        <v>679.11233333333337</v>
      </c>
      <c r="AB38" s="8">
        <v>621.73533333333341</v>
      </c>
      <c r="AC38" s="8">
        <v>601.11933333333343</v>
      </c>
      <c r="AD38" s="8">
        <v>642.88566666666668</v>
      </c>
      <c r="AE38" s="8">
        <v>715.43866666666656</v>
      </c>
      <c r="AF38" s="8">
        <v>681.20933333333335</v>
      </c>
      <c r="AG38" s="8">
        <v>631.16199999999992</v>
      </c>
      <c r="AH38" s="8">
        <v>586.29666666666674</v>
      </c>
      <c r="AI38" s="8">
        <v>600.0386666666667</v>
      </c>
      <c r="AJ38" s="8">
        <v>607.17700000000002</v>
      </c>
      <c r="AK38" s="8">
        <v>594.21500000000003</v>
      </c>
      <c r="AL38" s="8">
        <v>633.31000000000006</v>
      </c>
      <c r="AM38" s="8">
        <v>627.80766666666671</v>
      </c>
      <c r="AN38" s="8">
        <v>617.07433333333336</v>
      </c>
      <c r="AO38" s="8">
        <v>569.04833333333329</v>
      </c>
      <c r="AP38" s="8">
        <v>580.31500000000005</v>
      </c>
      <c r="AQ38" s="8">
        <v>637.01800000000003</v>
      </c>
      <c r="AR38" s="8">
        <v>631.55399999999997</v>
      </c>
      <c r="AS38" s="8">
        <v>659.72466666666662</v>
      </c>
      <c r="AT38" s="8">
        <v>632.08000000000004</v>
      </c>
      <c r="AU38" s="8">
        <v>665.67</v>
      </c>
      <c r="AV38" s="8">
        <v>633.86433333333332</v>
      </c>
      <c r="AW38" s="8">
        <v>639.54100000000005</v>
      </c>
      <c r="AX38" s="8">
        <v>636.68700000000001</v>
      </c>
      <c r="AY38" s="8">
        <v>620.24566666666669</v>
      </c>
      <c r="AZ38" s="8">
        <v>564.57266666666669</v>
      </c>
      <c r="BA38" s="8">
        <v>576.15300000000002</v>
      </c>
      <c r="BB38" s="8">
        <v>611.32866666666666</v>
      </c>
      <c r="BC38" s="8">
        <v>674.98700000000008</v>
      </c>
      <c r="BD38" s="8">
        <v>592.04066666666677</v>
      </c>
      <c r="BE38" s="8">
        <v>593.16033333333337</v>
      </c>
      <c r="BF38" s="8">
        <v>599.62766666666664</v>
      </c>
      <c r="BG38" s="8">
        <v>691.79300000000001</v>
      </c>
      <c r="BH38" s="8">
        <v>663.80933333333326</v>
      </c>
      <c r="BI38" s="8">
        <v>647.82833333333326</v>
      </c>
      <c r="BJ38" s="8">
        <v>600.03566666666666</v>
      </c>
      <c r="BK38" s="8">
        <v>610.4706666666666</v>
      </c>
      <c r="BL38" s="8">
        <v>515.36233333333337</v>
      </c>
      <c r="BM38" s="8">
        <v>523.91700000000003</v>
      </c>
      <c r="BN38" s="8">
        <v>557.19633333333331</v>
      </c>
      <c r="BO38" s="8">
        <v>695.4943333333332</v>
      </c>
      <c r="BP38" s="8">
        <v>666.34900000000005</v>
      </c>
      <c r="BQ38" s="8">
        <v>636.69366666666667</v>
      </c>
      <c r="BR38" s="8">
        <v>611.38033333333328</v>
      </c>
      <c r="BS38" s="8">
        <v>688.11299999999994</v>
      </c>
      <c r="BT38" s="8">
        <v>701.99833333333333</v>
      </c>
      <c r="BU38" s="8">
        <v>696.93200000000013</v>
      </c>
      <c r="BV38" s="8">
        <v>703.43933333333325</v>
      </c>
      <c r="BW38" s="8">
        <v>685.44966666666676</v>
      </c>
      <c r="BX38" s="8">
        <v>717.98566666666659</v>
      </c>
      <c r="BY38" s="8">
        <v>672.12300000000005</v>
      </c>
      <c r="BZ38" s="8">
        <v>705.35800000000006</v>
      </c>
      <c r="CA38" s="8">
        <v>673.43866666666679</v>
      </c>
      <c r="CB38" s="8">
        <v>666.57400000000007</v>
      </c>
      <c r="CC38" s="8">
        <v>705.39933333333329</v>
      </c>
      <c r="CD38" s="8">
        <v>711.55533333333335</v>
      </c>
      <c r="CE38" s="8">
        <v>738.2109999999999</v>
      </c>
      <c r="CF38" s="8">
        <v>680.16733333333343</v>
      </c>
      <c r="CG38" s="8">
        <v>660.98666666666668</v>
      </c>
      <c r="CH38" s="8">
        <v>718.84366666666665</v>
      </c>
      <c r="CI38" s="8">
        <v>703.96366666666665</v>
      </c>
      <c r="CJ38" s="8">
        <v>752.50333333333344</v>
      </c>
      <c r="CK38" s="8">
        <v>744.70533333333333</v>
      </c>
      <c r="CL38" s="8">
        <v>795.5623333333333</v>
      </c>
      <c r="CM38" s="8">
        <v>782.95266666666669</v>
      </c>
      <c r="CN38" s="8">
        <v>726.77166666666653</v>
      </c>
      <c r="CO38" s="8">
        <v>745.60666666666657</v>
      </c>
      <c r="CP38" s="8">
        <v>734.5676666666667</v>
      </c>
      <c r="CQ38" s="8">
        <v>751.32433333333336</v>
      </c>
      <c r="CR38" s="8">
        <v>705.99533333333329</v>
      </c>
      <c r="CS38" s="8">
        <v>712.16633333333345</v>
      </c>
      <c r="CT38" s="8">
        <v>758.7113333333333</v>
      </c>
      <c r="CU38" s="8">
        <v>782.80600000000004</v>
      </c>
      <c r="CV38" s="8">
        <v>797.70433333333324</v>
      </c>
      <c r="CW38" s="8">
        <v>774.42366666666658</v>
      </c>
      <c r="CX38" s="306">
        <v>793.41501718769018</v>
      </c>
      <c r="CY38" s="306">
        <v>784.75245641025083</v>
      </c>
      <c r="CZ38" s="306">
        <v>744.31179745988481</v>
      </c>
      <c r="DA38" s="306">
        <v>761.41570830140995</v>
      </c>
      <c r="DB38" s="306">
        <v>740.17687103642834</v>
      </c>
      <c r="DC38" s="306">
        <v>742.09171821187385</v>
      </c>
      <c r="DD38" s="306">
        <v>706.82161779941976</v>
      </c>
      <c r="DE38" s="306">
        <v>708.45910062951191</v>
      </c>
      <c r="DF38" s="306">
        <v>761.13359164694748</v>
      </c>
      <c r="DG38" s="306">
        <v>724.80623220950429</v>
      </c>
      <c r="DH38" s="306">
        <v>752.92781314287174</v>
      </c>
      <c r="DI38" s="306">
        <v>710.46874872021056</v>
      </c>
      <c r="DJ38" s="306">
        <v>754.99848330395207</v>
      </c>
      <c r="DK38" s="306">
        <v>744.7050456825599</v>
      </c>
      <c r="DL38" s="306">
        <v>733.46504134782651</v>
      </c>
      <c r="DM38" s="306">
        <v>777.31201849351896</v>
      </c>
      <c r="DN38" s="306">
        <v>803.39236340345064</v>
      </c>
      <c r="DO38" s="306">
        <v>822.39689263732885</v>
      </c>
    </row>
    <row r="39" spans="1:119" s="8" customFormat="1" ht="13.2" x14ac:dyDescent="0.3">
      <c r="A39" s="18" t="s">
        <v>101</v>
      </c>
      <c r="B39" s="18">
        <v>91.416333333333341</v>
      </c>
      <c r="C39" s="18">
        <v>87.867666666666665</v>
      </c>
      <c r="D39" s="18">
        <v>108.78933333333333</v>
      </c>
      <c r="E39" s="18">
        <v>113.59733333333334</v>
      </c>
      <c r="F39" s="18">
        <v>156.85500000000002</v>
      </c>
      <c r="G39" s="18">
        <v>122.08699999999999</v>
      </c>
      <c r="H39" s="18">
        <v>134.84433333333334</v>
      </c>
      <c r="I39" s="18">
        <v>85.819666666666663</v>
      </c>
      <c r="J39" s="18">
        <v>102.66399999999999</v>
      </c>
      <c r="K39" s="18">
        <v>106.03266666666667</v>
      </c>
      <c r="L39" s="18">
        <v>108.00733333333334</v>
      </c>
      <c r="M39" s="18">
        <v>99.361333333333334</v>
      </c>
      <c r="N39" s="18">
        <v>92.964999999999989</v>
      </c>
      <c r="O39" s="18">
        <v>86.241</v>
      </c>
      <c r="P39" s="18">
        <v>102.76600000000001</v>
      </c>
      <c r="Q39" s="18">
        <v>88.896333333333317</v>
      </c>
      <c r="R39" s="18">
        <v>113.27766666666666</v>
      </c>
      <c r="S39" s="18">
        <v>92.446333333333328</v>
      </c>
      <c r="T39" s="18">
        <v>104.94766666666665</v>
      </c>
      <c r="U39" s="18">
        <v>83.572333333333333</v>
      </c>
      <c r="V39" s="18">
        <v>73.891999999999996</v>
      </c>
      <c r="W39" s="18">
        <v>71.449333333333342</v>
      </c>
      <c r="X39" s="18">
        <v>78.646333333333345</v>
      </c>
      <c r="Y39" s="18">
        <v>83.192000000000007</v>
      </c>
      <c r="Z39" s="18">
        <v>84.25200000000001</v>
      </c>
      <c r="AA39" s="18">
        <v>75.839666666666673</v>
      </c>
      <c r="AB39" s="18">
        <v>109.38733333333334</v>
      </c>
      <c r="AC39" s="18">
        <v>97.356333333333339</v>
      </c>
      <c r="AD39" s="18">
        <v>143.77233333333334</v>
      </c>
      <c r="AE39" s="18">
        <v>109.80833333333334</v>
      </c>
      <c r="AF39" s="18">
        <v>118.87400000000001</v>
      </c>
      <c r="AG39" s="18">
        <v>73.855000000000004</v>
      </c>
      <c r="AH39" s="18">
        <v>72.37166666666667</v>
      </c>
      <c r="AI39" s="18">
        <v>72.649666666666675</v>
      </c>
      <c r="AJ39" s="18">
        <v>82.00566666666667</v>
      </c>
      <c r="AK39" s="18">
        <v>90.888666666666666</v>
      </c>
      <c r="AL39" s="18">
        <v>92.254666666666665</v>
      </c>
      <c r="AM39" s="18">
        <v>100.01366666666667</v>
      </c>
      <c r="AN39" s="18">
        <v>137.25533333333331</v>
      </c>
      <c r="AO39" s="18">
        <v>121.15100000000001</v>
      </c>
      <c r="AP39" s="18">
        <v>145.70899999999997</v>
      </c>
      <c r="AQ39" s="18">
        <v>106.09433333333332</v>
      </c>
      <c r="AR39" s="18">
        <v>127.29899999999999</v>
      </c>
      <c r="AS39" s="18">
        <v>87.75033333333333</v>
      </c>
      <c r="AT39" s="18">
        <v>94.943666666666672</v>
      </c>
      <c r="AU39" s="18">
        <v>79.575666666666663</v>
      </c>
      <c r="AV39" s="18">
        <v>82.87166666666667</v>
      </c>
      <c r="AW39" s="18">
        <v>83.87866666666666</v>
      </c>
      <c r="AX39" s="18">
        <v>99.010333333333335</v>
      </c>
      <c r="AY39" s="18">
        <v>109.23833333333334</v>
      </c>
      <c r="AZ39" s="18">
        <v>167.13633333333334</v>
      </c>
      <c r="BA39" s="18">
        <v>147.76900000000001</v>
      </c>
      <c r="BB39" s="18">
        <v>166.82733333333331</v>
      </c>
      <c r="BC39" s="18">
        <v>87.291666666666671</v>
      </c>
      <c r="BD39" s="18">
        <v>107.50733333333334</v>
      </c>
      <c r="BE39" s="18">
        <v>80.276333333333341</v>
      </c>
      <c r="BF39" s="18">
        <v>102.63100000000001</v>
      </c>
      <c r="BG39" s="18">
        <v>95.52833333333335</v>
      </c>
      <c r="BH39" s="18">
        <v>108.09033333333333</v>
      </c>
      <c r="BI39" s="18">
        <v>118.43466666666666</v>
      </c>
      <c r="BJ39" s="18">
        <v>112.157</v>
      </c>
      <c r="BK39" s="18">
        <v>86.339666666666673</v>
      </c>
      <c r="BL39" s="18">
        <v>102.13199999999999</v>
      </c>
      <c r="BM39" s="18">
        <v>101.57866666666666</v>
      </c>
      <c r="BN39" s="18">
        <v>140.45366666666666</v>
      </c>
      <c r="BO39" s="18">
        <v>91.536666666666676</v>
      </c>
      <c r="BP39" s="18">
        <v>112.33633333333334</v>
      </c>
      <c r="BQ39" s="18">
        <v>82.074333333333342</v>
      </c>
      <c r="BR39" s="18">
        <v>104.72266666666667</v>
      </c>
      <c r="BS39" s="18">
        <v>93.486666666666665</v>
      </c>
      <c r="BT39" s="18">
        <v>108.64033333333334</v>
      </c>
      <c r="BU39" s="18">
        <v>105.28166666666668</v>
      </c>
      <c r="BV39" s="18">
        <v>120.95166666666667</v>
      </c>
      <c r="BW39" s="18">
        <v>124.627</v>
      </c>
      <c r="BX39" s="18">
        <v>122.91700000000002</v>
      </c>
      <c r="BY39" s="18">
        <v>137.00300000000001</v>
      </c>
      <c r="BZ39" s="18">
        <v>128.76833333333332</v>
      </c>
      <c r="CA39" s="18">
        <v>132.227</v>
      </c>
      <c r="CB39" s="18">
        <v>113.93400000000001</v>
      </c>
      <c r="CC39" s="18">
        <v>136.17533333333333</v>
      </c>
      <c r="CD39" s="18">
        <v>139.45633333333333</v>
      </c>
      <c r="CE39" s="18">
        <v>135.98699999999999</v>
      </c>
      <c r="CF39" s="18">
        <v>128.381</v>
      </c>
      <c r="CG39" s="18">
        <v>118.76766666666667</v>
      </c>
      <c r="CH39" s="18">
        <v>123.23933333333333</v>
      </c>
      <c r="CI39" s="18">
        <v>105.28033333333333</v>
      </c>
      <c r="CJ39" s="18">
        <v>107.65033333333334</v>
      </c>
      <c r="CK39" s="18">
        <v>121.64166666666667</v>
      </c>
      <c r="CL39" s="18">
        <v>121.23599999999999</v>
      </c>
      <c r="CM39" s="18">
        <v>129.59866666666667</v>
      </c>
      <c r="CN39" s="18">
        <v>118.19500000000001</v>
      </c>
      <c r="CO39" s="18">
        <v>156.41566666666665</v>
      </c>
      <c r="CP39" s="18">
        <v>162.732</v>
      </c>
      <c r="CQ39" s="18">
        <v>167.11466666666666</v>
      </c>
      <c r="CR39" s="18">
        <v>150.66833333333332</v>
      </c>
      <c r="CS39" s="18">
        <v>130.37233333333333</v>
      </c>
      <c r="CT39" s="18">
        <v>116.22800000000001</v>
      </c>
      <c r="CU39" s="18">
        <v>111.47833333333334</v>
      </c>
      <c r="CV39" s="18">
        <v>122.72166666666668</v>
      </c>
      <c r="CW39" s="18">
        <v>149.88666666666666</v>
      </c>
      <c r="CX39" s="305">
        <v>136.41903231790073</v>
      </c>
      <c r="CY39" s="305">
        <v>139.69281123791961</v>
      </c>
      <c r="CZ39" s="305">
        <v>124.92710550926066</v>
      </c>
      <c r="DA39" s="305">
        <v>161.0093873548833</v>
      </c>
      <c r="DB39" s="305">
        <v>171.88537783380605</v>
      </c>
      <c r="DC39" s="305">
        <v>177.26570425586507</v>
      </c>
      <c r="DD39" s="305">
        <v>162.01249804554905</v>
      </c>
      <c r="DE39" s="305">
        <v>141.4678935459865</v>
      </c>
      <c r="DF39" s="305">
        <v>125.09182130357281</v>
      </c>
      <c r="DG39" s="305">
        <v>121.40402368947049</v>
      </c>
      <c r="DH39" s="305">
        <v>131.21269121172875</v>
      </c>
      <c r="DI39" s="305">
        <v>166.28780620492503</v>
      </c>
      <c r="DJ39" s="305">
        <v>142.69321440698286</v>
      </c>
      <c r="DK39" s="305">
        <v>146.52545964396322</v>
      </c>
      <c r="DL39" s="305">
        <v>129.89379443989577</v>
      </c>
      <c r="DM39" s="305">
        <v>166.32072926258257</v>
      </c>
      <c r="DN39" s="305">
        <v>176.92598939461988</v>
      </c>
      <c r="DO39" s="305">
        <v>166.78705213283905</v>
      </c>
    </row>
    <row r="40" spans="1:119" s="8" customFormat="1" ht="13.2" x14ac:dyDescent="0.3">
      <c r="A40" s="8" t="s">
        <v>102</v>
      </c>
      <c r="B40" s="8">
        <v>2161.0239999999999</v>
      </c>
      <c r="C40" s="8">
        <v>2267.3109999999997</v>
      </c>
      <c r="D40" s="8">
        <v>2223.6209999999996</v>
      </c>
      <c r="E40" s="8">
        <v>2175.7460000000001</v>
      </c>
      <c r="F40" s="8">
        <v>2084.6770000000001</v>
      </c>
      <c r="G40" s="8">
        <v>2109.7170000000001</v>
      </c>
      <c r="H40" s="8">
        <v>2095.3116666666665</v>
      </c>
      <c r="I40" s="8">
        <v>2151.6800000000003</v>
      </c>
      <c r="J40" s="8">
        <v>2198.1503333333335</v>
      </c>
      <c r="K40" s="8">
        <v>2280.5066666666667</v>
      </c>
      <c r="L40" s="8">
        <v>2148.1743333333329</v>
      </c>
      <c r="M40" s="8">
        <v>2081.491</v>
      </c>
      <c r="N40" s="8">
        <v>2003.9499999999998</v>
      </c>
      <c r="O40" s="8">
        <v>2125.2623333333336</v>
      </c>
      <c r="P40" s="8">
        <v>2095.1039999999998</v>
      </c>
      <c r="Q40" s="8">
        <v>2134.9136666666668</v>
      </c>
      <c r="R40" s="8">
        <v>2070.1620000000003</v>
      </c>
      <c r="S40" s="8">
        <v>2102.1776666666665</v>
      </c>
      <c r="T40" s="8">
        <v>2090.2376666666664</v>
      </c>
      <c r="U40" s="8">
        <v>2139.9123333333332</v>
      </c>
      <c r="V40" s="8">
        <v>2182.6493333333333</v>
      </c>
      <c r="W40" s="8">
        <v>2210.0630000000001</v>
      </c>
      <c r="X40" s="8">
        <v>2114.4216666666666</v>
      </c>
      <c r="Y40" s="8">
        <v>2026.9773333333333</v>
      </c>
      <c r="Z40" s="8">
        <v>2005.5863333333334</v>
      </c>
      <c r="AA40" s="8">
        <v>2155.9856666666665</v>
      </c>
      <c r="AB40" s="8">
        <v>2163.2526666666668</v>
      </c>
      <c r="AC40" s="8">
        <v>2165.8756666666668</v>
      </c>
      <c r="AD40" s="8">
        <v>2015.1269999999997</v>
      </c>
      <c r="AE40" s="8">
        <v>2016.8003333333334</v>
      </c>
      <c r="AF40" s="8">
        <v>1996.8496666666667</v>
      </c>
      <c r="AG40" s="8">
        <v>2068.5416666666665</v>
      </c>
      <c r="AH40" s="8">
        <v>2130.7963333333332</v>
      </c>
      <c r="AI40" s="8">
        <v>2182.2963333333332</v>
      </c>
      <c r="AJ40" s="8">
        <v>2116.4</v>
      </c>
      <c r="AK40" s="8">
        <v>2076.6463333333331</v>
      </c>
      <c r="AL40" s="8">
        <v>2007.1719999999998</v>
      </c>
      <c r="AM40" s="8">
        <v>2080.9230000000002</v>
      </c>
      <c r="AN40" s="8">
        <v>2061.4513333333334</v>
      </c>
      <c r="AO40" s="8">
        <v>2085.2429999999999</v>
      </c>
      <c r="AP40" s="8">
        <v>2041.3663333333334</v>
      </c>
      <c r="AQ40" s="8">
        <v>2101.0156666666667</v>
      </c>
      <c r="AR40" s="8">
        <v>2075.2653333333333</v>
      </c>
      <c r="AS40" s="8">
        <v>2125.7919999999999</v>
      </c>
      <c r="AT40" s="8">
        <v>2158.3200000000002</v>
      </c>
      <c r="AU40" s="8">
        <v>2220.6183333333333</v>
      </c>
      <c r="AV40" s="8">
        <v>2125.759333333333</v>
      </c>
      <c r="AW40" s="8">
        <v>2026.1126666666667</v>
      </c>
      <c r="AX40" s="8">
        <v>2010.7073333333335</v>
      </c>
      <c r="AY40" s="8">
        <v>2126.2643333333335</v>
      </c>
      <c r="AZ40" s="8">
        <v>2106.3343333333337</v>
      </c>
      <c r="BA40" s="8">
        <v>2071.1313333333333</v>
      </c>
      <c r="BB40" s="8">
        <v>2018.527</v>
      </c>
      <c r="BC40" s="8">
        <v>2031.2103333333332</v>
      </c>
      <c r="BD40" s="8">
        <v>2019.6959999999999</v>
      </c>
      <c r="BE40" s="8">
        <v>2029.2549999999999</v>
      </c>
      <c r="BF40" s="8">
        <v>2108.8449999999998</v>
      </c>
      <c r="BG40" s="8">
        <v>2152.1169999999997</v>
      </c>
      <c r="BH40" s="8">
        <v>2111.701</v>
      </c>
      <c r="BI40" s="8">
        <v>2022.9343333333334</v>
      </c>
      <c r="BJ40" s="8">
        <v>1904.1509999999998</v>
      </c>
      <c r="BK40" s="8">
        <v>1721.0526666666665</v>
      </c>
      <c r="BL40" s="8">
        <v>1540.7843333333333</v>
      </c>
      <c r="BM40" s="8">
        <v>1469.0433333333333</v>
      </c>
      <c r="BN40" s="8">
        <v>1516.3803333333333</v>
      </c>
      <c r="BO40" s="8">
        <v>1670.3693333333333</v>
      </c>
      <c r="BP40" s="8">
        <v>1774.4256666666668</v>
      </c>
      <c r="BQ40" s="8">
        <v>1912.4776666666667</v>
      </c>
      <c r="BR40" s="8">
        <v>1959.7126666666666</v>
      </c>
      <c r="BS40" s="8">
        <v>2009.5420000000001</v>
      </c>
      <c r="BT40" s="8">
        <v>1889.9170000000001</v>
      </c>
      <c r="BU40" s="8">
        <v>1773.5626666666667</v>
      </c>
      <c r="BV40" s="8">
        <v>1649.2433333333336</v>
      </c>
      <c r="BW40" s="8">
        <v>1656.1393333333333</v>
      </c>
      <c r="BX40" s="8">
        <v>1673.4929999999997</v>
      </c>
      <c r="BY40" s="8">
        <v>1708.5840000000001</v>
      </c>
      <c r="BZ40" s="8">
        <v>1754.3280000000002</v>
      </c>
      <c r="CA40" s="8">
        <v>1765.823333333333</v>
      </c>
      <c r="CB40" s="8">
        <v>1815.7729999999999</v>
      </c>
      <c r="CC40" s="8">
        <v>1845.2233333333334</v>
      </c>
      <c r="CD40" s="8">
        <v>1830.6883333333335</v>
      </c>
      <c r="CE40" s="8">
        <v>1818.2270000000001</v>
      </c>
      <c r="CF40" s="8">
        <v>1765.8320000000001</v>
      </c>
      <c r="CG40" s="8">
        <v>1838.3730000000003</v>
      </c>
      <c r="CH40" s="8">
        <v>1920.3983333333333</v>
      </c>
      <c r="CI40" s="8">
        <v>2008.1276666666665</v>
      </c>
      <c r="CJ40" s="8">
        <v>2002.0956666666668</v>
      </c>
      <c r="CK40" s="8">
        <v>1962.1466666666665</v>
      </c>
      <c r="CL40" s="8">
        <v>1983.2920000000001</v>
      </c>
      <c r="CM40" s="8">
        <v>1990.7473333333335</v>
      </c>
      <c r="CN40" s="8">
        <v>2033.0743333333332</v>
      </c>
      <c r="CO40" s="8">
        <v>2041.5423333333335</v>
      </c>
      <c r="CP40" s="8">
        <v>2093.246333333333</v>
      </c>
      <c r="CQ40" s="8">
        <v>2101.1206666666667</v>
      </c>
      <c r="CR40" s="8">
        <v>2061.3620000000001</v>
      </c>
      <c r="CS40" s="8">
        <v>2000.6409999999998</v>
      </c>
      <c r="CT40" s="8">
        <v>1980.6986666666664</v>
      </c>
      <c r="CU40" s="8">
        <v>2034.751</v>
      </c>
      <c r="CV40" s="8">
        <v>2076.06</v>
      </c>
      <c r="CW40" s="8">
        <v>2053.7143333333333</v>
      </c>
      <c r="CX40" s="306">
        <v>2044.0651596239711</v>
      </c>
      <c r="CY40" s="306">
        <v>2057.5363770566933</v>
      </c>
      <c r="CZ40" s="306">
        <v>2109.598603265385</v>
      </c>
      <c r="DA40" s="306">
        <v>2100.7573647704007</v>
      </c>
      <c r="DB40" s="306">
        <v>2102.3811435620028</v>
      </c>
      <c r="DC40" s="306">
        <v>2065.9057989637822</v>
      </c>
      <c r="DD40" s="306">
        <v>2090.0055833436836</v>
      </c>
      <c r="DE40" s="306">
        <v>2103.4852435151452</v>
      </c>
      <c r="DF40" s="306">
        <v>2098.5957847093705</v>
      </c>
      <c r="DG40" s="306">
        <v>2066.8810401516462</v>
      </c>
      <c r="DH40" s="306">
        <v>2086.2618203293937</v>
      </c>
      <c r="DI40" s="306">
        <v>2123.6664103475237</v>
      </c>
      <c r="DJ40" s="306">
        <v>2153.828435600471</v>
      </c>
      <c r="DK40" s="306">
        <v>2115.4013605090604</v>
      </c>
      <c r="DL40" s="306">
        <v>2111.9371594919644</v>
      </c>
      <c r="DM40" s="306">
        <v>2164.6431024054818</v>
      </c>
      <c r="DN40" s="306">
        <v>2213.5604890711156</v>
      </c>
      <c r="DO40" s="306">
        <v>2183.8733990690657</v>
      </c>
    </row>
    <row r="41" spans="1:119" s="8" customFormat="1" ht="13.2" x14ac:dyDescent="0.3">
      <c r="A41" s="18" t="s">
        <v>294</v>
      </c>
      <c r="B41" s="18">
        <v>160.31966666666668</v>
      </c>
      <c r="C41" s="18">
        <v>165.02733333333333</v>
      </c>
      <c r="D41" s="18">
        <v>152.20500000000001</v>
      </c>
      <c r="E41" s="18">
        <v>151.61333333333332</v>
      </c>
      <c r="F41" s="18">
        <v>144.80199999999999</v>
      </c>
      <c r="G41" s="18">
        <v>153.85566666666668</v>
      </c>
      <c r="H41" s="18">
        <v>160.13633333333334</v>
      </c>
      <c r="I41" s="18">
        <v>165.03966666666668</v>
      </c>
      <c r="J41" s="18">
        <v>166.572</v>
      </c>
      <c r="K41" s="18">
        <v>169.53233333333333</v>
      </c>
      <c r="L41" s="18">
        <v>162.666</v>
      </c>
      <c r="M41" s="18">
        <v>156.75966666666667</v>
      </c>
      <c r="N41" s="18">
        <v>143.77666666666667</v>
      </c>
      <c r="O41" s="18">
        <v>149.11599999999999</v>
      </c>
      <c r="P41" s="18">
        <v>144.65</v>
      </c>
      <c r="Q41" s="18">
        <v>149.43633333333335</v>
      </c>
      <c r="R41" s="18">
        <v>146.67866666666666</v>
      </c>
      <c r="S41" s="18">
        <v>136.59633333333332</v>
      </c>
      <c r="T41" s="18">
        <v>140.77366666666666</v>
      </c>
      <c r="U41" s="18">
        <v>144.15466666666666</v>
      </c>
      <c r="V41" s="18">
        <v>161.54033333333334</v>
      </c>
      <c r="W41" s="18">
        <v>164.65533333333335</v>
      </c>
      <c r="X41" s="18">
        <v>159.87266666666667</v>
      </c>
      <c r="Y41" s="18">
        <v>154.63633333333334</v>
      </c>
      <c r="Z41" s="18">
        <v>149.02333333333334</v>
      </c>
      <c r="AA41" s="18">
        <v>160.37833333333333</v>
      </c>
      <c r="AB41" s="18">
        <v>161.41</v>
      </c>
      <c r="AC41" s="18">
        <v>159.33966666666666</v>
      </c>
      <c r="AD41" s="18">
        <v>159.31466666666668</v>
      </c>
      <c r="AE41" s="18">
        <v>168.31399999999999</v>
      </c>
      <c r="AF41" s="18">
        <v>166.71100000000001</v>
      </c>
      <c r="AG41" s="18">
        <v>160.63366666666664</v>
      </c>
      <c r="AH41" s="18">
        <v>148.59100000000001</v>
      </c>
      <c r="AI41" s="18">
        <v>158.50533333333331</v>
      </c>
      <c r="AJ41" s="18">
        <v>152.16266666666667</v>
      </c>
      <c r="AK41" s="18">
        <v>151.505</v>
      </c>
      <c r="AL41" s="18">
        <v>152.31666666666669</v>
      </c>
      <c r="AM41" s="18">
        <v>155.33799999999999</v>
      </c>
      <c r="AN41" s="18">
        <v>156.292</v>
      </c>
      <c r="AO41" s="18">
        <v>152.31833333333336</v>
      </c>
      <c r="AP41" s="18">
        <v>167.87533333333334</v>
      </c>
      <c r="AQ41" s="18">
        <v>174.30700000000002</v>
      </c>
      <c r="AR41" s="18">
        <v>172.13133333333334</v>
      </c>
      <c r="AS41" s="18">
        <v>160.46833333333333</v>
      </c>
      <c r="AT41" s="18">
        <v>160.23233333333334</v>
      </c>
      <c r="AU41" s="18">
        <v>161.55733333333333</v>
      </c>
      <c r="AV41" s="18">
        <v>160.70233333333331</v>
      </c>
      <c r="AW41" s="18">
        <v>144.44499999999999</v>
      </c>
      <c r="AX41" s="18">
        <v>141.38266666666667</v>
      </c>
      <c r="AY41" s="18">
        <v>144.86799999999999</v>
      </c>
      <c r="AZ41" s="18">
        <v>156.69966666666667</v>
      </c>
      <c r="BA41" s="18">
        <v>164.40333333333334</v>
      </c>
      <c r="BB41" s="18">
        <v>174.26233333333334</v>
      </c>
      <c r="BC41" s="18">
        <v>185.25533333333331</v>
      </c>
      <c r="BD41" s="18">
        <v>190.48566666666667</v>
      </c>
      <c r="BE41" s="18">
        <v>179.17566666666667</v>
      </c>
      <c r="BF41" s="18">
        <v>196.19000000000003</v>
      </c>
      <c r="BG41" s="18">
        <v>189.50533333333331</v>
      </c>
      <c r="BH41" s="18">
        <v>210.75666666666666</v>
      </c>
      <c r="BI41" s="18">
        <v>206.422</v>
      </c>
      <c r="BJ41" s="18">
        <v>225.09099999999998</v>
      </c>
      <c r="BK41" s="18">
        <v>212.85</v>
      </c>
      <c r="BL41" s="18">
        <v>203.34966666666665</v>
      </c>
      <c r="BM41" s="18">
        <v>199.3836666666667</v>
      </c>
      <c r="BN41" s="18">
        <v>197.55600000000001</v>
      </c>
      <c r="BO41" s="18">
        <v>198.89400000000001</v>
      </c>
      <c r="BP41" s="18">
        <v>199.36366666666666</v>
      </c>
      <c r="BQ41" s="18">
        <v>210.73733333333334</v>
      </c>
      <c r="BR41" s="18">
        <v>201.43033333333332</v>
      </c>
      <c r="BS41" s="18">
        <v>203.84366666666668</v>
      </c>
      <c r="BT41" s="18">
        <v>190.69333333333336</v>
      </c>
      <c r="BU41" s="18">
        <v>193.78433333333336</v>
      </c>
      <c r="BV41" s="18">
        <v>196.15666666666667</v>
      </c>
      <c r="BW41" s="18">
        <v>207.25033333333332</v>
      </c>
      <c r="BX41" s="18">
        <v>231.38933333333333</v>
      </c>
      <c r="BY41" s="18">
        <v>240.99733333333333</v>
      </c>
      <c r="BZ41" s="18">
        <v>251.61733333333333</v>
      </c>
      <c r="CA41" s="18">
        <v>256.3</v>
      </c>
      <c r="CB41" s="18">
        <v>256.60833333333335</v>
      </c>
      <c r="CC41" s="18">
        <v>253.84300000000005</v>
      </c>
      <c r="CD41" s="18">
        <v>234.15966666666668</v>
      </c>
      <c r="CE41" s="18">
        <v>238.74733333333333</v>
      </c>
      <c r="CF41" s="18">
        <v>263.20999999999998</v>
      </c>
      <c r="CG41" s="18">
        <v>278.04966666666667</v>
      </c>
      <c r="CH41" s="18">
        <v>283.40433333333334</v>
      </c>
      <c r="CI41" s="18">
        <v>273.56966666666671</v>
      </c>
      <c r="CJ41" s="18">
        <v>280.63566666666668</v>
      </c>
      <c r="CK41" s="18">
        <v>278.07300000000004</v>
      </c>
      <c r="CL41" s="18">
        <v>291.62533333333329</v>
      </c>
      <c r="CM41" s="18">
        <v>288.69066666666663</v>
      </c>
      <c r="CN41" s="18">
        <v>288.18099999999998</v>
      </c>
      <c r="CO41" s="18">
        <v>272.11133333333333</v>
      </c>
      <c r="CP41" s="18">
        <v>261.22966666666667</v>
      </c>
      <c r="CQ41" s="18">
        <v>254.82533333333336</v>
      </c>
      <c r="CR41" s="18">
        <v>262.53966666666662</v>
      </c>
      <c r="CS41" s="18">
        <v>280.50633333333332</v>
      </c>
      <c r="CT41" s="18">
        <v>271.90233333333327</v>
      </c>
      <c r="CU41" s="18">
        <v>260.97300000000001</v>
      </c>
      <c r="CV41" s="18">
        <v>264.44266666666664</v>
      </c>
      <c r="CW41" s="18">
        <v>290.94900000000001</v>
      </c>
      <c r="CX41" s="305">
        <v>306.73593213611935</v>
      </c>
      <c r="CY41" s="305">
        <v>299.81484169808505</v>
      </c>
      <c r="CZ41" s="305">
        <v>285.00690523717969</v>
      </c>
      <c r="DA41" s="305">
        <v>272.52676660982894</v>
      </c>
      <c r="DB41" s="305">
        <v>258.38823536831694</v>
      </c>
      <c r="DC41" s="305">
        <v>260.85807296677638</v>
      </c>
      <c r="DD41" s="305">
        <v>258.2676186957703</v>
      </c>
      <c r="DE41" s="305">
        <v>268.3235826533263</v>
      </c>
      <c r="DF41" s="305">
        <v>275.65143506679919</v>
      </c>
      <c r="DG41" s="305">
        <v>277.20858028944116</v>
      </c>
      <c r="DH41" s="305">
        <v>268.94578707814486</v>
      </c>
      <c r="DI41" s="305">
        <v>252.63443945601455</v>
      </c>
      <c r="DJ41" s="305">
        <v>268.06280238384545</v>
      </c>
      <c r="DK41" s="305">
        <v>286.98779854804116</v>
      </c>
      <c r="DL41" s="305">
        <v>306.12996927314953</v>
      </c>
      <c r="DM41" s="305">
        <v>302.85575415245364</v>
      </c>
      <c r="DN41" s="305">
        <v>283.28281958204605</v>
      </c>
      <c r="DO41" s="305">
        <v>286.46608716801563</v>
      </c>
    </row>
    <row r="42" spans="1:119" s="8" customFormat="1" ht="13.2" x14ac:dyDescent="0.3">
      <c r="A42" s="8" t="s">
        <v>28</v>
      </c>
      <c r="B42" s="8">
        <v>1283.799</v>
      </c>
      <c r="C42" s="8">
        <v>1269.4156666666668</v>
      </c>
      <c r="D42" s="8">
        <v>1294.4599999999998</v>
      </c>
      <c r="E42" s="8">
        <v>1254.7536666666667</v>
      </c>
      <c r="F42" s="8">
        <v>1310.2839999999999</v>
      </c>
      <c r="G42" s="8">
        <v>1294.856</v>
      </c>
      <c r="H42" s="8">
        <v>1308.9216666666666</v>
      </c>
      <c r="I42" s="8">
        <v>1269.2910000000002</v>
      </c>
      <c r="J42" s="8">
        <v>1298.0413333333333</v>
      </c>
      <c r="K42" s="8">
        <v>1314.3996666666669</v>
      </c>
      <c r="L42" s="8">
        <v>1327.0966666666666</v>
      </c>
      <c r="M42" s="8">
        <v>1299.2180000000001</v>
      </c>
      <c r="N42" s="8">
        <v>1229.3783333333333</v>
      </c>
      <c r="O42" s="8">
        <v>1223.7556666666667</v>
      </c>
      <c r="P42" s="8">
        <v>1263.0626666666667</v>
      </c>
      <c r="Q42" s="8">
        <v>1329.9766666666667</v>
      </c>
      <c r="R42" s="8">
        <v>1297.9333333333334</v>
      </c>
      <c r="S42" s="8">
        <v>1263.2516666666668</v>
      </c>
      <c r="T42" s="8">
        <v>1281.2276666666667</v>
      </c>
      <c r="U42" s="8">
        <v>1304.9323333333332</v>
      </c>
      <c r="V42" s="8">
        <v>1349.9709999999998</v>
      </c>
      <c r="W42" s="8">
        <v>1315.1559999999999</v>
      </c>
      <c r="X42" s="8">
        <v>1308.0933333333335</v>
      </c>
      <c r="Y42" s="8">
        <v>1260.8653333333334</v>
      </c>
      <c r="Z42" s="8">
        <v>1247.4513333333334</v>
      </c>
      <c r="AA42" s="8">
        <v>1217.1519999999998</v>
      </c>
      <c r="AB42" s="8">
        <v>1249.3116666666665</v>
      </c>
      <c r="AC42" s="8">
        <v>1254.7560000000001</v>
      </c>
      <c r="AD42" s="8">
        <v>1290.174</v>
      </c>
      <c r="AE42" s="8">
        <v>1249.6043333333334</v>
      </c>
      <c r="AF42" s="8">
        <v>1211.7470000000001</v>
      </c>
      <c r="AG42" s="8">
        <v>1236.7303333333332</v>
      </c>
      <c r="AH42" s="8">
        <v>1249.4529999999997</v>
      </c>
      <c r="AI42" s="8">
        <v>1303.9936666666665</v>
      </c>
      <c r="AJ42" s="8">
        <v>1276.1609999999998</v>
      </c>
      <c r="AK42" s="8">
        <v>1261.5530000000001</v>
      </c>
      <c r="AL42" s="8">
        <v>1197.8486666666668</v>
      </c>
      <c r="AM42" s="8">
        <v>1163.3403333333333</v>
      </c>
      <c r="AN42" s="8">
        <v>1188.9019999999998</v>
      </c>
      <c r="AO42" s="8">
        <v>1212.1686666666667</v>
      </c>
      <c r="AP42" s="8">
        <v>1248.1630000000002</v>
      </c>
      <c r="AQ42" s="8">
        <v>1213.5736666666667</v>
      </c>
      <c r="AR42" s="8">
        <v>1250.9113333333332</v>
      </c>
      <c r="AS42" s="8">
        <v>1251.998</v>
      </c>
      <c r="AT42" s="8">
        <v>1303.4426666666668</v>
      </c>
      <c r="AU42" s="8">
        <v>1307.807</v>
      </c>
      <c r="AV42" s="8">
        <v>1298.0686666666668</v>
      </c>
      <c r="AW42" s="8">
        <v>1246.2139999999999</v>
      </c>
      <c r="AX42" s="8">
        <v>1205.4266666666667</v>
      </c>
      <c r="AY42" s="8">
        <v>1215.2883333333332</v>
      </c>
      <c r="AZ42" s="8">
        <v>1226.2513333333334</v>
      </c>
      <c r="BA42" s="8">
        <v>1272.1596666666667</v>
      </c>
      <c r="BB42" s="8">
        <v>1274.6203333333333</v>
      </c>
      <c r="BC42" s="8">
        <v>1293.4323333333332</v>
      </c>
      <c r="BD42" s="8">
        <v>1304.6823333333334</v>
      </c>
      <c r="BE42" s="8">
        <v>1314.2873333333332</v>
      </c>
      <c r="BF42" s="8">
        <v>1332.9346666666668</v>
      </c>
      <c r="BG42" s="8">
        <v>1325.2186666666666</v>
      </c>
      <c r="BH42" s="8">
        <v>1278.7316666666666</v>
      </c>
      <c r="BI42" s="8">
        <v>1262.8906666666667</v>
      </c>
      <c r="BJ42" s="8">
        <v>1181.4309999999998</v>
      </c>
      <c r="BK42" s="8">
        <v>1047.0403333333336</v>
      </c>
      <c r="BL42" s="8">
        <v>891.07499999999993</v>
      </c>
      <c r="BM42" s="8">
        <v>867.95299999999997</v>
      </c>
      <c r="BN42" s="8">
        <v>996.35366666666653</v>
      </c>
      <c r="BO42" s="8">
        <v>1086.9896666666666</v>
      </c>
      <c r="BP42" s="8">
        <v>1128.982</v>
      </c>
      <c r="BQ42" s="8">
        <v>1168.0073333333332</v>
      </c>
      <c r="BR42" s="8">
        <v>1220.2636666666665</v>
      </c>
      <c r="BS42" s="8">
        <v>1239.5813333333333</v>
      </c>
      <c r="BT42" s="8">
        <v>1210.9009999999998</v>
      </c>
      <c r="BU42" s="8">
        <v>1175.7426666666668</v>
      </c>
      <c r="BV42" s="8">
        <v>1231.74</v>
      </c>
      <c r="BW42" s="8">
        <v>1277.4409999999998</v>
      </c>
      <c r="BX42" s="8">
        <v>1271.1293333333333</v>
      </c>
      <c r="BY42" s="8">
        <v>1206.2603333333334</v>
      </c>
      <c r="BZ42" s="8">
        <v>1192.4406666666666</v>
      </c>
      <c r="CA42" s="8">
        <v>1268.1833333333334</v>
      </c>
      <c r="CB42" s="8">
        <v>1269.9873333333333</v>
      </c>
      <c r="CC42" s="8">
        <v>1260.731</v>
      </c>
      <c r="CD42" s="8">
        <v>1271.617</v>
      </c>
      <c r="CE42" s="8">
        <v>1281.3623333333333</v>
      </c>
      <c r="CF42" s="8">
        <v>1305.8913333333333</v>
      </c>
      <c r="CG42" s="8">
        <v>1287.5936666666666</v>
      </c>
      <c r="CH42" s="8">
        <v>1297.577</v>
      </c>
      <c r="CI42" s="8">
        <v>1300.2879999999998</v>
      </c>
      <c r="CJ42" s="8">
        <v>1297.5426666666665</v>
      </c>
      <c r="CK42" s="8">
        <v>1328.0740000000001</v>
      </c>
      <c r="CL42" s="8">
        <v>1298.857</v>
      </c>
      <c r="CM42" s="8">
        <v>1343.6323333333332</v>
      </c>
      <c r="CN42" s="8">
        <v>1301.1053333333332</v>
      </c>
      <c r="CO42" s="8">
        <v>1316.5130000000001</v>
      </c>
      <c r="CP42" s="8">
        <v>1262.9833333333336</v>
      </c>
      <c r="CQ42" s="8">
        <v>1319.4390000000001</v>
      </c>
      <c r="CR42" s="8">
        <v>1273.3146666666667</v>
      </c>
      <c r="CS42" s="8">
        <v>1289.1756666666668</v>
      </c>
      <c r="CT42" s="8">
        <v>1279.5833333333333</v>
      </c>
      <c r="CU42" s="8">
        <v>1349.7183333333332</v>
      </c>
      <c r="CV42" s="8">
        <v>1310.9756666666665</v>
      </c>
      <c r="CW42" s="8">
        <v>1302.2450000000001</v>
      </c>
      <c r="CX42" s="306">
        <v>1334.5360465102938</v>
      </c>
      <c r="CY42" s="306">
        <v>1393.0824771161112</v>
      </c>
      <c r="CZ42" s="306">
        <v>1370.1081830573467</v>
      </c>
      <c r="DA42" s="306">
        <v>1339.6288819564986</v>
      </c>
      <c r="DB42" s="306">
        <v>1350.3526253743512</v>
      </c>
      <c r="DC42" s="306">
        <v>1369.8111170375528</v>
      </c>
      <c r="DD42" s="306">
        <v>1313.6833345346288</v>
      </c>
      <c r="DE42" s="306">
        <v>1272.6515892395059</v>
      </c>
      <c r="DF42" s="306">
        <v>1247.6147379070064</v>
      </c>
      <c r="DG42" s="306">
        <v>1311.0877224060307</v>
      </c>
      <c r="DH42" s="306">
        <v>1337.5821828046332</v>
      </c>
      <c r="DI42" s="306">
        <v>1338.1129338413514</v>
      </c>
      <c r="DJ42" s="306">
        <v>1328.9857823838738</v>
      </c>
      <c r="DK42" s="306">
        <v>1314.6968611021537</v>
      </c>
      <c r="DL42" s="306">
        <v>1303.3505560498763</v>
      </c>
      <c r="DM42" s="306">
        <v>1304.7879205450567</v>
      </c>
      <c r="DN42" s="306">
        <v>1286.3940487426416</v>
      </c>
      <c r="DO42" s="306">
        <v>1338.416436436039</v>
      </c>
    </row>
    <row r="43" spans="1:119" s="8" customFormat="1" ht="13.2" x14ac:dyDescent="0.3">
      <c r="A43" s="18" t="s">
        <v>104</v>
      </c>
      <c r="B43" s="18">
        <v>3338.771666666667</v>
      </c>
      <c r="C43" s="18">
        <v>3317.5149999999999</v>
      </c>
      <c r="D43" s="18">
        <v>3390.5746666666669</v>
      </c>
      <c r="E43" s="18">
        <v>3432.7170000000001</v>
      </c>
      <c r="F43" s="18">
        <v>3409.36</v>
      </c>
      <c r="G43" s="18">
        <v>3406.7833333333333</v>
      </c>
      <c r="H43" s="18">
        <v>3486.0400000000004</v>
      </c>
      <c r="I43" s="18">
        <v>3565.2876666666666</v>
      </c>
      <c r="J43" s="18">
        <v>3626.0699999999997</v>
      </c>
      <c r="K43" s="18">
        <v>3628.0056666666665</v>
      </c>
      <c r="L43" s="18">
        <v>3648.2420000000002</v>
      </c>
      <c r="M43" s="18">
        <v>3536.9246666666672</v>
      </c>
      <c r="N43" s="18">
        <v>3457.1456666666668</v>
      </c>
      <c r="O43" s="18">
        <v>3358.7763333333337</v>
      </c>
      <c r="P43" s="18">
        <v>3367.3836666666671</v>
      </c>
      <c r="Q43" s="18">
        <v>3420.6403333333333</v>
      </c>
      <c r="R43" s="18">
        <v>3487.9733333333334</v>
      </c>
      <c r="S43" s="18">
        <v>3573.6026666666671</v>
      </c>
      <c r="T43" s="18">
        <v>3520.8226666666669</v>
      </c>
      <c r="U43" s="18">
        <v>3566.4459999999999</v>
      </c>
      <c r="V43" s="18">
        <v>3580.0709999999999</v>
      </c>
      <c r="W43" s="18">
        <v>3674.556</v>
      </c>
      <c r="X43" s="18">
        <v>3659.4643333333333</v>
      </c>
      <c r="Y43" s="18">
        <v>3621.01</v>
      </c>
      <c r="Z43" s="18">
        <v>3555.6690000000003</v>
      </c>
      <c r="AA43" s="18">
        <v>3453.733666666667</v>
      </c>
      <c r="AB43" s="18">
        <v>3457.3626666666664</v>
      </c>
      <c r="AC43" s="18">
        <v>3467.1453333333334</v>
      </c>
      <c r="AD43" s="18">
        <v>3543.3536666666664</v>
      </c>
      <c r="AE43" s="18">
        <v>3529.5843333333337</v>
      </c>
      <c r="AF43" s="18">
        <v>3517.47</v>
      </c>
      <c r="AG43" s="18">
        <v>3560.6456666666668</v>
      </c>
      <c r="AH43" s="18">
        <v>3611.3763333333332</v>
      </c>
      <c r="AI43" s="18">
        <v>3671.0840000000003</v>
      </c>
      <c r="AJ43" s="18">
        <v>3588.375</v>
      </c>
      <c r="AK43" s="18">
        <v>3499.509</v>
      </c>
      <c r="AL43" s="18">
        <v>3427.0803333333333</v>
      </c>
      <c r="AM43" s="18">
        <v>3527.1476666666663</v>
      </c>
      <c r="AN43" s="18">
        <v>3562.6933333333332</v>
      </c>
      <c r="AO43" s="18">
        <v>3616.2776666666668</v>
      </c>
      <c r="AP43" s="18">
        <v>3568.9663333333333</v>
      </c>
      <c r="AQ43" s="18">
        <v>3613.103333333333</v>
      </c>
      <c r="AR43" s="18">
        <v>3677.152</v>
      </c>
      <c r="AS43" s="18">
        <v>3712.9430000000007</v>
      </c>
      <c r="AT43" s="18">
        <v>3671.5913333333333</v>
      </c>
      <c r="AU43" s="18">
        <v>3601.673666666667</v>
      </c>
      <c r="AV43" s="18">
        <v>3583.0313333333338</v>
      </c>
      <c r="AW43" s="18">
        <v>3597.6116666666662</v>
      </c>
      <c r="AX43" s="18">
        <v>3551.6306666666665</v>
      </c>
      <c r="AY43" s="18">
        <v>3492.4439999999995</v>
      </c>
      <c r="AZ43" s="18">
        <v>3534.7739999999999</v>
      </c>
      <c r="BA43" s="18">
        <v>3582.4773333333328</v>
      </c>
      <c r="BB43" s="18">
        <v>3582.9536666666668</v>
      </c>
      <c r="BC43" s="18">
        <v>3557.3249999999994</v>
      </c>
      <c r="BD43" s="18">
        <v>3529.152</v>
      </c>
      <c r="BE43" s="18">
        <v>3547.2466666666664</v>
      </c>
      <c r="BF43" s="18">
        <v>3576.1170000000002</v>
      </c>
      <c r="BG43" s="18">
        <v>3678.7429999999999</v>
      </c>
      <c r="BH43" s="18">
        <v>3651.5740000000001</v>
      </c>
      <c r="BI43" s="18">
        <v>3568.9133333333334</v>
      </c>
      <c r="BJ43" s="18">
        <v>3388.2296666666666</v>
      </c>
      <c r="BK43" s="18">
        <v>3154.251666666667</v>
      </c>
      <c r="BL43" s="18">
        <v>2981.9623333333334</v>
      </c>
      <c r="BM43" s="18">
        <v>2911.7873333333337</v>
      </c>
      <c r="BN43" s="18">
        <v>2932.386</v>
      </c>
      <c r="BO43" s="18">
        <v>3033.9196666666667</v>
      </c>
      <c r="BP43" s="18">
        <v>3122.8983333333331</v>
      </c>
      <c r="BQ43" s="18">
        <v>3332.5736666666671</v>
      </c>
      <c r="BR43" s="18">
        <v>3403.0083333333332</v>
      </c>
      <c r="BS43" s="18">
        <v>3506.0966666666664</v>
      </c>
      <c r="BT43" s="18">
        <v>3427.9993333333332</v>
      </c>
      <c r="BU43" s="18">
        <v>3383.7146666666667</v>
      </c>
      <c r="BV43" s="18">
        <v>3252.012666666667</v>
      </c>
      <c r="BW43" s="18">
        <v>3276.9986666666664</v>
      </c>
      <c r="BX43" s="18">
        <v>3251.423666666667</v>
      </c>
      <c r="BY43" s="18">
        <v>3291.3123333333333</v>
      </c>
      <c r="BZ43" s="18">
        <v>3319.6806666666666</v>
      </c>
      <c r="CA43" s="18">
        <v>3352.8603333333335</v>
      </c>
      <c r="CB43" s="18">
        <v>3312.3386666666665</v>
      </c>
      <c r="CC43" s="18">
        <v>3311.7980000000002</v>
      </c>
      <c r="CD43" s="18">
        <v>3371.8379999999997</v>
      </c>
      <c r="CE43" s="18">
        <v>3444.6590000000001</v>
      </c>
      <c r="CF43" s="18">
        <v>3476.2686666666668</v>
      </c>
      <c r="CG43" s="18">
        <v>3513.056</v>
      </c>
      <c r="CH43" s="18">
        <v>3491.6986666666667</v>
      </c>
      <c r="CI43" s="18">
        <v>3538.1613333333335</v>
      </c>
      <c r="CJ43" s="18">
        <v>3459.2980000000002</v>
      </c>
      <c r="CK43" s="18">
        <v>3492.0383333333334</v>
      </c>
      <c r="CL43" s="18">
        <v>3456.5736666666667</v>
      </c>
      <c r="CM43" s="18">
        <v>3526.6323333333335</v>
      </c>
      <c r="CN43" s="18">
        <v>3547.902</v>
      </c>
      <c r="CO43" s="18">
        <v>3608.03</v>
      </c>
      <c r="CP43" s="18">
        <v>3664.5466666666666</v>
      </c>
      <c r="CQ43" s="18">
        <v>3610.2186666666671</v>
      </c>
      <c r="CR43" s="18">
        <v>3524.9383333333335</v>
      </c>
      <c r="CS43" s="18">
        <v>3499.2933333333335</v>
      </c>
      <c r="CT43" s="18">
        <v>3542.3009999999999</v>
      </c>
      <c r="CU43" s="18">
        <v>3577.2123333333334</v>
      </c>
      <c r="CV43" s="18">
        <v>3594.482</v>
      </c>
      <c r="CW43" s="18">
        <v>3616.3206666666665</v>
      </c>
      <c r="CX43" s="305">
        <v>3667.3987761353796</v>
      </c>
      <c r="CY43" s="305">
        <v>3588.7308120831394</v>
      </c>
      <c r="CZ43" s="305">
        <v>3581.9629856298588</v>
      </c>
      <c r="DA43" s="305">
        <v>3527.5628009632669</v>
      </c>
      <c r="DB43" s="305">
        <v>3582.1942144860441</v>
      </c>
      <c r="DC43" s="305">
        <v>3618.1844719655569</v>
      </c>
      <c r="DD43" s="305">
        <v>3604.8416098215498</v>
      </c>
      <c r="DE43" s="305">
        <v>3563.1924605455338</v>
      </c>
      <c r="DF43" s="305">
        <v>3543.4147350159742</v>
      </c>
      <c r="DG43" s="305">
        <v>3588.6670198804459</v>
      </c>
      <c r="DH43" s="305">
        <v>3615.8312416734298</v>
      </c>
      <c r="DI43" s="305">
        <v>3606.4864190408421</v>
      </c>
      <c r="DJ43" s="305">
        <v>3584.3634834288705</v>
      </c>
      <c r="DK43" s="305">
        <v>3609.694809393895</v>
      </c>
      <c r="DL43" s="305">
        <v>3593.9580160910227</v>
      </c>
      <c r="DM43" s="305">
        <v>3680.9452161833419</v>
      </c>
      <c r="DN43" s="305">
        <v>3680.1562892808001</v>
      </c>
      <c r="DO43" s="305">
        <v>3738.9845247914718</v>
      </c>
    </row>
    <row r="44" spans="1:119" s="8" customFormat="1" ht="13.2" x14ac:dyDescent="0.3">
      <c r="A44" s="8" t="s">
        <v>105</v>
      </c>
      <c r="B44" s="8">
        <v>1255.6106666666667</v>
      </c>
      <c r="C44" s="8">
        <v>1250.0903333333333</v>
      </c>
      <c r="D44" s="8">
        <v>1228.5536666666667</v>
      </c>
      <c r="E44" s="8">
        <v>1274.7253333333333</v>
      </c>
      <c r="F44" s="8">
        <v>1305.9646666666665</v>
      </c>
      <c r="G44" s="8">
        <v>1322.5260000000001</v>
      </c>
      <c r="H44" s="8">
        <v>1292.1063333333334</v>
      </c>
      <c r="I44" s="8">
        <v>1315.8433333333332</v>
      </c>
      <c r="J44" s="8">
        <v>1287.9423333333334</v>
      </c>
      <c r="K44" s="8">
        <v>1262.6643333333332</v>
      </c>
      <c r="L44" s="8">
        <v>1220.5809999999999</v>
      </c>
      <c r="M44" s="8">
        <v>1252.9893333333332</v>
      </c>
      <c r="N44" s="8">
        <v>1268.3296666666668</v>
      </c>
      <c r="O44" s="8">
        <v>1304.6166666666666</v>
      </c>
      <c r="P44" s="8">
        <v>1302.6153333333334</v>
      </c>
      <c r="Q44" s="8">
        <v>1277.9680000000001</v>
      </c>
      <c r="R44" s="8">
        <v>1265.9943333333333</v>
      </c>
      <c r="S44" s="8">
        <v>1259.8613333333333</v>
      </c>
      <c r="T44" s="8">
        <v>1290.4586666666667</v>
      </c>
      <c r="U44" s="8">
        <v>1265.6993333333332</v>
      </c>
      <c r="V44" s="8">
        <v>1303.6483333333333</v>
      </c>
      <c r="W44" s="8">
        <v>1312.3103333333331</v>
      </c>
      <c r="X44" s="8">
        <v>1293.6353333333334</v>
      </c>
      <c r="Y44" s="8">
        <v>1252.6276666666668</v>
      </c>
      <c r="Z44" s="8">
        <v>1213.1780000000001</v>
      </c>
      <c r="AA44" s="8">
        <v>1256.8166666666666</v>
      </c>
      <c r="AB44" s="8">
        <v>1252.3610000000001</v>
      </c>
      <c r="AC44" s="8">
        <v>1262.1313333333335</v>
      </c>
      <c r="AD44" s="8">
        <v>1250.8896666666667</v>
      </c>
      <c r="AE44" s="8">
        <v>1259.0103333333334</v>
      </c>
      <c r="AF44" s="8">
        <v>1285.7839999999999</v>
      </c>
      <c r="AG44" s="8">
        <v>1304.1106666666667</v>
      </c>
      <c r="AH44" s="8">
        <v>1313.9096666666667</v>
      </c>
      <c r="AI44" s="8">
        <v>1331.0376666666668</v>
      </c>
      <c r="AJ44" s="8">
        <v>1379.8293333333334</v>
      </c>
      <c r="AK44" s="8">
        <v>1373.9396666666664</v>
      </c>
      <c r="AL44" s="8">
        <v>1362.0923333333333</v>
      </c>
      <c r="AM44" s="8">
        <v>1292.6976666666667</v>
      </c>
      <c r="AN44" s="8">
        <v>1286.2526666666668</v>
      </c>
      <c r="AO44" s="8">
        <v>1230.6369999999999</v>
      </c>
      <c r="AP44" s="8">
        <v>1228.4733333333334</v>
      </c>
      <c r="AQ44" s="8">
        <v>1187.1189999999999</v>
      </c>
      <c r="AR44" s="8">
        <v>1240.1636666666666</v>
      </c>
      <c r="AS44" s="8">
        <v>1233.6673333333333</v>
      </c>
      <c r="AT44" s="8">
        <v>1256.396</v>
      </c>
      <c r="AU44" s="8">
        <v>1237.268</v>
      </c>
      <c r="AV44" s="8">
        <v>1256.934</v>
      </c>
      <c r="AW44" s="8">
        <v>1296.7503333333334</v>
      </c>
      <c r="AX44" s="8">
        <v>1309.6980000000001</v>
      </c>
      <c r="AY44" s="8">
        <v>1278.1433333333334</v>
      </c>
      <c r="AZ44" s="8">
        <v>1236.1903333333332</v>
      </c>
      <c r="BA44" s="8">
        <v>1211.008</v>
      </c>
      <c r="BB44" s="8">
        <v>1255.0696666666665</v>
      </c>
      <c r="BC44" s="8">
        <v>1264.6940000000002</v>
      </c>
      <c r="BD44" s="8">
        <v>1315.6013333333333</v>
      </c>
      <c r="BE44" s="8">
        <v>1320.6033333333332</v>
      </c>
      <c r="BF44" s="8">
        <v>1435.4110000000001</v>
      </c>
      <c r="BG44" s="8">
        <v>1441.4766666666667</v>
      </c>
      <c r="BH44" s="8">
        <v>1468.7886666666666</v>
      </c>
      <c r="BI44" s="8">
        <v>1413.4523333333334</v>
      </c>
      <c r="BJ44" s="8">
        <v>1380.3156666666666</v>
      </c>
      <c r="BK44" s="8">
        <v>1170.2806666666665</v>
      </c>
      <c r="BL44" s="8">
        <v>1031.0383333333334</v>
      </c>
      <c r="BM44" s="8">
        <v>930.82999999999993</v>
      </c>
      <c r="BN44" s="8">
        <v>956.35366666666653</v>
      </c>
      <c r="BO44" s="8">
        <v>965.50466666666671</v>
      </c>
      <c r="BP44" s="8">
        <v>1016.2173333333334</v>
      </c>
      <c r="BQ44" s="8">
        <v>1103.7463333333333</v>
      </c>
      <c r="BR44" s="8">
        <v>1168.7459999999999</v>
      </c>
      <c r="BS44" s="8">
        <v>1161.345</v>
      </c>
      <c r="BT44" s="8">
        <v>1108.3836666666666</v>
      </c>
      <c r="BU44" s="8">
        <v>1085.3630000000001</v>
      </c>
      <c r="BV44" s="8">
        <v>1066.3330000000001</v>
      </c>
      <c r="BW44" s="8">
        <v>1095.7436666666665</v>
      </c>
      <c r="BX44" s="8">
        <v>1077.2936666666665</v>
      </c>
      <c r="BY44" s="8">
        <v>1096.9883333333332</v>
      </c>
      <c r="BZ44" s="8">
        <v>1129.9590000000001</v>
      </c>
      <c r="CA44" s="8">
        <v>1166.9276666666667</v>
      </c>
      <c r="CB44" s="8">
        <v>1171.1336666666666</v>
      </c>
      <c r="CC44" s="8">
        <v>1165.2696666666668</v>
      </c>
      <c r="CD44" s="8">
        <v>1148.3530000000001</v>
      </c>
      <c r="CE44" s="8">
        <v>1178.5320000000002</v>
      </c>
      <c r="CF44" s="8">
        <v>1146.2720000000002</v>
      </c>
      <c r="CG44" s="8">
        <v>1185.6283333333333</v>
      </c>
      <c r="CH44" s="8">
        <v>1199.579</v>
      </c>
      <c r="CI44" s="8">
        <v>1270.3783333333333</v>
      </c>
      <c r="CJ44" s="8">
        <v>1261.797</v>
      </c>
      <c r="CK44" s="8">
        <v>1257.8996666666665</v>
      </c>
      <c r="CL44" s="8">
        <v>1255.7046666666665</v>
      </c>
      <c r="CM44" s="8">
        <v>1259.8680000000002</v>
      </c>
      <c r="CN44" s="8">
        <v>1303.5069999999998</v>
      </c>
      <c r="CO44" s="8">
        <v>1305.2909999999999</v>
      </c>
      <c r="CP44" s="8">
        <v>1312.9690000000001</v>
      </c>
      <c r="CQ44" s="8">
        <v>1283.4083333333333</v>
      </c>
      <c r="CR44" s="8">
        <v>1295.5673333333334</v>
      </c>
      <c r="CS44" s="8">
        <v>1339.0546666666667</v>
      </c>
      <c r="CT44" s="8">
        <v>1382.325</v>
      </c>
      <c r="CU44" s="8">
        <v>1423.4873333333333</v>
      </c>
      <c r="CV44" s="8">
        <v>1387.5423333333335</v>
      </c>
      <c r="CW44" s="8">
        <v>1354.2940000000001</v>
      </c>
      <c r="CX44" s="306">
        <v>1332.4653025294613</v>
      </c>
      <c r="CY44" s="306">
        <v>1377.2594037647882</v>
      </c>
      <c r="CZ44" s="306">
        <v>1392.5243309265541</v>
      </c>
      <c r="DA44" s="306">
        <v>1420.3919290280653</v>
      </c>
      <c r="DB44" s="306">
        <v>1401.3688721034496</v>
      </c>
      <c r="DC44" s="306">
        <v>1401.6224949383579</v>
      </c>
      <c r="DD44" s="306">
        <v>1346.9387382155608</v>
      </c>
      <c r="DE44" s="306">
        <v>1348.4688337186267</v>
      </c>
      <c r="DF44" s="306">
        <v>1335.469424753561</v>
      </c>
      <c r="DG44" s="306">
        <v>1411.4746534059566</v>
      </c>
      <c r="DH44" s="306">
        <v>1448.2938362527616</v>
      </c>
      <c r="DI44" s="306">
        <v>1489.2339732785458</v>
      </c>
      <c r="DJ44" s="306">
        <v>1450.2806336360263</v>
      </c>
      <c r="DK44" s="306">
        <v>1456.9768819524058</v>
      </c>
      <c r="DL44" s="306">
        <v>1468.411370111862</v>
      </c>
      <c r="DM44" s="306">
        <v>1477.8539571806584</v>
      </c>
      <c r="DN44" s="306">
        <v>1475.3489914530401</v>
      </c>
      <c r="DO44" s="306">
        <v>1526.4438306878651</v>
      </c>
    </row>
    <row r="45" spans="1:119" s="8" customFormat="1" ht="13.2" x14ac:dyDescent="0.3">
      <c r="A45" s="18" t="s">
        <v>106</v>
      </c>
      <c r="B45" s="18">
        <v>1293.7926666666665</v>
      </c>
      <c r="C45" s="18">
        <v>1305.0163333333333</v>
      </c>
      <c r="D45" s="18">
        <v>1329.2926666666669</v>
      </c>
      <c r="E45" s="18">
        <v>1304.5843333333335</v>
      </c>
      <c r="F45" s="18">
        <v>1273.2926666666667</v>
      </c>
      <c r="G45" s="18">
        <v>1294.3886666666667</v>
      </c>
      <c r="H45" s="18">
        <v>1302.5899999999999</v>
      </c>
      <c r="I45" s="18">
        <v>1310.2893333333334</v>
      </c>
      <c r="J45" s="18">
        <v>1243.9880000000001</v>
      </c>
      <c r="K45" s="18">
        <v>1235.1706666666666</v>
      </c>
      <c r="L45" s="18">
        <v>1239.9353333333331</v>
      </c>
      <c r="M45" s="18">
        <v>1295.4873333333335</v>
      </c>
      <c r="N45" s="18">
        <v>1313.4040000000002</v>
      </c>
      <c r="O45" s="18">
        <v>1307.0913333333335</v>
      </c>
      <c r="P45" s="18">
        <v>1288.8253333333334</v>
      </c>
      <c r="Q45" s="18">
        <v>1262.7213333333336</v>
      </c>
      <c r="R45" s="18">
        <v>1279.32</v>
      </c>
      <c r="S45" s="18">
        <v>1268.5343333333335</v>
      </c>
      <c r="T45" s="18">
        <v>1293.2360000000001</v>
      </c>
      <c r="U45" s="18">
        <v>1285.0143333333335</v>
      </c>
      <c r="V45" s="18">
        <v>1268.633</v>
      </c>
      <c r="W45" s="18">
        <v>1270.5596666666668</v>
      </c>
      <c r="X45" s="18">
        <v>1275.8343333333332</v>
      </c>
      <c r="Y45" s="18">
        <v>1315.8510000000001</v>
      </c>
      <c r="Z45" s="18">
        <v>1324.6956666666667</v>
      </c>
      <c r="AA45" s="18">
        <v>1310.8819999999998</v>
      </c>
      <c r="AB45" s="18">
        <v>1295.6726666666666</v>
      </c>
      <c r="AC45" s="18">
        <v>1300.1079999999999</v>
      </c>
      <c r="AD45" s="18">
        <v>1297.7370000000001</v>
      </c>
      <c r="AE45" s="18">
        <v>1288.845</v>
      </c>
      <c r="AF45" s="18">
        <v>1265.8446666666666</v>
      </c>
      <c r="AG45" s="18">
        <v>1268.7736666666667</v>
      </c>
      <c r="AH45" s="18">
        <v>1250.6126666666667</v>
      </c>
      <c r="AI45" s="18">
        <v>1313.6873333333333</v>
      </c>
      <c r="AJ45" s="18">
        <v>1313.0303333333334</v>
      </c>
      <c r="AK45" s="18">
        <v>1349.4570000000001</v>
      </c>
      <c r="AL45" s="18">
        <v>1331.059</v>
      </c>
      <c r="AM45" s="18">
        <v>1357.2516666666668</v>
      </c>
      <c r="AN45" s="18">
        <v>1353.6123333333335</v>
      </c>
      <c r="AO45" s="18">
        <v>1297.1783333333335</v>
      </c>
      <c r="AP45" s="18">
        <v>1279.6646666666666</v>
      </c>
      <c r="AQ45" s="18">
        <v>1277.3193333333336</v>
      </c>
      <c r="AR45" s="18">
        <v>1283.2276666666667</v>
      </c>
      <c r="AS45" s="18">
        <v>1263.75</v>
      </c>
      <c r="AT45" s="18">
        <v>1261.8409999999999</v>
      </c>
      <c r="AU45" s="18">
        <v>1320.1220000000001</v>
      </c>
      <c r="AV45" s="18">
        <v>1350.9986666666666</v>
      </c>
      <c r="AW45" s="18">
        <v>1367.1806666666669</v>
      </c>
      <c r="AX45" s="18">
        <v>1343.9553333333333</v>
      </c>
      <c r="AY45" s="18">
        <v>1327.2243333333333</v>
      </c>
      <c r="AZ45" s="18">
        <v>1301.28</v>
      </c>
      <c r="BA45" s="18">
        <v>1268.8339999999998</v>
      </c>
      <c r="BB45" s="18">
        <v>1276.8426666666667</v>
      </c>
      <c r="BC45" s="18">
        <v>1285.76</v>
      </c>
      <c r="BD45" s="18">
        <v>1318.0496666666668</v>
      </c>
      <c r="BE45" s="18">
        <v>1338.8923333333332</v>
      </c>
      <c r="BF45" s="18">
        <v>1345.5543333333333</v>
      </c>
      <c r="BG45" s="18">
        <v>1350.3026666666667</v>
      </c>
      <c r="BH45" s="18">
        <v>1340.5093333333332</v>
      </c>
      <c r="BI45" s="18">
        <v>1375.0263333333332</v>
      </c>
      <c r="BJ45" s="18">
        <v>1357.6130000000001</v>
      </c>
      <c r="BK45" s="18">
        <v>1260.6873333333333</v>
      </c>
      <c r="BL45" s="18">
        <v>1167.287</v>
      </c>
      <c r="BM45" s="18">
        <v>1052.2663333333335</v>
      </c>
      <c r="BN45" s="18">
        <v>1075.2929999999999</v>
      </c>
      <c r="BO45" s="18">
        <v>1038.5686666666668</v>
      </c>
      <c r="BP45" s="18">
        <v>1123.7760000000001</v>
      </c>
      <c r="BQ45" s="18">
        <v>1177.066</v>
      </c>
      <c r="BR45" s="18">
        <v>1246.7070000000001</v>
      </c>
      <c r="BS45" s="18">
        <v>1256.6773333333333</v>
      </c>
      <c r="BT45" s="18">
        <v>1211.3393333333333</v>
      </c>
      <c r="BU45" s="18">
        <v>1191.4550000000002</v>
      </c>
      <c r="BV45" s="18">
        <v>1172.7036666666665</v>
      </c>
      <c r="BW45" s="18">
        <v>1182.6336666666666</v>
      </c>
      <c r="BX45" s="18">
        <v>1190.5933333333335</v>
      </c>
      <c r="BY45" s="18">
        <v>1210.7369999999999</v>
      </c>
      <c r="BZ45" s="18">
        <v>1249.8706666666667</v>
      </c>
      <c r="CA45" s="18">
        <v>1284.6473333333333</v>
      </c>
      <c r="CB45" s="18">
        <v>1323.0233333333333</v>
      </c>
      <c r="CC45" s="18">
        <v>1343.4756666666665</v>
      </c>
      <c r="CD45" s="18">
        <v>1369.8100000000002</v>
      </c>
      <c r="CE45" s="18">
        <v>1373.1686666666667</v>
      </c>
      <c r="CF45" s="18">
        <v>1363.5093333333334</v>
      </c>
      <c r="CG45" s="18">
        <v>1341.451</v>
      </c>
      <c r="CH45" s="18">
        <v>1361.9446666666665</v>
      </c>
      <c r="CI45" s="18">
        <v>1412.9443333333331</v>
      </c>
      <c r="CJ45" s="18">
        <v>1474.97</v>
      </c>
      <c r="CK45" s="18">
        <v>1457.5953333333334</v>
      </c>
      <c r="CL45" s="18">
        <v>1478.3156666666666</v>
      </c>
      <c r="CM45" s="18">
        <v>1433.6566666666668</v>
      </c>
      <c r="CN45" s="18">
        <v>1474.2873333333334</v>
      </c>
      <c r="CO45" s="18">
        <v>1469.9813333333334</v>
      </c>
      <c r="CP45" s="18">
        <v>1439.2143333333333</v>
      </c>
      <c r="CQ45" s="18">
        <v>1404.7836666666665</v>
      </c>
      <c r="CR45" s="18">
        <v>1386.7593333333334</v>
      </c>
      <c r="CS45" s="18">
        <v>1452.4870000000001</v>
      </c>
      <c r="CT45" s="18">
        <v>1447.124</v>
      </c>
      <c r="CU45" s="18">
        <v>1439.2473333333335</v>
      </c>
      <c r="CV45" s="18">
        <v>1464.3646666666666</v>
      </c>
      <c r="CW45" s="18">
        <v>1513.7300000000002</v>
      </c>
      <c r="CX45" s="305">
        <v>1574.7551002175512</v>
      </c>
      <c r="CY45" s="305">
        <v>1536.2921765258818</v>
      </c>
      <c r="CZ45" s="305">
        <v>1579.7644307569576</v>
      </c>
      <c r="DA45" s="305">
        <v>1536.7934307936632</v>
      </c>
      <c r="DB45" s="305">
        <v>1577.004932684524</v>
      </c>
      <c r="DC45" s="305">
        <v>1500.5892648339498</v>
      </c>
      <c r="DD45" s="305">
        <v>1505.1242278973662</v>
      </c>
      <c r="DE45" s="305">
        <v>1512.9309054192793</v>
      </c>
      <c r="DF45" s="305">
        <v>1519.4919484920979</v>
      </c>
      <c r="DG45" s="305">
        <v>1513.0954978286879</v>
      </c>
      <c r="DH45" s="305">
        <v>1486.7294084047601</v>
      </c>
      <c r="DI45" s="305">
        <v>1507.36988217422</v>
      </c>
      <c r="DJ45" s="305">
        <v>1520.7690165361032</v>
      </c>
      <c r="DK45" s="305">
        <v>1510.7291918992667</v>
      </c>
      <c r="DL45" s="305">
        <v>1524.7746099294855</v>
      </c>
      <c r="DM45" s="305">
        <v>1515.6483215729215</v>
      </c>
      <c r="DN45" s="305">
        <v>1555.9287014035745</v>
      </c>
      <c r="DO45" s="305">
        <v>1527.9966545491818</v>
      </c>
    </row>
    <row r="46" spans="1:119" s="8" customFormat="1" ht="13.2" x14ac:dyDescent="0.3">
      <c r="A46" s="8" t="s">
        <v>107</v>
      </c>
      <c r="B46" s="8">
        <v>326.67466666666672</v>
      </c>
      <c r="C46" s="8">
        <v>338.40799999999996</v>
      </c>
      <c r="D46" s="8">
        <v>339.70600000000002</v>
      </c>
      <c r="E46" s="8">
        <v>361.73933333333338</v>
      </c>
      <c r="F46" s="8">
        <v>346.57266666666669</v>
      </c>
      <c r="G46" s="8">
        <v>350.27433333333329</v>
      </c>
      <c r="H46" s="8">
        <v>324.31833333333333</v>
      </c>
      <c r="I46" s="8">
        <v>332.65233333333339</v>
      </c>
      <c r="J46" s="8">
        <v>357.92599999999999</v>
      </c>
      <c r="K46" s="8">
        <v>392.57</v>
      </c>
      <c r="L46" s="8">
        <v>372.03933333333333</v>
      </c>
      <c r="M46" s="8">
        <v>340.66733333333332</v>
      </c>
      <c r="N46" s="8">
        <v>306.50766666666664</v>
      </c>
      <c r="O46" s="8">
        <v>309.49333333333334</v>
      </c>
      <c r="P46" s="8">
        <v>312.37200000000001</v>
      </c>
      <c r="Q46" s="8">
        <v>305.09566666666666</v>
      </c>
      <c r="R46" s="8">
        <v>296.76166666666671</v>
      </c>
      <c r="S46" s="8">
        <v>289.98033333333336</v>
      </c>
      <c r="T46" s="8">
        <v>304.24166666666667</v>
      </c>
      <c r="U46" s="8">
        <v>309.79966666666672</v>
      </c>
      <c r="V46" s="8">
        <v>310.39799999999997</v>
      </c>
      <c r="W46" s="8">
        <v>312.16533333333336</v>
      </c>
      <c r="X46" s="8">
        <v>298.61700000000002</v>
      </c>
      <c r="Y46" s="8">
        <v>309.916</v>
      </c>
      <c r="Z46" s="8">
        <v>313.45266666666663</v>
      </c>
      <c r="AA46" s="8">
        <v>335.66633333333328</v>
      </c>
      <c r="AB46" s="8">
        <v>332.42966666666666</v>
      </c>
      <c r="AC46" s="8">
        <v>324.01966666666664</v>
      </c>
      <c r="AD46" s="8">
        <v>322.92766666666665</v>
      </c>
      <c r="AE46" s="8">
        <v>318.77366666666666</v>
      </c>
      <c r="AF46" s="8">
        <v>325.52</v>
      </c>
      <c r="AG46" s="8">
        <v>322.46300000000002</v>
      </c>
      <c r="AH46" s="8">
        <v>313.88366666666667</v>
      </c>
      <c r="AI46" s="8">
        <v>296.38533333333334</v>
      </c>
      <c r="AJ46" s="8">
        <v>281.4493333333333</v>
      </c>
      <c r="AK46" s="8">
        <v>289.25299999999999</v>
      </c>
      <c r="AL46" s="8">
        <v>289.40366666666665</v>
      </c>
      <c r="AM46" s="8">
        <v>301.63133333333332</v>
      </c>
      <c r="AN46" s="8">
        <v>296.65466666666669</v>
      </c>
      <c r="AO46" s="8">
        <v>304.36766666666671</v>
      </c>
      <c r="AP46" s="8">
        <v>305.59266666666667</v>
      </c>
      <c r="AQ46" s="8">
        <v>303.90066666666667</v>
      </c>
      <c r="AR46" s="8">
        <v>319.02533333333332</v>
      </c>
      <c r="AS46" s="8">
        <v>321.73933333333332</v>
      </c>
      <c r="AT46" s="8">
        <v>317.69233333333335</v>
      </c>
      <c r="AU46" s="8">
        <v>310.4203333333333</v>
      </c>
      <c r="AV46" s="8">
        <v>287.29599999999999</v>
      </c>
      <c r="AW46" s="8">
        <v>293.51366666666667</v>
      </c>
      <c r="AX46" s="8">
        <v>280.28299999999996</v>
      </c>
      <c r="AY46" s="8">
        <v>318.64866666666666</v>
      </c>
      <c r="AZ46" s="8">
        <v>321.70433333333335</v>
      </c>
      <c r="BA46" s="8">
        <v>328.13233333333329</v>
      </c>
      <c r="BB46" s="8">
        <v>292.24</v>
      </c>
      <c r="BC46" s="8">
        <v>291.69533333333334</v>
      </c>
      <c r="BD46" s="8">
        <v>300.41399999999999</v>
      </c>
      <c r="BE46" s="8">
        <v>305.31133333333332</v>
      </c>
      <c r="BF46" s="8">
        <v>286.71933333333334</v>
      </c>
      <c r="BG46" s="8">
        <v>266.27</v>
      </c>
      <c r="BH46" s="8">
        <v>276.04966666666661</v>
      </c>
      <c r="BI46" s="8">
        <v>285.84766666666667</v>
      </c>
      <c r="BJ46" s="8">
        <v>289.20233333333334</v>
      </c>
      <c r="BK46" s="8">
        <v>279.43966666666665</v>
      </c>
      <c r="BL46" s="8">
        <v>264.7116666666667</v>
      </c>
      <c r="BM46" s="8">
        <v>267.66699999999997</v>
      </c>
      <c r="BN46" s="8">
        <v>263.97933333333339</v>
      </c>
      <c r="BO46" s="8">
        <v>266.68900000000002</v>
      </c>
      <c r="BP46" s="8">
        <v>267.88733333333334</v>
      </c>
      <c r="BQ46" s="8">
        <v>276.12133333333333</v>
      </c>
      <c r="BR46" s="8">
        <v>292.09433333333334</v>
      </c>
      <c r="BS46" s="8">
        <v>295.47966666666667</v>
      </c>
      <c r="BT46" s="8">
        <v>325.30166666666668</v>
      </c>
      <c r="BU46" s="8">
        <v>339.21566666666666</v>
      </c>
      <c r="BV46" s="8">
        <v>354.47033333333337</v>
      </c>
      <c r="BW46" s="8">
        <v>338.52366666666666</v>
      </c>
      <c r="BX46" s="8">
        <v>327.27233333333334</v>
      </c>
      <c r="BY46" s="8">
        <v>329.54066666666671</v>
      </c>
      <c r="BZ46" s="8">
        <v>333.089</v>
      </c>
      <c r="CA46" s="8">
        <v>340.64366666666666</v>
      </c>
      <c r="CB46" s="8">
        <v>340.24900000000002</v>
      </c>
      <c r="CC46" s="8">
        <v>354.91833333333335</v>
      </c>
      <c r="CD46" s="8">
        <v>378.57499999999999</v>
      </c>
      <c r="CE46" s="8">
        <v>381.96333333333337</v>
      </c>
      <c r="CF46" s="8">
        <v>382.18900000000002</v>
      </c>
      <c r="CG46" s="8">
        <v>374.9496666666667</v>
      </c>
      <c r="CH46" s="8">
        <v>363.97166666666664</v>
      </c>
      <c r="CI46" s="8">
        <v>375.58866666666671</v>
      </c>
      <c r="CJ46" s="8">
        <v>358.46133333333336</v>
      </c>
      <c r="CK46" s="8">
        <v>402.625</v>
      </c>
      <c r="CL46" s="8">
        <v>374.06933333333336</v>
      </c>
      <c r="CM46" s="8">
        <v>384.69666666666672</v>
      </c>
      <c r="CN46" s="8">
        <v>348.11633333333339</v>
      </c>
      <c r="CO46" s="8">
        <v>353.93</v>
      </c>
      <c r="CP46" s="8">
        <v>362.39433333333335</v>
      </c>
      <c r="CQ46" s="8">
        <v>375.67733333333331</v>
      </c>
      <c r="CR46" s="8">
        <v>398.29700000000003</v>
      </c>
      <c r="CS46" s="8">
        <v>381.28166666666669</v>
      </c>
      <c r="CT46" s="8">
        <v>374.54866666666663</v>
      </c>
      <c r="CU46" s="8">
        <v>374.76833333333337</v>
      </c>
      <c r="CV46" s="8">
        <v>397.9056666666666</v>
      </c>
      <c r="CW46" s="8">
        <v>394.12833333333333</v>
      </c>
      <c r="CX46" s="306">
        <v>375.99769947404269</v>
      </c>
      <c r="CY46" s="306">
        <v>377.31330862010333</v>
      </c>
      <c r="CZ46" s="306">
        <v>411.04990662178506</v>
      </c>
      <c r="DA46" s="306">
        <v>419.79740752197995</v>
      </c>
      <c r="DB46" s="306">
        <v>432.56929966020653</v>
      </c>
      <c r="DC46" s="306">
        <v>385.3974555494151</v>
      </c>
      <c r="DD46" s="306">
        <v>374.93794348039376</v>
      </c>
      <c r="DE46" s="306">
        <v>351.60628837957177</v>
      </c>
      <c r="DF46" s="306">
        <v>353.3516058977948</v>
      </c>
      <c r="DG46" s="306">
        <v>366.18474580711671</v>
      </c>
      <c r="DH46" s="306">
        <v>368.99409236860794</v>
      </c>
      <c r="DI46" s="306">
        <v>419.2118470757585</v>
      </c>
      <c r="DJ46" s="306">
        <v>429.53249993415943</v>
      </c>
      <c r="DK46" s="306">
        <v>432.12031513322898</v>
      </c>
      <c r="DL46" s="306">
        <v>396.50084497295256</v>
      </c>
      <c r="DM46" s="306">
        <v>369.11943286157231</v>
      </c>
      <c r="DN46" s="306">
        <v>398.90352677376319</v>
      </c>
      <c r="DO46" s="306">
        <v>409.18696905195509</v>
      </c>
    </row>
    <row r="47" spans="1:119" s="8" customFormat="1" ht="13.2" x14ac:dyDescent="0.3">
      <c r="A47" s="18" t="s">
        <v>108</v>
      </c>
      <c r="B47" s="18">
        <v>280.279</v>
      </c>
      <c r="C47" s="18">
        <v>267.37833333333333</v>
      </c>
      <c r="D47" s="18">
        <v>256.37133333333333</v>
      </c>
      <c r="E47" s="18">
        <v>276.12900000000002</v>
      </c>
      <c r="F47" s="18">
        <v>290.62633333333338</v>
      </c>
      <c r="G47" s="18">
        <v>305.11066666666665</v>
      </c>
      <c r="H47" s="18">
        <v>311.32099999999997</v>
      </c>
      <c r="I47" s="18">
        <v>309.13433333333336</v>
      </c>
      <c r="J47" s="18">
        <v>294.33533333333338</v>
      </c>
      <c r="K47" s="18">
        <v>282.90833333333336</v>
      </c>
      <c r="L47" s="18">
        <v>295.77966666666669</v>
      </c>
      <c r="M47" s="18">
        <v>306.11966666666666</v>
      </c>
      <c r="N47" s="18">
        <v>305.3486666666667</v>
      </c>
      <c r="O47" s="18">
        <v>287.42066666666665</v>
      </c>
      <c r="P47" s="18">
        <v>282.41000000000003</v>
      </c>
      <c r="Q47" s="18">
        <v>286.5796666666667</v>
      </c>
      <c r="R47" s="18">
        <v>284.90866666666665</v>
      </c>
      <c r="S47" s="18">
        <v>295.64333333333337</v>
      </c>
      <c r="T47" s="18">
        <v>299.30400000000003</v>
      </c>
      <c r="U47" s="18">
        <v>319.88566666666668</v>
      </c>
      <c r="V47" s="18">
        <v>324.07300000000004</v>
      </c>
      <c r="W47" s="18">
        <v>305.75033333333334</v>
      </c>
      <c r="X47" s="18">
        <v>295.41899999999998</v>
      </c>
      <c r="Y47" s="18">
        <v>266.89433333333329</v>
      </c>
      <c r="Z47" s="18">
        <v>267.38266666666664</v>
      </c>
      <c r="AA47" s="18">
        <v>262.20499999999998</v>
      </c>
      <c r="AB47" s="18">
        <v>264.79000000000002</v>
      </c>
      <c r="AC47" s="18">
        <v>279.52366666666666</v>
      </c>
      <c r="AD47" s="18">
        <v>285.55266666666665</v>
      </c>
      <c r="AE47" s="18">
        <v>289.22133333333335</v>
      </c>
      <c r="AF47" s="18">
        <v>284.44066666666669</v>
      </c>
      <c r="AG47" s="18">
        <v>272.29666666666662</v>
      </c>
      <c r="AH47" s="18">
        <v>289.59066666666666</v>
      </c>
      <c r="AI47" s="18">
        <v>279.25299999999999</v>
      </c>
      <c r="AJ47" s="18">
        <v>275.14466666666664</v>
      </c>
      <c r="AK47" s="18">
        <v>261.18599999999998</v>
      </c>
      <c r="AL47" s="18">
        <v>263.75799999999998</v>
      </c>
      <c r="AM47" s="18">
        <v>267.08033333333333</v>
      </c>
      <c r="AN47" s="18">
        <v>275.97899999999998</v>
      </c>
      <c r="AO47" s="18">
        <v>264.31700000000001</v>
      </c>
      <c r="AP47" s="18">
        <v>269.54266666666666</v>
      </c>
      <c r="AQ47" s="18">
        <v>265.63233333333329</v>
      </c>
      <c r="AR47" s="18">
        <v>302.29366666666664</v>
      </c>
      <c r="AS47" s="18">
        <v>311.71599999999995</v>
      </c>
      <c r="AT47" s="18">
        <v>299.12566666666663</v>
      </c>
      <c r="AU47" s="18">
        <v>288.18466666666671</v>
      </c>
      <c r="AV47" s="18">
        <v>290.7</v>
      </c>
      <c r="AW47" s="18">
        <v>315.39366666666666</v>
      </c>
      <c r="AX47" s="18">
        <v>303.47333333333336</v>
      </c>
      <c r="AY47" s="18">
        <v>306.59766666666673</v>
      </c>
      <c r="AZ47" s="18">
        <v>291.90333333333336</v>
      </c>
      <c r="BA47" s="18">
        <v>289.10899999999998</v>
      </c>
      <c r="BB47" s="18">
        <v>281.20266666666663</v>
      </c>
      <c r="BC47" s="18">
        <v>274.87033333333335</v>
      </c>
      <c r="BD47" s="18">
        <v>301.41366666666664</v>
      </c>
      <c r="BE47" s="18">
        <v>307.17666666666668</v>
      </c>
      <c r="BF47" s="18">
        <v>311.92799999999994</v>
      </c>
      <c r="BG47" s="18">
        <v>294.70733333333334</v>
      </c>
      <c r="BH47" s="18">
        <v>286.05666666666667</v>
      </c>
      <c r="BI47" s="18">
        <v>292.8776666666667</v>
      </c>
      <c r="BJ47" s="18">
        <v>285.08666666666664</v>
      </c>
      <c r="BK47" s="18">
        <v>274.61666666666667</v>
      </c>
      <c r="BL47" s="18">
        <v>262.79633333333328</v>
      </c>
      <c r="BM47" s="18">
        <v>272.93866666666662</v>
      </c>
      <c r="BN47" s="18">
        <v>257.63099999999997</v>
      </c>
      <c r="BO47" s="18">
        <v>260.31533333333329</v>
      </c>
      <c r="BP47" s="18">
        <v>248.60866666666666</v>
      </c>
      <c r="BQ47" s="18">
        <v>250.44799999999995</v>
      </c>
      <c r="BR47" s="18">
        <v>251.18266666666668</v>
      </c>
      <c r="BS47" s="18">
        <v>252.04299999999998</v>
      </c>
      <c r="BT47" s="18">
        <v>309.35933333333332</v>
      </c>
      <c r="BU47" s="18">
        <v>325.82400000000001</v>
      </c>
      <c r="BV47" s="18">
        <v>344.9083333333333</v>
      </c>
      <c r="BW47" s="18">
        <v>329.6823333333333</v>
      </c>
      <c r="BX47" s="18">
        <v>337.85966666666667</v>
      </c>
      <c r="BY47" s="18">
        <v>350.65200000000004</v>
      </c>
      <c r="BZ47" s="18">
        <v>349.88299999999998</v>
      </c>
      <c r="CA47" s="18">
        <v>344.23233333333332</v>
      </c>
      <c r="CB47" s="18">
        <v>380.48266666666672</v>
      </c>
      <c r="CC47" s="18">
        <v>383.65266666666668</v>
      </c>
      <c r="CD47" s="18">
        <v>378.13499999999999</v>
      </c>
      <c r="CE47" s="18">
        <v>354.59</v>
      </c>
      <c r="CF47" s="18">
        <v>381.59033333333332</v>
      </c>
      <c r="CG47" s="18">
        <v>409.892</v>
      </c>
      <c r="CH47" s="18">
        <v>392.91100000000006</v>
      </c>
      <c r="CI47" s="18">
        <v>372.59566666666666</v>
      </c>
      <c r="CJ47" s="18">
        <v>380.23433333333332</v>
      </c>
      <c r="CK47" s="18">
        <v>394.03066666666672</v>
      </c>
      <c r="CL47" s="18">
        <v>414.89766666666668</v>
      </c>
      <c r="CM47" s="18">
        <v>401.72133333333335</v>
      </c>
      <c r="CN47" s="18">
        <v>424.42633333333333</v>
      </c>
      <c r="CO47" s="18">
        <v>432.84566666666666</v>
      </c>
      <c r="CP47" s="18">
        <v>434.42433333333338</v>
      </c>
      <c r="CQ47" s="18">
        <v>426.25433333333331</v>
      </c>
      <c r="CR47" s="18">
        <v>398.017</v>
      </c>
      <c r="CS47" s="18">
        <v>396.30233333333331</v>
      </c>
      <c r="CT47" s="18">
        <v>369.79199999999997</v>
      </c>
      <c r="CU47" s="18">
        <v>375.65066666666667</v>
      </c>
      <c r="CV47" s="18">
        <v>397.56466666666665</v>
      </c>
      <c r="CW47" s="18">
        <v>418.64333333333337</v>
      </c>
      <c r="CX47" s="305">
        <v>441.02668639980561</v>
      </c>
      <c r="CY47" s="305">
        <v>435.15159636009156</v>
      </c>
      <c r="CZ47" s="305">
        <v>426.03708005403644</v>
      </c>
      <c r="DA47" s="305">
        <v>406.71041143201762</v>
      </c>
      <c r="DB47" s="305">
        <v>421.2128673077724</v>
      </c>
      <c r="DC47" s="305">
        <v>434.51729955515282</v>
      </c>
      <c r="DD47" s="305">
        <v>437.45033000737783</v>
      </c>
      <c r="DE47" s="305">
        <v>430.64761720390408</v>
      </c>
      <c r="DF47" s="305">
        <v>416.94406833070866</v>
      </c>
      <c r="DG47" s="305">
        <v>436.27387304368079</v>
      </c>
      <c r="DH47" s="305">
        <v>419.25513943366724</v>
      </c>
      <c r="DI47" s="305">
        <v>439.23223703774624</v>
      </c>
      <c r="DJ47" s="305">
        <v>425.08128766030825</v>
      </c>
      <c r="DK47" s="305">
        <v>409.26022727486452</v>
      </c>
      <c r="DL47" s="305">
        <v>370.61749213814346</v>
      </c>
      <c r="DM47" s="305">
        <v>361.03027166945253</v>
      </c>
      <c r="DN47" s="305">
        <v>373.80570732159106</v>
      </c>
      <c r="DO47" s="305">
        <v>414.61173654100418</v>
      </c>
    </row>
    <row r="48" spans="1:119" s="92" customFormat="1" ht="13.2" x14ac:dyDescent="0.3">
      <c r="A48" s="92" t="s">
        <v>109</v>
      </c>
      <c r="B48" s="92">
        <v>225.44133333333335</v>
      </c>
      <c r="C48" s="92">
        <v>222.63700000000003</v>
      </c>
      <c r="D48" s="92">
        <v>223.94533333333334</v>
      </c>
      <c r="E48" s="92">
        <v>245.60800000000003</v>
      </c>
      <c r="F48" s="92">
        <v>246.31366666666668</v>
      </c>
      <c r="G48" s="92">
        <v>249.11666666666667</v>
      </c>
      <c r="H48" s="92">
        <v>217.10866666666666</v>
      </c>
      <c r="I48" s="92">
        <v>223.36666666666667</v>
      </c>
      <c r="J48" s="92">
        <v>231.09066666666664</v>
      </c>
      <c r="K48" s="92">
        <v>253.673</v>
      </c>
      <c r="L48" s="92">
        <v>263.41566666666665</v>
      </c>
      <c r="M48" s="92">
        <v>244.34000000000003</v>
      </c>
      <c r="N48" s="92">
        <v>227.39533333333335</v>
      </c>
      <c r="O48" s="92">
        <v>219.654</v>
      </c>
      <c r="P48" s="92">
        <v>222.88366666666664</v>
      </c>
      <c r="Q48" s="92">
        <v>240.23466666666664</v>
      </c>
      <c r="R48" s="92">
        <v>228.27933333333331</v>
      </c>
      <c r="S48" s="92">
        <v>234.66033333333334</v>
      </c>
      <c r="T48" s="92">
        <v>235.303</v>
      </c>
      <c r="U48" s="92">
        <v>252.74766666666665</v>
      </c>
      <c r="V48" s="92">
        <v>245.58499999999995</v>
      </c>
      <c r="W48" s="92">
        <v>234.12199999999999</v>
      </c>
      <c r="X48" s="92">
        <v>250.87833333333333</v>
      </c>
      <c r="Y48" s="92">
        <v>268.95700000000005</v>
      </c>
      <c r="Z48" s="92">
        <v>267.56433333333331</v>
      </c>
      <c r="AA48" s="92">
        <v>242.34199999999998</v>
      </c>
      <c r="AB48" s="92">
        <v>212.10166666666669</v>
      </c>
      <c r="AC48" s="92">
        <v>219.80133333333333</v>
      </c>
      <c r="AD48" s="92">
        <v>219.61299999999997</v>
      </c>
      <c r="AE48" s="92">
        <v>251.07633333333334</v>
      </c>
      <c r="AF48" s="92">
        <v>246.10999999999999</v>
      </c>
      <c r="AG48" s="92">
        <v>265.06700000000001</v>
      </c>
      <c r="AH48" s="92">
        <v>259.55166666666668</v>
      </c>
      <c r="AI48" s="92">
        <v>257.42933333333332</v>
      </c>
      <c r="AJ48" s="92">
        <v>246.27800000000002</v>
      </c>
      <c r="AK48" s="92">
        <v>234.02200000000002</v>
      </c>
      <c r="AL48" s="92">
        <v>248.90266666666665</v>
      </c>
      <c r="AM48" s="92">
        <v>248.60433333333333</v>
      </c>
      <c r="AN48" s="92">
        <v>253.81566666666671</v>
      </c>
      <c r="AO48" s="92">
        <v>266.21333333333337</v>
      </c>
      <c r="AP48" s="92">
        <v>265.02433333333335</v>
      </c>
      <c r="AQ48" s="92">
        <v>271.95533333333333</v>
      </c>
      <c r="AR48" s="92">
        <v>258.82333333333332</v>
      </c>
      <c r="AS48" s="92">
        <v>274.05799999999999</v>
      </c>
      <c r="AT48" s="92">
        <v>273.46366666666671</v>
      </c>
      <c r="AU48" s="92">
        <v>277.26266666666669</v>
      </c>
      <c r="AV48" s="92">
        <v>267.50866666666667</v>
      </c>
      <c r="AW48" s="92">
        <v>252.30933333333334</v>
      </c>
      <c r="AX48" s="92">
        <v>250.36966666666663</v>
      </c>
      <c r="AY48" s="92">
        <v>228.05100000000002</v>
      </c>
      <c r="AZ48" s="92">
        <v>243.98599999999999</v>
      </c>
      <c r="BA48" s="92">
        <v>233.48133333333331</v>
      </c>
      <c r="BB48" s="92">
        <v>259.28033333333332</v>
      </c>
      <c r="BC48" s="92">
        <v>254.63333333333333</v>
      </c>
      <c r="BD48" s="92">
        <v>269.48733333333331</v>
      </c>
      <c r="BE48" s="92">
        <v>270.59199999999998</v>
      </c>
      <c r="BF48" s="92">
        <v>279.10399999999998</v>
      </c>
      <c r="BG48" s="92">
        <v>259.56566666666669</v>
      </c>
      <c r="BH48" s="92">
        <v>260.82166666666666</v>
      </c>
      <c r="BI48" s="92">
        <v>247.93533333333332</v>
      </c>
      <c r="BJ48" s="92">
        <v>239.364</v>
      </c>
      <c r="BK48" s="92">
        <v>193.64366666666669</v>
      </c>
      <c r="BL48" s="92">
        <v>166.28300000000002</v>
      </c>
      <c r="BM48" s="92">
        <v>166.51433333333333</v>
      </c>
      <c r="BN48" s="92">
        <v>178.37766666666667</v>
      </c>
      <c r="BO48" s="92">
        <v>207.29300000000001</v>
      </c>
      <c r="BP48" s="92">
        <v>219.09</v>
      </c>
      <c r="BQ48" s="92">
        <v>242.88800000000001</v>
      </c>
      <c r="BR48" s="92">
        <v>243.30200000000002</v>
      </c>
      <c r="BS48" s="92">
        <v>241.2836666666667</v>
      </c>
      <c r="BT48" s="92">
        <v>193.71699999999998</v>
      </c>
      <c r="BU48" s="92">
        <v>164.08233333333334</v>
      </c>
      <c r="BV48" s="92">
        <v>132.708</v>
      </c>
      <c r="BW48" s="92">
        <v>141.21033333333332</v>
      </c>
      <c r="BX48" s="92">
        <v>154.16533333333334</v>
      </c>
      <c r="BY48" s="92">
        <v>170.91366666666667</v>
      </c>
      <c r="BZ48" s="92">
        <v>189.13800000000001</v>
      </c>
      <c r="CA48" s="92">
        <v>184.35633333333337</v>
      </c>
      <c r="CB48" s="92">
        <v>173.27700000000002</v>
      </c>
      <c r="CC48" s="92">
        <v>157.66233333333332</v>
      </c>
      <c r="CD48" s="92">
        <v>163.92166666666668</v>
      </c>
      <c r="CE48" s="92">
        <v>167.23933333333335</v>
      </c>
      <c r="CF48" s="92">
        <v>173.95833333333334</v>
      </c>
      <c r="CG48" s="92">
        <v>168.172</v>
      </c>
      <c r="CH48" s="92">
        <v>169.54666666666668</v>
      </c>
      <c r="CI48" s="92">
        <v>186.37566666666666</v>
      </c>
      <c r="CJ48" s="92">
        <v>199.54100000000003</v>
      </c>
      <c r="CK48" s="92">
        <v>208.32366666666667</v>
      </c>
      <c r="CL48" s="92">
        <v>210.37566666666666</v>
      </c>
      <c r="CM48" s="92">
        <v>217.26066666666665</v>
      </c>
      <c r="CN48" s="92">
        <v>229.38233333333335</v>
      </c>
      <c r="CO48" s="92">
        <v>226.45466666666667</v>
      </c>
      <c r="CP48" s="92">
        <v>227.68233333333333</v>
      </c>
      <c r="CQ48" s="92">
        <v>236.26999999999998</v>
      </c>
      <c r="CR48" s="92">
        <v>242.58799999999999</v>
      </c>
      <c r="CS48" s="92">
        <v>238.25066666666666</v>
      </c>
      <c r="CT48" s="92">
        <v>234.93533333333335</v>
      </c>
      <c r="CU48" s="92">
        <v>233.78033333333337</v>
      </c>
      <c r="CV48" s="92">
        <v>236.65099999999998</v>
      </c>
      <c r="CW48" s="92">
        <v>237.09</v>
      </c>
      <c r="CX48" s="306">
        <v>254.68763524238497</v>
      </c>
      <c r="CY48" s="306">
        <v>299.19242461736889</v>
      </c>
      <c r="CZ48" s="306">
        <v>305.43059910207609</v>
      </c>
      <c r="DA48" s="306">
        <v>310.43725306087538</v>
      </c>
      <c r="DB48" s="306">
        <v>274.03756171277502</v>
      </c>
      <c r="DC48" s="306">
        <v>262.60365953153337</v>
      </c>
      <c r="DD48" s="306">
        <v>250.55670374629469</v>
      </c>
      <c r="DE48" s="306">
        <v>269.15286558466175</v>
      </c>
      <c r="DF48" s="306">
        <v>281.44574812574263</v>
      </c>
      <c r="DG48" s="306">
        <v>268.8360172724951</v>
      </c>
      <c r="DH48" s="306">
        <v>259.13444185150627</v>
      </c>
      <c r="DI48" s="306">
        <v>282.35973282551566</v>
      </c>
      <c r="DJ48" s="306">
        <v>311.60248985625043</v>
      </c>
      <c r="DK48" s="306">
        <v>316.4492165593993</v>
      </c>
      <c r="DL48" s="306">
        <v>283.38757207605443</v>
      </c>
      <c r="DM48" s="306">
        <v>273.95095347324803</v>
      </c>
      <c r="DN48" s="306">
        <v>267.88846130057618</v>
      </c>
      <c r="DO48" s="306">
        <v>310.59145233332561</v>
      </c>
    </row>
    <row r="49" spans="1:119" s="92" customFormat="1" ht="13.2" x14ac:dyDescent="0.3">
      <c r="A49" s="18" t="s">
        <v>248</v>
      </c>
      <c r="B49" s="18">
        <v>1068.8530000000001</v>
      </c>
      <c r="C49" s="18">
        <v>1065.2573333333332</v>
      </c>
      <c r="D49" s="18">
        <v>1084.3983333333333</v>
      </c>
      <c r="E49" s="18">
        <v>1111.2616666666665</v>
      </c>
      <c r="F49" s="18">
        <v>1125.3126666666667</v>
      </c>
      <c r="G49" s="18">
        <v>1137.5996666666667</v>
      </c>
      <c r="H49" s="18">
        <v>1100.0613333333333</v>
      </c>
      <c r="I49" s="18">
        <v>1091.95</v>
      </c>
      <c r="J49" s="18">
        <v>1145.7760000000001</v>
      </c>
      <c r="K49" s="18">
        <v>1167.6933333333334</v>
      </c>
      <c r="L49" s="18">
        <v>1162.7116666666666</v>
      </c>
      <c r="M49" s="18">
        <v>1102.6116666666667</v>
      </c>
      <c r="N49" s="18">
        <v>1102.32</v>
      </c>
      <c r="O49" s="18">
        <v>1152.124</v>
      </c>
      <c r="P49" s="18">
        <v>1164.1220000000001</v>
      </c>
      <c r="Q49" s="18">
        <v>1178.2713333333334</v>
      </c>
      <c r="R49" s="18">
        <v>1131.6906666666666</v>
      </c>
      <c r="S49" s="18">
        <v>1131.8473333333334</v>
      </c>
      <c r="T49" s="18">
        <v>1136.2713333333334</v>
      </c>
      <c r="U49" s="18">
        <v>1215.5676666666666</v>
      </c>
      <c r="V49" s="18">
        <v>1228.251</v>
      </c>
      <c r="W49" s="18">
        <v>1215.7173333333333</v>
      </c>
      <c r="X49" s="18">
        <v>1168.8653333333332</v>
      </c>
      <c r="Y49" s="18">
        <v>1164.0116666666665</v>
      </c>
      <c r="Z49" s="18">
        <v>1140.4849999999999</v>
      </c>
      <c r="AA49" s="18">
        <v>1183.0423333333331</v>
      </c>
      <c r="AB49" s="18">
        <v>1191.1390000000001</v>
      </c>
      <c r="AC49" s="18">
        <v>1234.6126666666667</v>
      </c>
      <c r="AD49" s="18">
        <v>1197.5360000000001</v>
      </c>
      <c r="AE49" s="18">
        <v>1248.5453333333332</v>
      </c>
      <c r="AF49" s="18">
        <v>1258.521</v>
      </c>
      <c r="AG49" s="18">
        <v>1282.6199999999999</v>
      </c>
      <c r="AH49" s="18">
        <v>1277.1320000000001</v>
      </c>
      <c r="AI49" s="18">
        <v>1288.6286666666667</v>
      </c>
      <c r="AJ49" s="18">
        <v>1274.4443333333331</v>
      </c>
      <c r="AK49" s="18">
        <v>1237.9459999999999</v>
      </c>
      <c r="AL49" s="18">
        <v>1220.8376666666666</v>
      </c>
      <c r="AM49" s="18">
        <v>1205.0309999999999</v>
      </c>
      <c r="AN49" s="18">
        <v>1196.3233333333335</v>
      </c>
      <c r="AO49" s="18">
        <v>1229.7226666666666</v>
      </c>
      <c r="AP49" s="18">
        <v>1222.2496666666666</v>
      </c>
      <c r="AQ49" s="18">
        <v>1225.2403333333332</v>
      </c>
      <c r="AR49" s="18">
        <v>1211.0153333333333</v>
      </c>
      <c r="AS49" s="18">
        <v>1262.0933333333335</v>
      </c>
      <c r="AT49" s="18">
        <v>1291.4880000000001</v>
      </c>
      <c r="AU49" s="18">
        <v>1283.6086666666667</v>
      </c>
      <c r="AV49" s="18">
        <v>1238.0303333333331</v>
      </c>
      <c r="AW49" s="18">
        <v>1210.2276666666667</v>
      </c>
      <c r="AX49" s="18">
        <v>1164.462</v>
      </c>
      <c r="AY49" s="18">
        <v>1212.0696666666665</v>
      </c>
      <c r="AZ49" s="18">
        <v>1216.0273333333334</v>
      </c>
      <c r="BA49" s="18">
        <v>1265.1513333333335</v>
      </c>
      <c r="BB49" s="18">
        <v>1231.0486666666666</v>
      </c>
      <c r="BC49" s="18">
        <v>1237.779</v>
      </c>
      <c r="BD49" s="18">
        <v>1267.739</v>
      </c>
      <c r="BE49" s="18">
        <v>1308.1110000000001</v>
      </c>
      <c r="BF49" s="18">
        <v>1335.463</v>
      </c>
      <c r="BG49" s="18">
        <v>1307.8010000000002</v>
      </c>
      <c r="BH49" s="18">
        <v>1298.1063333333334</v>
      </c>
      <c r="BI49" s="18">
        <v>1262.3230000000001</v>
      </c>
      <c r="BJ49" s="18">
        <v>1244.7456666666667</v>
      </c>
      <c r="BK49" s="18">
        <v>1150.1226666666666</v>
      </c>
      <c r="BL49" s="18">
        <v>1111.4293333333333</v>
      </c>
      <c r="BM49" s="18">
        <v>1074.8106666666665</v>
      </c>
      <c r="BN49" s="18">
        <v>1087.9536666666665</v>
      </c>
      <c r="BO49" s="18">
        <v>1054.3646666666666</v>
      </c>
      <c r="BP49" s="18">
        <v>1070.9943333333333</v>
      </c>
      <c r="BQ49" s="18">
        <v>1094.5726666666667</v>
      </c>
      <c r="BR49" s="18">
        <v>1170.4880000000001</v>
      </c>
      <c r="BS49" s="18">
        <v>1192.7006666666666</v>
      </c>
      <c r="BT49" s="18">
        <v>1291.7863333333332</v>
      </c>
      <c r="BU49" s="18">
        <v>1422.37</v>
      </c>
      <c r="BV49" s="18">
        <v>1508.0593333333334</v>
      </c>
      <c r="BW49" s="18">
        <v>1538.9146666666666</v>
      </c>
      <c r="BX49" s="18">
        <v>1500.7566666666669</v>
      </c>
      <c r="BY49" s="18">
        <v>1515.4530000000002</v>
      </c>
      <c r="BZ49" s="18">
        <v>1525.1996666666666</v>
      </c>
      <c r="CA49" s="18">
        <v>1557.8029999999999</v>
      </c>
      <c r="CB49" s="18">
        <v>1579.9949999999999</v>
      </c>
      <c r="CC49" s="18">
        <v>1611.0320000000002</v>
      </c>
      <c r="CD49" s="18">
        <v>1634.0053333333333</v>
      </c>
      <c r="CE49" s="18">
        <v>1683.5403333333334</v>
      </c>
      <c r="CF49" s="18">
        <v>1669.914</v>
      </c>
      <c r="CG49" s="18">
        <v>1668.9253333333334</v>
      </c>
      <c r="CH49" s="18">
        <v>1564.7570000000003</v>
      </c>
      <c r="CI49" s="18">
        <v>1579.6813333333332</v>
      </c>
      <c r="CJ49" s="18">
        <v>1563.0066666666669</v>
      </c>
      <c r="CK49" s="18">
        <v>1574.7830000000001</v>
      </c>
      <c r="CL49" s="18">
        <v>1598.0196666666668</v>
      </c>
      <c r="CM49" s="18">
        <v>1623.96</v>
      </c>
      <c r="CN49" s="18">
        <v>1685.2269999999999</v>
      </c>
      <c r="CO49" s="18">
        <v>1656.5559999999998</v>
      </c>
      <c r="CP49" s="18">
        <v>1676.8663333333334</v>
      </c>
      <c r="CQ49" s="18">
        <v>1694.6773333333333</v>
      </c>
      <c r="CR49" s="18">
        <v>1747.8713333333333</v>
      </c>
      <c r="CS49" s="18">
        <v>1702.1973333333333</v>
      </c>
      <c r="CT49" s="18">
        <v>1688.0066666666669</v>
      </c>
      <c r="CU49" s="18">
        <v>1637.2240000000002</v>
      </c>
      <c r="CV49" s="18">
        <v>1633.9146666666668</v>
      </c>
      <c r="CW49" s="18">
        <v>1648.0416666666667</v>
      </c>
      <c r="CX49" s="305">
        <v>1648.0359815022352</v>
      </c>
      <c r="CY49" s="305">
        <v>1686.7789374860802</v>
      </c>
      <c r="CZ49" s="305">
        <v>1663.4829841369699</v>
      </c>
      <c r="DA49" s="305">
        <v>1664.9419803334474</v>
      </c>
      <c r="DB49" s="305">
        <v>1696.1362933897785</v>
      </c>
      <c r="DC49" s="305">
        <v>1767.8794341317544</v>
      </c>
      <c r="DD49" s="305">
        <v>1793.6165672198529</v>
      </c>
      <c r="DE49" s="305">
        <v>1701.0791108091271</v>
      </c>
      <c r="DF49" s="305">
        <v>1654.9154924886834</v>
      </c>
      <c r="DG49" s="305">
        <v>1656.7379195515393</v>
      </c>
      <c r="DH49" s="305">
        <v>1681.08820480811</v>
      </c>
      <c r="DI49" s="305">
        <v>1642.6131576182017</v>
      </c>
      <c r="DJ49" s="305">
        <v>1638.6182116696307</v>
      </c>
      <c r="DK49" s="305">
        <v>1672.3211951346693</v>
      </c>
      <c r="DL49" s="305">
        <v>1752.1413563919393</v>
      </c>
      <c r="DM49" s="305">
        <v>1703.5442323652037</v>
      </c>
      <c r="DN49" s="305">
        <v>1715.2228513011044</v>
      </c>
      <c r="DO49" s="305">
        <v>1669.1225969903417</v>
      </c>
    </row>
    <row r="50" spans="1:119" s="92" customFormat="1" ht="13.2" x14ac:dyDescent="0.3">
      <c r="A50" s="92" t="s">
        <v>111</v>
      </c>
      <c r="B50" s="92">
        <v>2015.4743333333333</v>
      </c>
      <c r="C50" s="92">
        <v>2102.5496666666668</v>
      </c>
      <c r="D50" s="92">
        <v>2162.3943333333332</v>
      </c>
      <c r="E50" s="92">
        <v>2209.4153333333334</v>
      </c>
      <c r="F50" s="92">
        <v>2196.5756666666666</v>
      </c>
      <c r="G50" s="92">
        <v>2224.7326666666668</v>
      </c>
      <c r="H50" s="92">
        <v>2222.8133333333335</v>
      </c>
      <c r="I50" s="92">
        <v>2302.8223333333331</v>
      </c>
      <c r="J50" s="92">
        <v>2273.3880000000004</v>
      </c>
      <c r="K50" s="92">
        <v>2209.2683333333334</v>
      </c>
      <c r="L50" s="92">
        <v>2114.396666666667</v>
      </c>
      <c r="M50" s="92">
        <v>2106.6329999999998</v>
      </c>
      <c r="N50" s="92">
        <v>2151.239</v>
      </c>
      <c r="O50" s="92">
        <v>2209.0873333333334</v>
      </c>
      <c r="P50" s="92">
        <v>2260.942</v>
      </c>
      <c r="Q50" s="92">
        <v>2287.8793333333333</v>
      </c>
      <c r="R50" s="92">
        <v>2288.835333333333</v>
      </c>
      <c r="S50" s="92">
        <v>2249.1509999999998</v>
      </c>
      <c r="T50" s="92">
        <v>2262.4390000000003</v>
      </c>
      <c r="U50" s="92">
        <v>2255.7296666666666</v>
      </c>
      <c r="V50" s="92">
        <v>2311.2813333333338</v>
      </c>
      <c r="W50" s="92">
        <v>2257.664666666667</v>
      </c>
      <c r="X50" s="92">
        <v>2155.6683333333335</v>
      </c>
      <c r="Y50" s="92">
        <v>2056.3516666666669</v>
      </c>
      <c r="Z50" s="92">
        <v>2063.2083333333335</v>
      </c>
      <c r="AA50" s="92">
        <v>2193.1843333333331</v>
      </c>
      <c r="AB50" s="92">
        <v>2269.3536666666664</v>
      </c>
      <c r="AC50" s="92">
        <v>2339.0946666666664</v>
      </c>
      <c r="AD50" s="92">
        <v>2275.891333333333</v>
      </c>
      <c r="AE50" s="92">
        <v>2309.0146666666665</v>
      </c>
      <c r="AF50" s="92">
        <v>2297.4789999999998</v>
      </c>
      <c r="AG50" s="92">
        <v>2348.5833333333335</v>
      </c>
      <c r="AH50" s="92">
        <v>2307.0006666666663</v>
      </c>
      <c r="AI50" s="92">
        <v>2196.7593333333334</v>
      </c>
      <c r="AJ50" s="92">
        <v>2085.789666666667</v>
      </c>
      <c r="AK50" s="92">
        <v>2052.5880000000002</v>
      </c>
      <c r="AL50" s="92">
        <v>2138.7976666666668</v>
      </c>
      <c r="AM50" s="92">
        <v>2280.4643333333333</v>
      </c>
      <c r="AN50" s="92">
        <v>2340.6513333333337</v>
      </c>
      <c r="AO50" s="92">
        <v>2451.2306666666668</v>
      </c>
      <c r="AP50" s="92">
        <v>2430.2963333333332</v>
      </c>
      <c r="AQ50" s="92">
        <v>2453.3386666666665</v>
      </c>
      <c r="AR50" s="92">
        <v>2330.3736666666664</v>
      </c>
      <c r="AS50" s="92">
        <v>2337.306</v>
      </c>
      <c r="AT50" s="92">
        <v>2290.2260000000001</v>
      </c>
      <c r="AU50" s="92">
        <v>2284.0113333333334</v>
      </c>
      <c r="AV50" s="92">
        <v>2162.7133333333331</v>
      </c>
      <c r="AW50" s="92">
        <v>2153.1356666666666</v>
      </c>
      <c r="AX50" s="92">
        <v>2188.2126666666668</v>
      </c>
      <c r="AY50" s="92">
        <v>2302.8719999999998</v>
      </c>
      <c r="AZ50" s="92">
        <v>2382.1226666666666</v>
      </c>
      <c r="BA50" s="92">
        <v>2444.75</v>
      </c>
      <c r="BB50" s="92">
        <v>2460.5970000000002</v>
      </c>
      <c r="BC50" s="92">
        <v>2419.1826666666661</v>
      </c>
      <c r="BD50" s="92">
        <v>2374.9903333333336</v>
      </c>
      <c r="BE50" s="92">
        <v>2381.4096666666669</v>
      </c>
      <c r="BF50" s="92">
        <v>2374.6046666666666</v>
      </c>
      <c r="BG50" s="92">
        <v>2286.8610000000003</v>
      </c>
      <c r="BH50" s="92">
        <v>2167.2199999999998</v>
      </c>
      <c r="BI50" s="92">
        <v>2117.8626666666664</v>
      </c>
      <c r="BJ50" s="92">
        <v>2150.6123333333335</v>
      </c>
      <c r="BK50" s="92">
        <v>2107.1723333333334</v>
      </c>
      <c r="BL50" s="92">
        <v>1994.4000000000003</v>
      </c>
      <c r="BM50" s="92">
        <v>1894.0393333333334</v>
      </c>
      <c r="BN50" s="92">
        <v>1892.8063333333332</v>
      </c>
      <c r="BO50" s="92">
        <v>1973.759</v>
      </c>
      <c r="BP50" s="92">
        <v>2008.1230000000003</v>
      </c>
      <c r="BQ50" s="92">
        <v>2105.7270000000003</v>
      </c>
      <c r="BR50" s="92">
        <v>2177.864</v>
      </c>
      <c r="BS50" s="92">
        <v>2192.2800000000002</v>
      </c>
      <c r="BT50" s="92">
        <v>2220.5810000000001</v>
      </c>
      <c r="BU50" s="92">
        <v>2259.6526666666668</v>
      </c>
      <c r="BV50" s="92">
        <v>2309.6509999999998</v>
      </c>
      <c r="BW50" s="92">
        <v>2362.5250000000001</v>
      </c>
      <c r="BX50" s="92">
        <v>2374.5073333333335</v>
      </c>
      <c r="BY50" s="92">
        <v>2376.0806666666667</v>
      </c>
      <c r="BZ50" s="92">
        <v>2341.0093333333334</v>
      </c>
      <c r="CA50" s="92">
        <v>2286.5756666666671</v>
      </c>
      <c r="CB50" s="92">
        <v>2325.7089999999998</v>
      </c>
      <c r="CC50" s="92">
        <v>2327.8926666666666</v>
      </c>
      <c r="CD50" s="92">
        <v>2393.7833333333333</v>
      </c>
      <c r="CE50" s="92">
        <v>2370.9656666666665</v>
      </c>
      <c r="CF50" s="92">
        <v>2371.4893333333334</v>
      </c>
      <c r="CG50" s="92">
        <v>2327.853333333333</v>
      </c>
      <c r="CH50" s="92">
        <v>2408.2113333333332</v>
      </c>
      <c r="CI50" s="92">
        <v>2460.7516666666666</v>
      </c>
      <c r="CJ50" s="92">
        <v>2563.7896666666661</v>
      </c>
      <c r="CK50" s="92">
        <v>2515.4583333333335</v>
      </c>
      <c r="CL50" s="92">
        <v>2527.2820000000002</v>
      </c>
      <c r="CM50" s="92">
        <v>2486.0540000000001</v>
      </c>
      <c r="CN50" s="92">
        <v>2501.3253333333337</v>
      </c>
      <c r="CO50" s="92">
        <v>2481.4769999999999</v>
      </c>
      <c r="CP50" s="92">
        <v>2496.3009999999999</v>
      </c>
      <c r="CQ50" s="92">
        <v>2508.1246666666666</v>
      </c>
      <c r="CR50" s="92">
        <v>2394.0796666666665</v>
      </c>
      <c r="CS50" s="92">
        <v>2327.7063333333331</v>
      </c>
      <c r="CT50" s="92">
        <v>2390.063333333333</v>
      </c>
      <c r="CU50" s="92">
        <v>2549.2893333333336</v>
      </c>
      <c r="CV50" s="92">
        <v>2589.864333333333</v>
      </c>
      <c r="CW50" s="92">
        <v>2592.2309999999998</v>
      </c>
      <c r="CX50" s="306">
        <v>2563.2096069616355</v>
      </c>
      <c r="CY50" s="306">
        <v>2624.9118561067612</v>
      </c>
      <c r="CZ50" s="306">
        <v>2622.516289141347</v>
      </c>
      <c r="DA50" s="306">
        <v>2679.6250547468717</v>
      </c>
      <c r="DB50" s="306">
        <v>2644.9560272399108</v>
      </c>
      <c r="DC50" s="306">
        <v>2590.778115127222</v>
      </c>
      <c r="DD50" s="306">
        <v>2471.8768333028361</v>
      </c>
      <c r="DE50" s="306">
        <v>2425.6478400724486</v>
      </c>
      <c r="DF50" s="306">
        <v>2463.1949078044331</v>
      </c>
      <c r="DG50" s="306">
        <v>2582.1316776385961</v>
      </c>
      <c r="DH50" s="306">
        <v>2627.6053107859279</v>
      </c>
      <c r="DI50" s="306">
        <v>2583.8214830765778</v>
      </c>
      <c r="DJ50" s="306">
        <v>2598.4086699824315</v>
      </c>
      <c r="DK50" s="306">
        <v>2627.2892594745645</v>
      </c>
      <c r="DL50" s="306">
        <v>2687.8040789595739</v>
      </c>
      <c r="DM50" s="306">
        <v>2646.4069354581875</v>
      </c>
      <c r="DN50" s="306">
        <v>2645.8921557000699</v>
      </c>
      <c r="DO50" s="306">
        <v>2619.3658415156415</v>
      </c>
    </row>
    <row r="51" spans="1:119" s="92" customFormat="1" ht="13.2" x14ac:dyDescent="0.3">
      <c r="A51" s="20" t="s">
        <v>249</v>
      </c>
      <c r="B51" s="20">
        <v>1642.2456666666667</v>
      </c>
      <c r="C51" s="20">
        <v>1649.5613333333333</v>
      </c>
      <c r="D51" s="20">
        <v>1708.1116666666669</v>
      </c>
      <c r="E51" s="20">
        <v>1700.9400000000003</v>
      </c>
      <c r="F51" s="20">
        <v>1732.1116666666667</v>
      </c>
      <c r="G51" s="20">
        <v>1682.7789999999998</v>
      </c>
      <c r="H51" s="20">
        <v>1704.2169999999999</v>
      </c>
      <c r="I51" s="20">
        <v>1719.0200000000002</v>
      </c>
      <c r="J51" s="20">
        <v>1713.7020000000002</v>
      </c>
      <c r="K51" s="20">
        <v>1632.5426666666669</v>
      </c>
      <c r="L51" s="20">
        <v>1568.5159999999998</v>
      </c>
      <c r="M51" s="20">
        <v>1562.2366666666667</v>
      </c>
      <c r="N51" s="20">
        <v>1609.8670000000002</v>
      </c>
      <c r="O51" s="20">
        <v>1617.2660000000003</v>
      </c>
      <c r="P51" s="20">
        <v>1610.7259999999999</v>
      </c>
      <c r="Q51" s="20">
        <v>1604.2986666666666</v>
      </c>
      <c r="R51" s="20">
        <v>1579.3696666666665</v>
      </c>
      <c r="S51" s="20">
        <v>1582.5019999999997</v>
      </c>
      <c r="T51" s="20">
        <v>1594.8046666666667</v>
      </c>
      <c r="U51" s="20">
        <v>1632.933</v>
      </c>
      <c r="V51" s="20">
        <v>1610.8413333333335</v>
      </c>
      <c r="W51" s="20">
        <v>1627.5996666666667</v>
      </c>
      <c r="X51" s="20">
        <v>1614.5919999999999</v>
      </c>
      <c r="Y51" s="20">
        <v>1642.5379999999998</v>
      </c>
      <c r="Z51" s="20">
        <v>1616.7143333333333</v>
      </c>
      <c r="AA51" s="20">
        <v>1611.5156666666669</v>
      </c>
      <c r="AB51" s="20">
        <v>1592.2013333333332</v>
      </c>
      <c r="AC51" s="20">
        <v>1644.5043333333333</v>
      </c>
      <c r="AD51" s="20">
        <v>1642.7740000000001</v>
      </c>
      <c r="AE51" s="20">
        <v>1637.7510000000002</v>
      </c>
      <c r="AF51" s="20">
        <v>1619.1016666666667</v>
      </c>
      <c r="AG51" s="20">
        <v>1622.1310000000001</v>
      </c>
      <c r="AH51" s="20">
        <v>1624.0676666666666</v>
      </c>
      <c r="AI51" s="20">
        <v>1607.251</v>
      </c>
      <c r="AJ51" s="20">
        <v>1610.78</v>
      </c>
      <c r="AK51" s="20">
        <v>1608.153</v>
      </c>
      <c r="AL51" s="20">
        <v>1609.0943333333332</v>
      </c>
      <c r="AM51" s="20">
        <v>1612.7729999999999</v>
      </c>
      <c r="AN51" s="20">
        <v>1657.6336666666666</v>
      </c>
      <c r="AO51" s="20">
        <v>1668.9886666666669</v>
      </c>
      <c r="AP51" s="20">
        <v>1705.903</v>
      </c>
      <c r="AQ51" s="20">
        <v>1690.4953333333335</v>
      </c>
      <c r="AR51" s="20">
        <v>1706.4166666666667</v>
      </c>
      <c r="AS51" s="20">
        <v>1669.4080000000001</v>
      </c>
      <c r="AT51" s="20">
        <v>1693.2616666666665</v>
      </c>
      <c r="AU51" s="20">
        <v>1674.8429999999998</v>
      </c>
      <c r="AV51" s="20">
        <v>1725.2659999999998</v>
      </c>
      <c r="AW51" s="20">
        <v>1713.42</v>
      </c>
      <c r="AX51" s="20">
        <v>1767.1783333333333</v>
      </c>
      <c r="AY51" s="20">
        <v>1728.5126666666667</v>
      </c>
      <c r="AZ51" s="20">
        <v>1708.8403333333333</v>
      </c>
      <c r="BA51" s="20">
        <v>1706.6343333333334</v>
      </c>
      <c r="BB51" s="20">
        <v>1751.6286666666667</v>
      </c>
      <c r="BC51" s="20">
        <v>1761.5303333333334</v>
      </c>
      <c r="BD51" s="20">
        <v>1696.4206666666669</v>
      </c>
      <c r="BE51" s="20">
        <v>1704.7073333333335</v>
      </c>
      <c r="BF51" s="20">
        <v>1660.3976666666667</v>
      </c>
      <c r="BG51" s="20">
        <v>1671.559</v>
      </c>
      <c r="BH51" s="20">
        <v>1642.4823333333334</v>
      </c>
      <c r="BI51" s="20">
        <v>1685.0413333333333</v>
      </c>
      <c r="BJ51" s="20">
        <v>1590.8329999999999</v>
      </c>
      <c r="BK51" s="20">
        <v>1348.5173333333335</v>
      </c>
      <c r="BL51" s="20">
        <v>1168.4716666666666</v>
      </c>
      <c r="BM51" s="20">
        <v>1089.2160000000001</v>
      </c>
      <c r="BN51" s="20">
        <v>1151.4779999999998</v>
      </c>
      <c r="BO51" s="20">
        <v>1230.9903333333334</v>
      </c>
      <c r="BP51" s="20">
        <v>1330.6493333333335</v>
      </c>
      <c r="BQ51" s="20">
        <v>1465.3093333333334</v>
      </c>
      <c r="BR51" s="20">
        <v>1491.9126666666664</v>
      </c>
      <c r="BS51" s="20">
        <v>1495.3823333333332</v>
      </c>
      <c r="BT51" s="20">
        <v>1403.7619999999999</v>
      </c>
      <c r="BU51" s="20">
        <v>1382.8216666666667</v>
      </c>
      <c r="BV51" s="20">
        <v>1364.4246666666666</v>
      </c>
      <c r="BW51" s="20">
        <v>1332.9003333333333</v>
      </c>
      <c r="BX51" s="20">
        <v>1317.2696666666668</v>
      </c>
      <c r="BY51" s="20">
        <v>1278.5469999999998</v>
      </c>
      <c r="BZ51" s="20">
        <v>1308.1123333333333</v>
      </c>
      <c r="CA51" s="20">
        <v>1333.4946666666665</v>
      </c>
      <c r="CB51" s="20">
        <v>1364.5373333333334</v>
      </c>
      <c r="CC51" s="20">
        <v>1401.5383333333332</v>
      </c>
      <c r="CD51" s="20">
        <v>1412.4003333333333</v>
      </c>
      <c r="CE51" s="20">
        <v>1475.26</v>
      </c>
      <c r="CF51" s="20">
        <v>1464.4920000000002</v>
      </c>
      <c r="CG51" s="20">
        <v>1517.0433333333331</v>
      </c>
      <c r="CH51" s="20">
        <v>1507.08</v>
      </c>
      <c r="CI51" s="20">
        <v>1551.8546666666668</v>
      </c>
      <c r="CJ51" s="20">
        <v>1575.9823333333334</v>
      </c>
      <c r="CK51" s="20">
        <v>1615.6293333333333</v>
      </c>
      <c r="CL51" s="20">
        <v>1593.4153333333334</v>
      </c>
      <c r="CM51" s="20">
        <v>1576.2846666666665</v>
      </c>
      <c r="CN51" s="20">
        <v>1573.0813333333333</v>
      </c>
      <c r="CO51" s="20">
        <v>1634.7250000000001</v>
      </c>
      <c r="CP51" s="20">
        <v>1672.4203333333332</v>
      </c>
      <c r="CQ51" s="20">
        <v>1704.9493333333332</v>
      </c>
      <c r="CR51" s="20">
        <v>1677.7503333333334</v>
      </c>
      <c r="CS51" s="20">
        <v>1633.027</v>
      </c>
      <c r="CT51" s="20">
        <v>1613.317</v>
      </c>
      <c r="CU51" s="20">
        <v>1629.2830000000001</v>
      </c>
      <c r="CV51" s="20">
        <v>1603.5916666666665</v>
      </c>
      <c r="CW51" s="20">
        <v>1623.8706666666667</v>
      </c>
      <c r="CX51" s="309">
        <v>1656.1997039216785</v>
      </c>
      <c r="CY51" s="309">
        <v>1733.0157422479685</v>
      </c>
      <c r="CZ51" s="309">
        <v>1734.5009905272973</v>
      </c>
      <c r="DA51" s="309">
        <v>1740.219881687367</v>
      </c>
      <c r="DB51" s="309">
        <v>1744.782242822052</v>
      </c>
      <c r="DC51" s="309">
        <v>1732.7451819600581</v>
      </c>
      <c r="DD51" s="309">
        <v>1708.6022919866077</v>
      </c>
      <c r="DE51" s="309">
        <v>1706.5928150414275</v>
      </c>
      <c r="DF51" s="309">
        <v>1676.1969971385697</v>
      </c>
      <c r="DG51" s="309">
        <v>1648.7021424501017</v>
      </c>
      <c r="DH51" s="309">
        <v>1626.7819078029192</v>
      </c>
      <c r="DI51" s="309">
        <v>1654.8750726167823</v>
      </c>
      <c r="DJ51" s="309">
        <v>1679.3500518046726</v>
      </c>
      <c r="DK51" s="309">
        <v>1731.6861035717332</v>
      </c>
      <c r="DL51" s="309">
        <v>1751.2677806871161</v>
      </c>
      <c r="DM51" s="309">
        <v>1776.0632547460882</v>
      </c>
      <c r="DN51" s="309">
        <v>1758.0756479984825</v>
      </c>
      <c r="DO51" s="309">
        <v>1731.0245061032406</v>
      </c>
    </row>
    <row r="52" spans="1:119" s="8" customFormat="1" ht="13.2" x14ac:dyDescent="0.3">
      <c r="A52" s="5"/>
    </row>
    <row r="53" spans="1:119" ht="19.2" x14ac:dyDescent="0.45">
      <c r="A53" s="151" t="s">
        <v>114</v>
      </c>
      <c r="B53" s="120"/>
      <c r="C53" s="120"/>
      <c r="D53" s="120"/>
      <c r="E53" s="120"/>
      <c r="F53" s="120"/>
      <c r="G53" s="120"/>
      <c r="H53" s="120"/>
      <c r="I53" s="120"/>
      <c r="J53" s="120"/>
      <c r="K53" s="120"/>
      <c r="L53" s="120"/>
      <c r="M53" s="120"/>
      <c r="N53" s="120"/>
      <c r="O53" s="120"/>
      <c r="P53" s="120"/>
      <c r="Q53" s="120"/>
      <c r="R53" s="120"/>
      <c r="S53" s="120"/>
      <c r="T53" s="120"/>
      <c r="U53" s="120"/>
      <c r="V53" s="120"/>
      <c r="W53" s="120"/>
      <c r="X53" s="120"/>
      <c r="Y53" s="120"/>
      <c r="Z53" s="120"/>
      <c r="AA53" s="120"/>
      <c r="AB53" s="120"/>
      <c r="AC53" s="120"/>
      <c r="AD53" s="120"/>
      <c r="AE53" s="120"/>
      <c r="AF53" s="120"/>
      <c r="AG53" s="120"/>
      <c r="AH53" s="120"/>
      <c r="AI53" s="120"/>
      <c r="AJ53" s="120"/>
      <c r="AK53" s="120"/>
      <c r="AL53" s="120"/>
      <c r="AM53" s="120"/>
      <c r="AN53" s="120"/>
      <c r="AO53" s="120"/>
      <c r="AP53" s="120"/>
      <c r="AQ53" s="120"/>
      <c r="AR53" s="120"/>
      <c r="AS53" s="120"/>
      <c r="AT53" s="120"/>
      <c r="AU53" s="120"/>
      <c r="AV53" s="120"/>
      <c r="AW53" s="120"/>
      <c r="AX53" s="120"/>
      <c r="AY53" s="120"/>
      <c r="AZ53" s="120"/>
      <c r="BA53" s="120"/>
      <c r="BB53" s="120"/>
      <c r="BC53" s="120"/>
      <c r="BD53" s="120"/>
      <c r="BE53" s="120"/>
      <c r="BF53" s="120"/>
      <c r="BG53" s="120"/>
      <c r="BH53" s="120"/>
      <c r="BI53" s="120"/>
      <c r="BJ53" s="120"/>
      <c r="BK53" s="120"/>
      <c r="BL53" s="120"/>
      <c r="BM53" s="120"/>
      <c r="BN53" s="120"/>
      <c r="BO53" s="120"/>
      <c r="BP53" s="120"/>
      <c r="BQ53" s="120"/>
      <c r="BR53" s="120"/>
      <c r="BS53" s="120"/>
      <c r="BT53" s="120"/>
      <c r="BU53" s="120"/>
      <c r="BV53" s="120"/>
      <c r="BW53" s="120"/>
      <c r="BX53" s="120"/>
      <c r="BY53" s="120"/>
      <c r="BZ53" s="120"/>
      <c r="CA53" s="120"/>
      <c r="CB53" s="120"/>
      <c r="CC53" s="120"/>
      <c r="CD53" s="120"/>
      <c r="CE53" s="120"/>
      <c r="CF53" s="120"/>
      <c r="CG53" s="120"/>
      <c r="CH53" s="120"/>
      <c r="CI53" s="120"/>
      <c r="CJ53" s="120"/>
      <c r="CK53" s="120"/>
      <c r="CL53" s="120"/>
      <c r="CM53" s="120"/>
      <c r="CN53" s="120"/>
      <c r="CO53" s="120"/>
      <c r="CP53" s="120"/>
      <c r="CQ53" s="120"/>
      <c r="CR53" s="120"/>
      <c r="CS53" s="120"/>
      <c r="CT53" s="120"/>
      <c r="CU53" s="120"/>
      <c r="CV53" s="120"/>
      <c r="CW53" s="120"/>
    </row>
    <row r="54" spans="1:119" s="195" customFormat="1" ht="15" customHeight="1" x14ac:dyDescent="0.45">
      <c r="A54" s="498" t="s">
        <v>1</v>
      </c>
      <c r="B54" s="488">
        <v>2015</v>
      </c>
      <c r="C54" s="488"/>
      <c r="D54" s="488"/>
      <c r="E54" s="488"/>
      <c r="F54" s="488"/>
      <c r="G54" s="488"/>
      <c r="H54" s="488"/>
      <c r="I54" s="488"/>
      <c r="J54" s="488"/>
      <c r="K54" s="488"/>
      <c r="L54" s="488"/>
      <c r="M54" s="488"/>
      <c r="N54" s="488">
        <v>2016</v>
      </c>
      <c r="O54" s="488"/>
      <c r="P54" s="488"/>
      <c r="Q54" s="488"/>
      <c r="R54" s="488"/>
      <c r="S54" s="488"/>
      <c r="T54" s="488"/>
      <c r="U54" s="488"/>
      <c r="V54" s="488"/>
      <c r="W54" s="488"/>
      <c r="X54" s="488"/>
      <c r="Y54" s="488"/>
      <c r="Z54" s="488">
        <v>2017</v>
      </c>
      <c r="AA54" s="488"/>
      <c r="AB54" s="488"/>
      <c r="AC54" s="488"/>
      <c r="AD54" s="488"/>
      <c r="AE54" s="488"/>
      <c r="AF54" s="488"/>
      <c r="AG54" s="488"/>
      <c r="AH54" s="488"/>
      <c r="AI54" s="488"/>
      <c r="AJ54" s="488"/>
      <c r="AK54" s="488"/>
      <c r="AL54" s="488">
        <v>2018</v>
      </c>
      <c r="AM54" s="488"/>
      <c r="AN54" s="488"/>
      <c r="AO54" s="488"/>
      <c r="AP54" s="488"/>
      <c r="AQ54" s="488"/>
      <c r="AR54" s="488"/>
      <c r="AS54" s="488"/>
      <c r="AT54" s="488"/>
      <c r="AU54" s="488"/>
      <c r="AV54" s="488"/>
      <c r="AW54" s="488"/>
      <c r="AX54" s="488">
        <v>2019</v>
      </c>
      <c r="AY54" s="488"/>
      <c r="AZ54" s="488"/>
      <c r="BA54" s="488"/>
      <c r="BB54" s="488"/>
      <c r="BC54" s="488"/>
      <c r="BD54" s="488"/>
      <c r="BE54" s="488"/>
      <c r="BF54" s="488"/>
      <c r="BG54" s="488"/>
      <c r="BH54" s="488"/>
      <c r="BI54" s="488"/>
      <c r="BJ54" s="488">
        <v>2020</v>
      </c>
      <c r="BK54" s="488"/>
      <c r="BL54" s="488"/>
      <c r="BM54" s="488"/>
      <c r="BN54" s="488"/>
      <c r="BO54" s="488"/>
      <c r="BP54" s="488"/>
      <c r="BQ54" s="488"/>
      <c r="BR54" s="488"/>
      <c r="BS54" s="488"/>
      <c r="BT54" s="488"/>
      <c r="BU54" s="488"/>
      <c r="BV54" s="502">
        <v>2021</v>
      </c>
      <c r="BW54" s="502"/>
      <c r="BX54" s="502"/>
      <c r="BY54" s="502"/>
      <c r="BZ54" s="502"/>
      <c r="CA54" s="502"/>
      <c r="CB54" s="502"/>
      <c r="CC54" s="502"/>
      <c r="CD54" s="502"/>
      <c r="CE54" s="502"/>
      <c r="CF54" s="502"/>
      <c r="CG54" s="502"/>
      <c r="CH54" s="478">
        <v>2022</v>
      </c>
      <c r="CI54" s="478"/>
      <c r="CJ54" s="478"/>
      <c r="CK54" s="478"/>
      <c r="CL54" s="478"/>
      <c r="CM54" s="478"/>
      <c r="CN54" s="478"/>
      <c r="CO54" s="478"/>
      <c r="CP54" s="478"/>
      <c r="CQ54" s="478"/>
      <c r="CR54" s="478"/>
      <c r="CS54" s="478"/>
      <c r="CT54" s="488">
        <v>2023</v>
      </c>
      <c r="CU54" s="488"/>
      <c r="CV54" s="488"/>
      <c r="CW54" s="488"/>
      <c r="CX54" s="488"/>
      <c r="CY54" s="488"/>
      <c r="CZ54" s="488"/>
      <c r="DA54" s="488"/>
      <c r="DB54" s="488"/>
      <c r="DC54" s="488"/>
      <c r="DD54" s="488"/>
      <c r="DE54" s="488"/>
      <c r="DF54" s="359">
        <v>2024</v>
      </c>
      <c r="DG54" s="359"/>
      <c r="DH54" s="359"/>
      <c r="DI54" s="325"/>
      <c r="DJ54" s="325"/>
      <c r="DK54" s="325"/>
      <c r="DL54" s="325"/>
      <c r="DM54" s="325"/>
      <c r="DN54" s="325"/>
      <c r="DO54" s="325"/>
    </row>
    <row r="55" spans="1:119" s="15" customFormat="1" ht="21.75" customHeight="1" x14ac:dyDescent="0.25">
      <c r="A55" s="487"/>
      <c r="B55" s="346" t="s">
        <v>43</v>
      </c>
      <c r="C55" s="346" t="s">
        <v>118</v>
      </c>
      <c r="D55" s="346" t="s">
        <v>44</v>
      </c>
      <c r="E55" s="346" t="s">
        <v>201</v>
      </c>
      <c r="F55" s="346" t="s">
        <v>16</v>
      </c>
      <c r="G55" s="346" t="s">
        <v>20</v>
      </c>
      <c r="H55" s="346" t="s">
        <v>17</v>
      </c>
      <c r="I55" s="346" t="s">
        <v>45</v>
      </c>
      <c r="J55" s="346" t="s">
        <v>18</v>
      </c>
      <c r="K55" s="346" t="s">
        <v>19</v>
      </c>
      <c r="L55" s="346" t="s">
        <v>224</v>
      </c>
      <c r="M55" s="346" t="s">
        <v>225</v>
      </c>
      <c r="N55" s="346" t="s">
        <v>226</v>
      </c>
      <c r="O55" s="346" t="s">
        <v>227</v>
      </c>
      <c r="P55" s="346" t="s">
        <v>44</v>
      </c>
      <c r="Q55" s="346" t="s">
        <v>201</v>
      </c>
      <c r="R55" s="346" t="s">
        <v>16</v>
      </c>
      <c r="S55" s="346" t="s">
        <v>20</v>
      </c>
      <c r="T55" s="346" t="s">
        <v>17</v>
      </c>
      <c r="U55" s="346" t="s">
        <v>45</v>
      </c>
      <c r="V55" s="346" t="s">
        <v>18</v>
      </c>
      <c r="W55" s="346" t="s">
        <v>19</v>
      </c>
      <c r="X55" s="346" t="s">
        <v>228</v>
      </c>
      <c r="Y55" s="346" t="s">
        <v>229</v>
      </c>
      <c r="Z55" s="346" t="s">
        <v>43</v>
      </c>
      <c r="AA55" s="346" t="s">
        <v>118</v>
      </c>
      <c r="AB55" s="346" t="s">
        <v>44</v>
      </c>
      <c r="AC55" s="346" t="s">
        <v>201</v>
      </c>
      <c r="AD55" s="346" t="s">
        <v>16</v>
      </c>
      <c r="AE55" s="346" t="s">
        <v>20</v>
      </c>
      <c r="AF55" s="346" t="s">
        <v>17</v>
      </c>
      <c r="AG55" s="346" t="s">
        <v>45</v>
      </c>
      <c r="AH55" s="346" t="s">
        <v>18</v>
      </c>
      <c r="AI55" s="346" t="s">
        <v>19</v>
      </c>
      <c r="AJ55" s="346" t="s">
        <v>230</v>
      </c>
      <c r="AK55" s="346" t="s">
        <v>231</v>
      </c>
      <c r="AL55" s="346" t="s">
        <v>43</v>
      </c>
      <c r="AM55" s="346" t="s">
        <v>118</v>
      </c>
      <c r="AN55" s="346" t="s">
        <v>44</v>
      </c>
      <c r="AO55" s="346" t="s">
        <v>201</v>
      </c>
      <c r="AP55" s="346" t="s">
        <v>16</v>
      </c>
      <c r="AQ55" s="346" t="s">
        <v>20</v>
      </c>
      <c r="AR55" s="346" t="s">
        <v>17</v>
      </c>
      <c r="AS55" s="346" t="s">
        <v>45</v>
      </c>
      <c r="AT55" s="346" t="s">
        <v>18</v>
      </c>
      <c r="AU55" s="346" t="s">
        <v>19</v>
      </c>
      <c r="AV55" s="346" t="s">
        <v>232</v>
      </c>
      <c r="AW55" s="346" t="s">
        <v>233</v>
      </c>
      <c r="AX55" s="346" t="s">
        <v>43</v>
      </c>
      <c r="AY55" s="346" t="s">
        <v>118</v>
      </c>
      <c r="AZ55" s="346" t="s">
        <v>44</v>
      </c>
      <c r="BA55" s="346" t="s">
        <v>201</v>
      </c>
      <c r="BB55" s="346" t="s">
        <v>16</v>
      </c>
      <c r="BC55" s="346" t="s">
        <v>20</v>
      </c>
      <c r="BD55" s="346" t="s">
        <v>17</v>
      </c>
      <c r="BE55" s="346" t="s">
        <v>45</v>
      </c>
      <c r="BF55" s="346" t="s">
        <v>18</v>
      </c>
      <c r="BG55" s="346" t="s">
        <v>19</v>
      </c>
      <c r="BH55" s="346" t="s">
        <v>234</v>
      </c>
      <c r="BI55" s="346" t="s">
        <v>235</v>
      </c>
      <c r="BJ55" s="346" t="s">
        <v>236</v>
      </c>
      <c r="BK55" s="346" t="s">
        <v>237</v>
      </c>
      <c r="BL55" s="346" t="s">
        <v>238</v>
      </c>
      <c r="BM55" s="346" t="s">
        <v>239</v>
      </c>
      <c r="BN55" s="346" t="s">
        <v>240</v>
      </c>
      <c r="BO55" s="346" t="s">
        <v>241</v>
      </c>
      <c r="BP55" s="346" t="s">
        <v>242</v>
      </c>
      <c r="BQ55" s="346" t="s">
        <v>243</v>
      </c>
      <c r="BR55" s="346" t="s">
        <v>18</v>
      </c>
      <c r="BS55" s="346" t="s">
        <v>19</v>
      </c>
      <c r="BT55" s="346" t="s">
        <v>244</v>
      </c>
      <c r="BU55" s="346" t="s">
        <v>245</v>
      </c>
      <c r="BV55" s="347" t="s">
        <v>43</v>
      </c>
      <c r="BW55" s="347" t="s">
        <v>118</v>
      </c>
      <c r="BX55" s="347" t="s">
        <v>44</v>
      </c>
      <c r="BY55" s="347" t="s">
        <v>119</v>
      </c>
      <c r="BZ55" s="347" t="s">
        <v>16</v>
      </c>
      <c r="CA55" s="347" t="s">
        <v>20</v>
      </c>
      <c r="CB55" s="347" t="s">
        <v>17</v>
      </c>
      <c r="CC55" s="347" t="s">
        <v>45</v>
      </c>
      <c r="CD55" s="347" t="s">
        <v>18</v>
      </c>
      <c r="CE55" s="347" t="s">
        <v>19</v>
      </c>
      <c r="CF55" s="347" t="s">
        <v>123</v>
      </c>
      <c r="CG55" s="347" t="s">
        <v>131</v>
      </c>
      <c r="CH55" s="347" t="s">
        <v>43</v>
      </c>
      <c r="CI55" s="347" t="s">
        <v>118</v>
      </c>
      <c r="CJ55" s="347" t="s">
        <v>44</v>
      </c>
      <c r="CK55" s="347" t="s">
        <v>201</v>
      </c>
      <c r="CL55" s="347" t="s">
        <v>16</v>
      </c>
      <c r="CM55" s="347" t="s">
        <v>20</v>
      </c>
      <c r="CN55" s="347" t="s">
        <v>17</v>
      </c>
      <c r="CO55" s="347" t="s">
        <v>45</v>
      </c>
      <c r="CP55" s="347" t="s">
        <v>18</v>
      </c>
      <c r="CQ55" s="347" t="s">
        <v>19</v>
      </c>
      <c r="CR55" s="347" t="s">
        <v>276</v>
      </c>
      <c r="CS55" s="347" t="s">
        <v>279</v>
      </c>
      <c r="CT55" s="347" t="s">
        <v>43</v>
      </c>
      <c r="CU55" s="347" t="s">
        <v>118</v>
      </c>
      <c r="CV55" s="347" t="s">
        <v>44</v>
      </c>
      <c r="CW55" s="347" t="s">
        <v>201</v>
      </c>
      <c r="CX55" s="327" t="s">
        <v>16</v>
      </c>
      <c r="CY55" s="327" t="s">
        <v>20</v>
      </c>
      <c r="CZ55" s="327" t="s">
        <v>17</v>
      </c>
      <c r="DA55" s="327" t="s">
        <v>45</v>
      </c>
      <c r="DB55" s="327" t="s">
        <v>18</v>
      </c>
      <c r="DC55" s="327" t="s">
        <v>19</v>
      </c>
      <c r="DD55" s="327" t="s">
        <v>354</v>
      </c>
      <c r="DE55" s="327" t="s">
        <v>355</v>
      </c>
      <c r="DF55" s="347" t="s">
        <v>43</v>
      </c>
      <c r="DG55" s="369" t="s">
        <v>118</v>
      </c>
      <c r="DH55" s="347" t="s">
        <v>44</v>
      </c>
      <c r="DI55" s="327" t="s">
        <v>201</v>
      </c>
      <c r="DJ55" s="327" t="s">
        <v>16</v>
      </c>
      <c r="DK55" s="327" t="s">
        <v>20</v>
      </c>
      <c r="DL55" s="327" t="s">
        <v>17</v>
      </c>
      <c r="DM55" s="327" t="s">
        <v>45</v>
      </c>
      <c r="DN55" s="327" t="s">
        <v>18</v>
      </c>
      <c r="DO55" s="327" t="s">
        <v>19</v>
      </c>
    </row>
    <row r="56" spans="1:119" s="7" customFormat="1" ht="10.5" customHeight="1" x14ac:dyDescent="0.3">
      <c r="A56" s="17"/>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318"/>
      <c r="CY56" s="318"/>
      <c r="CZ56" s="318"/>
      <c r="DA56" s="318"/>
      <c r="DB56" s="318"/>
      <c r="DC56" s="318"/>
      <c r="DD56" s="318"/>
      <c r="DE56" s="318"/>
      <c r="DF56" s="360"/>
      <c r="DG56" s="360"/>
      <c r="DH56" s="360"/>
      <c r="DI56" s="318"/>
      <c r="DJ56" s="318"/>
      <c r="DK56" s="318"/>
      <c r="DL56" s="318"/>
      <c r="DM56" s="318"/>
      <c r="DN56" s="318"/>
      <c r="DO56" s="318"/>
    </row>
    <row r="57" spans="1:119" s="8" customFormat="1" ht="13.2" x14ac:dyDescent="0.3">
      <c r="A57" s="8" t="s">
        <v>394</v>
      </c>
      <c r="B57" s="8">
        <v>4561.0800000000008</v>
      </c>
      <c r="C57" s="8">
        <v>4672.1536666666661</v>
      </c>
      <c r="D57" s="8">
        <v>4724.105333333333</v>
      </c>
      <c r="E57" s="8">
        <v>4748.4666666666662</v>
      </c>
      <c r="F57" s="8">
        <v>4662.6949999999997</v>
      </c>
      <c r="G57" s="8">
        <v>4614.2543333333333</v>
      </c>
      <c r="H57" s="8">
        <v>4588.311333333334</v>
      </c>
      <c r="I57" s="8">
        <v>4705.0739999999996</v>
      </c>
      <c r="J57" s="8">
        <v>4807.9106666666667</v>
      </c>
      <c r="K57" s="8">
        <v>4830.7169999999996</v>
      </c>
      <c r="L57" s="8">
        <v>4735.7983333333332</v>
      </c>
      <c r="M57" s="8">
        <v>4639.9039999999995</v>
      </c>
      <c r="N57" s="8">
        <v>4581.8940000000002</v>
      </c>
      <c r="O57" s="8">
        <v>4668.4723333333341</v>
      </c>
      <c r="P57" s="8">
        <v>4758.2226666666666</v>
      </c>
      <c r="Q57" s="8">
        <v>4856.107</v>
      </c>
      <c r="R57" s="8">
        <v>4752.4033333333327</v>
      </c>
      <c r="S57" s="8">
        <v>4717.248333333333</v>
      </c>
      <c r="T57" s="8">
        <v>4649.6113333333333</v>
      </c>
      <c r="U57" s="8">
        <v>4831.3763333333327</v>
      </c>
      <c r="V57" s="8">
        <v>4892.6956666666665</v>
      </c>
      <c r="W57" s="8">
        <v>4886.0980000000009</v>
      </c>
      <c r="X57" s="8">
        <v>4745.8703333333333</v>
      </c>
      <c r="Y57" s="8">
        <v>4657.5970000000007</v>
      </c>
      <c r="Z57" s="8">
        <v>4659.1213333333335</v>
      </c>
      <c r="AA57" s="8">
        <v>4778.5260000000007</v>
      </c>
      <c r="AB57" s="8">
        <v>4855.63</v>
      </c>
      <c r="AC57" s="8">
        <v>4954.7619999999997</v>
      </c>
      <c r="AD57" s="8">
        <v>4880.0089999999991</v>
      </c>
      <c r="AE57" s="8">
        <v>4843.0646666666671</v>
      </c>
      <c r="AF57" s="8">
        <v>4798.8446666666669</v>
      </c>
      <c r="AG57" s="8">
        <v>4920.3756666666668</v>
      </c>
      <c r="AH57" s="8">
        <v>4996.7603333333327</v>
      </c>
      <c r="AI57" s="8">
        <v>4971.2640000000001</v>
      </c>
      <c r="AJ57" s="8">
        <v>4808.7993333333334</v>
      </c>
      <c r="AK57" s="8">
        <v>4725.6153333333341</v>
      </c>
      <c r="AL57" s="8">
        <v>4695.815333333333</v>
      </c>
      <c r="AM57" s="8">
        <v>4779.9893333333339</v>
      </c>
      <c r="AN57" s="8">
        <v>4824.3966666666665</v>
      </c>
      <c r="AO57" s="8">
        <v>4921.2433333333329</v>
      </c>
      <c r="AP57" s="8">
        <v>4858.1073333333334</v>
      </c>
      <c r="AQ57" s="8">
        <v>4882.2846666666674</v>
      </c>
      <c r="AR57" s="8">
        <v>4812.1243333333332</v>
      </c>
      <c r="AS57" s="8">
        <v>4917.3346666666666</v>
      </c>
      <c r="AT57" s="8">
        <v>4837.7996666666668</v>
      </c>
      <c r="AU57" s="8">
        <v>4915.3623333333335</v>
      </c>
      <c r="AV57" s="8">
        <v>4776.1213333333335</v>
      </c>
      <c r="AW57" s="8">
        <v>4797.79</v>
      </c>
      <c r="AX57" s="8">
        <v>4677.1790000000001</v>
      </c>
      <c r="AY57" s="8">
        <v>4669.3866666666663</v>
      </c>
      <c r="AZ57" s="8">
        <v>4671.7429999999995</v>
      </c>
      <c r="BA57" s="8">
        <v>4752.2539999999999</v>
      </c>
      <c r="BB57" s="8">
        <v>4693.1713333333328</v>
      </c>
      <c r="BC57" s="8">
        <v>4666.1926666666668</v>
      </c>
      <c r="BD57" s="8">
        <v>4566.8396666666658</v>
      </c>
      <c r="BE57" s="8">
        <v>4739.152</v>
      </c>
      <c r="BF57" s="8">
        <v>4750.38</v>
      </c>
      <c r="BG57" s="8">
        <v>4827.0966666666673</v>
      </c>
      <c r="BH57" s="8">
        <v>4673.2506666666659</v>
      </c>
      <c r="BI57" s="8">
        <v>4637.9319999999998</v>
      </c>
      <c r="BJ57" s="8">
        <v>4516.3809999999994</v>
      </c>
      <c r="BK57" s="8">
        <v>4270.3823333333321</v>
      </c>
      <c r="BL57" s="8">
        <v>4034.5789999999997</v>
      </c>
      <c r="BM57" s="8">
        <v>3953.6316666666667</v>
      </c>
      <c r="BN57" s="8">
        <v>4041.2533333333336</v>
      </c>
      <c r="BO57" s="8">
        <v>4193.4110000000001</v>
      </c>
      <c r="BP57" s="8">
        <v>4234.0159999999996</v>
      </c>
      <c r="BQ57" s="8">
        <v>4470.1423333333332</v>
      </c>
      <c r="BR57" s="8">
        <v>4498.6573333333336</v>
      </c>
      <c r="BS57" s="8">
        <v>4581.6036666666669</v>
      </c>
      <c r="BT57" s="8">
        <v>4376.7666666666664</v>
      </c>
      <c r="BU57" s="8">
        <v>4387.4360000000006</v>
      </c>
      <c r="BV57" s="8">
        <v>4334.3339999999998</v>
      </c>
      <c r="BW57" s="8">
        <v>4419.6310000000003</v>
      </c>
      <c r="BX57" s="8">
        <v>4374.1809999999996</v>
      </c>
      <c r="BY57" s="8">
        <v>4349.9303333333328</v>
      </c>
      <c r="BZ57" s="8">
        <v>4377.409333333334</v>
      </c>
      <c r="CA57" s="8">
        <v>4403.9279999999999</v>
      </c>
      <c r="CB57" s="8">
        <v>4460.599666666667</v>
      </c>
      <c r="CC57" s="8">
        <v>4516.4506666666666</v>
      </c>
      <c r="CD57" s="8">
        <v>4543.2913333333336</v>
      </c>
      <c r="CE57" s="8">
        <v>4605.3270000000002</v>
      </c>
      <c r="CF57" s="8">
        <v>4541.9569999999994</v>
      </c>
      <c r="CG57" s="8">
        <v>4586.9250000000002</v>
      </c>
      <c r="CH57" s="8">
        <v>4541.067</v>
      </c>
      <c r="CI57" s="8">
        <v>4627.541666666667</v>
      </c>
      <c r="CJ57" s="8">
        <v>4655.5853333333334</v>
      </c>
      <c r="CK57" s="8">
        <v>4693.706666666666</v>
      </c>
      <c r="CL57" s="8">
        <v>4682.4569999999994</v>
      </c>
      <c r="CM57" s="8">
        <v>4632.4786666666669</v>
      </c>
      <c r="CN57" s="8">
        <v>4643.9006666666664</v>
      </c>
      <c r="CO57" s="8">
        <v>4678.918333333334</v>
      </c>
      <c r="CP57" s="8">
        <v>4678.7663333333339</v>
      </c>
      <c r="CQ57" s="8">
        <v>4670.1840000000002</v>
      </c>
      <c r="CR57" s="8">
        <v>4617.5620000000008</v>
      </c>
      <c r="CS57" s="8">
        <v>4679.288333333333</v>
      </c>
      <c r="CT57" s="8">
        <v>4720.1349999999993</v>
      </c>
      <c r="CU57" s="8">
        <v>4808.1603333333333</v>
      </c>
      <c r="CV57" s="8">
        <v>4820.5083333333332</v>
      </c>
      <c r="CW57" s="8">
        <v>4815.545666666666</v>
      </c>
      <c r="CX57" s="306">
        <v>4802.3731082571276</v>
      </c>
      <c r="CY57" s="306">
        <v>4796.490789682116</v>
      </c>
      <c r="CZ57" s="306">
        <v>4797.7184797919863</v>
      </c>
      <c r="DA57" s="306">
        <v>4774.0632772234167</v>
      </c>
      <c r="DB57" s="306">
        <v>4726.1186905211725</v>
      </c>
      <c r="DC57" s="306">
        <v>4732.0722953795084</v>
      </c>
      <c r="DD57" s="306">
        <v>4665.194640161425</v>
      </c>
      <c r="DE57" s="306">
        <v>4655.9031026206967</v>
      </c>
      <c r="DF57" s="306">
        <v>4634.5145324514942</v>
      </c>
      <c r="DG57" s="306">
        <v>4693.3791903214742</v>
      </c>
      <c r="DH57" s="306">
        <v>4735.0170474489432</v>
      </c>
      <c r="DI57" s="306">
        <v>4721.7388375521441</v>
      </c>
      <c r="DJ57" s="306">
        <v>4764.614372105495</v>
      </c>
      <c r="DK57" s="306">
        <v>4805.2257247719481</v>
      </c>
      <c r="DL57" s="306">
        <v>4863.4978302492536</v>
      </c>
      <c r="DM57" s="306">
        <v>4820.0295871833487</v>
      </c>
      <c r="DN57" s="306">
        <v>4768.9547318893128</v>
      </c>
      <c r="DO57" s="306">
        <v>4794.24452528438</v>
      </c>
    </row>
    <row r="58" spans="1:119" s="8" customFormat="1" ht="13.2" x14ac:dyDescent="0.3">
      <c r="A58" s="18" t="s">
        <v>27</v>
      </c>
      <c r="B58" s="18">
        <v>0</v>
      </c>
      <c r="C58" s="18">
        <v>0</v>
      </c>
      <c r="D58" s="18">
        <v>0</v>
      </c>
      <c r="E58" s="18">
        <v>0</v>
      </c>
      <c r="F58" s="18">
        <v>0</v>
      </c>
      <c r="G58" s="18">
        <v>0</v>
      </c>
      <c r="H58" s="18">
        <v>0</v>
      </c>
      <c r="I58" s="18">
        <v>0</v>
      </c>
      <c r="J58" s="18">
        <v>0</v>
      </c>
      <c r="K58" s="18">
        <v>0</v>
      </c>
      <c r="L58" s="18">
        <v>0</v>
      </c>
      <c r="M58" s="18">
        <v>0</v>
      </c>
      <c r="N58" s="18">
        <v>0</v>
      </c>
      <c r="O58" s="18">
        <v>0.5056666666666666</v>
      </c>
      <c r="P58" s="18">
        <v>0.5056666666666666</v>
      </c>
      <c r="Q58" s="18">
        <v>0.5056666666666666</v>
      </c>
      <c r="R58" s="18">
        <v>0</v>
      </c>
      <c r="S58" s="18">
        <v>0</v>
      </c>
      <c r="T58" s="18">
        <v>0</v>
      </c>
      <c r="U58" s="18">
        <v>0</v>
      </c>
      <c r="V58" s="18">
        <v>0</v>
      </c>
      <c r="W58" s="18">
        <v>0</v>
      </c>
      <c r="X58" s="18">
        <v>0.60133333333333339</v>
      </c>
      <c r="Y58" s="18">
        <v>8.6753333333333327</v>
      </c>
      <c r="Z58" s="18">
        <v>8.6753333333333327</v>
      </c>
      <c r="AA58" s="18">
        <v>8.7343333333333337</v>
      </c>
      <c r="AB58" s="18">
        <v>2.3986666666666667</v>
      </c>
      <c r="AC58" s="18">
        <v>2.3986666666666667</v>
      </c>
      <c r="AD58" s="18">
        <v>1.7383333333333333</v>
      </c>
      <c r="AE58" s="18">
        <v>0</v>
      </c>
      <c r="AF58" s="18">
        <v>0</v>
      </c>
      <c r="AG58" s="18">
        <v>0</v>
      </c>
      <c r="AH58" s="18">
        <v>0</v>
      </c>
      <c r="AI58" s="18">
        <v>0</v>
      </c>
      <c r="AJ58" s="18">
        <v>0</v>
      </c>
      <c r="AK58" s="18">
        <v>0</v>
      </c>
      <c r="AL58" s="18">
        <v>0</v>
      </c>
      <c r="AM58" s="18">
        <v>0</v>
      </c>
      <c r="AN58" s="18">
        <v>0</v>
      </c>
      <c r="AO58" s="18">
        <v>0</v>
      </c>
      <c r="AP58" s="18">
        <v>0.51266666666666671</v>
      </c>
      <c r="AQ58" s="18">
        <v>0.51266666666666671</v>
      </c>
      <c r="AR58" s="18">
        <v>0.51266666666666671</v>
      </c>
      <c r="AS58" s="18">
        <v>0</v>
      </c>
      <c r="AT58" s="18">
        <v>0</v>
      </c>
      <c r="AU58" s="18">
        <v>0</v>
      </c>
      <c r="AV58" s="18">
        <v>0</v>
      </c>
      <c r="AW58" s="18">
        <v>0</v>
      </c>
      <c r="AX58" s="18">
        <v>0</v>
      </c>
      <c r="AY58" s="18">
        <v>0</v>
      </c>
      <c r="AZ58" s="18">
        <v>0</v>
      </c>
      <c r="BA58" s="18">
        <v>0</v>
      </c>
      <c r="BB58" s="18">
        <v>0</v>
      </c>
      <c r="BC58" s="18">
        <v>0</v>
      </c>
      <c r="BD58" s="18">
        <v>0</v>
      </c>
      <c r="BE58" s="18">
        <v>0</v>
      </c>
      <c r="BF58" s="18">
        <v>0</v>
      </c>
      <c r="BG58" s="18">
        <v>0</v>
      </c>
      <c r="BH58" s="18">
        <v>0</v>
      </c>
      <c r="BI58" s="18">
        <v>0</v>
      </c>
      <c r="BJ58" s="18">
        <v>0</v>
      </c>
      <c r="BK58" s="18">
        <v>0</v>
      </c>
      <c r="BL58" s="18">
        <v>0</v>
      </c>
      <c r="BM58" s="18">
        <v>0</v>
      </c>
      <c r="BN58" s="18">
        <v>0</v>
      </c>
      <c r="BO58" s="18">
        <v>0</v>
      </c>
      <c r="BP58" s="18">
        <v>0</v>
      </c>
      <c r="BQ58" s="18">
        <v>0</v>
      </c>
      <c r="BR58" s="18">
        <v>0.45633333333333331</v>
      </c>
      <c r="BS58" s="18">
        <v>0.45633333333333331</v>
      </c>
      <c r="BT58" s="18">
        <v>1.3563333333333334</v>
      </c>
      <c r="BU58" s="18">
        <v>1.2356666666666667</v>
      </c>
      <c r="BV58" s="18">
        <v>1.9513333333333331</v>
      </c>
      <c r="BW58" s="18">
        <v>1.0513333333333332</v>
      </c>
      <c r="BX58" s="18">
        <v>0.71566666666666656</v>
      </c>
      <c r="BY58" s="18">
        <v>0</v>
      </c>
      <c r="BZ58" s="18">
        <v>0</v>
      </c>
      <c r="CA58" s="18">
        <v>0</v>
      </c>
      <c r="CB58" s="18">
        <v>0</v>
      </c>
      <c r="CC58" s="18">
        <v>0.95599999999999996</v>
      </c>
      <c r="CD58" s="18">
        <v>13.013666666666667</v>
      </c>
      <c r="CE58" s="18">
        <v>13.732000000000001</v>
      </c>
      <c r="CF58" s="18">
        <v>13.972333333333333</v>
      </c>
      <c r="CG58" s="18">
        <v>1.9146666666666665</v>
      </c>
      <c r="CH58" s="18">
        <v>1.1963333333333332</v>
      </c>
      <c r="CI58" s="18">
        <v>1.0413333333333334</v>
      </c>
      <c r="CJ58" s="18">
        <v>1.0413333333333334</v>
      </c>
      <c r="CK58" s="18">
        <v>1.0413333333333334</v>
      </c>
      <c r="CL58" s="18">
        <v>0</v>
      </c>
      <c r="CM58" s="18">
        <v>0</v>
      </c>
      <c r="CN58" s="18">
        <v>0</v>
      </c>
      <c r="CO58" s="18">
        <v>0</v>
      </c>
      <c r="CP58" s="18">
        <v>0.34833333333333333</v>
      </c>
      <c r="CQ58" s="18">
        <v>0.34833333333333333</v>
      </c>
      <c r="CR58" s="18">
        <v>0.34833333333333333</v>
      </c>
      <c r="CS58" s="18">
        <v>0</v>
      </c>
      <c r="CT58" s="18">
        <v>0</v>
      </c>
      <c r="CU58" s="18">
        <v>0</v>
      </c>
      <c r="CV58" s="18">
        <v>0</v>
      </c>
      <c r="CW58" s="18">
        <v>0</v>
      </c>
      <c r="CX58" s="305">
        <v>0</v>
      </c>
      <c r="CY58" s="305">
        <v>0</v>
      </c>
      <c r="CZ58" s="305">
        <v>0.50901326039686845</v>
      </c>
      <c r="DA58" s="305">
        <v>0.50901326039686845</v>
      </c>
      <c r="DB58" s="305">
        <v>0.50901326039686845</v>
      </c>
      <c r="DC58" s="305">
        <v>0.40763590821388401</v>
      </c>
      <c r="DD58" s="305">
        <v>0.40763590821388401</v>
      </c>
      <c r="DE58" s="305">
        <v>0.40763590821388401</v>
      </c>
      <c r="DF58" s="305">
        <v>0</v>
      </c>
      <c r="DG58" s="305">
        <v>0</v>
      </c>
      <c r="DH58" s="305">
        <v>0</v>
      </c>
      <c r="DI58" s="305">
        <v>0</v>
      </c>
      <c r="DJ58" s="305">
        <v>0</v>
      </c>
      <c r="DK58" s="305">
        <v>0</v>
      </c>
      <c r="DL58" s="305">
        <v>0</v>
      </c>
      <c r="DM58" s="305">
        <v>0</v>
      </c>
      <c r="DN58" s="305">
        <v>0</v>
      </c>
      <c r="DO58" s="305">
        <v>0</v>
      </c>
    </row>
    <row r="59" spans="1:119" s="8" customFormat="1" ht="13.2" x14ac:dyDescent="0.3">
      <c r="A59" s="8" t="s">
        <v>73</v>
      </c>
      <c r="B59" s="8">
        <v>2749.2776666666668</v>
      </c>
      <c r="C59" s="8">
        <v>2732.4259999999999</v>
      </c>
      <c r="D59" s="8">
        <v>2609.5676666666668</v>
      </c>
      <c r="E59" s="8">
        <v>2696.0480000000002</v>
      </c>
      <c r="F59" s="8">
        <v>2724.5506666666665</v>
      </c>
      <c r="G59" s="8">
        <v>2837.2773333333334</v>
      </c>
      <c r="H59" s="8">
        <v>2750.097666666667</v>
      </c>
      <c r="I59" s="8">
        <v>2877.2506666666668</v>
      </c>
      <c r="J59" s="8">
        <v>2880.2206666666666</v>
      </c>
      <c r="K59" s="8">
        <v>2907.8893333333331</v>
      </c>
      <c r="L59" s="8">
        <v>2753.59</v>
      </c>
      <c r="M59" s="8">
        <v>2725.9456666666665</v>
      </c>
      <c r="N59" s="8">
        <v>2650.6306666666665</v>
      </c>
      <c r="O59" s="8">
        <v>2674.6053333333334</v>
      </c>
      <c r="P59" s="8">
        <v>2603.3373333333334</v>
      </c>
      <c r="Q59" s="8">
        <v>2731.3853333333336</v>
      </c>
      <c r="R59" s="8">
        <v>2751.0316666666672</v>
      </c>
      <c r="S59" s="8">
        <v>2869.6153333333336</v>
      </c>
      <c r="T59" s="8">
        <v>2765.0626666666672</v>
      </c>
      <c r="U59" s="8">
        <v>2876.1820000000002</v>
      </c>
      <c r="V59" s="8">
        <v>2850.7446666666669</v>
      </c>
      <c r="W59" s="8">
        <v>2877.5466666666666</v>
      </c>
      <c r="X59" s="8">
        <v>2737.1623333333337</v>
      </c>
      <c r="Y59" s="8">
        <v>2719.3713333333335</v>
      </c>
      <c r="Z59" s="8">
        <v>2740.1356666666666</v>
      </c>
      <c r="AA59" s="8">
        <v>2793.8609999999994</v>
      </c>
      <c r="AB59" s="8">
        <v>2802.6583333333333</v>
      </c>
      <c r="AC59" s="8">
        <v>2879.3616666666671</v>
      </c>
      <c r="AD59" s="8">
        <v>2934.0176666666666</v>
      </c>
      <c r="AE59" s="8">
        <v>2983.4593333333328</v>
      </c>
      <c r="AF59" s="8">
        <v>2945.7106666666664</v>
      </c>
      <c r="AG59" s="8">
        <v>3016.9616666666666</v>
      </c>
      <c r="AH59" s="8">
        <v>3065.2159999999999</v>
      </c>
      <c r="AI59" s="8">
        <v>3058.8076666666661</v>
      </c>
      <c r="AJ59" s="8">
        <v>2966.3243333333335</v>
      </c>
      <c r="AK59" s="8">
        <v>2944.4110000000001</v>
      </c>
      <c r="AL59" s="8">
        <v>2941.4279999999999</v>
      </c>
      <c r="AM59" s="8">
        <v>2915.8783333333336</v>
      </c>
      <c r="AN59" s="8">
        <v>2800.5476666666668</v>
      </c>
      <c r="AO59" s="8">
        <v>2873.2489999999998</v>
      </c>
      <c r="AP59" s="8">
        <v>2879.030666666667</v>
      </c>
      <c r="AQ59" s="8">
        <v>3021.3259999999996</v>
      </c>
      <c r="AR59" s="8">
        <v>2937.8593333333333</v>
      </c>
      <c r="AS59" s="8">
        <v>3022.92</v>
      </c>
      <c r="AT59" s="8">
        <v>2989.6936666666666</v>
      </c>
      <c r="AU59" s="8">
        <v>3035.0746666666669</v>
      </c>
      <c r="AV59" s="8">
        <v>2926.2586666666671</v>
      </c>
      <c r="AW59" s="8">
        <v>2889.2930000000001</v>
      </c>
      <c r="AX59" s="8">
        <v>2727.8983333333331</v>
      </c>
      <c r="AY59" s="8">
        <v>2624.1273333333334</v>
      </c>
      <c r="AZ59" s="8">
        <v>2523.3673333333331</v>
      </c>
      <c r="BA59" s="8">
        <v>2709.0143333333331</v>
      </c>
      <c r="BB59" s="8">
        <v>2785.2353333333335</v>
      </c>
      <c r="BC59" s="8">
        <v>2870.1973333333335</v>
      </c>
      <c r="BD59" s="8">
        <v>2774.614</v>
      </c>
      <c r="BE59" s="8">
        <v>2918.4713333333334</v>
      </c>
      <c r="BF59" s="8">
        <v>2868.6090000000004</v>
      </c>
      <c r="BG59" s="8">
        <v>2886.645</v>
      </c>
      <c r="BH59" s="8">
        <v>2714.0606666666667</v>
      </c>
      <c r="BI59" s="8">
        <v>2683.7023333333332</v>
      </c>
      <c r="BJ59" s="8">
        <v>2573.7673333333332</v>
      </c>
      <c r="BK59" s="8">
        <v>2428.4663333333338</v>
      </c>
      <c r="BL59" s="8">
        <v>2275.4490000000001</v>
      </c>
      <c r="BM59" s="8">
        <v>2304.9609999999998</v>
      </c>
      <c r="BN59" s="8">
        <v>2404.7450000000003</v>
      </c>
      <c r="BO59" s="8">
        <v>2615.2116666666666</v>
      </c>
      <c r="BP59" s="8">
        <v>2646.8920000000003</v>
      </c>
      <c r="BQ59" s="8">
        <v>2790.1933333333332</v>
      </c>
      <c r="BR59" s="8">
        <v>2712.4663333333333</v>
      </c>
      <c r="BS59" s="8">
        <v>2688.6906666666669</v>
      </c>
      <c r="BT59" s="8">
        <v>2545.6290000000004</v>
      </c>
      <c r="BU59" s="8">
        <v>2452.0430000000001</v>
      </c>
      <c r="BV59" s="8">
        <v>2390.9043333333334</v>
      </c>
      <c r="BW59" s="8">
        <v>2359.1569999999997</v>
      </c>
      <c r="BX59" s="8">
        <v>2398.5066666666667</v>
      </c>
      <c r="BY59" s="8">
        <v>2399.4209999999998</v>
      </c>
      <c r="BZ59" s="8">
        <v>2502.7363333333333</v>
      </c>
      <c r="CA59" s="8">
        <v>2519.6673333333333</v>
      </c>
      <c r="CB59" s="8">
        <v>2485.9033333333332</v>
      </c>
      <c r="CC59" s="8">
        <v>2430.7576666666664</v>
      </c>
      <c r="CD59" s="8">
        <v>2426.152</v>
      </c>
      <c r="CE59" s="8">
        <v>2460.9343333333331</v>
      </c>
      <c r="CF59" s="8">
        <v>2417.1209999999996</v>
      </c>
      <c r="CG59" s="8">
        <v>2422.853333333333</v>
      </c>
      <c r="CH59" s="8">
        <v>2420.8096666666665</v>
      </c>
      <c r="CI59" s="8">
        <v>2474.7510000000002</v>
      </c>
      <c r="CJ59" s="8">
        <v>2566.9560000000001</v>
      </c>
      <c r="CK59" s="8">
        <v>2553.4359999999997</v>
      </c>
      <c r="CL59" s="8">
        <v>2571.8199999999997</v>
      </c>
      <c r="CM59" s="8">
        <v>2446.2459999999996</v>
      </c>
      <c r="CN59" s="8">
        <v>2497.6469999999999</v>
      </c>
      <c r="CO59" s="8">
        <v>2515.8050000000003</v>
      </c>
      <c r="CP59" s="8">
        <v>2560.0236666666665</v>
      </c>
      <c r="CQ59" s="8">
        <v>2483.0056666666665</v>
      </c>
      <c r="CR59" s="8">
        <v>2381.0173333333332</v>
      </c>
      <c r="CS59" s="8">
        <v>2384.0210000000002</v>
      </c>
      <c r="CT59" s="8">
        <v>2484.9906666666666</v>
      </c>
      <c r="CU59" s="8">
        <v>2563.3619999999996</v>
      </c>
      <c r="CV59" s="8">
        <v>2613.161333333333</v>
      </c>
      <c r="CW59" s="8">
        <v>2551.2486666666668</v>
      </c>
      <c r="CX59" s="306">
        <v>2560.2949444950709</v>
      </c>
      <c r="CY59" s="306">
        <v>2521.2781584549762</v>
      </c>
      <c r="CZ59" s="306">
        <v>2526.9365752490871</v>
      </c>
      <c r="DA59" s="306">
        <v>2527.777408157981</v>
      </c>
      <c r="DB59" s="306">
        <v>2553.4099221597071</v>
      </c>
      <c r="DC59" s="306">
        <v>2538.9879267521242</v>
      </c>
      <c r="DD59" s="306">
        <v>2507.2282724121233</v>
      </c>
      <c r="DE59" s="306">
        <v>2472.8213158934022</v>
      </c>
      <c r="DF59" s="306">
        <v>2483.6020949580193</v>
      </c>
      <c r="DG59" s="306">
        <v>2504.7144199997533</v>
      </c>
      <c r="DH59" s="306">
        <v>2545.6304608531568</v>
      </c>
      <c r="DI59" s="306">
        <v>2577.3961896801466</v>
      </c>
      <c r="DJ59" s="306">
        <v>2607.1038501189801</v>
      </c>
      <c r="DK59" s="306">
        <v>2602.2585798997361</v>
      </c>
      <c r="DL59" s="306">
        <v>2605.6967566878902</v>
      </c>
      <c r="DM59" s="306">
        <v>2552.0318115936161</v>
      </c>
      <c r="DN59" s="306">
        <v>2491.3195470671358</v>
      </c>
      <c r="DO59" s="306">
        <v>2439.5699073042242</v>
      </c>
    </row>
    <row r="60" spans="1:119" s="8" customFormat="1" ht="13.2" x14ac:dyDescent="0.3">
      <c r="A60" s="18" t="s">
        <v>101</v>
      </c>
      <c r="B60" s="18">
        <v>78.082999999999998</v>
      </c>
      <c r="C60" s="18">
        <v>60.011666666666677</v>
      </c>
      <c r="D60" s="18">
        <v>120.50166666666667</v>
      </c>
      <c r="E60" s="18">
        <v>105.30866666666668</v>
      </c>
      <c r="F60" s="18">
        <v>113.76233333333333</v>
      </c>
      <c r="G60" s="18">
        <v>52.991000000000007</v>
      </c>
      <c r="H60" s="18">
        <v>98.191666666666663</v>
      </c>
      <c r="I60" s="18">
        <v>85.112999999999985</v>
      </c>
      <c r="J60" s="18">
        <v>94.36866666666667</v>
      </c>
      <c r="K60" s="18">
        <v>51.118666666666662</v>
      </c>
      <c r="L60" s="18">
        <v>69.610333333333344</v>
      </c>
      <c r="M60" s="18">
        <v>56.352666666666664</v>
      </c>
      <c r="N60" s="18">
        <v>85.365000000000009</v>
      </c>
      <c r="O60" s="18">
        <v>72.532333333333327</v>
      </c>
      <c r="P60" s="18">
        <v>139.92333333333332</v>
      </c>
      <c r="Q60" s="18">
        <v>108.11900000000001</v>
      </c>
      <c r="R60" s="18">
        <v>125.78066666666666</v>
      </c>
      <c r="S60" s="18">
        <v>62.179333333333339</v>
      </c>
      <c r="T60" s="18">
        <v>113.66233333333332</v>
      </c>
      <c r="U60" s="18">
        <v>104.22033333333333</v>
      </c>
      <c r="V60" s="18">
        <v>109.66033333333333</v>
      </c>
      <c r="W60" s="18">
        <v>54.353000000000002</v>
      </c>
      <c r="X60" s="18">
        <v>71.977666666666664</v>
      </c>
      <c r="Y60" s="18">
        <v>75.691000000000003</v>
      </c>
      <c r="Z60" s="18">
        <v>94.203666666666663</v>
      </c>
      <c r="AA60" s="18">
        <v>80.891999999999996</v>
      </c>
      <c r="AB60" s="18">
        <v>128.16800000000001</v>
      </c>
      <c r="AC60" s="18">
        <v>116.849</v>
      </c>
      <c r="AD60" s="18">
        <v>119.76366666666667</v>
      </c>
      <c r="AE60" s="18">
        <v>57.458333333333336</v>
      </c>
      <c r="AF60" s="18">
        <v>103.21133333333334</v>
      </c>
      <c r="AG60" s="18">
        <v>73.049666666666667</v>
      </c>
      <c r="AH60" s="18">
        <v>96.903000000000006</v>
      </c>
      <c r="AI60" s="18">
        <v>54.093333333333334</v>
      </c>
      <c r="AJ60" s="18">
        <v>91.557333333333347</v>
      </c>
      <c r="AK60" s="18">
        <v>78.394333333333336</v>
      </c>
      <c r="AL60" s="18">
        <v>96.539666666666662</v>
      </c>
      <c r="AM60" s="18">
        <v>83.476333333333329</v>
      </c>
      <c r="AN60" s="18">
        <v>158.77633333333333</v>
      </c>
      <c r="AO60" s="18">
        <v>130.55866666666665</v>
      </c>
      <c r="AP60" s="18">
        <v>141.5856666666667</v>
      </c>
      <c r="AQ60" s="18">
        <v>57.103333333333332</v>
      </c>
      <c r="AR60" s="18">
        <v>117.00100000000002</v>
      </c>
      <c r="AS60" s="18">
        <v>94.950333333333333</v>
      </c>
      <c r="AT60" s="18">
        <v>115.84166666666665</v>
      </c>
      <c r="AU60" s="18">
        <v>74.786333333333332</v>
      </c>
      <c r="AV60" s="18">
        <v>94.168666666666653</v>
      </c>
      <c r="AW60" s="18">
        <v>77.377666666666656</v>
      </c>
      <c r="AX60" s="18">
        <v>88.402333333333331</v>
      </c>
      <c r="AY60" s="18">
        <v>76.920666666666662</v>
      </c>
      <c r="AZ60" s="18">
        <v>141.45000000000002</v>
      </c>
      <c r="BA60" s="18">
        <v>118.812</v>
      </c>
      <c r="BB60" s="18">
        <v>120.66166666666668</v>
      </c>
      <c r="BC60" s="18">
        <v>53.296333333333337</v>
      </c>
      <c r="BD60" s="18">
        <v>85.867000000000004</v>
      </c>
      <c r="BE60" s="18">
        <v>64.981333333333325</v>
      </c>
      <c r="BF60" s="18">
        <v>86.923000000000002</v>
      </c>
      <c r="BG60" s="18">
        <v>50.720666666666666</v>
      </c>
      <c r="BH60" s="18">
        <v>60.694999999999993</v>
      </c>
      <c r="BI60" s="18">
        <v>47.518666666666661</v>
      </c>
      <c r="BJ60" s="18">
        <v>70.285333333333327</v>
      </c>
      <c r="BK60" s="18">
        <v>100.93666666666667</v>
      </c>
      <c r="BL60" s="18">
        <v>155.19233333333332</v>
      </c>
      <c r="BM60" s="18">
        <v>141.42066666666668</v>
      </c>
      <c r="BN60" s="18">
        <v>143.19899999999998</v>
      </c>
      <c r="BO60" s="18">
        <v>78.816333333333333</v>
      </c>
      <c r="BP60" s="18">
        <v>95.390666666666675</v>
      </c>
      <c r="BQ60" s="18">
        <v>61.948999999999991</v>
      </c>
      <c r="BR60" s="18">
        <v>80.629000000000005</v>
      </c>
      <c r="BS60" s="18">
        <v>65.826999999999998</v>
      </c>
      <c r="BT60" s="18">
        <v>79.215000000000003</v>
      </c>
      <c r="BU60" s="18">
        <v>96.588999999999999</v>
      </c>
      <c r="BV60" s="18">
        <v>98.766666666666666</v>
      </c>
      <c r="BW60" s="18">
        <v>126.48233333333333</v>
      </c>
      <c r="BX60" s="18">
        <v>110.003</v>
      </c>
      <c r="BY60" s="18">
        <v>129.32366666666667</v>
      </c>
      <c r="BZ60" s="18">
        <v>93.887666666666675</v>
      </c>
      <c r="CA60" s="18">
        <v>112.884</v>
      </c>
      <c r="CB60" s="18">
        <v>134.83166666666668</v>
      </c>
      <c r="CC60" s="18">
        <v>186.22133333333332</v>
      </c>
      <c r="CD60" s="18">
        <v>177.54766666666669</v>
      </c>
      <c r="CE60" s="18">
        <v>146.84299999999999</v>
      </c>
      <c r="CF60" s="18">
        <v>121.86833333333334</v>
      </c>
      <c r="CG60" s="18">
        <v>117.72166666666668</v>
      </c>
      <c r="CH60" s="18">
        <v>124.64200000000001</v>
      </c>
      <c r="CI60" s="18">
        <v>138.16133333333335</v>
      </c>
      <c r="CJ60" s="18">
        <v>145.03333333333333</v>
      </c>
      <c r="CK60" s="18">
        <v>161.60866666666666</v>
      </c>
      <c r="CL60" s="18">
        <v>119.402</v>
      </c>
      <c r="CM60" s="18">
        <v>130.35400000000001</v>
      </c>
      <c r="CN60" s="18">
        <v>124.14366666666666</v>
      </c>
      <c r="CO60" s="18">
        <v>163.88766666666666</v>
      </c>
      <c r="CP60" s="18">
        <v>163.06100000000001</v>
      </c>
      <c r="CQ60" s="18">
        <v>186.99300000000002</v>
      </c>
      <c r="CR60" s="18">
        <v>168.78899999999999</v>
      </c>
      <c r="CS60" s="18">
        <v>152.77766666666665</v>
      </c>
      <c r="CT60" s="18">
        <v>105.164</v>
      </c>
      <c r="CU60" s="18">
        <v>117.038</v>
      </c>
      <c r="CV60" s="18">
        <v>101.19599999999998</v>
      </c>
      <c r="CW60" s="18">
        <v>126.25</v>
      </c>
      <c r="CX60" s="305">
        <v>103.47551796687132</v>
      </c>
      <c r="CY60" s="305">
        <v>106.9652181417449</v>
      </c>
      <c r="CZ60" s="305">
        <v>112.80426290577495</v>
      </c>
      <c r="DA60" s="305">
        <v>158.43740245298613</v>
      </c>
      <c r="DB60" s="305">
        <v>184.87700932108194</v>
      </c>
      <c r="DC60" s="305">
        <v>202.61524486546983</v>
      </c>
      <c r="DD60" s="305">
        <v>164.74335130735867</v>
      </c>
      <c r="DE60" s="305">
        <v>157.94732767445231</v>
      </c>
      <c r="DF60" s="305">
        <v>130.04345868619055</v>
      </c>
      <c r="DG60" s="305">
        <v>143.47118420906648</v>
      </c>
      <c r="DH60" s="305">
        <v>135.94075969163052</v>
      </c>
      <c r="DI60" s="305">
        <v>135.57889074139518</v>
      </c>
      <c r="DJ60" s="305">
        <v>104.29177170796545</v>
      </c>
      <c r="DK60" s="305">
        <v>101.6103250852058</v>
      </c>
      <c r="DL60" s="305">
        <v>122.92102398552564</v>
      </c>
      <c r="DM60" s="305">
        <v>187.78204786097814</v>
      </c>
      <c r="DN60" s="305">
        <v>211.39868203074792</v>
      </c>
      <c r="DO60" s="305">
        <v>195.41726914986498</v>
      </c>
    </row>
    <row r="61" spans="1:119" s="8" customFormat="1" ht="13.2" x14ac:dyDescent="0.3">
      <c r="A61" s="8" t="s">
        <v>102</v>
      </c>
      <c r="B61" s="8">
        <v>274.91233333333332</v>
      </c>
      <c r="C61" s="8">
        <v>370.11633333333333</v>
      </c>
      <c r="D61" s="8">
        <v>343.75833333333327</v>
      </c>
      <c r="E61" s="8">
        <v>361.45233333333334</v>
      </c>
      <c r="F61" s="8">
        <v>266.76033333333334</v>
      </c>
      <c r="G61" s="8">
        <v>259.99966666666666</v>
      </c>
      <c r="H61" s="8">
        <v>270.38200000000001</v>
      </c>
      <c r="I61" s="8">
        <v>297.05833333333334</v>
      </c>
      <c r="J61" s="8">
        <v>365.90733333333333</v>
      </c>
      <c r="K61" s="8">
        <v>352.68100000000004</v>
      </c>
      <c r="L61" s="8">
        <v>335.43533333333335</v>
      </c>
      <c r="M61" s="8">
        <v>289.45566666666667</v>
      </c>
      <c r="N61" s="8">
        <v>260.07566666666662</v>
      </c>
      <c r="O61" s="8">
        <v>315.33266666666668</v>
      </c>
      <c r="P61" s="8">
        <v>310.60500000000002</v>
      </c>
      <c r="Q61" s="8">
        <v>328.36933333333332</v>
      </c>
      <c r="R61" s="8">
        <v>257.28166666666669</v>
      </c>
      <c r="S61" s="8">
        <v>252.452</v>
      </c>
      <c r="T61" s="8">
        <v>262.34833333333336</v>
      </c>
      <c r="U61" s="8">
        <v>286.6586666666667</v>
      </c>
      <c r="V61" s="8">
        <v>315.089</v>
      </c>
      <c r="W61" s="8">
        <v>328.89033333333333</v>
      </c>
      <c r="X61" s="8">
        <v>299.28966666666668</v>
      </c>
      <c r="Y61" s="8">
        <v>288.94600000000003</v>
      </c>
      <c r="Z61" s="8">
        <v>283.31166666666667</v>
      </c>
      <c r="AA61" s="8">
        <v>374.1396666666667</v>
      </c>
      <c r="AB61" s="8">
        <v>374.71733333333333</v>
      </c>
      <c r="AC61" s="8">
        <v>377.95100000000002</v>
      </c>
      <c r="AD61" s="8">
        <v>304.63</v>
      </c>
      <c r="AE61" s="8">
        <v>282.76299999999998</v>
      </c>
      <c r="AF61" s="8">
        <v>265.20800000000003</v>
      </c>
      <c r="AG61" s="8">
        <v>300.08066666666667</v>
      </c>
      <c r="AH61" s="8">
        <v>330.21833333333331</v>
      </c>
      <c r="AI61" s="8">
        <v>349.57533333333339</v>
      </c>
      <c r="AJ61" s="8">
        <v>292.02799999999996</v>
      </c>
      <c r="AK61" s="8">
        <v>284.64833333333331</v>
      </c>
      <c r="AL61" s="8">
        <v>264.24033333333335</v>
      </c>
      <c r="AM61" s="8">
        <v>387.80433333333332</v>
      </c>
      <c r="AN61" s="8">
        <v>383.375</v>
      </c>
      <c r="AO61" s="8">
        <v>395.97900000000004</v>
      </c>
      <c r="AP61" s="8">
        <v>302.98066666666665</v>
      </c>
      <c r="AQ61" s="8">
        <v>300.363</v>
      </c>
      <c r="AR61" s="8">
        <v>309.22199999999998</v>
      </c>
      <c r="AS61" s="8">
        <v>349.07633333333337</v>
      </c>
      <c r="AT61" s="8">
        <v>362.24500000000006</v>
      </c>
      <c r="AU61" s="8">
        <v>379.30466666666666</v>
      </c>
      <c r="AV61" s="8">
        <v>318.00633333333332</v>
      </c>
      <c r="AW61" s="8">
        <v>303.93499999999995</v>
      </c>
      <c r="AX61" s="8">
        <v>280.96299999999997</v>
      </c>
      <c r="AY61" s="8">
        <v>351.75166666666661</v>
      </c>
      <c r="AZ61" s="8">
        <v>369.82466666666664</v>
      </c>
      <c r="BA61" s="8">
        <v>368.2713333333333</v>
      </c>
      <c r="BB61" s="8">
        <v>303.13166666666672</v>
      </c>
      <c r="BC61" s="8">
        <v>259.60399999999998</v>
      </c>
      <c r="BD61" s="8">
        <v>238.43700000000001</v>
      </c>
      <c r="BE61" s="8">
        <v>287.80300000000005</v>
      </c>
      <c r="BF61" s="8">
        <v>313.30466666666666</v>
      </c>
      <c r="BG61" s="8">
        <v>323.48166666666668</v>
      </c>
      <c r="BH61" s="8">
        <v>283.44299999999998</v>
      </c>
      <c r="BI61" s="8">
        <v>296.89266666666663</v>
      </c>
      <c r="BJ61" s="8">
        <v>293.05766666666665</v>
      </c>
      <c r="BK61" s="8">
        <v>312.16200000000003</v>
      </c>
      <c r="BL61" s="8">
        <v>287.30733333333336</v>
      </c>
      <c r="BM61" s="8">
        <v>279.012</v>
      </c>
      <c r="BN61" s="8">
        <v>250.35233333333335</v>
      </c>
      <c r="BO61" s="8">
        <v>234.11566666666667</v>
      </c>
      <c r="BP61" s="8">
        <v>241.89133333333334</v>
      </c>
      <c r="BQ61" s="8">
        <v>291.49900000000002</v>
      </c>
      <c r="BR61" s="8">
        <v>316.43900000000002</v>
      </c>
      <c r="BS61" s="8">
        <v>361.82</v>
      </c>
      <c r="BT61" s="8">
        <v>296.71266666666668</v>
      </c>
      <c r="BU61" s="8">
        <v>345.39966666666669</v>
      </c>
      <c r="BV61" s="8">
        <v>327.63566666666668</v>
      </c>
      <c r="BW61" s="8">
        <v>390.85200000000003</v>
      </c>
      <c r="BX61" s="8">
        <v>365.52</v>
      </c>
      <c r="BY61" s="8">
        <v>346.98366666666669</v>
      </c>
      <c r="BZ61" s="8">
        <v>334.09999999999997</v>
      </c>
      <c r="CA61" s="8">
        <v>309.98366666666664</v>
      </c>
      <c r="CB61" s="8">
        <v>329.80500000000001</v>
      </c>
      <c r="CC61" s="8">
        <v>309.45233333333334</v>
      </c>
      <c r="CD61" s="8">
        <v>296.20033333333333</v>
      </c>
      <c r="CE61" s="8">
        <v>329.68366666666662</v>
      </c>
      <c r="CF61" s="8">
        <v>336.15300000000002</v>
      </c>
      <c r="CG61" s="8">
        <v>383.32400000000001</v>
      </c>
      <c r="CH61" s="8">
        <v>349.32266666666669</v>
      </c>
      <c r="CI61" s="8">
        <v>366.02533333333332</v>
      </c>
      <c r="CJ61" s="8">
        <v>326.68799999999999</v>
      </c>
      <c r="CK61" s="8">
        <v>317.32533333333333</v>
      </c>
      <c r="CL61" s="8">
        <v>321.45266666666663</v>
      </c>
      <c r="CM61" s="8">
        <v>327.62066666666664</v>
      </c>
      <c r="CN61" s="8">
        <v>341.52433333333329</v>
      </c>
      <c r="CO61" s="8">
        <v>328.15033333333332</v>
      </c>
      <c r="CP61" s="8">
        <v>329.15966666666668</v>
      </c>
      <c r="CQ61" s="8">
        <v>349.29400000000004</v>
      </c>
      <c r="CR61" s="8">
        <v>331.31833333333333</v>
      </c>
      <c r="CS61" s="8">
        <v>371.791</v>
      </c>
      <c r="CT61" s="8">
        <v>365.30799999999999</v>
      </c>
      <c r="CU61" s="8">
        <v>402.78500000000003</v>
      </c>
      <c r="CV61" s="8">
        <v>386.48</v>
      </c>
      <c r="CW61" s="8">
        <v>370.41633333333334</v>
      </c>
      <c r="CX61" s="306">
        <v>363.29798415734484</v>
      </c>
      <c r="CY61" s="306">
        <v>360.90405493852006</v>
      </c>
      <c r="CZ61" s="306">
        <v>359.17914104107541</v>
      </c>
      <c r="DA61" s="306">
        <v>315.08338129160768</v>
      </c>
      <c r="DB61" s="306">
        <v>293.78754928077041</v>
      </c>
      <c r="DC61" s="306">
        <v>299.87829453249464</v>
      </c>
      <c r="DD61" s="306">
        <v>292.33849058772319</v>
      </c>
      <c r="DE61" s="306">
        <v>312.08991397981293</v>
      </c>
      <c r="DF61" s="306">
        <v>326.74116080730556</v>
      </c>
      <c r="DG61" s="306">
        <v>380.72495369204967</v>
      </c>
      <c r="DH61" s="306">
        <v>366.53964084237913</v>
      </c>
      <c r="DI61" s="306">
        <v>350.34101518990781</v>
      </c>
      <c r="DJ61" s="306">
        <v>356.4973989424816</v>
      </c>
      <c r="DK61" s="306">
        <v>361.75248748267387</v>
      </c>
      <c r="DL61" s="306">
        <v>351.88282026830183</v>
      </c>
      <c r="DM61" s="306">
        <v>315.7683672896128</v>
      </c>
      <c r="DN61" s="306">
        <v>310.47230339507314</v>
      </c>
      <c r="DO61" s="306">
        <v>321.84239281296237</v>
      </c>
    </row>
    <row r="62" spans="1:119" s="8" customFormat="1" ht="13.2" x14ac:dyDescent="0.3">
      <c r="A62" s="18" t="s">
        <v>294</v>
      </c>
      <c r="B62" s="18">
        <v>16.896000000000001</v>
      </c>
      <c r="C62" s="18">
        <v>18.736333333333334</v>
      </c>
      <c r="D62" s="18">
        <v>16.325666666666667</v>
      </c>
      <c r="E62" s="18">
        <v>18.899666666666665</v>
      </c>
      <c r="F62" s="18">
        <v>18.113333333333333</v>
      </c>
      <c r="G62" s="18">
        <v>17.579666666666668</v>
      </c>
      <c r="H62" s="18">
        <v>15.440666666666667</v>
      </c>
      <c r="I62" s="18">
        <v>7.4493333333333327</v>
      </c>
      <c r="J62" s="18">
        <v>9.4033333333333342</v>
      </c>
      <c r="K62" s="18">
        <v>13.240333333333334</v>
      </c>
      <c r="L62" s="18">
        <v>13.863999999999999</v>
      </c>
      <c r="M62" s="18">
        <v>13.832333333333333</v>
      </c>
      <c r="N62" s="18">
        <v>17.109666666666666</v>
      </c>
      <c r="O62" s="18">
        <v>26.50633333333333</v>
      </c>
      <c r="P62" s="18">
        <v>24.88</v>
      </c>
      <c r="Q62" s="18">
        <v>18.578333333333333</v>
      </c>
      <c r="R62" s="18">
        <v>13.076666666666668</v>
      </c>
      <c r="S62" s="18">
        <v>12.988</v>
      </c>
      <c r="T62" s="18">
        <v>12.825000000000001</v>
      </c>
      <c r="U62" s="18">
        <v>10.856666666666667</v>
      </c>
      <c r="V62" s="18">
        <v>14.039333333333332</v>
      </c>
      <c r="W62" s="18">
        <v>16.402333333333331</v>
      </c>
      <c r="X62" s="18">
        <v>14.938000000000001</v>
      </c>
      <c r="Y62" s="18">
        <v>10.655333333333333</v>
      </c>
      <c r="Z62" s="18">
        <v>11.025333333333334</v>
      </c>
      <c r="AA62" s="18">
        <v>17.833000000000002</v>
      </c>
      <c r="AB62" s="18">
        <v>17.891999999999999</v>
      </c>
      <c r="AC62" s="18">
        <v>21.221999999999998</v>
      </c>
      <c r="AD62" s="18">
        <v>21.048333333333336</v>
      </c>
      <c r="AE62" s="18">
        <v>22.974666666666668</v>
      </c>
      <c r="AF62" s="18">
        <v>18.524000000000001</v>
      </c>
      <c r="AG62" s="18">
        <v>16.728999999999999</v>
      </c>
      <c r="AH62" s="18">
        <v>16.613666666666663</v>
      </c>
      <c r="AI62" s="18">
        <v>16.690999999999999</v>
      </c>
      <c r="AJ62" s="18">
        <v>20.862333333333332</v>
      </c>
      <c r="AK62" s="18">
        <v>26.902333333333331</v>
      </c>
      <c r="AL62" s="18">
        <v>29.380333333333329</v>
      </c>
      <c r="AM62" s="18">
        <v>23.596333333333334</v>
      </c>
      <c r="AN62" s="18">
        <v>17.054666666666666</v>
      </c>
      <c r="AO62" s="18">
        <v>20.803000000000001</v>
      </c>
      <c r="AP62" s="18">
        <v>16.894000000000002</v>
      </c>
      <c r="AQ62" s="18">
        <v>18.775000000000002</v>
      </c>
      <c r="AR62" s="18">
        <v>11.617666666666667</v>
      </c>
      <c r="AS62" s="18">
        <v>17.494666666666667</v>
      </c>
      <c r="AT62" s="18">
        <v>13.319666666666668</v>
      </c>
      <c r="AU62" s="18">
        <v>13.658333333333333</v>
      </c>
      <c r="AV62" s="18">
        <v>10.134333333333332</v>
      </c>
      <c r="AW62" s="18">
        <v>17.256333333333334</v>
      </c>
      <c r="AX62" s="18">
        <v>18.828333333333333</v>
      </c>
      <c r="AY62" s="18">
        <v>18.997666666666667</v>
      </c>
      <c r="AZ62" s="18">
        <v>12.170999999999999</v>
      </c>
      <c r="BA62" s="18">
        <v>12.740666666666664</v>
      </c>
      <c r="BB62" s="18">
        <v>15.086666666666668</v>
      </c>
      <c r="BC62" s="18">
        <v>16.602</v>
      </c>
      <c r="BD62" s="18">
        <v>19.604333333333333</v>
      </c>
      <c r="BE62" s="18">
        <v>17.976333333333333</v>
      </c>
      <c r="BF62" s="18">
        <v>19.393666666666665</v>
      </c>
      <c r="BG62" s="18">
        <v>23.882333333333332</v>
      </c>
      <c r="BH62" s="18">
        <v>25.255666666666666</v>
      </c>
      <c r="BI62" s="18">
        <v>34.062333333333335</v>
      </c>
      <c r="BJ62" s="18">
        <v>22.89</v>
      </c>
      <c r="BK62" s="18">
        <v>23.040000000000003</v>
      </c>
      <c r="BL62" s="18">
        <v>11.927999999999999</v>
      </c>
      <c r="BM62" s="18">
        <v>12.571333333333333</v>
      </c>
      <c r="BN62" s="18">
        <v>9.9083333333333332</v>
      </c>
      <c r="BO62" s="18">
        <v>12.153</v>
      </c>
      <c r="BP62" s="18">
        <v>13.386333333333333</v>
      </c>
      <c r="BQ62" s="18">
        <v>14.594333333333333</v>
      </c>
      <c r="BR62" s="18">
        <v>12.971666666666666</v>
      </c>
      <c r="BS62" s="18">
        <v>15.262666666666666</v>
      </c>
      <c r="BT62" s="18">
        <v>15.63</v>
      </c>
      <c r="BU62" s="18">
        <v>17.443666666666669</v>
      </c>
      <c r="BV62" s="18">
        <v>15.025</v>
      </c>
      <c r="BW62" s="18">
        <v>22.429666666666666</v>
      </c>
      <c r="BX62" s="18">
        <v>22.544</v>
      </c>
      <c r="BY62" s="18">
        <v>25.291333333333338</v>
      </c>
      <c r="BZ62" s="18">
        <v>18.858666666666668</v>
      </c>
      <c r="CA62" s="18">
        <v>21.025333333333336</v>
      </c>
      <c r="CB62" s="18">
        <v>34.914000000000001</v>
      </c>
      <c r="CC62" s="18">
        <v>36.023333333333333</v>
      </c>
      <c r="CD62" s="18">
        <v>35.553333333333335</v>
      </c>
      <c r="CE62" s="18">
        <v>26.83433333333333</v>
      </c>
      <c r="CF62" s="18">
        <v>31.432333333333332</v>
      </c>
      <c r="CG62" s="18">
        <v>31.509333333333334</v>
      </c>
      <c r="CH62" s="18">
        <v>29.989666666666665</v>
      </c>
      <c r="CI62" s="18">
        <v>26.413</v>
      </c>
      <c r="CJ62" s="18">
        <v>26.850666666666669</v>
      </c>
      <c r="CK62" s="18">
        <v>28.010333333333335</v>
      </c>
      <c r="CL62" s="18">
        <v>30.811999999999998</v>
      </c>
      <c r="CM62" s="18">
        <v>35.330000000000005</v>
      </c>
      <c r="CN62" s="18">
        <v>37.212666666666664</v>
      </c>
      <c r="CO62" s="18">
        <v>31.674999999999997</v>
      </c>
      <c r="CP62" s="18">
        <v>28.503666666666664</v>
      </c>
      <c r="CQ62" s="18">
        <v>24.001999999999999</v>
      </c>
      <c r="CR62" s="18">
        <v>34.94166666666667</v>
      </c>
      <c r="CS62" s="18">
        <v>35.18633333333333</v>
      </c>
      <c r="CT62" s="18">
        <v>34.874333333333333</v>
      </c>
      <c r="CU62" s="18">
        <v>25.802666666666667</v>
      </c>
      <c r="CV62" s="18">
        <v>22.813333333333333</v>
      </c>
      <c r="CW62" s="18">
        <v>19.473333333333333</v>
      </c>
      <c r="CX62" s="305">
        <v>25.550084973160182</v>
      </c>
      <c r="CY62" s="305">
        <v>31.319926947299063</v>
      </c>
      <c r="CZ62" s="305">
        <v>42.440757425907293</v>
      </c>
      <c r="DA62" s="305">
        <v>39.563007265528491</v>
      </c>
      <c r="DB62" s="305">
        <v>35.161893889523313</v>
      </c>
      <c r="DC62" s="305">
        <v>35.494231463971801</v>
      </c>
      <c r="DD62" s="305">
        <v>33.040180382296953</v>
      </c>
      <c r="DE62" s="305">
        <v>32.406916339526674</v>
      </c>
      <c r="DF62" s="305">
        <v>24.603744397906908</v>
      </c>
      <c r="DG62" s="305">
        <v>25.589801729707847</v>
      </c>
      <c r="DH62" s="305">
        <v>29.380846994374817</v>
      </c>
      <c r="DI62" s="305">
        <v>32.495290377698836</v>
      </c>
      <c r="DJ62" s="305">
        <v>32.845430982981725</v>
      </c>
      <c r="DK62" s="305">
        <v>29.420720199920343</v>
      </c>
      <c r="DL62" s="305">
        <v>32.493614204863356</v>
      </c>
      <c r="DM62" s="305">
        <v>28.034309991645486</v>
      </c>
      <c r="DN62" s="305">
        <v>30.303280671377191</v>
      </c>
      <c r="DO62" s="305">
        <v>26.421763181018378</v>
      </c>
    </row>
    <row r="63" spans="1:119" s="8" customFormat="1" ht="13.2" x14ac:dyDescent="0.3">
      <c r="A63" s="8" t="s">
        <v>28</v>
      </c>
      <c r="B63" s="8">
        <v>183.90233333333333</v>
      </c>
      <c r="C63" s="8">
        <v>187.37966666666668</v>
      </c>
      <c r="D63" s="8">
        <v>206.649</v>
      </c>
      <c r="E63" s="8">
        <v>189.09066666666664</v>
      </c>
      <c r="F63" s="8">
        <v>158.36833333333334</v>
      </c>
      <c r="G63" s="8">
        <v>151.52599999999998</v>
      </c>
      <c r="H63" s="8">
        <v>166.11933333333334</v>
      </c>
      <c r="I63" s="8">
        <v>191.65066666666667</v>
      </c>
      <c r="J63" s="8">
        <v>204.13933333333333</v>
      </c>
      <c r="K63" s="8">
        <v>203.422</v>
      </c>
      <c r="L63" s="8">
        <v>212.71266666666665</v>
      </c>
      <c r="M63" s="8">
        <v>203.36999999999998</v>
      </c>
      <c r="N63" s="8">
        <v>223.07533333333333</v>
      </c>
      <c r="O63" s="8">
        <v>199.21366666666668</v>
      </c>
      <c r="P63" s="8">
        <v>206.64666666666668</v>
      </c>
      <c r="Q63" s="8">
        <v>176.32499999999996</v>
      </c>
      <c r="R63" s="8">
        <v>172.41066666666666</v>
      </c>
      <c r="S63" s="8">
        <v>158.52600000000001</v>
      </c>
      <c r="T63" s="8">
        <v>167.01566666666668</v>
      </c>
      <c r="U63" s="8">
        <v>182.24633333333335</v>
      </c>
      <c r="V63" s="8">
        <v>204.65499999999997</v>
      </c>
      <c r="W63" s="8">
        <v>220.55100000000002</v>
      </c>
      <c r="X63" s="8">
        <v>226.58400000000003</v>
      </c>
      <c r="Y63" s="8">
        <v>202.41666666666666</v>
      </c>
      <c r="Z63" s="8">
        <v>164.751</v>
      </c>
      <c r="AA63" s="8">
        <v>153.07733333333331</v>
      </c>
      <c r="AB63" s="8">
        <v>163.39700000000002</v>
      </c>
      <c r="AC63" s="8">
        <v>195.45633333333333</v>
      </c>
      <c r="AD63" s="8">
        <v>198.42566666666667</v>
      </c>
      <c r="AE63" s="8">
        <v>208.58399999999997</v>
      </c>
      <c r="AF63" s="8">
        <v>195.65166666666667</v>
      </c>
      <c r="AG63" s="8">
        <v>201.851</v>
      </c>
      <c r="AH63" s="8">
        <v>194.83333333333334</v>
      </c>
      <c r="AI63" s="8">
        <v>210.25399999999999</v>
      </c>
      <c r="AJ63" s="8">
        <v>178.83600000000001</v>
      </c>
      <c r="AK63" s="8">
        <v>158.00399999999999</v>
      </c>
      <c r="AL63" s="8">
        <v>130.28833333333333</v>
      </c>
      <c r="AM63" s="8">
        <v>170.149</v>
      </c>
      <c r="AN63" s="8">
        <v>193.07033333333334</v>
      </c>
      <c r="AO63" s="8">
        <v>188.50933333333333</v>
      </c>
      <c r="AP63" s="8">
        <v>164.13</v>
      </c>
      <c r="AQ63" s="8">
        <v>146.83699999999999</v>
      </c>
      <c r="AR63" s="8">
        <v>170.85066666666663</v>
      </c>
      <c r="AS63" s="8">
        <v>183.227</v>
      </c>
      <c r="AT63" s="8">
        <v>187.41600000000003</v>
      </c>
      <c r="AU63" s="8">
        <v>186.01166666666666</v>
      </c>
      <c r="AV63" s="8">
        <v>191.8903333333333</v>
      </c>
      <c r="AW63" s="8">
        <v>183.5443333333333</v>
      </c>
      <c r="AX63" s="8">
        <v>171.12933333333334</v>
      </c>
      <c r="AY63" s="8">
        <v>163.64466666666667</v>
      </c>
      <c r="AZ63" s="8">
        <v>183.90866666666668</v>
      </c>
      <c r="BA63" s="8">
        <v>179.42333333333332</v>
      </c>
      <c r="BB63" s="8">
        <v>161.97599999999997</v>
      </c>
      <c r="BC63" s="8">
        <v>145.50566666666666</v>
      </c>
      <c r="BD63" s="8">
        <v>145.42433333333332</v>
      </c>
      <c r="BE63" s="8">
        <v>148.05199999999999</v>
      </c>
      <c r="BF63" s="8">
        <v>180.43600000000001</v>
      </c>
      <c r="BG63" s="8">
        <v>230.00766666666667</v>
      </c>
      <c r="BH63" s="8">
        <v>251.06466666666668</v>
      </c>
      <c r="BI63" s="8">
        <v>243.49566666666666</v>
      </c>
      <c r="BJ63" s="8">
        <v>200.65333333333334</v>
      </c>
      <c r="BK63" s="8">
        <v>160.30033333333333</v>
      </c>
      <c r="BL63" s="8">
        <v>141.846</v>
      </c>
      <c r="BM63" s="8">
        <v>147.51533333333336</v>
      </c>
      <c r="BN63" s="8">
        <v>166.184</v>
      </c>
      <c r="BO63" s="8">
        <v>169.88766666666666</v>
      </c>
      <c r="BP63" s="8">
        <v>173.52433333333332</v>
      </c>
      <c r="BQ63" s="8">
        <v>173.31033333333332</v>
      </c>
      <c r="BR63" s="8">
        <v>199.28333333333333</v>
      </c>
      <c r="BS63" s="8">
        <v>217.595</v>
      </c>
      <c r="BT63" s="8">
        <v>249.96466666666666</v>
      </c>
      <c r="BU63" s="8">
        <v>239.215</v>
      </c>
      <c r="BV63" s="8">
        <v>246.14499999999998</v>
      </c>
      <c r="BW63" s="8">
        <v>230.054</v>
      </c>
      <c r="BX63" s="8">
        <v>247.9246666666667</v>
      </c>
      <c r="BY63" s="8">
        <v>231.33533333333335</v>
      </c>
      <c r="BZ63" s="8">
        <v>236.47166666666666</v>
      </c>
      <c r="CA63" s="8">
        <v>222.70899999999997</v>
      </c>
      <c r="CB63" s="8">
        <v>229.23566666666667</v>
      </c>
      <c r="CC63" s="8">
        <v>234.52866666666668</v>
      </c>
      <c r="CD63" s="8">
        <v>245.51133333333334</v>
      </c>
      <c r="CE63" s="8">
        <v>260.92733333333337</v>
      </c>
      <c r="CF63" s="8">
        <v>265.46633333333335</v>
      </c>
      <c r="CG63" s="8">
        <v>262.59800000000001</v>
      </c>
      <c r="CH63" s="8">
        <v>234.26033333333331</v>
      </c>
      <c r="CI63" s="8">
        <v>219.93600000000001</v>
      </c>
      <c r="CJ63" s="8">
        <v>210.09666666666666</v>
      </c>
      <c r="CK63" s="8">
        <v>223.56399999999999</v>
      </c>
      <c r="CL63" s="8">
        <v>239.56600000000003</v>
      </c>
      <c r="CM63" s="8">
        <v>245.68833333333336</v>
      </c>
      <c r="CN63" s="8">
        <v>242.73500000000001</v>
      </c>
      <c r="CO63" s="8">
        <v>226.37933333333334</v>
      </c>
      <c r="CP63" s="8">
        <v>230.99266666666665</v>
      </c>
      <c r="CQ63" s="8">
        <v>239.86066666666667</v>
      </c>
      <c r="CR63" s="8">
        <v>262.29666666666668</v>
      </c>
      <c r="CS63" s="8">
        <v>247.88633333333334</v>
      </c>
      <c r="CT63" s="8">
        <v>232.76766666666666</v>
      </c>
      <c r="CU63" s="8">
        <v>223.23433333333332</v>
      </c>
      <c r="CV63" s="8">
        <v>231.16366666666667</v>
      </c>
      <c r="CW63" s="8">
        <v>245.41800000000001</v>
      </c>
      <c r="CX63" s="306">
        <v>255.16034895127174</v>
      </c>
      <c r="CY63" s="306">
        <v>257.73119209083967</v>
      </c>
      <c r="CZ63" s="306">
        <v>247.30838613359265</v>
      </c>
      <c r="DA63" s="306">
        <v>212.43369587236472</v>
      </c>
      <c r="DB63" s="306">
        <v>210.44672796718856</v>
      </c>
      <c r="DC63" s="306">
        <v>214.20096585317208</v>
      </c>
      <c r="DD63" s="306">
        <v>250.16827062917721</v>
      </c>
      <c r="DE63" s="306">
        <v>235.44418112657564</v>
      </c>
      <c r="DF63" s="306">
        <v>240.67059052620488</v>
      </c>
      <c r="DG63" s="306">
        <v>219.74341037615613</v>
      </c>
      <c r="DH63" s="306">
        <v>232.52415519596829</v>
      </c>
      <c r="DI63" s="306">
        <v>218.82472199111447</v>
      </c>
      <c r="DJ63" s="306">
        <v>231.36798293447401</v>
      </c>
      <c r="DK63" s="306">
        <v>225.43261361892746</v>
      </c>
      <c r="DL63" s="306">
        <v>236.04123161181636</v>
      </c>
      <c r="DM63" s="306">
        <v>235.20404375715049</v>
      </c>
      <c r="DN63" s="306">
        <v>241.66878339604699</v>
      </c>
      <c r="DO63" s="306">
        <v>247.78785479619305</v>
      </c>
    </row>
    <row r="64" spans="1:119" s="8" customFormat="1" ht="13.2" x14ac:dyDescent="0.3">
      <c r="A64" s="18" t="s">
        <v>104</v>
      </c>
      <c r="B64" s="18">
        <v>403.07566666666668</v>
      </c>
      <c r="C64" s="18">
        <v>437.81366666666668</v>
      </c>
      <c r="D64" s="18">
        <v>457.96566666666666</v>
      </c>
      <c r="E64" s="18">
        <v>435.7906666666666</v>
      </c>
      <c r="F64" s="18">
        <v>409.66466666666662</v>
      </c>
      <c r="G64" s="18">
        <v>408.74966666666666</v>
      </c>
      <c r="H64" s="18">
        <v>407.41933333333327</v>
      </c>
      <c r="I64" s="18">
        <v>396.38866666666672</v>
      </c>
      <c r="J64" s="18">
        <v>390.10399999999998</v>
      </c>
      <c r="K64" s="18">
        <v>399.38200000000001</v>
      </c>
      <c r="L64" s="18">
        <v>415.452</v>
      </c>
      <c r="M64" s="18">
        <v>413.52566666666661</v>
      </c>
      <c r="N64" s="18">
        <v>403.88100000000003</v>
      </c>
      <c r="O64" s="18">
        <v>423.70100000000002</v>
      </c>
      <c r="P64" s="18">
        <v>446.79733333333326</v>
      </c>
      <c r="Q64" s="18">
        <v>456.67800000000005</v>
      </c>
      <c r="R64" s="18">
        <v>431.42666666666668</v>
      </c>
      <c r="S64" s="18">
        <v>416.97566666666665</v>
      </c>
      <c r="T64" s="18">
        <v>413.79633333333328</v>
      </c>
      <c r="U64" s="18">
        <v>424.80633333333327</v>
      </c>
      <c r="V64" s="18">
        <v>418.77500000000003</v>
      </c>
      <c r="W64" s="18">
        <v>389.98133333333334</v>
      </c>
      <c r="X64" s="18">
        <v>382.01600000000002</v>
      </c>
      <c r="Y64" s="18">
        <v>403.33266666666668</v>
      </c>
      <c r="Z64" s="18">
        <v>427.81233333333336</v>
      </c>
      <c r="AA64" s="18">
        <v>441.28333333333336</v>
      </c>
      <c r="AB64" s="18">
        <v>412.07133333333331</v>
      </c>
      <c r="AC64" s="18">
        <v>425.31099999999998</v>
      </c>
      <c r="AD64" s="18">
        <v>404.27399999999994</v>
      </c>
      <c r="AE64" s="18">
        <v>393.05400000000003</v>
      </c>
      <c r="AF64" s="18">
        <v>396.38033333333334</v>
      </c>
      <c r="AG64" s="18">
        <v>407.24166666666662</v>
      </c>
      <c r="AH64" s="18">
        <v>411.43566666666669</v>
      </c>
      <c r="AI64" s="18">
        <v>349.14699999999999</v>
      </c>
      <c r="AJ64" s="18">
        <v>346.44733333333335</v>
      </c>
      <c r="AK64" s="18">
        <v>359.76600000000002</v>
      </c>
      <c r="AL64" s="18">
        <v>392.56833333333333</v>
      </c>
      <c r="AM64" s="18">
        <v>384.57733333333334</v>
      </c>
      <c r="AN64" s="18">
        <v>382.20366666666661</v>
      </c>
      <c r="AO64" s="18">
        <v>411.80933333333337</v>
      </c>
      <c r="AP64" s="18">
        <v>428.06033333333335</v>
      </c>
      <c r="AQ64" s="18">
        <v>436.15433333333334</v>
      </c>
      <c r="AR64" s="18">
        <v>415.54966666666661</v>
      </c>
      <c r="AS64" s="18">
        <v>414.83466666666664</v>
      </c>
      <c r="AT64" s="18">
        <v>375.48666666666668</v>
      </c>
      <c r="AU64" s="18">
        <v>354.75800000000004</v>
      </c>
      <c r="AV64" s="18">
        <v>360.28800000000001</v>
      </c>
      <c r="AW64" s="18">
        <v>412.49833333333339</v>
      </c>
      <c r="AX64" s="18">
        <v>453.238</v>
      </c>
      <c r="AY64" s="18">
        <v>442.41066666666666</v>
      </c>
      <c r="AZ64" s="18">
        <v>427.35633333333334</v>
      </c>
      <c r="BA64" s="18">
        <v>408.71166666666664</v>
      </c>
      <c r="BB64" s="18">
        <v>411.71899999999999</v>
      </c>
      <c r="BC64" s="18">
        <v>419.04166666666669</v>
      </c>
      <c r="BD64" s="18">
        <v>416.4186666666667</v>
      </c>
      <c r="BE64" s="18">
        <v>428.7936666666667</v>
      </c>
      <c r="BF64" s="18">
        <v>418.72233333333332</v>
      </c>
      <c r="BG64" s="18">
        <v>414.0333333333333</v>
      </c>
      <c r="BH64" s="18">
        <v>379.33733333333333</v>
      </c>
      <c r="BI64" s="18">
        <v>375.00966666666665</v>
      </c>
      <c r="BJ64" s="18">
        <v>405.09366666666665</v>
      </c>
      <c r="BK64" s="18">
        <v>385.28466666666662</v>
      </c>
      <c r="BL64" s="18">
        <v>366.87300000000005</v>
      </c>
      <c r="BM64" s="18">
        <v>332.4</v>
      </c>
      <c r="BN64" s="18">
        <v>356.36366666666663</v>
      </c>
      <c r="BO64" s="18">
        <v>372.48233333333337</v>
      </c>
      <c r="BP64" s="18">
        <v>364.51566666666668</v>
      </c>
      <c r="BQ64" s="18">
        <v>365.92266666666666</v>
      </c>
      <c r="BR64" s="18">
        <v>374.69433333333336</v>
      </c>
      <c r="BS64" s="18">
        <v>400.3296666666667</v>
      </c>
      <c r="BT64" s="18">
        <v>397.97600000000006</v>
      </c>
      <c r="BU64" s="18">
        <v>422.85533333333336</v>
      </c>
      <c r="BV64" s="18">
        <v>433.2193333333334</v>
      </c>
      <c r="BW64" s="18">
        <v>437.00099999999998</v>
      </c>
      <c r="BX64" s="18">
        <v>401.08500000000004</v>
      </c>
      <c r="BY64" s="18">
        <v>392.34300000000002</v>
      </c>
      <c r="BZ64" s="18">
        <v>371.15899999999993</v>
      </c>
      <c r="CA64" s="18">
        <v>376.93433333333331</v>
      </c>
      <c r="CB64" s="18">
        <v>380.75166666666661</v>
      </c>
      <c r="CC64" s="18">
        <v>406.78666666666663</v>
      </c>
      <c r="CD64" s="18">
        <v>429.80433333333332</v>
      </c>
      <c r="CE64" s="18">
        <v>436.59533333333337</v>
      </c>
      <c r="CF64" s="18">
        <v>452.61566666666664</v>
      </c>
      <c r="CG64" s="18">
        <v>453.61899999999997</v>
      </c>
      <c r="CH64" s="18">
        <v>469.67733333333331</v>
      </c>
      <c r="CI64" s="18">
        <v>454.4256666666667</v>
      </c>
      <c r="CJ64" s="18">
        <v>437.64366666666666</v>
      </c>
      <c r="CK64" s="18">
        <v>421.91633333333334</v>
      </c>
      <c r="CL64" s="18">
        <v>415.35266666666666</v>
      </c>
      <c r="CM64" s="18">
        <v>444.02800000000002</v>
      </c>
      <c r="CN64" s="18">
        <v>442.74700000000001</v>
      </c>
      <c r="CO64" s="18">
        <v>460.66333333333336</v>
      </c>
      <c r="CP64" s="18">
        <v>422.8443333333334</v>
      </c>
      <c r="CQ64" s="18">
        <v>405.2166666666667</v>
      </c>
      <c r="CR64" s="18">
        <v>426.488</v>
      </c>
      <c r="CS64" s="18">
        <v>453.74133333333339</v>
      </c>
      <c r="CT64" s="18">
        <v>458.464</v>
      </c>
      <c r="CU64" s="18">
        <v>432.28566666666666</v>
      </c>
      <c r="CV64" s="18">
        <v>414.54766666666666</v>
      </c>
      <c r="CW64" s="18">
        <v>426.23633333333333</v>
      </c>
      <c r="CX64" s="305">
        <v>410.96902826399156</v>
      </c>
      <c r="CY64" s="305">
        <v>423.34170508849854</v>
      </c>
      <c r="CZ64" s="305">
        <v>427.46517143030474</v>
      </c>
      <c r="DA64" s="305">
        <v>456.24503449160846</v>
      </c>
      <c r="DB64" s="305">
        <v>416.26918994172365</v>
      </c>
      <c r="DC64" s="305">
        <v>407.87023269483223</v>
      </c>
      <c r="DD64" s="305">
        <v>397.25310598374222</v>
      </c>
      <c r="DE64" s="305">
        <v>435.33837655497018</v>
      </c>
      <c r="DF64" s="305">
        <v>436.80635830477121</v>
      </c>
      <c r="DG64" s="305">
        <v>422.6973452768118</v>
      </c>
      <c r="DH64" s="305">
        <v>405.15189884027313</v>
      </c>
      <c r="DI64" s="305">
        <v>397.06319296467387</v>
      </c>
      <c r="DJ64" s="305">
        <v>411.74646770356827</v>
      </c>
      <c r="DK64" s="305">
        <v>418.55832534528389</v>
      </c>
      <c r="DL64" s="305">
        <v>444.97301899328176</v>
      </c>
      <c r="DM64" s="305">
        <v>454.49368102474551</v>
      </c>
      <c r="DN64" s="305">
        <v>451.26579716416234</v>
      </c>
      <c r="DO64" s="305">
        <v>460.51732249756361</v>
      </c>
    </row>
    <row r="65" spans="1:119" s="8" customFormat="1" ht="13.2" x14ac:dyDescent="0.3">
      <c r="A65" s="8" t="s">
        <v>105</v>
      </c>
      <c r="B65" s="8">
        <v>242.13766666666666</v>
      </c>
      <c r="C65" s="8">
        <v>219.98066666666668</v>
      </c>
      <c r="D65" s="8">
        <v>220.68700000000001</v>
      </c>
      <c r="E65" s="8">
        <v>188.351</v>
      </c>
      <c r="F65" s="8">
        <v>219.27466666666669</v>
      </c>
      <c r="G65" s="8">
        <v>209.58633333333333</v>
      </c>
      <c r="H65" s="8">
        <v>229.13300000000001</v>
      </c>
      <c r="I65" s="8">
        <v>209.85166666666666</v>
      </c>
      <c r="J65" s="8">
        <v>223.86500000000001</v>
      </c>
      <c r="K65" s="8">
        <v>208.98733333333334</v>
      </c>
      <c r="L65" s="8">
        <v>217.71900000000002</v>
      </c>
      <c r="M65" s="8">
        <v>216.01599999999999</v>
      </c>
      <c r="N65" s="8">
        <v>238.26566666666668</v>
      </c>
      <c r="O65" s="8">
        <v>244.30233333333334</v>
      </c>
      <c r="P65" s="8">
        <v>254.941</v>
      </c>
      <c r="Q65" s="8">
        <v>259.76633333333331</v>
      </c>
      <c r="R65" s="8">
        <v>261.17966666666672</v>
      </c>
      <c r="S65" s="8">
        <v>224.80766666666668</v>
      </c>
      <c r="T65" s="8">
        <v>195.58966666666666</v>
      </c>
      <c r="U65" s="8">
        <v>208.55933333333329</v>
      </c>
      <c r="V65" s="8">
        <v>243.39033333333336</v>
      </c>
      <c r="W65" s="8">
        <v>244.20366666666666</v>
      </c>
      <c r="X65" s="8">
        <v>227.83166666666668</v>
      </c>
      <c r="Y65" s="8">
        <v>217.15133333333333</v>
      </c>
      <c r="Z65" s="8">
        <v>216.94933333333333</v>
      </c>
      <c r="AA65" s="8">
        <v>206.58333333333334</v>
      </c>
      <c r="AB65" s="8">
        <v>212.19166666666669</v>
      </c>
      <c r="AC65" s="8">
        <v>204.89400000000001</v>
      </c>
      <c r="AD65" s="8">
        <v>197.45400000000004</v>
      </c>
      <c r="AE65" s="8">
        <v>187.92600000000002</v>
      </c>
      <c r="AF65" s="8">
        <v>191.94533333333334</v>
      </c>
      <c r="AG65" s="8">
        <v>219.53233333333333</v>
      </c>
      <c r="AH65" s="8">
        <v>222.62899999999999</v>
      </c>
      <c r="AI65" s="8">
        <v>227.76099999999997</v>
      </c>
      <c r="AJ65" s="8">
        <v>209.01166666666668</v>
      </c>
      <c r="AK65" s="8">
        <v>219.39033333333336</v>
      </c>
      <c r="AL65" s="8">
        <v>217.53866666666667</v>
      </c>
      <c r="AM65" s="8">
        <v>204.76033333333336</v>
      </c>
      <c r="AN65" s="8">
        <v>192.78933333333336</v>
      </c>
      <c r="AO65" s="8">
        <v>209.19766666666669</v>
      </c>
      <c r="AP65" s="8">
        <v>199.8306666666667</v>
      </c>
      <c r="AQ65" s="8">
        <v>192.934</v>
      </c>
      <c r="AR65" s="8">
        <v>164.07566666666665</v>
      </c>
      <c r="AS65" s="8">
        <v>179.86166666666668</v>
      </c>
      <c r="AT65" s="8">
        <v>177.50800000000001</v>
      </c>
      <c r="AU65" s="8">
        <v>188.20066666666671</v>
      </c>
      <c r="AV65" s="8">
        <v>179.78233333333333</v>
      </c>
      <c r="AW65" s="8">
        <v>193.39266666666666</v>
      </c>
      <c r="AX65" s="8">
        <v>204.92566666666664</v>
      </c>
      <c r="AY65" s="8">
        <v>208.64933333333332</v>
      </c>
      <c r="AZ65" s="8">
        <v>223.80533333333332</v>
      </c>
      <c r="BA65" s="8">
        <v>204.59866666666665</v>
      </c>
      <c r="BB65" s="8">
        <v>205.63199999999998</v>
      </c>
      <c r="BC65" s="8">
        <v>192.80133333333333</v>
      </c>
      <c r="BD65" s="8">
        <v>200.28800000000001</v>
      </c>
      <c r="BE65" s="8">
        <v>216.59866666666665</v>
      </c>
      <c r="BF65" s="8">
        <v>226.56566666666666</v>
      </c>
      <c r="BG65" s="8">
        <v>235.44233333333332</v>
      </c>
      <c r="BH65" s="8">
        <v>244.01333333333332</v>
      </c>
      <c r="BI65" s="8">
        <v>256.96133333333336</v>
      </c>
      <c r="BJ65" s="8">
        <v>270.34366666666665</v>
      </c>
      <c r="BK65" s="8">
        <v>245.43700000000001</v>
      </c>
      <c r="BL65" s="8">
        <v>187.88866666666669</v>
      </c>
      <c r="BM65" s="8">
        <v>149.54833333333332</v>
      </c>
      <c r="BN65" s="8">
        <v>127.88466666666666</v>
      </c>
      <c r="BO65" s="8">
        <v>130.08166666666668</v>
      </c>
      <c r="BP65" s="8">
        <v>125.01566666666668</v>
      </c>
      <c r="BQ65" s="8">
        <v>163.68199999999999</v>
      </c>
      <c r="BR65" s="8">
        <v>192.99433333333332</v>
      </c>
      <c r="BS65" s="8">
        <v>220.33099999999999</v>
      </c>
      <c r="BT65" s="8">
        <v>191.42</v>
      </c>
      <c r="BU65" s="8">
        <v>186.37533333333332</v>
      </c>
      <c r="BV65" s="8">
        <v>182.696</v>
      </c>
      <c r="BW65" s="8">
        <v>182.99533333333332</v>
      </c>
      <c r="BX65" s="8">
        <v>166.434</v>
      </c>
      <c r="BY65" s="8">
        <v>159.10499999999999</v>
      </c>
      <c r="BZ65" s="8">
        <v>173.00133333333335</v>
      </c>
      <c r="CA65" s="8">
        <v>191.90633333333335</v>
      </c>
      <c r="CB65" s="8">
        <v>193.50566666666668</v>
      </c>
      <c r="CC65" s="8">
        <v>209.23</v>
      </c>
      <c r="CD65" s="8">
        <v>201.59633333333332</v>
      </c>
      <c r="CE65" s="8">
        <v>214.69833333333335</v>
      </c>
      <c r="CF65" s="8">
        <v>192.85866666666666</v>
      </c>
      <c r="CG65" s="8">
        <v>206.76633333333334</v>
      </c>
      <c r="CH65" s="8">
        <v>200.75533333333337</v>
      </c>
      <c r="CI65" s="8">
        <v>219.99566666666666</v>
      </c>
      <c r="CJ65" s="8">
        <v>203.51333333333332</v>
      </c>
      <c r="CK65" s="8">
        <v>220.47566666666668</v>
      </c>
      <c r="CL65" s="8">
        <v>205.88699999999997</v>
      </c>
      <c r="CM65" s="8">
        <v>240.30133333333333</v>
      </c>
      <c r="CN65" s="8">
        <v>243.48866666666666</v>
      </c>
      <c r="CO65" s="8">
        <v>252.071</v>
      </c>
      <c r="CP65" s="8">
        <v>224.83099999999999</v>
      </c>
      <c r="CQ65" s="8">
        <v>221.53800000000001</v>
      </c>
      <c r="CR65" s="8">
        <v>237.816</v>
      </c>
      <c r="CS65" s="8">
        <v>247.369</v>
      </c>
      <c r="CT65" s="8">
        <v>243.34433333333334</v>
      </c>
      <c r="CU65" s="8">
        <v>245.54166666666666</v>
      </c>
      <c r="CV65" s="8">
        <v>254.84900000000002</v>
      </c>
      <c r="CW65" s="8">
        <v>265.54266666666666</v>
      </c>
      <c r="CX65" s="306">
        <v>259.65474012609457</v>
      </c>
      <c r="CY65" s="306">
        <v>263.68330083107713</v>
      </c>
      <c r="CZ65" s="306">
        <v>255.08346945059347</v>
      </c>
      <c r="DA65" s="306">
        <v>272.34318367078851</v>
      </c>
      <c r="DB65" s="306">
        <v>252.94456101203829</v>
      </c>
      <c r="DC65" s="306">
        <v>261.17787646900518</v>
      </c>
      <c r="DD65" s="306">
        <v>240.44013127582005</v>
      </c>
      <c r="DE65" s="306">
        <v>241.28475972216003</v>
      </c>
      <c r="DF65" s="306">
        <v>228.71715327440603</v>
      </c>
      <c r="DG65" s="306">
        <v>231.36964113535646</v>
      </c>
      <c r="DH65" s="306">
        <v>228.27129396282865</v>
      </c>
      <c r="DI65" s="306">
        <v>226.16316414511488</v>
      </c>
      <c r="DJ65" s="306">
        <v>214.00060561311514</v>
      </c>
      <c r="DK65" s="306">
        <v>248.40343736762242</v>
      </c>
      <c r="DL65" s="306">
        <v>260.88093967513629</v>
      </c>
      <c r="DM65" s="306">
        <v>268.37358973723423</v>
      </c>
      <c r="DN65" s="306">
        <v>231.04684569961228</v>
      </c>
      <c r="DO65" s="306">
        <v>230.03385157704207</v>
      </c>
    </row>
    <row r="66" spans="1:119" s="8" customFormat="1" ht="13.2" x14ac:dyDescent="0.3">
      <c r="A66" s="18" t="s">
        <v>106</v>
      </c>
      <c r="B66" s="18">
        <v>150.53700000000001</v>
      </c>
      <c r="C66" s="18">
        <v>164.38433333333333</v>
      </c>
      <c r="D66" s="18">
        <v>190.77166666666668</v>
      </c>
      <c r="E66" s="18">
        <v>192.30166666666665</v>
      </c>
      <c r="F66" s="18">
        <v>179.58533333333332</v>
      </c>
      <c r="G66" s="18">
        <v>147.21699999999998</v>
      </c>
      <c r="H66" s="18">
        <v>144.09</v>
      </c>
      <c r="I66" s="18">
        <v>127.32433333333331</v>
      </c>
      <c r="J66" s="18">
        <v>135.40566666666666</v>
      </c>
      <c r="K66" s="18">
        <v>151.80633333333333</v>
      </c>
      <c r="L66" s="18">
        <v>194.88566666666668</v>
      </c>
      <c r="M66" s="18">
        <v>193.76533333333336</v>
      </c>
      <c r="N66" s="18">
        <v>188.15799999999999</v>
      </c>
      <c r="O66" s="18">
        <v>170.84766666666667</v>
      </c>
      <c r="P66" s="18">
        <v>187.54466666666667</v>
      </c>
      <c r="Q66" s="18">
        <v>176.69033333333334</v>
      </c>
      <c r="R66" s="18">
        <v>154.79766666666669</v>
      </c>
      <c r="S66" s="18">
        <v>135.61699999999999</v>
      </c>
      <c r="T66" s="18">
        <v>154.46633333333332</v>
      </c>
      <c r="U66" s="18">
        <v>164.02700000000002</v>
      </c>
      <c r="V66" s="18">
        <v>175.86599999999999</v>
      </c>
      <c r="W66" s="18">
        <v>177.44399999999999</v>
      </c>
      <c r="X66" s="18">
        <v>197.15633333333335</v>
      </c>
      <c r="Y66" s="18">
        <v>180.994</v>
      </c>
      <c r="Z66" s="18">
        <v>164.89533333333335</v>
      </c>
      <c r="AA66" s="18">
        <v>152.79533333333333</v>
      </c>
      <c r="AB66" s="18">
        <v>175.82399999999998</v>
      </c>
      <c r="AC66" s="18">
        <v>174.98366666666666</v>
      </c>
      <c r="AD66" s="18">
        <v>156.35533333333333</v>
      </c>
      <c r="AE66" s="18">
        <v>146.23500000000001</v>
      </c>
      <c r="AF66" s="18">
        <v>142.40533333333335</v>
      </c>
      <c r="AG66" s="18">
        <v>154.00700000000001</v>
      </c>
      <c r="AH66" s="18">
        <v>137.80366666666669</v>
      </c>
      <c r="AI66" s="18">
        <v>153.374</v>
      </c>
      <c r="AJ66" s="18">
        <v>156.96833333333333</v>
      </c>
      <c r="AK66" s="18">
        <v>155.54566666666665</v>
      </c>
      <c r="AL66" s="18">
        <v>137.90133333333333</v>
      </c>
      <c r="AM66" s="18">
        <v>135.92966666666666</v>
      </c>
      <c r="AN66" s="18">
        <v>157.27200000000002</v>
      </c>
      <c r="AO66" s="18">
        <v>153.40033333333335</v>
      </c>
      <c r="AP66" s="18">
        <v>152.20066666666668</v>
      </c>
      <c r="AQ66" s="18">
        <v>148.482</v>
      </c>
      <c r="AR66" s="18">
        <v>159.76400000000001</v>
      </c>
      <c r="AS66" s="18">
        <v>161.29599999999996</v>
      </c>
      <c r="AT66" s="18">
        <v>153.98166666666665</v>
      </c>
      <c r="AU66" s="18">
        <v>155.94333333333333</v>
      </c>
      <c r="AV66" s="18">
        <v>160.73533333333333</v>
      </c>
      <c r="AW66" s="18">
        <v>167.14766666666665</v>
      </c>
      <c r="AX66" s="18">
        <v>177.84299999999999</v>
      </c>
      <c r="AY66" s="18">
        <v>191.88466666666667</v>
      </c>
      <c r="AZ66" s="18">
        <v>210.31366666666668</v>
      </c>
      <c r="BA66" s="18">
        <v>189.99333333333334</v>
      </c>
      <c r="BB66" s="18">
        <v>177.00300000000001</v>
      </c>
      <c r="BC66" s="18">
        <v>153.16066666666666</v>
      </c>
      <c r="BD66" s="18">
        <v>161.94366666666667</v>
      </c>
      <c r="BE66" s="18">
        <v>136.15533333333335</v>
      </c>
      <c r="BF66" s="18">
        <v>142.54</v>
      </c>
      <c r="BG66" s="18">
        <v>154.36999999999998</v>
      </c>
      <c r="BH66" s="18">
        <v>171.74699999999999</v>
      </c>
      <c r="BI66" s="18">
        <v>171.20566666666664</v>
      </c>
      <c r="BJ66" s="18">
        <v>166.84066666666669</v>
      </c>
      <c r="BK66" s="18">
        <v>164.34</v>
      </c>
      <c r="BL66" s="18">
        <v>162.72</v>
      </c>
      <c r="BM66" s="18">
        <v>144.22299999999998</v>
      </c>
      <c r="BN66" s="18">
        <v>131.59100000000001</v>
      </c>
      <c r="BO66" s="18">
        <v>122.23966666666668</v>
      </c>
      <c r="BP66" s="18">
        <v>139.43100000000001</v>
      </c>
      <c r="BQ66" s="18">
        <v>153.20166666666668</v>
      </c>
      <c r="BR66" s="18">
        <v>177.81799999999998</v>
      </c>
      <c r="BS66" s="18">
        <v>173.86366666666663</v>
      </c>
      <c r="BT66" s="18">
        <v>171.09533333333334</v>
      </c>
      <c r="BU66" s="18">
        <v>156.71433333333331</v>
      </c>
      <c r="BV66" s="18">
        <v>163.97533333333334</v>
      </c>
      <c r="BW66" s="18">
        <v>172.489</v>
      </c>
      <c r="BX66" s="18">
        <v>165.00800000000001</v>
      </c>
      <c r="BY66" s="18">
        <v>166.37666666666669</v>
      </c>
      <c r="BZ66" s="18">
        <v>168.81800000000001</v>
      </c>
      <c r="CA66" s="18">
        <v>177.57433333333333</v>
      </c>
      <c r="CB66" s="18">
        <v>183.18633333333332</v>
      </c>
      <c r="CC66" s="18">
        <v>189.63266666666667</v>
      </c>
      <c r="CD66" s="18">
        <v>192.89133333333334</v>
      </c>
      <c r="CE66" s="18">
        <v>174.51300000000001</v>
      </c>
      <c r="CF66" s="18">
        <v>161.08199999999999</v>
      </c>
      <c r="CG66" s="18">
        <v>157.61999999999998</v>
      </c>
      <c r="CH66" s="18">
        <v>174.72133333333332</v>
      </c>
      <c r="CI66" s="18">
        <v>179.35333333333332</v>
      </c>
      <c r="CJ66" s="18">
        <v>174.26266666666666</v>
      </c>
      <c r="CK66" s="18">
        <v>175.20699999999999</v>
      </c>
      <c r="CL66" s="18">
        <v>177.47266666666667</v>
      </c>
      <c r="CM66" s="18">
        <v>178.797</v>
      </c>
      <c r="CN66" s="18">
        <v>161.02733333333333</v>
      </c>
      <c r="CO66" s="18">
        <v>153.52533333333335</v>
      </c>
      <c r="CP66" s="18">
        <v>156.05499999999998</v>
      </c>
      <c r="CQ66" s="18">
        <v>170.95833333333334</v>
      </c>
      <c r="CR66" s="18">
        <v>185.81666666666669</v>
      </c>
      <c r="CS66" s="18">
        <v>199.55633333333333</v>
      </c>
      <c r="CT66" s="18">
        <v>190.84299999999999</v>
      </c>
      <c r="CU66" s="18">
        <v>191.60966666666664</v>
      </c>
      <c r="CV66" s="18">
        <v>184.71266666666665</v>
      </c>
      <c r="CW66" s="18">
        <v>194.6</v>
      </c>
      <c r="CX66" s="305">
        <v>196.27328563112141</v>
      </c>
      <c r="CY66" s="305">
        <v>191.80424907555951</v>
      </c>
      <c r="CZ66" s="305">
        <v>200.11578375108502</v>
      </c>
      <c r="DA66" s="305">
        <v>197.57202041609031</v>
      </c>
      <c r="DB66" s="305">
        <v>201.44214305952394</v>
      </c>
      <c r="DC66" s="305">
        <v>198.93341321840296</v>
      </c>
      <c r="DD66" s="305">
        <v>187.03979345760573</v>
      </c>
      <c r="DE66" s="305">
        <v>197.03089496037003</v>
      </c>
      <c r="DF66" s="305">
        <v>181.56025703114202</v>
      </c>
      <c r="DG66" s="305">
        <v>184.49332460810177</v>
      </c>
      <c r="DH66" s="305">
        <v>170.80336505131822</v>
      </c>
      <c r="DI66" s="305">
        <v>178.01559084244042</v>
      </c>
      <c r="DJ66" s="305">
        <v>183.42053780833973</v>
      </c>
      <c r="DK66" s="305">
        <v>190.26070326438312</v>
      </c>
      <c r="DL66" s="305">
        <v>198.21021325468246</v>
      </c>
      <c r="DM66" s="305">
        <v>194.18545503469323</v>
      </c>
      <c r="DN66" s="305">
        <v>191.54415593828935</v>
      </c>
      <c r="DO66" s="305">
        <v>195.44473570062982</v>
      </c>
    </row>
    <row r="67" spans="1:119" s="8" customFormat="1" ht="13.2" x14ac:dyDescent="0.3">
      <c r="A67" s="8" t="s">
        <v>107</v>
      </c>
      <c r="B67" s="8">
        <v>23.381333333333334</v>
      </c>
      <c r="C67" s="8">
        <v>22.385999999999999</v>
      </c>
      <c r="D67" s="8">
        <v>29.381999999999994</v>
      </c>
      <c r="E67" s="8">
        <v>28.079666666666665</v>
      </c>
      <c r="F67" s="8">
        <v>29.411666666666665</v>
      </c>
      <c r="G67" s="8">
        <v>28.525666666666666</v>
      </c>
      <c r="H67" s="8">
        <v>30.179000000000002</v>
      </c>
      <c r="I67" s="8">
        <v>26.225333333333339</v>
      </c>
      <c r="J67" s="8">
        <v>20.215</v>
      </c>
      <c r="K67" s="8">
        <v>23.532333333333337</v>
      </c>
      <c r="L67" s="8">
        <v>22.656333333333333</v>
      </c>
      <c r="M67" s="8">
        <v>22.989666666666665</v>
      </c>
      <c r="N67" s="8">
        <v>20.303000000000001</v>
      </c>
      <c r="O67" s="8">
        <v>19.285666666666668</v>
      </c>
      <c r="P67" s="8">
        <v>17.994</v>
      </c>
      <c r="Q67" s="8">
        <v>23.040666666666667</v>
      </c>
      <c r="R67" s="8">
        <v>26.425333333333331</v>
      </c>
      <c r="S67" s="8">
        <v>32.669000000000004</v>
      </c>
      <c r="T67" s="8">
        <v>27.637</v>
      </c>
      <c r="U67" s="8">
        <v>25.864333333333335</v>
      </c>
      <c r="V67" s="8">
        <v>18.021333333333335</v>
      </c>
      <c r="W67" s="8">
        <v>14.785333333333334</v>
      </c>
      <c r="X67" s="8">
        <v>17.751999999999999</v>
      </c>
      <c r="Y67" s="8">
        <v>20.873666666666665</v>
      </c>
      <c r="Z67" s="8">
        <v>21.474666666666664</v>
      </c>
      <c r="AA67" s="8">
        <v>17.561666666666667</v>
      </c>
      <c r="AB67" s="8">
        <v>18.150666666666666</v>
      </c>
      <c r="AC67" s="8">
        <v>23.581333333333333</v>
      </c>
      <c r="AD67" s="8">
        <v>26.619</v>
      </c>
      <c r="AE67" s="8">
        <v>23.384333333333331</v>
      </c>
      <c r="AF67" s="8">
        <v>17.738333333333333</v>
      </c>
      <c r="AG67" s="8">
        <v>14.896333333333333</v>
      </c>
      <c r="AH67" s="8">
        <v>15.241666666666667</v>
      </c>
      <c r="AI67" s="8">
        <v>15.514000000000001</v>
      </c>
      <c r="AJ67" s="8">
        <v>19.024666666666665</v>
      </c>
      <c r="AK67" s="8">
        <v>26.612333333333336</v>
      </c>
      <c r="AL67" s="8">
        <v>29.681333333333331</v>
      </c>
      <c r="AM67" s="8">
        <v>22.645</v>
      </c>
      <c r="AN67" s="8">
        <v>17.956</v>
      </c>
      <c r="AO67" s="8">
        <v>15.285666666666666</v>
      </c>
      <c r="AP67" s="8">
        <v>17.147000000000002</v>
      </c>
      <c r="AQ67" s="8">
        <v>13.106333333333334</v>
      </c>
      <c r="AR67" s="8">
        <v>16.237666666666666</v>
      </c>
      <c r="AS67" s="8">
        <v>16.380333333333333</v>
      </c>
      <c r="AT67" s="8">
        <v>16.157666666666668</v>
      </c>
      <c r="AU67" s="8">
        <v>19.493666666666666</v>
      </c>
      <c r="AV67" s="8">
        <v>20.532666666666668</v>
      </c>
      <c r="AW67" s="8">
        <v>24.352333333333334</v>
      </c>
      <c r="AX67" s="8">
        <v>19.656000000000002</v>
      </c>
      <c r="AY67" s="8">
        <v>24.322000000000003</v>
      </c>
      <c r="AZ67" s="8">
        <v>25.806333333333338</v>
      </c>
      <c r="BA67" s="8">
        <v>30.531666666666666</v>
      </c>
      <c r="BB67" s="8">
        <v>21.264333333333333</v>
      </c>
      <c r="BC67" s="8">
        <v>17.537000000000003</v>
      </c>
      <c r="BD67" s="8">
        <v>10.548333333333334</v>
      </c>
      <c r="BE67" s="8">
        <v>13.306666666666667</v>
      </c>
      <c r="BF67" s="8">
        <v>10.713333333333333</v>
      </c>
      <c r="BG67" s="8">
        <v>10.395333333333333</v>
      </c>
      <c r="BH67" s="8">
        <v>13.942</v>
      </c>
      <c r="BI67" s="8">
        <v>16.558666666666667</v>
      </c>
      <c r="BJ67" s="8">
        <v>17.193666666666665</v>
      </c>
      <c r="BK67" s="8">
        <v>13.759</v>
      </c>
      <c r="BL67" s="8">
        <v>12.703999999999999</v>
      </c>
      <c r="BM67" s="8">
        <v>9.9666666666666668</v>
      </c>
      <c r="BN67" s="8">
        <v>6.2749999999999995</v>
      </c>
      <c r="BO67" s="8">
        <v>3.6379999999999999</v>
      </c>
      <c r="BP67" s="8">
        <v>3.1983333333333337</v>
      </c>
      <c r="BQ67" s="8">
        <v>4.9633333333333338</v>
      </c>
      <c r="BR67" s="8">
        <v>10.246333333333334</v>
      </c>
      <c r="BS67" s="8">
        <v>11.494333333333332</v>
      </c>
      <c r="BT67" s="8">
        <v>13.568666666666665</v>
      </c>
      <c r="BU67" s="8">
        <v>15.095999999999998</v>
      </c>
      <c r="BV67" s="8">
        <v>15.728999999999999</v>
      </c>
      <c r="BW67" s="8">
        <v>16.447333333333333</v>
      </c>
      <c r="BX67" s="8">
        <v>11.283999999999999</v>
      </c>
      <c r="BY67" s="8">
        <v>12.047666666666666</v>
      </c>
      <c r="BZ67" s="8">
        <v>11.119333333333335</v>
      </c>
      <c r="CA67" s="8">
        <v>11.537666666666667</v>
      </c>
      <c r="CB67" s="8">
        <v>9.7693333333333339</v>
      </c>
      <c r="CC67" s="8">
        <v>8.7043333333333326</v>
      </c>
      <c r="CD67" s="8">
        <v>10.963666666666667</v>
      </c>
      <c r="CE67" s="8">
        <v>14.052666666666667</v>
      </c>
      <c r="CF67" s="8">
        <v>12.602333333333334</v>
      </c>
      <c r="CG67" s="8">
        <v>13.406666666666666</v>
      </c>
      <c r="CH67" s="8">
        <v>12.664</v>
      </c>
      <c r="CI67" s="8">
        <v>11.866333333333335</v>
      </c>
      <c r="CJ67" s="8">
        <v>8.5690000000000008</v>
      </c>
      <c r="CK67" s="8">
        <v>7.5243333333333338</v>
      </c>
      <c r="CL67" s="8">
        <v>9.9643333333333342</v>
      </c>
      <c r="CM67" s="8">
        <v>10.505666666666666</v>
      </c>
      <c r="CN67" s="8">
        <v>10.897666666666666</v>
      </c>
      <c r="CO67" s="8">
        <v>9.7406666666666677</v>
      </c>
      <c r="CP67" s="8">
        <v>11.670999999999999</v>
      </c>
      <c r="CQ67" s="8">
        <v>9.7919999999999998</v>
      </c>
      <c r="CR67" s="8">
        <v>12.724666666666666</v>
      </c>
      <c r="CS67" s="8">
        <v>14.101666666666667</v>
      </c>
      <c r="CT67" s="8">
        <v>16.110666666666667</v>
      </c>
      <c r="CU67" s="8">
        <v>14.555999999999999</v>
      </c>
      <c r="CV67" s="8">
        <v>10.953666666666665</v>
      </c>
      <c r="CW67" s="8">
        <v>8.4139999999999997</v>
      </c>
      <c r="CX67" s="306">
        <v>8.9971735614572967</v>
      </c>
      <c r="CY67" s="306">
        <v>10.278596794204025</v>
      </c>
      <c r="CZ67" s="306">
        <v>13.90045489454466</v>
      </c>
      <c r="DA67" s="306">
        <v>11.517414624608641</v>
      </c>
      <c r="DB67" s="306">
        <v>9.5141057651785879</v>
      </c>
      <c r="DC67" s="306">
        <v>8.2046525637331094</v>
      </c>
      <c r="DD67" s="306">
        <v>8.2902203637825096</v>
      </c>
      <c r="DE67" s="306">
        <v>9.5956015450796563</v>
      </c>
      <c r="DF67" s="306">
        <v>7.0486204412557143</v>
      </c>
      <c r="DG67" s="306">
        <v>11.082223161562567</v>
      </c>
      <c r="DH67" s="306">
        <v>8.7197456665733668</v>
      </c>
      <c r="DI67" s="306">
        <v>11.861593707659519</v>
      </c>
      <c r="DJ67" s="306">
        <v>9.5800586929754417</v>
      </c>
      <c r="DK67" s="306">
        <v>16.834538569159108</v>
      </c>
      <c r="DL67" s="306">
        <v>15.437507225270259</v>
      </c>
      <c r="DM67" s="306">
        <v>13.67864626563356</v>
      </c>
      <c r="DN67" s="306">
        <v>9.6535396977287995</v>
      </c>
      <c r="DO67" s="306">
        <v>11.396746842731835</v>
      </c>
    </row>
    <row r="68" spans="1:119" s="8" customFormat="1" ht="13.2" x14ac:dyDescent="0.3">
      <c r="A68" s="18" t="s">
        <v>108</v>
      </c>
      <c r="B68" s="18">
        <v>2.1460000000000004</v>
      </c>
      <c r="C68" s="18">
        <v>2.5873333333333335</v>
      </c>
      <c r="D68" s="18">
        <v>8.8613333333333326</v>
      </c>
      <c r="E68" s="18">
        <v>11.904000000000002</v>
      </c>
      <c r="F68" s="18">
        <v>11.054333333333334</v>
      </c>
      <c r="G68" s="18">
        <v>5.5156666666666672</v>
      </c>
      <c r="H68" s="18">
        <v>2.2253333333333334</v>
      </c>
      <c r="I68" s="18">
        <v>2.4673333333333334</v>
      </c>
      <c r="J68" s="18">
        <v>3.5519999999999996</v>
      </c>
      <c r="K68" s="18">
        <v>8.6850000000000005</v>
      </c>
      <c r="L68" s="18">
        <v>9.6813333333333329</v>
      </c>
      <c r="M68" s="18">
        <v>8.0136666666666674</v>
      </c>
      <c r="N68" s="18">
        <v>5.12</v>
      </c>
      <c r="O68" s="18">
        <v>8.1933333333333334</v>
      </c>
      <c r="P68" s="18">
        <v>9.5069999999999997</v>
      </c>
      <c r="Q68" s="18">
        <v>11.963999999999999</v>
      </c>
      <c r="R68" s="18">
        <v>7.5649999999999986</v>
      </c>
      <c r="S68" s="18">
        <v>12.447000000000001</v>
      </c>
      <c r="T68" s="18">
        <v>7.9130000000000003</v>
      </c>
      <c r="U68" s="18">
        <v>7.3690000000000007</v>
      </c>
      <c r="V68" s="18">
        <v>4.3473333333333333</v>
      </c>
      <c r="W68" s="18">
        <v>6.3756666666666675</v>
      </c>
      <c r="X68" s="18">
        <v>6.524333333333332</v>
      </c>
      <c r="Y68" s="18">
        <v>4.9649999999999999</v>
      </c>
      <c r="Z68" s="18">
        <v>3.7173333333333329</v>
      </c>
      <c r="AA68" s="18">
        <v>6.1766666666666667</v>
      </c>
      <c r="AB68" s="18">
        <v>10.068666666666667</v>
      </c>
      <c r="AC68" s="18">
        <v>12.508000000000001</v>
      </c>
      <c r="AD68" s="18">
        <v>12.552999999999999</v>
      </c>
      <c r="AE68" s="18">
        <v>11.896000000000001</v>
      </c>
      <c r="AF68" s="18">
        <v>9.8336666666666677</v>
      </c>
      <c r="AG68" s="18">
        <v>7.7446666666666673</v>
      </c>
      <c r="AH68" s="18">
        <v>5.8613333333333335</v>
      </c>
      <c r="AI68" s="18">
        <v>7.8686666666666669</v>
      </c>
      <c r="AJ68" s="18">
        <v>8.8870000000000005</v>
      </c>
      <c r="AK68" s="18">
        <v>6.7299999999999995</v>
      </c>
      <c r="AL68" s="18">
        <v>5.8363333333333332</v>
      </c>
      <c r="AM68" s="18">
        <v>5.6126666666666667</v>
      </c>
      <c r="AN68" s="18">
        <v>7.4466666666666654</v>
      </c>
      <c r="AO68" s="18">
        <v>5.6686666666666667</v>
      </c>
      <c r="AP68" s="18">
        <v>4.6513333333333327</v>
      </c>
      <c r="AQ68" s="18">
        <v>2.9609999999999999</v>
      </c>
      <c r="AR68" s="18">
        <v>3.4003333333333337</v>
      </c>
      <c r="AS68" s="18">
        <v>3.6556666666666668</v>
      </c>
      <c r="AT68" s="18">
        <v>5.1206666666666676</v>
      </c>
      <c r="AU68" s="18">
        <v>3.5946666666666669</v>
      </c>
      <c r="AV68" s="18">
        <v>5.8880000000000008</v>
      </c>
      <c r="AW68" s="18">
        <v>4.0030000000000001</v>
      </c>
      <c r="AX68" s="18">
        <v>7.6930000000000005</v>
      </c>
      <c r="AY68" s="18">
        <v>5.7756666666666661</v>
      </c>
      <c r="AZ68" s="18">
        <v>8.1213333333333342</v>
      </c>
      <c r="BA68" s="18">
        <v>5.2316666666666665</v>
      </c>
      <c r="BB68" s="18">
        <v>6.2326666666666668</v>
      </c>
      <c r="BC68" s="18">
        <v>4.45</v>
      </c>
      <c r="BD68" s="18">
        <v>6.0696666666666665</v>
      </c>
      <c r="BE68" s="18">
        <v>4.1226666666666665</v>
      </c>
      <c r="BF68" s="18">
        <v>3.0213333333333332</v>
      </c>
      <c r="BG68" s="18">
        <v>5.2033333333333331</v>
      </c>
      <c r="BH68" s="18">
        <v>8.7256666666666671</v>
      </c>
      <c r="BI68" s="18">
        <v>9.6340000000000003</v>
      </c>
      <c r="BJ68" s="18">
        <v>7.508</v>
      </c>
      <c r="BK68" s="18">
        <v>5.2763333333333335</v>
      </c>
      <c r="BL68" s="18">
        <v>8.8283333333333331</v>
      </c>
      <c r="BM68" s="18">
        <v>10.510333333333334</v>
      </c>
      <c r="BN68" s="18">
        <v>10.433999999999999</v>
      </c>
      <c r="BO68" s="18">
        <v>8.8456666666666663</v>
      </c>
      <c r="BP68" s="18">
        <v>7.4863333333333344</v>
      </c>
      <c r="BQ68" s="18">
        <v>8.4506666666666668</v>
      </c>
      <c r="BR68" s="18">
        <v>7.1516666666666673</v>
      </c>
      <c r="BS68" s="18">
        <v>6.9506666666666668</v>
      </c>
      <c r="BT68" s="18">
        <v>6.6743333333333332</v>
      </c>
      <c r="BU68" s="18">
        <v>9.0713333333333335</v>
      </c>
      <c r="BV68" s="18">
        <v>8.1436666666666664</v>
      </c>
      <c r="BW68" s="18">
        <v>10.246333333333334</v>
      </c>
      <c r="BX68" s="18">
        <v>9.7553333333333345</v>
      </c>
      <c r="BY68" s="18">
        <v>9.6483333333333334</v>
      </c>
      <c r="BZ68" s="18">
        <v>8.4500000000000011</v>
      </c>
      <c r="CA68" s="18">
        <v>8.0396666666666672</v>
      </c>
      <c r="CB68" s="18">
        <v>7.3506666666666662</v>
      </c>
      <c r="CC68" s="18">
        <v>6.181</v>
      </c>
      <c r="CD68" s="18">
        <v>6.8916666666666666</v>
      </c>
      <c r="CE68" s="18">
        <v>9.1276666666666681</v>
      </c>
      <c r="CF68" s="18">
        <v>13.472999999999999</v>
      </c>
      <c r="CG68" s="18">
        <v>11.827666666666666</v>
      </c>
      <c r="CH68" s="18">
        <v>11.937333333333333</v>
      </c>
      <c r="CI68" s="18">
        <v>9.0020000000000007</v>
      </c>
      <c r="CJ68" s="18">
        <v>12.585666666666668</v>
      </c>
      <c r="CK68" s="18">
        <v>11.341000000000001</v>
      </c>
      <c r="CL68" s="18">
        <v>11.268000000000001</v>
      </c>
      <c r="CM68" s="18">
        <v>9.6300000000000008</v>
      </c>
      <c r="CN68" s="18">
        <v>10.232999999999999</v>
      </c>
      <c r="CO68" s="18">
        <v>9.2629999999999999</v>
      </c>
      <c r="CP68" s="18">
        <v>5.3273333333333337</v>
      </c>
      <c r="CQ68" s="18">
        <v>4.9013333333333335</v>
      </c>
      <c r="CR68" s="18">
        <v>5.3246666666666664</v>
      </c>
      <c r="CS68" s="18">
        <v>10.874333333333333</v>
      </c>
      <c r="CT68" s="18">
        <v>10.565666666666667</v>
      </c>
      <c r="CU68" s="18">
        <v>9.310666666666668</v>
      </c>
      <c r="CV68" s="18">
        <v>8.7663333333333338</v>
      </c>
      <c r="CW68" s="18">
        <v>11.255666666666665</v>
      </c>
      <c r="CX68" s="305">
        <v>12.822130486251183</v>
      </c>
      <c r="CY68" s="305">
        <v>7.9918638533377173</v>
      </c>
      <c r="CZ68" s="305">
        <v>7.5244080439591334</v>
      </c>
      <c r="DA68" s="305">
        <v>7.7830361092467681</v>
      </c>
      <c r="DB68" s="305">
        <v>10.111176867360822</v>
      </c>
      <c r="DC68" s="305">
        <v>10.691724931818037</v>
      </c>
      <c r="DD68" s="305">
        <v>12.40462824312519</v>
      </c>
      <c r="DE68" s="305">
        <v>14.207278857142777</v>
      </c>
      <c r="DF68" s="305">
        <v>11.118161001685296</v>
      </c>
      <c r="DG68" s="305">
        <v>7.8236885460957932</v>
      </c>
      <c r="DH68" s="305">
        <v>5.4702361677312652</v>
      </c>
      <c r="DI68" s="305">
        <v>4.9359754808534637</v>
      </c>
      <c r="DJ68" s="305">
        <v>8.4607714981204953</v>
      </c>
      <c r="DK68" s="305">
        <v>12.038209962988235</v>
      </c>
      <c r="DL68" s="305">
        <v>16.584687021138958</v>
      </c>
      <c r="DM68" s="305">
        <v>14.69765903183848</v>
      </c>
      <c r="DN68" s="305">
        <v>15.837322064799595</v>
      </c>
      <c r="DO68" s="305">
        <v>12.560564951911816</v>
      </c>
    </row>
    <row r="69" spans="1:119" s="92" customFormat="1" ht="13.2" x14ac:dyDescent="0.3">
      <c r="A69" s="92" t="s">
        <v>109</v>
      </c>
      <c r="B69" s="92">
        <v>7.5216666666666656</v>
      </c>
      <c r="C69" s="92">
        <v>5.1636666666666668</v>
      </c>
      <c r="D69" s="92">
        <v>8.9536666666666651</v>
      </c>
      <c r="E69" s="92">
        <v>8.9816666666666674</v>
      </c>
      <c r="F69" s="92">
        <v>9.0333333333333332</v>
      </c>
      <c r="G69" s="92">
        <v>7.0613333333333337</v>
      </c>
      <c r="H69" s="92">
        <v>6.5203333333333333</v>
      </c>
      <c r="I69" s="92">
        <v>6.796333333333334</v>
      </c>
      <c r="J69" s="92">
        <v>7.0366666666666662</v>
      </c>
      <c r="K69" s="92">
        <v>8.58</v>
      </c>
      <c r="L69" s="92">
        <v>9.3569999999999993</v>
      </c>
      <c r="M69" s="92">
        <v>7.8796666666666662</v>
      </c>
      <c r="N69" s="92">
        <v>5.1580000000000004</v>
      </c>
      <c r="O69" s="92">
        <v>9.7776666666666667</v>
      </c>
      <c r="P69" s="92">
        <v>11.638333333333334</v>
      </c>
      <c r="Q69" s="92">
        <v>14.030000000000001</v>
      </c>
      <c r="R69" s="92">
        <v>8.3086666666666673</v>
      </c>
      <c r="S69" s="92">
        <v>6.5149999999999997</v>
      </c>
      <c r="T69" s="92">
        <v>5.4413333333333336</v>
      </c>
      <c r="U69" s="92">
        <v>13.564666666666668</v>
      </c>
      <c r="V69" s="92">
        <v>15.831000000000001</v>
      </c>
      <c r="W69" s="92">
        <v>17.279999999999998</v>
      </c>
      <c r="X69" s="92">
        <v>15.605666666666666</v>
      </c>
      <c r="Y69" s="92">
        <v>13.481666666666667</v>
      </c>
      <c r="Z69" s="92">
        <v>11.610999999999999</v>
      </c>
      <c r="AA69" s="92">
        <v>12.319333333333333</v>
      </c>
      <c r="AB69" s="92">
        <v>17.236333333333334</v>
      </c>
      <c r="AC69" s="92">
        <v>21.891666666666666</v>
      </c>
      <c r="AD69" s="92">
        <v>18.146666666666665</v>
      </c>
      <c r="AE69" s="92">
        <v>17.455666666666666</v>
      </c>
      <c r="AF69" s="92">
        <v>14.256333333333332</v>
      </c>
      <c r="AG69" s="92">
        <v>14.879666666666665</v>
      </c>
      <c r="AH69" s="92">
        <v>11.549000000000001</v>
      </c>
      <c r="AI69" s="92">
        <v>11.799999999999999</v>
      </c>
      <c r="AJ69" s="92">
        <v>5.9036666666666671</v>
      </c>
      <c r="AK69" s="92">
        <v>8.5256666666666661</v>
      </c>
      <c r="AL69" s="92">
        <v>8.8786666666666658</v>
      </c>
      <c r="AM69" s="92">
        <v>13.295333333333332</v>
      </c>
      <c r="AN69" s="92">
        <v>12.479666666666667</v>
      </c>
      <c r="AO69" s="92">
        <v>23.296333333333333</v>
      </c>
      <c r="AP69" s="92">
        <v>21.490333333333336</v>
      </c>
      <c r="AQ69" s="92">
        <v>23.129000000000001</v>
      </c>
      <c r="AR69" s="92">
        <v>9.7940000000000005</v>
      </c>
      <c r="AS69" s="92">
        <v>10.491</v>
      </c>
      <c r="AT69" s="92">
        <v>6.7379999999999995</v>
      </c>
      <c r="AU69" s="92">
        <v>17.731333333333335</v>
      </c>
      <c r="AV69" s="92">
        <v>17.007333333333335</v>
      </c>
      <c r="AW69" s="92">
        <v>20.360666666666667</v>
      </c>
      <c r="AX69" s="92">
        <v>12.920333333333332</v>
      </c>
      <c r="AY69" s="92">
        <v>14.137666666666666</v>
      </c>
      <c r="AZ69" s="92">
        <v>11.514666666666665</v>
      </c>
      <c r="BA69" s="92">
        <v>14.037333333333335</v>
      </c>
      <c r="BB69" s="92">
        <v>18.977999999999998</v>
      </c>
      <c r="BC69" s="92">
        <v>22.404666666666667</v>
      </c>
      <c r="BD69" s="92">
        <v>15.406999999999998</v>
      </c>
      <c r="BE69" s="92">
        <v>9.6046666666666667</v>
      </c>
      <c r="BF69" s="92">
        <v>6.2256666666666662</v>
      </c>
      <c r="BG69" s="92">
        <v>7.5369999999999999</v>
      </c>
      <c r="BH69" s="92">
        <v>7.8823333333333325</v>
      </c>
      <c r="BI69" s="92">
        <v>12.667666666666667</v>
      </c>
      <c r="BJ69" s="92">
        <v>18.006666666666664</v>
      </c>
      <c r="BK69" s="92">
        <v>15.996666666666668</v>
      </c>
      <c r="BL69" s="92">
        <v>13.355333333333332</v>
      </c>
      <c r="BM69" s="92">
        <v>7.7146666666666661</v>
      </c>
      <c r="BN69" s="92">
        <v>10.245333333333333</v>
      </c>
      <c r="BO69" s="92">
        <v>7.3490000000000002</v>
      </c>
      <c r="BP69" s="92">
        <v>10.405666666666667</v>
      </c>
      <c r="BQ69" s="92">
        <v>12.307666666666668</v>
      </c>
      <c r="BR69" s="92">
        <v>11.499666666666668</v>
      </c>
      <c r="BS69" s="92">
        <v>7.5716666666666681</v>
      </c>
      <c r="BT69" s="92">
        <v>6.7036666666666669</v>
      </c>
      <c r="BU69" s="92">
        <v>7.7433333333333332</v>
      </c>
      <c r="BV69" s="92">
        <v>12.906333333333334</v>
      </c>
      <c r="BW69" s="92">
        <v>8.9216666666666686</v>
      </c>
      <c r="BX69" s="92">
        <v>12.074333333333334</v>
      </c>
      <c r="BY69" s="92">
        <v>7.8756666666666675</v>
      </c>
      <c r="BZ69" s="92">
        <v>9.7199999999999989</v>
      </c>
      <c r="CA69" s="92">
        <v>10.039666666666667</v>
      </c>
      <c r="CB69" s="92">
        <v>9.5476666666666663</v>
      </c>
      <c r="CC69" s="92">
        <v>10.236666666666666</v>
      </c>
      <c r="CD69" s="92">
        <v>9.5686666666666671</v>
      </c>
      <c r="CE69" s="92">
        <v>13.406666666666666</v>
      </c>
      <c r="CF69" s="92">
        <v>14.610999999999999</v>
      </c>
      <c r="CG69" s="92">
        <v>12.326000000000001</v>
      </c>
      <c r="CH69" s="92">
        <v>11.427333333333332</v>
      </c>
      <c r="CI69" s="92">
        <v>7.7606666666666664</v>
      </c>
      <c r="CJ69" s="92">
        <v>11.735666666666667</v>
      </c>
      <c r="CK69" s="92">
        <v>9.5609999999999999</v>
      </c>
      <c r="CL69" s="92">
        <v>12.881666666666668</v>
      </c>
      <c r="CM69" s="92">
        <v>8.9836666666666662</v>
      </c>
      <c r="CN69" s="92">
        <v>9.5443333333333342</v>
      </c>
      <c r="CO69" s="92">
        <v>7.9506666666666668</v>
      </c>
      <c r="CP69" s="92">
        <v>10.225333333333333</v>
      </c>
      <c r="CQ69" s="92">
        <v>11.073333333333332</v>
      </c>
      <c r="CR69" s="92">
        <v>11.326000000000001</v>
      </c>
      <c r="CS69" s="92">
        <v>15.275333333333334</v>
      </c>
      <c r="CT69" s="92">
        <v>16.247666666666664</v>
      </c>
      <c r="CU69" s="92">
        <v>16.441333333333336</v>
      </c>
      <c r="CV69" s="92">
        <v>13.665666666666667</v>
      </c>
      <c r="CW69" s="92">
        <v>15.562333333333335</v>
      </c>
      <c r="CX69" s="306">
        <v>16.069036213681379</v>
      </c>
      <c r="CY69" s="306">
        <v>18.594928800160535</v>
      </c>
      <c r="CZ69" s="306">
        <v>17.085868226609495</v>
      </c>
      <c r="DA69" s="306">
        <v>16.045627938858921</v>
      </c>
      <c r="DB69" s="306">
        <v>13.430004085646134</v>
      </c>
      <c r="DC69" s="306">
        <v>12.101885204479839</v>
      </c>
      <c r="DD69" s="306">
        <v>15.840758568897385</v>
      </c>
      <c r="DE69" s="306">
        <v>13.377972744197704</v>
      </c>
      <c r="DF69" s="306">
        <v>14.420376064665106</v>
      </c>
      <c r="DG69" s="306">
        <v>10.867102810668653</v>
      </c>
      <c r="DH69" s="306">
        <v>12.606229501021264</v>
      </c>
      <c r="DI69" s="306">
        <v>9.7397587967312447</v>
      </c>
      <c r="DJ69" s="306">
        <v>16.090019044824722</v>
      </c>
      <c r="DK69" s="306">
        <v>18.408386652994423</v>
      </c>
      <c r="DL69" s="306">
        <v>21.186118291882387</v>
      </c>
      <c r="DM69" s="306">
        <v>17.215285665703586</v>
      </c>
      <c r="DN69" s="306">
        <v>14.432089825929433</v>
      </c>
      <c r="DO69" s="306">
        <v>16.637074499910081</v>
      </c>
    </row>
    <row r="70" spans="1:119" s="92" customFormat="1" ht="13.2" x14ac:dyDescent="0.3">
      <c r="A70" s="18" t="s">
        <v>248</v>
      </c>
      <c r="B70" s="18">
        <v>57.236333333333334</v>
      </c>
      <c r="C70" s="18">
        <v>51.626333333333328</v>
      </c>
      <c r="D70" s="18">
        <v>54.762</v>
      </c>
      <c r="E70" s="18">
        <v>60.103666666666662</v>
      </c>
      <c r="F70" s="18">
        <v>64.755333333333326</v>
      </c>
      <c r="G70" s="18">
        <v>68.588333333333324</v>
      </c>
      <c r="H70" s="18">
        <v>61.998333333333335</v>
      </c>
      <c r="I70" s="18">
        <v>61.603000000000002</v>
      </c>
      <c r="J70" s="18">
        <v>62.436666666666667</v>
      </c>
      <c r="K70" s="18">
        <v>71.577666666666673</v>
      </c>
      <c r="L70" s="18">
        <v>79.764333333333326</v>
      </c>
      <c r="M70" s="18">
        <v>78.848666666666659</v>
      </c>
      <c r="N70" s="18">
        <v>73.899666666666675</v>
      </c>
      <c r="O70" s="18">
        <v>79.935999999999993</v>
      </c>
      <c r="P70" s="18">
        <v>85.602333333333334</v>
      </c>
      <c r="Q70" s="18">
        <v>97.086666666666659</v>
      </c>
      <c r="R70" s="18">
        <v>94.473333333333315</v>
      </c>
      <c r="S70" s="18">
        <v>87.10199999999999</v>
      </c>
      <c r="T70" s="18">
        <v>80.143333333333331</v>
      </c>
      <c r="U70" s="18">
        <v>79.185666666666677</v>
      </c>
      <c r="V70" s="18">
        <v>79.756666666666661</v>
      </c>
      <c r="W70" s="18">
        <v>83.820666666666668</v>
      </c>
      <c r="X70" s="18">
        <v>69.653999999999996</v>
      </c>
      <c r="Y70" s="18">
        <v>72.873666666666665</v>
      </c>
      <c r="Z70" s="18">
        <v>70.710333333333338</v>
      </c>
      <c r="AA70" s="18">
        <v>76.518666666666661</v>
      </c>
      <c r="AB70" s="18">
        <v>78.806333333333342</v>
      </c>
      <c r="AC70" s="18">
        <v>71.359333333333339</v>
      </c>
      <c r="AD70" s="18">
        <v>77.358999999999995</v>
      </c>
      <c r="AE70" s="18">
        <v>73.849000000000004</v>
      </c>
      <c r="AF70" s="18">
        <v>79.90666666666668</v>
      </c>
      <c r="AG70" s="18">
        <v>73.369666666666674</v>
      </c>
      <c r="AH70" s="18">
        <v>71.095666666666659</v>
      </c>
      <c r="AI70" s="18">
        <v>67.318333333333328</v>
      </c>
      <c r="AJ70" s="18">
        <v>70.817000000000007</v>
      </c>
      <c r="AK70" s="18">
        <v>67.155333333333331</v>
      </c>
      <c r="AL70" s="18">
        <v>70.654999999999987</v>
      </c>
      <c r="AM70" s="18">
        <v>62.220666666666659</v>
      </c>
      <c r="AN70" s="18">
        <v>70.572333333333333</v>
      </c>
      <c r="AO70" s="18">
        <v>66.189333333333323</v>
      </c>
      <c r="AP70" s="18">
        <v>85.217333333333329</v>
      </c>
      <c r="AQ70" s="18">
        <v>87.999333333333325</v>
      </c>
      <c r="AR70" s="18">
        <v>85.979333333333329</v>
      </c>
      <c r="AS70" s="18">
        <v>82.961666666666659</v>
      </c>
      <c r="AT70" s="18">
        <v>74.415000000000006</v>
      </c>
      <c r="AU70" s="18">
        <v>91.46</v>
      </c>
      <c r="AV70" s="18">
        <v>76.535666666666671</v>
      </c>
      <c r="AW70" s="18">
        <v>73.589333333333329</v>
      </c>
      <c r="AX70" s="18">
        <v>65.533000000000001</v>
      </c>
      <c r="AY70" s="18">
        <v>74.647333333333336</v>
      </c>
      <c r="AZ70" s="18">
        <v>79.984333333333339</v>
      </c>
      <c r="BA70" s="18">
        <v>72.61633333333333</v>
      </c>
      <c r="BB70" s="18">
        <v>66.469333333333338</v>
      </c>
      <c r="BC70" s="18">
        <v>70.317333333333337</v>
      </c>
      <c r="BD70" s="18">
        <v>77.61</v>
      </c>
      <c r="BE70" s="18">
        <v>85.362333333333325</v>
      </c>
      <c r="BF70" s="18">
        <v>80.297666666666672</v>
      </c>
      <c r="BG70" s="18">
        <v>82.389666666666656</v>
      </c>
      <c r="BH70" s="18">
        <v>90.019333333333336</v>
      </c>
      <c r="BI70" s="18">
        <v>85.22699999999999</v>
      </c>
      <c r="BJ70" s="18">
        <v>82.418666666666653</v>
      </c>
      <c r="BK70" s="18">
        <v>62.401333333333334</v>
      </c>
      <c r="BL70" s="18">
        <v>65.579000000000008</v>
      </c>
      <c r="BM70" s="18">
        <v>64.179666666666662</v>
      </c>
      <c r="BN70" s="18">
        <v>65.849000000000004</v>
      </c>
      <c r="BO70" s="18">
        <v>65.906333333333336</v>
      </c>
      <c r="BP70" s="18">
        <v>54.837333333333333</v>
      </c>
      <c r="BQ70" s="18">
        <v>60.714999999999996</v>
      </c>
      <c r="BR70" s="18">
        <v>60.987000000000002</v>
      </c>
      <c r="BS70" s="18">
        <v>79.605999999999995</v>
      </c>
      <c r="BT70" s="18">
        <v>79.543999999999997</v>
      </c>
      <c r="BU70" s="18">
        <v>82.475999999999999</v>
      </c>
      <c r="BV70" s="18">
        <v>69.995999999999995</v>
      </c>
      <c r="BW70" s="18">
        <v>77.422333333333327</v>
      </c>
      <c r="BX70" s="18">
        <v>88.226333333333329</v>
      </c>
      <c r="BY70" s="18">
        <v>102.72499999999998</v>
      </c>
      <c r="BZ70" s="18">
        <v>103.61466666666666</v>
      </c>
      <c r="CA70" s="18">
        <v>102.73666666666666</v>
      </c>
      <c r="CB70" s="18">
        <v>104.11733333333332</v>
      </c>
      <c r="CC70" s="18">
        <v>106.97233333333332</v>
      </c>
      <c r="CD70" s="18">
        <v>108.37166666666667</v>
      </c>
      <c r="CE70" s="18">
        <v>112.38966666666666</v>
      </c>
      <c r="CF70" s="18">
        <v>116.855</v>
      </c>
      <c r="CG70" s="18">
        <v>115.188</v>
      </c>
      <c r="CH70" s="18">
        <v>106.34699999999999</v>
      </c>
      <c r="CI70" s="18">
        <v>99.206999999999994</v>
      </c>
      <c r="CJ70" s="18">
        <v>98.755666666666684</v>
      </c>
      <c r="CK70" s="18">
        <v>95.167000000000016</v>
      </c>
      <c r="CL70" s="18">
        <v>102.54300000000001</v>
      </c>
      <c r="CM70" s="18">
        <v>103.00966666666666</v>
      </c>
      <c r="CN70" s="18">
        <v>103.67033333333332</v>
      </c>
      <c r="CO70" s="18">
        <v>96.840666666666664</v>
      </c>
      <c r="CP70" s="18">
        <v>98.376666666666665</v>
      </c>
      <c r="CQ70" s="18">
        <v>109.736</v>
      </c>
      <c r="CR70" s="18">
        <v>122.91500000000001</v>
      </c>
      <c r="CS70" s="18">
        <v>130.22966666666665</v>
      </c>
      <c r="CT70" s="18">
        <v>132.93133333333333</v>
      </c>
      <c r="CU70" s="18">
        <v>127.72266666666667</v>
      </c>
      <c r="CV70" s="18">
        <v>130.21433333333334</v>
      </c>
      <c r="CW70" s="18">
        <v>125.15600000000001</v>
      </c>
      <c r="CX70" s="305">
        <v>130.37523734761567</v>
      </c>
      <c r="CY70" s="305">
        <v>138.60202224217176</v>
      </c>
      <c r="CZ70" s="305">
        <v>137.49056340861819</v>
      </c>
      <c r="DA70" s="305">
        <v>139.24246488466363</v>
      </c>
      <c r="DB70" s="305">
        <v>123.6171705080764</v>
      </c>
      <c r="DC70" s="305">
        <v>124.69710074599966</v>
      </c>
      <c r="DD70" s="305">
        <v>125.97805698930257</v>
      </c>
      <c r="DE70" s="305">
        <v>118.44209184337018</v>
      </c>
      <c r="DF70" s="305">
        <v>118.08590204649535</v>
      </c>
      <c r="DG70" s="305">
        <v>101.8021003490073</v>
      </c>
      <c r="DH70" s="305">
        <v>109.48086265753058</v>
      </c>
      <c r="DI70" s="305">
        <v>109.50916206594088</v>
      </c>
      <c r="DJ70" s="305">
        <v>117.83485588135115</v>
      </c>
      <c r="DK70" s="305">
        <v>116.89571810894421</v>
      </c>
      <c r="DL70" s="305">
        <v>107.75226151067724</v>
      </c>
      <c r="DM70" s="305">
        <v>106.97219023180769</v>
      </c>
      <c r="DN70" s="305">
        <v>114.25708529659821</v>
      </c>
      <c r="DO70" s="305">
        <v>134.78037522407556</v>
      </c>
    </row>
    <row r="71" spans="1:119" s="92" customFormat="1" ht="13.2" x14ac:dyDescent="0.3">
      <c r="A71" s="92" t="s">
        <v>111</v>
      </c>
      <c r="B71" s="92">
        <v>156.63399999999999</v>
      </c>
      <c r="C71" s="92">
        <v>196.30199999999999</v>
      </c>
      <c r="D71" s="92">
        <v>212.15966666666665</v>
      </c>
      <c r="E71" s="92">
        <v>210.535</v>
      </c>
      <c r="F71" s="92">
        <v>209.30499999999998</v>
      </c>
      <c r="G71" s="92">
        <v>196.09399999999997</v>
      </c>
      <c r="H71" s="92">
        <v>197.73333333333335</v>
      </c>
      <c r="I71" s="92">
        <v>180.73333333333335</v>
      </c>
      <c r="J71" s="92">
        <v>185.95266666666666</v>
      </c>
      <c r="K71" s="92">
        <v>163.99666666666667</v>
      </c>
      <c r="L71" s="92">
        <v>150.48466666666667</v>
      </c>
      <c r="M71" s="92">
        <v>151.55733333333333</v>
      </c>
      <c r="N71" s="92">
        <v>170.35266666666666</v>
      </c>
      <c r="O71" s="92">
        <v>187.95633333333333</v>
      </c>
      <c r="P71" s="92">
        <v>204.10400000000001</v>
      </c>
      <c r="Q71" s="92">
        <v>213.25066666666669</v>
      </c>
      <c r="R71" s="92">
        <v>207.23033333333333</v>
      </c>
      <c r="S71" s="92">
        <v>209.27933333333331</v>
      </c>
      <c r="T71" s="92">
        <v>199.08766666666668</v>
      </c>
      <c r="U71" s="92">
        <v>207.02133333333336</v>
      </c>
      <c r="V71" s="92">
        <v>195.55233333333334</v>
      </c>
      <c r="W71" s="92">
        <v>190.90099999999998</v>
      </c>
      <c r="X71" s="92">
        <v>191.32433333333333</v>
      </c>
      <c r="Y71" s="92">
        <v>177.48166666666665</v>
      </c>
      <c r="Z71" s="92">
        <v>196.23933333333335</v>
      </c>
      <c r="AA71" s="92">
        <v>209.99800000000002</v>
      </c>
      <c r="AB71" s="92">
        <v>207.875</v>
      </c>
      <c r="AC71" s="92">
        <v>198.94233333333332</v>
      </c>
      <c r="AD71" s="92">
        <v>174.37100000000001</v>
      </c>
      <c r="AE71" s="92">
        <v>198.74033333333333</v>
      </c>
      <c r="AF71" s="92">
        <v>190.58233333333337</v>
      </c>
      <c r="AG71" s="92">
        <v>194.72200000000001</v>
      </c>
      <c r="AH71" s="92">
        <v>176.16266666666669</v>
      </c>
      <c r="AI71" s="92">
        <v>174.03366666666668</v>
      </c>
      <c r="AJ71" s="92">
        <v>164.559</v>
      </c>
      <c r="AK71" s="92">
        <v>147.02266666666665</v>
      </c>
      <c r="AL71" s="92">
        <v>143.56266666666667</v>
      </c>
      <c r="AM71" s="92">
        <v>162.06399999999999</v>
      </c>
      <c r="AN71" s="92">
        <v>185.37166666666667</v>
      </c>
      <c r="AO71" s="92">
        <v>189.45100000000002</v>
      </c>
      <c r="AP71" s="92">
        <v>187.98566666666667</v>
      </c>
      <c r="AQ71" s="92">
        <v>190.46033333333332</v>
      </c>
      <c r="AR71" s="92">
        <v>172.31799999999998</v>
      </c>
      <c r="AS71" s="92">
        <v>152.82300000000001</v>
      </c>
      <c r="AT71" s="92">
        <v>141.21633333333332</v>
      </c>
      <c r="AU71" s="92">
        <v>152.148</v>
      </c>
      <c r="AV71" s="92">
        <v>155.24233333333333</v>
      </c>
      <c r="AW71" s="92">
        <v>159.17699999999999</v>
      </c>
      <c r="AX71" s="92">
        <v>189.67699999999999</v>
      </c>
      <c r="AY71" s="92">
        <v>211.804</v>
      </c>
      <c r="AZ71" s="92">
        <v>214.398</v>
      </c>
      <c r="BA71" s="92">
        <v>205.42999999999998</v>
      </c>
      <c r="BB71" s="92">
        <v>179.80199999999999</v>
      </c>
      <c r="BC71" s="92">
        <v>193.31733333333332</v>
      </c>
      <c r="BD71" s="92">
        <v>164.39466666666669</v>
      </c>
      <c r="BE71" s="92">
        <v>167.42433333333335</v>
      </c>
      <c r="BF71" s="92">
        <v>160.11466666666669</v>
      </c>
      <c r="BG71" s="92">
        <v>163.48466666666667</v>
      </c>
      <c r="BH71" s="92">
        <v>155.48366666666666</v>
      </c>
      <c r="BI71" s="92">
        <v>143.38566666666668</v>
      </c>
      <c r="BJ71" s="92">
        <v>138.78366666666668</v>
      </c>
      <c r="BK71" s="92">
        <v>145.078</v>
      </c>
      <c r="BL71" s="92">
        <v>144.547</v>
      </c>
      <c r="BM71" s="92">
        <v>156.06466666666668</v>
      </c>
      <c r="BN71" s="92">
        <v>147.76066666666668</v>
      </c>
      <c r="BO71" s="92">
        <v>161.79899999999998</v>
      </c>
      <c r="BP71" s="92">
        <v>153.70933333333332</v>
      </c>
      <c r="BQ71" s="92">
        <v>157.37966666666665</v>
      </c>
      <c r="BR71" s="92">
        <v>138.363</v>
      </c>
      <c r="BS71" s="92">
        <v>132.58500000000001</v>
      </c>
      <c r="BT71" s="92">
        <v>138.50733333333335</v>
      </c>
      <c r="BU71" s="92">
        <v>155.70166666666668</v>
      </c>
      <c r="BV71" s="92">
        <v>165.23433333333335</v>
      </c>
      <c r="BW71" s="92">
        <v>181.30199999999999</v>
      </c>
      <c r="BX71" s="92">
        <v>172.21866666666665</v>
      </c>
      <c r="BY71" s="92">
        <v>175.53433333333336</v>
      </c>
      <c r="BZ71" s="92">
        <v>152.28466666666665</v>
      </c>
      <c r="CA71" s="92">
        <v>148.214</v>
      </c>
      <c r="CB71" s="92">
        <v>144.10533333333333</v>
      </c>
      <c r="CC71" s="92">
        <v>160.83533333333332</v>
      </c>
      <c r="CD71" s="92">
        <v>164.18233333333333</v>
      </c>
      <c r="CE71" s="92">
        <v>163.28299999999999</v>
      </c>
      <c r="CF71" s="92">
        <v>155.92366666666666</v>
      </c>
      <c r="CG71" s="92">
        <v>159.22566666666668</v>
      </c>
      <c r="CH71" s="92">
        <v>163.83799999999999</v>
      </c>
      <c r="CI71" s="92">
        <v>186.19800000000001</v>
      </c>
      <c r="CJ71" s="92">
        <v>182.96933333333334</v>
      </c>
      <c r="CK71" s="92">
        <v>191.50566666666668</v>
      </c>
      <c r="CL71" s="92">
        <v>183.46799999999999</v>
      </c>
      <c r="CM71" s="92">
        <v>195.96266666666668</v>
      </c>
      <c r="CN71" s="92">
        <v>192.16833333333332</v>
      </c>
      <c r="CO71" s="92">
        <v>193.33033333333333</v>
      </c>
      <c r="CP71" s="92">
        <v>180.49199999999999</v>
      </c>
      <c r="CQ71" s="92">
        <v>180.98000000000002</v>
      </c>
      <c r="CR71" s="92">
        <v>163.80600000000001</v>
      </c>
      <c r="CS71" s="92">
        <v>153.84766666666667</v>
      </c>
      <c r="CT71" s="92">
        <v>169.30166666666665</v>
      </c>
      <c r="CU71" s="92">
        <v>195.50166666666667</v>
      </c>
      <c r="CV71" s="92">
        <v>213.23566666666667</v>
      </c>
      <c r="CW71" s="92">
        <v>199.06700000000001</v>
      </c>
      <c r="CX71" s="306">
        <v>199.39170011263823</v>
      </c>
      <c r="CY71" s="306">
        <v>215.18396192903984</v>
      </c>
      <c r="CZ71" s="306">
        <v>218.03219263272538</v>
      </c>
      <c r="DA71" s="306">
        <v>198.94346242995343</v>
      </c>
      <c r="DB71" s="306">
        <v>177.32735790782081</v>
      </c>
      <c r="DC71" s="306">
        <v>170.87818563032783</v>
      </c>
      <c r="DD71" s="306">
        <v>153.05450906386315</v>
      </c>
      <c r="DE71" s="306">
        <v>148.50846569926628</v>
      </c>
      <c r="DF71" s="306">
        <v>157.29990031797703</v>
      </c>
      <c r="DG71" s="306">
        <v>182.01385886912678</v>
      </c>
      <c r="DH71" s="306">
        <v>199.56228094212466</v>
      </c>
      <c r="DI71" s="306">
        <v>199.78093590996326</v>
      </c>
      <c r="DJ71" s="306">
        <v>194.84952907129528</v>
      </c>
      <c r="DK71" s="306">
        <v>185.50248021750568</v>
      </c>
      <c r="DL71" s="306">
        <v>167.77222020774875</v>
      </c>
      <c r="DM71" s="306">
        <v>157.24178773175714</v>
      </c>
      <c r="DN71" s="306">
        <v>188.48205006232772</v>
      </c>
      <c r="DO71" s="306">
        <v>204.83964984137452</v>
      </c>
    </row>
    <row r="72" spans="1:119" s="92" customFormat="1" ht="13.2" x14ac:dyDescent="0.3">
      <c r="A72" s="20" t="s">
        <v>249</v>
      </c>
      <c r="B72" s="20">
        <v>215.33866666666665</v>
      </c>
      <c r="C72" s="20">
        <v>203.23933333333332</v>
      </c>
      <c r="D72" s="20">
        <v>243.76</v>
      </c>
      <c r="E72" s="20">
        <v>241.61999999999998</v>
      </c>
      <c r="F72" s="20">
        <v>249.05599999999995</v>
      </c>
      <c r="G72" s="20">
        <v>223.54233333333335</v>
      </c>
      <c r="H72" s="20">
        <v>208.78166666666667</v>
      </c>
      <c r="I72" s="20">
        <v>235.16266666666669</v>
      </c>
      <c r="J72" s="20">
        <v>225.30466666666666</v>
      </c>
      <c r="K72" s="20">
        <v>265.81900000000002</v>
      </c>
      <c r="L72" s="20">
        <v>250.58566666666664</v>
      </c>
      <c r="M72" s="20">
        <v>258.35133333333334</v>
      </c>
      <c r="N72" s="20">
        <v>240.50033333333332</v>
      </c>
      <c r="O72" s="20">
        <v>235.77666666666667</v>
      </c>
      <c r="P72" s="20">
        <v>254.19733333333338</v>
      </c>
      <c r="Q72" s="20">
        <v>240.31799999999998</v>
      </c>
      <c r="R72" s="20">
        <v>241.41633333333334</v>
      </c>
      <c r="S72" s="20">
        <v>236.07566666666665</v>
      </c>
      <c r="T72" s="20">
        <v>244.62300000000002</v>
      </c>
      <c r="U72" s="20">
        <v>240.81466666666668</v>
      </c>
      <c r="V72" s="20">
        <v>246.96633333333332</v>
      </c>
      <c r="W72" s="20">
        <v>263.56266666666664</v>
      </c>
      <c r="X72" s="20">
        <v>287.45266666666669</v>
      </c>
      <c r="Y72" s="20">
        <v>260.68800000000005</v>
      </c>
      <c r="Z72" s="20">
        <v>243.60866666666666</v>
      </c>
      <c r="AA72" s="20">
        <v>226.75200000000004</v>
      </c>
      <c r="AB72" s="20">
        <v>234.17466666666667</v>
      </c>
      <c r="AC72" s="20">
        <v>228.05166666666665</v>
      </c>
      <c r="AD72" s="20">
        <v>233.25300000000001</v>
      </c>
      <c r="AE72" s="20">
        <v>235.28466666666668</v>
      </c>
      <c r="AF72" s="20">
        <v>227.4913333333333</v>
      </c>
      <c r="AG72" s="20">
        <v>225.31133333333332</v>
      </c>
      <c r="AH72" s="20">
        <v>241.19766666666666</v>
      </c>
      <c r="AI72" s="20">
        <v>275.02600000000001</v>
      </c>
      <c r="AJ72" s="20">
        <v>277.57199999999995</v>
      </c>
      <c r="AK72" s="20">
        <v>242.50733333333335</v>
      </c>
      <c r="AL72" s="20">
        <v>227.31633333333332</v>
      </c>
      <c r="AM72" s="20">
        <v>207.98033333333333</v>
      </c>
      <c r="AN72" s="20">
        <v>245.48133333333331</v>
      </c>
      <c r="AO72" s="20">
        <v>237.84566666666669</v>
      </c>
      <c r="AP72" s="20">
        <v>256.39000000000004</v>
      </c>
      <c r="AQ72" s="20">
        <v>242.14099999999999</v>
      </c>
      <c r="AR72" s="20">
        <v>237.94233333333332</v>
      </c>
      <c r="AS72" s="20">
        <v>227.36299999999997</v>
      </c>
      <c r="AT72" s="20">
        <v>218.66033333333334</v>
      </c>
      <c r="AU72" s="20">
        <v>243.19766666666669</v>
      </c>
      <c r="AV72" s="20">
        <v>259.65166666666664</v>
      </c>
      <c r="AW72" s="20">
        <v>271.86266666666671</v>
      </c>
      <c r="AX72" s="20">
        <v>258.47200000000004</v>
      </c>
      <c r="AY72" s="20">
        <v>260.31333333333333</v>
      </c>
      <c r="AZ72" s="20">
        <v>239.72166666666666</v>
      </c>
      <c r="BA72" s="20">
        <v>232.8416666666667</v>
      </c>
      <c r="BB72" s="20">
        <v>219.9796666666667</v>
      </c>
      <c r="BC72" s="20">
        <v>247.95733333333337</v>
      </c>
      <c r="BD72" s="20">
        <v>250.21266666666668</v>
      </c>
      <c r="BE72" s="20">
        <v>240.5</v>
      </c>
      <c r="BF72" s="20">
        <v>233.51333333333332</v>
      </c>
      <c r="BG72" s="20">
        <v>239.50399999999999</v>
      </c>
      <c r="BH72" s="20">
        <v>267.58066666666667</v>
      </c>
      <c r="BI72" s="20">
        <v>261.61033333333336</v>
      </c>
      <c r="BJ72" s="20">
        <v>249.53866666666667</v>
      </c>
      <c r="BK72" s="20">
        <v>207.90466666666666</v>
      </c>
      <c r="BL72" s="20">
        <v>200.36199999999999</v>
      </c>
      <c r="BM72" s="20">
        <v>193.54433333333336</v>
      </c>
      <c r="BN72" s="20">
        <v>210.4606666666667</v>
      </c>
      <c r="BO72" s="20">
        <v>210.88400000000001</v>
      </c>
      <c r="BP72" s="20">
        <v>204.33133333333333</v>
      </c>
      <c r="BQ72" s="20">
        <v>211.97333333333333</v>
      </c>
      <c r="BR72" s="20">
        <v>202.65733333333333</v>
      </c>
      <c r="BS72" s="20">
        <v>199.22066666666669</v>
      </c>
      <c r="BT72" s="20">
        <v>182.77033333333335</v>
      </c>
      <c r="BU72" s="20">
        <v>199.47666666666669</v>
      </c>
      <c r="BV72" s="20">
        <v>202.00566666666666</v>
      </c>
      <c r="BW72" s="20">
        <v>202.77966666666666</v>
      </c>
      <c r="BX72" s="20">
        <v>202.88133333333334</v>
      </c>
      <c r="BY72" s="20">
        <v>191.92033333333333</v>
      </c>
      <c r="BZ72" s="20">
        <v>193.18833333333336</v>
      </c>
      <c r="CA72" s="20">
        <v>190.67633333333333</v>
      </c>
      <c r="CB72" s="20">
        <v>213.57566666666665</v>
      </c>
      <c r="CC72" s="20">
        <v>219.93233333333333</v>
      </c>
      <c r="CD72" s="20">
        <v>225.04433333333336</v>
      </c>
      <c r="CE72" s="20">
        <v>228.30799999999999</v>
      </c>
      <c r="CF72" s="20">
        <v>235.92366666666666</v>
      </c>
      <c r="CG72" s="20">
        <v>237.02500000000001</v>
      </c>
      <c r="CH72" s="20">
        <v>229.47866666666664</v>
      </c>
      <c r="CI72" s="20">
        <v>233.40533333333335</v>
      </c>
      <c r="CJ72" s="20">
        <v>248.88466666666667</v>
      </c>
      <c r="CK72" s="20">
        <v>276.02366666666666</v>
      </c>
      <c r="CL72" s="20">
        <v>280.56799999999998</v>
      </c>
      <c r="CM72" s="20">
        <v>256.02233333333334</v>
      </c>
      <c r="CN72" s="20">
        <v>226.86100000000002</v>
      </c>
      <c r="CO72" s="20">
        <v>229.63499999999999</v>
      </c>
      <c r="CP72" s="20">
        <v>256.85399999999998</v>
      </c>
      <c r="CQ72" s="20">
        <v>272.48366666666669</v>
      </c>
      <c r="CR72" s="20">
        <v>272.63300000000004</v>
      </c>
      <c r="CS72" s="20">
        <v>262.63066666666668</v>
      </c>
      <c r="CT72" s="20">
        <v>259.22199999999998</v>
      </c>
      <c r="CU72" s="20">
        <v>242.96933333333337</v>
      </c>
      <c r="CV72" s="20">
        <v>234.74866666666665</v>
      </c>
      <c r="CW72" s="20">
        <v>256.90533333333332</v>
      </c>
      <c r="CX72" s="309">
        <v>260.04189597059292</v>
      </c>
      <c r="CY72" s="309">
        <v>248.81161049472172</v>
      </c>
      <c r="CZ72" s="309">
        <v>231.84243193772073</v>
      </c>
      <c r="DA72" s="309">
        <v>220.5671243567171</v>
      </c>
      <c r="DB72" s="309">
        <v>243.27086549511151</v>
      </c>
      <c r="DC72" s="309">
        <v>245.93292454547756</v>
      </c>
      <c r="DD72" s="309">
        <v>276.96723498835712</v>
      </c>
      <c r="DE72" s="309">
        <v>267.00036977221424</v>
      </c>
      <c r="DF72" s="309">
        <v>273.79675459346004</v>
      </c>
      <c r="DG72" s="309">
        <v>266.98613555800813</v>
      </c>
      <c r="DH72" s="309">
        <v>284.93527108203011</v>
      </c>
      <c r="DI72" s="309">
        <v>270.03335565852007</v>
      </c>
      <c r="DJ72" s="309">
        <v>276.5250921050033</v>
      </c>
      <c r="DK72" s="309">
        <v>277.84919899662873</v>
      </c>
      <c r="DL72" s="309">
        <v>281.66541731102308</v>
      </c>
      <c r="DM72" s="309">
        <v>274.35071196692473</v>
      </c>
      <c r="DN72" s="309">
        <v>267.27324957948338</v>
      </c>
      <c r="DO72" s="309">
        <v>296.99501690479207</v>
      </c>
    </row>
    <row r="73" spans="1:119" s="8" customFormat="1" ht="15.75" customHeight="1" x14ac:dyDescent="0.3">
      <c r="A73" s="5"/>
    </row>
    <row r="74" spans="1:119" ht="15" customHeight="1" x14ac:dyDescent="0.35">
      <c r="A74" s="197" t="s">
        <v>297</v>
      </c>
      <c r="B74" s="198"/>
      <c r="C74" s="198"/>
      <c r="D74" s="198"/>
      <c r="E74" s="198"/>
      <c r="F74" s="199"/>
    </row>
    <row r="75" spans="1:119" s="7" customFormat="1" ht="15" customHeight="1" x14ac:dyDescent="0.35">
      <c r="A75" s="200" t="s">
        <v>256</v>
      </c>
      <c r="B75" s="205"/>
      <c r="C75" s="205"/>
      <c r="D75" s="205"/>
      <c r="E75" s="205"/>
      <c r="F75" s="206"/>
      <c r="DJ75" s="12"/>
      <c r="DK75" s="12"/>
      <c r="DL75" s="12"/>
      <c r="DM75" s="12"/>
      <c r="DN75" s="12"/>
      <c r="DO75" s="12"/>
    </row>
    <row r="76" spans="1:119" ht="23.25" customHeight="1" x14ac:dyDescent="0.35">
      <c r="A76" s="499" t="s">
        <v>301</v>
      </c>
      <c r="B76" s="500"/>
      <c r="C76" s="500"/>
      <c r="D76" s="500"/>
      <c r="E76" s="500"/>
      <c r="F76" s="501"/>
    </row>
    <row r="77" spans="1:119" ht="15" customHeight="1" x14ac:dyDescent="0.35">
      <c r="A77" s="160" t="s">
        <v>353</v>
      </c>
      <c r="B77" s="207"/>
      <c r="C77" s="207"/>
      <c r="D77" s="207"/>
      <c r="E77" s="207"/>
      <c r="F77" s="208"/>
    </row>
    <row r="78" spans="1:119" ht="33" customHeight="1" x14ac:dyDescent="0.35">
      <c r="A78" s="475" t="s">
        <v>266</v>
      </c>
      <c r="B78" s="476"/>
      <c r="C78" s="476"/>
      <c r="D78" s="476"/>
      <c r="E78" s="476"/>
      <c r="F78" s="477"/>
    </row>
    <row r="79" spans="1:119" ht="78.75" customHeight="1" x14ac:dyDescent="0.35">
      <c r="A79" s="475" t="s">
        <v>383</v>
      </c>
      <c r="B79" s="476"/>
      <c r="C79" s="476"/>
      <c r="D79" s="476"/>
      <c r="E79" s="476"/>
      <c r="F79" s="477"/>
    </row>
    <row r="80" spans="1:119" ht="15" customHeight="1" x14ac:dyDescent="0.35">
      <c r="A80" s="202" t="s">
        <v>407</v>
      </c>
      <c r="B80" s="219"/>
      <c r="C80" s="219"/>
      <c r="D80" s="219"/>
      <c r="E80" s="219"/>
      <c r="F80" s="220"/>
      <c r="G80" s="14"/>
      <c r="H80" s="14"/>
      <c r="I80" s="14"/>
      <c r="J80" s="14"/>
      <c r="K80" s="14"/>
      <c r="L80" s="14"/>
      <c r="M80" s="14"/>
      <c r="N80" s="14"/>
      <c r="O80" s="14"/>
      <c r="P80" s="14"/>
      <c r="Q80" s="14"/>
      <c r="R80" s="14"/>
      <c r="S80" s="14"/>
      <c r="T80" s="14"/>
      <c r="U80" s="14"/>
      <c r="V80" s="14"/>
      <c r="W80" s="14"/>
      <c r="X80" s="14"/>
      <c r="Y80" s="14"/>
      <c r="Z80" s="14"/>
      <c r="AA80" s="14"/>
      <c r="AB80" s="14"/>
      <c r="AC80" s="14"/>
      <c r="AD80" s="14"/>
      <c r="AE80" s="14"/>
      <c r="AF80" s="14"/>
      <c r="AG80" s="14"/>
      <c r="AH80" s="14"/>
      <c r="AI80" s="14"/>
      <c r="AJ80" s="14"/>
      <c r="AK80" s="14"/>
      <c r="AL80" s="14"/>
      <c r="AM80" s="14"/>
      <c r="AN80" s="14"/>
      <c r="AO80" s="14"/>
      <c r="AP80" s="14"/>
      <c r="AQ80" s="14"/>
      <c r="AR80" s="14"/>
      <c r="AS80" s="14"/>
      <c r="AT80" s="14"/>
      <c r="AU80" s="14"/>
      <c r="AV80" s="14"/>
      <c r="AW80" s="14"/>
      <c r="AX80" s="14"/>
      <c r="AY80" s="14"/>
      <c r="AZ80" s="14"/>
      <c r="BA80" s="14"/>
      <c r="BB80" s="14"/>
      <c r="BC80" s="14"/>
      <c r="BD80" s="14"/>
      <c r="BE80" s="14"/>
      <c r="BF80" s="14"/>
      <c r="BG80" s="14"/>
      <c r="BH80" s="14"/>
      <c r="BI80" s="14"/>
      <c r="BJ80" s="14"/>
      <c r="BK80" s="14"/>
      <c r="BL80" s="14"/>
      <c r="BM80" s="14"/>
      <c r="BN80" s="14"/>
      <c r="BO80" s="14"/>
      <c r="BP80" s="14"/>
      <c r="BQ80" s="14"/>
      <c r="BR80" s="14"/>
      <c r="BS80" s="14"/>
      <c r="BT80" s="14"/>
      <c r="BU80" s="14"/>
      <c r="BV80" s="14"/>
      <c r="BW80" s="14"/>
      <c r="BX80" s="14"/>
      <c r="BY80" s="14"/>
      <c r="BZ80" s="14"/>
      <c r="CA80" s="14"/>
      <c r="CB80" s="14"/>
      <c r="CC80" s="14"/>
      <c r="CD80" s="14"/>
      <c r="CE80" s="14"/>
      <c r="CF80" s="14"/>
      <c r="CG80" s="14"/>
      <c r="CH80" s="14"/>
      <c r="CI80" s="14"/>
      <c r="CJ80" s="14"/>
      <c r="CK80" s="14"/>
      <c r="CL80" s="14"/>
      <c r="CM80" s="14"/>
      <c r="CN80" s="14"/>
      <c r="CO80" s="14"/>
      <c r="CP80" s="14"/>
      <c r="CQ80" s="14"/>
      <c r="CR80" s="14"/>
      <c r="CS80" s="14"/>
      <c r="CT80" s="14"/>
      <c r="CU80" s="14"/>
      <c r="CV80" s="14"/>
      <c r="CW80" s="14"/>
    </row>
  </sheetData>
  <mergeCells count="34">
    <mergeCell ref="CT12:DE12"/>
    <mergeCell ref="CT33:DE33"/>
    <mergeCell ref="CT54:DE54"/>
    <mergeCell ref="CH12:CS12"/>
    <mergeCell ref="A33:A34"/>
    <mergeCell ref="B33:M33"/>
    <mergeCell ref="N33:Y33"/>
    <mergeCell ref="A54:A55"/>
    <mergeCell ref="B54:M54"/>
    <mergeCell ref="N54:Y54"/>
    <mergeCell ref="Z54:AK54"/>
    <mergeCell ref="AL54:AW54"/>
    <mergeCell ref="CH33:CS33"/>
    <mergeCell ref="CH54:CS54"/>
    <mergeCell ref="Z33:AK33"/>
    <mergeCell ref="AL33:AW33"/>
    <mergeCell ref="BV54:CG54"/>
    <mergeCell ref="AX12:BI12"/>
    <mergeCell ref="AL12:AW12"/>
    <mergeCell ref="Z12:AK12"/>
    <mergeCell ref="N12:Y12"/>
    <mergeCell ref="AX33:BI33"/>
    <mergeCell ref="BJ33:BU33"/>
    <mergeCell ref="BV33:CG33"/>
    <mergeCell ref="BV12:CG12"/>
    <mergeCell ref="BJ12:BU12"/>
    <mergeCell ref="A79:F79"/>
    <mergeCell ref="A6:F6"/>
    <mergeCell ref="A78:F78"/>
    <mergeCell ref="AX54:BI54"/>
    <mergeCell ref="BJ54:BU54"/>
    <mergeCell ref="B12:M12"/>
    <mergeCell ref="A76:F76"/>
    <mergeCell ref="A12:A13"/>
  </mergeCells>
  <phoneticPr fontId="40" type="noConversion"/>
  <pageMargins left="0.19685039370078741" right="0.19685039370078741" top="0.19685039370078741" bottom="1" header="0" footer="0"/>
  <pageSetup pageOrder="overThenDown" orientation="landscape" r:id="rId1"/>
  <headerFooter alignWithMargins="0"/>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Hoja10"/>
  <dimension ref="A1:DO544"/>
  <sheetViews>
    <sheetView showGridLines="0" zoomScaleNormal="100" workbookViewId="0">
      <pane xSplit="1" topLeftCell="DJ1" activePane="topRight" state="frozen"/>
      <selection activeCell="CE19" sqref="CE19"/>
      <selection pane="topRight" activeCell="A6" sqref="A6:F6"/>
    </sheetView>
  </sheetViews>
  <sheetFormatPr defaultColWidth="11.44140625" defaultRowHeight="15" x14ac:dyDescent="0.35"/>
  <cols>
    <col min="1" max="1" width="63" style="44" customWidth="1"/>
    <col min="2" max="5" width="13.5546875" style="44" customWidth="1"/>
    <col min="6" max="6" width="14.109375" style="44" customWidth="1"/>
    <col min="7" max="107" width="13.109375" style="44" customWidth="1"/>
    <col min="108" max="108" width="13.44140625" style="44" customWidth="1"/>
    <col min="109" max="109" width="13.109375" style="44" customWidth="1"/>
    <col min="110" max="112" width="13.44140625" style="44" customWidth="1"/>
    <col min="113" max="113" width="13" style="44" customWidth="1"/>
    <col min="114" max="114" width="12.109375" style="44" customWidth="1"/>
    <col min="115" max="16384" width="11.44140625" style="44"/>
  </cols>
  <sheetData>
    <row r="1" spans="1:119" ht="18.899999999999999" customHeight="1" x14ac:dyDescent="0.35"/>
    <row r="2" spans="1:119" ht="18.899999999999999" customHeight="1" x14ac:dyDescent="0.35"/>
    <row r="3" spans="1:119" ht="18.899999999999999" customHeight="1" x14ac:dyDescent="0.35"/>
    <row r="4" spans="1:119" ht="18.899999999999999" customHeight="1" x14ac:dyDescent="0.35"/>
    <row r="5" spans="1:119" ht="18" customHeight="1" x14ac:dyDescent="0.35"/>
    <row r="6" spans="1:119" s="33" customFormat="1" ht="32.25" customHeight="1" x14ac:dyDescent="0.4">
      <c r="A6" s="473" t="s">
        <v>81</v>
      </c>
      <c r="B6" s="473"/>
      <c r="C6" s="473"/>
      <c r="D6" s="473"/>
      <c r="E6" s="473"/>
      <c r="F6" s="473"/>
    </row>
    <row r="7" spans="1:119" s="33" customFormat="1" ht="15" customHeight="1" x14ac:dyDescent="0.4">
      <c r="A7" s="164" t="s">
        <v>46</v>
      </c>
      <c r="B7" s="221"/>
      <c r="C7" s="221"/>
      <c r="D7" s="221"/>
      <c r="E7" s="221"/>
      <c r="F7" s="222"/>
    </row>
    <row r="8" spans="1:119" s="33" customFormat="1" ht="15" customHeight="1" x14ac:dyDescent="0.4">
      <c r="A8" s="164" t="s">
        <v>125</v>
      </c>
      <c r="B8" s="221"/>
      <c r="C8" s="221"/>
      <c r="D8" s="221"/>
      <c r="E8" s="221"/>
      <c r="F8" s="222"/>
    </row>
    <row r="9" spans="1:119" s="33" customFormat="1" ht="15" customHeight="1" x14ac:dyDescent="0.4">
      <c r="A9" s="164" t="s">
        <v>70</v>
      </c>
      <c r="B9" s="221"/>
      <c r="C9" s="221"/>
      <c r="D9" s="221"/>
      <c r="E9" s="221"/>
      <c r="F9" s="222"/>
    </row>
    <row r="10" spans="1:119" s="33" customFormat="1" ht="15" customHeight="1" x14ac:dyDescent="0.4">
      <c r="A10" s="167" t="s">
        <v>362</v>
      </c>
      <c r="B10" s="223"/>
      <c r="C10" s="223"/>
      <c r="D10" s="223"/>
      <c r="E10" s="223"/>
      <c r="F10" s="224"/>
    </row>
    <row r="11" spans="1:119" s="50" customFormat="1" ht="12.75" customHeight="1" x14ac:dyDescent="0.45">
      <c r="A11" s="45"/>
    </row>
    <row r="12" spans="1:119" s="47" customFormat="1" ht="19.2" x14ac:dyDescent="0.45">
      <c r="A12" s="151" t="s">
        <v>21</v>
      </c>
    </row>
    <row r="13" spans="1:119" s="149" customFormat="1" ht="19.2" x14ac:dyDescent="0.45">
      <c r="A13" s="498" t="s">
        <v>1</v>
      </c>
      <c r="B13" s="478">
        <v>2015</v>
      </c>
      <c r="C13" s="478"/>
      <c r="D13" s="478"/>
      <c r="E13" s="478"/>
      <c r="F13" s="478"/>
      <c r="G13" s="478"/>
      <c r="H13" s="478"/>
      <c r="I13" s="478"/>
      <c r="J13" s="478"/>
      <c r="K13" s="478"/>
      <c r="L13" s="478"/>
      <c r="M13" s="478"/>
      <c r="N13" s="478">
        <v>2016</v>
      </c>
      <c r="O13" s="478"/>
      <c r="P13" s="478"/>
      <c r="Q13" s="478"/>
      <c r="R13" s="478"/>
      <c r="S13" s="478"/>
      <c r="T13" s="478"/>
      <c r="U13" s="478"/>
      <c r="V13" s="478"/>
      <c r="W13" s="478"/>
      <c r="X13" s="478"/>
      <c r="Y13" s="478"/>
      <c r="Z13" s="478">
        <v>2017</v>
      </c>
      <c r="AA13" s="478"/>
      <c r="AB13" s="478"/>
      <c r="AC13" s="478"/>
      <c r="AD13" s="478"/>
      <c r="AE13" s="478"/>
      <c r="AF13" s="478"/>
      <c r="AG13" s="478"/>
      <c r="AH13" s="478"/>
      <c r="AI13" s="478"/>
      <c r="AJ13" s="478"/>
      <c r="AK13" s="478"/>
      <c r="AL13" s="478">
        <v>2018</v>
      </c>
      <c r="AM13" s="478"/>
      <c r="AN13" s="478"/>
      <c r="AO13" s="478"/>
      <c r="AP13" s="478"/>
      <c r="AQ13" s="478"/>
      <c r="AR13" s="478"/>
      <c r="AS13" s="478"/>
      <c r="AT13" s="478"/>
      <c r="AU13" s="478"/>
      <c r="AV13" s="478"/>
      <c r="AW13" s="478"/>
      <c r="AX13" s="478">
        <v>2019</v>
      </c>
      <c r="AY13" s="478"/>
      <c r="AZ13" s="478"/>
      <c r="BA13" s="478"/>
      <c r="BB13" s="478"/>
      <c r="BC13" s="478"/>
      <c r="BD13" s="478"/>
      <c r="BE13" s="478"/>
      <c r="BF13" s="478"/>
      <c r="BG13" s="478"/>
      <c r="BH13" s="478"/>
      <c r="BI13" s="478"/>
      <c r="BJ13" s="478">
        <v>2020</v>
      </c>
      <c r="BK13" s="478"/>
      <c r="BL13" s="478"/>
      <c r="BM13" s="478"/>
      <c r="BN13" s="478"/>
      <c r="BO13" s="478"/>
      <c r="BP13" s="478"/>
      <c r="BQ13" s="478"/>
      <c r="BR13" s="478"/>
      <c r="BS13" s="478"/>
      <c r="BT13" s="478"/>
      <c r="BU13" s="478"/>
      <c r="BV13" s="490">
        <v>2021</v>
      </c>
      <c r="BW13" s="490"/>
      <c r="BX13" s="490"/>
      <c r="BY13" s="490"/>
      <c r="BZ13" s="490"/>
      <c r="CA13" s="490"/>
      <c r="CB13" s="490"/>
      <c r="CC13" s="490"/>
      <c r="CD13" s="490"/>
      <c r="CE13" s="490"/>
      <c r="CF13" s="490"/>
      <c r="CG13" s="490"/>
      <c r="CH13" s="478">
        <v>2022</v>
      </c>
      <c r="CI13" s="478"/>
      <c r="CJ13" s="478"/>
      <c r="CK13" s="478"/>
      <c r="CL13" s="478"/>
      <c r="CM13" s="478"/>
      <c r="CN13" s="478"/>
      <c r="CO13" s="478"/>
      <c r="CP13" s="478"/>
      <c r="CQ13" s="478"/>
      <c r="CR13" s="478"/>
      <c r="CS13" s="478"/>
      <c r="CT13" s="488">
        <v>2023</v>
      </c>
      <c r="CU13" s="488"/>
      <c r="CV13" s="488"/>
      <c r="CW13" s="488"/>
      <c r="CX13" s="488"/>
      <c r="CY13" s="488"/>
      <c r="CZ13" s="488"/>
      <c r="DA13" s="488"/>
      <c r="DB13" s="488"/>
      <c r="DC13" s="488"/>
      <c r="DD13" s="488"/>
      <c r="DE13" s="488"/>
      <c r="DF13" s="359">
        <v>2024</v>
      </c>
      <c r="DG13" s="359"/>
      <c r="DH13" s="298"/>
      <c r="DI13" s="298"/>
      <c r="DJ13" s="298"/>
      <c r="DK13" s="298"/>
      <c r="DL13" s="298"/>
      <c r="DM13" s="298"/>
      <c r="DN13" s="298"/>
      <c r="DO13" s="298"/>
    </row>
    <row r="14" spans="1:119" s="7" customFormat="1" ht="13.2" x14ac:dyDescent="0.3">
      <c r="A14" s="487"/>
      <c r="B14" s="43" t="s">
        <v>43</v>
      </c>
      <c r="C14" s="43" t="s">
        <v>118</v>
      </c>
      <c r="D14" s="43" t="s">
        <v>44</v>
      </c>
      <c r="E14" s="43" t="s">
        <v>201</v>
      </c>
      <c r="F14" s="43" t="s">
        <v>16</v>
      </c>
      <c r="G14" s="43" t="s">
        <v>20</v>
      </c>
      <c r="H14" s="43" t="s">
        <v>17</v>
      </c>
      <c r="I14" s="43" t="s">
        <v>45</v>
      </c>
      <c r="J14" s="43" t="s">
        <v>18</v>
      </c>
      <c r="K14" s="43" t="s">
        <v>19</v>
      </c>
      <c r="L14" s="43" t="s">
        <v>224</v>
      </c>
      <c r="M14" s="43" t="s">
        <v>225</v>
      </c>
      <c r="N14" s="43" t="s">
        <v>226</v>
      </c>
      <c r="O14" s="43" t="s">
        <v>227</v>
      </c>
      <c r="P14" s="43" t="s">
        <v>44</v>
      </c>
      <c r="Q14" s="43" t="s">
        <v>201</v>
      </c>
      <c r="R14" s="43" t="s">
        <v>16</v>
      </c>
      <c r="S14" s="43" t="s">
        <v>20</v>
      </c>
      <c r="T14" s="43" t="s">
        <v>17</v>
      </c>
      <c r="U14" s="43" t="s">
        <v>45</v>
      </c>
      <c r="V14" s="43" t="s">
        <v>18</v>
      </c>
      <c r="W14" s="43" t="s">
        <v>19</v>
      </c>
      <c r="X14" s="43" t="s">
        <v>228</v>
      </c>
      <c r="Y14" s="43" t="s">
        <v>229</v>
      </c>
      <c r="Z14" s="43" t="s">
        <v>43</v>
      </c>
      <c r="AA14" s="43" t="s">
        <v>118</v>
      </c>
      <c r="AB14" s="43" t="s">
        <v>44</v>
      </c>
      <c r="AC14" s="43" t="s">
        <v>201</v>
      </c>
      <c r="AD14" s="43" t="s">
        <v>16</v>
      </c>
      <c r="AE14" s="43" t="s">
        <v>20</v>
      </c>
      <c r="AF14" s="43" t="s">
        <v>17</v>
      </c>
      <c r="AG14" s="43" t="s">
        <v>45</v>
      </c>
      <c r="AH14" s="43" t="s">
        <v>18</v>
      </c>
      <c r="AI14" s="43" t="s">
        <v>19</v>
      </c>
      <c r="AJ14" s="43" t="s">
        <v>230</v>
      </c>
      <c r="AK14" s="43" t="s">
        <v>231</v>
      </c>
      <c r="AL14" s="43" t="s">
        <v>43</v>
      </c>
      <c r="AM14" s="43" t="s">
        <v>118</v>
      </c>
      <c r="AN14" s="43" t="s">
        <v>44</v>
      </c>
      <c r="AO14" s="43" t="s">
        <v>201</v>
      </c>
      <c r="AP14" s="43" t="s">
        <v>16</v>
      </c>
      <c r="AQ14" s="43" t="s">
        <v>20</v>
      </c>
      <c r="AR14" s="43" t="s">
        <v>17</v>
      </c>
      <c r="AS14" s="43" t="s">
        <v>45</v>
      </c>
      <c r="AT14" s="43" t="s">
        <v>18</v>
      </c>
      <c r="AU14" s="43" t="s">
        <v>19</v>
      </c>
      <c r="AV14" s="43" t="s">
        <v>232</v>
      </c>
      <c r="AW14" s="43" t="s">
        <v>233</v>
      </c>
      <c r="AX14" s="43" t="s">
        <v>43</v>
      </c>
      <c r="AY14" s="43" t="s">
        <v>118</v>
      </c>
      <c r="AZ14" s="43" t="s">
        <v>44</v>
      </c>
      <c r="BA14" s="43" t="s">
        <v>201</v>
      </c>
      <c r="BB14" s="43" t="s">
        <v>16</v>
      </c>
      <c r="BC14" s="43" t="s">
        <v>20</v>
      </c>
      <c r="BD14" s="43" t="s">
        <v>17</v>
      </c>
      <c r="BE14" s="43" t="s">
        <v>45</v>
      </c>
      <c r="BF14" s="43" t="s">
        <v>18</v>
      </c>
      <c r="BG14" s="43" t="s">
        <v>19</v>
      </c>
      <c r="BH14" s="43" t="s">
        <v>234</v>
      </c>
      <c r="BI14" s="43" t="s">
        <v>235</v>
      </c>
      <c r="BJ14" s="43" t="s">
        <v>236</v>
      </c>
      <c r="BK14" s="43" t="s">
        <v>237</v>
      </c>
      <c r="BL14" s="43" t="s">
        <v>238</v>
      </c>
      <c r="BM14" s="43" t="s">
        <v>239</v>
      </c>
      <c r="BN14" s="43" t="s">
        <v>240</v>
      </c>
      <c r="BO14" s="43" t="s">
        <v>241</v>
      </c>
      <c r="BP14" s="43" t="s">
        <v>242</v>
      </c>
      <c r="BQ14" s="43" t="s">
        <v>243</v>
      </c>
      <c r="BR14" s="43" t="s">
        <v>18</v>
      </c>
      <c r="BS14" s="43" t="s">
        <v>19</v>
      </c>
      <c r="BT14" s="43" t="s">
        <v>244</v>
      </c>
      <c r="BU14" s="43" t="s">
        <v>245</v>
      </c>
      <c r="BV14" s="62" t="s">
        <v>43</v>
      </c>
      <c r="BW14" s="62" t="s">
        <v>118</v>
      </c>
      <c r="BX14" s="62" t="s">
        <v>44</v>
      </c>
      <c r="BY14" s="62" t="s">
        <v>119</v>
      </c>
      <c r="BZ14" s="62" t="s">
        <v>16</v>
      </c>
      <c r="CA14" s="62" t="s">
        <v>20</v>
      </c>
      <c r="CB14" s="62" t="s">
        <v>17</v>
      </c>
      <c r="CC14" s="62" t="s">
        <v>45</v>
      </c>
      <c r="CD14" s="62" t="s">
        <v>18</v>
      </c>
      <c r="CE14" s="62" t="s">
        <v>19</v>
      </c>
      <c r="CF14" s="62" t="s">
        <v>123</v>
      </c>
      <c r="CG14" s="62" t="s">
        <v>131</v>
      </c>
      <c r="CH14" s="62" t="s">
        <v>43</v>
      </c>
      <c r="CI14" s="62" t="s">
        <v>118</v>
      </c>
      <c r="CJ14" s="62" t="s">
        <v>44</v>
      </c>
      <c r="CK14" s="62" t="s">
        <v>201</v>
      </c>
      <c r="CL14" s="62" t="s">
        <v>16</v>
      </c>
      <c r="CM14" s="62" t="s">
        <v>20</v>
      </c>
      <c r="CN14" s="62" t="s">
        <v>17</v>
      </c>
      <c r="CO14" s="62" t="s">
        <v>45</v>
      </c>
      <c r="CP14" s="62" t="s">
        <v>18</v>
      </c>
      <c r="CQ14" s="62" t="s">
        <v>19</v>
      </c>
      <c r="CR14" s="62" t="s">
        <v>276</v>
      </c>
      <c r="CS14" s="62" t="s">
        <v>279</v>
      </c>
      <c r="CT14" s="62" t="s">
        <v>43</v>
      </c>
      <c r="CU14" s="62" t="s">
        <v>118</v>
      </c>
      <c r="CV14" s="62" t="s">
        <v>44</v>
      </c>
      <c r="CW14" s="62" t="s">
        <v>201</v>
      </c>
      <c r="CX14" s="299" t="s">
        <v>16</v>
      </c>
      <c r="CY14" s="299" t="s">
        <v>20</v>
      </c>
      <c r="CZ14" s="299" t="s">
        <v>17</v>
      </c>
      <c r="DA14" s="299" t="s">
        <v>45</v>
      </c>
      <c r="DB14" s="299" t="s">
        <v>18</v>
      </c>
      <c r="DC14" s="299" t="s">
        <v>19</v>
      </c>
      <c r="DD14" s="299" t="s">
        <v>354</v>
      </c>
      <c r="DE14" s="299" t="s">
        <v>355</v>
      </c>
      <c r="DF14" s="347" t="s">
        <v>43</v>
      </c>
      <c r="DG14" s="369" t="s">
        <v>118</v>
      </c>
      <c r="DH14" s="299" t="s">
        <v>44</v>
      </c>
      <c r="DI14" s="299" t="s">
        <v>201</v>
      </c>
      <c r="DJ14" s="299" t="s">
        <v>16</v>
      </c>
      <c r="DK14" s="299" t="s">
        <v>20</v>
      </c>
      <c r="DL14" s="299" t="s">
        <v>17</v>
      </c>
      <c r="DM14" s="299" t="s">
        <v>45</v>
      </c>
      <c r="DN14" s="299" t="s">
        <v>18</v>
      </c>
      <c r="DO14" s="299" t="s">
        <v>19</v>
      </c>
    </row>
    <row r="15" spans="1:119" s="47" customFormat="1" ht="13.2" x14ac:dyDescent="0.3">
      <c r="A15" s="55"/>
      <c r="B15" s="46"/>
      <c r="C15" s="46"/>
      <c r="D15" s="46"/>
      <c r="E15" s="46"/>
      <c r="F15" s="46"/>
      <c r="G15" s="46"/>
      <c r="H15" s="46"/>
      <c r="I15" s="46"/>
      <c r="J15" s="46"/>
      <c r="K15" s="46"/>
      <c r="L15" s="46"/>
      <c r="M15" s="46"/>
      <c r="N15" s="46"/>
      <c r="O15" s="46"/>
      <c r="P15" s="46"/>
      <c r="Q15" s="46"/>
      <c r="R15" s="46"/>
      <c r="S15" s="46"/>
      <c r="T15" s="46"/>
      <c r="U15" s="46"/>
      <c r="V15" s="46"/>
      <c r="W15" s="46"/>
      <c r="X15" s="46"/>
      <c r="Y15" s="46"/>
      <c r="Z15" s="46"/>
      <c r="AA15" s="46"/>
      <c r="AB15" s="46"/>
      <c r="AC15" s="46"/>
      <c r="AD15" s="46"/>
      <c r="AE15" s="46"/>
      <c r="AF15" s="46"/>
      <c r="AG15" s="46"/>
      <c r="AH15" s="46"/>
      <c r="AI15" s="46"/>
      <c r="AJ15" s="46"/>
      <c r="AK15" s="46"/>
      <c r="AL15" s="46"/>
      <c r="AM15" s="46"/>
      <c r="AN15" s="46"/>
      <c r="AO15" s="46"/>
      <c r="AP15" s="46"/>
      <c r="AQ15" s="46"/>
      <c r="AR15" s="46"/>
      <c r="AS15" s="46"/>
      <c r="AT15" s="46"/>
      <c r="AU15" s="46"/>
      <c r="AV15" s="46"/>
      <c r="AW15" s="46"/>
      <c r="AX15" s="46"/>
      <c r="AY15" s="46"/>
      <c r="AZ15" s="46"/>
      <c r="BA15" s="46"/>
      <c r="BB15" s="46"/>
      <c r="BC15" s="46"/>
      <c r="BD15" s="46"/>
      <c r="BE15" s="46"/>
      <c r="BF15" s="46"/>
      <c r="BG15" s="46"/>
      <c r="BH15" s="46"/>
      <c r="BI15" s="46"/>
      <c r="BJ15" s="46"/>
      <c r="BK15" s="46"/>
      <c r="BL15" s="46"/>
      <c r="BM15" s="46"/>
      <c r="BN15" s="46"/>
      <c r="BO15" s="46"/>
      <c r="BP15" s="46"/>
      <c r="BQ15" s="46"/>
      <c r="BR15" s="46"/>
      <c r="BS15" s="46"/>
      <c r="BT15" s="46"/>
      <c r="BU15" s="46"/>
      <c r="BV15" s="46"/>
      <c r="BW15" s="46"/>
      <c r="BX15" s="46"/>
      <c r="BY15" s="46"/>
      <c r="BZ15" s="46"/>
      <c r="CA15" s="46"/>
      <c r="CB15" s="46"/>
      <c r="CC15" s="46"/>
      <c r="CD15" s="46"/>
      <c r="CE15" s="46"/>
      <c r="CF15" s="46"/>
      <c r="CG15" s="46"/>
      <c r="CH15" s="46"/>
      <c r="CI15" s="46"/>
      <c r="CJ15" s="46"/>
      <c r="CK15" s="46"/>
      <c r="CL15" s="46"/>
      <c r="CM15" s="46"/>
      <c r="CN15" s="46"/>
      <c r="CO15" s="46"/>
      <c r="CP15" s="46"/>
      <c r="CQ15" s="46"/>
      <c r="CR15" s="46"/>
      <c r="CS15" s="46"/>
      <c r="CT15" s="46"/>
      <c r="CU15" s="46"/>
      <c r="CV15" s="46"/>
      <c r="CW15" s="46"/>
      <c r="CX15" s="329"/>
      <c r="CY15" s="329"/>
      <c r="CZ15" s="329"/>
      <c r="DA15" s="329"/>
      <c r="DB15" s="329"/>
      <c r="DC15" s="329"/>
      <c r="DD15" s="329"/>
      <c r="DE15" s="329"/>
      <c r="DF15" s="361"/>
      <c r="DG15" s="361"/>
      <c r="DH15" s="329"/>
      <c r="DI15" s="329"/>
      <c r="DJ15" s="329"/>
      <c r="DK15" s="329"/>
      <c r="DL15" s="329"/>
      <c r="DM15" s="329"/>
      <c r="DN15" s="329"/>
      <c r="DO15" s="329"/>
    </row>
    <row r="16" spans="1:119" s="50" customFormat="1" ht="13.2" x14ac:dyDescent="0.3">
      <c r="A16" s="48" t="s">
        <v>307</v>
      </c>
      <c r="B16" s="348">
        <v>9665.8463333333348</v>
      </c>
      <c r="C16" s="348">
        <v>9746.5346666666683</v>
      </c>
      <c r="D16" s="348">
        <v>9777.5859999999993</v>
      </c>
      <c r="E16" s="348">
        <v>9793.4343333333327</v>
      </c>
      <c r="F16" s="348">
        <v>9834.6033333333344</v>
      </c>
      <c r="G16" s="348">
        <v>9848.4880000000012</v>
      </c>
      <c r="H16" s="348">
        <v>9868.8613333333324</v>
      </c>
      <c r="I16" s="348">
        <v>9916.7283333333344</v>
      </c>
      <c r="J16" s="348">
        <v>9996.867666666667</v>
      </c>
      <c r="K16" s="348">
        <v>9984.5269999999982</v>
      </c>
      <c r="L16" s="348">
        <v>9772.9589999999989</v>
      </c>
      <c r="M16" s="348">
        <v>9694.7023333333345</v>
      </c>
      <c r="N16" s="348">
        <v>9660.722333333335</v>
      </c>
      <c r="O16" s="348">
        <v>9820.6496666666644</v>
      </c>
      <c r="P16" s="348">
        <v>9767.3346666666675</v>
      </c>
      <c r="Q16" s="348">
        <v>9807.403666666667</v>
      </c>
      <c r="R16" s="348">
        <v>9763.7779999999984</v>
      </c>
      <c r="S16" s="348">
        <v>9788.6873333333315</v>
      </c>
      <c r="T16" s="348">
        <v>9828.7119999999995</v>
      </c>
      <c r="U16" s="348">
        <v>9913.1509999999998</v>
      </c>
      <c r="V16" s="348">
        <v>9983.0763333333325</v>
      </c>
      <c r="W16" s="348">
        <v>9970.4569999999985</v>
      </c>
      <c r="X16" s="348">
        <v>9793.1563333333343</v>
      </c>
      <c r="Y16" s="348">
        <v>9679.1856666666663</v>
      </c>
      <c r="Z16" s="348">
        <v>9609.0810000000001</v>
      </c>
      <c r="AA16" s="348">
        <v>9706.1213333333362</v>
      </c>
      <c r="AB16" s="348">
        <v>9745.5510000000013</v>
      </c>
      <c r="AC16" s="348">
        <v>9800.143</v>
      </c>
      <c r="AD16" s="348">
        <v>9772.6589999999997</v>
      </c>
      <c r="AE16" s="348">
        <v>9802.1653333333306</v>
      </c>
      <c r="AF16" s="348">
        <v>9801.387999999999</v>
      </c>
      <c r="AG16" s="348">
        <v>9872.6613333333335</v>
      </c>
      <c r="AH16" s="348">
        <v>9873.2806666666675</v>
      </c>
      <c r="AI16" s="348">
        <v>9880.8256666666675</v>
      </c>
      <c r="AJ16" s="348">
        <v>9688.7286666666678</v>
      </c>
      <c r="AK16" s="348">
        <v>9586.4443333333329</v>
      </c>
      <c r="AL16" s="348">
        <v>9581.9346666666643</v>
      </c>
      <c r="AM16" s="348">
        <v>9725.26</v>
      </c>
      <c r="AN16" s="348">
        <v>9879.5696666666645</v>
      </c>
      <c r="AO16" s="348">
        <v>9858.4719999999998</v>
      </c>
      <c r="AP16" s="348">
        <v>9958.8179999999993</v>
      </c>
      <c r="AQ16" s="348">
        <v>9896.3149999999987</v>
      </c>
      <c r="AR16" s="348">
        <v>9982.6956666666665</v>
      </c>
      <c r="AS16" s="348">
        <v>9948.8516666666674</v>
      </c>
      <c r="AT16" s="348">
        <v>9975.9609999999993</v>
      </c>
      <c r="AU16" s="348">
        <v>9948.2953333333353</v>
      </c>
      <c r="AV16" s="348">
        <v>9804.4060000000009</v>
      </c>
      <c r="AW16" s="348">
        <v>9728.1983333333337</v>
      </c>
      <c r="AX16" s="348">
        <v>9700.2026666666643</v>
      </c>
      <c r="AY16" s="348">
        <v>9812.4969999999994</v>
      </c>
      <c r="AZ16" s="348">
        <v>9901.4383333333335</v>
      </c>
      <c r="BA16" s="348">
        <v>9962.2903333333306</v>
      </c>
      <c r="BB16" s="348">
        <v>10058.558000000001</v>
      </c>
      <c r="BC16" s="348">
        <v>10026.603999999999</v>
      </c>
      <c r="BD16" s="348">
        <v>10034.848666666667</v>
      </c>
      <c r="BE16" s="348">
        <v>10040.712999999998</v>
      </c>
      <c r="BF16" s="348">
        <v>10161.370000000001</v>
      </c>
      <c r="BG16" s="348">
        <v>10193.377666666667</v>
      </c>
      <c r="BH16" s="348">
        <v>10091.192333333332</v>
      </c>
      <c r="BI16" s="348">
        <v>10021.150666666668</v>
      </c>
      <c r="BJ16" s="348">
        <v>9649.5189999999984</v>
      </c>
      <c r="BK16" s="348">
        <v>8769.3316666666669</v>
      </c>
      <c r="BL16" s="348">
        <v>8047.7836666666653</v>
      </c>
      <c r="BM16" s="348">
        <v>7649.2199999999993</v>
      </c>
      <c r="BN16" s="348">
        <v>7899.9526666666661</v>
      </c>
      <c r="BO16" s="348">
        <v>8169.9469999999992</v>
      </c>
      <c r="BP16" s="348">
        <v>8555.3239999999987</v>
      </c>
      <c r="BQ16" s="348">
        <v>9042.746666666666</v>
      </c>
      <c r="BR16" s="348">
        <v>9327.5613333333331</v>
      </c>
      <c r="BS16" s="348">
        <v>9457.7806666666675</v>
      </c>
      <c r="BT16" s="348">
        <v>9298.0120000000006</v>
      </c>
      <c r="BU16" s="348">
        <v>9228.9513333333325</v>
      </c>
      <c r="BV16" s="348">
        <v>9226.413333333332</v>
      </c>
      <c r="BW16" s="348">
        <v>9320.4463333333333</v>
      </c>
      <c r="BX16" s="348">
        <v>9341.6463333333322</v>
      </c>
      <c r="BY16" s="348">
        <v>9363.2960000000003</v>
      </c>
      <c r="BZ16" s="348">
        <v>9458.3536666666678</v>
      </c>
      <c r="CA16" s="348">
        <v>9571.0409999999993</v>
      </c>
      <c r="CB16" s="348">
        <v>9635.599666666667</v>
      </c>
      <c r="CC16" s="348">
        <v>9682.476999999999</v>
      </c>
      <c r="CD16" s="348">
        <v>9739.2471079999996</v>
      </c>
      <c r="CE16" s="348">
        <v>9791.7850526666643</v>
      </c>
      <c r="CF16" s="348">
        <v>9830.6140349999987</v>
      </c>
      <c r="CG16" s="348">
        <v>9932.5710706666687</v>
      </c>
      <c r="CH16" s="348">
        <v>10076.746999999999</v>
      </c>
      <c r="CI16" s="348">
        <v>10284.429333333333</v>
      </c>
      <c r="CJ16" s="348">
        <v>10340.784999999998</v>
      </c>
      <c r="CK16" s="348">
        <v>10353.216</v>
      </c>
      <c r="CL16" s="348">
        <v>10334.141666666668</v>
      </c>
      <c r="CM16" s="348">
        <v>10351.432666666668</v>
      </c>
      <c r="CN16" s="348">
        <v>10482.682999999999</v>
      </c>
      <c r="CO16" s="348">
        <v>10583.102666666666</v>
      </c>
      <c r="CP16" s="348">
        <v>10682.913666666665</v>
      </c>
      <c r="CQ16" s="348">
        <v>10641.614666666666</v>
      </c>
      <c r="CR16" s="348">
        <v>10458.330666666667</v>
      </c>
      <c r="CS16" s="348">
        <v>10358.300333333333</v>
      </c>
      <c r="CT16" s="348">
        <v>10427.190333333332</v>
      </c>
      <c r="CU16" s="348">
        <v>10598.516</v>
      </c>
      <c r="CV16" s="348">
        <v>10647.422333333334</v>
      </c>
      <c r="CW16" s="348">
        <v>10714.183666666666</v>
      </c>
      <c r="CX16" s="349">
        <v>10838.801381392363</v>
      </c>
      <c r="CY16" s="349">
        <v>10955.43606621467</v>
      </c>
      <c r="CZ16" s="349">
        <v>10940.145749124602</v>
      </c>
      <c r="DA16" s="349">
        <v>10967.878105929889</v>
      </c>
      <c r="DB16" s="349">
        <v>11065.704729378618</v>
      </c>
      <c r="DC16" s="349">
        <v>11032.853552076393</v>
      </c>
      <c r="DD16" s="349">
        <v>10862.561842204423</v>
      </c>
      <c r="DE16" s="349">
        <v>10712.449294780037</v>
      </c>
      <c r="DF16" s="349">
        <v>10749.074610744667</v>
      </c>
      <c r="DG16" s="349">
        <v>10880.318776712764</v>
      </c>
      <c r="DH16" s="419">
        <v>10978.210743421454</v>
      </c>
      <c r="DI16" s="419">
        <v>11006.381083435128</v>
      </c>
      <c r="DJ16" s="419">
        <v>11045.467115163136</v>
      </c>
      <c r="DK16" s="419">
        <v>11079.693612082612</v>
      </c>
      <c r="DL16" s="419">
        <v>11092.936601234349</v>
      </c>
      <c r="DM16" s="420">
        <v>11121.628596396773</v>
      </c>
      <c r="DN16" s="436">
        <v>11187.507835501732</v>
      </c>
      <c r="DO16" s="349">
        <v>11195.43747931584</v>
      </c>
    </row>
    <row r="17" spans="1:119" s="50" customFormat="1" ht="13.2" x14ac:dyDescent="0.3">
      <c r="A17" s="51" t="s">
        <v>27</v>
      </c>
      <c r="B17" s="350">
        <v>0.80433333333333334</v>
      </c>
      <c r="C17" s="350">
        <v>7.7333333333333337E-2</v>
      </c>
      <c r="D17" s="350">
        <v>0.13066666666666668</v>
      </c>
      <c r="E17" s="350">
        <v>0.22033333333333335</v>
      </c>
      <c r="F17" s="350">
        <v>0.22033333333333335</v>
      </c>
      <c r="G17" s="350">
        <v>0.16700000000000001</v>
      </c>
      <c r="H17" s="350">
        <v>0.59066666666666667</v>
      </c>
      <c r="I17" s="350">
        <v>0.76500000000000001</v>
      </c>
      <c r="J17" s="350">
        <v>1.9713333333333336</v>
      </c>
      <c r="K17" s="350">
        <v>1.3806666666666669</v>
      </c>
      <c r="L17" s="350">
        <v>2.1366666666666667</v>
      </c>
      <c r="M17" s="350">
        <v>1.8626666666666669</v>
      </c>
      <c r="N17" s="350">
        <v>1.8626666666666669</v>
      </c>
      <c r="O17" s="350">
        <v>2.2253333333333329</v>
      </c>
      <c r="P17" s="350">
        <v>1.2929999999999999</v>
      </c>
      <c r="Q17" s="350">
        <v>1.5616666666666668</v>
      </c>
      <c r="R17" s="350">
        <v>0.44866666666666671</v>
      </c>
      <c r="S17" s="350">
        <v>0.44866666666666671</v>
      </c>
      <c r="T17" s="350">
        <v>0.66433333333333333</v>
      </c>
      <c r="U17" s="350">
        <v>0.48433333333333334</v>
      </c>
      <c r="V17" s="350">
        <v>0.48433333333333334</v>
      </c>
      <c r="W17" s="350">
        <v>0</v>
      </c>
      <c r="X17" s="350">
        <v>1.155</v>
      </c>
      <c r="Y17" s="350">
        <v>1.466</v>
      </c>
      <c r="Z17" s="350">
        <v>1.466</v>
      </c>
      <c r="AA17" s="350">
        <v>1.0580000000000001</v>
      </c>
      <c r="AB17" s="350">
        <v>3.0063333333333335</v>
      </c>
      <c r="AC17" s="350">
        <v>3.0063333333333335</v>
      </c>
      <c r="AD17" s="350">
        <v>4.5573333333333332</v>
      </c>
      <c r="AE17" s="350">
        <v>2.298</v>
      </c>
      <c r="AF17" s="350">
        <v>2.3719999999999999</v>
      </c>
      <c r="AG17" s="350">
        <v>0.33866666666666667</v>
      </c>
      <c r="AH17" s="350">
        <v>0.33866666666666667</v>
      </c>
      <c r="AI17" s="350">
        <v>0.78766666666666674</v>
      </c>
      <c r="AJ17" s="350">
        <v>0.57800000000000007</v>
      </c>
      <c r="AK17" s="350">
        <v>0.57800000000000007</v>
      </c>
      <c r="AL17" s="350">
        <v>5.5E-2</v>
      </c>
      <c r="AM17" s="350">
        <v>0</v>
      </c>
      <c r="AN17" s="350">
        <v>0</v>
      </c>
      <c r="AO17" s="350">
        <v>0</v>
      </c>
      <c r="AP17" s="350">
        <v>0.81699999999999995</v>
      </c>
      <c r="AQ17" s="350">
        <v>0.89533333333333331</v>
      </c>
      <c r="AR17" s="350">
        <v>0.89533333333333331</v>
      </c>
      <c r="AS17" s="350">
        <v>0.20600000000000002</v>
      </c>
      <c r="AT17" s="350">
        <v>0.12766666666666668</v>
      </c>
      <c r="AU17" s="350">
        <v>0.12766666666666668</v>
      </c>
      <c r="AV17" s="350">
        <v>0</v>
      </c>
      <c r="AW17" s="350">
        <v>0</v>
      </c>
      <c r="AX17" s="350">
        <v>0</v>
      </c>
      <c r="AY17" s="350">
        <v>0</v>
      </c>
      <c r="AZ17" s="350">
        <v>0</v>
      </c>
      <c r="BA17" s="350">
        <v>0</v>
      </c>
      <c r="BB17" s="350">
        <v>0.67133333333333323</v>
      </c>
      <c r="BC17" s="350">
        <v>0.67133333333333323</v>
      </c>
      <c r="BD17" s="350">
        <v>0.67133333333333323</v>
      </c>
      <c r="BE17" s="350">
        <v>0</v>
      </c>
      <c r="BF17" s="350">
        <v>0</v>
      </c>
      <c r="BG17" s="350">
        <v>2.4113333333333333</v>
      </c>
      <c r="BH17" s="350">
        <v>2.4113333333333333</v>
      </c>
      <c r="BI17" s="350">
        <v>2.4113333333333333</v>
      </c>
      <c r="BJ17" s="350">
        <v>2.7749999999999999</v>
      </c>
      <c r="BK17" s="350">
        <v>11.799666666666667</v>
      </c>
      <c r="BL17" s="350">
        <v>12.983999999999998</v>
      </c>
      <c r="BM17" s="350">
        <v>10.540333333333333</v>
      </c>
      <c r="BN17" s="350">
        <v>1.6483333333333334</v>
      </c>
      <c r="BO17" s="350">
        <v>0.46400000000000002</v>
      </c>
      <c r="BP17" s="350">
        <v>1.1206666666666667</v>
      </c>
      <c r="BQ17" s="350">
        <v>0.98799999999999999</v>
      </c>
      <c r="BR17" s="350">
        <v>0.98799999999999999</v>
      </c>
      <c r="BS17" s="350">
        <v>0.10633333333333334</v>
      </c>
      <c r="BT17" s="350">
        <v>12.163666666666664</v>
      </c>
      <c r="BU17" s="350">
        <v>24.651000000000007</v>
      </c>
      <c r="BV17" s="350">
        <v>38.698666666666668</v>
      </c>
      <c r="BW17" s="350">
        <v>28.835333333333338</v>
      </c>
      <c r="BX17" s="350">
        <v>21.227</v>
      </c>
      <c r="BY17" s="350">
        <v>3.8033333333333332</v>
      </c>
      <c r="BZ17" s="350">
        <v>3.2226666666666666</v>
      </c>
      <c r="CA17" s="350">
        <v>3.9293333333333336</v>
      </c>
      <c r="CB17" s="350">
        <v>3.9293333333333336</v>
      </c>
      <c r="CC17" s="350">
        <v>5.3513333333333337</v>
      </c>
      <c r="CD17" s="350">
        <v>19.914141666666985</v>
      </c>
      <c r="CE17" s="350">
        <v>23.954433333332652</v>
      </c>
      <c r="CF17" s="350">
        <v>25.555924666666584</v>
      </c>
      <c r="CG17" s="350">
        <v>9.3723333333333336</v>
      </c>
      <c r="CH17" s="350">
        <v>5.7770000000000001</v>
      </c>
      <c r="CI17" s="350">
        <v>4.7513333333333332</v>
      </c>
      <c r="CJ17" s="350">
        <v>6.7640000000000002</v>
      </c>
      <c r="CK17" s="350">
        <v>7.507666666666668</v>
      </c>
      <c r="CL17" s="350">
        <v>5.5100000000000007</v>
      </c>
      <c r="CM17" s="350">
        <v>0.93766666666666654</v>
      </c>
      <c r="CN17" s="350">
        <v>2.5753333333333335</v>
      </c>
      <c r="CO17" s="350">
        <v>4.3706666666666667</v>
      </c>
      <c r="CP17" s="350">
        <v>13.128666666666666</v>
      </c>
      <c r="CQ17" s="350">
        <v>11.734333333333332</v>
      </c>
      <c r="CR17" s="350">
        <v>10.882</v>
      </c>
      <c r="CS17" s="350">
        <v>1.9676666666666669</v>
      </c>
      <c r="CT17" s="350">
        <v>2.2966666666666669</v>
      </c>
      <c r="CU17" s="350">
        <v>1.3536666666666666</v>
      </c>
      <c r="CV17" s="350">
        <v>2.2576666666666667</v>
      </c>
      <c r="CW17" s="350">
        <v>1.0403333333333333</v>
      </c>
      <c r="CX17" s="351">
        <v>1.4324759144117813</v>
      </c>
      <c r="CY17" s="351">
        <v>0.73331650067642462</v>
      </c>
      <c r="CZ17" s="351">
        <v>0.59691229967979997</v>
      </c>
      <c r="DA17" s="351">
        <v>0.20489765143663918</v>
      </c>
      <c r="DB17" s="351">
        <v>3.6451790212342745E-2</v>
      </c>
      <c r="DC17" s="351">
        <v>0.1519013904294377</v>
      </c>
      <c r="DD17" s="351">
        <v>0.1519013904294377</v>
      </c>
      <c r="DE17" s="351">
        <v>0.11544960021709494</v>
      </c>
      <c r="DF17" s="351">
        <v>0</v>
      </c>
      <c r="DG17" s="351">
        <v>0.29480395546994775</v>
      </c>
      <c r="DH17" s="422">
        <v>0.29480395546994775</v>
      </c>
      <c r="DI17" s="422">
        <v>0.29480395546994775</v>
      </c>
      <c r="DJ17" s="351">
        <v>0</v>
      </c>
      <c r="DK17" s="422">
        <v>0.76035804779004323</v>
      </c>
      <c r="DL17" s="422">
        <v>0.76035804779004323</v>
      </c>
      <c r="DM17" s="421">
        <v>0.76035804779004323</v>
      </c>
      <c r="DN17" s="437">
        <v>0</v>
      </c>
      <c r="DO17" s="351">
        <v>0</v>
      </c>
    </row>
    <row r="18" spans="1:119" s="50" customFormat="1" ht="13.2" x14ac:dyDescent="0.3">
      <c r="A18" s="48" t="s">
        <v>73</v>
      </c>
      <c r="B18" s="348">
        <v>76.810333333333347</v>
      </c>
      <c r="C18" s="348">
        <v>74.098333333333329</v>
      </c>
      <c r="D18" s="348">
        <v>77.778333333333336</v>
      </c>
      <c r="E18" s="348">
        <v>69.962000000000003</v>
      </c>
      <c r="F18" s="348">
        <v>73.454666666666668</v>
      </c>
      <c r="G18" s="348">
        <v>65.323333333333338</v>
      </c>
      <c r="H18" s="348">
        <v>76.096666666666678</v>
      </c>
      <c r="I18" s="348">
        <v>72.605666666666664</v>
      </c>
      <c r="J18" s="348">
        <v>80.696666666666658</v>
      </c>
      <c r="K18" s="348">
        <v>80.789999999999992</v>
      </c>
      <c r="L18" s="348">
        <v>81.343666666666678</v>
      </c>
      <c r="M18" s="348">
        <v>80.77866666666668</v>
      </c>
      <c r="N18" s="348">
        <v>79.057333333333347</v>
      </c>
      <c r="O18" s="348">
        <v>82.064666666666668</v>
      </c>
      <c r="P18" s="348">
        <v>82.26400000000001</v>
      </c>
      <c r="Q18" s="348">
        <v>84.234666666666669</v>
      </c>
      <c r="R18" s="348">
        <v>84.468000000000004</v>
      </c>
      <c r="S18" s="348">
        <v>81.403999999999996</v>
      </c>
      <c r="T18" s="348">
        <v>77.258999999999986</v>
      </c>
      <c r="U18" s="348">
        <v>70.219000000000008</v>
      </c>
      <c r="V18" s="348">
        <v>72.192666666666668</v>
      </c>
      <c r="W18" s="348">
        <v>73.396333333333331</v>
      </c>
      <c r="X18" s="348">
        <v>74.454999999999984</v>
      </c>
      <c r="Y18" s="348">
        <v>72.959666666666664</v>
      </c>
      <c r="Z18" s="348">
        <v>98.61866666666667</v>
      </c>
      <c r="AA18" s="348">
        <v>96.094999999999985</v>
      </c>
      <c r="AB18" s="348">
        <v>99.443999999999988</v>
      </c>
      <c r="AC18" s="348">
        <v>70.519000000000005</v>
      </c>
      <c r="AD18" s="348">
        <v>73.162000000000006</v>
      </c>
      <c r="AE18" s="348">
        <v>72.02600000000001</v>
      </c>
      <c r="AF18" s="348">
        <v>70.196333333333328</v>
      </c>
      <c r="AG18" s="348">
        <v>70.769666666666652</v>
      </c>
      <c r="AH18" s="348">
        <v>68.623333333333335</v>
      </c>
      <c r="AI18" s="348">
        <v>74.680333333333323</v>
      </c>
      <c r="AJ18" s="348">
        <v>73.102000000000004</v>
      </c>
      <c r="AK18" s="348">
        <v>69.208666666666673</v>
      </c>
      <c r="AL18" s="348">
        <v>66.251333333333335</v>
      </c>
      <c r="AM18" s="348">
        <v>66.532333333333327</v>
      </c>
      <c r="AN18" s="348">
        <v>75.081666666666649</v>
      </c>
      <c r="AO18" s="348">
        <v>74.26066666666668</v>
      </c>
      <c r="AP18" s="348">
        <v>77.426999999999992</v>
      </c>
      <c r="AQ18" s="348">
        <v>76.602666666666693</v>
      </c>
      <c r="AR18" s="348">
        <v>81.135666666666665</v>
      </c>
      <c r="AS18" s="348">
        <v>76.25500000000001</v>
      </c>
      <c r="AT18" s="348">
        <v>73.295666666666662</v>
      </c>
      <c r="AU18" s="348">
        <v>66.682666666666677</v>
      </c>
      <c r="AV18" s="348">
        <v>71.771666666666661</v>
      </c>
      <c r="AW18" s="348">
        <v>67.856999999999999</v>
      </c>
      <c r="AX18" s="348">
        <v>68.710999999999999</v>
      </c>
      <c r="AY18" s="348">
        <v>59.668000000000013</v>
      </c>
      <c r="AZ18" s="348">
        <v>59.361333333333334</v>
      </c>
      <c r="BA18" s="348">
        <v>58.884999999999991</v>
      </c>
      <c r="BB18" s="348">
        <v>61.471666666666671</v>
      </c>
      <c r="BC18" s="348">
        <v>63.242333333333335</v>
      </c>
      <c r="BD18" s="348">
        <v>61.97</v>
      </c>
      <c r="BE18" s="348">
        <v>65.198333333333352</v>
      </c>
      <c r="BF18" s="348">
        <v>63.902000000000008</v>
      </c>
      <c r="BG18" s="348">
        <v>65.11133333333332</v>
      </c>
      <c r="BH18" s="348">
        <v>61.012333333333338</v>
      </c>
      <c r="BI18" s="348">
        <v>62.646999999999998</v>
      </c>
      <c r="BJ18" s="348">
        <v>56.972333333333339</v>
      </c>
      <c r="BK18" s="348">
        <v>53.182333333333332</v>
      </c>
      <c r="BL18" s="348">
        <v>44.745666666666672</v>
      </c>
      <c r="BM18" s="348">
        <v>45.531999999999996</v>
      </c>
      <c r="BN18" s="348">
        <v>48.791333333333327</v>
      </c>
      <c r="BO18" s="348">
        <v>53.781666666666666</v>
      </c>
      <c r="BP18" s="348">
        <v>58.570000000000007</v>
      </c>
      <c r="BQ18" s="348">
        <v>62.618666666666655</v>
      </c>
      <c r="BR18" s="348">
        <v>68.844666666666654</v>
      </c>
      <c r="BS18" s="348">
        <v>76.819333333333347</v>
      </c>
      <c r="BT18" s="348">
        <v>78.666666666666671</v>
      </c>
      <c r="BU18" s="348">
        <v>71.49933333333334</v>
      </c>
      <c r="BV18" s="348">
        <v>69.587000000000003</v>
      </c>
      <c r="BW18" s="348">
        <v>67.602666666666664</v>
      </c>
      <c r="BX18" s="348">
        <v>67.794666666666672</v>
      </c>
      <c r="BY18" s="348">
        <v>60.151000000000003</v>
      </c>
      <c r="BZ18" s="348">
        <v>52.288000000000004</v>
      </c>
      <c r="CA18" s="348">
        <v>63.81133333333333</v>
      </c>
      <c r="CB18" s="348">
        <v>73.00033333333333</v>
      </c>
      <c r="CC18" s="348">
        <v>75.808000000000007</v>
      </c>
      <c r="CD18" s="348">
        <v>83.602000000000004</v>
      </c>
      <c r="CE18" s="348">
        <v>83.785333333333327</v>
      </c>
      <c r="CF18" s="348">
        <v>85.063333333333347</v>
      </c>
      <c r="CG18" s="348">
        <v>73.776666666666657</v>
      </c>
      <c r="CH18" s="348">
        <v>69.926000000000002</v>
      </c>
      <c r="CI18" s="348">
        <v>75.061333333333323</v>
      </c>
      <c r="CJ18" s="348">
        <v>69.877666666666656</v>
      </c>
      <c r="CK18" s="348">
        <v>71.327999999999989</v>
      </c>
      <c r="CL18" s="348">
        <v>73.572999999999993</v>
      </c>
      <c r="CM18" s="348">
        <v>80.057999999999993</v>
      </c>
      <c r="CN18" s="348">
        <v>85.030333333333331</v>
      </c>
      <c r="CO18" s="348">
        <v>88.293000000000006</v>
      </c>
      <c r="CP18" s="348">
        <v>94.329333333333338</v>
      </c>
      <c r="CQ18" s="348">
        <v>99.743999999999986</v>
      </c>
      <c r="CR18" s="348">
        <v>88.543000000000006</v>
      </c>
      <c r="CS18" s="348">
        <v>81.87133333333334</v>
      </c>
      <c r="CT18" s="348">
        <v>64.337333333333333</v>
      </c>
      <c r="CU18" s="348">
        <v>67.289333333333332</v>
      </c>
      <c r="CV18" s="348">
        <v>61.984333333333325</v>
      </c>
      <c r="CW18" s="348">
        <v>77.022000000000006</v>
      </c>
      <c r="CX18" s="349">
        <v>89.335655957955893</v>
      </c>
      <c r="CY18" s="349">
        <v>93.711098033803182</v>
      </c>
      <c r="CZ18" s="349">
        <v>86.510977315609523</v>
      </c>
      <c r="DA18" s="349">
        <v>82.506277428551741</v>
      </c>
      <c r="DB18" s="349">
        <v>89.447130590286974</v>
      </c>
      <c r="DC18" s="349">
        <v>95.559921520218609</v>
      </c>
      <c r="DD18" s="349">
        <v>97.408945601053077</v>
      </c>
      <c r="DE18" s="349">
        <v>94.775298485282576</v>
      </c>
      <c r="DF18" s="349">
        <v>88.17848105303041</v>
      </c>
      <c r="DG18" s="349">
        <v>74.446963210322096</v>
      </c>
      <c r="DH18" s="419">
        <v>71.393625382693955</v>
      </c>
      <c r="DI18" s="419">
        <v>66.237030735926183</v>
      </c>
      <c r="DJ18" s="419">
        <v>66.585732425587423</v>
      </c>
      <c r="DK18" s="419">
        <v>68.803088794663779</v>
      </c>
      <c r="DL18" s="419">
        <v>75.122286681842354</v>
      </c>
      <c r="DM18" s="420">
        <v>90.678263436623268</v>
      </c>
      <c r="DN18" s="436">
        <v>94.555041707065641</v>
      </c>
      <c r="DO18" s="349">
        <v>96.637919907385537</v>
      </c>
    </row>
    <row r="19" spans="1:119" s="50" customFormat="1" ht="13.2" x14ac:dyDescent="0.3">
      <c r="A19" s="51" t="s">
        <v>101</v>
      </c>
      <c r="B19" s="350">
        <v>25.457333333333334</v>
      </c>
      <c r="C19" s="350">
        <v>24.936666666666664</v>
      </c>
      <c r="D19" s="350">
        <v>26.671000000000003</v>
      </c>
      <c r="E19" s="350">
        <v>29.773333333333341</v>
      </c>
      <c r="F19" s="350">
        <v>30.27</v>
      </c>
      <c r="G19" s="350">
        <v>32.976666666666667</v>
      </c>
      <c r="H19" s="350">
        <v>30.644666666666666</v>
      </c>
      <c r="I19" s="350">
        <v>24.853333333333335</v>
      </c>
      <c r="J19" s="350">
        <v>26.53166666666667</v>
      </c>
      <c r="K19" s="350">
        <v>26.302333333333333</v>
      </c>
      <c r="L19" s="350">
        <v>27.766333333333332</v>
      </c>
      <c r="M19" s="350">
        <v>21.396666666666665</v>
      </c>
      <c r="N19" s="350">
        <v>19.341000000000001</v>
      </c>
      <c r="O19" s="350">
        <v>17.982666666666667</v>
      </c>
      <c r="P19" s="350">
        <v>17.054666666666666</v>
      </c>
      <c r="Q19" s="350">
        <v>16.465999999999998</v>
      </c>
      <c r="R19" s="350">
        <v>15.071999999999999</v>
      </c>
      <c r="S19" s="350">
        <v>23.125000000000011</v>
      </c>
      <c r="T19" s="350">
        <v>24.091666666666669</v>
      </c>
      <c r="U19" s="350">
        <v>27.081666666666663</v>
      </c>
      <c r="V19" s="350">
        <v>18.538666666666668</v>
      </c>
      <c r="W19" s="350">
        <v>21.202666666666669</v>
      </c>
      <c r="X19" s="350">
        <v>20.566333333333329</v>
      </c>
      <c r="Y19" s="350">
        <v>20.834</v>
      </c>
      <c r="Z19" s="350">
        <v>17.192333333333334</v>
      </c>
      <c r="AA19" s="350">
        <v>20.611666666666668</v>
      </c>
      <c r="AB19" s="350">
        <v>21.954666666666668</v>
      </c>
      <c r="AC19" s="350">
        <v>20.016666666666666</v>
      </c>
      <c r="AD19" s="350">
        <v>18.457666666666661</v>
      </c>
      <c r="AE19" s="350">
        <v>18.096666666666664</v>
      </c>
      <c r="AF19" s="350">
        <v>25.108333333333331</v>
      </c>
      <c r="AG19" s="350">
        <v>25.18633333333333</v>
      </c>
      <c r="AH19" s="350">
        <v>23.428333333333335</v>
      </c>
      <c r="AI19" s="350">
        <v>20.198333333333331</v>
      </c>
      <c r="AJ19" s="350">
        <v>20.946666666666665</v>
      </c>
      <c r="AK19" s="350">
        <v>23.021999999999998</v>
      </c>
      <c r="AL19" s="350">
        <v>21.64833333333333</v>
      </c>
      <c r="AM19" s="350">
        <v>21.170666666666666</v>
      </c>
      <c r="AN19" s="350">
        <v>21.200333333333329</v>
      </c>
      <c r="AO19" s="350">
        <v>19.427</v>
      </c>
      <c r="AP19" s="350">
        <v>17.071666666666669</v>
      </c>
      <c r="AQ19" s="350">
        <v>19.496666666666666</v>
      </c>
      <c r="AR19" s="350">
        <v>24.212</v>
      </c>
      <c r="AS19" s="350">
        <v>26.01733333333333</v>
      </c>
      <c r="AT19" s="350">
        <v>27.859333333333332</v>
      </c>
      <c r="AU19" s="350">
        <v>24.407666666666668</v>
      </c>
      <c r="AV19" s="350">
        <v>24.278666666666666</v>
      </c>
      <c r="AW19" s="350">
        <v>20.172333333333334</v>
      </c>
      <c r="AX19" s="350">
        <v>20.165333333333336</v>
      </c>
      <c r="AY19" s="350">
        <v>22.782666666666668</v>
      </c>
      <c r="AZ19" s="350">
        <v>29.967666666666666</v>
      </c>
      <c r="BA19" s="350">
        <v>32.492666666666672</v>
      </c>
      <c r="BB19" s="350">
        <v>30.505000000000003</v>
      </c>
      <c r="BC19" s="350">
        <v>19.991666666666671</v>
      </c>
      <c r="BD19" s="350">
        <v>19.376999999999999</v>
      </c>
      <c r="BE19" s="350">
        <v>18.558666666666671</v>
      </c>
      <c r="BF19" s="350">
        <v>22.707666666666665</v>
      </c>
      <c r="BG19" s="350">
        <v>20.988666666666663</v>
      </c>
      <c r="BH19" s="350">
        <v>23.730666666666668</v>
      </c>
      <c r="BI19" s="350">
        <v>25.298333333333336</v>
      </c>
      <c r="BJ19" s="350">
        <v>23.308333333333337</v>
      </c>
      <c r="BK19" s="350">
        <v>19.032333333333337</v>
      </c>
      <c r="BL19" s="350">
        <v>14.580333333333334</v>
      </c>
      <c r="BM19" s="350">
        <v>17.120000000000005</v>
      </c>
      <c r="BN19" s="350">
        <v>17.904333333333337</v>
      </c>
      <c r="BO19" s="350">
        <v>18.675333333333334</v>
      </c>
      <c r="BP19" s="350">
        <v>16.160666666666668</v>
      </c>
      <c r="BQ19" s="350">
        <v>15.269000000000002</v>
      </c>
      <c r="BR19" s="350">
        <v>14.100333333333335</v>
      </c>
      <c r="BS19" s="350">
        <v>20.302</v>
      </c>
      <c r="BT19" s="350">
        <v>34.654666666666664</v>
      </c>
      <c r="BU19" s="350">
        <v>45.12700000000001</v>
      </c>
      <c r="BV19" s="350">
        <v>37.066333333333333</v>
      </c>
      <c r="BW19" s="350">
        <v>33.155333333333338</v>
      </c>
      <c r="BX19" s="350">
        <v>32.926333333333332</v>
      </c>
      <c r="BY19" s="350">
        <v>33.626333333333342</v>
      </c>
      <c r="BZ19" s="350">
        <v>33.112333333333339</v>
      </c>
      <c r="CA19" s="350">
        <v>31.815666666666669</v>
      </c>
      <c r="CB19" s="350">
        <v>29.208666666666669</v>
      </c>
      <c r="CC19" s="350">
        <v>32.580999999999996</v>
      </c>
      <c r="CD19" s="350">
        <v>34.919666666666664</v>
      </c>
      <c r="CE19" s="350">
        <v>38.038000000000004</v>
      </c>
      <c r="CF19" s="350">
        <v>35.502333333333333</v>
      </c>
      <c r="CG19" s="350">
        <v>34.018666666666668</v>
      </c>
      <c r="CH19" s="350">
        <v>34.893000000000001</v>
      </c>
      <c r="CI19" s="350">
        <v>32.372999999999998</v>
      </c>
      <c r="CJ19" s="350">
        <v>32.091000000000001</v>
      </c>
      <c r="CK19" s="350">
        <v>25.612333333333336</v>
      </c>
      <c r="CL19" s="350">
        <v>25.459</v>
      </c>
      <c r="CM19" s="350">
        <v>33.081333333333333</v>
      </c>
      <c r="CN19" s="350">
        <v>38.00266666666667</v>
      </c>
      <c r="CO19" s="350">
        <v>37.941333333333326</v>
      </c>
      <c r="CP19" s="350">
        <v>37.179333333333339</v>
      </c>
      <c r="CQ19" s="350">
        <v>39.684333333333335</v>
      </c>
      <c r="CR19" s="350">
        <v>46.141333333333336</v>
      </c>
      <c r="CS19" s="350">
        <v>39.677</v>
      </c>
      <c r="CT19" s="350">
        <v>40.568666666666665</v>
      </c>
      <c r="CU19" s="350">
        <v>34.163000000000004</v>
      </c>
      <c r="CV19" s="350">
        <v>35.585666666666668</v>
      </c>
      <c r="CW19" s="350">
        <v>33.786333333333339</v>
      </c>
      <c r="CX19" s="351">
        <v>37.519028843109623</v>
      </c>
      <c r="CY19" s="351">
        <v>42.946694993329579</v>
      </c>
      <c r="CZ19" s="351">
        <v>38.876282493689963</v>
      </c>
      <c r="DA19" s="351">
        <v>36.99028316300592</v>
      </c>
      <c r="DB19" s="351">
        <v>34.617369132764416</v>
      </c>
      <c r="DC19" s="351">
        <v>42.809484036614158</v>
      </c>
      <c r="DD19" s="351">
        <v>47.620186032060303</v>
      </c>
      <c r="DE19" s="351">
        <v>41.791629622300725</v>
      </c>
      <c r="DF19" s="351">
        <v>33.009711668091754</v>
      </c>
      <c r="DG19" s="351">
        <v>24.996048458166019</v>
      </c>
      <c r="DH19" s="422">
        <v>33.400740429109682</v>
      </c>
      <c r="DI19" s="422">
        <v>37.893413408202854</v>
      </c>
      <c r="DJ19" s="422">
        <v>35.691012297934364</v>
      </c>
      <c r="DK19" s="422">
        <v>37.074875243344607</v>
      </c>
      <c r="DL19" s="422">
        <v>35.644220487442354</v>
      </c>
      <c r="DM19" s="421">
        <v>36.123639471028582</v>
      </c>
      <c r="DN19" s="437">
        <v>34.908459731624212</v>
      </c>
      <c r="DO19" s="351">
        <v>34.930990870710311</v>
      </c>
    </row>
    <row r="20" spans="1:119" s="50" customFormat="1" ht="13.2" x14ac:dyDescent="0.3">
      <c r="A20" s="48" t="s">
        <v>102</v>
      </c>
      <c r="B20" s="348">
        <v>1579.1306666666669</v>
      </c>
      <c r="C20" s="348">
        <v>1602.7476666666666</v>
      </c>
      <c r="D20" s="348">
        <v>1569.9663333333333</v>
      </c>
      <c r="E20" s="348">
        <v>1530.3280000000004</v>
      </c>
      <c r="F20" s="348">
        <v>1543.7389999999998</v>
      </c>
      <c r="G20" s="348">
        <v>1539.7900000000002</v>
      </c>
      <c r="H20" s="348">
        <v>1555.867</v>
      </c>
      <c r="I20" s="348">
        <v>1553.9870000000001</v>
      </c>
      <c r="J20" s="348">
        <v>1582.5580000000002</v>
      </c>
      <c r="K20" s="348">
        <v>1604.8836666666668</v>
      </c>
      <c r="L20" s="348">
        <v>1520.2463333333335</v>
      </c>
      <c r="M20" s="348">
        <v>1496.4626666666663</v>
      </c>
      <c r="N20" s="348">
        <v>1476.2753333333335</v>
      </c>
      <c r="O20" s="348">
        <v>1556.3116666666665</v>
      </c>
      <c r="P20" s="348">
        <v>1530.5293333333332</v>
      </c>
      <c r="Q20" s="348">
        <v>1557.5813333333331</v>
      </c>
      <c r="R20" s="348">
        <v>1521.3263333333334</v>
      </c>
      <c r="S20" s="348">
        <v>1530.2863333333337</v>
      </c>
      <c r="T20" s="348">
        <v>1514.7376666666671</v>
      </c>
      <c r="U20" s="348">
        <v>1539.4080000000001</v>
      </c>
      <c r="V20" s="348">
        <v>1562.193</v>
      </c>
      <c r="W20" s="348">
        <v>1560.5503333333334</v>
      </c>
      <c r="X20" s="348">
        <v>1502.7383333333332</v>
      </c>
      <c r="Y20" s="348">
        <v>1441.4463333333335</v>
      </c>
      <c r="Z20" s="348">
        <v>1426.5893333333329</v>
      </c>
      <c r="AA20" s="348">
        <v>1476.0223333333333</v>
      </c>
      <c r="AB20" s="348">
        <v>1491.3073333333332</v>
      </c>
      <c r="AC20" s="348">
        <v>1486.9189999999999</v>
      </c>
      <c r="AD20" s="348">
        <v>1452.7273333333333</v>
      </c>
      <c r="AE20" s="348">
        <v>1466.182</v>
      </c>
      <c r="AF20" s="348">
        <v>1460.4150000000004</v>
      </c>
      <c r="AG20" s="348">
        <v>1487.4373333333333</v>
      </c>
      <c r="AH20" s="348">
        <v>1488.6416666666662</v>
      </c>
      <c r="AI20" s="348">
        <v>1511.6996666666666</v>
      </c>
      <c r="AJ20" s="348">
        <v>1449.4436666666663</v>
      </c>
      <c r="AK20" s="348">
        <v>1426.0263333333332</v>
      </c>
      <c r="AL20" s="348">
        <v>1392.4273333333331</v>
      </c>
      <c r="AM20" s="348">
        <v>1441.5496666666666</v>
      </c>
      <c r="AN20" s="348">
        <v>1472.6969999999999</v>
      </c>
      <c r="AO20" s="348">
        <v>1476.4946666666665</v>
      </c>
      <c r="AP20" s="348">
        <v>1484.8133333333335</v>
      </c>
      <c r="AQ20" s="348">
        <v>1479.9096666666665</v>
      </c>
      <c r="AR20" s="348">
        <v>1467.4633333333331</v>
      </c>
      <c r="AS20" s="348">
        <v>1463.3106666666665</v>
      </c>
      <c r="AT20" s="348">
        <v>1481.6290000000001</v>
      </c>
      <c r="AU20" s="348">
        <v>1489.0393333333329</v>
      </c>
      <c r="AV20" s="348">
        <v>1416.5826666666667</v>
      </c>
      <c r="AW20" s="348">
        <v>1346.0683333333334</v>
      </c>
      <c r="AX20" s="348">
        <v>1362.1599999999999</v>
      </c>
      <c r="AY20" s="348">
        <v>1436.8106666666667</v>
      </c>
      <c r="AZ20" s="348">
        <v>1453.6193333333333</v>
      </c>
      <c r="BA20" s="348">
        <v>1435.7996666666663</v>
      </c>
      <c r="BB20" s="348">
        <v>1433.9666666666665</v>
      </c>
      <c r="BC20" s="348">
        <v>1444.7019999999995</v>
      </c>
      <c r="BD20" s="348">
        <v>1433.9290000000001</v>
      </c>
      <c r="BE20" s="348">
        <v>1439.5000000000002</v>
      </c>
      <c r="BF20" s="348">
        <v>1447.7509999999997</v>
      </c>
      <c r="BG20" s="348">
        <v>1483.127</v>
      </c>
      <c r="BH20" s="348">
        <v>1468.4753333333335</v>
      </c>
      <c r="BI20" s="348">
        <v>1453.1789999999999</v>
      </c>
      <c r="BJ20" s="348">
        <v>1377.2960000000003</v>
      </c>
      <c r="BK20" s="348">
        <v>1220.5146666666667</v>
      </c>
      <c r="BL20" s="348">
        <v>1110.9833333333336</v>
      </c>
      <c r="BM20" s="348">
        <v>1036.5976666666668</v>
      </c>
      <c r="BN20" s="348">
        <v>1091.5726666666667</v>
      </c>
      <c r="BO20" s="348">
        <v>1157.7660000000001</v>
      </c>
      <c r="BP20" s="348">
        <v>1263.9429999999998</v>
      </c>
      <c r="BQ20" s="348">
        <v>1366.2806666666668</v>
      </c>
      <c r="BR20" s="348">
        <v>1389.798</v>
      </c>
      <c r="BS20" s="348">
        <v>1384.3256666666668</v>
      </c>
      <c r="BT20" s="348">
        <v>1271.6116666666667</v>
      </c>
      <c r="BU20" s="348">
        <v>1186.1136666666669</v>
      </c>
      <c r="BV20" s="348">
        <v>1099.9956666666667</v>
      </c>
      <c r="BW20" s="348">
        <v>1066.7216666666666</v>
      </c>
      <c r="BX20" s="348">
        <v>1081.5666666666666</v>
      </c>
      <c r="BY20" s="348">
        <v>1139.2173333333333</v>
      </c>
      <c r="BZ20" s="348">
        <v>1196.8793333333333</v>
      </c>
      <c r="CA20" s="348">
        <v>1208.7473333333335</v>
      </c>
      <c r="CB20" s="348">
        <v>1211.3006666666668</v>
      </c>
      <c r="CC20" s="348">
        <v>1216.4836666666667</v>
      </c>
      <c r="CD20" s="348">
        <v>1199.3793333333333</v>
      </c>
      <c r="CE20" s="348">
        <v>1202.9529999999997</v>
      </c>
      <c r="CF20" s="348">
        <v>1208.1310000000001</v>
      </c>
      <c r="CG20" s="348">
        <v>1234.9693333333332</v>
      </c>
      <c r="CH20" s="348">
        <v>1287.8376666666666</v>
      </c>
      <c r="CI20" s="348">
        <v>1327.8576666666665</v>
      </c>
      <c r="CJ20" s="348">
        <v>1326.2473333333335</v>
      </c>
      <c r="CK20" s="348">
        <v>1308.6733333333334</v>
      </c>
      <c r="CL20" s="348">
        <v>1326.5603333333331</v>
      </c>
      <c r="CM20" s="348">
        <v>1346.1890000000001</v>
      </c>
      <c r="CN20" s="348">
        <v>1383.6986666666664</v>
      </c>
      <c r="CO20" s="348">
        <v>1382.0686666666668</v>
      </c>
      <c r="CP20" s="348">
        <v>1443.4166666666667</v>
      </c>
      <c r="CQ20" s="348">
        <v>1426.2946666666667</v>
      </c>
      <c r="CR20" s="348">
        <v>1409.0129999999999</v>
      </c>
      <c r="CS20" s="348">
        <v>1324.2556666666667</v>
      </c>
      <c r="CT20" s="348">
        <v>1288.3453333333334</v>
      </c>
      <c r="CU20" s="348">
        <v>1339.0753333333332</v>
      </c>
      <c r="CV20" s="348">
        <v>1382.8893333333333</v>
      </c>
      <c r="CW20" s="348">
        <v>1400.9826666666668</v>
      </c>
      <c r="CX20" s="349">
        <v>1363.5497860845687</v>
      </c>
      <c r="CY20" s="349">
        <v>1384.3318830916141</v>
      </c>
      <c r="CZ20" s="349">
        <v>1395.3021410535773</v>
      </c>
      <c r="DA20" s="349">
        <v>1404.7702352298725</v>
      </c>
      <c r="DB20" s="349">
        <v>1392.5102468302189</v>
      </c>
      <c r="DC20" s="349">
        <v>1384.992449412686</v>
      </c>
      <c r="DD20" s="349">
        <v>1404.780430240032</v>
      </c>
      <c r="DE20" s="349">
        <v>1402.3750686725857</v>
      </c>
      <c r="DF20" s="349">
        <v>1401.1524313504028</v>
      </c>
      <c r="DG20" s="349">
        <v>1377.7296705104789</v>
      </c>
      <c r="DH20" s="419">
        <v>1409.4160113777987</v>
      </c>
      <c r="DI20" s="419">
        <v>1418.5848678797188</v>
      </c>
      <c r="DJ20" s="419">
        <v>1430.9708477967943</v>
      </c>
      <c r="DK20" s="419">
        <v>1409.1924576442534</v>
      </c>
      <c r="DL20" s="419">
        <v>1401.8553671197794</v>
      </c>
      <c r="DM20" s="420">
        <v>1429.6771962288467</v>
      </c>
      <c r="DN20" s="436">
        <v>1467.9249965208992</v>
      </c>
      <c r="DO20" s="349">
        <v>1472.02102702058</v>
      </c>
    </row>
    <row r="21" spans="1:119" s="50" customFormat="1" ht="13.2" x14ac:dyDescent="0.3">
      <c r="A21" s="51" t="s">
        <v>103</v>
      </c>
      <c r="B21" s="350">
        <v>90.762333333333331</v>
      </c>
      <c r="C21" s="350">
        <v>95.056333333333356</v>
      </c>
      <c r="D21" s="350">
        <v>88.728666666666669</v>
      </c>
      <c r="E21" s="350">
        <v>91.833666666666673</v>
      </c>
      <c r="F21" s="350">
        <v>86.042999999999992</v>
      </c>
      <c r="G21" s="350">
        <v>89.382333333333321</v>
      </c>
      <c r="H21" s="350">
        <v>89.915333333333351</v>
      </c>
      <c r="I21" s="350">
        <v>92.357999999999976</v>
      </c>
      <c r="J21" s="350">
        <v>98.456999999999994</v>
      </c>
      <c r="K21" s="350">
        <v>98.283666666666647</v>
      </c>
      <c r="L21" s="350">
        <v>94.594333333333338</v>
      </c>
      <c r="M21" s="350">
        <v>84.864666666666679</v>
      </c>
      <c r="N21" s="350">
        <v>76.841999999999985</v>
      </c>
      <c r="O21" s="350">
        <v>79.083333333333343</v>
      </c>
      <c r="P21" s="350">
        <v>77.845333333333315</v>
      </c>
      <c r="Q21" s="350">
        <v>80.452333333333328</v>
      </c>
      <c r="R21" s="350">
        <v>76.508333333333326</v>
      </c>
      <c r="S21" s="350">
        <v>72.180999999999997</v>
      </c>
      <c r="T21" s="350">
        <v>73.146666666666675</v>
      </c>
      <c r="U21" s="350">
        <v>77.36099999999999</v>
      </c>
      <c r="V21" s="350">
        <v>84.237000000000009</v>
      </c>
      <c r="W21" s="350">
        <v>89.894333333333321</v>
      </c>
      <c r="X21" s="350">
        <v>93.227333333333334</v>
      </c>
      <c r="Y21" s="350">
        <v>93.886999999999972</v>
      </c>
      <c r="Z21" s="350">
        <v>84.691000000000003</v>
      </c>
      <c r="AA21" s="350">
        <v>85.306333333333342</v>
      </c>
      <c r="AB21" s="350">
        <v>82.840666666666664</v>
      </c>
      <c r="AC21" s="350">
        <v>85.512333333333345</v>
      </c>
      <c r="AD21" s="350">
        <v>84.185333333333332</v>
      </c>
      <c r="AE21" s="350">
        <v>84.624999999999986</v>
      </c>
      <c r="AF21" s="350">
        <v>87.074333333333357</v>
      </c>
      <c r="AG21" s="350">
        <v>87.055666666666667</v>
      </c>
      <c r="AH21" s="350">
        <v>86.382000000000005</v>
      </c>
      <c r="AI21" s="350">
        <v>95.407333333333369</v>
      </c>
      <c r="AJ21" s="350">
        <v>88.432333333333332</v>
      </c>
      <c r="AK21" s="350">
        <v>88.811000000000007</v>
      </c>
      <c r="AL21" s="350">
        <v>78.146333333333317</v>
      </c>
      <c r="AM21" s="350">
        <v>81.752666666666684</v>
      </c>
      <c r="AN21" s="350">
        <v>84.626666666666665</v>
      </c>
      <c r="AO21" s="350">
        <v>91.440000000000012</v>
      </c>
      <c r="AP21" s="350">
        <v>99.555000000000021</v>
      </c>
      <c r="AQ21" s="350">
        <v>101.8473333333333</v>
      </c>
      <c r="AR21" s="350">
        <v>105.21166666666669</v>
      </c>
      <c r="AS21" s="350">
        <v>97.824999999999989</v>
      </c>
      <c r="AT21" s="350">
        <v>96.847999999999999</v>
      </c>
      <c r="AU21" s="350">
        <v>97.639333333333326</v>
      </c>
      <c r="AV21" s="350">
        <v>98.413333333333341</v>
      </c>
      <c r="AW21" s="350">
        <v>88.936000000000007</v>
      </c>
      <c r="AX21" s="350">
        <v>83.324333333333357</v>
      </c>
      <c r="AY21" s="350">
        <v>83.820333333333338</v>
      </c>
      <c r="AZ21" s="350">
        <v>91.771999999999991</v>
      </c>
      <c r="BA21" s="350">
        <v>90.318666666666658</v>
      </c>
      <c r="BB21" s="350">
        <v>91.40366666666668</v>
      </c>
      <c r="BC21" s="350">
        <v>99.176666666666662</v>
      </c>
      <c r="BD21" s="350">
        <v>107.03633333333332</v>
      </c>
      <c r="BE21" s="350">
        <v>109.67099999999999</v>
      </c>
      <c r="BF21" s="350">
        <v>113.46799999999999</v>
      </c>
      <c r="BG21" s="350">
        <v>111.35833333333332</v>
      </c>
      <c r="BH21" s="350">
        <v>126.84633333333332</v>
      </c>
      <c r="BI21" s="350">
        <v>120.535</v>
      </c>
      <c r="BJ21" s="350">
        <v>130.32</v>
      </c>
      <c r="BK21" s="350">
        <v>115.03866666666666</v>
      </c>
      <c r="BL21" s="350">
        <v>128.2893333333333</v>
      </c>
      <c r="BM21" s="350">
        <v>128.7593333333333</v>
      </c>
      <c r="BN21" s="350">
        <v>134.98266666666666</v>
      </c>
      <c r="BO21" s="350">
        <v>121.49566666666668</v>
      </c>
      <c r="BP21" s="350">
        <v>122.372</v>
      </c>
      <c r="BQ21" s="350">
        <v>127.49100000000001</v>
      </c>
      <c r="BR21" s="350">
        <v>125.82899999999998</v>
      </c>
      <c r="BS21" s="350">
        <v>127.22033333333331</v>
      </c>
      <c r="BT21" s="350">
        <v>126.21033333333335</v>
      </c>
      <c r="BU21" s="350">
        <v>129.8896666666667</v>
      </c>
      <c r="BV21" s="350">
        <v>121.50599999999999</v>
      </c>
      <c r="BW21" s="350">
        <v>132.85333333333332</v>
      </c>
      <c r="BX21" s="350">
        <v>154.46766666666667</v>
      </c>
      <c r="BY21" s="350">
        <v>148.09566666666666</v>
      </c>
      <c r="BZ21" s="350">
        <v>142.899</v>
      </c>
      <c r="CA21" s="350">
        <v>135.33266666666668</v>
      </c>
      <c r="CB21" s="350">
        <v>138.25066666666666</v>
      </c>
      <c r="CC21" s="350">
        <v>142.93199999999999</v>
      </c>
      <c r="CD21" s="350">
        <v>140.84566666666669</v>
      </c>
      <c r="CE21" s="350">
        <v>147.44166666666663</v>
      </c>
      <c r="CF21" s="350">
        <v>166.01266666666666</v>
      </c>
      <c r="CG21" s="350">
        <v>174.18466666666666</v>
      </c>
      <c r="CH21" s="350">
        <v>174.10333333333332</v>
      </c>
      <c r="CI21" s="350">
        <v>169.23166666666668</v>
      </c>
      <c r="CJ21" s="350">
        <v>171.02766666666665</v>
      </c>
      <c r="CK21" s="350">
        <v>173.81033333333335</v>
      </c>
      <c r="CL21" s="350">
        <v>176.46133333333333</v>
      </c>
      <c r="CM21" s="350">
        <v>172.37666666666667</v>
      </c>
      <c r="CN21" s="350">
        <v>166.49966666666666</v>
      </c>
      <c r="CO21" s="350">
        <v>160.00899999999999</v>
      </c>
      <c r="CP21" s="350">
        <v>154.17733333333334</v>
      </c>
      <c r="CQ21" s="350">
        <v>158.16666666666666</v>
      </c>
      <c r="CR21" s="350">
        <v>162.10033333333334</v>
      </c>
      <c r="CS21" s="350">
        <v>171.96866666666668</v>
      </c>
      <c r="CT21" s="350">
        <v>164.16466666666668</v>
      </c>
      <c r="CU21" s="350">
        <v>160.60466666666665</v>
      </c>
      <c r="CV21" s="350">
        <v>162.27266666666665</v>
      </c>
      <c r="CW21" s="350">
        <v>173.35433333333333</v>
      </c>
      <c r="CX21" s="351">
        <v>187.61180421645568</v>
      </c>
      <c r="CY21" s="351">
        <v>187.24560737066119</v>
      </c>
      <c r="CZ21" s="351">
        <v>177.82434769546299</v>
      </c>
      <c r="DA21" s="351">
        <v>154.26701959834668</v>
      </c>
      <c r="DB21" s="351">
        <v>145.58574831155059</v>
      </c>
      <c r="DC21" s="351">
        <v>150.21257635604272</v>
      </c>
      <c r="DD21" s="351">
        <v>156.023697364637</v>
      </c>
      <c r="DE21" s="351">
        <v>159.47888671354235</v>
      </c>
      <c r="DF21" s="351">
        <v>160.72331096185937</v>
      </c>
      <c r="DG21" s="351">
        <v>160.75605626900293</v>
      </c>
      <c r="DH21" s="422">
        <v>160.64801063600922</v>
      </c>
      <c r="DI21" s="422">
        <v>155.14977120593687</v>
      </c>
      <c r="DJ21" s="422">
        <v>164.98707617082707</v>
      </c>
      <c r="DK21" s="422">
        <v>172.00394877568917</v>
      </c>
      <c r="DL21" s="422">
        <v>181.10051786132695</v>
      </c>
      <c r="DM21" s="421">
        <v>177.96856807283825</v>
      </c>
      <c r="DN21" s="437">
        <v>169.13349714602973</v>
      </c>
      <c r="DO21" s="351">
        <v>166.80823188199221</v>
      </c>
    </row>
    <row r="22" spans="1:119" s="50" customFormat="1" ht="13.2" x14ac:dyDescent="0.3">
      <c r="A22" s="48" t="s">
        <v>28</v>
      </c>
      <c r="B22" s="348">
        <v>746.4906666666667</v>
      </c>
      <c r="C22" s="348">
        <v>738.07833333333338</v>
      </c>
      <c r="D22" s="348">
        <v>761.27166666666676</v>
      </c>
      <c r="E22" s="348">
        <v>765.52066666666667</v>
      </c>
      <c r="F22" s="348">
        <v>791.91499999999996</v>
      </c>
      <c r="G22" s="348">
        <v>778.24366666666651</v>
      </c>
      <c r="H22" s="348">
        <v>779.73066666666659</v>
      </c>
      <c r="I22" s="348">
        <v>740.82500000000005</v>
      </c>
      <c r="J22" s="348">
        <v>746.52433333333352</v>
      </c>
      <c r="K22" s="348">
        <v>747.65433333333328</v>
      </c>
      <c r="L22" s="348">
        <v>766.64699999999993</v>
      </c>
      <c r="M22" s="348">
        <v>747.07766666666669</v>
      </c>
      <c r="N22" s="348">
        <v>701.08866666666665</v>
      </c>
      <c r="O22" s="348">
        <v>677.86999999999989</v>
      </c>
      <c r="P22" s="348">
        <v>711.61166666666668</v>
      </c>
      <c r="Q22" s="348">
        <v>751.3900000000001</v>
      </c>
      <c r="R22" s="348">
        <v>771.20066666666685</v>
      </c>
      <c r="S22" s="348">
        <v>763.47833333333347</v>
      </c>
      <c r="T22" s="348">
        <v>766.52966666666657</v>
      </c>
      <c r="U22" s="348">
        <v>755.38599999999997</v>
      </c>
      <c r="V22" s="348">
        <v>765.3986666666666</v>
      </c>
      <c r="W22" s="348">
        <v>744.91933333333338</v>
      </c>
      <c r="X22" s="348">
        <v>746.50533333333328</v>
      </c>
      <c r="Y22" s="348">
        <v>724.40699999999993</v>
      </c>
      <c r="Z22" s="348">
        <v>734.73099999999988</v>
      </c>
      <c r="AA22" s="348">
        <v>719.95933333333346</v>
      </c>
      <c r="AB22" s="348">
        <v>740.78266666666684</v>
      </c>
      <c r="AC22" s="348">
        <v>755.07433333333336</v>
      </c>
      <c r="AD22" s="348">
        <v>775.85166666666657</v>
      </c>
      <c r="AE22" s="348">
        <v>752.16833333333318</v>
      </c>
      <c r="AF22" s="348">
        <v>720.98099999999977</v>
      </c>
      <c r="AG22" s="348">
        <v>718.27533333333326</v>
      </c>
      <c r="AH22" s="348">
        <v>725.125</v>
      </c>
      <c r="AI22" s="348">
        <v>739.85300000000007</v>
      </c>
      <c r="AJ22" s="348">
        <v>734.58933333333346</v>
      </c>
      <c r="AK22" s="348">
        <v>722.94200000000001</v>
      </c>
      <c r="AL22" s="348">
        <v>705.42000000000007</v>
      </c>
      <c r="AM22" s="348">
        <v>677.99400000000003</v>
      </c>
      <c r="AN22" s="348">
        <v>684.47133333333329</v>
      </c>
      <c r="AO22" s="348">
        <v>690.71166666666659</v>
      </c>
      <c r="AP22" s="348">
        <v>721.56066666666675</v>
      </c>
      <c r="AQ22" s="348">
        <v>706.01</v>
      </c>
      <c r="AR22" s="348">
        <v>724.8123333333333</v>
      </c>
      <c r="AS22" s="348">
        <v>714.82433333333324</v>
      </c>
      <c r="AT22" s="348">
        <v>722.55066666666664</v>
      </c>
      <c r="AU22" s="348">
        <v>715.10366666666664</v>
      </c>
      <c r="AV22" s="348">
        <v>719.93966666666665</v>
      </c>
      <c r="AW22" s="348">
        <v>709.25433333333331</v>
      </c>
      <c r="AX22" s="348">
        <v>696.3893333333333</v>
      </c>
      <c r="AY22" s="348">
        <v>699.77433333333352</v>
      </c>
      <c r="AZ22" s="348">
        <v>703.00000000000011</v>
      </c>
      <c r="BA22" s="348">
        <v>746.63100000000009</v>
      </c>
      <c r="BB22" s="348">
        <v>754.16899999999998</v>
      </c>
      <c r="BC22" s="348">
        <v>784.6436666666666</v>
      </c>
      <c r="BD22" s="348">
        <v>767.14100000000008</v>
      </c>
      <c r="BE22" s="348">
        <v>770.40133333333324</v>
      </c>
      <c r="BF22" s="348">
        <v>776.80099999999993</v>
      </c>
      <c r="BG22" s="348">
        <v>760.47</v>
      </c>
      <c r="BH22" s="348">
        <v>744.10400000000004</v>
      </c>
      <c r="BI22" s="348">
        <v>743.94733333333352</v>
      </c>
      <c r="BJ22" s="348">
        <v>725.31766666666658</v>
      </c>
      <c r="BK22" s="348">
        <v>637.80266666666637</v>
      </c>
      <c r="BL22" s="348">
        <v>550.74566666666681</v>
      </c>
      <c r="BM22" s="348">
        <v>528.27466666666669</v>
      </c>
      <c r="BN22" s="348">
        <v>590.43099999999993</v>
      </c>
      <c r="BO22" s="348">
        <v>626.10733333333326</v>
      </c>
      <c r="BP22" s="348">
        <v>624.23566666666659</v>
      </c>
      <c r="BQ22" s="348">
        <v>638.91733333333332</v>
      </c>
      <c r="BR22" s="348">
        <v>670.5286666666666</v>
      </c>
      <c r="BS22" s="348">
        <v>697.59100000000012</v>
      </c>
      <c r="BT22" s="348">
        <v>702.66733333333332</v>
      </c>
      <c r="BU22" s="348">
        <v>645.9563333333333</v>
      </c>
      <c r="BV22" s="348">
        <v>673.452</v>
      </c>
      <c r="BW22" s="348">
        <v>691.32266666666658</v>
      </c>
      <c r="BX22" s="348">
        <v>711.39333333333332</v>
      </c>
      <c r="BY22" s="348">
        <v>658.63966666666659</v>
      </c>
      <c r="BZ22" s="348">
        <v>641.95466666666664</v>
      </c>
      <c r="CA22" s="348">
        <v>669.25133333333326</v>
      </c>
      <c r="CB22" s="348">
        <v>672.84266666666656</v>
      </c>
      <c r="CC22" s="348">
        <v>669.32700000000011</v>
      </c>
      <c r="CD22" s="348">
        <v>691.87266666666665</v>
      </c>
      <c r="CE22" s="348">
        <v>670.95866666666677</v>
      </c>
      <c r="CF22" s="348">
        <v>686.91199999999992</v>
      </c>
      <c r="CG22" s="348">
        <v>667.08333333333337</v>
      </c>
      <c r="CH22" s="348">
        <v>697.17000000000007</v>
      </c>
      <c r="CI22" s="348">
        <v>706.97733333333326</v>
      </c>
      <c r="CJ22" s="348">
        <v>726.07799999999997</v>
      </c>
      <c r="CK22" s="348">
        <v>717.45833333333337</v>
      </c>
      <c r="CL22" s="348">
        <v>679.625</v>
      </c>
      <c r="CM22" s="348">
        <v>677.78666666666652</v>
      </c>
      <c r="CN22" s="348">
        <v>676.67233333333331</v>
      </c>
      <c r="CO22" s="348">
        <v>701.18299999999999</v>
      </c>
      <c r="CP22" s="348">
        <v>663.08866666666665</v>
      </c>
      <c r="CQ22" s="348">
        <v>673.38166666666666</v>
      </c>
      <c r="CR22" s="348">
        <v>648.1346666666667</v>
      </c>
      <c r="CS22" s="348">
        <v>686.36033333333341</v>
      </c>
      <c r="CT22" s="348">
        <v>688.66499999999996</v>
      </c>
      <c r="CU22" s="348">
        <v>718.9946666666666</v>
      </c>
      <c r="CV22" s="348">
        <v>671.4426666666667</v>
      </c>
      <c r="CW22" s="348">
        <v>667.83966666666674</v>
      </c>
      <c r="CX22" s="349">
        <v>680.43309378171398</v>
      </c>
      <c r="CY22" s="349">
        <v>714.24867318475447</v>
      </c>
      <c r="CZ22" s="349">
        <v>719.22686115558611</v>
      </c>
      <c r="DA22" s="349">
        <v>705.46825770238479</v>
      </c>
      <c r="DB22" s="349">
        <v>717.17028081206524</v>
      </c>
      <c r="DC22" s="349">
        <v>710.64789297258096</v>
      </c>
      <c r="DD22" s="349">
        <v>687.90801845157398</v>
      </c>
      <c r="DE22" s="349">
        <v>682.53473138042284</v>
      </c>
      <c r="DF22" s="349">
        <v>666.33304113751319</v>
      </c>
      <c r="DG22" s="349">
        <v>720.75364187042715</v>
      </c>
      <c r="DH22" s="419">
        <v>735.98581389264473</v>
      </c>
      <c r="DI22" s="419">
        <v>749.04223000732327</v>
      </c>
      <c r="DJ22" s="419">
        <v>719.17866981210636</v>
      </c>
      <c r="DK22" s="419">
        <v>684.86562865552605</v>
      </c>
      <c r="DL22" s="419">
        <v>688.94315367618026</v>
      </c>
      <c r="DM22" s="420">
        <v>698.49927244857406</v>
      </c>
      <c r="DN22" s="436">
        <v>714.04867761941466</v>
      </c>
      <c r="DO22" s="349">
        <v>708.85745998722962</v>
      </c>
    </row>
    <row r="23" spans="1:119" s="50" customFormat="1" ht="13.2" x14ac:dyDescent="0.3">
      <c r="A23" s="51" t="s">
        <v>104</v>
      </c>
      <c r="B23" s="350">
        <v>2010.1439999999998</v>
      </c>
      <c r="C23" s="350">
        <v>2005.7333333333336</v>
      </c>
      <c r="D23" s="350">
        <v>2032.4869999999999</v>
      </c>
      <c r="E23" s="350">
        <v>2052.94</v>
      </c>
      <c r="F23" s="350">
        <v>2043.7616666666665</v>
      </c>
      <c r="G23" s="350">
        <v>2044.5793333333334</v>
      </c>
      <c r="H23" s="350">
        <v>2077.2190000000001</v>
      </c>
      <c r="I23" s="350">
        <v>2104.4243333333334</v>
      </c>
      <c r="J23" s="350">
        <v>2134.0519999999992</v>
      </c>
      <c r="K23" s="350">
        <v>2146.8723333333337</v>
      </c>
      <c r="L23" s="350">
        <v>2149.6130000000003</v>
      </c>
      <c r="M23" s="350">
        <v>2120.9006666666664</v>
      </c>
      <c r="N23" s="350">
        <v>2096.9493333333335</v>
      </c>
      <c r="O23" s="350">
        <v>2062.4690000000001</v>
      </c>
      <c r="P23" s="350">
        <v>2024.6130000000001</v>
      </c>
      <c r="Q23" s="350">
        <v>2039.2329999999999</v>
      </c>
      <c r="R23" s="350">
        <v>2060.4353333333333</v>
      </c>
      <c r="S23" s="350">
        <v>2112.4563333333331</v>
      </c>
      <c r="T23" s="350">
        <v>2077.7756666666669</v>
      </c>
      <c r="U23" s="350">
        <v>2111.2809999999999</v>
      </c>
      <c r="V23" s="350">
        <v>2109.0123333333331</v>
      </c>
      <c r="W23" s="350">
        <v>2165.0420000000004</v>
      </c>
      <c r="X23" s="350">
        <v>2131.4173333333333</v>
      </c>
      <c r="Y23" s="350">
        <v>2116.6703333333335</v>
      </c>
      <c r="Z23" s="350">
        <v>2058.7943333333333</v>
      </c>
      <c r="AA23" s="350">
        <v>2029.5546666666669</v>
      </c>
      <c r="AB23" s="350">
        <v>2062.3896666666669</v>
      </c>
      <c r="AC23" s="350">
        <v>2052.4173333333333</v>
      </c>
      <c r="AD23" s="350">
        <v>2089.627</v>
      </c>
      <c r="AE23" s="350">
        <v>2067.4853333333331</v>
      </c>
      <c r="AF23" s="350">
        <v>2079.5376666666671</v>
      </c>
      <c r="AG23" s="350">
        <v>2104.7883333333334</v>
      </c>
      <c r="AH23" s="350">
        <v>2117.7630000000004</v>
      </c>
      <c r="AI23" s="350">
        <v>2150.9423333333334</v>
      </c>
      <c r="AJ23" s="350">
        <v>2082.2349999999997</v>
      </c>
      <c r="AK23" s="350">
        <v>2047.4523333333332</v>
      </c>
      <c r="AL23" s="350">
        <v>2021.7026666666666</v>
      </c>
      <c r="AM23" s="350">
        <v>2081.8850000000002</v>
      </c>
      <c r="AN23" s="350">
        <v>2105.3833333333337</v>
      </c>
      <c r="AO23" s="350">
        <v>2108.2656666666662</v>
      </c>
      <c r="AP23" s="350">
        <v>2118.7463333333335</v>
      </c>
      <c r="AQ23" s="350">
        <v>2107.0773333333336</v>
      </c>
      <c r="AR23" s="350">
        <v>2156.0716666666667</v>
      </c>
      <c r="AS23" s="350">
        <v>2153.4590000000003</v>
      </c>
      <c r="AT23" s="350">
        <v>2180.3483333333334</v>
      </c>
      <c r="AU23" s="350">
        <v>2171.79</v>
      </c>
      <c r="AV23" s="350">
        <v>2172.213666666667</v>
      </c>
      <c r="AW23" s="350">
        <v>2130.0619999999999</v>
      </c>
      <c r="AX23" s="350">
        <v>2106.0530000000003</v>
      </c>
      <c r="AY23" s="350">
        <v>2098.1496666666667</v>
      </c>
      <c r="AZ23" s="350">
        <v>2142.8803333333331</v>
      </c>
      <c r="BA23" s="350">
        <v>2120.212</v>
      </c>
      <c r="BB23" s="350">
        <v>2101.0590000000002</v>
      </c>
      <c r="BC23" s="350">
        <v>2087.3833333333341</v>
      </c>
      <c r="BD23" s="350">
        <v>2101.1196666666669</v>
      </c>
      <c r="BE23" s="350">
        <v>2090.6633333333334</v>
      </c>
      <c r="BF23" s="350">
        <v>2092.4350000000004</v>
      </c>
      <c r="BG23" s="350">
        <v>2133.2840000000001</v>
      </c>
      <c r="BH23" s="350">
        <v>2116.695666666667</v>
      </c>
      <c r="BI23" s="350">
        <v>2111.2943333333333</v>
      </c>
      <c r="BJ23" s="350">
        <v>1992.4663333333338</v>
      </c>
      <c r="BK23" s="350">
        <v>1843.4916666666668</v>
      </c>
      <c r="BL23" s="350">
        <v>1712.3336666666664</v>
      </c>
      <c r="BM23" s="350">
        <v>1645.5110000000004</v>
      </c>
      <c r="BN23" s="350">
        <v>1690.154</v>
      </c>
      <c r="BO23" s="350">
        <v>1760.7503333333332</v>
      </c>
      <c r="BP23" s="350">
        <v>1859.1999999999998</v>
      </c>
      <c r="BQ23" s="350">
        <v>1960.0756666666666</v>
      </c>
      <c r="BR23" s="350">
        <v>2025.7800000000004</v>
      </c>
      <c r="BS23" s="350">
        <v>2086.8966666666665</v>
      </c>
      <c r="BT23" s="350">
        <v>2005.2403333333332</v>
      </c>
      <c r="BU23" s="350">
        <v>1950.3186666666668</v>
      </c>
      <c r="BV23" s="350">
        <v>1896.8126666666667</v>
      </c>
      <c r="BW23" s="350">
        <v>1976.7216666666666</v>
      </c>
      <c r="BX23" s="350">
        <v>1983.4579999999999</v>
      </c>
      <c r="BY23" s="350">
        <v>2038.174</v>
      </c>
      <c r="BZ23" s="350">
        <v>2062.1423333333332</v>
      </c>
      <c r="CA23" s="350">
        <v>2067.7963333333332</v>
      </c>
      <c r="CB23" s="350">
        <v>2034.9746666666667</v>
      </c>
      <c r="CC23" s="350">
        <v>1990.0853333333334</v>
      </c>
      <c r="CD23" s="350">
        <v>2010.7703333333332</v>
      </c>
      <c r="CE23" s="350">
        <v>2030.2886666666666</v>
      </c>
      <c r="CF23" s="350">
        <v>2051.4183333333335</v>
      </c>
      <c r="CG23" s="350">
        <v>2090.9393333333333</v>
      </c>
      <c r="CH23" s="350">
        <v>2095.2983333333336</v>
      </c>
      <c r="CI23" s="350">
        <v>2145.5920000000001</v>
      </c>
      <c r="CJ23" s="350">
        <v>2080.2686666666664</v>
      </c>
      <c r="CK23" s="350">
        <v>2068.0263333333332</v>
      </c>
      <c r="CL23" s="350">
        <v>2038.8346666666666</v>
      </c>
      <c r="CM23" s="350">
        <v>2094.9663333333333</v>
      </c>
      <c r="CN23" s="350">
        <v>2161.7666666666664</v>
      </c>
      <c r="CO23" s="350">
        <v>2179.7620000000002</v>
      </c>
      <c r="CP23" s="350">
        <v>2198.1023333333337</v>
      </c>
      <c r="CQ23" s="350">
        <v>2128.5266666666666</v>
      </c>
      <c r="CR23" s="350">
        <v>2093.1243333333332</v>
      </c>
      <c r="CS23" s="350">
        <v>2101.4533333333334</v>
      </c>
      <c r="CT23" s="350">
        <v>2173.0443333333333</v>
      </c>
      <c r="CU23" s="350">
        <v>2201.3490000000002</v>
      </c>
      <c r="CV23" s="350">
        <v>2169.3656666666666</v>
      </c>
      <c r="CW23" s="350">
        <v>2165.5893333333329</v>
      </c>
      <c r="CX23" s="351">
        <v>2213.4922013074174</v>
      </c>
      <c r="CY23" s="351">
        <v>2210.2329283724771</v>
      </c>
      <c r="CZ23" s="351">
        <v>2183.2911235911433</v>
      </c>
      <c r="DA23" s="351">
        <v>2131.2044115107474</v>
      </c>
      <c r="DB23" s="351">
        <v>2191.5186427523226</v>
      </c>
      <c r="DC23" s="351">
        <v>2203.5925027745607</v>
      </c>
      <c r="DD23" s="351">
        <v>2193.0434328010965</v>
      </c>
      <c r="DE23" s="351">
        <v>2115.7995296635813</v>
      </c>
      <c r="DF23" s="351">
        <v>2137.0181595064455</v>
      </c>
      <c r="DG23" s="351">
        <v>2157.5771932545508</v>
      </c>
      <c r="DH23" s="422">
        <v>2206.4650835507023</v>
      </c>
      <c r="DI23" s="422">
        <v>2181.6604374709768</v>
      </c>
      <c r="DJ23" s="422">
        <v>2184.8337082517455</v>
      </c>
      <c r="DK23" s="422">
        <v>2202.6337961609961</v>
      </c>
      <c r="DL23" s="422">
        <v>2194.8638906056258</v>
      </c>
      <c r="DM23" s="421">
        <v>2238.0382057520196</v>
      </c>
      <c r="DN23" s="437">
        <v>2213.6718797571075</v>
      </c>
      <c r="DO23" s="351">
        <v>2268.9067578180047</v>
      </c>
    </row>
    <row r="24" spans="1:119" s="50" customFormat="1" ht="13.2" x14ac:dyDescent="0.3">
      <c r="A24" s="48" t="s">
        <v>105</v>
      </c>
      <c r="B24" s="348">
        <v>730.74933333333342</v>
      </c>
      <c r="C24" s="348">
        <v>729.8416666666667</v>
      </c>
      <c r="D24" s="348">
        <v>717.03300000000002</v>
      </c>
      <c r="E24" s="348">
        <v>703.43233333333342</v>
      </c>
      <c r="F24" s="348">
        <v>735.9849999999999</v>
      </c>
      <c r="G24" s="348">
        <v>736.83666666666693</v>
      </c>
      <c r="H24" s="348">
        <v>740.80399999999997</v>
      </c>
      <c r="I24" s="348">
        <v>727.81299999999999</v>
      </c>
      <c r="J24" s="348">
        <v>710.01233333333334</v>
      </c>
      <c r="K24" s="348">
        <v>689.17033333333336</v>
      </c>
      <c r="L24" s="348">
        <v>660.31033333333335</v>
      </c>
      <c r="M24" s="348">
        <v>687.97900000000004</v>
      </c>
      <c r="N24" s="348">
        <v>705.96033333333332</v>
      </c>
      <c r="O24" s="348">
        <v>744.13066666666646</v>
      </c>
      <c r="P24" s="348">
        <v>726.77966666666657</v>
      </c>
      <c r="Q24" s="348">
        <v>707.56866666666679</v>
      </c>
      <c r="R24" s="348">
        <v>721.78866666666659</v>
      </c>
      <c r="S24" s="348">
        <v>719.17233333333343</v>
      </c>
      <c r="T24" s="348">
        <v>741.09333333333336</v>
      </c>
      <c r="U24" s="348">
        <v>693.76599999999996</v>
      </c>
      <c r="V24" s="348">
        <v>711.65066666666678</v>
      </c>
      <c r="W24" s="348">
        <v>706.92566666666664</v>
      </c>
      <c r="X24" s="348">
        <v>700.28466666666679</v>
      </c>
      <c r="Y24" s="348">
        <v>690.94800000000009</v>
      </c>
      <c r="Z24" s="348">
        <v>690.15633333333335</v>
      </c>
      <c r="AA24" s="348">
        <v>713.15766666666684</v>
      </c>
      <c r="AB24" s="348">
        <v>717.69533333333334</v>
      </c>
      <c r="AC24" s="348">
        <v>712.88566666666668</v>
      </c>
      <c r="AD24" s="348">
        <v>716.20299999999986</v>
      </c>
      <c r="AE24" s="348">
        <v>707.75300000000004</v>
      </c>
      <c r="AF24" s="348">
        <v>724.1389999999999</v>
      </c>
      <c r="AG24" s="348">
        <v>731.06033333333312</v>
      </c>
      <c r="AH24" s="348">
        <v>732.14466666666669</v>
      </c>
      <c r="AI24" s="348">
        <v>731.72733333333326</v>
      </c>
      <c r="AJ24" s="348">
        <v>730.51033333333328</v>
      </c>
      <c r="AK24" s="348">
        <v>730.09466666666651</v>
      </c>
      <c r="AL24" s="348">
        <v>746.46966666666651</v>
      </c>
      <c r="AM24" s="348">
        <v>733.22633333333329</v>
      </c>
      <c r="AN24" s="348">
        <v>751.46933333333334</v>
      </c>
      <c r="AO24" s="348">
        <v>720.5766666666666</v>
      </c>
      <c r="AP24" s="348">
        <v>730.5440000000001</v>
      </c>
      <c r="AQ24" s="348">
        <v>701.63000000000011</v>
      </c>
      <c r="AR24" s="348">
        <v>701.57100000000003</v>
      </c>
      <c r="AS24" s="348">
        <v>688.87100000000009</v>
      </c>
      <c r="AT24" s="348">
        <v>677.56799999999998</v>
      </c>
      <c r="AU24" s="348">
        <v>687.08433333333323</v>
      </c>
      <c r="AV24" s="348">
        <v>680.73866666666663</v>
      </c>
      <c r="AW24" s="348">
        <v>732.0146666666667</v>
      </c>
      <c r="AX24" s="348">
        <v>740.44366666666656</v>
      </c>
      <c r="AY24" s="348">
        <v>755.47266666666678</v>
      </c>
      <c r="AZ24" s="348">
        <v>720.39733333333334</v>
      </c>
      <c r="BA24" s="348">
        <v>708.15233333333333</v>
      </c>
      <c r="BB24" s="348">
        <v>732.02333333333331</v>
      </c>
      <c r="BC24" s="348">
        <v>734.31233333333341</v>
      </c>
      <c r="BD24" s="348">
        <v>745.9910000000001</v>
      </c>
      <c r="BE24" s="348">
        <v>736.73833333333334</v>
      </c>
      <c r="BF24" s="348">
        <v>795.30600000000004</v>
      </c>
      <c r="BG24" s="348">
        <v>789.52200000000005</v>
      </c>
      <c r="BH24" s="348">
        <v>775.53599999999994</v>
      </c>
      <c r="BI24" s="348">
        <v>754.09333333333336</v>
      </c>
      <c r="BJ24" s="348">
        <v>729.5386666666667</v>
      </c>
      <c r="BK24" s="348">
        <v>655.77699999999993</v>
      </c>
      <c r="BL24" s="348">
        <v>576.6196666666666</v>
      </c>
      <c r="BM24" s="348">
        <v>529.08633333333319</v>
      </c>
      <c r="BN24" s="348">
        <v>534.87633333333338</v>
      </c>
      <c r="BO24" s="348">
        <v>538.61166666666668</v>
      </c>
      <c r="BP24" s="348">
        <v>560.03233333333321</v>
      </c>
      <c r="BQ24" s="348">
        <v>578.351</v>
      </c>
      <c r="BR24" s="348">
        <v>606.28700000000003</v>
      </c>
      <c r="BS24" s="348">
        <v>630.73866666666675</v>
      </c>
      <c r="BT24" s="348">
        <v>610.49633333333338</v>
      </c>
      <c r="BU24" s="348">
        <v>612.65166666666676</v>
      </c>
      <c r="BV24" s="348">
        <v>595.24566666666669</v>
      </c>
      <c r="BW24" s="348">
        <v>624.9276666666666</v>
      </c>
      <c r="BX24" s="348">
        <v>610.16633333333334</v>
      </c>
      <c r="BY24" s="348">
        <v>619.91099999999994</v>
      </c>
      <c r="BZ24" s="348">
        <v>637.43700000000001</v>
      </c>
      <c r="CA24" s="348">
        <v>650.58899999999994</v>
      </c>
      <c r="CB24" s="348">
        <v>641.09899999999993</v>
      </c>
      <c r="CC24" s="348">
        <v>628.3986666666666</v>
      </c>
      <c r="CD24" s="348">
        <v>613.41433333333327</v>
      </c>
      <c r="CE24" s="348">
        <v>609.19766666666658</v>
      </c>
      <c r="CF24" s="348">
        <v>591.58533333333332</v>
      </c>
      <c r="CG24" s="348">
        <v>611.95799999999997</v>
      </c>
      <c r="CH24" s="348">
        <v>645.79900000000009</v>
      </c>
      <c r="CI24" s="348">
        <v>669.42966666666678</v>
      </c>
      <c r="CJ24" s="348">
        <v>680.62733333333335</v>
      </c>
      <c r="CK24" s="348">
        <v>675.255</v>
      </c>
      <c r="CL24" s="348">
        <v>682.4426666666667</v>
      </c>
      <c r="CM24" s="348">
        <v>674.95233333333329</v>
      </c>
      <c r="CN24" s="348">
        <v>677.35766666666666</v>
      </c>
      <c r="CO24" s="348">
        <v>685.85966666666673</v>
      </c>
      <c r="CP24" s="348">
        <v>658.58</v>
      </c>
      <c r="CQ24" s="348">
        <v>655.61066666666659</v>
      </c>
      <c r="CR24" s="348">
        <v>657.06366666666668</v>
      </c>
      <c r="CS24" s="348">
        <v>698.36866666666674</v>
      </c>
      <c r="CT24" s="348">
        <v>735.94266666666681</v>
      </c>
      <c r="CU24" s="348">
        <v>748.64699999999993</v>
      </c>
      <c r="CV24" s="348">
        <v>741.87300000000005</v>
      </c>
      <c r="CW24" s="348">
        <v>716.58366666666655</v>
      </c>
      <c r="CX24" s="349">
        <v>706.98104376120432</v>
      </c>
      <c r="CY24" s="349">
        <v>726.01982339343851</v>
      </c>
      <c r="CZ24" s="349">
        <v>750.25982625540564</v>
      </c>
      <c r="DA24" s="349">
        <v>800.67086655131925</v>
      </c>
      <c r="DB24" s="349">
        <v>798.6321352190829</v>
      </c>
      <c r="DC24" s="349">
        <v>776.1221690336489</v>
      </c>
      <c r="DD24" s="349">
        <v>710.57056280084782</v>
      </c>
      <c r="DE24" s="349">
        <v>703.73166775082257</v>
      </c>
      <c r="DF24" s="349">
        <v>703.76547060933399</v>
      </c>
      <c r="DG24" s="349">
        <v>741.5176951447703</v>
      </c>
      <c r="DH24" s="419">
        <v>776.26529214695222</v>
      </c>
      <c r="DI24" s="419">
        <v>815.81794781954545</v>
      </c>
      <c r="DJ24" s="419">
        <v>818.97721435861411</v>
      </c>
      <c r="DK24" s="419">
        <v>816.56921053946985</v>
      </c>
      <c r="DL24" s="419">
        <v>809.51058023275868</v>
      </c>
      <c r="DM24" s="420">
        <v>814.33097872766575</v>
      </c>
      <c r="DN24" s="436">
        <v>801.82571780768637</v>
      </c>
      <c r="DO24" s="349">
        <v>803.65083553898057</v>
      </c>
    </row>
    <row r="25" spans="1:119" s="50" customFormat="1" ht="13.2" x14ac:dyDescent="0.3">
      <c r="A25" s="51" t="s">
        <v>106</v>
      </c>
      <c r="B25" s="350">
        <v>757.53333333333319</v>
      </c>
      <c r="C25" s="350">
        <v>765.48966666666672</v>
      </c>
      <c r="D25" s="350">
        <v>768.43200000000002</v>
      </c>
      <c r="E25" s="350">
        <v>770.60799999999995</v>
      </c>
      <c r="F25" s="350">
        <v>758.89900000000023</v>
      </c>
      <c r="G25" s="350">
        <v>776.28866666666659</v>
      </c>
      <c r="H25" s="350">
        <v>759.91399999999999</v>
      </c>
      <c r="I25" s="350">
        <v>755.64300000000014</v>
      </c>
      <c r="J25" s="350">
        <v>723.73433333333332</v>
      </c>
      <c r="K25" s="350">
        <v>716.08633333333319</v>
      </c>
      <c r="L25" s="350">
        <v>721.07966666666687</v>
      </c>
      <c r="M25" s="350">
        <v>754.00166666666667</v>
      </c>
      <c r="N25" s="350">
        <v>769.1583333333333</v>
      </c>
      <c r="O25" s="350">
        <v>770.70166666666671</v>
      </c>
      <c r="P25" s="350">
        <v>761.21933333333334</v>
      </c>
      <c r="Q25" s="350">
        <v>751.05799999999999</v>
      </c>
      <c r="R25" s="350">
        <v>759.8423333333335</v>
      </c>
      <c r="S25" s="350">
        <v>750.11233333333337</v>
      </c>
      <c r="T25" s="350">
        <v>772.84266666666656</v>
      </c>
      <c r="U25" s="350">
        <v>760.23333333333335</v>
      </c>
      <c r="V25" s="350">
        <v>752.45500000000004</v>
      </c>
      <c r="W25" s="350">
        <v>735.20299999999997</v>
      </c>
      <c r="X25" s="350">
        <v>728.25233333333324</v>
      </c>
      <c r="Y25" s="350">
        <v>737.5870000000001</v>
      </c>
      <c r="Z25" s="350">
        <v>747.07233333333352</v>
      </c>
      <c r="AA25" s="350">
        <v>745.64233333333323</v>
      </c>
      <c r="AB25" s="350">
        <v>742.1483333333332</v>
      </c>
      <c r="AC25" s="350">
        <v>744.75133333333326</v>
      </c>
      <c r="AD25" s="350">
        <v>751.8593333333331</v>
      </c>
      <c r="AE25" s="350">
        <v>750.673</v>
      </c>
      <c r="AF25" s="350">
        <v>741.5473333333332</v>
      </c>
      <c r="AG25" s="350">
        <v>740.23366666666664</v>
      </c>
      <c r="AH25" s="350">
        <v>730.93166666666673</v>
      </c>
      <c r="AI25" s="350">
        <v>757.47300000000007</v>
      </c>
      <c r="AJ25" s="350">
        <v>763.67433333333327</v>
      </c>
      <c r="AK25" s="350">
        <v>775.03266666666673</v>
      </c>
      <c r="AL25" s="350">
        <v>766.18</v>
      </c>
      <c r="AM25" s="350">
        <v>771.55199999999991</v>
      </c>
      <c r="AN25" s="350">
        <v>771.07</v>
      </c>
      <c r="AO25" s="350">
        <v>750.49066666666681</v>
      </c>
      <c r="AP25" s="350">
        <v>740.92633333333333</v>
      </c>
      <c r="AQ25" s="350">
        <v>739.14699999999993</v>
      </c>
      <c r="AR25" s="350">
        <v>727.2163333333333</v>
      </c>
      <c r="AS25" s="350">
        <v>724.96299999999997</v>
      </c>
      <c r="AT25" s="350">
        <v>723.85466666666673</v>
      </c>
      <c r="AU25" s="350">
        <v>747.28600000000006</v>
      </c>
      <c r="AV25" s="350">
        <v>754.71299999999997</v>
      </c>
      <c r="AW25" s="350">
        <v>775.7553333333334</v>
      </c>
      <c r="AX25" s="350">
        <v>769.11233333333337</v>
      </c>
      <c r="AY25" s="350">
        <v>761.57866666666655</v>
      </c>
      <c r="AZ25" s="350">
        <v>742.9236666666668</v>
      </c>
      <c r="BA25" s="350">
        <v>744.31733333333329</v>
      </c>
      <c r="BB25" s="350">
        <v>765.36800000000005</v>
      </c>
      <c r="BC25" s="350">
        <v>780.42166666666662</v>
      </c>
      <c r="BD25" s="350">
        <v>800.98333333333335</v>
      </c>
      <c r="BE25" s="350">
        <v>801.63133333333337</v>
      </c>
      <c r="BF25" s="350">
        <v>808.0386666666667</v>
      </c>
      <c r="BG25" s="350">
        <v>799.77300000000002</v>
      </c>
      <c r="BH25" s="350">
        <v>810.35933333333332</v>
      </c>
      <c r="BI25" s="350">
        <v>821.21566666666649</v>
      </c>
      <c r="BJ25" s="350">
        <v>798.44833333333338</v>
      </c>
      <c r="BK25" s="350">
        <v>716.99200000000008</v>
      </c>
      <c r="BL25" s="350">
        <v>668.34933333333333</v>
      </c>
      <c r="BM25" s="350">
        <v>635.61800000000005</v>
      </c>
      <c r="BN25" s="350">
        <v>660.20366666666666</v>
      </c>
      <c r="BO25" s="350">
        <v>663.72733333333315</v>
      </c>
      <c r="BP25" s="350">
        <v>712.29433333333327</v>
      </c>
      <c r="BQ25" s="350">
        <v>747.38633333333337</v>
      </c>
      <c r="BR25" s="350">
        <v>760.20933333333335</v>
      </c>
      <c r="BS25" s="350">
        <v>752.89333333333332</v>
      </c>
      <c r="BT25" s="350">
        <v>711.89300000000003</v>
      </c>
      <c r="BU25" s="350">
        <v>690.26033333333351</v>
      </c>
      <c r="BV25" s="350">
        <v>685.43433333333326</v>
      </c>
      <c r="BW25" s="350">
        <v>683.29866666666658</v>
      </c>
      <c r="BX25" s="350">
        <v>677.60799999999995</v>
      </c>
      <c r="BY25" s="350">
        <v>681.34633333333329</v>
      </c>
      <c r="BZ25" s="350">
        <v>714.30299999999988</v>
      </c>
      <c r="CA25" s="350">
        <v>740.52766666666673</v>
      </c>
      <c r="CB25" s="350">
        <v>752.3696666666666</v>
      </c>
      <c r="CC25" s="350">
        <v>765.15500000000009</v>
      </c>
      <c r="CD25" s="350">
        <v>773.29366666666658</v>
      </c>
      <c r="CE25" s="350">
        <v>788.37800000000004</v>
      </c>
      <c r="CF25" s="350">
        <v>789.5096666666667</v>
      </c>
      <c r="CG25" s="350">
        <v>783.00433333333331</v>
      </c>
      <c r="CH25" s="350">
        <v>807.18833333333339</v>
      </c>
      <c r="CI25" s="350">
        <v>834.84133333333341</v>
      </c>
      <c r="CJ25" s="350">
        <v>871.75366666666662</v>
      </c>
      <c r="CK25" s="350">
        <v>857.721</v>
      </c>
      <c r="CL25" s="350">
        <v>865.51433333333341</v>
      </c>
      <c r="CM25" s="350">
        <v>842.49833333333333</v>
      </c>
      <c r="CN25" s="350">
        <v>866.36866666666663</v>
      </c>
      <c r="CO25" s="350">
        <v>873.0526666666666</v>
      </c>
      <c r="CP25" s="350">
        <v>855.28733333333332</v>
      </c>
      <c r="CQ25" s="350">
        <v>838.245</v>
      </c>
      <c r="CR25" s="350">
        <v>799.92766666666682</v>
      </c>
      <c r="CS25" s="350">
        <v>856.12800000000004</v>
      </c>
      <c r="CT25" s="350">
        <v>856.81433333333337</v>
      </c>
      <c r="CU25" s="350">
        <v>864.16466666666656</v>
      </c>
      <c r="CV25" s="350">
        <v>858.76733333333334</v>
      </c>
      <c r="CW25" s="350">
        <v>891.86599999999999</v>
      </c>
      <c r="CX25" s="351">
        <v>946.79918914927339</v>
      </c>
      <c r="CY25" s="351">
        <v>917.77026985702912</v>
      </c>
      <c r="CZ25" s="351">
        <v>947.13276768830463</v>
      </c>
      <c r="DA25" s="351">
        <v>930.50396128973489</v>
      </c>
      <c r="DB25" s="351">
        <v>976.26898038472439</v>
      </c>
      <c r="DC25" s="351">
        <v>918.67246570204964</v>
      </c>
      <c r="DD25" s="351">
        <v>907.5078193902192</v>
      </c>
      <c r="DE25" s="351">
        <v>927.81593965558773</v>
      </c>
      <c r="DF25" s="351">
        <v>941.77146963607879</v>
      </c>
      <c r="DG25" s="351">
        <v>944.10186629793066</v>
      </c>
      <c r="DH25" s="422">
        <v>914.08165868134165</v>
      </c>
      <c r="DI25" s="422">
        <v>934.81264615514704</v>
      </c>
      <c r="DJ25" s="422">
        <v>929.97863553051786</v>
      </c>
      <c r="DK25" s="422">
        <v>923.92667267365221</v>
      </c>
      <c r="DL25" s="422">
        <v>914.68410165901548</v>
      </c>
      <c r="DM25" s="421">
        <v>925.92761494153262</v>
      </c>
      <c r="DN25" s="437">
        <v>948.12056511437981</v>
      </c>
      <c r="DO25" s="351">
        <v>935.98536058291063</v>
      </c>
    </row>
    <row r="26" spans="1:119" s="50" customFormat="1" ht="13.2" x14ac:dyDescent="0.3">
      <c r="A26" s="48" t="s">
        <v>107</v>
      </c>
      <c r="B26" s="348">
        <v>229.89099999999996</v>
      </c>
      <c r="C26" s="348">
        <v>243.02</v>
      </c>
      <c r="D26" s="348">
        <v>235.2773333333333</v>
      </c>
      <c r="E26" s="348">
        <v>250.37999999999997</v>
      </c>
      <c r="F26" s="348">
        <v>238.99933333333331</v>
      </c>
      <c r="G26" s="348">
        <v>250.23933333333335</v>
      </c>
      <c r="H26" s="348">
        <v>236.64199999999997</v>
      </c>
      <c r="I26" s="348">
        <v>235.91200000000003</v>
      </c>
      <c r="J26" s="348">
        <v>246.38666666666666</v>
      </c>
      <c r="K26" s="348">
        <v>270.05166666666662</v>
      </c>
      <c r="L26" s="348">
        <v>259.83233333333328</v>
      </c>
      <c r="M26" s="348">
        <v>239.60666666666668</v>
      </c>
      <c r="N26" s="348">
        <v>214.10766666666666</v>
      </c>
      <c r="O26" s="348">
        <v>217.12833333333333</v>
      </c>
      <c r="P26" s="348">
        <v>223.73333333333338</v>
      </c>
      <c r="Q26" s="348">
        <v>217.49699999999999</v>
      </c>
      <c r="R26" s="348">
        <v>208.93799999999999</v>
      </c>
      <c r="S26" s="348">
        <v>208.46199999999999</v>
      </c>
      <c r="T26" s="348">
        <v>217.86633333333336</v>
      </c>
      <c r="U26" s="348">
        <v>229.22033333333337</v>
      </c>
      <c r="V26" s="348">
        <v>232.40066666666664</v>
      </c>
      <c r="W26" s="348">
        <v>233.60566666666671</v>
      </c>
      <c r="X26" s="348">
        <v>224.33233333333334</v>
      </c>
      <c r="Y26" s="348">
        <v>220.65266666666668</v>
      </c>
      <c r="Z26" s="348">
        <v>222.24733333333336</v>
      </c>
      <c r="AA26" s="348">
        <v>228.16299999999998</v>
      </c>
      <c r="AB26" s="348">
        <v>230.90833333333333</v>
      </c>
      <c r="AC26" s="348">
        <v>230.97766666666666</v>
      </c>
      <c r="AD26" s="348">
        <v>231.55599999999995</v>
      </c>
      <c r="AE26" s="348">
        <v>236.53199999999998</v>
      </c>
      <c r="AF26" s="348">
        <v>237.91533333333336</v>
      </c>
      <c r="AG26" s="348">
        <v>240.1806666666667</v>
      </c>
      <c r="AH26" s="348">
        <v>222.93400000000003</v>
      </c>
      <c r="AI26" s="348">
        <v>211.04899999999995</v>
      </c>
      <c r="AJ26" s="348">
        <v>194.619</v>
      </c>
      <c r="AK26" s="348">
        <v>204.82099999999997</v>
      </c>
      <c r="AL26" s="348">
        <v>208.00099999999998</v>
      </c>
      <c r="AM26" s="348">
        <v>225.9793333333333</v>
      </c>
      <c r="AN26" s="348">
        <v>227.66766666666663</v>
      </c>
      <c r="AO26" s="348">
        <v>228.31033333333335</v>
      </c>
      <c r="AP26" s="348">
        <v>226.38733333333329</v>
      </c>
      <c r="AQ26" s="348">
        <v>228.23966666666664</v>
      </c>
      <c r="AR26" s="348">
        <v>244.42866666666669</v>
      </c>
      <c r="AS26" s="348">
        <v>255.27900000000002</v>
      </c>
      <c r="AT26" s="348">
        <v>242.09866666666667</v>
      </c>
      <c r="AU26" s="348">
        <v>242.87166666666667</v>
      </c>
      <c r="AV26" s="348">
        <v>222.32933333333335</v>
      </c>
      <c r="AW26" s="348">
        <v>235.15833333333333</v>
      </c>
      <c r="AX26" s="348">
        <v>212.74433333333332</v>
      </c>
      <c r="AY26" s="348">
        <v>232.95333333333335</v>
      </c>
      <c r="AZ26" s="348">
        <v>232.36933333333334</v>
      </c>
      <c r="BA26" s="348">
        <v>241.47666666666666</v>
      </c>
      <c r="BB26" s="348">
        <v>215.39100000000002</v>
      </c>
      <c r="BC26" s="348">
        <v>215.84666666666669</v>
      </c>
      <c r="BD26" s="348">
        <v>215.21200000000002</v>
      </c>
      <c r="BE26" s="348">
        <v>218.27600000000001</v>
      </c>
      <c r="BF26" s="348">
        <v>202.02466666666666</v>
      </c>
      <c r="BG26" s="348">
        <v>199.56199999999998</v>
      </c>
      <c r="BH26" s="348">
        <v>212.8803333333334</v>
      </c>
      <c r="BI26" s="348">
        <v>220.83299999999997</v>
      </c>
      <c r="BJ26" s="348">
        <v>220.60733333333337</v>
      </c>
      <c r="BK26" s="348">
        <v>215.26499999999999</v>
      </c>
      <c r="BL26" s="348">
        <v>202.77999999999997</v>
      </c>
      <c r="BM26" s="348">
        <v>205.44033333333331</v>
      </c>
      <c r="BN26" s="348">
        <v>202.07733333333337</v>
      </c>
      <c r="BO26" s="348">
        <v>203.48633333333333</v>
      </c>
      <c r="BP26" s="348">
        <v>202.12599999999995</v>
      </c>
      <c r="BQ26" s="348">
        <v>205.36833333333334</v>
      </c>
      <c r="BR26" s="348">
        <v>220.6776666666666</v>
      </c>
      <c r="BS26" s="348">
        <v>225.45066666666668</v>
      </c>
      <c r="BT26" s="348">
        <v>250.11900000000003</v>
      </c>
      <c r="BU26" s="348">
        <v>265.46633333333335</v>
      </c>
      <c r="BV26" s="348">
        <v>284.56466666666665</v>
      </c>
      <c r="BW26" s="348">
        <v>268.50833333333333</v>
      </c>
      <c r="BX26" s="348">
        <v>262.07133333333331</v>
      </c>
      <c r="BY26" s="348">
        <v>249.4366666666667</v>
      </c>
      <c r="BZ26" s="348">
        <v>258.96299999999997</v>
      </c>
      <c r="CA26" s="348">
        <v>267.69299999999998</v>
      </c>
      <c r="CB26" s="348">
        <v>266.089</v>
      </c>
      <c r="CC26" s="348">
        <v>279.52600000000001</v>
      </c>
      <c r="CD26" s="348">
        <v>283.86966666666666</v>
      </c>
      <c r="CE26" s="348">
        <v>299.233</v>
      </c>
      <c r="CF26" s="348">
        <v>289.19599999999997</v>
      </c>
      <c r="CG26" s="348">
        <v>290.53566666666666</v>
      </c>
      <c r="CH26" s="348">
        <v>278.22066666666666</v>
      </c>
      <c r="CI26" s="348">
        <v>285.48166666666668</v>
      </c>
      <c r="CJ26" s="348">
        <v>275.33333333333331</v>
      </c>
      <c r="CK26" s="348">
        <v>307.42933333333332</v>
      </c>
      <c r="CL26" s="348">
        <v>296.7476666666667</v>
      </c>
      <c r="CM26" s="348">
        <v>307.85733333333337</v>
      </c>
      <c r="CN26" s="348">
        <v>284.74766666666665</v>
      </c>
      <c r="CO26" s="348">
        <v>284.85200000000003</v>
      </c>
      <c r="CP26" s="348">
        <v>289.7476666666667</v>
      </c>
      <c r="CQ26" s="348">
        <v>295.09699999999998</v>
      </c>
      <c r="CR26" s="348">
        <v>298.62133333333333</v>
      </c>
      <c r="CS26" s="348">
        <v>281.41866666666664</v>
      </c>
      <c r="CT26" s="348">
        <v>290.07833333333332</v>
      </c>
      <c r="CU26" s="348">
        <v>300.61700000000002</v>
      </c>
      <c r="CV26" s="348">
        <v>322.11399999999998</v>
      </c>
      <c r="CW26" s="348">
        <v>309.50366666666667</v>
      </c>
      <c r="CX26" s="349">
        <v>300.67240099118493</v>
      </c>
      <c r="CY26" s="349">
        <v>290.74077887684092</v>
      </c>
      <c r="CZ26" s="349">
        <v>298.54781836296468</v>
      </c>
      <c r="DA26" s="349">
        <v>306.65171814050694</v>
      </c>
      <c r="DB26" s="349">
        <v>319.28371234354978</v>
      </c>
      <c r="DC26" s="349">
        <v>303.37193291006582</v>
      </c>
      <c r="DD26" s="349">
        <v>298.34609895137839</v>
      </c>
      <c r="DE26" s="349">
        <v>281.88429375599208</v>
      </c>
      <c r="DF26" s="349">
        <v>280.83424790652361</v>
      </c>
      <c r="DG26" s="349">
        <v>280.52449576467251</v>
      </c>
      <c r="DH26" s="419">
        <v>287.10455342509897</v>
      </c>
      <c r="DI26" s="419">
        <v>332.8837290574856</v>
      </c>
      <c r="DJ26" s="419">
        <v>343.23435798938516</v>
      </c>
      <c r="DK26" s="419">
        <v>334.84802036855467</v>
      </c>
      <c r="DL26" s="419">
        <v>293.72241422520597</v>
      </c>
      <c r="DM26" s="420">
        <v>280.32571249790925</v>
      </c>
      <c r="DN26" s="436">
        <v>312.79621370755092</v>
      </c>
      <c r="DO26" s="349">
        <v>333.30485565386687</v>
      </c>
    </row>
    <row r="27" spans="1:119" s="50" customFormat="1" ht="13.2" x14ac:dyDescent="0.3">
      <c r="A27" s="51" t="s">
        <v>108</v>
      </c>
      <c r="B27" s="350">
        <v>220.44733333333332</v>
      </c>
      <c r="C27" s="350">
        <v>206.13100000000003</v>
      </c>
      <c r="D27" s="350">
        <v>195.63000000000002</v>
      </c>
      <c r="E27" s="350">
        <v>203.55533333333332</v>
      </c>
      <c r="F27" s="350">
        <v>216.73033333333333</v>
      </c>
      <c r="G27" s="350">
        <v>224.88499999999999</v>
      </c>
      <c r="H27" s="350">
        <v>232.72766666666669</v>
      </c>
      <c r="I27" s="350">
        <v>227.81433333333334</v>
      </c>
      <c r="J27" s="350">
        <v>223.666</v>
      </c>
      <c r="K27" s="350">
        <v>223.37466666666668</v>
      </c>
      <c r="L27" s="350">
        <v>224.45966666666675</v>
      </c>
      <c r="M27" s="350">
        <v>232.57833333333335</v>
      </c>
      <c r="N27" s="350">
        <v>229.42800000000003</v>
      </c>
      <c r="O27" s="350">
        <v>221.45666666666668</v>
      </c>
      <c r="P27" s="350">
        <v>212.62733333333335</v>
      </c>
      <c r="Q27" s="350">
        <v>211.76499999999999</v>
      </c>
      <c r="R27" s="350">
        <v>212.28433333333336</v>
      </c>
      <c r="S27" s="350">
        <v>221.11</v>
      </c>
      <c r="T27" s="350">
        <v>228.96333333333337</v>
      </c>
      <c r="U27" s="350">
        <v>252.36966666666666</v>
      </c>
      <c r="V27" s="350">
        <v>254.50133333333332</v>
      </c>
      <c r="W27" s="350">
        <v>240.18200000000002</v>
      </c>
      <c r="X27" s="350">
        <v>222.89433333333332</v>
      </c>
      <c r="Y27" s="350">
        <v>202.20066666666668</v>
      </c>
      <c r="Z27" s="350">
        <v>204.14733333333334</v>
      </c>
      <c r="AA27" s="350">
        <v>205.62566666666666</v>
      </c>
      <c r="AB27" s="350">
        <v>198.17</v>
      </c>
      <c r="AC27" s="350">
        <v>203.95166666666668</v>
      </c>
      <c r="AD27" s="350">
        <v>202.47966666666673</v>
      </c>
      <c r="AE27" s="350">
        <v>213.64099999999999</v>
      </c>
      <c r="AF27" s="350">
        <v>208.333</v>
      </c>
      <c r="AG27" s="350">
        <v>200.08966666666663</v>
      </c>
      <c r="AH27" s="350">
        <v>218.51800000000003</v>
      </c>
      <c r="AI27" s="350">
        <v>214.39900000000003</v>
      </c>
      <c r="AJ27" s="350">
        <v>211.5693333333333</v>
      </c>
      <c r="AK27" s="350">
        <v>199.45</v>
      </c>
      <c r="AL27" s="350">
        <v>206.51633333333339</v>
      </c>
      <c r="AM27" s="350">
        <v>215.23333333333329</v>
      </c>
      <c r="AN27" s="350">
        <v>221.42699999999996</v>
      </c>
      <c r="AO27" s="350">
        <v>209.73733333333334</v>
      </c>
      <c r="AP27" s="350">
        <v>209.29499999999996</v>
      </c>
      <c r="AQ27" s="350">
        <v>208.21166666666664</v>
      </c>
      <c r="AR27" s="350">
        <v>234.83066666666664</v>
      </c>
      <c r="AS27" s="350">
        <v>245.20333333333338</v>
      </c>
      <c r="AT27" s="350">
        <v>238.1706666666667</v>
      </c>
      <c r="AU27" s="350">
        <v>232.78799999999998</v>
      </c>
      <c r="AV27" s="350">
        <v>234.57233333333335</v>
      </c>
      <c r="AW27" s="350">
        <v>254.27766666666668</v>
      </c>
      <c r="AX27" s="350">
        <v>241.89399999999998</v>
      </c>
      <c r="AY27" s="350">
        <v>244.33100000000002</v>
      </c>
      <c r="AZ27" s="350">
        <v>223.79466666666667</v>
      </c>
      <c r="BA27" s="350">
        <v>221.90333333333331</v>
      </c>
      <c r="BB27" s="350">
        <v>217.41233333333332</v>
      </c>
      <c r="BC27" s="350">
        <v>213.27833333333331</v>
      </c>
      <c r="BD27" s="350">
        <v>236.78033333333329</v>
      </c>
      <c r="BE27" s="350">
        <v>236.834</v>
      </c>
      <c r="BF27" s="350">
        <v>245.84533333333334</v>
      </c>
      <c r="BG27" s="350">
        <v>231.93033333333335</v>
      </c>
      <c r="BH27" s="350">
        <v>223.94333333333336</v>
      </c>
      <c r="BI27" s="350">
        <v>226.68133333333324</v>
      </c>
      <c r="BJ27" s="350">
        <v>216.14700000000002</v>
      </c>
      <c r="BK27" s="350">
        <v>207.69833333333335</v>
      </c>
      <c r="BL27" s="350">
        <v>197.53366666666662</v>
      </c>
      <c r="BM27" s="350">
        <v>204.19766666666669</v>
      </c>
      <c r="BN27" s="350">
        <v>197.50333333333333</v>
      </c>
      <c r="BO27" s="350">
        <v>203.72933333333333</v>
      </c>
      <c r="BP27" s="350">
        <v>196.53833333333333</v>
      </c>
      <c r="BQ27" s="350">
        <v>194.96200000000002</v>
      </c>
      <c r="BR27" s="350">
        <v>199.31199999999998</v>
      </c>
      <c r="BS27" s="350">
        <v>198.85400000000004</v>
      </c>
      <c r="BT27" s="350">
        <v>246.65566666666666</v>
      </c>
      <c r="BU27" s="350">
        <v>253.26833333333332</v>
      </c>
      <c r="BV27" s="350">
        <v>274.58999999999997</v>
      </c>
      <c r="BW27" s="350">
        <v>257.97766666666666</v>
      </c>
      <c r="BX27" s="350">
        <v>268.97700000000003</v>
      </c>
      <c r="BY27" s="350">
        <v>274.99966666666666</v>
      </c>
      <c r="BZ27" s="350">
        <v>273.37766666666664</v>
      </c>
      <c r="CA27" s="350">
        <v>264.66566666666671</v>
      </c>
      <c r="CB27" s="350">
        <v>291.25900000000001</v>
      </c>
      <c r="CC27" s="350">
        <v>301.279</v>
      </c>
      <c r="CD27" s="350">
        <v>298.59899999999999</v>
      </c>
      <c r="CE27" s="350">
        <v>281.57033333333334</v>
      </c>
      <c r="CF27" s="350">
        <v>287.19200000000001</v>
      </c>
      <c r="CG27" s="350">
        <v>299.84300000000002</v>
      </c>
      <c r="CH27" s="350">
        <v>289.01766666666668</v>
      </c>
      <c r="CI27" s="350">
        <v>286.51299999999998</v>
      </c>
      <c r="CJ27" s="350">
        <v>286.96499999999997</v>
      </c>
      <c r="CK27" s="350">
        <v>292.79699999999997</v>
      </c>
      <c r="CL27" s="350">
        <v>297.55933333333331</v>
      </c>
      <c r="CM27" s="350">
        <v>294.57400000000001</v>
      </c>
      <c r="CN27" s="350">
        <v>304.64600000000002</v>
      </c>
      <c r="CO27" s="350">
        <v>317.36833333333334</v>
      </c>
      <c r="CP27" s="350">
        <v>325.56599999999997</v>
      </c>
      <c r="CQ27" s="350">
        <v>334.30366666666669</v>
      </c>
      <c r="CR27" s="350">
        <v>311.19333333333333</v>
      </c>
      <c r="CS27" s="350">
        <v>302.89566666666667</v>
      </c>
      <c r="CT27" s="350">
        <v>276.37066666666669</v>
      </c>
      <c r="CU27" s="350">
        <v>281.20333333333338</v>
      </c>
      <c r="CV27" s="350">
        <v>302.70933333333329</v>
      </c>
      <c r="CW27" s="350">
        <v>320.55266666666665</v>
      </c>
      <c r="CX27" s="351">
        <v>325.7071999138754</v>
      </c>
      <c r="CY27" s="351">
        <v>309.16073728777184</v>
      </c>
      <c r="CZ27" s="351">
        <v>305.18731841111639</v>
      </c>
      <c r="DA27" s="351">
        <v>306.06960588389876</v>
      </c>
      <c r="DB27" s="351">
        <v>327.12950238353466</v>
      </c>
      <c r="DC27" s="351">
        <v>339.37759962991584</v>
      </c>
      <c r="DD27" s="351">
        <v>332.14590648756052</v>
      </c>
      <c r="DE27" s="351">
        <v>326.90302507052979</v>
      </c>
      <c r="DF27" s="351">
        <v>313.78737358129962</v>
      </c>
      <c r="DG27" s="351">
        <v>329.22016312779965</v>
      </c>
      <c r="DH27" s="422">
        <v>313.17409473944912</v>
      </c>
      <c r="DI27" s="422">
        <v>315.49615470230515</v>
      </c>
      <c r="DJ27" s="422">
        <v>316.55383340781117</v>
      </c>
      <c r="DK27" s="422">
        <v>311.11436730834987</v>
      </c>
      <c r="DL27" s="422">
        <v>284.19019832735148</v>
      </c>
      <c r="DM27" s="421">
        <v>266.97624488432501</v>
      </c>
      <c r="DN27" s="437">
        <v>282.87578842741817</v>
      </c>
      <c r="DO27" s="351">
        <v>319.73747034729683</v>
      </c>
    </row>
    <row r="28" spans="1:119" s="50" customFormat="1" ht="13.2" x14ac:dyDescent="0.3">
      <c r="A28" s="48" t="s">
        <v>109</v>
      </c>
      <c r="B28" s="348">
        <v>190.75633333333334</v>
      </c>
      <c r="C28" s="348">
        <v>194.51666666666662</v>
      </c>
      <c r="D28" s="348">
        <v>194.9056666666666</v>
      </c>
      <c r="E28" s="348">
        <v>209.32333333333335</v>
      </c>
      <c r="F28" s="348">
        <v>208.64499999999998</v>
      </c>
      <c r="G28" s="348">
        <v>209.77666666666667</v>
      </c>
      <c r="H28" s="348">
        <v>186.31966666666671</v>
      </c>
      <c r="I28" s="348">
        <v>190.3</v>
      </c>
      <c r="J28" s="348">
        <v>188.72300000000001</v>
      </c>
      <c r="K28" s="348">
        <v>204.97266666666664</v>
      </c>
      <c r="L28" s="348">
        <v>211.48133333333331</v>
      </c>
      <c r="M28" s="348">
        <v>203.51299999999998</v>
      </c>
      <c r="N28" s="348">
        <v>191.02999999999997</v>
      </c>
      <c r="O28" s="348">
        <v>188.46000000000004</v>
      </c>
      <c r="P28" s="348">
        <v>193.65266666666665</v>
      </c>
      <c r="Q28" s="348">
        <v>202.93599999999998</v>
      </c>
      <c r="R28" s="348">
        <v>192.2953333333333</v>
      </c>
      <c r="S28" s="348">
        <v>195.40899999999999</v>
      </c>
      <c r="T28" s="348">
        <v>200.19399999999996</v>
      </c>
      <c r="U28" s="348">
        <v>208.345</v>
      </c>
      <c r="V28" s="348">
        <v>197.45333333333332</v>
      </c>
      <c r="W28" s="348">
        <v>181.82333333333338</v>
      </c>
      <c r="X28" s="348">
        <v>192.71566666666664</v>
      </c>
      <c r="Y28" s="348">
        <v>213.66666666666663</v>
      </c>
      <c r="Z28" s="348">
        <v>216.49233333333331</v>
      </c>
      <c r="AA28" s="348">
        <v>201.60233333333332</v>
      </c>
      <c r="AB28" s="348">
        <v>178.166</v>
      </c>
      <c r="AC28" s="348">
        <v>185.203</v>
      </c>
      <c r="AD28" s="348">
        <v>189.59966666666665</v>
      </c>
      <c r="AE28" s="348">
        <v>208.88166666666669</v>
      </c>
      <c r="AF28" s="348">
        <v>210.57000000000002</v>
      </c>
      <c r="AG28" s="348">
        <v>214.49933333333337</v>
      </c>
      <c r="AH28" s="348">
        <v>205.82733333333331</v>
      </c>
      <c r="AI28" s="348">
        <v>197.054</v>
      </c>
      <c r="AJ28" s="348">
        <v>198.17066666666665</v>
      </c>
      <c r="AK28" s="348">
        <v>197.155</v>
      </c>
      <c r="AL28" s="348">
        <v>211.39833333333337</v>
      </c>
      <c r="AM28" s="348">
        <v>206.17033333333339</v>
      </c>
      <c r="AN28" s="348">
        <v>205.77366666666663</v>
      </c>
      <c r="AO28" s="348">
        <v>207.67966666666666</v>
      </c>
      <c r="AP28" s="348">
        <v>211.9493333333333</v>
      </c>
      <c r="AQ28" s="348">
        <v>221.82633333333337</v>
      </c>
      <c r="AR28" s="348">
        <v>219.74866666666668</v>
      </c>
      <c r="AS28" s="348">
        <v>228.33199999999997</v>
      </c>
      <c r="AT28" s="348">
        <v>216.12100000000004</v>
      </c>
      <c r="AU28" s="348">
        <v>220.46966666666668</v>
      </c>
      <c r="AV28" s="348">
        <v>209.33299999999997</v>
      </c>
      <c r="AW28" s="348">
        <v>208.43766666666667</v>
      </c>
      <c r="AX28" s="348">
        <v>204.59800000000001</v>
      </c>
      <c r="AY28" s="348">
        <v>183.44066666666666</v>
      </c>
      <c r="AZ28" s="348">
        <v>200.52866666666665</v>
      </c>
      <c r="BA28" s="348">
        <v>184.61866666666663</v>
      </c>
      <c r="BB28" s="348">
        <v>216.45100000000002</v>
      </c>
      <c r="BC28" s="348">
        <v>207.55033333333336</v>
      </c>
      <c r="BD28" s="348">
        <v>222.27199999999996</v>
      </c>
      <c r="BE28" s="348">
        <v>217.69766666666666</v>
      </c>
      <c r="BF28" s="348">
        <v>219.55433333333326</v>
      </c>
      <c r="BG28" s="348">
        <v>209.73666666666668</v>
      </c>
      <c r="BH28" s="348">
        <v>210.22266666666661</v>
      </c>
      <c r="BI28" s="348">
        <v>203.48833333333332</v>
      </c>
      <c r="BJ28" s="348">
        <v>194.43600000000001</v>
      </c>
      <c r="BK28" s="348">
        <v>159.15600000000001</v>
      </c>
      <c r="BL28" s="348">
        <v>139.13633333333334</v>
      </c>
      <c r="BM28" s="348">
        <v>129.01766666666668</v>
      </c>
      <c r="BN28" s="348">
        <v>137.619</v>
      </c>
      <c r="BO28" s="348">
        <v>154.32833333333335</v>
      </c>
      <c r="BP28" s="348">
        <v>176.24466666666669</v>
      </c>
      <c r="BQ28" s="348">
        <v>194.88866666666667</v>
      </c>
      <c r="BR28" s="348">
        <v>195.60000000000005</v>
      </c>
      <c r="BS28" s="348">
        <v>197.71633333333335</v>
      </c>
      <c r="BT28" s="348">
        <v>161.32299999999998</v>
      </c>
      <c r="BU28" s="348">
        <v>140.10499999999999</v>
      </c>
      <c r="BV28" s="348">
        <v>101.40433333333333</v>
      </c>
      <c r="BW28" s="348">
        <v>108.00999999999999</v>
      </c>
      <c r="BX28" s="348">
        <v>114.98166666666667</v>
      </c>
      <c r="BY28" s="348">
        <v>118.58</v>
      </c>
      <c r="BZ28" s="348">
        <v>130.97333333333333</v>
      </c>
      <c r="CA28" s="348">
        <v>136.11099999999999</v>
      </c>
      <c r="CB28" s="348">
        <v>131.35966666666667</v>
      </c>
      <c r="CC28" s="348">
        <v>118.79300000000001</v>
      </c>
      <c r="CD28" s="348">
        <v>120.63633333333333</v>
      </c>
      <c r="CE28" s="348">
        <v>123.34366666666666</v>
      </c>
      <c r="CF28" s="348">
        <v>134.078</v>
      </c>
      <c r="CG28" s="348">
        <v>132.02966666666666</v>
      </c>
      <c r="CH28" s="348">
        <v>135.80866666666665</v>
      </c>
      <c r="CI28" s="348">
        <v>146.79866666666666</v>
      </c>
      <c r="CJ28" s="348">
        <v>156.74433333333332</v>
      </c>
      <c r="CK28" s="348">
        <v>164.35</v>
      </c>
      <c r="CL28" s="348">
        <v>161.23933333333335</v>
      </c>
      <c r="CM28" s="348">
        <v>164.68133333333333</v>
      </c>
      <c r="CN28" s="348">
        <v>178.578</v>
      </c>
      <c r="CO28" s="348">
        <v>177.42733333333334</v>
      </c>
      <c r="CP28" s="348">
        <v>178.68933333333334</v>
      </c>
      <c r="CQ28" s="348">
        <v>173.42099999999996</v>
      </c>
      <c r="CR28" s="348">
        <v>184.31466666666665</v>
      </c>
      <c r="CS28" s="348">
        <v>177.24633333333335</v>
      </c>
      <c r="CT28" s="348">
        <v>180.16099999999997</v>
      </c>
      <c r="CU28" s="348">
        <v>177.92533333333333</v>
      </c>
      <c r="CV28" s="348">
        <v>183.75666666666666</v>
      </c>
      <c r="CW28" s="348">
        <v>178.322</v>
      </c>
      <c r="CX28" s="349">
        <v>194.70136449060169</v>
      </c>
      <c r="CY28" s="349">
        <v>217.61190883780043</v>
      </c>
      <c r="CZ28" s="349">
        <v>230.44138816630351</v>
      </c>
      <c r="DA28" s="349">
        <v>230.4632078941851</v>
      </c>
      <c r="DB28" s="349">
        <v>214.77862930978395</v>
      </c>
      <c r="DC28" s="349">
        <v>201.39669480502997</v>
      </c>
      <c r="DD28" s="349">
        <v>196.89499153943279</v>
      </c>
      <c r="DE28" s="349">
        <v>217.38509355526099</v>
      </c>
      <c r="DF28" s="349">
        <v>232.15266340263375</v>
      </c>
      <c r="DG28" s="349">
        <v>220.25392247043627</v>
      </c>
      <c r="DH28" s="419">
        <v>199.98353042419927</v>
      </c>
      <c r="DI28" s="419">
        <v>221.63278426632988</v>
      </c>
      <c r="DJ28" s="419">
        <v>237.28080731046302</v>
      </c>
      <c r="DK28" s="419">
        <v>248.26046779137721</v>
      </c>
      <c r="DL28" s="419">
        <v>212.87984278288701</v>
      </c>
      <c r="DM28" s="420">
        <v>210.38543395252265</v>
      </c>
      <c r="DN28" s="436">
        <v>205.86876120354279</v>
      </c>
      <c r="DO28" s="349">
        <v>242.67338454739581</v>
      </c>
    </row>
    <row r="29" spans="1:119" s="50" customFormat="1" ht="13.2" x14ac:dyDescent="0.3">
      <c r="A29" s="51" t="s">
        <v>110</v>
      </c>
      <c r="B29" s="350">
        <v>792.40133333333324</v>
      </c>
      <c r="C29" s="350">
        <v>797.35500000000002</v>
      </c>
      <c r="D29" s="350">
        <v>802.89800000000002</v>
      </c>
      <c r="E29" s="350">
        <v>813.57066666666663</v>
      </c>
      <c r="F29" s="350">
        <v>818.73833333333323</v>
      </c>
      <c r="G29" s="350">
        <v>847.6433333333332</v>
      </c>
      <c r="H29" s="350">
        <v>839.78600000000006</v>
      </c>
      <c r="I29" s="350">
        <v>847.16133333333323</v>
      </c>
      <c r="J29" s="350">
        <v>873.88099999999986</v>
      </c>
      <c r="K29" s="350">
        <v>880.63599999999985</v>
      </c>
      <c r="L29" s="350">
        <v>864.03399999999999</v>
      </c>
      <c r="M29" s="350">
        <v>820.90699999999993</v>
      </c>
      <c r="N29" s="350">
        <v>822.62599999999975</v>
      </c>
      <c r="O29" s="350">
        <v>869.98966666666661</v>
      </c>
      <c r="P29" s="350">
        <v>884.23433333333321</v>
      </c>
      <c r="Q29" s="350">
        <v>889.24566666666669</v>
      </c>
      <c r="R29" s="350">
        <v>843.01499999999999</v>
      </c>
      <c r="S29" s="350">
        <v>843.20466666666675</v>
      </c>
      <c r="T29" s="350">
        <v>824.54933333333327</v>
      </c>
      <c r="U29" s="350">
        <v>879.57300000000009</v>
      </c>
      <c r="V29" s="350">
        <v>873.82466666666676</v>
      </c>
      <c r="W29" s="350">
        <v>900.37900000000002</v>
      </c>
      <c r="X29" s="350">
        <v>876.82766666666669</v>
      </c>
      <c r="Y29" s="350">
        <v>877.21433333333334</v>
      </c>
      <c r="Z29" s="350">
        <v>829.78366666666659</v>
      </c>
      <c r="AA29" s="350">
        <v>862.6389999999999</v>
      </c>
      <c r="AB29" s="350">
        <v>861.52533333333338</v>
      </c>
      <c r="AC29" s="350">
        <v>903.33266666666657</v>
      </c>
      <c r="AD29" s="350">
        <v>872.84366666666665</v>
      </c>
      <c r="AE29" s="350">
        <v>926.94100000000026</v>
      </c>
      <c r="AF29" s="350">
        <v>930.68633333333321</v>
      </c>
      <c r="AG29" s="350">
        <v>935.98566666666659</v>
      </c>
      <c r="AH29" s="350">
        <v>919.71199999999999</v>
      </c>
      <c r="AI29" s="350">
        <v>939.72300000000018</v>
      </c>
      <c r="AJ29" s="350">
        <v>926.40166666666698</v>
      </c>
      <c r="AK29" s="350">
        <v>901.24733333333324</v>
      </c>
      <c r="AL29" s="350">
        <v>891.14200000000005</v>
      </c>
      <c r="AM29" s="350">
        <v>897.43066666666664</v>
      </c>
      <c r="AN29" s="350">
        <v>910.98099999999999</v>
      </c>
      <c r="AO29" s="350">
        <v>926.84899999999993</v>
      </c>
      <c r="AP29" s="350">
        <v>922.97633333333329</v>
      </c>
      <c r="AQ29" s="350">
        <v>921.25666666666655</v>
      </c>
      <c r="AR29" s="350">
        <v>906.98966666666661</v>
      </c>
      <c r="AS29" s="350">
        <v>926.60533333333331</v>
      </c>
      <c r="AT29" s="350">
        <v>932.81466666666677</v>
      </c>
      <c r="AU29" s="350">
        <v>922.34166666666647</v>
      </c>
      <c r="AV29" s="350">
        <v>889.88200000000018</v>
      </c>
      <c r="AW29" s="350">
        <v>878.74799999999982</v>
      </c>
      <c r="AX29" s="350">
        <v>856.00033333333329</v>
      </c>
      <c r="AY29" s="350">
        <v>887.23866666666675</v>
      </c>
      <c r="AZ29" s="350">
        <v>899.70133333333342</v>
      </c>
      <c r="BA29" s="350">
        <v>940.11166666666691</v>
      </c>
      <c r="BB29" s="350">
        <v>936.72733333333326</v>
      </c>
      <c r="BC29" s="350">
        <v>927.37333333333345</v>
      </c>
      <c r="BD29" s="350">
        <v>932.26233333333334</v>
      </c>
      <c r="BE29" s="350">
        <v>948.22233333333338</v>
      </c>
      <c r="BF29" s="350">
        <v>977.35933333333344</v>
      </c>
      <c r="BG29" s="350">
        <v>980.91333333333318</v>
      </c>
      <c r="BH29" s="350">
        <v>987.02433333333329</v>
      </c>
      <c r="BI29" s="350">
        <v>947.90966666666657</v>
      </c>
      <c r="BJ29" s="350">
        <v>934.74866666666674</v>
      </c>
      <c r="BK29" s="350">
        <v>866.94600000000025</v>
      </c>
      <c r="BL29" s="350">
        <v>856.37700000000029</v>
      </c>
      <c r="BM29" s="350">
        <v>826.17866666666669</v>
      </c>
      <c r="BN29" s="350">
        <v>828.33399999999995</v>
      </c>
      <c r="BO29" s="350">
        <v>793.44066666666652</v>
      </c>
      <c r="BP29" s="350">
        <v>798.81966666666676</v>
      </c>
      <c r="BQ29" s="350">
        <v>834.49033333333352</v>
      </c>
      <c r="BR29" s="350">
        <v>877.4383333333335</v>
      </c>
      <c r="BS29" s="350">
        <v>889.06933333333325</v>
      </c>
      <c r="BT29" s="350">
        <v>951.86500000000012</v>
      </c>
      <c r="BU29" s="350">
        <v>1075.9709999999998</v>
      </c>
      <c r="BV29" s="350">
        <v>1142.8706666666667</v>
      </c>
      <c r="BW29" s="350">
        <v>1167.9876666666667</v>
      </c>
      <c r="BX29" s="350">
        <v>1128.6690000000001</v>
      </c>
      <c r="BY29" s="350">
        <v>1121.6223333333335</v>
      </c>
      <c r="BZ29" s="350">
        <v>1117.8996666666667</v>
      </c>
      <c r="CA29" s="350">
        <v>1143.8320000000001</v>
      </c>
      <c r="CB29" s="350">
        <v>1156.3920000000001</v>
      </c>
      <c r="CC29" s="350">
        <v>1183.3620000000001</v>
      </c>
      <c r="CD29" s="350">
        <v>1182.5473333333334</v>
      </c>
      <c r="CE29" s="350">
        <v>1220.616</v>
      </c>
      <c r="CF29" s="350">
        <v>1206.9289999999999</v>
      </c>
      <c r="CG29" s="350">
        <v>1222.2993333333334</v>
      </c>
      <c r="CH29" s="350">
        <v>1157.4843333333333</v>
      </c>
      <c r="CI29" s="350">
        <v>1166.4880000000001</v>
      </c>
      <c r="CJ29" s="350">
        <v>1158.5993333333333</v>
      </c>
      <c r="CK29" s="350">
        <v>1178.0656666666666</v>
      </c>
      <c r="CL29" s="350">
        <v>1182.9966666666667</v>
      </c>
      <c r="CM29" s="350">
        <v>1187.0359999999998</v>
      </c>
      <c r="CN29" s="350">
        <v>1216.7886666666666</v>
      </c>
      <c r="CO29" s="350">
        <v>1208.3173333333334</v>
      </c>
      <c r="CP29" s="350">
        <v>1224.8873333333333</v>
      </c>
      <c r="CQ29" s="350">
        <v>1231.2406666666666</v>
      </c>
      <c r="CR29" s="350">
        <v>1271.691</v>
      </c>
      <c r="CS29" s="350">
        <v>1232.5063333333333</v>
      </c>
      <c r="CT29" s="350">
        <v>1224.8706666666667</v>
      </c>
      <c r="CU29" s="350">
        <v>1163.9166666666667</v>
      </c>
      <c r="CV29" s="350">
        <v>1181.9413333333334</v>
      </c>
      <c r="CW29" s="350">
        <v>1180.4496666666666</v>
      </c>
      <c r="CX29" s="351">
        <v>1189.3614263951074</v>
      </c>
      <c r="CY29" s="351">
        <v>1197.0292006096306</v>
      </c>
      <c r="CZ29" s="351">
        <v>1166.5572668242212</v>
      </c>
      <c r="DA29" s="351">
        <v>1174.4895094377505</v>
      </c>
      <c r="DB29" s="351">
        <v>1208.2290238041237</v>
      </c>
      <c r="DC29" s="351">
        <v>1289.1012434451588</v>
      </c>
      <c r="DD29" s="351">
        <v>1291.6130619022695</v>
      </c>
      <c r="DE29" s="351">
        <v>1207.1155852787497</v>
      </c>
      <c r="DF29" s="351">
        <v>1187.4040134188692</v>
      </c>
      <c r="DG29" s="351">
        <v>1203.0320507018398</v>
      </c>
      <c r="DH29" s="422">
        <v>1218.3599001472244</v>
      </c>
      <c r="DI29" s="422">
        <v>1193.9983282440116</v>
      </c>
      <c r="DJ29" s="422">
        <v>1205.2318318384093</v>
      </c>
      <c r="DK29" s="422">
        <v>1232.4077261912178</v>
      </c>
      <c r="DL29" s="422">
        <v>1284.2748584183089</v>
      </c>
      <c r="DM29" s="421">
        <v>1246.5468735567556</v>
      </c>
      <c r="DN29" s="437">
        <v>1258.5867524486985</v>
      </c>
      <c r="DO29" s="351">
        <v>1195.4855973730914</v>
      </c>
    </row>
    <row r="30" spans="1:119" s="50" customFormat="1" ht="13.2" x14ac:dyDescent="0.3">
      <c r="A30" s="48" t="s">
        <v>111</v>
      </c>
      <c r="B30" s="348">
        <v>1203.7256666666667</v>
      </c>
      <c r="C30" s="348">
        <v>1252.2863333333332</v>
      </c>
      <c r="D30" s="348">
        <v>1261.5926666666664</v>
      </c>
      <c r="E30" s="348">
        <v>1271.3516666666667</v>
      </c>
      <c r="F30" s="348">
        <v>1241.0953333333332</v>
      </c>
      <c r="G30" s="348">
        <v>1248.6546666666666</v>
      </c>
      <c r="H30" s="348">
        <v>1253.9166666666667</v>
      </c>
      <c r="I30" s="348">
        <v>1317.5276666666668</v>
      </c>
      <c r="J30" s="348">
        <v>1314.7769999999998</v>
      </c>
      <c r="K30" s="348">
        <v>1298.5783333333334</v>
      </c>
      <c r="L30" s="348">
        <v>1238.9323333333334</v>
      </c>
      <c r="M30" s="348">
        <v>1241.1353333333336</v>
      </c>
      <c r="N30" s="348">
        <v>1280.0543333333335</v>
      </c>
      <c r="O30" s="348">
        <v>1312.5206666666663</v>
      </c>
      <c r="P30" s="348">
        <v>1320.814333333333</v>
      </c>
      <c r="Q30" s="348">
        <v>1298.5019999999997</v>
      </c>
      <c r="R30" s="348">
        <v>1319.0863333333332</v>
      </c>
      <c r="S30" s="348">
        <v>1308.6253333333334</v>
      </c>
      <c r="T30" s="348">
        <v>1340.2056666666667</v>
      </c>
      <c r="U30" s="348">
        <v>1317.5876666666668</v>
      </c>
      <c r="V30" s="348">
        <v>1352.3766666666666</v>
      </c>
      <c r="W30" s="348">
        <v>1335.5346666666667</v>
      </c>
      <c r="X30" s="348">
        <v>1300.4930000000004</v>
      </c>
      <c r="Y30" s="348">
        <v>1257.145</v>
      </c>
      <c r="Z30" s="348">
        <v>1259.0689999999997</v>
      </c>
      <c r="AA30" s="348">
        <v>1301.3579999999999</v>
      </c>
      <c r="AB30" s="348">
        <v>1326.3383333333334</v>
      </c>
      <c r="AC30" s="348">
        <v>1340.615</v>
      </c>
      <c r="AD30" s="348">
        <v>1314.5346666666667</v>
      </c>
      <c r="AE30" s="348">
        <v>1308.4769999999999</v>
      </c>
      <c r="AF30" s="348">
        <v>1328.9223333333332</v>
      </c>
      <c r="AG30" s="348">
        <v>1353.2726666666667</v>
      </c>
      <c r="AH30" s="348">
        <v>1366.1959999999999</v>
      </c>
      <c r="AI30" s="348">
        <v>1297.1566666666665</v>
      </c>
      <c r="AJ30" s="348">
        <v>1263.5203333333334</v>
      </c>
      <c r="AK30" s="348">
        <v>1249.2296666666668</v>
      </c>
      <c r="AL30" s="348">
        <v>1294.5756666666664</v>
      </c>
      <c r="AM30" s="348">
        <v>1333.3296666666668</v>
      </c>
      <c r="AN30" s="348">
        <v>1362.3876666666663</v>
      </c>
      <c r="AO30" s="348">
        <v>1370.4219999999996</v>
      </c>
      <c r="AP30" s="348">
        <v>1384.7236666666665</v>
      </c>
      <c r="AQ30" s="348">
        <v>1368.2686666666664</v>
      </c>
      <c r="AR30" s="348">
        <v>1357.1443333333332</v>
      </c>
      <c r="AS30" s="348">
        <v>1348.5553333333337</v>
      </c>
      <c r="AT30" s="348">
        <v>1351.547</v>
      </c>
      <c r="AU30" s="348">
        <v>1340.6976666666667</v>
      </c>
      <c r="AV30" s="348">
        <v>1288.3596666666667</v>
      </c>
      <c r="AW30" s="348">
        <v>1275.0733333333333</v>
      </c>
      <c r="AX30" s="348">
        <v>1300.6616666666666</v>
      </c>
      <c r="AY30" s="348">
        <v>1341.9616666666664</v>
      </c>
      <c r="AZ30" s="348">
        <v>1410.2143333333329</v>
      </c>
      <c r="BA30" s="348">
        <v>1428.2393333333334</v>
      </c>
      <c r="BB30" s="348">
        <v>1465.1416666666667</v>
      </c>
      <c r="BC30" s="348">
        <v>1389.1366666666665</v>
      </c>
      <c r="BD30" s="348">
        <v>1367.9360000000001</v>
      </c>
      <c r="BE30" s="348">
        <v>1368.3176666666666</v>
      </c>
      <c r="BF30" s="348">
        <v>1396.6596666666667</v>
      </c>
      <c r="BG30" s="348">
        <v>1398.4126666666668</v>
      </c>
      <c r="BH30" s="348">
        <v>1339.6789999999999</v>
      </c>
      <c r="BI30" s="348">
        <v>1324.8723333333335</v>
      </c>
      <c r="BJ30" s="348">
        <v>1307.3986666666667</v>
      </c>
      <c r="BK30" s="348">
        <v>1240.2773333333334</v>
      </c>
      <c r="BL30" s="348">
        <v>1160.2313333333334</v>
      </c>
      <c r="BM30" s="348">
        <v>1092.6310000000001</v>
      </c>
      <c r="BN30" s="348">
        <v>1112.9296666666669</v>
      </c>
      <c r="BO30" s="348">
        <v>1159.4113333333332</v>
      </c>
      <c r="BP30" s="348">
        <v>1189.3183333333332</v>
      </c>
      <c r="BQ30" s="348">
        <v>1250.7550000000001</v>
      </c>
      <c r="BR30" s="348">
        <v>1272.2520000000002</v>
      </c>
      <c r="BS30" s="348">
        <v>1272.1030000000001</v>
      </c>
      <c r="BT30" s="348">
        <v>1316.1283333333331</v>
      </c>
      <c r="BU30" s="348">
        <v>1373.0276666666668</v>
      </c>
      <c r="BV30" s="348">
        <v>1446.7576666666666</v>
      </c>
      <c r="BW30" s="348">
        <v>1464.1180000000002</v>
      </c>
      <c r="BX30" s="348">
        <v>1471.1213333333333</v>
      </c>
      <c r="BY30" s="348">
        <v>1476.3140000000001</v>
      </c>
      <c r="BZ30" s="348">
        <v>1446.7886666666666</v>
      </c>
      <c r="CA30" s="348">
        <v>1419.241</v>
      </c>
      <c r="CB30" s="348">
        <v>1437.6763333333336</v>
      </c>
      <c r="CC30" s="348">
        <v>1442.4750000000001</v>
      </c>
      <c r="CD30" s="348">
        <v>1466.8059999999998</v>
      </c>
      <c r="CE30" s="348">
        <v>1439.6866666666665</v>
      </c>
      <c r="CF30" s="348">
        <v>1446.5346666666665</v>
      </c>
      <c r="CG30" s="348">
        <v>1438.441</v>
      </c>
      <c r="CH30" s="348">
        <v>1513.9709999999998</v>
      </c>
      <c r="CI30" s="348">
        <v>1515.3186666666668</v>
      </c>
      <c r="CJ30" s="348">
        <v>1568.8820000000003</v>
      </c>
      <c r="CK30" s="348">
        <v>1544.7233333333334</v>
      </c>
      <c r="CL30" s="348">
        <v>1586.3126666666667</v>
      </c>
      <c r="CM30" s="348">
        <v>1545.5173333333332</v>
      </c>
      <c r="CN30" s="348">
        <v>1519.5993333333336</v>
      </c>
      <c r="CO30" s="348">
        <v>1519.9376666666667</v>
      </c>
      <c r="CP30" s="348">
        <v>1566.4583333333333</v>
      </c>
      <c r="CQ30" s="348">
        <v>1590.5559999999998</v>
      </c>
      <c r="CR30" s="348">
        <v>1508.2393333333332</v>
      </c>
      <c r="CS30" s="348">
        <v>1466.3353333333332</v>
      </c>
      <c r="CT30" s="348">
        <v>1500.3766666666668</v>
      </c>
      <c r="CU30" s="348">
        <v>1583.1476666666667</v>
      </c>
      <c r="CV30" s="348">
        <v>1596.3439999999998</v>
      </c>
      <c r="CW30" s="348">
        <v>1616.3753333333334</v>
      </c>
      <c r="CX30" s="349">
        <v>1615.4165492506716</v>
      </c>
      <c r="CY30" s="349">
        <v>1650.6911935497988</v>
      </c>
      <c r="CZ30" s="349">
        <v>1634.1117516473089</v>
      </c>
      <c r="DA30" s="349">
        <v>1678.3265545013699</v>
      </c>
      <c r="DB30" s="349">
        <v>1650.5470185293036</v>
      </c>
      <c r="DC30" s="349">
        <v>1621.1477372255038</v>
      </c>
      <c r="DD30" s="349">
        <v>1559.9251580695566</v>
      </c>
      <c r="DE30" s="349">
        <v>1547.7098789068602</v>
      </c>
      <c r="DF30" s="349">
        <v>1602.3367074898233</v>
      </c>
      <c r="DG30" s="349">
        <v>1658.0343573057921</v>
      </c>
      <c r="DH30" s="419">
        <v>1664.5378944673964</v>
      </c>
      <c r="DI30" s="419">
        <v>1605.4630149037198</v>
      </c>
      <c r="DJ30" s="419">
        <v>1600.1828690967056</v>
      </c>
      <c r="DK30" s="419">
        <v>1637.9358953093401</v>
      </c>
      <c r="DL30" s="419">
        <v>1678.2271381874152</v>
      </c>
      <c r="DM30" s="420">
        <v>1656.827581511179</v>
      </c>
      <c r="DN30" s="436">
        <v>1641.4388260424307</v>
      </c>
      <c r="DO30" s="349">
        <v>1609.1153922686999</v>
      </c>
    </row>
    <row r="31" spans="1:119" s="50" customFormat="1" ht="13.2" x14ac:dyDescent="0.3">
      <c r="A31" s="53" t="s">
        <v>249</v>
      </c>
      <c r="B31" s="352">
        <v>1010.7400000000002</v>
      </c>
      <c r="C31" s="352">
        <v>1017.1643333333332</v>
      </c>
      <c r="D31" s="352">
        <v>1044.7810000000002</v>
      </c>
      <c r="E31" s="352">
        <v>1030.6343333333334</v>
      </c>
      <c r="F31" s="352">
        <v>1046.105</v>
      </c>
      <c r="G31" s="352">
        <v>1003.7006666666666</v>
      </c>
      <c r="H31" s="352">
        <v>1008.6856666666667</v>
      </c>
      <c r="I31" s="352">
        <v>1024.7380000000001</v>
      </c>
      <c r="J31" s="352">
        <v>1044.8943333333332</v>
      </c>
      <c r="K31" s="352">
        <v>995.4860000000001</v>
      </c>
      <c r="L31" s="352">
        <v>950.47966666666673</v>
      </c>
      <c r="M31" s="352">
        <v>961.63633333333337</v>
      </c>
      <c r="N31" s="352">
        <v>996.94199999999989</v>
      </c>
      <c r="O31" s="352">
        <v>1018.2583333333332</v>
      </c>
      <c r="P31" s="352">
        <v>999.06599999999992</v>
      </c>
      <c r="Q31" s="352">
        <v>997.91500000000008</v>
      </c>
      <c r="R31" s="352">
        <v>977.06866666666679</v>
      </c>
      <c r="S31" s="352">
        <v>959.21333333333314</v>
      </c>
      <c r="T31" s="352">
        <v>968.79300000000001</v>
      </c>
      <c r="U31" s="352">
        <v>990.83533333333321</v>
      </c>
      <c r="V31" s="352">
        <v>996.35599999999999</v>
      </c>
      <c r="W31" s="352">
        <v>981.79933333333327</v>
      </c>
      <c r="X31" s="352">
        <v>977.29100000000005</v>
      </c>
      <c r="Y31" s="352">
        <v>1008.102</v>
      </c>
      <c r="Z31" s="352">
        <v>1018.0323333333332</v>
      </c>
      <c r="AA31" s="352">
        <v>1019.3293333333335</v>
      </c>
      <c r="AB31" s="352">
        <v>988.87599999999986</v>
      </c>
      <c r="AC31" s="352">
        <v>1004.9596666666667</v>
      </c>
      <c r="AD31" s="352">
        <v>995.01299999999992</v>
      </c>
      <c r="AE31" s="352">
        <v>986.38533333333339</v>
      </c>
      <c r="AF31" s="352">
        <v>973.59100000000012</v>
      </c>
      <c r="AG31" s="352">
        <v>963.49133333333339</v>
      </c>
      <c r="AH31" s="352">
        <v>966.71799999999996</v>
      </c>
      <c r="AI31" s="352">
        <v>938.67600000000027</v>
      </c>
      <c r="AJ31" s="352">
        <v>950.93266666666682</v>
      </c>
      <c r="AK31" s="352">
        <v>951.36833333333323</v>
      </c>
      <c r="AL31" s="352">
        <v>971.99966666666649</v>
      </c>
      <c r="AM31" s="352">
        <v>971.45433333333324</v>
      </c>
      <c r="AN31" s="352">
        <v>985.33399999999983</v>
      </c>
      <c r="AO31" s="352">
        <v>983.80666666666662</v>
      </c>
      <c r="AP31" s="352">
        <v>1012.027</v>
      </c>
      <c r="AQ31" s="352">
        <v>1015.8973333333333</v>
      </c>
      <c r="AR31" s="352">
        <v>1030.9653333333333</v>
      </c>
      <c r="AS31" s="352">
        <v>999.14599999999996</v>
      </c>
      <c r="AT31" s="352">
        <v>1011.13</v>
      </c>
      <c r="AU31" s="352">
        <v>989.97066666666683</v>
      </c>
      <c r="AV31" s="352">
        <v>1021.2826666666666</v>
      </c>
      <c r="AW31" s="352">
        <v>1006.3869999999998</v>
      </c>
      <c r="AX31" s="352">
        <v>1037.9466666666667</v>
      </c>
      <c r="AY31" s="352">
        <v>1004.5159999999998</v>
      </c>
      <c r="AZ31" s="352">
        <v>990.90899999999999</v>
      </c>
      <c r="BA31" s="352">
        <v>1009.1313333333334</v>
      </c>
      <c r="BB31" s="352">
        <v>1036.7946666666664</v>
      </c>
      <c r="BC31" s="352">
        <v>1058.8689999999999</v>
      </c>
      <c r="BD31" s="352">
        <v>1022.1623333333332</v>
      </c>
      <c r="BE31" s="352">
        <v>1018.9979999999999</v>
      </c>
      <c r="BF31" s="352">
        <v>999.51533333333327</v>
      </c>
      <c r="BG31" s="352">
        <v>1006.7756666666667</v>
      </c>
      <c r="BH31" s="352">
        <v>988.27133333333325</v>
      </c>
      <c r="BI31" s="352">
        <v>1002.7440000000001</v>
      </c>
      <c r="BJ31" s="352">
        <v>939.73700000000008</v>
      </c>
      <c r="BK31" s="352">
        <v>806.3563333333334</v>
      </c>
      <c r="BL31" s="352">
        <v>672.09366666666676</v>
      </c>
      <c r="BM31" s="352">
        <v>614.71600000000012</v>
      </c>
      <c r="BN31" s="352">
        <v>650.92466666666655</v>
      </c>
      <c r="BO31" s="352">
        <v>714.17</v>
      </c>
      <c r="BP31" s="352">
        <v>774.34466666666651</v>
      </c>
      <c r="BQ31" s="352">
        <v>864.90266666666673</v>
      </c>
      <c r="BR31" s="352">
        <v>899.91233333333344</v>
      </c>
      <c r="BS31" s="352">
        <v>897.68866666666668</v>
      </c>
      <c r="BT31" s="352">
        <v>824.54166666666663</v>
      </c>
      <c r="BU31" s="352">
        <v>777.38633333333314</v>
      </c>
      <c r="BV31" s="352">
        <v>758.428</v>
      </c>
      <c r="BW31" s="352">
        <v>748.40733333333321</v>
      </c>
      <c r="BX31" s="352">
        <v>755.21900000000005</v>
      </c>
      <c r="BY31" s="352">
        <v>739.37933333333331</v>
      </c>
      <c r="BZ31" s="352">
        <v>746.11299999999994</v>
      </c>
      <c r="CA31" s="352">
        <v>767.69833333333338</v>
      </c>
      <c r="CB31" s="352">
        <v>795.84799999999996</v>
      </c>
      <c r="CC31" s="352">
        <v>830.92</v>
      </c>
      <c r="CD31" s="352">
        <v>818.77700000000004</v>
      </c>
      <c r="CE31" s="352">
        <v>832.34066666666661</v>
      </c>
      <c r="CF31" s="352">
        <v>826.99433333333343</v>
      </c>
      <c r="CG31" s="352">
        <v>869.83933333333334</v>
      </c>
      <c r="CH31" s="352">
        <v>884.25233333333335</v>
      </c>
      <c r="CI31" s="352">
        <v>917.71500000000003</v>
      </c>
      <c r="CJ31" s="352">
        <v>929.52666666666664</v>
      </c>
      <c r="CK31" s="352">
        <v>960.45966666666664</v>
      </c>
      <c r="CL31" s="352">
        <v>935.30633333333333</v>
      </c>
      <c r="CM31" s="352">
        <v>928.92066666666653</v>
      </c>
      <c r="CN31" s="352">
        <v>920.3513333333334</v>
      </c>
      <c r="CO31" s="352">
        <v>962.66066666666666</v>
      </c>
      <c r="CP31" s="352">
        <v>980.27599999999995</v>
      </c>
      <c r="CQ31" s="352">
        <v>985.60766666666666</v>
      </c>
      <c r="CR31" s="352">
        <v>969.34</v>
      </c>
      <c r="CS31" s="352">
        <v>935.84633333333329</v>
      </c>
      <c r="CT31" s="352">
        <v>941.15333333333331</v>
      </c>
      <c r="CU31" s="352">
        <v>956.06399999999996</v>
      </c>
      <c r="CV31" s="352">
        <v>974.11833333333334</v>
      </c>
      <c r="CW31" s="352">
        <v>980.91633333333323</v>
      </c>
      <c r="CX31" s="353">
        <v>985.78816133461112</v>
      </c>
      <c r="CY31" s="353">
        <v>1012.9619522550879</v>
      </c>
      <c r="CZ31" s="353">
        <v>1006.2789661641638</v>
      </c>
      <c r="DA31" s="353">
        <v>1025.2912999468144</v>
      </c>
      <c r="DB31" s="353">
        <v>999.94985718510907</v>
      </c>
      <c r="DC31" s="353">
        <v>995.69698086197764</v>
      </c>
      <c r="DD31" s="353">
        <v>978.62163118230717</v>
      </c>
      <c r="DE31" s="353">
        <v>1003.0332166682592</v>
      </c>
      <c r="DF31" s="353">
        <v>1000.607529022824</v>
      </c>
      <c r="DG31" s="353">
        <v>987.07984837122763</v>
      </c>
      <c r="DH31" s="423">
        <v>987.09973016547769</v>
      </c>
      <c r="DI31" s="423">
        <v>977.41392362289912</v>
      </c>
      <c r="DJ31" s="423">
        <v>991.78051887626975</v>
      </c>
      <c r="DK31" s="423">
        <v>999.29709857841226</v>
      </c>
      <c r="DL31" s="423">
        <v>1037.1576729213482</v>
      </c>
      <c r="DM31" s="424">
        <v>1048.5626528672526</v>
      </c>
      <c r="DN31" s="438">
        <v>1041.7526582678486</v>
      </c>
      <c r="DO31" s="353">
        <v>1007.3221955177648</v>
      </c>
    </row>
    <row r="32" spans="1:119" s="50" customFormat="1" ht="12.75" customHeight="1" x14ac:dyDescent="0.45">
      <c r="A32" s="45"/>
    </row>
    <row r="33" spans="1:119" s="47" customFormat="1" ht="19.2" x14ac:dyDescent="0.45">
      <c r="A33" s="215" t="s">
        <v>59</v>
      </c>
      <c r="B33" s="69"/>
      <c r="C33" s="69"/>
      <c r="D33" s="69"/>
      <c r="E33" s="69"/>
      <c r="F33" s="69"/>
      <c r="G33" s="69"/>
      <c r="H33" s="69"/>
      <c r="I33" s="69"/>
      <c r="J33" s="69"/>
      <c r="K33" s="69"/>
      <c r="L33" s="69"/>
      <c r="M33" s="69"/>
      <c r="N33" s="69"/>
      <c r="O33" s="69"/>
      <c r="P33" s="69"/>
      <c r="Q33" s="69"/>
      <c r="R33" s="69"/>
      <c r="S33" s="69"/>
      <c r="T33" s="69"/>
      <c r="U33" s="69"/>
      <c r="V33" s="69"/>
      <c r="W33" s="69"/>
      <c r="X33" s="69"/>
      <c r="Y33" s="69"/>
      <c r="Z33" s="69"/>
      <c r="AA33" s="69"/>
      <c r="AB33" s="69"/>
      <c r="AC33" s="69"/>
      <c r="AD33" s="69"/>
      <c r="AE33" s="69"/>
      <c r="AF33" s="69"/>
      <c r="AG33" s="69"/>
      <c r="AH33" s="69"/>
      <c r="AI33" s="69"/>
      <c r="AJ33" s="69"/>
      <c r="AK33" s="69"/>
      <c r="AL33" s="69"/>
      <c r="AM33" s="69"/>
      <c r="AN33" s="69"/>
      <c r="AO33" s="69"/>
      <c r="AP33" s="69"/>
      <c r="AQ33" s="69"/>
      <c r="AR33" s="69"/>
      <c r="AS33" s="69"/>
      <c r="AT33" s="69"/>
      <c r="AU33" s="69"/>
      <c r="AV33" s="69"/>
      <c r="AW33" s="69"/>
      <c r="AX33" s="69"/>
      <c r="AY33" s="69"/>
      <c r="AZ33" s="69"/>
      <c r="BA33" s="69"/>
      <c r="BB33" s="69"/>
      <c r="BC33" s="69"/>
      <c r="BD33" s="69"/>
      <c r="BE33" s="69"/>
      <c r="BF33" s="69"/>
      <c r="BG33" s="69"/>
      <c r="BH33" s="69"/>
      <c r="BI33" s="69"/>
      <c r="BJ33" s="69"/>
      <c r="BK33" s="69"/>
      <c r="BL33" s="69"/>
      <c r="BM33" s="69"/>
      <c r="BN33" s="69"/>
      <c r="BO33" s="69"/>
      <c r="BP33" s="69"/>
      <c r="BQ33" s="69"/>
      <c r="BR33" s="69"/>
      <c r="BS33" s="69"/>
      <c r="BT33" s="69"/>
      <c r="BU33" s="69"/>
      <c r="BV33" s="69"/>
      <c r="BW33" s="69"/>
      <c r="BX33" s="69"/>
      <c r="BY33" s="69"/>
      <c r="BZ33" s="69"/>
      <c r="CA33" s="69"/>
      <c r="CB33" s="69"/>
      <c r="CC33" s="69"/>
      <c r="CD33" s="69"/>
      <c r="CE33" s="69"/>
      <c r="CF33" s="69"/>
      <c r="CG33" s="69"/>
      <c r="CH33" s="69"/>
      <c r="CI33" s="69"/>
      <c r="CJ33" s="69"/>
      <c r="CK33" s="69"/>
      <c r="CL33" s="69"/>
      <c r="CM33" s="69"/>
      <c r="CN33" s="69"/>
      <c r="CO33" s="69"/>
      <c r="CP33" s="69"/>
      <c r="CQ33" s="69"/>
      <c r="CR33" s="69"/>
      <c r="CS33" s="69"/>
      <c r="CT33" s="69"/>
      <c r="CU33" s="69"/>
      <c r="CV33" s="69"/>
      <c r="CW33" s="69"/>
    </row>
    <row r="34" spans="1:119" s="149" customFormat="1" ht="19.2" x14ac:dyDescent="0.45">
      <c r="A34" s="498" t="s">
        <v>1</v>
      </c>
      <c r="B34" s="478">
        <v>2015</v>
      </c>
      <c r="C34" s="478"/>
      <c r="D34" s="478"/>
      <c r="E34" s="478"/>
      <c r="F34" s="478"/>
      <c r="G34" s="478"/>
      <c r="H34" s="478"/>
      <c r="I34" s="478"/>
      <c r="J34" s="478"/>
      <c r="K34" s="478"/>
      <c r="L34" s="478"/>
      <c r="M34" s="478"/>
      <c r="N34" s="478">
        <v>2016</v>
      </c>
      <c r="O34" s="478"/>
      <c r="P34" s="478"/>
      <c r="Q34" s="478"/>
      <c r="R34" s="478"/>
      <c r="S34" s="478"/>
      <c r="T34" s="478"/>
      <c r="U34" s="478"/>
      <c r="V34" s="478"/>
      <c r="W34" s="478"/>
      <c r="X34" s="478"/>
      <c r="Y34" s="478"/>
      <c r="Z34" s="478">
        <v>2017</v>
      </c>
      <c r="AA34" s="478"/>
      <c r="AB34" s="478"/>
      <c r="AC34" s="478"/>
      <c r="AD34" s="478"/>
      <c r="AE34" s="478"/>
      <c r="AF34" s="478"/>
      <c r="AG34" s="478"/>
      <c r="AH34" s="478"/>
      <c r="AI34" s="478"/>
      <c r="AJ34" s="478"/>
      <c r="AK34" s="478"/>
      <c r="AL34" s="478">
        <v>2018</v>
      </c>
      <c r="AM34" s="478"/>
      <c r="AN34" s="478"/>
      <c r="AO34" s="478"/>
      <c r="AP34" s="478"/>
      <c r="AQ34" s="478"/>
      <c r="AR34" s="478"/>
      <c r="AS34" s="478"/>
      <c r="AT34" s="478"/>
      <c r="AU34" s="478"/>
      <c r="AV34" s="478"/>
      <c r="AW34" s="478"/>
      <c r="AX34" s="478">
        <v>2019</v>
      </c>
      <c r="AY34" s="478"/>
      <c r="AZ34" s="478"/>
      <c r="BA34" s="478"/>
      <c r="BB34" s="478"/>
      <c r="BC34" s="478"/>
      <c r="BD34" s="478"/>
      <c r="BE34" s="478"/>
      <c r="BF34" s="478"/>
      <c r="BG34" s="478"/>
      <c r="BH34" s="478"/>
      <c r="BI34" s="478"/>
      <c r="BJ34" s="478">
        <v>2020</v>
      </c>
      <c r="BK34" s="478"/>
      <c r="BL34" s="478"/>
      <c r="BM34" s="478"/>
      <c r="BN34" s="478"/>
      <c r="BO34" s="478"/>
      <c r="BP34" s="478"/>
      <c r="BQ34" s="478"/>
      <c r="BR34" s="478"/>
      <c r="BS34" s="478"/>
      <c r="BT34" s="478"/>
      <c r="BU34" s="478"/>
      <c r="BV34" s="490">
        <v>2021</v>
      </c>
      <c r="BW34" s="490"/>
      <c r="BX34" s="490"/>
      <c r="BY34" s="490"/>
      <c r="BZ34" s="490"/>
      <c r="CA34" s="490"/>
      <c r="CB34" s="490"/>
      <c r="CC34" s="490"/>
      <c r="CD34" s="490"/>
      <c r="CE34" s="490"/>
      <c r="CF34" s="490"/>
      <c r="CG34" s="490"/>
      <c r="CH34" s="478">
        <v>2022</v>
      </c>
      <c r="CI34" s="478"/>
      <c r="CJ34" s="478"/>
      <c r="CK34" s="478"/>
      <c r="CL34" s="478"/>
      <c r="CM34" s="478"/>
      <c r="CN34" s="478"/>
      <c r="CO34" s="478"/>
      <c r="CP34" s="478"/>
      <c r="CQ34" s="478"/>
      <c r="CR34" s="478"/>
      <c r="CS34" s="478"/>
      <c r="CT34" s="488">
        <v>2023</v>
      </c>
      <c r="CU34" s="488"/>
      <c r="CV34" s="488"/>
      <c r="CW34" s="488"/>
      <c r="CX34" s="488"/>
      <c r="CY34" s="488"/>
      <c r="CZ34" s="488"/>
      <c r="DA34" s="488"/>
      <c r="DB34" s="488"/>
      <c r="DC34" s="488"/>
      <c r="DD34" s="488"/>
      <c r="DE34" s="488"/>
      <c r="DF34" s="359">
        <v>2024</v>
      </c>
      <c r="DG34" s="359"/>
      <c r="DH34" s="298"/>
      <c r="DI34" s="298"/>
      <c r="DJ34" s="298"/>
      <c r="DK34" s="298"/>
      <c r="DL34" s="298"/>
      <c r="DM34" s="298"/>
      <c r="DN34" s="298"/>
      <c r="DO34" s="298"/>
    </row>
    <row r="35" spans="1:119" s="7" customFormat="1" ht="13.2" x14ac:dyDescent="0.3">
      <c r="A35" s="487"/>
      <c r="B35" s="43" t="s">
        <v>43</v>
      </c>
      <c r="C35" s="43" t="s">
        <v>118</v>
      </c>
      <c r="D35" s="43" t="s">
        <v>44</v>
      </c>
      <c r="E35" s="43" t="s">
        <v>201</v>
      </c>
      <c r="F35" s="43" t="s">
        <v>16</v>
      </c>
      <c r="G35" s="43" t="s">
        <v>20</v>
      </c>
      <c r="H35" s="43" t="s">
        <v>17</v>
      </c>
      <c r="I35" s="43" t="s">
        <v>45</v>
      </c>
      <c r="J35" s="43" t="s">
        <v>18</v>
      </c>
      <c r="K35" s="43" t="s">
        <v>19</v>
      </c>
      <c r="L35" s="43" t="s">
        <v>224</v>
      </c>
      <c r="M35" s="43" t="s">
        <v>225</v>
      </c>
      <c r="N35" s="43" t="s">
        <v>226</v>
      </c>
      <c r="O35" s="43" t="s">
        <v>227</v>
      </c>
      <c r="P35" s="43" t="s">
        <v>44</v>
      </c>
      <c r="Q35" s="43" t="s">
        <v>201</v>
      </c>
      <c r="R35" s="43" t="s">
        <v>16</v>
      </c>
      <c r="S35" s="43" t="s">
        <v>20</v>
      </c>
      <c r="T35" s="43" t="s">
        <v>17</v>
      </c>
      <c r="U35" s="43" t="s">
        <v>45</v>
      </c>
      <c r="V35" s="43" t="s">
        <v>18</v>
      </c>
      <c r="W35" s="43" t="s">
        <v>19</v>
      </c>
      <c r="X35" s="43" t="s">
        <v>228</v>
      </c>
      <c r="Y35" s="43" t="s">
        <v>229</v>
      </c>
      <c r="Z35" s="43" t="s">
        <v>43</v>
      </c>
      <c r="AA35" s="43" t="s">
        <v>118</v>
      </c>
      <c r="AB35" s="43" t="s">
        <v>44</v>
      </c>
      <c r="AC35" s="43" t="s">
        <v>201</v>
      </c>
      <c r="AD35" s="43" t="s">
        <v>16</v>
      </c>
      <c r="AE35" s="43" t="s">
        <v>20</v>
      </c>
      <c r="AF35" s="43" t="s">
        <v>17</v>
      </c>
      <c r="AG35" s="43" t="s">
        <v>45</v>
      </c>
      <c r="AH35" s="43" t="s">
        <v>18</v>
      </c>
      <c r="AI35" s="43" t="s">
        <v>19</v>
      </c>
      <c r="AJ35" s="43" t="s">
        <v>230</v>
      </c>
      <c r="AK35" s="43" t="s">
        <v>231</v>
      </c>
      <c r="AL35" s="43" t="s">
        <v>43</v>
      </c>
      <c r="AM35" s="43" t="s">
        <v>118</v>
      </c>
      <c r="AN35" s="43" t="s">
        <v>44</v>
      </c>
      <c r="AO35" s="43" t="s">
        <v>201</v>
      </c>
      <c r="AP35" s="43" t="s">
        <v>16</v>
      </c>
      <c r="AQ35" s="43" t="s">
        <v>20</v>
      </c>
      <c r="AR35" s="43" t="s">
        <v>17</v>
      </c>
      <c r="AS35" s="43" t="s">
        <v>45</v>
      </c>
      <c r="AT35" s="43" t="s">
        <v>18</v>
      </c>
      <c r="AU35" s="43" t="s">
        <v>19</v>
      </c>
      <c r="AV35" s="43" t="s">
        <v>232</v>
      </c>
      <c r="AW35" s="43" t="s">
        <v>233</v>
      </c>
      <c r="AX35" s="43" t="s">
        <v>43</v>
      </c>
      <c r="AY35" s="43" t="s">
        <v>118</v>
      </c>
      <c r="AZ35" s="43" t="s">
        <v>44</v>
      </c>
      <c r="BA35" s="43" t="s">
        <v>201</v>
      </c>
      <c r="BB35" s="43" t="s">
        <v>16</v>
      </c>
      <c r="BC35" s="43" t="s">
        <v>20</v>
      </c>
      <c r="BD35" s="43" t="s">
        <v>17</v>
      </c>
      <c r="BE35" s="43" t="s">
        <v>45</v>
      </c>
      <c r="BF35" s="43" t="s">
        <v>18</v>
      </c>
      <c r="BG35" s="43" t="s">
        <v>19</v>
      </c>
      <c r="BH35" s="43" t="s">
        <v>234</v>
      </c>
      <c r="BI35" s="43" t="s">
        <v>235</v>
      </c>
      <c r="BJ35" s="43" t="s">
        <v>236</v>
      </c>
      <c r="BK35" s="43" t="s">
        <v>237</v>
      </c>
      <c r="BL35" s="43" t="s">
        <v>238</v>
      </c>
      <c r="BM35" s="43" t="s">
        <v>239</v>
      </c>
      <c r="BN35" s="43" t="s">
        <v>240</v>
      </c>
      <c r="BO35" s="43" t="s">
        <v>241</v>
      </c>
      <c r="BP35" s="43" t="s">
        <v>242</v>
      </c>
      <c r="BQ35" s="43" t="s">
        <v>243</v>
      </c>
      <c r="BR35" s="43" t="s">
        <v>18</v>
      </c>
      <c r="BS35" s="43" t="s">
        <v>19</v>
      </c>
      <c r="BT35" s="43" t="s">
        <v>244</v>
      </c>
      <c r="BU35" s="43" t="s">
        <v>245</v>
      </c>
      <c r="BV35" s="43" t="s">
        <v>43</v>
      </c>
      <c r="BW35" s="43" t="s">
        <v>118</v>
      </c>
      <c r="BX35" s="43" t="s">
        <v>44</v>
      </c>
      <c r="BY35" s="43" t="s">
        <v>119</v>
      </c>
      <c r="BZ35" s="43" t="s">
        <v>16</v>
      </c>
      <c r="CA35" s="43" t="s">
        <v>20</v>
      </c>
      <c r="CB35" s="43" t="s">
        <v>17</v>
      </c>
      <c r="CC35" s="43" t="s">
        <v>45</v>
      </c>
      <c r="CD35" s="43" t="s">
        <v>18</v>
      </c>
      <c r="CE35" s="43" t="s">
        <v>19</v>
      </c>
      <c r="CF35" s="43" t="s">
        <v>123</v>
      </c>
      <c r="CG35" s="43" t="s">
        <v>131</v>
      </c>
      <c r="CH35" s="43" t="s">
        <v>43</v>
      </c>
      <c r="CI35" s="43" t="s">
        <v>118</v>
      </c>
      <c r="CJ35" s="43" t="s">
        <v>44</v>
      </c>
      <c r="CK35" s="43" t="s">
        <v>201</v>
      </c>
      <c r="CL35" s="43" t="s">
        <v>16</v>
      </c>
      <c r="CM35" s="43" t="s">
        <v>20</v>
      </c>
      <c r="CN35" s="43" t="s">
        <v>17</v>
      </c>
      <c r="CO35" s="43" t="s">
        <v>45</v>
      </c>
      <c r="CP35" s="43" t="s">
        <v>18</v>
      </c>
      <c r="CQ35" s="43" t="s">
        <v>19</v>
      </c>
      <c r="CR35" s="43" t="s">
        <v>276</v>
      </c>
      <c r="CS35" s="43" t="s">
        <v>279</v>
      </c>
      <c r="CT35" s="43" t="s">
        <v>43</v>
      </c>
      <c r="CU35" s="43" t="s">
        <v>118</v>
      </c>
      <c r="CV35" s="43" t="s">
        <v>44</v>
      </c>
      <c r="CW35" s="43" t="s">
        <v>201</v>
      </c>
      <c r="CX35" s="299" t="s">
        <v>16</v>
      </c>
      <c r="CY35" s="299" t="s">
        <v>20</v>
      </c>
      <c r="CZ35" s="299" t="s">
        <v>17</v>
      </c>
      <c r="DA35" s="299" t="s">
        <v>45</v>
      </c>
      <c r="DB35" s="299" t="s">
        <v>18</v>
      </c>
      <c r="DC35" s="299" t="s">
        <v>19</v>
      </c>
      <c r="DD35" s="299" t="s">
        <v>354</v>
      </c>
      <c r="DE35" s="299" t="s">
        <v>355</v>
      </c>
      <c r="DF35" s="347" t="s">
        <v>43</v>
      </c>
      <c r="DG35" s="369" t="s">
        <v>118</v>
      </c>
      <c r="DH35" s="299" t="s">
        <v>44</v>
      </c>
      <c r="DI35" s="299" t="s">
        <v>201</v>
      </c>
      <c r="DJ35" s="299" t="s">
        <v>16</v>
      </c>
      <c r="DK35" s="299" t="s">
        <v>20</v>
      </c>
      <c r="DL35" s="299" t="s">
        <v>17</v>
      </c>
      <c r="DM35" s="299" t="s">
        <v>45</v>
      </c>
      <c r="DN35" s="299" t="s">
        <v>18</v>
      </c>
      <c r="DO35" s="299" t="s">
        <v>19</v>
      </c>
    </row>
    <row r="36" spans="1:119" s="47" customFormat="1" ht="13.2" x14ac:dyDescent="0.3">
      <c r="A36" s="55"/>
      <c r="B36" s="46"/>
      <c r="C36" s="46"/>
      <c r="D36" s="46"/>
      <c r="E36" s="46"/>
      <c r="F36" s="46"/>
      <c r="G36" s="46"/>
      <c r="H36" s="46"/>
      <c r="I36" s="46"/>
      <c r="J36" s="46"/>
      <c r="K36" s="46"/>
      <c r="L36" s="46"/>
      <c r="M36" s="46"/>
      <c r="N36" s="46"/>
      <c r="O36" s="46"/>
      <c r="P36" s="46"/>
      <c r="Q36" s="46"/>
      <c r="R36" s="46"/>
      <c r="S36" s="46"/>
      <c r="T36" s="46"/>
      <c r="U36" s="46"/>
      <c r="V36" s="46"/>
      <c r="W36" s="46"/>
      <c r="X36" s="46"/>
      <c r="Y36" s="46"/>
      <c r="Z36" s="46"/>
      <c r="AA36" s="46"/>
      <c r="AB36" s="46"/>
      <c r="AC36" s="46"/>
      <c r="AD36" s="46"/>
      <c r="AE36" s="46"/>
      <c r="AF36" s="46"/>
      <c r="AG36" s="46"/>
      <c r="AH36" s="46"/>
      <c r="AI36" s="46"/>
      <c r="AJ36" s="46"/>
      <c r="AK36" s="46"/>
      <c r="AL36" s="46"/>
      <c r="AM36" s="46"/>
      <c r="AN36" s="46"/>
      <c r="AO36" s="46"/>
      <c r="AP36" s="46"/>
      <c r="AQ36" s="46"/>
      <c r="AR36" s="46"/>
      <c r="AS36" s="46"/>
      <c r="AT36" s="46"/>
      <c r="AU36" s="46"/>
      <c r="AV36" s="46"/>
      <c r="AW36" s="46"/>
      <c r="AX36" s="46"/>
      <c r="AY36" s="46"/>
      <c r="AZ36" s="46"/>
      <c r="BA36" s="46"/>
      <c r="BB36" s="46"/>
      <c r="BC36" s="46"/>
      <c r="BD36" s="46"/>
      <c r="BE36" s="46"/>
      <c r="BF36" s="46"/>
      <c r="BG36" s="46"/>
      <c r="BH36" s="46"/>
      <c r="BI36" s="46"/>
      <c r="BJ36" s="46"/>
      <c r="BK36" s="46"/>
      <c r="BL36" s="46"/>
      <c r="BM36" s="46"/>
      <c r="BN36" s="46"/>
      <c r="BO36" s="46"/>
      <c r="BP36" s="46"/>
      <c r="BQ36" s="46"/>
      <c r="BR36" s="46"/>
      <c r="BS36" s="46"/>
      <c r="BT36" s="46"/>
      <c r="BU36" s="46"/>
      <c r="BV36" s="46"/>
      <c r="BW36" s="46"/>
      <c r="BX36" s="46"/>
      <c r="BY36" s="46"/>
      <c r="BZ36" s="46"/>
      <c r="CA36" s="46"/>
      <c r="CB36" s="46"/>
      <c r="CC36" s="46"/>
      <c r="CD36" s="46"/>
      <c r="CE36" s="46"/>
      <c r="CF36" s="46"/>
      <c r="CG36" s="46"/>
      <c r="CH36" s="46"/>
      <c r="CI36" s="46"/>
      <c r="CJ36" s="46"/>
      <c r="CK36" s="46"/>
      <c r="CL36" s="46"/>
      <c r="CM36" s="46"/>
      <c r="CN36" s="46"/>
      <c r="CO36" s="46"/>
      <c r="CP36" s="46"/>
      <c r="CQ36" s="46"/>
      <c r="CR36" s="46"/>
      <c r="CS36" s="46"/>
      <c r="CT36" s="46"/>
      <c r="CU36" s="46"/>
      <c r="CV36" s="46"/>
      <c r="CW36" s="46"/>
      <c r="CX36" s="329"/>
      <c r="CY36" s="329"/>
      <c r="CZ36" s="329"/>
      <c r="DA36" s="329"/>
      <c r="DB36" s="329"/>
      <c r="DC36" s="329"/>
      <c r="DD36" s="329"/>
      <c r="DE36" s="329"/>
      <c r="DF36" s="361"/>
      <c r="DG36" s="361"/>
      <c r="DH36" s="329"/>
      <c r="DI36" s="329"/>
      <c r="DJ36" s="329"/>
      <c r="DK36" s="329"/>
      <c r="DL36" s="329"/>
      <c r="DM36" s="329"/>
      <c r="DN36" s="329"/>
      <c r="DO36" s="329"/>
    </row>
    <row r="37" spans="1:119" s="50" customFormat="1" ht="13.2" x14ac:dyDescent="0.3">
      <c r="A37" s="48" t="s">
        <v>395</v>
      </c>
      <c r="B37" s="348">
        <v>1571.1593333333333</v>
      </c>
      <c r="C37" s="348">
        <v>1579.9566666666667</v>
      </c>
      <c r="D37" s="348">
        <v>1598.1779999999999</v>
      </c>
      <c r="E37" s="348">
        <v>1614.1153333333332</v>
      </c>
      <c r="F37" s="348">
        <v>1637.9043333333332</v>
      </c>
      <c r="G37" s="348">
        <v>1644.1553333333334</v>
      </c>
      <c r="H37" s="348">
        <v>1639.67</v>
      </c>
      <c r="I37" s="348">
        <v>1643.6143333333332</v>
      </c>
      <c r="J37" s="348">
        <v>1653.5540000000001</v>
      </c>
      <c r="K37" s="348">
        <v>1661.356</v>
      </c>
      <c r="L37" s="348">
        <v>1611.3520000000001</v>
      </c>
      <c r="M37" s="348">
        <v>1580.0216666666665</v>
      </c>
      <c r="N37" s="348">
        <v>1557.2963333333335</v>
      </c>
      <c r="O37" s="348">
        <v>1608.2666666666664</v>
      </c>
      <c r="P37" s="348">
        <v>1623.2473333333335</v>
      </c>
      <c r="Q37" s="348">
        <v>1643.1813333333332</v>
      </c>
      <c r="R37" s="348">
        <v>1630.1809999999998</v>
      </c>
      <c r="S37" s="348">
        <v>1633.9036666666664</v>
      </c>
      <c r="T37" s="348">
        <v>1657.8513333333333</v>
      </c>
      <c r="U37" s="348">
        <v>1678.0236666666667</v>
      </c>
      <c r="V37" s="348">
        <v>1695.5053333333333</v>
      </c>
      <c r="W37" s="348">
        <v>1683.4943333333333</v>
      </c>
      <c r="X37" s="348">
        <v>1661.675</v>
      </c>
      <c r="Y37" s="348">
        <v>1646.6166666666668</v>
      </c>
      <c r="Z37" s="348">
        <v>1640.432</v>
      </c>
      <c r="AA37" s="348">
        <v>1645.9943333333333</v>
      </c>
      <c r="AB37" s="348">
        <v>1657.4503333333334</v>
      </c>
      <c r="AC37" s="348">
        <v>1672.3596666666665</v>
      </c>
      <c r="AD37" s="348">
        <v>1674.2283333333335</v>
      </c>
      <c r="AE37" s="348">
        <v>1668.2706666666666</v>
      </c>
      <c r="AF37" s="348">
        <v>1640.1580000000001</v>
      </c>
      <c r="AG37" s="348">
        <v>1654.8886666666667</v>
      </c>
      <c r="AH37" s="348">
        <v>1649.4756666666669</v>
      </c>
      <c r="AI37" s="348">
        <v>1684.2633333333333</v>
      </c>
      <c r="AJ37" s="348">
        <v>1638.1133333333335</v>
      </c>
      <c r="AK37" s="348">
        <v>1629.3856666666668</v>
      </c>
      <c r="AL37" s="348">
        <v>1618.7849999999999</v>
      </c>
      <c r="AM37" s="348">
        <v>1634.9603333333334</v>
      </c>
      <c r="AN37" s="348">
        <v>1650.0889999999999</v>
      </c>
      <c r="AO37" s="348">
        <v>1666.9203333333335</v>
      </c>
      <c r="AP37" s="348">
        <v>1687.6443333333334</v>
      </c>
      <c r="AQ37" s="348">
        <v>1680.0453333333335</v>
      </c>
      <c r="AR37" s="348">
        <v>1672.1113333333333</v>
      </c>
      <c r="AS37" s="348">
        <v>1686.3256666666666</v>
      </c>
      <c r="AT37" s="348">
        <v>1695.7803333333334</v>
      </c>
      <c r="AU37" s="348">
        <v>1704.8140000000001</v>
      </c>
      <c r="AV37" s="348">
        <v>1663.9579999999999</v>
      </c>
      <c r="AW37" s="348">
        <v>1650.8853333333334</v>
      </c>
      <c r="AX37" s="348">
        <v>1628.2753333333333</v>
      </c>
      <c r="AY37" s="348">
        <v>1655.5309999999999</v>
      </c>
      <c r="AZ37" s="348">
        <v>1664.2703333333332</v>
      </c>
      <c r="BA37" s="348">
        <v>1661.8966666666668</v>
      </c>
      <c r="BB37" s="348">
        <v>1667.6610000000001</v>
      </c>
      <c r="BC37" s="348">
        <v>1669.5336666666665</v>
      </c>
      <c r="BD37" s="348">
        <v>1686.2763333333332</v>
      </c>
      <c r="BE37" s="348">
        <v>1685.11</v>
      </c>
      <c r="BF37" s="348">
        <v>1712.8239999999998</v>
      </c>
      <c r="BG37" s="348">
        <v>1734.4346666666668</v>
      </c>
      <c r="BH37" s="348">
        <v>1735.9663333333331</v>
      </c>
      <c r="BI37" s="348">
        <v>1711.9596666666669</v>
      </c>
      <c r="BJ37" s="348">
        <v>1647.6593333333333</v>
      </c>
      <c r="BK37" s="348">
        <v>1513.1756666666668</v>
      </c>
      <c r="BL37" s="348">
        <v>1429.1396666666667</v>
      </c>
      <c r="BM37" s="348">
        <v>1378.8936666666666</v>
      </c>
      <c r="BN37" s="348">
        <v>1428.1596666666667</v>
      </c>
      <c r="BO37" s="348">
        <v>1459.9323333333332</v>
      </c>
      <c r="BP37" s="348">
        <v>1511.4073333333333</v>
      </c>
      <c r="BQ37" s="348">
        <v>1605.5749999999998</v>
      </c>
      <c r="BR37" s="348">
        <v>1641.2089999999998</v>
      </c>
      <c r="BS37" s="348">
        <v>1681.5276666666666</v>
      </c>
      <c r="BT37" s="348">
        <v>1634.3819999999998</v>
      </c>
      <c r="BU37" s="348">
        <v>1636.2053333333333</v>
      </c>
      <c r="BV37" s="348">
        <v>1602.3863333333331</v>
      </c>
      <c r="BW37" s="348">
        <v>1601.5016666666663</v>
      </c>
      <c r="BX37" s="348">
        <v>1623.7790000000002</v>
      </c>
      <c r="BY37" s="348">
        <v>1664.251516</v>
      </c>
      <c r="BZ37" s="348">
        <v>1709.2907273333333</v>
      </c>
      <c r="CA37" s="348">
        <v>1691.5845986666666</v>
      </c>
      <c r="CB37" s="348">
        <v>1682.4401326666666</v>
      </c>
      <c r="CC37" s="348">
        <v>1689.2439226666665</v>
      </c>
      <c r="CD37" s="348">
        <v>1715.5141640000002</v>
      </c>
      <c r="CE37" s="348">
        <v>1758.9282810000002</v>
      </c>
      <c r="CF37" s="348">
        <v>1787.728326666667</v>
      </c>
      <c r="CG37" s="348">
        <v>1828.3513333333333</v>
      </c>
      <c r="CH37" s="348">
        <v>1866.4083333333335</v>
      </c>
      <c r="CI37" s="348">
        <v>1935.4736666666668</v>
      </c>
      <c r="CJ37" s="348">
        <v>1961.4913333333334</v>
      </c>
      <c r="CK37" s="348">
        <v>1949.9440000000002</v>
      </c>
      <c r="CL37" s="348">
        <v>1904.6223333333335</v>
      </c>
      <c r="CM37" s="348">
        <v>1899.8093333333334</v>
      </c>
      <c r="CN37" s="348">
        <v>1931.8726666666669</v>
      </c>
      <c r="CO37" s="348">
        <v>1980.9776666666667</v>
      </c>
      <c r="CP37" s="348">
        <v>2013.0946666666666</v>
      </c>
      <c r="CQ37" s="348">
        <v>2001.8833333333332</v>
      </c>
      <c r="CR37" s="348">
        <v>1959.0426666666665</v>
      </c>
      <c r="CS37" s="348">
        <v>1927.1876666666667</v>
      </c>
      <c r="CT37" s="348">
        <v>1937.8163333333332</v>
      </c>
      <c r="CU37" s="348">
        <v>1973.0663333333334</v>
      </c>
      <c r="CV37" s="348">
        <v>1978.4413333333332</v>
      </c>
      <c r="CW37" s="348">
        <v>1979.6606666666667</v>
      </c>
      <c r="CX37" s="349">
        <v>1995.0885917808596</v>
      </c>
      <c r="CY37" s="349">
        <v>2020.3466307573251</v>
      </c>
      <c r="CZ37" s="349">
        <v>2022.7018288874467</v>
      </c>
      <c r="DA37" s="349">
        <v>2044.9939023916927</v>
      </c>
      <c r="DB37" s="349">
        <v>2045.7438723230327</v>
      </c>
      <c r="DC37" s="349">
        <v>2039.2217238025792</v>
      </c>
      <c r="DD37" s="349">
        <v>2000.2094237792498</v>
      </c>
      <c r="DE37" s="349">
        <v>1991.7578988511573</v>
      </c>
      <c r="DF37" s="349">
        <v>1997.0756992859556</v>
      </c>
      <c r="DG37" s="349">
        <v>2024.0346642546706</v>
      </c>
      <c r="DH37" s="419">
        <v>2046.4704663389809</v>
      </c>
      <c r="DI37" s="419">
        <v>2072.0342995277711</v>
      </c>
      <c r="DJ37" s="419">
        <v>2065.5932667673592</v>
      </c>
      <c r="DK37" s="419">
        <v>2084.8195566863401</v>
      </c>
      <c r="DL37" s="419">
        <v>2092.3234721935446</v>
      </c>
      <c r="DM37" s="420">
        <v>2119.437978077061</v>
      </c>
      <c r="DN37" s="436">
        <v>2145.9395488916689</v>
      </c>
      <c r="DO37" s="349">
        <v>2158.0814521086386</v>
      </c>
    </row>
    <row r="38" spans="1:119" s="50" customFormat="1" ht="13.2" x14ac:dyDescent="0.3">
      <c r="A38" s="51" t="s">
        <v>27</v>
      </c>
      <c r="B38" s="350">
        <v>0.35566666666666663</v>
      </c>
      <c r="C38" s="350">
        <v>0</v>
      </c>
      <c r="D38" s="350">
        <v>0</v>
      </c>
      <c r="E38" s="350">
        <v>0</v>
      </c>
      <c r="F38" s="350">
        <v>0</v>
      </c>
      <c r="G38" s="350">
        <v>0</v>
      </c>
      <c r="H38" s="350">
        <v>0</v>
      </c>
      <c r="I38" s="350">
        <v>0</v>
      </c>
      <c r="J38" s="350">
        <v>0</v>
      </c>
      <c r="K38" s="350">
        <v>0</v>
      </c>
      <c r="L38" s="350">
        <v>0</v>
      </c>
      <c r="M38" s="350">
        <v>0</v>
      </c>
      <c r="N38" s="350">
        <v>0</v>
      </c>
      <c r="O38" s="350">
        <v>0</v>
      </c>
      <c r="P38" s="350">
        <v>0</v>
      </c>
      <c r="Q38" s="350">
        <v>0.26866666666666666</v>
      </c>
      <c r="R38" s="350">
        <v>0.44866666666666671</v>
      </c>
      <c r="S38" s="350">
        <v>0.44866666666666671</v>
      </c>
      <c r="T38" s="350">
        <v>0.66433333333333333</v>
      </c>
      <c r="U38" s="350">
        <v>0.48433333333333334</v>
      </c>
      <c r="V38" s="350">
        <v>0.48433333333333334</v>
      </c>
      <c r="W38" s="350">
        <v>0</v>
      </c>
      <c r="X38" s="350">
        <v>0</v>
      </c>
      <c r="Y38" s="350">
        <v>0</v>
      </c>
      <c r="Z38" s="350">
        <v>0</v>
      </c>
      <c r="AA38" s="350">
        <v>0.42366666666666664</v>
      </c>
      <c r="AB38" s="350">
        <v>0.71399999999999997</v>
      </c>
      <c r="AC38" s="350">
        <v>0.71399999999999997</v>
      </c>
      <c r="AD38" s="350">
        <v>0.70033333333333336</v>
      </c>
      <c r="AE38" s="350">
        <v>0.41</v>
      </c>
      <c r="AF38" s="350">
        <v>0.41</v>
      </c>
      <c r="AG38" s="350">
        <v>0.26466666666666666</v>
      </c>
      <c r="AH38" s="350">
        <v>0.26466666666666666</v>
      </c>
      <c r="AI38" s="350">
        <v>0.26466666666666666</v>
      </c>
      <c r="AJ38" s="350">
        <v>0</v>
      </c>
      <c r="AK38" s="350">
        <v>0</v>
      </c>
      <c r="AL38" s="350">
        <v>0</v>
      </c>
      <c r="AM38" s="350">
        <v>0</v>
      </c>
      <c r="AN38" s="350">
        <v>0</v>
      </c>
      <c r="AO38" s="350">
        <v>0</v>
      </c>
      <c r="AP38" s="350">
        <v>0</v>
      </c>
      <c r="AQ38" s="350">
        <v>0</v>
      </c>
      <c r="AR38" s="350">
        <v>0</v>
      </c>
      <c r="AS38" s="350">
        <v>0</v>
      </c>
      <c r="AT38" s="350">
        <v>0</v>
      </c>
      <c r="AU38" s="350">
        <v>0</v>
      </c>
      <c r="AV38" s="350">
        <v>0</v>
      </c>
      <c r="AW38" s="350">
        <v>0</v>
      </c>
      <c r="AX38" s="350">
        <v>0</v>
      </c>
      <c r="AY38" s="350">
        <v>0</v>
      </c>
      <c r="AZ38" s="350">
        <v>0</v>
      </c>
      <c r="BA38" s="350">
        <v>0</v>
      </c>
      <c r="BB38" s="350">
        <v>0</v>
      </c>
      <c r="BC38" s="350">
        <v>0</v>
      </c>
      <c r="BD38" s="350">
        <v>0</v>
      </c>
      <c r="BE38" s="350">
        <v>0</v>
      </c>
      <c r="BF38" s="350">
        <v>0</v>
      </c>
      <c r="BG38" s="350">
        <v>0</v>
      </c>
      <c r="BH38" s="350">
        <v>0</v>
      </c>
      <c r="BI38" s="350">
        <v>0</v>
      </c>
      <c r="BJ38" s="350">
        <v>0.41033333333333338</v>
      </c>
      <c r="BK38" s="350">
        <v>0.65733333333333333</v>
      </c>
      <c r="BL38" s="350">
        <v>0.65733333333333333</v>
      </c>
      <c r="BM38" s="350">
        <v>0.247</v>
      </c>
      <c r="BN38" s="350">
        <v>0</v>
      </c>
      <c r="BO38" s="350">
        <v>0</v>
      </c>
      <c r="BP38" s="350">
        <v>0</v>
      </c>
      <c r="BQ38" s="350">
        <v>0</v>
      </c>
      <c r="BR38" s="350">
        <v>0</v>
      </c>
      <c r="BS38" s="350">
        <v>0</v>
      </c>
      <c r="BT38" s="350">
        <v>7.875</v>
      </c>
      <c r="BU38" s="350">
        <v>12.904333333333334</v>
      </c>
      <c r="BV38" s="350">
        <v>18.250666666666667</v>
      </c>
      <c r="BW38" s="350">
        <v>10.652666666666667</v>
      </c>
      <c r="BX38" s="350">
        <v>7.2636666666666665</v>
      </c>
      <c r="BY38" s="350">
        <v>1.9172063333333333</v>
      </c>
      <c r="BZ38" s="350">
        <v>1.6402780000000001</v>
      </c>
      <c r="CA38" s="350">
        <v>0</v>
      </c>
      <c r="CB38" s="350">
        <v>0</v>
      </c>
      <c r="CC38" s="350">
        <v>0.88936266666666663</v>
      </c>
      <c r="CD38" s="350">
        <v>4.2213023333331634</v>
      </c>
      <c r="CE38" s="350">
        <v>5.1086963333333912</v>
      </c>
      <c r="CF38" s="350">
        <v>4.4425690000002849</v>
      </c>
      <c r="CG38" s="350">
        <v>1.1106293333333335</v>
      </c>
      <c r="CH38" s="350">
        <v>0.22333333333333336</v>
      </c>
      <c r="CI38" s="350">
        <v>0</v>
      </c>
      <c r="CJ38" s="350">
        <v>0</v>
      </c>
      <c r="CK38" s="350">
        <v>0</v>
      </c>
      <c r="CL38" s="350">
        <v>0</v>
      </c>
      <c r="CM38" s="350">
        <v>0</v>
      </c>
      <c r="CN38" s="350">
        <v>0</v>
      </c>
      <c r="CO38" s="350">
        <v>0.29233333333333333</v>
      </c>
      <c r="CP38" s="350">
        <v>0.29233333333333333</v>
      </c>
      <c r="CQ38" s="350">
        <v>0.29233333333333333</v>
      </c>
      <c r="CR38" s="350">
        <v>0</v>
      </c>
      <c r="CS38" s="350">
        <v>0</v>
      </c>
      <c r="CT38" s="350">
        <v>0</v>
      </c>
      <c r="CU38" s="350">
        <v>0</v>
      </c>
      <c r="CV38" s="350">
        <v>0.90400000000000003</v>
      </c>
      <c r="CW38" s="350">
        <v>0.90400000000000003</v>
      </c>
      <c r="CX38" s="351">
        <v>0.90405706517199602</v>
      </c>
      <c r="CY38" s="351">
        <v>0</v>
      </c>
      <c r="CZ38" s="351">
        <v>0</v>
      </c>
      <c r="DA38" s="351">
        <v>0</v>
      </c>
      <c r="DB38" s="351">
        <v>0</v>
      </c>
      <c r="DC38" s="351">
        <v>0</v>
      </c>
      <c r="DD38" s="351">
        <v>0</v>
      </c>
      <c r="DE38" s="351">
        <v>0</v>
      </c>
      <c r="DF38" s="351">
        <v>0</v>
      </c>
      <c r="DG38" s="351">
        <v>0</v>
      </c>
      <c r="DH38" s="351">
        <v>0</v>
      </c>
      <c r="DI38" s="351">
        <v>0</v>
      </c>
      <c r="DJ38" s="351">
        <v>0</v>
      </c>
      <c r="DK38" s="351">
        <v>0</v>
      </c>
      <c r="DL38" s="351">
        <v>0</v>
      </c>
      <c r="DM38" s="421">
        <v>0</v>
      </c>
      <c r="DN38" s="437">
        <v>0</v>
      </c>
      <c r="DO38" s="351">
        <v>0</v>
      </c>
    </row>
    <row r="39" spans="1:119" s="50" customFormat="1" ht="13.2" x14ac:dyDescent="0.3">
      <c r="A39" s="48" t="s">
        <v>73</v>
      </c>
      <c r="B39" s="348">
        <v>9.7463333333333342</v>
      </c>
      <c r="C39" s="348">
        <v>10.824999999999998</v>
      </c>
      <c r="D39" s="348">
        <v>12.051333333333332</v>
      </c>
      <c r="E39" s="348">
        <v>9.9793333333333347</v>
      </c>
      <c r="F39" s="348">
        <v>10.831666666666665</v>
      </c>
      <c r="G39" s="348">
        <v>9.5140000000000011</v>
      </c>
      <c r="H39" s="348">
        <v>10.668999999999999</v>
      </c>
      <c r="I39" s="348">
        <v>9.8536666666666672</v>
      </c>
      <c r="J39" s="348">
        <v>10.995333333333333</v>
      </c>
      <c r="K39" s="348">
        <v>13.043666666666667</v>
      </c>
      <c r="L39" s="348">
        <v>11.714666666666666</v>
      </c>
      <c r="M39" s="348">
        <v>13.778666666666666</v>
      </c>
      <c r="N39" s="348">
        <v>13.469666666666669</v>
      </c>
      <c r="O39" s="348">
        <v>14.078000000000001</v>
      </c>
      <c r="P39" s="348">
        <v>11.952666666666667</v>
      </c>
      <c r="Q39" s="348">
        <v>9.7523333333333344</v>
      </c>
      <c r="R39" s="348">
        <v>11.048999999999999</v>
      </c>
      <c r="S39" s="348">
        <v>11.744999999999999</v>
      </c>
      <c r="T39" s="348">
        <v>12.005000000000001</v>
      </c>
      <c r="U39" s="348">
        <v>12.457333333333333</v>
      </c>
      <c r="V39" s="348">
        <v>10.520666666666665</v>
      </c>
      <c r="W39" s="348">
        <v>13.561</v>
      </c>
      <c r="X39" s="348">
        <v>10.735333333333331</v>
      </c>
      <c r="Y39" s="348">
        <v>10.553666666666667</v>
      </c>
      <c r="Z39" s="348">
        <v>13.579666666666666</v>
      </c>
      <c r="AA39" s="348">
        <v>13.962666666666665</v>
      </c>
      <c r="AB39" s="348">
        <v>16.144666666666666</v>
      </c>
      <c r="AC39" s="348">
        <v>10.905000000000001</v>
      </c>
      <c r="AD39" s="348">
        <v>11.711999999999998</v>
      </c>
      <c r="AE39" s="348">
        <v>12.061333333333332</v>
      </c>
      <c r="AF39" s="348">
        <v>12.382666666666665</v>
      </c>
      <c r="AG39" s="348">
        <v>11.920333333333332</v>
      </c>
      <c r="AH39" s="348">
        <v>11.986666666666665</v>
      </c>
      <c r="AI39" s="348">
        <v>13.344999999999999</v>
      </c>
      <c r="AJ39" s="348">
        <v>11.88</v>
      </c>
      <c r="AK39" s="348">
        <v>11.078999999999999</v>
      </c>
      <c r="AL39" s="348">
        <v>7.7426666666666675</v>
      </c>
      <c r="AM39" s="348">
        <v>10.371666666666668</v>
      </c>
      <c r="AN39" s="348">
        <v>10.355333333333334</v>
      </c>
      <c r="AO39" s="348">
        <v>10.953000000000001</v>
      </c>
      <c r="AP39" s="348">
        <v>9.0126666666666662</v>
      </c>
      <c r="AQ39" s="348">
        <v>10.237</v>
      </c>
      <c r="AR39" s="348">
        <v>12.640666666666666</v>
      </c>
      <c r="AS39" s="348">
        <v>13.592666666666666</v>
      </c>
      <c r="AT39" s="348">
        <v>12.289333333333332</v>
      </c>
      <c r="AU39" s="348">
        <v>10.731333333333334</v>
      </c>
      <c r="AV39" s="348">
        <v>12.116666666666667</v>
      </c>
      <c r="AW39" s="348">
        <v>11.085000000000001</v>
      </c>
      <c r="AX39" s="348">
        <v>8.4673333333333343</v>
      </c>
      <c r="AY39" s="348">
        <v>4.424666666666667</v>
      </c>
      <c r="AZ39" s="348">
        <v>3.8200000000000003</v>
      </c>
      <c r="BA39" s="348">
        <v>5.2690000000000001</v>
      </c>
      <c r="BB39" s="348">
        <v>9.7393333333333327</v>
      </c>
      <c r="BC39" s="348">
        <v>11.951666666666666</v>
      </c>
      <c r="BD39" s="348">
        <v>12.849666666666666</v>
      </c>
      <c r="BE39" s="348">
        <v>9.1546666666666674</v>
      </c>
      <c r="BF39" s="348">
        <v>8.4336666666666673</v>
      </c>
      <c r="BG39" s="348">
        <v>7.4436666666666662</v>
      </c>
      <c r="BH39" s="348">
        <v>10.921333333333331</v>
      </c>
      <c r="BI39" s="348">
        <v>10.924333333333335</v>
      </c>
      <c r="BJ39" s="348">
        <v>10.874666666666668</v>
      </c>
      <c r="BK39" s="348">
        <v>11.379666666666667</v>
      </c>
      <c r="BL39" s="348">
        <v>9.104000000000001</v>
      </c>
      <c r="BM39" s="348">
        <v>8.3810000000000002</v>
      </c>
      <c r="BN39" s="348">
        <v>5.8803333333333327</v>
      </c>
      <c r="BO39" s="348">
        <v>5.993666666666666</v>
      </c>
      <c r="BP39" s="348">
        <v>8.81</v>
      </c>
      <c r="BQ39" s="348">
        <v>8.2563333333333322</v>
      </c>
      <c r="BR39" s="348">
        <v>8.3119999999999994</v>
      </c>
      <c r="BS39" s="348">
        <v>8.0213333333333328</v>
      </c>
      <c r="BT39" s="348">
        <v>7.4436666666666662</v>
      </c>
      <c r="BU39" s="348">
        <v>8.5050000000000008</v>
      </c>
      <c r="BV39" s="348">
        <v>6.4783333333333326</v>
      </c>
      <c r="BW39" s="348">
        <v>9.3383333333333329</v>
      </c>
      <c r="BX39" s="348">
        <v>10.129</v>
      </c>
      <c r="BY39" s="348">
        <v>10.763716000000001</v>
      </c>
      <c r="BZ39" s="348">
        <v>7.9945693333333336</v>
      </c>
      <c r="CA39" s="348">
        <v>10.3445</v>
      </c>
      <c r="CB39" s="348">
        <v>9.287782</v>
      </c>
      <c r="CC39" s="348">
        <v>8.7723613333333343</v>
      </c>
      <c r="CD39" s="348">
        <v>14.359758999999999</v>
      </c>
      <c r="CE39" s="348">
        <v>17.173999666666663</v>
      </c>
      <c r="CF39" s="348">
        <v>18.56647933333333</v>
      </c>
      <c r="CG39" s="348">
        <v>10.377056000000001</v>
      </c>
      <c r="CH39" s="348">
        <v>9.8170000000000002</v>
      </c>
      <c r="CI39" s="348">
        <v>10.015666666666666</v>
      </c>
      <c r="CJ39" s="348">
        <v>10.355666666666666</v>
      </c>
      <c r="CK39" s="348">
        <v>9.3806666666666683</v>
      </c>
      <c r="CL39" s="348">
        <v>9.2623333333333324</v>
      </c>
      <c r="CM39" s="348">
        <v>9.575666666666665</v>
      </c>
      <c r="CN39" s="348">
        <v>9.1199999999999992</v>
      </c>
      <c r="CO39" s="348">
        <v>14.361666666666666</v>
      </c>
      <c r="CP39" s="348">
        <v>15.365666666666668</v>
      </c>
      <c r="CQ39" s="348">
        <v>17.098333333333333</v>
      </c>
      <c r="CR39" s="348">
        <v>11.446999999999997</v>
      </c>
      <c r="CS39" s="348">
        <v>10.396333333333333</v>
      </c>
      <c r="CT39" s="348">
        <v>9.9166666666666661</v>
      </c>
      <c r="CU39" s="348">
        <v>8.9883333333333333</v>
      </c>
      <c r="CV39" s="348">
        <v>9.1563333333333343</v>
      </c>
      <c r="CW39" s="348">
        <v>8.6603333333333339</v>
      </c>
      <c r="CX39" s="349">
        <v>9.393460188644676</v>
      </c>
      <c r="CY39" s="349">
        <v>11.559936836200455</v>
      </c>
      <c r="CZ39" s="349">
        <v>11.972686871483884</v>
      </c>
      <c r="DA39" s="349">
        <v>13.775277458086276</v>
      </c>
      <c r="DB39" s="349">
        <v>11.976429273475052</v>
      </c>
      <c r="DC39" s="349">
        <v>15.942019343635286</v>
      </c>
      <c r="DD39" s="349">
        <v>17.822328852711667</v>
      </c>
      <c r="DE39" s="349">
        <v>18.540868105804297</v>
      </c>
      <c r="DF39" s="349">
        <v>17.411670472401457</v>
      </c>
      <c r="DG39" s="349">
        <v>14.191198370173726</v>
      </c>
      <c r="DH39" s="419">
        <v>12.571873106605436</v>
      </c>
      <c r="DI39" s="419">
        <v>8.9444639970948838</v>
      </c>
      <c r="DJ39" s="419">
        <v>8.5763969688911743</v>
      </c>
      <c r="DK39" s="419">
        <v>6.5861989017985474</v>
      </c>
      <c r="DL39" s="419">
        <v>6.6513712006124006</v>
      </c>
      <c r="DM39" s="420">
        <v>7.8519929159438515</v>
      </c>
      <c r="DN39" s="436">
        <v>16.976099073185992</v>
      </c>
      <c r="DO39" s="349">
        <v>21.287299572266743</v>
      </c>
    </row>
    <row r="40" spans="1:119" s="50" customFormat="1" ht="13.2" x14ac:dyDescent="0.3">
      <c r="A40" s="51" t="s">
        <v>101</v>
      </c>
      <c r="B40" s="350">
        <v>1.4989999999999999</v>
      </c>
      <c r="C40" s="350">
        <v>1.51</v>
      </c>
      <c r="D40" s="350">
        <v>2.4433333333333334</v>
      </c>
      <c r="E40" s="350">
        <v>2.0283333333333329</v>
      </c>
      <c r="F40" s="350">
        <v>2.3970000000000002</v>
      </c>
      <c r="G40" s="350">
        <v>2.5326666666666666</v>
      </c>
      <c r="H40" s="350">
        <v>2.5589999999999997</v>
      </c>
      <c r="I40" s="350">
        <v>1.867</v>
      </c>
      <c r="J40" s="350">
        <v>1.3109999999999999</v>
      </c>
      <c r="K40" s="350">
        <v>1.9549999999999998</v>
      </c>
      <c r="L40" s="350">
        <v>2.9323333333333328</v>
      </c>
      <c r="M40" s="350">
        <v>3.776666666666666</v>
      </c>
      <c r="N40" s="350">
        <v>2.3346666666666667</v>
      </c>
      <c r="O40" s="350">
        <v>1.3573333333333333</v>
      </c>
      <c r="P40" s="350">
        <v>0.46033333333333332</v>
      </c>
      <c r="Q40" s="350">
        <v>0.80066666666666675</v>
      </c>
      <c r="R40" s="350">
        <v>0.80066666666666675</v>
      </c>
      <c r="S40" s="350">
        <v>1.135</v>
      </c>
      <c r="T40" s="350">
        <v>1.4046666666666667</v>
      </c>
      <c r="U40" s="350">
        <v>1.8150000000000002</v>
      </c>
      <c r="V40" s="350">
        <v>1.736</v>
      </c>
      <c r="W40" s="350">
        <v>1.7530000000000001</v>
      </c>
      <c r="X40" s="350">
        <v>1.583</v>
      </c>
      <c r="Y40" s="350">
        <v>1.125</v>
      </c>
      <c r="Z40" s="350">
        <v>1.7003333333333333</v>
      </c>
      <c r="AA40" s="350">
        <v>2.6839999999999997</v>
      </c>
      <c r="AB40" s="350">
        <v>2.9936666666666665</v>
      </c>
      <c r="AC40" s="350">
        <v>2.9200000000000004</v>
      </c>
      <c r="AD40" s="350">
        <v>2.9039999999999999</v>
      </c>
      <c r="AE40" s="350">
        <v>2.6836666666666669</v>
      </c>
      <c r="AF40" s="350">
        <v>2.4483333333333337</v>
      </c>
      <c r="AG40" s="350">
        <v>1.5903333333333334</v>
      </c>
      <c r="AH40" s="350">
        <v>2.177</v>
      </c>
      <c r="AI40" s="350">
        <v>2.8606666666666669</v>
      </c>
      <c r="AJ40" s="350">
        <v>3.6859999999999999</v>
      </c>
      <c r="AK40" s="350">
        <v>2.7523333333333331</v>
      </c>
      <c r="AL40" s="350">
        <v>1.3573333333333333</v>
      </c>
      <c r="AM40" s="350">
        <v>0.18200000000000002</v>
      </c>
      <c r="AN40" s="350">
        <v>0.94066666666666665</v>
      </c>
      <c r="AO40" s="350">
        <v>0.7586666666666666</v>
      </c>
      <c r="AP40" s="350">
        <v>1.1186666666666667</v>
      </c>
      <c r="AQ40" s="350">
        <v>0.87333333333333341</v>
      </c>
      <c r="AR40" s="350">
        <v>1.1363333333333334</v>
      </c>
      <c r="AS40" s="350">
        <v>1.6606666666666667</v>
      </c>
      <c r="AT40" s="350">
        <v>1.6393333333333333</v>
      </c>
      <c r="AU40" s="350">
        <v>2.2256666666666667</v>
      </c>
      <c r="AV40" s="350">
        <v>2.5056666666666665</v>
      </c>
      <c r="AW40" s="350">
        <v>2.8340000000000001</v>
      </c>
      <c r="AX40" s="350">
        <v>1.9846666666666666</v>
      </c>
      <c r="AY40" s="350">
        <v>1.1479999999999999</v>
      </c>
      <c r="AZ40" s="350">
        <v>1.2453333333333334</v>
      </c>
      <c r="BA40" s="350">
        <v>2.0243333333333333</v>
      </c>
      <c r="BB40" s="350">
        <v>2.6216666666666666</v>
      </c>
      <c r="BC40" s="350">
        <v>2.105</v>
      </c>
      <c r="BD40" s="350">
        <v>1.3259999999999998</v>
      </c>
      <c r="BE40" s="350">
        <v>1.4969999999999999</v>
      </c>
      <c r="BF40" s="350">
        <v>1.4669999999999999</v>
      </c>
      <c r="BG40" s="350">
        <v>1.8496666666666666</v>
      </c>
      <c r="BH40" s="350">
        <v>2.3260000000000001</v>
      </c>
      <c r="BI40" s="350">
        <v>2.7033333333333331</v>
      </c>
      <c r="BJ40" s="350">
        <v>2.3206666666666664</v>
      </c>
      <c r="BK40" s="350">
        <v>1.9013333333333335</v>
      </c>
      <c r="BL40" s="350">
        <v>1.153</v>
      </c>
      <c r="BM40" s="350">
        <v>1.9073333333333331</v>
      </c>
      <c r="BN40" s="350">
        <v>1.2713333333333334</v>
      </c>
      <c r="BO40" s="350">
        <v>2.000666666666667</v>
      </c>
      <c r="BP40" s="350">
        <v>1.2463333333333333</v>
      </c>
      <c r="BQ40" s="350">
        <v>1.2166666666666668</v>
      </c>
      <c r="BR40" s="350">
        <v>1.4483333333333333</v>
      </c>
      <c r="BS40" s="350">
        <v>1.9413333333333334</v>
      </c>
      <c r="BT40" s="350">
        <v>1.454</v>
      </c>
      <c r="BU40" s="350">
        <v>3.7536666666666663</v>
      </c>
      <c r="BV40" s="350">
        <v>5.0019999999999998</v>
      </c>
      <c r="BW40" s="350">
        <v>7.246666666666667</v>
      </c>
      <c r="BX40" s="350">
        <v>3.9860000000000002</v>
      </c>
      <c r="BY40" s="350">
        <v>2.2446573333333331</v>
      </c>
      <c r="BZ40" s="350">
        <v>0.76369566666666666</v>
      </c>
      <c r="CA40" s="350">
        <v>1.2318899999999999</v>
      </c>
      <c r="CB40" s="350">
        <v>2.6289293333333332</v>
      </c>
      <c r="CC40" s="350">
        <v>4.7329963333333334</v>
      </c>
      <c r="CD40" s="350">
        <v>5.5127026666666659</v>
      </c>
      <c r="CE40" s="350">
        <v>5.214510999999999</v>
      </c>
      <c r="CF40" s="350">
        <v>3.0902589999999996</v>
      </c>
      <c r="CG40" s="350">
        <v>2.145025</v>
      </c>
      <c r="CH40" s="350">
        <v>1.0463333333333333</v>
      </c>
      <c r="CI40" s="350">
        <v>0.98433333333333328</v>
      </c>
      <c r="CJ40" s="350">
        <v>1.8346666666666664</v>
      </c>
      <c r="CK40" s="350">
        <v>2.1916666666666664</v>
      </c>
      <c r="CL40" s="350">
        <v>2.1520000000000001</v>
      </c>
      <c r="CM40" s="350">
        <v>2.1676666666666669</v>
      </c>
      <c r="CN40" s="350">
        <v>2.0836666666666663</v>
      </c>
      <c r="CO40" s="350">
        <v>1.7116666666666667</v>
      </c>
      <c r="CP40" s="350">
        <v>0.97666666666666657</v>
      </c>
      <c r="CQ40" s="350">
        <v>2.3519999999999999</v>
      </c>
      <c r="CR40" s="350">
        <v>2.4213333333333336</v>
      </c>
      <c r="CS40" s="350">
        <v>3.657</v>
      </c>
      <c r="CT40" s="350">
        <v>2.9073333333333333</v>
      </c>
      <c r="CU40" s="350">
        <v>4.1386666666666665</v>
      </c>
      <c r="CV40" s="350">
        <v>4.3706666666666658</v>
      </c>
      <c r="CW40" s="350">
        <v>5.8530000000000006</v>
      </c>
      <c r="CX40" s="351">
        <v>5.3764925681476514</v>
      </c>
      <c r="CY40" s="351">
        <v>6.806021330293154</v>
      </c>
      <c r="CZ40" s="351">
        <v>5.5691022421003007</v>
      </c>
      <c r="DA40" s="351">
        <v>5.4607711372797674</v>
      </c>
      <c r="DB40" s="351">
        <v>4.7099145434944134</v>
      </c>
      <c r="DC40" s="351">
        <v>4.2962073250783819</v>
      </c>
      <c r="DD40" s="351">
        <v>3.3105710424318251</v>
      </c>
      <c r="DE40" s="351">
        <v>1.1338193446402847</v>
      </c>
      <c r="DF40" s="351">
        <v>0.40330194277982689</v>
      </c>
      <c r="DG40" s="351">
        <v>1.148491782039919</v>
      </c>
      <c r="DH40" s="422">
        <v>1.711333396667049</v>
      </c>
      <c r="DI40" s="422">
        <v>1.9731158595686156</v>
      </c>
      <c r="DJ40" s="422">
        <v>2.146006140760969</v>
      </c>
      <c r="DK40" s="422">
        <v>2.3887943859873251</v>
      </c>
      <c r="DL40" s="422">
        <v>2.7500465014239515</v>
      </c>
      <c r="DM40" s="421">
        <v>1.8319663809715057</v>
      </c>
      <c r="DN40" s="437">
        <v>4.161697836925125</v>
      </c>
      <c r="DO40" s="351">
        <v>4.7676644405947002</v>
      </c>
    </row>
    <row r="41" spans="1:119" s="50" customFormat="1" ht="13.2" x14ac:dyDescent="0.3">
      <c r="A41" s="48" t="s">
        <v>102</v>
      </c>
      <c r="B41" s="348">
        <v>325.8896666666667</v>
      </c>
      <c r="C41" s="348">
        <v>345.08300000000003</v>
      </c>
      <c r="D41" s="348">
        <v>353.7356666666667</v>
      </c>
      <c r="E41" s="348">
        <v>339.40699999999998</v>
      </c>
      <c r="F41" s="348">
        <v>327.64699999999999</v>
      </c>
      <c r="G41" s="348">
        <v>318.44266666666664</v>
      </c>
      <c r="H41" s="348">
        <v>319.57533333333333</v>
      </c>
      <c r="I41" s="348">
        <v>335.60166666666669</v>
      </c>
      <c r="J41" s="348">
        <v>347.35999999999996</v>
      </c>
      <c r="K41" s="348">
        <v>355.44466666666671</v>
      </c>
      <c r="L41" s="348">
        <v>323.37133333333333</v>
      </c>
      <c r="M41" s="348">
        <v>315.14266666666668</v>
      </c>
      <c r="N41" s="348">
        <v>306.2936666666667</v>
      </c>
      <c r="O41" s="348">
        <v>319.20733333333334</v>
      </c>
      <c r="P41" s="348">
        <v>302.37166666666667</v>
      </c>
      <c r="Q41" s="348">
        <v>312.52266666666668</v>
      </c>
      <c r="R41" s="348">
        <v>324.52199999999999</v>
      </c>
      <c r="S41" s="348">
        <v>345.43433333333331</v>
      </c>
      <c r="T41" s="348">
        <v>347.94099999999997</v>
      </c>
      <c r="U41" s="348">
        <v>341.73766666666666</v>
      </c>
      <c r="V41" s="348">
        <v>344.33933333333334</v>
      </c>
      <c r="W41" s="348">
        <v>338.41333333333336</v>
      </c>
      <c r="X41" s="348">
        <v>333.38999999999993</v>
      </c>
      <c r="Y41" s="348">
        <v>313.94633333333331</v>
      </c>
      <c r="Z41" s="348">
        <v>305.88033333333334</v>
      </c>
      <c r="AA41" s="348">
        <v>319.40666666666664</v>
      </c>
      <c r="AB41" s="348">
        <v>320.56633333333332</v>
      </c>
      <c r="AC41" s="348">
        <v>319.81200000000001</v>
      </c>
      <c r="AD41" s="348">
        <v>305.334</v>
      </c>
      <c r="AE41" s="348">
        <v>312.25933333333336</v>
      </c>
      <c r="AF41" s="348">
        <v>317.36533333333335</v>
      </c>
      <c r="AG41" s="348">
        <v>324.63566666666674</v>
      </c>
      <c r="AH41" s="348">
        <v>328.10366666666664</v>
      </c>
      <c r="AI41" s="348">
        <v>321.83200000000005</v>
      </c>
      <c r="AJ41" s="348">
        <v>315.85733333333332</v>
      </c>
      <c r="AK41" s="348">
        <v>299.69533333333328</v>
      </c>
      <c r="AL41" s="348">
        <v>300.18099999999998</v>
      </c>
      <c r="AM41" s="348">
        <v>295.279</v>
      </c>
      <c r="AN41" s="348">
        <v>302.17</v>
      </c>
      <c r="AO41" s="348">
        <v>309.62366666666668</v>
      </c>
      <c r="AP41" s="348">
        <v>307.32133333333331</v>
      </c>
      <c r="AQ41" s="348">
        <v>302.33066666666667</v>
      </c>
      <c r="AR41" s="348">
        <v>292.90799999999996</v>
      </c>
      <c r="AS41" s="348">
        <v>294.45700000000005</v>
      </c>
      <c r="AT41" s="348">
        <v>303.39</v>
      </c>
      <c r="AU41" s="348">
        <v>305.70933333333335</v>
      </c>
      <c r="AV41" s="348">
        <v>295.99533333333335</v>
      </c>
      <c r="AW41" s="348">
        <v>281.59933333333333</v>
      </c>
      <c r="AX41" s="348">
        <v>290.61866666666668</v>
      </c>
      <c r="AY41" s="348">
        <v>303.91199999999998</v>
      </c>
      <c r="AZ41" s="348">
        <v>301.58199999999999</v>
      </c>
      <c r="BA41" s="348">
        <v>298.00099999999998</v>
      </c>
      <c r="BB41" s="348">
        <v>295.12666666666661</v>
      </c>
      <c r="BC41" s="348">
        <v>304.71033333333327</v>
      </c>
      <c r="BD41" s="348">
        <v>290.517</v>
      </c>
      <c r="BE41" s="348">
        <v>288.48366666666669</v>
      </c>
      <c r="BF41" s="348">
        <v>303.71433333333334</v>
      </c>
      <c r="BG41" s="348">
        <v>327.85133333333334</v>
      </c>
      <c r="BH41" s="348">
        <v>339.87433333333337</v>
      </c>
      <c r="BI41" s="348">
        <v>324.85433333333339</v>
      </c>
      <c r="BJ41" s="348">
        <v>300.3056666666667</v>
      </c>
      <c r="BK41" s="348">
        <v>267.77066666666667</v>
      </c>
      <c r="BL41" s="348">
        <v>252.87</v>
      </c>
      <c r="BM41" s="348">
        <v>235.99966666666668</v>
      </c>
      <c r="BN41" s="348">
        <v>244.67233333333334</v>
      </c>
      <c r="BO41" s="348">
        <v>250.20666666666671</v>
      </c>
      <c r="BP41" s="348">
        <v>267.99966666666666</v>
      </c>
      <c r="BQ41" s="348">
        <v>296.7763333333333</v>
      </c>
      <c r="BR41" s="348">
        <v>314.37533333333334</v>
      </c>
      <c r="BS41" s="348">
        <v>324.19499999999999</v>
      </c>
      <c r="BT41" s="348">
        <v>287.69866666666667</v>
      </c>
      <c r="BU41" s="348">
        <v>258.37833333333333</v>
      </c>
      <c r="BV41" s="348">
        <v>228.41133333333335</v>
      </c>
      <c r="BW41" s="348">
        <v>222.24933333333334</v>
      </c>
      <c r="BX41" s="348">
        <v>234.48666666666668</v>
      </c>
      <c r="BY41" s="348">
        <v>254.65924700000002</v>
      </c>
      <c r="BZ41" s="348">
        <v>280.98905366666668</v>
      </c>
      <c r="CA41" s="348">
        <v>272.262269</v>
      </c>
      <c r="CB41" s="348">
        <v>285.82628999999997</v>
      </c>
      <c r="CC41" s="348">
        <v>285.75593833333329</v>
      </c>
      <c r="CD41" s="348">
        <v>302.06458866666668</v>
      </c>
      <c r="CE41" s="348">
        <v>288.49692199999998</v>
      </c>
      <c r="CF41" s="348">
        <v>297.69273066666665</v>
      </c>
      <c r="CG41" s="348">
        <v>300.22267633333337</v>
      </c>
      <c r="CH41" s="348">
        <v>318.74833333333328</v>
      </c>
      <c r="CI41" s="348">
        <v>339.36666666666673</v>
      </c>
      <c r="CJ41" s="348">
        <v>345.53800000000001</v>
      </c>
      <c r="CK41" s="348">
        <v>349.56733333333335</v>
      </c>
      <c r="CL41" s="348">
        <v>334.09033333333332</v>
      </c>
      <c r="CM41" s="348">
        <v>337.22366666666665</v>
      </c>
      <c r="CN41" s="348">
        <v>359.55766666666665</v>
      </c>
      <c r="CO41" s="348">
        <v>365.98</v>
      </c>
      <c r="CP41" s="348">
        <v>372.62366666666662</v>
      </c>
      <c r="CQ41" s="348">
        <v>337.26466666666664</v>
      </c>
      <c r="CR41" s="348">
        <v>335.61633333333333</v>
      </c>
      <c r="CS41" s="348">
        <v>317.59833333333336</v>
      </c>
      <c r="CT41" s="348">
        <v>306.13400000000001</v>
      </c>
      <c r="CU41" s="348">
        <v>327.02533333333332</v>
      </c>
      <c r="CV41" s="348">
        <v>335.23966666666666</v>
      </c>
      <c r="CW41" s="348">
        <v>357.61533333333335</v>
      </c>
      <c r="CX41" s="349">
        <v>327.99362053874012</v>
      </c>
      <c r="CY41" s="349">
        <v>334.01812068550925</v>
      </c>
      <c r="CZ41" s="349">
        <v>315.1149564778276</v>
      </c>
      <c r="DA41" s="349">
        <v>330.04373111526883</v>
      </c>
      <c r="DB41" s="349">
        <v>331.80946339011433</v>
      </c>
      <c r="DC41" s="349">
        <v>369.00128667893432</v>
      </c>
      <c r="DD41" s="349">
        <v>372.28206020887819</v>
      </c>
      <c r="DE41" s="349">
        <v>363.67969554189244</v>
      </c>
      <c r="DF41" s="349">
        <v>331.72713901341785</v>
      </c>
      <c r="DG41" s="349">
        <v>323.39958013508175</v>
      </c>
      <c r="DH41" s="419">
        <v>340.59606278407853</v>
      </c>
      <c r="DI41" s="419">
        <v>347.8586444233419</v>
      </c>
      <c r="DJ41" s="419">
        <v>351.95184844107803</v>
      </c>
      <c r="DK41" s="419">
        <v>338.29008796231494</v>
      </c>
      <c r="DL41" s="419">
        <v>328.51303861452124</v>
      </c>
      <c r="DM41" s="420">
        <v>336.23919296753951</v>
      </c>
      <c r="DN41" s="436">
        <v>360.54321668573857</v>
      </c>
      <c r="DO41" s="349">
        <v>377.41209675947238</v>
      </c>
    </row>
    <row r="42" spans="1:119" s="50" customFormat="1" ht="13.2" x14ac:dyDescent="0.3">
      <c r="A42" s="51" t="s">
        <v>103</v>
      </c>
      <c r="B42" s="350">
        <v>20.115666666666666</v>
      </c>
      <c r="C42" s="350">
        <v>19.977666666666664</v>
      </c>
      <c r="D42" s="350">
        <v>20.094333333333331</v>
      </c>
      <c r="E42" s="350">
        <v>20.671666666666667</v>
      </c>
      <c r="F42" s="350">
        <v>20.935666666666666</v>
      </c>
      <c r="G42" s="350">
        <v>22.322000000000003</v>
      </c>
      <c r="H42" s="350">
        <v>21.940333333333331</v>
      </c>
      <c r="I42" s="350">
        <v>22.124666666666666</v>
      </c>
      <c r="J42" s="350">
        <v>24.792999999999996</v>
      </c>
      <c r="K42" s="350">
        <v>23.541</v>
      </c>
      <c r="L42" s="350">
        <v>21.505333333333336</v>
      </c>
      <c r="M42" s="350">
        <v>17.670333333333332</v>
      </c>
      <c r="N42" s="350">
        <v>16.396333333333331</v>
      </c>
      <c r="O42" s="350">
        <v>17.293666666666667</v>
      </c>
      <c r="P42" s="350">
        <v>15.147666666666666</v>
      </c>
      <c r="Q42" s="350">
        <v>16.331</v>
      </c>
      <c r="R42" s="350">
        <v>16.171666666666667</v>
      </c>
      <c r="S42" s="350">
        <v>15.942666666666668</v>
      </c>
      <c r="T42" s="350">
        <v>16.063333333333333</v>
      </c>
      <c r="U42" s="350">
        <v>14.316666666666668</v>
      </c>
      <c r="V42" s="350">
        <v>18.323</v>
      </c>
      <c r="W42" s="350">
        <v>17.634333333333334</v>
      </c>
      <c r="X42" s="350">
        <v>22.021666666666665</v>
      </c>
      <c r="Y42" s="350">
        <v>18.451000000000001</v>
      </c>
      <c r="Z42" s="350">
        <v>17.433333333333334</v>
      </c>
      <c r="AA42" s="350">
        <v>14.331333333333333</v>
      </c>
      <c r="AB42" s="350">
        <v>15.839999999999998</v>
      </c>
      <c r="AC42" s="350">
        <v>14.867000000000003</v>
      </c>
      <c r="AD42" s="350">
        <v>14.174333333333331</v>
      </c>
      <c r="AE42" s="350">
        <v>14.847999999999999</v>
      </c>
      <c r="AF42" s="350">
        <v>19.319333333333333</v>
      </c>
      <c r="AG42" s="350">
        <v>17.778666666666666</v>
      </c>
      <c r="AH42" s="350">
        <v>16.125666666666667</v>
      </c>
      <c r="AI42" s="350">
        <v>14.21</v>
      </c>
      <c r="AJ42" s="350">
        <v>16.313666666666666</v>
      </c>
      <c r="AK42" s="350">
        <v>17.748666666666669</v>
      </c>
      <c r="AL42" s="350">
        <v>20.245000000000001</v>
      </c>
      <c r="AM42" s="350">
        <v>23.951333333333334</v>
      </c>
      <c r="AN42" s="350">
        <v>24.399999999999995</v>
      </c>
      <c r="AO42" s="350">
        <v>25.221000000000004</v>
      </c>
      <c r="AP42" s="350">
        <v>21.196333333333332</v>
      </c>
      <c r="AQ42" s="350">
        <v>21.475666666666665</v>
      </c>
      <c r="AR42" s="350">
        <v>21.333666666666669</v>
      </c>
      <c r="AS42" s="350">
        <v>24.311333333333334</v>
      </c>
      <c r="AT42" s="350">
        <v>25.388000000000002</v>
      </c>
      <c r="AU42" s="350">
        <v>23.782</v>
      </c>
      <c r="AV42" s="350">
        <v>18.916333333333331</v>
      </c>
      <c r="AW42" s="350">
        <v>15.899333333333333</v>
      </c>
      <c r="AX42" s="350">
        <v>16.561666666666667</v>
      </c>
      <c r="AY42" s="350">
        <v>17.624666666666666</v>
      </c>
      <c r="AZ42" s="350">
        <v>18.191666666666666</v>
      </c>
      <c r="BA42" s="350">
        <v>15.566333333333333</v>
      </c>
      <c r="BB42" s="350">
        <v>16.497333333333334</v>
      </c>
      <c r="BC42" s="350">
        <v>23.579333333333334</v>
      </c>
      <c r="BD42" s="350">
        <v>25.246333333333336</v>
      </c>
      <c r="BE42" s="350">
        <v>23.544999999999998</v>
      </c>
      <c r="BF42" s="350">
        <v>19.792000000000002</v>
      </c>
      <c r="BG42" s="350">
        <v>21.393333333333334</v>
      </c>
      <c r="BH42" s="350">
        <v>27.864999999999998</v>
      </c>
      <c r="BI42" s="350">
        <v>26.349666666666668</v>
      </c>
      <c r="BJ42" s="350">
        <v>22.984999999999999</v>
      </c>
      <c r="BK42" s="350">
        <v>19.775666666666666</v>
      </c>
      <c r="BL42" s="350">
        <v>22.753666666666664</v>
      </c>
      <c r="BM42" s="350">
        <v>24.835999999999999</v>
      </c>
      <c r="BN42" s="350">
        <v>23.068666666666669</v>
      </c>
      <c r="BO42" s="350">
        <v>24.566000000000003</v>
      </c>
      <c r="BP42" s="350">
        <v>26.745333333333331</v>
      </c>
      <c r="BQ42" s="350">
        <v>31.423666666666666</v>
      </c>
      <c r="BR42" s="350">
        <v>28.775666666666666</v>
      </c>
      <c r="BS42" s="350">
        <v>26.816666666666666</v>
      </c>
      <c r="BT42" s="350">
        <v>24.605</v>
      </c>
      <c r="BU42" s="350">
        <v>23.166666666666668</v>
      </c>
      <c r="BV42" s="350">
        <v>24.771666666666665</v>
      </c>
      <c r="BW42" s="350">
        <v>24.710999999999999</v>
      </c>
      <c r="BX42" s="350">
        <v>24.571666666666669</v>
      </c>
      <c r="BY42" s="350">
        <v>25.677705000000003</v>
      </c>
      <c r="BZ42" s="350">
        <v>24.595324000000002</v>
      </c>
      <c r="CA42" s="350">
        <v>24.167426333333335</v>
      </c>
      <c r="CB42" s="350">
        <v>25.337396000000002</v>
      </c>
      <c r="CC42" s="350">
        <v>30.547583666666668</v>
      </c>
      <c r="CD42" s="350">
        <v>35.123846</v>
      </c>
      <c r="CE42" s="350">
        <v>35.575629333333332</v>
      </c>
      <c r="CF42" s="350">
        <v>36.204371999999999</v>
      </c>
      <c r="CG42" s="350">
        <v>35.431339999999999</v>
      </c>
      <c r="CH42" s="350">
        <v>34.856000000000002</v>
      </c>
      <c r="CI42" s="350">
        <v>35.938333333333333</v>
      </c>
      <c r="CJ42" s="350">
        <v>34.702666666666666</v>
      </c>
      <c r="CK42" s="350">
        <v>32.890333333333331</v>
      </c>
      <c r="CL42" s="350">
        <v>30.841666666666669</v>
      </c>
      <c r="CM42" s="350">
        <v>25.743333333333336</v>
      </c>
      <c r="CN42" s="350">
        <v>25.016666666666669</v>
      </c>
      <c r="CO42" s="350">
        <v>28.593</v>
      </c>
      <c r="CP42" s="350">
        <v>34.093333333333334</v>
      </c>
      <c r="CQ42" s="350">
        <v>38.43533333333334</v>
      </c>
      <c r="CR42" s="350">
        <v>31.442333333333334</v>
      </c>
      <c r="CS42" s="350">
        <v>34.900666666666666</v>
      </c>
      <c r="CT42" s="350">
        <v>29.606666666666669</v>
      </c>
      <c r="CU42" s="350">
        <v>29.858000000000001</v>
      </c>
      <c r="CV42" s="350">
        <v>25.631</v>
      </c>
      <c r="CW42" s="350">
        <v>28.037333333333333</v>
      </c>
      <c r="CX42" s="351">
        <v>29.807808762673236</v>
      </c>
      <c r="CY42" s="351">
        <v>29.159076063760207</v>
      </c>
      <c r="CZ42" s="351">
        <v>28.844439610872492</v>
      </c>
      <c r="DA42" s="351">
        <v>26.02234460474558</v>
      </c>
      <c r="DB42" s="351">
        <v>27.609206087522224</v>
      </c>
      <c r="DC42" s="351">
        <v>25.873210914842552</v>
      </c>
      <c r="DD42" s="351">
        <v>30.999258382833673</v>
      </c>
      <c r="DE42" s="351">
        <v>33.301274999000803</v>
      </c>
      <c r="DF42" s="351">
        <v>31.810639175156442</v>
      </c>
      <c r="DG42" s="351">
        <v>33.322095933025068</v>
      </c>
      <c r="DH42" s="422">
        <v>33.024120385127262</v>
      </c>
      <c r="DI42" s="422">
        <v>34.809813880081421</v>
      </c>
      <c r="DJ42" s="422">
        <v>42.608686454228341</v>
      </c>
      <c r="DK42" s="422">
        <v>44.759439120713047</v>
      </c>
      <c r="DL42" s="422">
        <v>53.053042399586317</v>
      </c>
      <c r="DM42" s="421">
        <v>43.518713498782859</v>
      </c>
      <c r="DN42" s="437">
        <v>38.48067862151192</v>
      </c>
      <c r="DO42" s="351">
        <v>32.161473545300652</v>
      </c>
    </row>
    <row r="43" spans="1:119" s="50" customFormat="1" ht="13.2" x14ac:dyDescent="0.3">
      <c r="A43" s="48" t="s">
        <v>28</v>
      </c>
      <c r="B43" s="348">
        <v>121.99299999999999</v>
      </c>
      <c r="C43" s="348">
        <v>120.14700000000001</v>
      </c>
      <c r="D43" s="348">
        <v>126.89866666666667</v>
      </c>
      <c r="E43" s="348">
        <v>134.96133333333333</v>
      </c>
      <c r="F43" s="348">
        <v>143.03800000000001</v>
      </c>
      <c r="G43" s="348">
        <v>137.48699999999999</v>
      </c>
      <c r="H43" s="348">
        <v>129.06399999999999</v>
      </c>
      <c r="I43" s="348">
        <v>120.50700000000001</v>
      </c>
      <c r="J43" s="348">
        <v>127.69533333333334</v>
      </c>
      <c r="K43" s="348">
        <v>131.55466666666666</v>
      </c>
      <c r="L43" s="348">
        <v>131.30833333333334</v>
      </c>
      <c r="M43" s="348">
        <v>123.73966666666666</v>
      </c>
      <c r="N43" s="348">
        <v>123.14766666666667</v>
      </c>
      <c r="O43" s="348">
        <v>127.43666666666667</v>
      </c>
      <c r="P43" s="348">
        <v>139.88466666666667</v>
      </c>
      <c r="Q43" s="348">
        <v>145.38266666666667</v>
      </c>
      <c r="R43" s="348">
        <v>144.279</v>
      </c>
      <c r="S43" s="348">
        <v>145.43866666666668</v>
      </c>
      <c r="T43" s="348">
        <v>151.94800000000001</v>
      </c>
      <c r="U43" s="348">
        <v>154.08699999999999</v>
      </c>
      <c r="V43" s="348">
        <v>150.517</v>
      </c>
      <c r="W43" s="348">
        <v>135.72133333333335</v>
      </c>
      <c r="X43" s="348">
        <v>131.40633333333332</v>
      </c>
      <c r="Y43" s="348">
        <v>133.48266666666666</v>
      </c>
      <c r="Z43" s="348">
        <v>138.91933333333336</v>
      </c>
      <c r="AA43" s="348">
        <v>137.255</v>
      </c>
      <c r="AB43" s="348">
        <v>131.58633333333333</v>
      </c>
      <c r="AC43" s="348">
        <v>134.37366666666665</v>
      </c>
      <c r="AD43" s="348">
        <v>141.64266666666666</v>
      </c>
      <c r="AE43" s="348">
        <v>136.67466666666667</v>
      </c>
      <c r="AF43" s="348">
        <v>133.11866666666666</v>
      </c>
      <c r="AG43" s="348">
        <v>128.60266666666666</v>
      </c>
      <c r="AH43" s="348">
        <v>136.16666666666666</v>
      </c>
      <c r="AI43" s="348">
        <v>136.71299999999999</v>
      </c>
      <c r="AJ43" s="348">
        <v>141.268</v>
      </c>
      <c r="AK43" s="348">
        <v>142.26866666666669</v>
      </c>
      <c r="AL43" s="348">
        <v>149.57300000000001</v>
      </c>
      <c r="AM43" s="348">
        <v>133.29999999999998</v>
      </c>
      <c r="AN43" s="348">
        <v>131.84133333333332</v>
      </c>
      <c r="AO43" s="348">
        <v>118.25066666666667</v>
      </c>
      <c r="AP43" s="348">
        <v>133.75933333333333</v>
      </c>
      <c r="AQ43" s="348">
        <v>136.67500000000001</v>
      </c>
      <c r="AR43" s="348">
        <v>145.06966666666668</v>
      </c>
      <c r="AS43" s="348">
        <v>154.74566666666666</v>
      </c>
      <c r="AT43" s="348">
        <v>150.29066666666668</v>
      </c>
      <c r="AU43" s="348">
        <v>147.52866666666668</v>
      </c>
      <c r="AV43" s="348">
        <v>135.75400000000002</v>
      </c>
      <c r="AW43" s="348">
        <v>133.53299999999999</v>
      </c>
      <c r="AX43" s="348">
        <v>133.99666666666664</v>
      </c>
      <c r="AY43" s="348">
        <v>130.03366666666668</v>
      </c>
      <c r="AZ43" s="348">
        <v>141.25</v>
      </c>
      <c r="BA43" s="348">
        <v>141.77866666666668</v>
      </c>
      <c r="BB43" s="348">
        <v>152.07933333333332</v>
      </c>
      <c r="BC43" s="348">
        <v>148.73833333333334</v>
      </c>
      <c r="BD43" s="348">
        <v>151.45333333333332</v>
      </c>
      <c r="BE43" s="348">
        <v>144.53599999999997</v>
      </c>
      <c r="BF43" s="348">
        <v>137.66733333333332</v>
      </c>
      <c r="BG43" s="348">
        <v>133.20666666666668</v>
      </c>
      <c r="BH43" s="348">
        <v>132.27000000000001</v>
      </c>
      <c r="BI43" s="348">
        <v>135.4</v>
      </c>
      <c r="BJ43" s="348">
        <v>134.34466666666665</v>
      </c>
      <c r="BK43" s="348">
        <v>120.14433333333334</v>
      </c>
      <c r="BL43" s="348">
        <v>112.19966666666669</v>
      </c>
      <c r="BM43" s="348">
        <v>105.16466666666668</v>
      </c>
      <c r="BN43" s="348">
        <v>114.048</v>
      </c>
      <c r="BO43" s="348">
        <v>117.98566666666666</v>
      </c>
      <c r="BP43" s="348">
        <v>122.91699999999999</v>
      </c>
      <c r="BQ43" s="348">
        <v>123.438</v>
      </c>
      <c r="BR43" s="348">
        <v>124.72866666666668</v>
      </c>
      <c r="BS43" s="348">
        <v>129.00399999999999</v>
      </c>
      <c r="BT43" s="348">
        <v>140.66299999999998</v>
      </c>
      <c r="BU43" s="348">
        <v>128.572</v>
      </c>
      <c r="BV43" s="348">
        <v>145.50966666666667</v>
      </c>
      <c r="BW43" s="348">
        <v>140.22333333333333</v>
      </c>
      <c r="BX43" s="348">
        <v>146.28433333333331</v>
      </c>
      <c r="BY43" s="348">
        <v>132.11508866666668</v>
      </c>
      <c r="BZ43" s="348">
        <v>135.77111233333335</v>
      </c>
      <c r="CA43" s="348">
        <v>137.03158633333334</v>
      </c>
      <c r="CB43" s="348">
        <v>132.44793833333333</v>
      </c>
      <c r="CC43" s="348">
        <v>130.85435900000002</v>
      </c>
      <c r="CD43" s="348">
        <v>138.134489</v>
      </c>
      <c r="CE43" s="348">
        <v>133.25432366666666</v>
      </c>
      <c r="CF43" s="348">
        <v>139.71058466666668</v>
      </c>
      <c r="CG43" s="348">
        <v>139.63834466666665</v>
      </c>
      <c r="CH43" s="348">
        <v>155.80466666666666</v>
      </c>
      <c r="CI43" s="348">
        <v>155.24633333333335</v>
      </c>
      <c r="CJ43" s="348">
        <v>158.27033333333335</v>
      </c>
      <c r="CK43" s="348">
        <v>150.30533333333332</v>
      </c>
      <c r="CL43" s="348">
        <v>142.39633333333333</v>
      </c>
      <c r="CM43" s="348">
        <v>139.08566666666667</v>
      </c>
      <c r="CN43" s="348">
        <v>144.35400000000001</v>
      </c>
      <c r="CO43" s="348">
        <v>144.91300000000001</v>
      </c>
      <c r="CP43" s="348">
        <v>138.767</v>
      </c>
      <c r="CQ43" s="348">
        <v>131.56133333333332</v>
      </c>
      <c r="CR43" s="348">
        <v>137.20733333333334</v>
      </c>
      <c r="CS43" s="348">
        <v>149.10733333333334</v>
      </c>
      <c r="CT43" s="348">
        <v>160.67133333333334</v>
      </c>
      <c r="CU43" s="348">
        <v>158.047</v>
      </c>
      <c r="CV43" s="348">
        <v>137.702</v>
      </c>
      <c r="CW43" s="348">
        <v>121.50866666666667</v>
      </c>
      <c r="CX43" s="349">
        <v>123.27586523069976</v>
      </c>
      <c r="CY43" s="349">
        <v>137.1591947641279</v>
      </c>
      <c r="CZ43" s="349">
        <v>135.82803273481213</v>
      </c>
      <c r="DA43" s="349">
        <v>126.5915449094263</v>
      </c>
      <c r="DB43" s="349">
        <v>135.17874910883614</v>
      </c>
      <c r="DC43" s="349">
        <v>137.70113798413882</v>
      </c>
      <c r="DD43" s="349">
        <v>141.51047885517872</v>
      </c>
      <c r="DE43" s="349">
        <v>131.27116608960299</v>
      </c>
      <c r="DF43" s="349">
        <v>135.85452276615939</v>
      </c>
      <c r="DG43" s="349">
        <v>152.49717811462605</v>
      </c>
      <c r="DH43" s="419">
        <v>159.43511825835222</v>
      </c>
      <c r="DI43" s="419">
        <v>157.51707234479176</v>
      </c>
      <c r="DJ43" s="419">
        <v>144.97101623861587</v>
      </c>
      <c r="DK43" s="419">
        <v>141.21857268067782</v>
      </c>
      <c r="DL43" s="419">
        <v>150.88519069788666</v>
      </c>
      <c r="DM43" s="420">
        <v>145.87449244284014</v>
      </c>
      <c r="DN43" s="436">
        <v>151.63814089192425</v>
      </c>
      <c r="DO43" s="349">
        <v>138.6247965329618</v>
      </c>
    </row>
    <row r="44" spans="1:119" s="50" customFormat="1" ht="13.2" x14ac:dyDescent="0.3">
      <c r="A44" s="51" t="s">
        <v>104</v>
      </c>
      <c r="B44" s="350">
        <v>310.18133333333327</v>
      </c>
      <c r="C44" s="350">
        <v>316.42800000000005</v>
      </c>
      <c r="D44" s="350">
        <v>323.44066666666669</v>
      </c>
      <c r="E44" s="350">
        <v>327.07799999999997</v>
      </c>
      <c r="F44" s="350">
        <v>344.30233333333331</v>
      </c>
      <c r="G44" s="350">
        <v>326.47433333333333</v>
      </c>
      <c r="H44" s="350">
        <v>339.80766666666665</v>
      </c>
      <c r="I44" s="350">
        <v>328.38866666666667</v>
      </c>
      <c r="J44" s="350">
        <v>325.87333333333328</v>
      </c>
      <c r="K44" s="350">
        <v>324.21899999999999</v>
      </c>
      <c r="L44" s="350">
        <v>335.24899999999997</v>
      </c>
      <c r="M44" s="350">
        <v>341.47700000000003</v>
      </c>
      <c r="N44" s="350">
        <v>336.30199999999996</v>
      </c>
      <c r="O44" s="350">
        <v>329.77400000000006</v>
      </c>
      <c r="P44" s="350">
        <v>340.63366666666667</v>
      </c>
      <c r="Q44" s="350">
        <v>338.19433333333336</v>
      </c>
      <c r="R44" s="350">
        <v>327.74399999999997</v>
      </c>
      <c r="S44" s="350">
        <v>323.7716666666667</v>
      </c>
      <c r="T44" s="350">
        <v>322.83333333333331</v>
      </c>
      <c r="U44" s="350">
        <v>323.47500000000002</v>
      </c>
      <c r="V44" s="350">
        <v>323.05</v>
      </c>
      <c r="W44" s="350">
        <v>334.59</v>
      </c>
      <c r="X44" s="350">
        <v>340.47266666666673</v>
      </c>
      <c r="Y44" s="350">
        <v>349.64066666666668</v>
      </c>
      <c r="Z44" s="350">
        <v>341.59766666666673</v>
      </c>
      <c r="AA44" s="350">
        <v>329.81800000000004</v>
      </c>
      <c r="AB44" s="350">
        <v>330.81833333333333</v>
      </c>
      <c r="AC44" s="350">
        <v>341.45133333333337</v>
      </c>
      <c r="AD44" s="350">
        <v>351.28733333333327</v>
      </c>
      <c r="AE44" s="350">
        <v>341.5286666666666</v>
      </c>
      <c r="AF44" s="350">
        <v>323.96600000000001</v>
      </c>
      <c r="AG44" s="350">
        <v>328.47800000000001</v>
      </c>
      <c r="AH44" s="350">
        <v>331.13933333333335</v>
      </c>
      <c r="AI44" s="350">
        <v>350.96166666666664</v>
      </c>
      <c r="AJ44" s="350">
        <v>345.02700000000004</v>
      </c>
      <c r="AK44" s="350">
        <v>334.89866666666666</v>
      </c>
      <c r="AL44" s="350">
        <v>328.31366666666662</v>
      </c>
      <c r="AM44" s="350">
        <v>343.76566666666668</v>
      </c>
      <c r="AN44" s="350">
        <v>347.4256666666667</v>
      </c>
      <c r="AO44" s="350">
        <v>360.43099999999998</v>
      </c>
      <c r="AP44" s="350">
        <v>356.21833333333331</v>
      </c>
      <c r="AQ44" s="350">
        <v>360.49233333333336</v>
      </c>
      <c r="AR44" s="350">
        <v>357.411</v>
      </c>
      <c r="AS44" s="350">
        <v>361.17666666666668</v>
      </c>
      <c r="AT44" s="350">
        <v>374.92366666666663</v>
      </c>
      <c r="AU44" s="350">
        <v>369.4036666666666</v>
      </c>
      <c r="AV44" s="350">
        <v>365.49333333333334</v>
      </c>
      <c r="AW44" s="350">
        <v>358.61666666666662</v>
      </c>
      <c r="AX44" s="350">
        <v>350.11366666666669</v>
      </c>
      <c r="AY44" s="350">
        <v>352.64433333333335</v>
      </c>
      <c r="AZ44" s="350">
        <v>355.596</v>
      </c>
      <c r="BA44" s="350">
        <v>357.33833333333331</v>
      </c>
      <c r="BB44" s="350">
        <v>342.42733333333331</v>
      </c>
      <c r="BC44" s="350">
        <v>330.52100000000002</v>
      </c>
      <c r="BD44" s="350">
        <v>339.90766666666667</v>
      </c>
      <c r="BE44" s="350">
        <v>337.56900000000002</v>
      </c>
      <c r="BF44" s="350">
        <v>339.90100000000001</v>
      </c>
      <c r="BG44" s="350">
        <v>348.43599999999998</v>
      </c>
      <c r="BH44" s="350">
        <v>359.00600000000003</v>
      </c>
      <c r="BI44" s="350">
        <v>361.58266666666668</v>
      </c>
      <c r="BJ44" s="350">
        <v>341.11566666666664</v>
      </c>
      <c r="BK44" s="350">
        <v>318.31033333333335</v>
      </c>
      <c r="BL44" s="350">
        <v>297.02533333333332</v>
      </c>
      <c r="BM44" s="350">
        <v>288.19033333333334</v>
      </c>
      <c r="BN44" s="350">
        <v>297.57466666666664</v>
      </c>
      <c r="BO44" s="350">
        <v>309.58666666666664</v>
      </c>
      <c r="BP44" s="350">
        <v>310.77966666666663</v>
      </c>
      <c r="BQ44" s="350">
        <v>316.65733333333333</v>
      </c>
      <c r="BR44" s="350">
        <v>321.58033333333333</v>
      </c>
      <c r="BS44" s="350">
        <v>332.37899999999996</v>
      </c>
      <c r="BT44" s="350">
        <v>342.40333333333336</v>
      </c>
      <c r="BU44" s="350">
        <v>359.51866666666666</v>
      </c>
      <c r="BV44" s="350">
        <v>349.34666666666664</v>
      </c>
      <c r="BW44" s="350">
        <v>363.96333333333331</v>
      </c>
      <c r="BX44" s="350">
        <v>355.60433333333327</v>
      </c>
      <c r="BY44" s="350">
        <v>373.70465599999994</v>
      </c>
      <c r="BZ44" s="350">
        <v>363.02564333333333</v>
      </c>
      <c r="CA44" s="350">
        <v>368.86474066666665</v>
      </c>
      <c r="CB44" s="350">
        <v>356.53086733333339</v>
      </c>
      <c r="CC44" s="350">
        <v>334.47786533333334</v>
      </c>
      <c r="CD44" s="350">
        <v>331.24837266666668</v>
      </c>
      <c r="CE44" s="350">
        <v>338.28661066666672</v>
      </c>
      <c r="CF44" s="350">
        <v>360.9822916666667</v>
      </c>
      <c r="CG44" s="350">
        <v>377.02176066666669</v>
      </c>
      <c r="CH44" s="350">
        <v>399.41833333333335</v>
      </c>
      <c r="CI44" s="350">
        <v>407.94166666666666</v>
      </c>
      <c r="CJ44" s="350">
        <v>383.02433333333329</v>
      </c>
      <c r="CK44" s="350">
        <v>379.80166666666668</v>
      </c>
      <c r="CL44" s="350">
        <v>363.44533333333334</v>
      </c>
      <c r="CM44" s="350">
        <v>377.56766666666664</v>
      </c>
      <c r="CN44" s="350">
        <v>362.69599999999997</v>
      </c>
      <c r="CO44" s="350">
        <v>387.10266666666666</v>
      </c>
      <c r="CP44" s="350">
        <v>413.56300000000005</v>
      </c>
      <c r="CQ44" s="350">
        <v>401.83366666666666</v>
      </c>
      <c r="CR44" s="350">
        <v>389.2286666666667</v>
      </c>
      <c r="CS44" s="350">
        <v>375.41266666666667</v>
      </c>
      <c r="CT44" s="350">
        <v>405.01333333333332</v>
      </c>
      <c r="CU44" s="350">
        <v>418.05899999999997</v>
      </c>
      <c r="CV44" s="350">
        <v>399.20566666666673</v>
      </c>
      <c r="CW44" s="350">
        <v>389.25666666666666</v>
      </c>
      <c r="CX44" s="351">
        <v>400.62824623663414</v>
      </c>
      <c r="CY44" s="351">
        <v>410.60959250405801</v>
      </c>
      <c r="CZ44" s="351">
        <v>408.63473971244809</v>
      </c>
      <c r="DA44" s="351">
        <v>382.89548247427899</v>
      </c>
      <c r="DB44" s="351">
        <v>390.23608715166347</v>
      </c>
      <c r="DC44" s="351">
        <v>393.52810713276017</v>
      </c>
      <c r="DD44" s="351">
        <v>406.00863262341738</v>
      </c>
      <c r="DE44" s="351">
        <v>396.52147091679376</v>
      </c>
      <c r="DF44" s="351">
        <v>395.17234996816552</v>
      </c>
      <c r="DG44" s="351">
        <v>381.03066660845212</v>
      </c>
      <c r="DH44" s="422">
        <v>395.69754550568246</v>
      </c>
      <c r="DI44" s="422">
        <v>396.25013039029625</v>
      </c>
      <c r="DJ44" s="422">
        <v>411.06533459431489</v>
      </c>
      <c r="DK44" s="422">
        <v>418.18779552549148</v>
      </c>
      <c r="DL44" s="422">
        <v>411.22135685640984</v>
      </c>
      <c r="DM44" s="421">
        <v>405.90708686517092</v>
      </c>
      <c r="DN44" s="437">
        <v>380.83776146570369</v>
      </c>
      <c r="DO44" s="351">
        <v>413.65780966884859</v>
      </c>
    </row>
    <row r="45" spans="1:119" s="50" customFormat="1" ht="13.2" x14ac:dyDescent="0.3">
      <c r="A45" s="48" t="s">
        <v>105</v>
      </c>
      <c r="B45" s="348">
        <v>100.38966666666666</v>
      </c>
      <c r="C45" s="348">
        <v>91.25866666666667</v>
      </c>
      <c r="D45" s="348">
        <v>90.838333333333324</v>
      </c>
      <c r="E45" s="348">
        <v>99.440666666666672</v>
      </c>
      <c r="F45" s="348">
        <v>104.822</v>
      </c>
      <c r="G45" s="348">
        <v>108.68633333333332</v>
      </c>
      <c r="H45" s="348">
        <v>113.35333333333334</v>
      </c>
      <c r="I45" s="348">
        <v>115.66666666666667</v>
      </c>
      <c r="J45" s="348">
        <v>109.93200000000002</v>
      </c>
      <c r="K45" s="348">
        <v>114.71999999999998</v>
      </c>
      <c r="L45" s="348">
        <v>112.89766666666667</v>
      </c>
      <c r="M45" s="348">
        <v>111.05433333333333</v>
      </c>
      <c r="N45" s="348">
        <v>98.149000000000001</v>
      </c>
      <c r="O45" s="348">
        <v>105.979</v>
      </c>
      <c r="P45" s="348">
        <v>107.54066666666667</v>
      </c>
      <c r="Q45" s="348">
        <v>114.45466666666668</v>
      </c>
      <c r="R45" s="348">
        <v>118.19133333333332</v>
      </c>
      <c r="S45" s="348">
        <v>111.92833333333334</v>
      </c>
      <c r="T45" s="348">
        <v>106.00833333333333</v>
      </c>
      <c r="U45" s="348">
        <v>95.592666666666673</v>
      </c>
      <c r="V45" s="348">
        <v>106.20366666666666</v>
      </c>
      <c r="W45" s="348">
        <v>113.50633333333333</v>
      </c>
      <c r="X45" s="348">
        <v>107.25566666666667</v>
      </c>
      <c r="Y45" s="348">
        <v>118.01299999999999</v>
      </c>
      <c r="Z45" s="348">
        <v>118.75566666666667</v>
      </c>
      <c r="AA45" s="348">
        <v>130.59033333333335</v>
      </c>
      <c r="AB45" s="348">
        <v>119.80799999999999</v>
      </c>
      <c r="AC45" s="348">
        <v>123.00566666666667</v>
      </c>
      <c r="AD45" s="348">
        <v>120.71566666666666</v>
      </c>
      <c r="AE45" s="348">
        <v>118.834</v>
      </c>
      <c r="AF45" s="348">
        <v>108.26166666666666</v>
      </c>
      <c r="AG45" s="348">
        <v>104.50700000000001</v>
      </c>
      <c r="AH45" s="348">
        <v>97.496333333333325</v>
      </c>
      <c r="AI45" s="348">
        <v>101.57566666666666</v>
      </c>
      <c r="AJ45" s="348">
        <v>95.185666666666677</v>
      </c>
      <c r="AK45" s="348">
        <v>102.81933333333332</v>
      </c>
      <c r="AL45" s="348">
        <v>108.036</v>
      </c>
      <c r="AM45" s="348">
        <v>115.46499999999999</v>
      </c>
      <c r="AN45" s="348">
        <v>121.03099999999999</v>
      </c>
      <c r="AO45" s="348">
        <v>119.70733333333334</v>
      </c>
      <c r="AP45" s="348">
        <v>119.574</v>
      </c>
      <c r="AQ45" s="348">
        <v>117.286</v>
      </c>
      <c r="AR45" s="348">
        <v>109.55966666666666</v>
      </c>
      <c r="AS45" s="348">
        <v>114.02799999999998</v>
      </c>
      <c r="AT45" s="348">
        <v>106.64533333333334</v>
      </c>
      <c r="AU45" s="348">
        <v>116.27633333333334</v>
      </c>
      <c r="AV45" s="348">
        <v>103.06366666666666</v>
      </c>
      <c r="AW45" s="348">
        <v>112.12266666666666</v>
      </c>
      <c r="AX45" s="348">
        <v>101.45399999999999</v>
      </c>
      <c r="AY45" s="348">
        <v>105.83466666666668</v>
      </c>
      <c r="AZ45" s="348">
        <v>99.920666666666662</v>
      </c>
      <c r="BA45" s="348">
        <v>94.557666666666663</v>
      </c>
      <c r="BB45" s="348">
        <v>103.75733333333335</v>
      </c>
      <c r="BC45" s="348">
        <v>111.21266666666668</v>
      </c>
      <c r="BD45" s="348">
        <v>125.60599999999999</v>
      </c>
      <c r="BE45" s="348">
        <v>127.28066666666666</v>
      </c>
      <c r="BF45" s="348">
        <v>120.46433333333334</v>
      </c>
      <c r="BG45" s="348">
        <v>114.70333333333333</v>
      </c>
      <c r="BH45" s="348">
        <v>106.834</v>
      </c>
      <c r="BI45" s="348">
        <v>105.90866666666666</v>
      </c>
      <c r="BJ45" s="348">
        <v>105.36766666666666</v>
      </c>
      <c r="BK45" s="348">
        <v>88.262999999999991</v>
      </c>
      <c r="BL45" s="348">
        <v>82.425333333333342</v>
      </c>
      <c r="BM45" s="348">
        <v>81.478999999999999</v>
      </c>
      <c r="BN45" s="348">
        <v>93.942000000000007</v>
      </c>
      <c r="BO45" s="348">
        <v>94.319333333333347</v>
      </c>
      <c r="BP45" s="348">
        <v>91.803333333333327</v>
      </c>
      <c r="BQ45" s="348">
        <v>89.798000000000002</v>
      </c>
      <c r="BR45" s="348">
        <v>95.210999999999999</v>
      </c>
      <c r="BS45" s="348">
        <v>104.20699999999999</v>
      </c>
      <c r="BT45" s="348">
        <v>103.706</v>
      </c>
      <c r="BU45" s="348">
        <v>108.16300000000001</v>
      </c>
      <c r="BV45" s="348">
        <v>111.06733333333334</v>
      </c>
      <c r="BW45" s="348">
        <v>113.74466666666667</v>
      </c>
      <c r="BX45" s="348">
        <v>105.77233333333334</v>
      </c>
      <c r="BY45" s="348">
        <v>96.077441666666672</v>
      </c>
      <c r="BZ45" s="348">
        <v>97.648528666666664</v>
      </c>
      <c r="CA45" s="348">
        <v>108.19344000000001</v>
      </c>
      <c r="CB45" s="348">
        <v>111.59737166666666</v>
      </c>
      <c r="CC45" s="348">
        <v>114.12469700000001</v>
      </c>
      <c r="CD45" s="348">
        <v>104.31624333333333</v>
      </c>
      <c r="CE45" s="348">
        <v>98.093179666666671</v>
      </c>
      <c r="CF45" s="348">
        <v>100.39660399999998</v>
      </c>
      <c r="CG45" s="348">
        <v>104.42826366666668</v>
      </c>
      <c r="CH45" s="348">
        <v>120.10733333333333</v>
      </c>
      <c r="CI45" s="348">
        <v>126.86966666666667</v>
      </c>
      <c r="CJ45" s="348">
        <v>120.72966666666667</v>
      </c>
      <c r="CK45" s="348">
        <v>116.61533333333334</v>
      </c>
      <c r="CL45" s="348">
        <v>124.86899999999999</v>
      </c>
      <c r="CM45" s="348">
        <v>139.65066666666667</v>
      </c>
      <c r="CN45" s="348">
        <v>143.85266666666666</v>
      </c>
      <c r="CO45" s="348">
        <v>126.44933333333334</v>
      </c>
      <c r="CP45" s="348">
        <v>111.89966666666668</v>
      </c>
      <c r="CQ45" s="348">
        <v>102.46566666666666</v>
      </c>
      <c r="CR45" s="348">
        <v>111.03699999999999</v>
      </c>
      <c r="CS45" s="348">
        <v>121.33800000000001</v>
      </c>
      <c r="CT45" s="348">
        <v>139.29933333333335</v>
      </c>
      <c r="CU45" s="348">
        <v>127.72199999999999</v>
      </c>
      <c r="CV45" s="348">
        <v>128.14099999999999</v>
      </c>
      <c r="CW45" s="348">
        <v>120.37066666666665</v>
      </c>
      <c r="CX45" s="349">
        <v>133.1265545852157</v>
      </c>
      <c r="CY45" s="349">
        <v>150.86714449967539</v>
      </c>
      <c r="CZ45" s="349">
        <v>148.28952682350535</v>
      </c>
      <c r="DA45" s="349">
        <v>161.50011521270943</v>
      </c>
      <c r="DB45" s="349">
        <v>143.31743511986895</v>
      </c>
      <c r="DC45" s="349">
        <v>129.68423176792891</v>
      </c>
      <c r="DD45" s="349">
        <v>106.47826559148368</v>
      </c>
      <c r="DE45" s="349">
        <v>109.80201200679764</v>
      </c>
      <c r="DF45" s="349">
        <v>128.14611553532393</v>
      </c>
      <c r="DG45" s="349">
        <v>139.63594492336938</v>
      </c>
      <c r="DH45" s="419">
        <v>151.21876698957641</v>
      </c>
      <c r="DI45" s="419">
        <v>149.46693439817014</v>
      </c>
      <c r="DJ45" s="419">
        <v>140.53963140529393</v>
      </c>
      <c r="DK45" s="419">
        <v>141.10597454200055</v>
      </c>
      <c r="DL45" s="419">
        <v>139.76463607813176</v>
      </c>
      <c r="DM45" s="420">
        <v>164.52837798658729</v>
      </c>
      <c r="DN45" s="436">
        <v>152.22714875951715</v>
      </c>
      <c r="DO45" s="349">
        <v>160.71131398089477</v>
      </c>
    </row>
    <row r="46" spans="1:119" s="50" customFormat="1" ht="13.2" x14ac:dyDescent="0.3">
      <c r="A46" s="51" t="s">
        <v>106</v>
      </c>
      <c r="B46" s="350">
        <v>101.59933333333333</v>
      </c>
      <c r="C46" s="350">
        <v>102.99833333333333</v>
      </c>
      <c r="D46" s="350">
        <v>108.26299999999999</v>
      </c>
      <c r="E46" s="350">
        <v>107.36633333333334</v>
      </c>
      <c r="F46" s="350">
        <v>103.15833333333335</v>
      </c>
      <c r="G46" s="350">
        <v>105.92200000000001</v>
      </c>
      <c r="H46" s="350">
        <v>109.29166666666667</v>
      </c>
      <c r="I46" s="350">
        <v>110.05</v>
      </c>
      <c r="J46" s="350">
        <v>105.54666666666667</v>
      </c>
      <c r="K46" s="350">
        <v>106.29766666666666</v>
      </c>
      <c r="L46" s="350">
        <v>104.99133333333333</v>
      </c>
      <c r="M46" s="350">
        <v>110.91733333333333</v>
      </c>
      <c r="N46" s="350">
        <v>105.08133333333335</v>
      </c>
      <c r="O46" s="350">
        <v>112.26266666666668</v>
      </c>
      <c r="P46" s="350">
        <v>112.53266666666667</v>
      </c>
      <c r="Q46" s="350">
        <v>118.23366666666668</v>
      </c>
      <c r="R46" s="350">
        <v>111.77233333333334</v>
      </c>
      <c r="S46" s="350">
        <v>111.63600000000001</v>
      </c>
      <c r="T46" s="350">
        <v>113.77066666666667</v>
      </c>
      <c r="U46" s="350">
        <v>125.99666666666667</v>
      </c>
      <c r="V46" s="350">
        <v>123.84233333333334</v>
      </c>
      <c r="W46" s="350">
        <v>118.21499999999999</v>
      </c>
      <c r="X46" s="350">
        <v>106.43333333333332</v>
      </c>
      <c r="Y46" s="350">
        <v>100.97966666666666</v>
      </c>
      <c r="Z46" s="350">
        <v>107.29466666666667</v>
      </c>
      <c r="AA46" s="350">
        <v>107.89433333333334</v>
      </c>
      <c r="AB46" s="350">
        <v>110.69033333333334</v>
      </c>
      <c r="AC46" s="350">
        <v>107.83833333333332</v>
      </c>
      <c r="AD46" s="350">
        <v>113.97933333333333</v>
      </c>
      <c r="AE46" s="350">
        <v>108.86966666666666</v>
      </c>
      <c r="AF46" s="350">
        <v>99.722333333333339</v>
      </c>
      <c r="AG46" s="350">
        <v>102.22500000000001</v>
      </c>
      <c r="AH46" s="350">
        <v>104.13600000000001</v>
      </c>
      <c r="AI46" s="350">
        <v>123.44</v>
      </c>
      <c r="AJ46" s="350">
        <v>113.09066666666666</v>
      </c>
      <c r="AK46" s="350">
        <v>116.71666666666665</v>
      </c>
      <c r="AL46" s="350">
        <v>111.31133333333332</v>
      </c>
      <c r="AM46" s="350">
        <v>119.19799999999999</v>
      </c>
      <c r="AN46" s="350">
        <v>122.788</v>
      </c>
      <c r="AO46" s="350">
        <v>120.13066666666667</v>
      </c>
      <c r="AP46" s="350">
        <v>119.66800000000001</v>
      </c>
      <c r="AQ46" s="350">
        <v>118.01266666666668</v>
      </c>
      <c r="AR46" s="350">
        <v>117.634</v>
      </c>
      <c r="AS46" s="350">
        <v>108.54266666666668</v>
      </c>
      <c r="AT46" s="350">
        <v>108.83933333333334</v>
      </c>
      <c r="AU46" s="350">
        <v>107.62399999999998</v>
      </c>
      <c r="AV46" s="350">
        <v>119.005</v>
      </c>
      <c r="AW46" s="350">
        <v>117.86</v>
      </c>
      <c r="AX46" s="350">
        <v>118.60166666666667</v>
      </c>
      <c r="AY46" s="350">
        <v>116.67066666666666</v>
      </c>
      <c r="AZ46" s="350">
        <v>114.77366666666666</v>
      </c>
      <c r="BA46" s="350">
        <v>107.54366666666665</v>
      </c>
      <c r="BB46" s="350">
        <v>105.34133333333334</v>
      </c>
      <c r="BC46" s="350">
        <v>105.43333333333332</v>
      </c>
      <c r="BD46" s="350">
        <v>114.20299999999999</v>
      </c>
      <c r="BE46" s="350">
        <v>117.35200000000002</v>
      </c>
      <c r="BF46" s="350">
        <v>123.419</v>
      </c>
      <c r="BG46" s="350">
        <v>124.74333333333334</v>
      </c>
      <c r="BH46" s="350">
        <v>125.16433333333333</v>
      </c>
      <c r="BI46" s="350">
        <v>122.19866666666667</v>
      </c>
      <c r="BJ46" s="350">
        <v>121.23899999999999</v>
      </c>
      <c r="BK46" s="350">
        <v>116.90066666666667</v>
      </c>
      <c r="BL46" s="350">
        <v>114.008</v>
      </c>
      <c r="BM46" s="350">
        <v>116.52866666666667</v>
      </c>
      <c r="BN46" s="350">
        <v>115.741</v>
      </c>
      <c r="BO46" s="350">
        <v>116.81333333333333</v>
      </c>
      <c r="BP46" s="350">
        <v>118.79333333333334</v>
      </c>
      <c r="BQ46" s="350">
        <v>125.26333333333332</v>
      </c>
      <c r="BR46" s="350">
        <v>127.32866666666666</v>
      </c>
      <c r="BS46" s="350">
        <v>119.75466666666667</v>
      </c>
      <c r="BT46" s="350">
        <v>115.09266666666667</v>
      </c>
      <c r="BU46" s="350">
        <v>110.34033333333332</v>
      </c>
      <c r="BV46" s="350">
        <v>111.21433333333334</v>
      </c>
      <c r="BW46" s="350">
        <v>103.80633333333333</v>
      </c>
      <c r="BX46" s="350">
        <v>113.24900000000001</v>
      </c>
      <c r="BY46" s="350">
        <v>111.71603166666667</v>
      </c>
      <c r="BZ46" s="350">
        <v>130.39504600000001</v>
      </c>
      <c r="CA46" s="350">
        <v>120.53858100000001</v>
      </c>
      <c r="CB46" s="350">
        <v>123.59412133333332</v>
      </c>
      <c r="CC46" s="350">
        <v>121.05482933333333</v>
      </c>
      <c r="CD46" s="350">
        <v>132.75328333333334</v>
      </c>
      <c r="CE46" s="350">
        <v>138.46592699999999</v>
      </c>
      <c r="CF46" s="350">
        <v>137.97531866666668</v>
      </c>
      <c r="CG46" s="350">
        <v>125.31909833333332</v>
      </c>
      <c r="CH46" s="350">
        <v>126.97366666666666</v>
      </c>
      <c r="CI46" s="350">
        <v>132.07</v>
      </c>
      <c r="CJ46" s="350">
        <v>147.04799999999997</v>
      </c>
      <c r="CK46" s="350">
        <v>141.55466666666666</v>
      </c>
      <c r="CL46" s="350">
        <v>137.56733333333332</v>
      </c>
      <c r="CM46" s="350">
        <v>140.09</v>
      </c>
      <c r="CN46" s="350">
        <v>142.92000000000002</v>
      </c>
      <c r="CO46" s="350">
        <v>155.57399999999998</v>
      </c>
      <c r="CP46" s="350">
        <v>152.32433333333333</v>
      </c>
      <c r="CQ46" s="350">
        <v>155.797</v>
      </c>
      <c r="CR46" s="350">
        <v>140.01366666666669</v>
      </c>
      <c r="CS46" s="350">
        <v>139.98333333333335</v>
      </c>
      <c r="CT46" s="350">
        <v>134.07533333333333</v>
      </c>
      <c r="CU46" s="350">
        <v>137.99333333333334</v>
      </c>
      <c r="CV46" s="350">
        <v>142.50900000000001</v>
      </c>
      <c r="CW46" s="350">
        <v>146.75033333333334</v>
      </c>
      <c r="CX46" s="351">
        <v>158.52000737796001</v>
      </c>
      <c r="CY46" s="351">
        <v>153.47146896097917</v>
      </c>
      <c r="CZ46" s="351">
        <v>169.68484475244472</v>
      </c>
      <c r="DA46" s="351">
        <v>177.48774368457697</v>
      </c>
      <c r="DB46" s="351">
        <v>181.24701885270156</v>
      </c>
      <c r="DC46" s="351">
        <v>168.24127366732603</v>
      </c>
      <c r="DD46" s="351">
        <v>158.66959963299558</v>
      </c>
      <c r="DE46" s="351">
        <v>177.69755043005395</v>
      </c>
      <c r="DF46" s="351">
        <v>193.5530071252104</v>
      </c>
      <c r="DG46" s="351">
        <v>189.35336392478681</v>
      </c>
      <c r="DH46" s="422">
        <v>180.4494984313063</v>
      </c>
      <c r="DI46" s="422">
        <v>171.15233182918391</v>
      </c>
      <c r="DJ46" s="422">
        <v>182.48106317957638</v>
      </c>
      <c r="DK46" s="422">
        <v>169.98815519137131</v>
      </c>
      <c r="DL46" s="422">
        <v>172.48937138388965</v>
      </c>
      <c r="DM46" s="421">
        <v>163.49191343528352</v>
      </c>
      <c r="DN46" s="437">
        <v>171.5430322403931</v>
      </c>
      <c r="DO46" s="351">
        <v>164.22042990627284</v>
      </c>
    </row>
    <row r="47" spans="1:119" s="50" customFormat="1" ht="13.2" x14ac:dyDescent="0.3">
      <c r="A47" s="48" t="s">
        <v>107</v>
      </c>
      <c r="B47" s="348">
        <v>28.272333333333336</v>
      </c>
      <c r="C47" s="348">
        <v>31.669333333333338</v>
      </c>
      <c r="D47" s="348">
        <v>31.64833333333333</v>
      </c>
      <c r="E47" s="348">
        <v>34.207666666666668</v>
      </c>
      <c r="F47" s="348">
        <v>28.593333333333334</v>
      </c>
      <c r="G47" s="348">
        <v>28.026333333333337</v>
      </c>
      <c r="H47" s="348">
        <v>25.40733333333333</v>
      </c>
      <c r="I47" s="348">
        <v>25.478666666666669</v>
      </c>
      <c r="J47" s="348">
        <v>31.102000000000004</v>
      </c>
      <c r="K47" s="348">
        <v>32.173999999999999</v>
      </c>
      <c r="L47" s="348">
        <v>35.590666666666671</v>
      </c>
      <c r="M47" s="348">
        <v>33.333999999999996</v>
      </c>
      <c r="N47" s="348">
        <v>29.656000000000002</v>
      </c>
      <c r="O47" s="348">
        <v>32.112000000000002</v>
      </c>
      <c r="P47" s="348">
        <v>32.006</v>
      </c>
      <c r="Q47" s="348">
        <v>32.19166666666667</v>
      </c>
      <c r="R47" s="348">
        <v>27.707333333333334</v>
      </c>
      <c r="S47" s="348">
        <v>25.532333333333337</v>
      </c>
      <c r="T47" s="348">
        <v>28.907333333333337</v>
      </c>
      <c r="U47" s="348">
        <v>28.760999999999999</v>
      </c>
      <c r="V47" s="348">
        <v>28.542666666666666</v>
      </c>
      <c r="W47" s="348">
        <v>26.913333333333338</v>
      </c>
      <c r="X47" s="348">
        <v>28.858000000000004</v>
      </c>
      <c r="Y47" s="348">
        <v>32.485666666666667</v>
      </c>
      <c r="Z47" s="348">
        <v>33.108666666666672</v>
      </c>
      <c r="AA47" s="348">
        <v>32.725000000000001</v>
      </c>
      <c r="AB47" s="348">
        <v>31.733666666666664</v>
      </c>
      <c r="AC47" s="348">
        <v>31.076666666666664</v>
      </c>
      <c r="AD47" s="348">
        <v>29.349333333333334</v>
      </c>
      <c r="AE47" s="348">
        <v>32.54933333333333</v>
      </c>
      <c r="AF47" s="348">
        <v>31.786666666666665</v>
      </c>
      <c r="AG47" s="348">
        <v>34.151666666666664</v>
      </c>
      <c r="AH47" s="348">
        <v>29.37</v>
      </c>
      <c r="AI47" s="348">
        <v>33.183666666666667</v>
      </c>
      <c r="AJ47" s="348">
        <v>31.097999999999999</v>
      </c>
      <c r="AK47" s="348">
        <v>30.130666666666666</v>
      </c>
      <c r="AL47" s="348">
        <v>29.547333333333331</v>
      </c>
      <c r="AM47" s="348">
        <v>31.428666666666668</v>
      </c>
      <c r="AN47" s="348">
        <v>35.220666666666666</v>
      </c>
      <c r="AO47" s="348">
        <v>35.785666666666664</v>
      </c>
      <c r="AP47" s="348">
        <v>35.683</v>
      </c>
      <c r="AQ47" s="348">
        <v>35.57033333333333</v>
      </c>
      <c r="AR47" s="348">
        <v>35.582999999999998</v>
      </c>
      <c r="AS47" s="348">
        <v>39.167333333333332</v>
      </c>
      <c r="AT47" s="348">
        <v>38.425000000000004</v>
      </c>
      <c r="AU47" s="348">
        <v>40.329000000000001</v>
      </c>
      <c r="AV47" s="348">
        <v>36.85</v>
      </c>
      <c r="AW47" s="348">
        <v>41.738</v>
      </c>
      <c r="AX47" s="348">
        <v>38.454333333333331</v>
      </c>
      <c r="AY47" s="348">
        <v>36.185333333333332</v>
      </c>
      <c r="AZ47" s="348">
        <v>36.465666666666664</v>
      </c>
      <c r="BA47" s="348">
        <v>37.979999999999997</v>
      </c>
      <c r="BB47" s="348">
        <v>41.124000000000002</v>
      </c>
      <c r="BC47" s="348">
        <v>35.519666666666666</v>
      </c>
      <c r="BD47" s="348">
        <v>33.580333333333336</v>
      </c>
      <c r="BE47" s="348">
        <v>34.116</v>
      </c>
      <c r="BF47" s="348">
        <v>36.426666666666669</v>
      </c>
      <c r="BG47" s="348">
        <v>38.116999999999997</v>
      </c>
      <c r="BH47" s="348">
        <v>42.222999999999999</v>
      </c>
      <c r="BI47" s="348">
        <v>43.146666666666668</v>
      </c>
      <c r="BJ47" s="348">
        <v>44.865333333333332</v>
      </c>
      <c r="BK47" s="348">
        <v>39.019666666666666</v>
      </c>
      <c r="BL47" s="348">
        <v>39.913999999999994</v>
      </c>
      <c r="BM47" s="348">
        <v>38.948</v>
      </c>
      <c r="BN47" s="348">
        <v>39.572333333333326</v>
      </c>
      <c r="BO47" s="348">
        <v>37.627333333333333</v>
      </c>
      <c r="BP47" s="348">
        <v>38.393999999999998</v>
      </c>
      <c r="BQ47" s="348">
        <v>43.771999999999998</v>
      </c>
      <c r="BR47" s="348">
        <v>39.789333333333339</v>
      </c>
      <c r="BS47" s="348">
        <v>39.285666666666664</v>
      </c>
      <c r="BT47" s="348">
        <v>35.70366666666667</v>
      </c>
      <c r="BU47" s="348">
        <v>36.314</v>
      </c>
      <c r="BV47" s="348">
        <v>37.102666666666671</v>
      </c>
      <c r="BW47" s="348">
        <v>37.43966666666666</v>
      </c>
      <c r="BX47" s="348">
        <v>42.27</v>
      </c>
      <c r="BY47" s="348">
        <v>40.891230666666665</v>
      </c>
      <c r="BZ47" s="348">
        <v>42.143561999999996</v>
      </c>
      <c r="CA47" s="348">
        <v>46.447421999999996</v>
      </c>
      <c r="CB47" s="348">
        <v>43.522058666666673</v>
      </c>
      <c r="CC47" s="348">
        <v>50.182369999999999</v>
      </c>
      <c r="CD47" s="348">
        <v>48.269491333333342</v>
      </c>
      <c r="CE47" s="348">
        <v>56.439398333333337</v>
      </c>
      <c r="CF47" s="348">
        <v>48.813730999999997</v>
      </c>
      <c r="CG47" s="348">
        <v>45.400313666666669</v>
      </c>
      <c r="CH47" s="348">
        <v>42.937999999999995</v>
      </c>
      <c r="CI47" s="348">
        <v>42.648333333333333</v>
      </c>
      <c r="CJ47" s="348">
        <v>45.854333333333336</v>
      </c>
      <c r="CK47" s="348">
        <v>55.848333333333329</v>
      </c>
      <c r="CL47" s="348">
        <v>61.677666666666674</v>
      </c>
      <c r="CM47" s="348">
        <v>59.165333333333336</v>
      </c>
      <c r="CN47" s="348">
        <v>53.198</v>
      </c>
      <c r="CO47" s="348">
        <v>48.110000000000007</v>
      </c>
      <c r="CP47" s="348">
        <v>57.742333333333335</v>
      </c>
      <c r="CQ47" s="348">
        <v>62.822000000000003</v>
      </c>
      <c r="CR47" s="348">
        <v>60.830000000000005</v>
      </c>
      <c r="CS47" s="348">
        <v>50.292333333333325</v>
      </c>
      <c r="CT47" s="348">
        <v>41.810666666666663</v>
      </c>
      <c r="CU47" s="348">
        <v>45.178333333333335</v>
      </c>
      <c r="CV47" s="348">
        <v>51.275333333333329</v>
      </c>
      <c r="CW47" s="348">
        <v>51.067666666666668</v>
      </c>
      <c r="CX47" s="349">
        <v>58.914713731835043</v>
      </c>
      <c r="CY47" s="349">
        <v>54.412925927754657</v>
      </c>
      <c r="CZ47" s="349">
        <v>60.364453637914615</v>
      </c>
      <c r="DA47" s="349">
        <v>58.78752132679093</v>
      </c>
      <c r="DB47" s="349">
        <v>59.696344481518416</v>
      </c>
      <c r="DC47" s="349">
        <v>53.59962170773116</v>
      </c>
      <c r="DD47" s="349">
        <v>47.717013382193727</v>
      </c>
      <c r="DE47" s="349">
        <v>51.614477043441354</v>
      </c>
      <c r="DF47" s="349">
        <v>53.083254594667899</v>
      </c>
      <c r="DG47" s="349">
        <v>52.616739072820799</v>
      </c>
      <c r="DH47" s="419">
        <v>47.493489417310784</v>
      </c>
      <c r="DI47" s="419">
        <v>48.30002702368796</v>
      </c>
      <c r="DJ47" s="419">
        <v>50.246425217777947</v>
      </c>
      <c r="DK47" s="419">
        <v>47.15535028902945</v>
      </c>
      <c r="DL47" s="419">
        <v>44.630709375537428</v>
      </c>
      <c r="DM47" s="420">
        <v>44.023325922976909</v>
      </c>
      <c r="DN47" s="436">
        <v>57.802030434986705</v>
      </c>
      <c r="DO47" s="349">
        <v>63.202843532852327</v>
      </c>
    </row>
    <row r="48" spans="1:119" s="50" customFormat="1" ht="13.2" x14ac:dyDescent="0.3">
      <c r="A48" s="51" t="s">
        <v>108</v>
      </c>
      <c r="B48" s="350">
        <v>36.037333333333329</v>
      </c>
      <c r="C48" s="350">
        <v>31.583666666666669</v>
      </c>
      <c r="D48" s="350">
        <v>30.130666666666666</v>
      </c>
      <c r="E48" s="350">
        <v>30.266666666666666</v>
      </c>
      <c r="F48" s="350">
        <v>30.906999999999996</v>
      </c>
      <c r="G48" s="350">
        <v>35.276333333333334</v>
      </c>
      <c r="H48" s="350">
        <v>32.943000000000005</v>
      </c>
      <c r="I48" s="350">
        <v>37.395999999999994</v>
      </c>
      <c r="J48" s="350">
        <v>35.484999999999999</v>
      </c>
      <c r="K48" s="350">
        <v>36.374333333333333</v>
      </c>
      <c r="L48" s="350">
        <v>33.920999999999999</v>
      </c>
      <c r="M48" s="350">
        <v>36.908666666666669</v>
      </c>
      <c r="N48" s="350">
        <v>38.568333333333335</v>
      </c>
      <c r="O48" s="350">
        <v>38.080000000000005</v>
      </c>
      <c r="P48" s="350">
        <v>32.416333333333334</v>
      </c>
      <c r="Q48" s="350">
        <v>28.193666666666669</v>
      </c>
      <c r="R48" s="350">
        <v>25.684999999999999</v>
      </c>
      <c r="S48" s="350">
        <v>29.411333333333335</v>
      </c>
      <c r="T48" s="350">
        <v>34.514333333333333</v>
      </c>
      <c r="U48" s="350">
        <v>41.20366666666667</v>
      </c>
      <c r="V48" s="350">
        <v>37.20333333333334</v>
      </c>
      <c r="W48" s="350">
        <v>32.920666666666669</v>
      </c>
      <c r="X48" s="350">
        <v>29.663</v>
      </c>
      <c r="Y48" s="350">
        <v>31.275333333333332</v>
      </c>
      <c r="Z48" s="350">
        <v>34.658000000000001</v>
      </c>
      <c r="AA48" s="350">
        <v>32.223666666666666</v>
      </c>
      <c r="AB48" s="350">
        <v>30.061666666666667</v>
      </c>
      <c r="AC48" s="350">
        <v>31.631333333333334</v>
      </c>
      <c r="AD48" s="350">
        <v>30.934333333333338</v>
      </c>
      <c r="AE48" s="350">
        <v>34.033666666666669</v>
      </c>
      <c r="AF48" s="350">
        <v>29.251999999999999</v>
      </c>
      <c r="AG48" s="350">
        <v>30.998666666666665</v>
      </c>
      <c r="AH48" s="350">
        <v>33.396333333333338</v>
      </c>
      <c r="AI48" s="350">
        <v>37.782333333333334</v>
      </c>
      <c r="AJ48" s="350">
        <v>40.184333333333335</v>
      </c>
      <c r="AK48" s="350">
        <v>37.030333333333338</v>
      </c>
      <c r="AL48" s="350">
        <v>32.205999999999996</v>
      </c>
      <c r="AM48" s="350">
        <v>34.07033333333333</v>
      </c>
      <c r="AN48" s="350">
        <v>37.846333333333334</v>
      </c>
      <c r="AO48" s="350">
        <v>42.004999999999995</v>
      </c>
      <c r="AP48" s="350">
        <v>40.878666666666668</v>
      </c>
      <c r="AQ48" s="350">
        <v>37.36933333333333</v>
      </c>
      <c r="AR48" s="350">
        <v>37.741</v>
      </c>
      <c r="AS48" s="350">
        <v>41.663000000000004</v>
      </c>
      <c r="AT48" s="350">
        <v>38.262333333333331</v>
      </c>
      <c r="AU48" s="350">
        <v>35.75266666666667</v>
      </c>
      <c r="AV48" s="350">
        <v>31.12166666666667</v>
      </c>
      <c r="AW48" s="350">
        <v>35.173333333333332</v>
      </c>
      <c r="AX48" s="350">
        <v>32.734666666666669</v>
      </c>
      <c r="AY48" s="350">
        <v>37.660666666666664</v>
      </c>
      <c r="AZ48" s="350">
        <v>33.258666666666663</v>
      </c>
      <c r="BA48" s="350">
        <v>36.619666666666667</v>
      </c>
      <c r="BB48" s="350">
        <v>29.569333333333333</v>
      </c>
      <c r="BC48" s="350">
        <v>34.197000000000003</v>
      </c>
      <c r="BD48" s="350">
        <v>33.112333333333339</v>
      </c>
      <c r="BE48" s="350">
        <v>35.949999999999996</v>
      </c>
      <c r="BF48" s="350">
        <v>36.373333333333335</v>
      </c>
      <c r="BG48" s="350">
        <v>39.563333333333333</v>
      </c>
      <c r="BH48" s="350">
        <v>41.87766666666667</v>
      </c>
      <c r="BI48" s="350">
        <v>45.446666666666658</v>
      </c>
      <c r="BJ48" s="350">
        <v>39.868666666666662</v>
      </c>
      <c r="BK48" s="350">
        <v>38.742666666666672</v>
      </c>
      <c r="BL48" s="350">
        <v>32.219333333333331</v>
      </c>
      <c r="BM48" s="350">
        <v>34.81733333333333</v>
      </c>
      <c r="BN48" s="350">
        <v>29.049666666666667</v>
      </c>
      <c r="BO48" s="350">
        <v>31.28833333333333</v>
      </c>
      <c r="BP48" s="350">
        <v>32.832666666666661</v>
      </c>
      <c r="BQ48" s="350">
        <v>35.800333333333334</v>
      </c>
      <c r="BR48" s="350">
        <v>38.425333333333334</v>
      </c>
      <c r="BS48" s="350">
        <v>42.410666666666664</v>
      </c>
      <c r="BT48" s="350">
        <v>46.187999999999995</v>
      </c>
      <c r="BU48" s="350">
        <v>44.455000000000005</v>
      </c>
      <c r="BV48" s="350">
        <v>37.552333333333337</v>
      </c>
      <c r="BW48" s="350">
        <v>35.906333333333329</v>
      </c>
      <c r="BX48" s="350">
        <v>44.685000000000002</v>
      </c>
      <c r="BY48" s="350">
        <v>47.054267666666668</v>
      </c>
      <c r="BZ48" s="350">
        <v>44.663954333333329</v>
      </c>
      <c r="CA48" s="350">
        <v>35.593201333333333</v>
      </c>
      <c r="CB48" s="350">
        <v>42.824961999999999</v>
      </c>
      <c r="CC48" s="350">
        <v>49.03529266666667</v>
      </c>
      <c r="CD48" s="350">
        <v>52.054757666666667</v>
      </c>
      <c r="CE48" s="350">
        <v>53.054277000000006</v>
      </c>
      <c r="CF48" s="350">
        <v>53.185968000000003</v>
      </c>
      <c r="CG48" s="350">
        <v>50.322659666666674</v>
      </c>
      <c r="CH48" s="350">
        <v>44.21</v>
      </c>
      <c r="CI48" s="350">
        <v>44.679333333333339</v>
      </c>
      <c r="CJ48" s="350">
        <v>53.592333333333336</v>
      </c>
      <c r="CK48" s="350">
        <v>50.990000000000009</v>
      </c>
      <c r="CL48" s="350">
        <v>54.130666666666663</v>
      </c>
      <c r="CM48" s="350">
        <v>43.481999999999999</v>
      </c>
      <c r="CN48" s="350">
        <v>51.488333333333337</v>
      </c>
      <c r="CO48" s="350">
        <v>57.533999999999992</v>
      </c>
      <c r="CP48" s="350">
        <v>64.041666666666671</v>
      </c>
      <c r="CQ48" s="350">
        <v>64.112666666666655</v>
      </c>
      <c r="CR48" s="350">
        <v>54.192666666666668</v>
      </c>
      <c r="CS48" s="350">
        <v>49.292666666666662</v>
      </c>
      <c r="CT48" s="350">
        <v>50.413000000000004</v>
      </c>
      <c r="CU48" s="350">
        <v>47.68333333333333</v>
      </c>
      <c r="CV48" s="350">
        <v>63.087666666666671</v>
      </c>
      <c r="CW48" s="350">
        <v>70.98233333333333</v>
      </c>
      <c r="CX48" s="351">
        <v>70.16653261886718</v>
      </c>
      <c r="CY48" s="351">
        <v>58.87293399577576</v>
      </c>
      <c r="CZ48" s="351">
        <v>48.760751042982847</v>
      </c>
      <c r="DA48" s="351">
        <v>48.935319010560278</v>
      </c>
      <c r="DB48" s="351">
        <v>48.017433932745632</v>
      </c>
      <c r="DC48" s="351">
        <v>55.407278599121064</v>
      </c>
      <c r="DD48" s="351">
        <v>57.547652778660868</v>
      </c>
      <c r="DE48" s="351">
        <v>53.217140877015446</v>
      </c>
      <c r="DF48" s="351">
        <v>37.02758235835158</v>
      </c>
      <c r="DG48" s="351">
        <v>30.557846042844723</v>
      </c>
      <c r="DH48" s="422">
        <v>39.343495388112451</v>
      </c>
      <c r="DI48" s="422">
        <v>53.126104305105081</v>
      </c>
      <c r="DJ48" s="422">
        <v>58.135159768356303</v>
      </c>
      <c r="DK48" s="422">
        <v>55.293872598003276</v>
      </c>
      <c r="DL48" s="422">
        <v>49.538834742562464</v>
      </c>
      <c r="DM48" s="421">
        <v>52.323098058245357</v>
      </c>
      <c r="DN48" s="437">
        <v>55.758444828181176</v>
      </c>
      <c r="DO48" s="351">
        <v>64.966755622964058</v>
      </c>
    </row>
    <row r="49" spans="1:119" s="50" customFormat="1" ht="13.2" x14ac:dyDescent="0.3">
      <c r="A49" s="48" t="s">
        <v>109</v>
      </c>
      <c r="B49" s="348">
        <v>36.554333333333332</v>
      </c>
      <c r="C49" s="348">
        <v>32.089333333333336</v>
      </c>
      <c r="D49" s="348">
        <v>28.608666666666664</v>
      </c>
      <c r="E49" s="348">
        <v>25.226333333333333</v>
      </c>
      <c r="F49" s="348">
        <v>30.937999999999999</v>
      </c>
      <c r="G49" s="348">
        <v>34.059333333333335</v>
      </c>
      <c r="H49" s="348">
        <v>33.801000000000002</v>
      </c>
      <c r="I49" s="348">
        <v>31.169333333333331</v>
      </c>
      <c r="J49" s="348">
        <v>29.555333333333333</v>
      </c>
      <c r="K49" s="348">
        <v>33.809333333333335</v>
      </c>
      <c r="L49" s="348">
        <v>34.457666666666661</v>
      </c>
      <c r="M49" s="348">
        <v>35.293333333333329</v>
      </c>
      <c r="N49" s="348">
        <v>34.31433333333333</v>
      </c>
      <c r="O49" s="348">
        <v>35.133666666666663</v>
      </c>
      <c r="P49" s="348">
        <v>35.423999999999999</v>
      </c>
      <c r="Q49" s="348">
        <v>35.672333333333334</v>
      </c>
      <c r="R49" s="348">
        <v>32.191333333333326</v>
      </c>
      <c r="S49" s="348">
        <v>28.577333333333332</v>
      </c>
      <c r="T49" s="348">
        <v>28.926333333333332</v>
      </c>
      <c r="U49" s="348">
        <v>30.741666666666664</v>
      </c>
      <c r="V49" s="348">
        <v>34.323999999999998</v>
      </c>
      <c r="W49" s="348">
        <v>34.749000000000002</v>
      </c>
      <c r="X49" s="348">
        <v>38.939</v>
      </c>
      <c r="Y49" s="348">
        <v>39.416666666666664</v>
      </c>
      <c r="Z49" s="348">
        <v>38.390999999999998</v>
      </c>
      <c r="AA49" s="348">
        <v>32.690666666666665</v>
      </c>
      <c r="AB49" s="348">
        <v>32.852666666666664</v>
      </c>
      <c r="AC49" s="348">
        <v>31.87166666666667</v>
      </c>
      <c r="AD49" s="348">
        <v>30.417666666666666</v>
      </c>
      <c r="AE49" s="348">
        <v>29.448333333333334</v>
      </c>
      <c r="AF49" s="348">
        <v>32.848999999999997</v>
      </c>
      <c r="AG49" s="348">
        <v>35.13666666666667</v>
      </c>
      <c r="AH49" s="348">
        <v>34.143666666666668</v>
      </c>
      <c r="AI49" s="348">
        <v>33.516666666666666</v>
      </c>
      <c r="AJ49" s="348">
        <v>36.003999999999998</v>
      </c>
      <c r="AK49" s="348">
        <v>36.849666666666671</v>
      </c>
      <c r="AL49" s="348">
        <v>38.502333333333333</v>
      </c>
      <c r="AM49" s="348">
        <v>36.286999999999999</v>
      </c>
      <c r="AN49" s="348">
        <v>39.118666666666662</v>
      </c>
      <c r="AO49" s="348">
        <v>37.370666666666665</v>
      </c>
      <c r="AP49" s="348">
        <v>41.24</v>
      </c>
      <c r="AQ49" s="348">
        <v>38.578666666666663</v>
      </c>
      <c r="AR49" s="348">
        <v>38.036999999999999</v>
      </c>
      <c r="AS49" s="348">
        <v>34.699333333333328</v>
      </c>
      <c r="AT49" s="348">
        <v>36.624666666666663</v>
      </c>
      <c r="AU49" s="348">
        <v>43.125666666666667</v>
      </c>
      <c r="AV49" s="348">
        <v>44.805</v>
      </c>
      <c r="AW49" s="348">
        <v>42.260333333333335</v>
      </c>
      <c r="AX49" s="348">
        <v>35.828666666666663</v>
      </c>
      <c r="AY49" s="348">
        <v>31.734999999999996</v>
      </c>
      <c r="AZ49" s="348">
        <v>33.088666666666661</v>
      </c>
      <c r="BA49" s="348">
        <v>30.996333333333336</v>
      </c>
      <c r="BB49" s="348">
        <v>35.75</v>
      </c>
      <c r="BC49" s="348">
        <v>35.316000000000003</v>
      </c>
      <c r="BD49" s="348">
        <v>39.05866666666666</v>
      </c>
      <c r="BE49" s="348">
        <v>36.954000000000001</v>
      </c>
      <c r="BF49" s="348">
        <v>35.884333333333331</v>
      </c>
      <c r="BG49" s="348">
        <v>28.008666666666667</v>
      </c>
      <c r="BH49" s="348">
        <v>27.356666666666666</v>
      </c>
      <c r="BI49" s="348">
        <v>31.113666666666671</v>
      </c>
      <c r="BJ49" s="348">
        <v>32.937666666666665</v>
      </c>
      <c r="BK49" s="348">
        <v>31.173999999999996</v>
      </c>
      <c r="BL49" s="348">
        <v>24.727</v>
      </c>
      <c r="BM49" s="348">
        <v>21.975333333333335</v>
      </c>
      <c r="BN49" s="348">
        <v>22.606999999999999</v>
      </c>
      <c r="BO49" s="348">
        <v>24.744</v>
      </c>
      <c r="BP49" s="348">
        <v>32.149666666666668</v>
      </c>
      <c r="BQ49" s="348">
        <v>37.337333333333333</v>
      </c>
      <c r="BR49" s="348">
        <v>40.739000000000004</v>
      </c>
      <c r="BS49" s="348">
        <v>42.006</v>
      </c>
      <c r="BT49" s="348">
        <v>31.478333333333335</v>
      </c>
      <c r="BU49" s="348">
        <v>23.586333333333332</v>
      </c>
      <c r="BV49" s="348">
        <v>14.279333333333334</v>
      </c>
      <c r="BW49" s="348">
        <v>16.279333333333334</v>
      </c>
      <c r="BX49" s="348">
        <v>16.112333333333336</v>
      </c>
      <c r="BY49" s="348">
        <v>18.77049666666667</v>
      </c>
      <c r="BZ49" s="348">
        <v>25.956323666666666</v>
      </c>
      <c r="CA49" s="348">
        <v>27.927373333333332</v>
      </c>
      <c r="CB49" s="348">
        <v>27.310079000000002</v>
      </c>
      <c r="CC49" s="348">
        <v>21.063922333333334</v>
      </c>
      <c r="CD49" s="348">
        <v>25.502569333333337</v>
      </c>
      <c r="CE49" s="348">
        <v>32.497664666666672</v>
      </c>
      <c r="CF49" s="348">
        <v>40.860851000000004</v>
      </c>
      <c r="CG49" s="348">
        <v>35.182133666666665</v>
      </c>
      <c r="CH49" s="348">
        <v>28.076999999999998</v>
      </c>
      <c r="CI49" s="348">
        <v>23.359666666666669</v>
      </c>
      <c r="CJ49" s="348">
        <v>25.673999999999996</v>
      </c>
      <c r="CK49" s="348">
        <v>25.246333333333336</v>
      </c>
      <c r="CL49" s="348">
        <v>25.517666666666667</v>
      </c>
      <c r="CM49" s="348">
        <v>27.628</v>
      </c>
      <c r="CN49" s="348">
        <v>35.704000000000001</v>
      </c>
      <c r="CO49" s="348">
        <v>33.163000000000004</v>
      </c>
      <c r="CP49" s="348">
        <v>33.697000000000003</v>
      </c>
      <c r="CQ49" s="348">
        <v>31.491666666666664</v>
      </c>
      <c r="CR49" s="348">
        <v>35.094333333333338</v>
      </c>
      <c r="CS49" s="348">
        <v>36.420666666666669</v>
      </c>
      <c r="CT49" s="348">
        <v>38.957999999999998</v>
      </c>
      <c r="CU49" s="348">
        <v>36.899666666666661</v>
      </c>
      <c r="CV49" s="348">
        <v>37.303333333333335</v>
      </c>
      <c r="CW49" s="348">
        <v>36.310333333333332</v>
      </c>
      <c r="CX49" s="349">
        <v>37.498659620748107</v>
      </c>
      <c r="CY49" s="349">
        <v>36.257143210240493</v>
      </c>
      <c r="CZ49" s="349">
        <v>38.354106269335404</v>
      </c>
      <c r="DA49" s="349">
        <v>39.868061719597527</v>
      </c>
      <c r="DB49" s="349">
        <v>39.901288848994227</v>
      </c>
      <c r="DC49" s="349">
        <v>40.716231565492599</v>
      </c>
      <c r="DD49" s="349">
        <v>38.349626670656242</v>
      </c>
      <c r="DE49" s="349">
        <v>37.617232785941489</v>
      </c>
      <c r="DF49" s="349">
        <v>35.312351127131684</v>
      </c>
      <c r="DG49" s="349">
        <v>34.840133407535802</v>
      </c>
      <c r="DH49" s="419">
        <v>33.323417777610004</v>
      </c>
      <c r="DI49" s="419">
        <v>33.434733355781248</v>
      </c>
      <c r="DJ49" s="419">
        <v>38.801837108800683</v>
      </c>
      <c r="DK49" s="419">
        <v>45.255522746020851</v>
      </c>
      <c r="DL49" s="419">
        <v>44.123972392863102</v>
      </c>
      <c r="DM49" s="420">
        <v>43.15949935735371</v>
      </c>
      <c r="DN49" s="436">
        <v>41.161354443761581</v>
      </c>
      <c r="DO49" s="349">
        <v>43.108232957496121</v>
      </c>
    </row>
    <row r="50" spans="1:119" s="50" customFormat="1" ht="13.2" x14ac:dyDescent="0.3">
      <c r="A50" s="51" t="s">
        <v>110</v>
      </c>
      <c r="B50" s="350">
        <v>120.681</v>
      </c>
      <c r="C50" s="350">
        <v>117.26066666666667</v>
      </c>
      <c r="D50" s="350">
        <v>118.25666666666666</v>
      </c>
      <c r="E50" s="350">
        <v>132.62733333333333</v>
      </c>
      <c r="F50" s="350">
        <v>134.09599999999998</v>
      </c>
      <c r="G50" s="350">
        <v>140.33866666666665</v>
      </c>
      <c r="H50" s="350">
        <v>129.75366666666667</v>
      </c>
      <c r="I50" s="350">
        <v>129.70033333333333</v>
      </c>
      <c r="J50" s="350">
        <v>131.15533333333335</v>
      </c>
      <c r="K50" s="350">
        <v>138.60633333333331</v>
      </c>
      <c r="L50" s="350">
        <v>135.98633333333333</v>
      </c>
      <c r="M50" s="350">
        <v>134.929</v>
      </c>
      <c r="N50" s="350">
        <v>129.405</v>
      </c>
      <c r="O50" s="350">
        <v>142.53133333333332</v>
      </c>
      <c r="P50" s="350">
        <v>142.07899999999998</v>
      </c>
      <c r="Q50" s="350">
        <v>144.18100000000001</v>
      </c>
      <c r="R50" s="350">
        <v>137.96733333333336</v>
      </c>
      <c r="S50" s="350">
        <v>142.22500000000002</v>
      </c>
      <c r="T50" s="350">
        <v>139.78</v>
      </c>
      <c r="U50" s="350">
        <v>144.19666666666669</v>
      </c>
      <c r="V50" s="350">
        <v>140.54533333333333</v>
      </c>
      <c r="W50" s="350">
        <v>145.88833333333335</v>
      </c>
      <c r="X50" s="350">
        <v>146.68366666666668</v>
      </c>
      <c r="Y50" s="350">
        <v>143.25333333333333</v>
      </c>
      <c r="Z50" s="350">
        <v>134.37699999999998</v>
      </c>
      <c r="AA50" s="350">
        <v>135.036</v>
      </c>
      <c r="AB50" s="350">
        <v>137.89533333333333</v>
      </c>
      <c r="AC50" s="350">
        <v>139.21133333333333</v>
      </c>
      <c r="AD50" s="350">
        <v>140.33666666666667</v>
      </c>
      <c r="AE50" s="350">
        <v>156.67833333333331</v>
      </c>
      <c r="AF50" s="350">
        <v>158.42699999999999</v>
      </c>
      <c r="AG50" s="350">
        <v>159.06000000000003</v>
      </c>
      <c r="AH50" s="350">
        <v>145.40666666666667</v>
      </c>
      <c r="AI50" s="350">
        <v>156.67566666666664</v>
      </c>
      <c r="AJ50" s="350">
        <v>147.32166666666669</v>
      </c>
      <c r="AK50" s="350">
        <v>148.48433333333332</v>
      </c>
      <c r="AL50" s="350">
        <v>143.91800000000001</v>
      </c>
      <c r="AM50" s="350">
        <v>144.76666666666665</v>
      </c>
      <c r="AN50" s="350">
        <v>141.84866666666665</v>
      </c>
      <c r="AO50" s="350">
        <v>144.24600000000001</v>
      </c>
      <c r="AP50" s="350">
        <v>146.25433333333334</v>
      </c>
      <c r="AQ50" s="350">
        <v>148.48833333333334</v>
      </c>
      <c r="AR50" s="350">
        <v>139.20233333333334</v>
      </c>
      <c r="AS50" s="350">
        <v>145.62866666666667</v>
      </c>
      <c r="AT50" s="350">
        <v>143.11600000000001</v>
      </c>
      <c r="AU50" s="350">
        <v>154.06466666666668</v>
      </c>
      <c r="AV50" s="350">
        <v>148.29266666666669</v>
      </c>
      <c r="AW50" s="350">
        <v>152.94133333333332</v>
      </c>
      <c r="AX50" s="350">
        <v>148.89666666666668</v>
      </c>
      <c r="AY50" s="350">
        <v>162.00133333333335</v>
      </c>
      <c r="AZ50" s="350">
        <v>163.84033333333335</v>
      </c>
      <c r="BA50" s="350">
        <v>167.48000000000002</v>
      </c>
      <c r="BB50" s="350">
        <v>160.94266666666667</v>
      </c>
      <c r="BC50" s="350">
        <v>154.452</v>
      </c>
      <c r="BD50" s="350">
        <v>152.13366666666664</v>
      </c>
      <c r="BE50" s="350">
        <v>161.86799999999999</v>
      </c>
      <c r="BF50" s="350">
        <v>173.34166666666667</v>
      </c>
      <c r="BG50" s="350">
        <v>170.78200000000001</v>
      </c>
      <c r="BH50" s="350">
        <v>151.74766666666667</v>
      </c>
      <c r="BI50" s="350">
        <v>150.273</v>
      </c>
      <c r="BJ50" s="350">
        <v>157.69400000000002</v>
      </c>
      <c r="BK50" s="350">
        <v>149.82133333333334</v>
      </c>
      <c r="BL50" s="350">
        <v>142.38633333333334</v>
      </c>
      <c r="BM50" s="350">
        <v>137.76300000000001</v>
      </c>
      <c r="BN50" s="350">
        <v>145.05933333333334</v>
      </c>
      <c r="BO50" s="350">
        <v>136.94</v>
      </c>
      <c r="BP50" s="350">
        <v>127.58566666666667</v>
      </c>
      <c r="BQ50" s="350">
        <v>138.47033333333334</v>
      </c>
      <c r="BR50" s="350">
        <v>145.54633333333334</v>
      </c>
      <c r="BS50" s="350">
        <v>148.82899999999998</v>
      </c>
      <c r="BT50" s="350">
        <v>155.81066666666666</v>
      </c>
      <c r="BU50" s="350">
        <v>182.13066666666666</v>
      </c>
      <c r="BV50" s="350">
        <v>200.42733333333331</v>
      </c>
      <c r="BW50" s="350">
        <v>202.30633333333333</v>
      </c>
      <c r="BX50" s="350">
        <v>193.84</v>
      </c>
      <c r="BY50" s="350">
        <v>193.00834066666667</v>
      </c>
      <c r="BZ50" s="350">
        <v>189.04089966666666</v>
      </c>
      <c r="CA50" s="350">
        <v>181.84286466666666</v>
      </c>
      <c r="CB50" s="350">
        <v>178.77614000000003</v>
      </c>
      <c r="CC50" s="350">
        <v>189.168329</v>
      </c>
      <c r="CD50" s="350">
        <v>179.61925633333331</v>
      </c>
      <c r="CE50" s="350">
        <v>213.55557866666666</v>
      </c>
      <c r="CF50" s="350">
        <v>208.93868333333333</v>
      </c>
      <c r="CG50" s="350">
        <v>241.40495999999999</v>
      </c>
      <c r="CH50" s="350">
        <v>206.09466666666665</v>
      </c>
      <c r="CI50" s="350">
        <v>207.03099999999998</v>
      </c>
      <c r="CJ50" s="350">
        <v>206.27466666666666</v>
      </c>
      <c r="CK50" s="350">
        <v>220.32299999999998</v>
      </c>
      <c r="CL50" s="350">
        <v>218.32133333333331</v>
      </c>
      <c r="CM50" s="350">
        <v>227.58766666666665</v>
      </c>
      <c r="CN50" s="350">
        <v>219.18866666666665</v>
      </c>
      <c r="CO50" s="350">
        <v>218.74199999999996</v>
      </c>
      <c r="CP50" s="350">
        <v>203.13233333333335</v>
      </c>
      <c r="CQ50" s="350">
        <v>220.27533333333335</v>
      </c>
      <c r="CR50" s="350">
        <v>232.03700000000001</v>
      </c>
      <c r="CS50" s="350">
        <v>222.55766666666668</v>
      </c>
      <c r="CT50" s="350">
        <v>209.04033333333334</v>
      </c>
      <c r="CU50" s="350">
        <v>212.00900000000001</v>
      </c>
      <c r="CV50" s="350">
        <v>210.71100000000001</v>
      </c>
      <c r="CW50" s="350">
        <v>222.98133333333331</v>
      </c>
      <c r="CX50" s="351">
        <v>220.86868549707458</v>
      </c>
      <c r="CY50" s="351">
        <v>221.63958312179008</v>
      </c>
      <c r="CZ50" s="351">
        <v>217.71232042719151</v>
      </c>
      <c r="DA50" s="351">
        <v>210.24594515398726</v>
      </c>
      <c r="DB50" s="351">
        <v>225.64646455656265</v>
      </c>
      <c r="DC50" s="351">
        <v>221.39044362128544</v>
      </c>
      <c r="DD50" s="351">
        <v>225.35183787687197</v>
      </c>
      <c r="DE50" s="351">
        <v>217.38114041771092</v>
      </c>
      <c r="DF50" s="351">
        <v>216.62208034206756</v>
      </c>
      <c r="DG50" s="351">
        <v>221.55564676070804</v>
      </c>
      <c r="DH50" s="422">
        <v>210.8563843980927</v>
      </c>
      <c r="DI50" s="422">
        <v>230.53823989070804</v>
      </c>
      <c r="DJ50" s="422">
        <v>224.20425722961085</v>
      </c>
      <c r="DK50" s="422">
        <v>252.28430883762243</v>
      </c>
      <c r="DL50" s="422">
        <v>248.65888105376328</v>
      </c>
      <c r="DM50" s="421">
        <v>248.46777566948458</v>
      </c>
      <c r="DN50" s="437">
        <v>228.45073306083566</v>
      </c>
      <c r="DO50" s="351">
        <v>225.01702137557712</v>
      </c>
    </row>
    <row r="51" spans="1:119" s="50" customFormat="1" ht="13.2" x14ac:dyDescent="0.3">
      <c r="A51" s="48" t="s">
        <v>111</v>
      </c>
      <c r="B51" s="348">
        <v>194.94899999999998</v>
      </c>
      <c r="C51" s="348">
        <v>203.77266666666665</v>
      </c>
      <c r="D51" s="348">
        <v>192.06799999999998</v>
      </c>
      <c r="E51" s="348">
        <v>198.72366666666667</v>
      </c>
      <c r="F51" s="348">
        <v>196.21266666666665</v>
      </c>
      <c r="G51" s="348">
        <v>218.40566666666666</v>
      </c>
      <c r="H51" s="348">
        <v>211.95000000000002</v>
      </c>
      <c r="I51" s="348">
        <v>219.79566666666665</v>
      </c>
      <c r="J51" s="348">
        <v>207.38300000000001</v>
      </c>
      <c r="K51" s="348">
        <v>191.88833333333332</v>
      </c>
      <c r="L51" s="348">
        <v>183.03066666666666</v>
      </c>
      <c r="M51" s="348">
        <v>175.77033333333335</v>
      </c>
      <c r="N51" s="348">
        <v>189.85833333333335</v>
      </c>
      <c r="O51" s="348">
        <v>195.19466666666668</v>
      </c>
      <c r="P51" s="348">
        <v>201.24033333333333</v>
      </c>
      <c r="Q51" s="348">
        <v>196.56299999999999</v>
      </c>
      <c r="R51" s="348">
        <v>194.17533333333336</v>
      </c>
      <c r="S51" s="348">
        <v>187.44966666666664</v>
      </c>
      <c r="T51" s="348">
        <v>199.54533333333333</v>
      </c>
      <c r="U51" s="348">
        <v>203.56866666666667</v>
      </c>
      <c r="V51" s="348">
        <v>214.38433333333333</v>
      </c>
      <c r="W51" s="348">
        <v>209.68800000000002</v>
      </c>
      <c r="X51" s="348">
        <v>204.88633333333334</v>
      </c>
      <c r="Y51" s="348">
        <v>196.26233333333334</v>
      </c>
      <c r="Z51" s="348">
        <v>193.30533333333332</v>
      </c>
      <c r="AA51" s="348">
        <v>199.60166666666666</v>
      </c>
      <c r="AB51" s="348">
        <v>213.53566666666666</v>
      </c>
      <c r="AC51" s="348">
        <v>220.99300000000002</v>
      </c>
      <c r="AD51" s="348">
        <v>216.88466666666667</v>
      </c>
      <c r="AE51" s="348">
        <v>210.19166666666669</v>
      </c>
      <c r="AF51" s="348">
        <v>210.87033333333332</v>
      </c>
      <c r="AG51" s="348">
        <v>213.57500000000002</v>
      </c>
      <c r="AH51" s="348">
        <v>216.94366666666664</v>
      </c>
      <c r="AI51" s="348">
        <v>206.70566666666664</v>
      </c>
      <c r="AJ51" s="348">
        <v>193.60366666666664</v>
      </c>
      <c r="AK51" s="348">
        <v>191.80766666666668</v>
      </c>
      <c r="AL51" s="348">
        <v>189.47066666666663</v>
      </c>
      <c r="AM51" s="348">
        <v>196.81466666666665</v>
      </c>
      <c r="AN51" s="348">
        <v>199.37300000000002</v>
      </c>
      <c r="AO51" s="348">
        <v>198.322</v>
      </c>
      <c r="AP51" s="348">
        <v>202.8116666666667</v>
      </c>
      <c r="AQ51" s="348">
        <v>195.64999999999998</v>
      </c>
      <c r="AR51" s="348">
        <v>209.60466666666665</v>
      </c>
      <c r="AS51" s="348">
        <v>209.17366666666666</v>
      </c>
      <c r="AT51" s="348">
        <v>207.51333333333332</v>
      </c>
      <c r="AU51" s="348">
        <v>195.82266666666666</v>
      </c>
      <c r="AV51" s="348">
        <v>184.87100000000001</v>
      </c>
      <c r="AW51" s="348">
        <v>186.74266666666665</v>
      </c>
      <c r="AX51" s="348">
        <v>196.99566666666666</v>
      </c>
      <c r="AY51" s="348">
        <v>206.58666666666667</v>
      </c>
      <c r="AZ51" s="348">
        <v>207.01766666666666</v>
      </c>
      <c r="BA51" s="348">
        <v>207.12899999999999</v>
      </c>
      <c r="BB51" s="348">
        <v>205.28766666666664</v>
      </c>
      <c r="BC51" s="348">
        <v>200.37166666666667</v>
      </c>
      <c r="BD51" s="348">
        <v>201.33899999999997</v>
      </c>
      <c r="BE51" s="348">
        <v>207.97066666666669</v>
      </c>
      <c r="BF51" s="348">
        <v>219.08</v>
      </c>
      <c r="BG51" s="348">
        <v>218.14666666666668</v>
      </c>
      <c r="BH51" s="348">
        <v>211.61199999999999</v>
      </c>
      <c r="BI51" s="348">
        <v>204.25566666666668</v>
      </c>
      <c r="BJ51" s="348">
        <v>199.20766666666668</v>
      </c>
      <c r="BK51" s="348">
        <v>183.38933333333333</v>
      </c>
      <c r="BL51" s="348">
        <v>179.73499999999999</v>
      </c>
      <c r="BM51" s="348">
        <v>175.90300000000002</v>
      </c>
      <c r="BN51" s="348">
        <v>189.78633333333335</v>
      </c>
      <c r="BO51" s="348">
        <v>195.40466666666669</v>
      </c>
      <c r="BP51" s="348">
        <v>197.50900000000001</v>
      </c>
      <c r="BQ51" s="348">
        <v>205.01133333333334</v>
      </c>
      <c r="BR51" s="348">
        <v>200.99633333333335</v>
      </c>
      <c r="BS51" s="348">
        <v>202.84</v>
      </c>
      <c r="BT51" s="348">
        <v>187.56733333333332</v>
      </c>
      <c r="BU51" s="348">
        <v>202.39333333333335</v>
      </c>
      <c r="BV51" s="348">
        <v>189.21766666666667</v>
      </c>
      <c r="BW51" s="348">
        <v>189.52566666666667</v>
      </c>
      <c r="BX51" s="348">
        <v>189.03566666666666</v>
      </c>
      <c r="BY51" s="348">
        <v>212.35511333333332</v>
      </c>
      <c r="BZ51" s="348">
        <v>230.09570866666664</v>
      </c>
      <c r="CA51" s="348">
        <v>221.54486433333332</v>
      </c>
      <c r="CB51" s="348">
        <v>215.60451833333332</v>
      </c>
      <c r="CC51" s="348">
        <v>208.02685466666665</v>
      </c>
      <c r="CD51" s="348">
        <v>211.63414299999999</v>
      </c>
      <c r="CE51" s="348">
        <v>211.29190833333334</v>
      </c>
      <c r="CF51" s="348">
        <v>208.88883333333334</v>
      </c>
      <c r="CG51" s="348">
        <v>206.8551223333333</v>
      </c>
      <c r="CH51" s="348">
        <v>215.649</v>
      </c>
      <c r="CI51" s="348">
        <v>221.24966666666668</v>
      </c>
      <c r="CJ51" s="348">
        <v>237.072</v>
      </c>
      <c r="CK51" s="348">
        <v>220.16266666666669</v>
      </c>
      <c r="CL51" s="348">
        <v>224.96299999999999</v>
      </c>
      <c r="CM51" s="348">
        <v>202.96933333333334</v>
      </c>
      <c r="CN51" s="348">
        <v>215.11800000000002</v>
      </c>
      <c r="CO51" s="348">
        <v>229.27700000000002</v>
      </c>
      <c r="CP51" s="348">
        <v>238.41466666666668</v>
      </c>
      <c r="CQ51" s="348">
        <v>245.81966666666668</v>
      </c>
      <c r="CR51" s="348">
        <v>221.857</v>
      </c>
      <c r="CS51" s="348">
        <v>230.84633333333332</v>
      </c>
      <c r="CT51" s="348">
        <v>224.761</v>
      </c>
      <c r="CU51" s="348">
        <v>241.19933333333336</v>
      </c>
      <c r="CV51" s="348">
        <v>241.95433333333335</v>
      </c>
      <c r="CW51" s="348">
        <v>247.88500000000002</v>
      </c>
      <c r="CX51" s="349">
        <v>245.31462807612183</v>
      </c>
      <c r="CY51" s="349">
        <v>242.66206406307501</v>
      </c>
      <c r="CZ51" s="349">
        <v>251.29361095413526</v>
      </c>
      <c r="DA51" s="349">
        <v>262.53015864323174</v>
      </c>
      <c r="DB51" s="349">
        <v>256.12193109500606</v>
      </c>
      <c r="DC51" s="349">
        <v>246.08997791186923</v>
      </c>
      <c r="DD51" s="349">
        <v>233.05239618865048</v>
      </c>
      <c r="DE51" s="349">
        <v>232.17710087013575</v>
      </c>
      <c r="DF51" s="349">
        <v>242.9998233816404</v>
      </c>
      <c r="DG51" s="349">
        <v>266.46274954148356</v>
      </c>
      <c r="DH51" s="419">
        <v>268.90251329086527</v>
      </c>
      <c r="DI51" s="419">
        <v>267.18157166248312</v>
      </c>
      <c r="DJ51" s="419">
        <v>244.43565775328949</v>
      </c>
      <c r="DK51" s="419">
        <v>245.81534533146737</v>
      </c>
      <c r="DL51" s="419">
        <v>255.64213959886624</v>
      </c>
      <c r="DM51" s="420">
        <v>272.00313507148178</v>
      </c>
      <c r="DN51" s="436">
        <v>287.05376475139644</v>
      </c>
      <c r="DO51" s="349">
        <v>262.45258850415587</v>
      </c>
    </row>
    <row r="52" spans="1:119" s="50" customFormat="1" ht="13.2" x14ac:dyDescent="0.3">
      <c r="A52" s="53" t="s">
        <v>249</v>
      </c>
      <c r="B52" s="352">
        <v>162.89500000000001</v>
      </c>
      <c r="C52" s="352">
        <v>155.35300000000001</v>
      </c>
      <c r="D52" s="352">
        <v>159.69966666666664</v>
      </c>
      <c r="E52" s="352">
        <v>152.13</v>
      </c>
      <c r="F52" s="352">
        <v>160.024</v>
      </c>
      <c r="G52" s="352">
        <v>156.66666666666666</v>
      </c>
      <c r="H52" s="352">
        <v>159.554</v>
      </c>
      <c r="I52" s="352">
        <v>156.01499999999999</v>
      </c>
      <c r="J52" s="352">
        <v>165.36633333333333</v>
      </c>
      <c r="K52" s="352">
        <v>157.72800000000004</v>
      </c>
      <c r="L52" s="352">
        <v>144.39533333333333</v>
      </c>
      <c r="M52" s="352">
        <v>126.22966666666667</v>
      </c>
      <c r="N52" s="352">
        <v>134.31966666666665</v>
      </c>
      <c r="O52" s="352">
        <v>137.82599999999999</v>
      </c>
      <c r="P52" s="352">
        <v>149.55766666666668</v>
      </c>
      <c r="Q52" s="352">
        <v>150.44</v>
      </c>
      <c r="R52" s="352">
        <v>157.477</v>
      </c>
      <c r="S52" s="352">
        <v>153.22833333333332</v>
      </c>
      <c r="T52" s="352">
        <v>153.53899999999999</v>
      </c>
      <c r="U52" s="352">
        <v>159.58966666666666</v>
      </c>
      <c r="V52" s="352">
        <v>161.49</v>
      </c>
      <c r="W52" s="352">
        <v>159.94166666666666</v>
      </c>
      <c r="X52" s="352">
        <v>159.34766666666664</v>
      </c>
      <c r="Y52" s="352">
        <v>157.73066666666668</v>
      </c>
      <c r="Z52" s="352">
        <v>161.42966666666666</v>
      </c>
      <c r="AA52" s="352">
        <v>157.35</v>
      </c>
      <c r="AB52" s="352">
        <v>162.20899999999997</v>
      </c>
      <c r="AC52" s="352">
        <v>161.68833333333333</v>
      </c>
      <c r="AD52" s="352">
        <v>163.85566666666668</v>
      </c>
      <c r="AE52" s="352">
        <v>157.20066666666668</v>
      </c>
      <c r="AF52" s="352">
        <v>159.97933333333333</v>
      </c>
      <c r="AG52" s="352">
        <v>161.965</v>
      </c>
      <c r="AH52" s="352">
        <v>162.619</v>
      </c>
      <c r="AI52" s="352">
        <v>151.19633333333334</v>
      </c>
      <c r="AJ52" s="352">
        <v>147.59266666666664</v>
      </c>
      <c r="AK52" s="352">
        <v>157.10366666666667</v>
      </c>
      <c r="AL52" s="352">
        <v>158.38</v>
      </c>
      <c r="AM52" s="352">
        <v>150.08000000000001</v>
      </c>
      <c r="AN52" s="352">
        <v>135.72933333333333</v>
      </c>
      <c r="AO52" s="352">
        <v>144.11466666666666</v>
      </c>
      <c r="AP52" s="352">
        <v>152.90766666666664</v>
      </c>
      <c r="AQ52" s="352">
        <v>157.00633333333334</v>
      </c>
      <c r="AR52" s="352">
        <v>154.251</v>
      </c>
      <c r="AS52" s="352">
        <v>143.47999999999999</v>
      </c>
      <c r="AT52" s="352">
        <v>148.43366666666665</v>
      </c>
      <c r="AU52" s="352">
        <v>152.43799999999999</v>
      </c>
      <c r="AV52" s="352">
        <v>165.16666666666666</v>
      </c>
      <c r="AW52" s="352">
        <v>158.47866666666667</v>
      </c>
      <c r="AX52" s="352">
        <v>153.56666666666669</v>
      </c>
      <c r="AY52" s="352">
        <v>149.06899999999999</v>
      </c>
      <c r="AZ52" s="352">
        <v>154.22033333333334</v>
      </c>
      <c r="BA52" s="352">
        <v>159.61233333333334</v>
      </c>
      <c r="BB52" s="352">
        <v>167.39633333333333</v>
      </c>
      <c r="BC52" s="352">
        <v>171.42400000000001</v>
      </c>
      <c r="BD52" s="352">
        <v>165.94166666666663</v>
      </c>
      <c r="BE52" s="352">
        <v>158.83199999999999</v>
      </c>
      <c r="BF52" s="352">
        <v>156.85866666666666</v>
      </c>
      <c r="BG52" s="352">
        <v>160.18933333333334</v>
      </c>
      <c r="BH52" s="352">
        <v>156.88833333333332</v>
      </c>
      <c r="BI52" s="352">
        <v>147.80266666666668</v>
      </c>
      <c r="BJ52" s="352">
        <v>134.12299999999999</v>
      </c>
      <c r="BK52" s="352">
        <v>125.92633333333333</v>
      </c>
      <c r="BL52" s="352">
        <v>117.96166666666666</v>
      </c>
      <c r="BM52" s="352">
        <v>106.75366666666666</v>
      </c>
      <c r="BN52" s="352">
        <v>105.88666666666666</v>
      </c>
      <c r="BO52" s="352">
        <v>112.45733333333332</v>
      </c>
      <c r="BP52" s="352">
        <v>133.84266666666667</v>
      </c>
      <c r="BQ52" s="352">
        <v>152.35533333333333</v>
      </c>
      <c r="BR52" s="352">
        <v>153.953</v>
      </c>
      <c r="BS52" s="352">
        <v>159.83733333333333</v>
      </c>
      <c r="BT52" s="352">
        <v>146.69266666666667</v>
      </c>
      <c r="BU52" s="352">
        <v>134.02433333333332</v>
      </c>
      <c r="BV52" s="352">
        <v>123.75533333333334</v>
      </c>
      <c r="BW52" s="352">
        <v>124.10866666666668</v>
      </c>
      <c r="BX52" s="352">
        <v>136.489</v>
      </c>
      <c r="BY52" s="352">
        <v>143.29631733333335</v>
      </c>
      <c r="BZ52" s="352">
        <v>134.56702766666669</v>
      </c>
      <c r="CA52" s="352">
        <v>135.59443933333333</v>
      </c>
      <c r="CB52" s="352">
        <v>127.151679</v>
      </c>
      <c r="CC52" s="352">
        <v>140.55716200000001</v>
      </c>
      <c r="CD52" s="352">
        <v>130.69935933333332</v>
      </c>
      <c r="CE52" s="352">
        <v>132.41965466666667</v>
      </c>
      <c r="CF52" s="352">
        <v>127.97905099999998</v>
      </c>
      <c r="CG52" s="352">
        <v>153.49258533333332</v>
      </c>
      <c r="CH52" s="352">
        <v>162.44433333333333</v>
      </c>
      <c r="CI52" s="352">
        <v>188.07366666666667</v>
      </c>
      <c r="CJ52" s="352">
        <v>191.52066666666667</v>
      </c>
      <c r="CK52" s="352">
        <v>195.06700000000001</v>
      </c>
      <c r="CL52" s="352">
        <v>175.38766666666666</v>
      </c>
      <c r="CM52" s="352">
        <v>167.87300000000002</v>
      </c>
      <c r="CN52" s="352">
        <v>167.57466666666667</v>
      </c>
      <c r="CO52" s="352">
        <v>169.17400000000001</v>
      </c>
      <c r="CP52" s="352">
        <v>176.16066666666666</v>
      </c>
      <c r="CQ52" s="352">
        <v>190.26200000000003</v>
      </c>
      <c r="CR52" s="352">
        <v>196.61733333333333</v>
      </c>
      <c r="CS52" s="352">
        <v>185.38433333333333</v>
      </c>
      <c r="CT52" s="352">
        <v>185.20933333333335</v>
      </c>
      <c r="CU52" s="352">
        <v>178.26566666666665</v>
      </c>
      <c r="CV52" s="352">
        <v>191.25033333333332</v>
      </c>
      <c r="CW52" s="352">
        <v>171.47799999999998</v>
      </c>
      <c r="CX52" s="353">
        <v>173.29925968232772</v>
      </c>
      <c r="CY52" s="353">
        <v>172.85142479408628</v>
      </c>
      <c r="CZ52" s="353">
        <v>182.27825733038929</v>
      </c>
      <c r="DA52" s="353">
        <v>200.84988594114591</v>
      </c>
      <c r="DB52" s="353">
        <v>190.27610588053403</v>
      </c>
      <c r="DC52" s="353">
        <v>177.75069558243806</v>
      </c>
      <c r="DD52" s="353">
        <v>161.1097016922898</v>
      </c>
      <c r="DE52" s="353">
        <v>167.80294942231635</v>
      </c>
      <c r="DF52" s="353">
        <v>177.95186148348424</v>
      </c>
      <c r="DG52" s="353">
        <v>183.42302963771888</v>
      </c>
      <c r="DH52" s="423">
        <v>171.84684720959626</v>
      </c>
      <c r="DI52" s="423">
        <v>171.48111616745899</v>
      </c>
      <c r="DJ52" s="423">
        <v>165.42994626677859</v>
      </c>
      <c r="DK52" s="423">
        <v>176.49013857383974</v>
      </c>
      <c r="DL52" s="423">
        <v>184.40088129750004</v>
      </c>
      <c r="DM52" s="424">
        <v>190.21740750439298</v>
      </c>
      <c r="DN52" s="438">
        <v>199.30544579761053</v>
      </c>
      <c r="DO52" s="353">
        <v>186.49112570899089</v>
      </c>
    </row>
    <row r="53" spans="1:119" s="50" customFormat="1" ht="13.2" x14ac:dyDescent="0.3">
      <c r="A53" s="48"/>
    </row>
    <row r="54" spans="1:119" s="50" customFormat="1" ht="13.2" x14ac:dyDescent="0.3">
      <c r="A54" s="48"/>
    </row>
    <row r="55" spans="1:119" s="47" customFormat="1" ht="19.2" x14ac:dyDescent="0.45">
      <c r="A55" s="215" t="s">
        <v>34</v>
      </c>
      <c r="B55" s="69"/>
      <c r="C55" s="69"/>
      <c r="D55" s="69"/>
      <c r="E55" s="69"/>
      <c r="F55" s="69"/>
      <c r="G55" s="69"/>
      <c r="H55" s="69"/>
      <c r="I55" s="69"/>
      <c r="J55" s="69"/>
      <c r="K55" s="69"/>
      <c r="L55" s="69"/>
      <c r="M55" s="69"/>
      <c r="N55" s="69"/>
      <c r="O55" s="69"/>
      <c r="P55" s="69"/>
      <c r="Q55" s="69"/>
      <c r="R55" s="69"/>
      <c r="S55" s="69"/>
      <c r="T55" s="69"/>
      <c r="U55" s="69"/>
      <c r="V55" s="69"/>
      <c r="W55" s="69"/>
      <c r="X55" s="69"/>
      <c r="Y55" s="69"/>
      <c r="Z55" s="69"/>
      <c r="AA55" s="69"/>
      <c r="AB55" s="69"/>
      <c r="AC55" s="69"/>
      <c r="AD55" s="69"/>
      <c r="AE55" s="69"/>
      <c r="AF55" s="69"/>
      <c r="AG55" s="69"/>
      <c r="AH55" s="69"/>
      <c r="AI55" s="69"/>
      <c r="AJ55" s="69"/>
      <c r="AK55" s="69"/>
      <c r="AL55" s="69"/>
      <c r="AM55" s="69"/>
      <c r="AN55" s="69"/>
      <c r="AO55" s="69"/>
      <c r="AP55" s="69"/>
      <c r="AQ55" s="69"/>
      <c r="AR55" s="69"/>
      <c r="AS55" s="69"/>
      <c r="AT55" s="69"/>
      <c r="AU55" s="69"/>
      <c r="AV55" s="69"/>
      <c r="AW55" s="69"/>
      <c r="AX55" s="69"/>
      <c r="AY55" s="69"/>
      <c r="AZ55" s="69"/>
      <c r="BA55" s="69"/>
      <c r="BB55" s="69"/>
      <c r="BC55" s="69"/>
      <c r="BD55" s="69"/>
      <c r="BE55" s="69"/>
      <c r="BF55" s="69"/>
      <c r="BG55" s="69"/>
      <c r="BH55" s="69"/>
      <c r="BI55" s="69"/>
      <c r="BJ55" s="69"/>
      <c r="BK55" s="69"/>
      <c r="BL55" s="69"/>
      <c r="BM55" s="69"/>
      <c r="BN55" s="69"/>
      <c r="BO55" s="69"/>
      <c r="BP55" s="69"/>
      <c r="BQ55" s="69"/>
      <c r="BR55" s="69"/>
      <c r="BS55" s="69"/>
      <c r="BT55" s="69"/>
      <c r="BU55" s="69"/>
      <c r="BV55" s="69"/>
      <c r="BW55" s="69"/>
      <c r="BX55" s="69"/>
      <c r="BY55" s="69"/>
      <c r="BZ55" s="69"/>
      <c r="CA55" s="69"/>
      <c r="CB55" s="69"/>
      <c r="CC55" s="69"/>
      <c r="CD55" s="69"/>
      <c r="CE55" s="69"/>
      <c r="CF55" s="69"/>
      <c r="CG55" s="69"/>
      <c r="CH55" s="69"/>
      <c r="CI55" s="69"/>
      <c r="CJ55" s="69"/>
      <c r="CK55" s="69"/>
      <c r="CL55" s="69"/>
      <c r="CM55" s="69"/>
      <c r="CN55" s="69"/>
      <c r="CO55" s="69"/>
      <c r="CP55" s="69"/>
      <c r="CQ55" s="69"/>
      <c r="CR55" s="69"/>
      <c r="CS55" s="69"/>
      <c r="CT55" s="69"/>
      <c r="CU55" s="69"/>
      <c r="CV55" s="69"/>
      <c r="CW55" s="69"/>
    </row>
    <row r="56" spans="1:119" s="149" customFormat="1" ht="19.2" x14ac:dyDescent="0.45">
      <c r="A56" s="498" t="s">
        <v>1</v>
      </c>
      <c r="B56" s="478">
        <v>2015</v>
      </c>
      <c r="C56" s="478"/>
      <c r="D56" s="478"/>
      <c r="E56" s="478"/>
      <c r="F56" s="478"/>
      <c r="G56" s="478"/>
      <c r="H56" s="478"/>
      <c r="I56" s="478"/>
      <c r="J56" s="478"/>
      <c r="K56" s="478"/>
      <c r="L56" s="478"/>
      <c r="M56" s="478"/>
      <c r="N56" s="478">
        <v>2016</v>
      </c>
      <c r="O56" s="478"/>
      <c r="P56" s="478"/>
      <c r="Q56" s="478"/>
      <c r="R56" s="478"/>
      <c r="S56" s="478"/>
      <c r="T56" s="478"/>
      <c r="U56" s="478"/>
      <c r="V56" s="478"/>
      <c r="W56" s="478"/>
      <c r="X56" s="478"/>
      <c r="Y56" s="478"/>
      <c r="Z56" s="478">
        <v>2017</v>
      </c>
      <c r="AA56" s="478"/>
      <c r="AB56" s="478"/>
      <c r="AC56" s="478"/>
      <c r="AD56" s="478"/>
      <c r="AE56" s="478"/>
      <c r="AF56" s="478"/>
      <c r="AG56" s="478"/>
      <c r="AH56" s="478"/>
      <c r="AI56" s="478"/>
      <c r="AJ56" s="478"/>
      <c r="AK56" s="478"/>
      <c r="AL56" s="478">
        <v>2018</v>
      </c>
      <c r="AM56" s="478"/>
      <c r="AN56" s="478"/>
      <c r="AO56" s="478"/>
      <c r="AP56" s="478"/>
      <c r="AQ56" s="478"/>
      <c r="AR56" s="478"/>
      <c r="AS56" s="478"/>
      <c r="AT56" s="478"/>
      <c r="AU56" s="478"/>
      <c r="AV56" s="478"/>
      <c r="AW56" s="478"/>
      <c r="AX56" s="478">
        <v>2019</v>
      </c>
      <c r="AY56" s="478"/>
      <c r="AZ56" s="478"/>
      <c r="BA56" s="478"/>
      <c r="BB56" s="478"/>
      <c r="BC56" s="478"/>
      <c r="BD56" s="478"/>
      <c r="BE56" s="478"/>
      <c r="BF56" s="478"/>
      <c r="BG56" s="478"/>
      <c r="BH56" s="478"/>
      <c r="BI56" s="478"/>
      <c r="BJ56" s="478">
        <v>2020</v>
      </c>
      <c r="BK56" s="478"/>
      <c r="BL56" s="478"/>
      <c r="BM56" s="478"/>
      <c r="BN56" s="478"/>
      <c r="BO56" s="478"/>
      <c r="BP56" s="478"/>
      <c r="BQ56" s="478"/>
      <c r="BR56" s="478"/>
      <c r="BS56" s="478"/>
      <c r="BT56" s="478"/>
      <c r="BU56" s="478"/>
      <c r="BV56" s="490">
        <v>2021</v>
      </c>
      <c r="BW56" s="490"/>
      <c r="BX56" s="490"/>
      <c r="BY56" s="490"/>
      <c r="BZ56" s="490"/>
      <c r="CA56" s="490"/>
      <c r="CB56" s="490"/>
      <c r="CC56" s="490"/>
      <c r="CD56" s="490"/>
      <c r="CE56" s="490"/>
      <c r="CF56" s="490"/>
      <c r="CG56" s="490"/>
      <c r="CH56" s="478">
        <v>2022</v>
      </c>
      <c r="CI56" s="478"/>
      <c r="CJ56" s="478"/>
      <c r="CK56" s="478"/>
      <c r="CL56" s="478"/>
      <c r="CM56" s="478"/>
      <c r="CN56" s="478"/>
      <c r="CO56" s="478"/>
      <c r="CP56" s="478"/>
      <c r="CQ56" s="478"/>
      <c r="CR56" s="478"/>
      <c r="CS56" s="478"/>
      <c r="CT56" s="488">
        <v>2023</v>
      </c>
      <c r="CU56" s="488"/>
      <c r="CV56" s="488"/>
      <c r="CW56" s="488"/>
      <c r="CX56" s="488"/>
      <c r="CY56" s="488"/>
      <c r="CZ56" s="488"/>
      <c r="DA56" s="488"/>
      <c r="DB56" s="488"/>
      <c r="DC56" s="488"/>
      <c r="DD56" s="488"/>
      <c r="DE56" s="488"/>
      <c r="DF56" s="359">
        <v>2024</v>
      </c>
      <c r="DG56" s="359"/>
      <c r="DH56" s="298"/>
      <c r="DI56" s="298"/>
      <c r="DJ56" s="298"/>
      <c r="DK56" s="298"/>
      <c r="DL56" s="298"/>
      <c r="DM56" s="298"/>
      <c r="DN56" s="298"/>
      <c r="DO56" s="298"/>
    </row>
    <row r="57" spans="1:119" s="7" customFormat="1" ht="13.2" x14ac:dyDescent="0.3">
      <c r="A57" s="487"/>
      <c r="B57" s="43" t="s">
        <v>43</v>
      </c>
      <c r="C57" s="43" t="s">
        <v>118</v>
      </c>
      <c r="D57" s="43" t="s">
        <v>44</v>
      </c>
      <c r="E57" s="43" t="s">
        <v>201</v>
      </c>
      <c r="F57" s="43" t="s">
        <v>16</v>
      </c>
      <c r="G57" s="43" t="s">
        <v>20</v>
      </c>
      <c r="H57" s="43" t="s">
        <v>17</v>
      </c>
      <c r="I57" s="43" t="s">
        <v>45</v>
      </c>
      <c r="J57" s="43" t="s">
        <v>18</v>
      </c>
      <c r="K57" s="43" t="s">
        <v>19</v>
      </c>
      <c r="L57" s="43" t="s">
        <v>224</v>
      </c>
      <c r="M57" s="43" t="s">
        <v>225</v>
      </c>
      <c r="N57" s="43" t="s">
        <v>226</v>
      </c>
      <c r="O57" s="43" t="s">
        <v>227</v>
      </c>
      <c r="P57" s="43" t="s">
        <v>44</v>
      </c>
      <c r="Q57" s="43" t="s">
        <v>201</v>
      </c>
      <c r="R57" s="43" t="s">
        <v>16</v>
      </c>
      <c r="S57" s="43" t="s">
        <v>20</v>
      </c>
      <c r="T57" s="43" t="s">
        <v>17</v>
      </c>
      <c r="U57" s="43" t="s">
        <v>45</v>
      </c>
      <c r="V57" s="43" t="s">
        <v>18</v>
      </c>
      <c r="W57" s="43" t="s">
        <v>19</v>
      </c>
      <c r="X57" s="43" t="s">
        <v>228</v>
      </c>
      <c r="Y57" s="43" t="s">
        <v>229</v>
      </c>
      <c r="Z57" s="43" t="s">
        <v>43</v>
      </c>
      <c r="AA57" s="43" t="s">
        <v>118</v>
      </c>
      <c r="AB57" s="43" t="s">
        <v>44</v>
      </c>
      <c r="AC57" s="43" t="s">
        <v>201</v>
      </c>
      <c r="AD57" s="43" t="s">
        <v>16</v>
      </c>
      <c r="AE57" s="43" t="s">
        <v>20</v>
      </c>
      <c r="AF57" s="43" t="s">
        <v>17</v>
      </c>
      <c r="AG57" s="43" t="s">
        <v>45</v>
      </c>
      <c r="AH57" s="43" t="s">
        <v>18</v>
      </c>
      <c r="AI57" s="43" t="s">
        <v>19</v>
      </c>
      <c r="AJ57" s="43" t="s">
        <v>230</v>
      </c>
      <c r="AK57" s="43" t="s">
        <v>231</v>
      </c>
      <c r="AL57" s="43" t="s">
        <v>43</v>
      </c>
      <c r="AM57" s="43" t="s">
        <v>118</v>
      </c>
      <c r="AN57" s="43" t="s">
        <v>44</v>
      </c>
      <c r="AO57" s="43" t="s">
        <v>201</v>
      </c>
      <c r="AP57" s="43" t="s">
        <v>16</v>
      </c>
      <c r="AQ57" s="43" t="s">
        <v>20</v>
      </c>
      <c r="AR57" s="43" t="s">
        <v>17</v>
      </c>
      <c r="AS57" s="43" t="s">
        <v>45</v>
      </c>
      <c r="AT57" s="43" t="s">
        <v>18</v>
      </c>
      <c r="AU57" s="43" t="s">
        <v>19</v>
      </c>
      <c r="AV57" s="43" t="s">
        <v>232</v>
      </c>
      <c r="AW57" s="43" t="s">
        <v>233</v>
      </c>
      <c r="AX57" s="43" t="s">
        <v>43</v>
      </c>
      <c r="AY57" s="43" t="s">
        <v>118</v>
      </c>
      <c r="AZ57" s="43" t="s">
        <v>44</v>
      </c>
      <c r="BA57" s="43" t="s">
        <v>201</v>
      </c>
      <c r="BB57" s="43" t="s">
        <v>16</v>
      </c>
      <c r="BC57" s="43" t="s">
        <v>20</v>
      </c>
      <c r="BD57" s="43" t="s">
        <v>17</v>
      </c>
      <c r="BE57" s="43" t="s">
        <v>45</v>
      </c>
      <c r="BF57" s="43" t="s">
        <v>18</v>
      </c>
      <c r="BG57" s="43" t="s">
        <v>19</v>
      </c>
      <c r="BH57" s="43" t="s">
        <v>234</v>
      </c>
      <c r="BI57" s="43" t="s">
        <v>235</v>
      </c>
      <c r="BJ57" s="43" t="s">
        <v>236</v>
      </c>
      <c r="BK57" s="43" t="s">
        <v>237</v>
      </c>
      <c r="BL57" s="43" t="s">
        <v>238</v>
      </c>
      <c r="BM57" s="43" t="s">
        <v>239</v>
      </c>
      <c r="BN57" s="43" t="s">
        <v>240</v>
      </c>
      <c r="BO57" s="43" t="s">
        <v>241</v>
      </c>
      <c r="BP57" s="43" t="s">
        <v>242</v>
      </c>
      <c r="BQ57" s="43" t="s">
        <v>243</v>
      </c>
      <c r="BR57" s="43" t="s">
        <v>18</v>
      </c>
      <c r="BS57" s="43" t="s">
        <v>19</v>
      </c>
      <c r="BT57" s="43" t="s">
        <v>244</v>
      </c>
      <c r="BU57" s="43" t="s">
        <v>245</v>
      </c>
      <c r="BV57" s="43" t="s">
        <v>43</v>
      </c>
      <c r="BW57" s="43" t="s">
        <v>118</v>
      </c>
      <c r="BX57" s="43" t="s">
        <v>44</v>
      </c>
      <c r="BY57" s="43" t="s">
        <v>119</v>
      </c>
      <c r="BZ57" s="43" t="s">
        <v>16</v>
      </c>
      <c r="CA57" s="43" t="s">
        <v>20</v>
      </c>
      <c r="CB57" s="43" t="s">
        <v>17</v>
      </c>
      <c r="CC57" s="43" t="s">
        <v>45</v>
      </c>
      <c r="CD57" s="43" t="s">
        <v>18</v>
      </c>
      <c r="CE57" s="43" t="s">
        <v>19</v>
      </c>
      <c r="CF57" s="43" t="s">
        <v>123</v>
      </c>
      <c r="CG57" s="43" t="s">
        <v>131</v>
      </c>
      <c r="CH57" s="43" t="s">
        <v>43</v>
      </c>
      <c r="CI57" s="43" t="s">
        <v>118</v>
      </c>
      <c r="CJ57" s="43" t="s">
        <v>44</v>
      </c>
      <c r="CK57" s="43" t="s">
        <v>201</v>
      </c>
      <c r="CL57" s="43" t="s">
        <v>16</v>
      </c>
      <c r="CM57" s="43" t="s">
        <v>20</v>
      </c>
      <c r="CN57" s="43" t="s">
        <v>17</v>
      </c>
      <c r="CO57" s="43" t="s">
        <v>45</v>
      </c>
      <c r="CP57" s="43" t="s">
        <v>18</v>
      </c>
      <c r="CQ57" s="43" t="s">
        <v>19</v>
      </c>
      <c r="CR57" s="43" t="s">
        <v>276</v>
      </c>
      <c r="CS57" s="43" t="s">
        <v>279</v>
      </c>
      <c r="CT57" s="43" t="s">
        <v>43</v>
      </c>
      <c r="CU57" s="43" t="s">
        <v>118</v>
      </c>
      <c r="CV57" s="43" t="s">
        <v>44</v>
      </c>
      <c r="CW57" s="43" t="s">
        <v>201</v>
      </c>
      <c r="CX57" s="299" t="s">
        <v>16</v>
      </c>
      <c r="CY57" s="299" t="s">
        <v>20</v>
      </c>
      <c r="CZ57" s="299" t="s">
        <v>17</v>
      </c>
      <c r="DA57" s="299" t="s">
        <v>45</v>
      </c>
      <c r="DB57" s="299" t="s">
        <v>18</v>
      </c>
      <c r="DC57" s="299" t="s">
        <v>19</v>
      </c>
      <c r="DD57" s="299" t="s">
        <v>354</v>
      </c>
      <c r="DE57" s="299" t="s">
        <v>355</v>
      </c>
      <c r="DF57" s="347" t="s">
        <v>43</v>
      </c>
      <c r="DG57" s="369" t="s">
        <v>118</v>
      </c>
      <c r="DH57" s="299" t="s">
        <v>44</v>
      </c>
      <c r="DI57" s="299" t="s">
        <v>201</v>
      </c>
      <c r="DJ57" s="299" t="s">
        <v>16</v>
      </c>
      <c r="DK57" s="299" t="s">
        <v>20</v>
      </c>
      <c r="DL57" s="299" t="s">
        <v>17</v>
      </c>
      <c r="DM57" s="299" t="s">
        <v>45</v>
      </c>
      <c r="DN57" s="299" t="s">
        <v>18</v>
      </c>
      <c r="DO57" s="299" t="s">
        <v>19</v>
      </c>
    </row>
    <row r="58" spans="1:119" s="47" customFormat="1" ht="13.2" x14ac:dyDescent="0.3">
      <c r="A58" s="55"/>
      <c r="B58" s="46"/>
      <c r="C58" s="46"/>
      <c r="D58" s="46"/>
      <c r="E58" s="46"/>
      <c r="F58" s="46"/>
      <c r="G58" s="46"/>
      <c r="H58" s="46"/>
      <c r="I58" s="46"/>
      <c r="J58" s="46"/>
      <c r="K58" s="46"/>
      <c r="L58" s="46"/>
      <c r="M58" s="46"/>
      <c r="N58" s="46"/>
      <c r="O58" s="46"/>
      <c r="P58" s="46"/>
      <c r="Q58" s="46"/>
      <c r="R58" s="46"/>
      <c r="S58" s="46"/>
      <c r="T58" s="46"/>
      <c r="U58" s="46"/>
      <c r="V58" s="46"/>
      <c r="W58" s="46"/>
      <c r="X58" s="46"/>
      <c r="Y58" s="46"/>
      <c r="Z58" s="46"/>
      <c r="AA58" s="46"/>
      <c r="AB58" s="46"/>
      <c r="AC58" s="46"/>
      <c r="AD58" s="46"/>
      <c r="AE58" s="46"/>
      <c r="AF58" s="46"/>
      <c r="AG58" s="46"/>
      <c r="AH58" s="46"/>
      <c r="AI58" s="46"/>
      <c r="AJ58" s="46"/>
      <c r="AK58" s="46"/>
      <c r="AL58" s="46"/>
      <c r="AM58" s="46"/>
      <c r="AN58" s="46"/>
      <c r="AO58" s="46"/>
      <c r="AP58" s="46"/>
      <c r="AQ58" s="46"/>
      <c r="AR58" s="46"/>
      <c r="AS58" s="46"/>
      <c r="AT58" s="46"/>
      <c r="AU58" s="46"/>
      <c r="AV58" s="46"/>
      <c r="AW58" s="46"/>
      <c r="AX58" s="46"/>
      <c r="AY58" s="46"/>
      <c r="AZ58" s="46"/>
      <c r="BA58" s="46"/>
      <c r="BB58" s="46"/>
      <c r="BC58" s="46"/>
      <c r="BD58" s="46"/>
      <c r="BE58" s="46"/>
      <c r="BF58" s="46"/>
      <c r="BG58" s="46"/>
      <c r="BH58" s="46"/>
      <c r="BI58" s="46"/>
      <c r="BJ58" s="46"/>
      <c r="BK58" s="46"/>
      <c r="BL58" s="46"/>
      <c r="BM58" s="46"/>
      <c r="BN58" s="46"/>
      <c r="BO58" s="46"/>
      <c r="BP58" s="46"/>
      <c r="BQ58" s="46"/>
      <c r="BR58" s="46"/>
      <c r="BS58" s="46"/>
      <c r="BT58" s="46"/>
      <c r="BU58" s="46"/>
      <c r="BV58" s="46"/>
      <c r="BW58" s="46"/>
      <c r="BX58" s="46"/>
      <c r="BY58" s="46"/>
      <c r="BZ58" s="46"/>
      <c r="CA58" s="46"/>
      <c r="CB58" s="46"/>
      <c r="CC58" s="46"/>
      <c r="CD58" s="46"/>
      <c r="CE58" s="46"/>
      <c r="CF58" s="46"/>
      <c r="CG58" s="46"/>
      <c r="CH58" s="46"/>
      <c r="CI58" s="46"/>
      <c r="CJ58" s="46"/>
      <c r="CK58" s="46"/>
      <c r="CL58" s="46"/>
      <c r="CM58" s="46"/>
      <c r="CN58" s="46"/>
      <c r="CO58" s="46"/>
      <c r="CP58" s="46"/>
      <c r="CQ58" s="46"/>
      <c r="CR58" s="46"/>
      <c r="CS58" s="46"/>
      <c r="CT58" s="46"/>
      <c r="CU58" s="46"/>
      <c r="CV58" s="46"/>
      <c r="CW58" s="46"/>
      <c r="CX58" s="329"/>
      <c r="CY58" s="329"/>
      <c r="CZ58" s="329"/>
      <c r="DA58" s="329"/>
      <c r="DB58" s="329"/>
      <c r="DC58" s="329"/>
      <c r="DD58" s="329"/>
      <c r="DE58" s="329"/>
      <c r="DF58" s="361"/>
      <c r="DG58" s="361"/>
      <c r="DH58" s="329"/>
      <c r="DI58" s="329"/>
      <c r="DJ58" s="329"/>
      <c r="DK58" s="329"/>
      <c r="DL58" s="329"/>
      <c r="DM58" s="329"/>
      <c r="DN58" s="329"/>
      <c r="DO58" s="329"/>
    </row>
    <row r="59" spans="1:119" s="50" customFormat="1" ht="13.2" x14ac:dyDescent="0.3">
      <c r="A59" s="48" t="s">
        <v>307</v>
      </c>
      <c r="B59" s="348">
        <v>757.27866666666671</v>
      </c>
      <c r="C59" s="348">
        <v>752.57233333333318</v>
      </c>
      <c r="D59" s="348">
        <v>765.41033333333326</v>
      </c>
      <c r="E59" s="348">
        <v>782.57566666666662</v>
      </c>
      <c r="F59" s="348">
        <v>777.84066666666661</v>
      </c>
      <c r="G59" s="348">
        <v>770.76899999999989</v>
      </c>
      <c r="H59" s="348">
        <v>765.20899999999995</v>
      </c>
      <c r="I59" s="348">
        <v>774.93500000000006</v>
      </c>
      <c r="J59" s="348">
        <v>784.09199999999998</v>
      </c>
      <c r="K59" s="348">
        <v>778.18299999999999</v>
      </c>
      <c r="L59" s="348">
        <v>772.73366666666664</v>
      </c>
      <c r="M59" s="348">
        <v>764.35933333333332</v>
      </c>
      <c r="N59" s="348">
        <v>769.32533333333322</v>
      </c>
      <c r="O59" s="348">
        <v>772.19166666666661</v>
      </c>
      <c r="P59" s="348">
        <v>768.07100000000003</v>
      </c>
      <c r="Q59" s="348">
        <v>771.17933333333337</v>
      </c>
      <c r="R59" s="348">
        <v>770.08199999999999</v>
      </c>
      <c r="S59" s="348">
        <v>774.15599999999995</v>
      </c>
      <c r="T59" s="348">
        <v>774.31666666666661</v>
      </c>
      <c r="U59" s="348">
        <v>787.24733333333324</v>
      </c>
      <c r="V59" s="348">
        <v>797.09333333333325</v>
      </c>
      <c r="W59" s="348">
        <v>799.19599999999991</v>
      </c>
      <c r="X59" s="348">
        <v>794.10899999999992</v>
      </c>
      <c r="Y59" s="348">
        <v>790.23199999999997</v>
      </c>
      <c r="Z59" s="348">
        <v>786.64966666666669</v>
      </c>
      <c r="AA59" s="348">
        <v>787.40966666666679</v>
      </c>
      <c r="AB59" s="348">
        <v>783.18700000000001</v>
      </c>
      <c r="AC59" s="348">
        <v>780.5676666666667</v>
      </c>
      <c r="AD59" s="348">
        <v>770.76466666666659</v>
      </c>
      <c r="AE59" s="348">
        <v>772.61700000000008</v>
      </c>
      <c r="AF59" s="348">
        <v>777.56000000000006</v>
      </c>
      <c r="AG59" s="348">
        <v>780.83533333333332</v>
      </c>
      <c r="AH59" s="348">
        <v>777.61133333333328</v>
      </c>
      <c r="AI59" s="348">
        <v>786.54766666666671</v>
      </c>
      <c r="AJ59" s="348">
        <v>789.59199999999998</v>
      </c>
      <c r="AK59" s="348">
        <v>791.10366666666653</v>
      </c>
      <c r="AL59" s="348">
        <v>778.48533333333319</v>
      </c>
      <c r="AM59" s="348">
        <v>784.79133333333323</v>
      </c>
      <c r="AN59" s="348">
        <v>795.96833333333325</v>
      </c>
      <c r="AO59" s="348">
        <v>806.61099999999988</v>
      </c>
      <c r="AP59" s="348">
        <v>803.89666666666665</v>
      </c>
      <c r="AQ59" s="348">
        <v>803.30166666666662</v>
      </c>
      <c r="AR59" s="348">
        <v>802.34199999999998</v>
      </c>
      <c r="AS59" s="348">
        <v>811.46966666666674</v>
      </c>
      <c r="AT59" s="348">
        <v>808.44033333333334</v>
      </c>
      <c r="AU59" s="348">
        <v>807.36766666666665</v>
      </c>
      <c r="AV59" s="348">
        <v>804.32799999999997</v>
      </c>
      <c r="AW59" s="348">
        <v>814.58233333333339</v>
      </c>
      <c r="AX59" s="348">
        <v>824.80299999999988</v>
      </c>
      <c r="AY59" s="348">
        <v>818.01400000000001</v>
      </c>
      <c r="AZ59" s="348">
        <v>814.56533333333334</v>
      </c>
      <c r="BA59" s="348">
        <v>815.68133333333333</v>
      </c>
      <c r="BB59" s="348">
        <v>832.4613333333333</v>
      </c>
      <c r="BC59" s="348">
        <v>834.7883333333333</v>
      </c>
      <c r="BD59" s="348">
        <v>831.7600000000001</v>
      </c>
      <c r="BE59" s="348">
        <v>832.52066666666667</v>
      </c>
      <c r="BF59" s="348">
        <v>836.5863333333333</v>
      </c>
      <c r="BG59" s="348">
        <v>832.61999999999989</v>
      </c>
      <c r="BH59" s="348">
        <v>830.85266666666666</v>
      </c>
      <c r="BI59" s="348">
        <v>827.96533333333321</v>
      </c>
      <c r="BJ59" s="348">
        <v>819.34533333333331</v>
      </c>
      <c r="BK59" s="348">
        <v>764.61566666666658</v>
      </c>
      <c r="BL59" s="348">
        <v>717.58266666666668</v>
      </c>
      <c r="BM59" s="348">
        <v>674.47633333333329</v>
      </c>
      <c r="BN59" s="348">
        <v>676.14433333333329</v>
      </c>
      <c r="BO59" s="348">
        <v>690.01433333333318</v>
      </c>
      <c r="BP59" s="348">
        <v>723.84900000000005</v>
      </c>
      <c r="BQ59" s="348">
        <v>754.84533333333331</v>
      </c>
      <c r="BR59" s="348">
        <v>764.59566666666672</v>
      </c>
      <c r="BS59" s="348">
        <v>766.33766666666668</v>
      </c>
      <c r="BT59" s="348">
        <v>761.13333333333333</v>
      </c>
      <c r="BU59" s="348">
        <v>770.3753333333334</v>
      </c>
      <c r="BV59" s="348">
        <v>773.65899999999999</v>
      </c>
      <c r="BW59" s="348">
        <v>775.52966666666669</v>
      </c>
      <c r="BX59" s="348">
        <v>775.59299999999985</v>
      </c>
      <c r="BY59" s="348">
        <v>769.82283333333328</v>
      </c>
      <c r="BZ59" s="348">
        <v>780.85784100000001</v>
      </c>
      <c r="CA59" s="348">
        <v>781.01722533333339</v>
      </c>
      <c r="CB59" s="348">
        <v>780.69183266666676</v>
      </c>
      <c r="CC59" s="348">
        <v>789.63167166666665</v>
      </c>
      <c r="CD59" s="348">
        <v>805.97448033333319</v>
      </c>
      <c r="CE59" s="348">
        <v>835.30592066666668</v>
      </c>
      <c r="CF59" s="348">
        <v>840.0633509999999</v>
      </c>
      <c r="CG59" s="348">
        <v>845.21106999999995</v>
      </c>
      <c r="CH59" s="348">
        <v>843.53766666666672</v>
      </c>
      <c r="CI59" s="348">
        <v>847.03633333333335</v>
      </c>
      <c r="CJ59" s="348">
        <v>828.86733333333325</v>
      </c>
      <c r="CK59" s="348">
        <v>851.89200000000017</v>
      </c>
      <c r="CL59" s="348">
        <v>860.13900000000001</v>
      </c>
      <c r="CM59" s="348">
        <v>889.95299999999997</v>
      </c>
      <c r="CN59" s="348">
        <v>885.80066666666664</v>
      </c>
      <c r="CO59" s="348">
        <v>895.05299999999988</v>
      </c>
      <c r="CP59" s="348">
        <v>896.77633333333324</v>
      </c>
      <c r="CQ59" s="348">
        <v>910.02733333333333</v>
      </c>
      <c r="CR59" s="348">
        <v>902.64100000000008</v>
      </c>
      <c r="CS59" s="348">
        <v>890.83299999999997</v>
      </c>
      <c r="CT59" s="348">
        <v>884.87199999999996</v>
      </c>
      <c r="CU59" s="348">
        <v>896.39233333333323</v>
      </c>
      <c r="CV59" s="348">
        <v>893.70266666666669</v>
      </c>
      <c r="CW59" s="348">
        <v>914.47433333333322</v>
      </c>
      <c r="CX59" s="349">
        <v>910.57730120879899</v>
      </c>
      <c r="CY59" s="349">
        <v>937.00196569941068</v>
      </c>
      <c r="CZ59" s="349">
        <v>918.7561612398531</v>
      </c>
      <c r="DA59" s="349">
        <v>937.02505113217728</v>
      </c>
      <c r="DB59" s="349">
        <v>936.65721447666579</v>
      </c>
      <c r="DC59" s="349">
        <v>933.12725151502184</v>
      </c>
      <c r="DD59" s="349">
        <v>899.54766019789429</v>
      </c>
      <c r="DE59" s="349">
        <v>880.09376145852525</v>
      </c>
      <c r="DF59" s="349">
        <v>872.14129320278971</v>
      </c>
      <c r="DG59" s="349">
        <v>877.2878638271618</v>
      </c>
      <c r="DH59" s="419">
        <v>881.22785718228533</v>
      </c>
      <c r="DI59" s="419">
        <v>883.16111070313059</v>
      </c>
      <c r="DJ59" s="419">
        <v>902.75332102153072</v>
      </c>
      <c r="DK59" s="419">
        <v>912.15631319839804</v>
      </c>
      <c r="DL59" s="419">
        <v>911.01553251746793</v>
      </c>
      <c r="DM59" s="420">
        <v>919.08783901740674</v>
      </c>
      <c r="DN59" s="436">
        <v>913.09326565741458</v>
      </c>
      <c r="DO59" s="349">
        <v>933.75018778910385</v>
      </c>
    </row>
    <row r="60" spans="1:119" s="50" customFormat="1" ht="13.2" x14ac:dyDescent="0.3">
      <c r="A60" s="51" t="s">
        <v>27</v>
      </c>
      <c r="B60" s="350">
        <v>0</v>
      </c>
      <c r="C60" s="350">
        <v>0</v>
      </c>
      <c r="D60" s="350">
        <v>0</v>
      </c>
      <c r="E60" s="350">
        <v>0</v>
      </c>
      <c r="F60" s="350">
        <v>0</v>
      </c>
      <c r="G60" s="350">
        <v>0</v>
      </c>
      <c r="H60" s="350">
        <v>0</v>
      </c>
      <c r="I60" s="350">
        <v>0</v>
      </c>
      <c r="J60" s="350">
        <v>0</v>
      </c>
      <c r="K60" s="350">
        <v>0</v>
      </c>
      <c r="L60" s="350">
        <v>0</v>
      </c>
      <c r="M60" s="350">
        <v>0</v>
      </c>
      <c r="N60" s="350">
        <v>0</v>
      </c>
      <c r="O60" s="350">
        <v>0</v>
      </c>
      <c r="P60" s="350">
        <v>0</v>
      </c>
      <c r="Q60" s="350">
        <v>0</v>
      </c>
      <c r="R60" s="350">
        <v>0</v>
      </c>
      <c r="S60" s="350">
        <v>0</v>
      </c>
      <c r="T60" s="350">
        <v>0</v>
      </c>
      <c r="U60" s="350">
        <v>0</v>
      </c>
      <c r="V60" s="350">
        <v>0</v>
      </c>
      <c r="W60" s="350">
        <v>0</v>
      </c>
      <c r="X60" s="350">
        <v>0</v>
      </c>
      <c r="Y60" s="350">
        <v>8.3000000000000004E-2</v>
      </c>
      <c r="Z60" s="350">
        <v>8.3000000000000004E-2</v>
      </c>
      <c r="AA60" s="350">
        <v>8.3000000000000004E-2</v>
      </c>
      <c r="AB60" s="350">
        <v>0</v>
      </c>
      <c r="AC60" s="350">
        <v>0</v>
      </c>
      <c r="AD60" s="350">
        <v>0.40433333333333338</v>
      </c>
      <c r="AE60" s="350">
        <v>0.40433333333333338</v>
      </c>
      <c r="AF60" s="350">
        <v>0.40433333333333338</v>
      </c>
      <c r="AG60" s="350">
        <v>0</v>
      </c>
      <c r="AH60" s="350">
        <v>0</v>
      </c>
      <c r="AI60" s="350">
        <v>0</v>
      </c>
      <c r="AJ60" s="350">
        <v>0</v>
      </c>
      <c r="AK60" s="350">
        <v>0</v>
      </c>
      <c r="AL60" s="350">
        <v>0</v>
      </c>
      <c r="AM60" s="350">
        <v>0</v>
      </c>
      <c r="AN60" s="350">
        <v>0</v>
      </c>
      <c r="AO60" s="350">
        <v>0</v>
      </c>
      <c r="AP60" s="350">
        <v>0.33533333333333332</v>
      </c>
      <c r="AQ60" s="350">
        <v>0.33533333333333332</v>
      </c>
      <c r="AR60" s="350">
        <v>0.33533333333333332</v>
      </c>
      <c r="AS60" s="350">
        <v>0</v>
      </c>
      <c r="AT60" s="350">
        <v>0</v>
      </c>
      <c r="AU60" s="350">
        <v>0</v>
      </c>
      <c r="AV60" s="350">
        <v>0</v>
      </c>
      <c r="AW60" s="350">
        <v>0</v>
      </c>
      <c r="AX60" s="350">
        <v>0</v>
      </c>
      <c r="AY60" s="350">
        <v>0</v>
      </c>
      <c r="AZ60" s="350">
        <v>0</v>
      </c>
      <c r="BA60" s="350">
        <v>0</v>
      </c>
      <c r="BB60" s="350">
        <v>0</v>
      </c>
      <c r="BC60" s="350">
        <v>0</v>
      </c>
      <c r="BD60" s="350">
        <v>0</v>
      </c>
      <c r="BE60" s="350">
        <v>0</v>
      </c>
      <c r="BF60" s="350">
        <v>0</v>
      </c>
      <c r="BG60" s="350">
        <v>0</v>
      </c>
      <c r="BH60" s="350">
        <v>0</v>
      </c>
      <c r="BI60" s="350">
        <v>0</v>
      </c>
      <c r="BJ60" s="350">
        <v>0</v>
      </c>
      <c r="BK60" s="350">
        <v>0.70233333333333337</v>
      </c>
      <c r="BL60" s="350">
        <v>0.70233333333333337</v>
      </c>
      <c r="BM60" s="350">
        <v>0.70233333333333337</v>
      </c>
      <c r="BN60" s="350">
        <v>0</v>
      </c>
      <c r="BO60" s="350">
        <v>0</v>
      </c>
      <c r="BP60" s="350">
        <v>0</v>
      </c>
      <c r="BQ60" s="350">
        <v>0</v>
      </c>
      <c r="BR60" s="350">
        <v>0</v>
      </c>
      <c r="BS60" s="350">
        <v>0</v>
      </c>
      <c r="BT60" s="350">
        <v>0.22866666666666668</v>
      </c>
      <c r="BU60" s="350">
        <v>0.63566666666666671</v>
      </c>
      <c r="BV60" s="350">
        <v>3.3109999999999999</v>
      </c>
      <c r="BW60" s="350">
        <v>3.0823333333333331</v>
      </c>
      <c r="BX60" s="350">
        <v>2.6753333333333331</v>
      </c>
      <c r="BY60" s="350">
        <v>0</v>
      </c>
      <c r="BZ60" s="350">
        <v>0</v>
      </c>
      <c r="CA60" s="350">
        <v>0</v>
      </c>
      <c r="CB60" s="350">
        <v>0</v>
      </c>
      <c r="CC60" s="350">
        <v>0</v>
      </c>
      <c r="CD60" s="350">
        <v>2.4120863333333333</v>
      </c>
      <c r="CE60" s="350">
        <v>2.7887326666666667</v>
      </c>
      <c r="CF60" s="350">
        <v>2.7887326666666667</v>
      </c>
      <c r="CG60" s="350">
        <v>0.37664633333333336</v>
      </c>
      <c r="CH60" s="350">
        <v>0</v>
      </c>
      <c r="CI60" s="350">
        <v>0.3066666666666667</v>
      </c>
      <c r="CJ60" s="350">
        <v>0.3066666666666667</v>
      </c>
      <c r="CK60" s="350">
        <v>0.3066666666666667</v>
      </c>
      <c r="CL60" s="350">
        <v>0</v>
      </c>
      <c r="CM60" s="350">
        <v>0</v>
      </c>
      <c r="CN60" s="350">
        <v>0</v>
      </c>
      <c r="CO60" s="350">
        <v>0</v>
      </c>
      <c r="CP60" s="350">
        <v>0</v>
      </c>
      <c r="CQ60" s="350">
        <v>0</v>
      </c>
      <c r="CR60" s="350">
        <v>0</v>
      </c>
      <c r="CS60" s="350">
        <v>0</v>
      </c>
      <c r="CT60" s="350">
        <v>0</v>
      </c>
      <c r="CU60" s="350">
        <v>0</v>
      </c>
      <c r="CV60" s="350">
        <v>0</v>
      </c>
      <c r="CW60" s="350">
        <v>0</v>
      </c>
      <c r="CX60" s="351">
        <v>0</v>
      </c>
      <c r="CY60" s="351">
        <v>0</v>
      </c>
      <c r="CZ60" s="351">
        <v>0</v>
      </c>
      <c r="DA60" s="351">
        <v>0</v>
      </c>
      <c r="DB60" s="351">
        <v>0</v>
      </c>
      <c r="DC60" s="351">
        <v>0</v>
      </c>
      <c r="DD60" s="351">
        <v>0</v>
      </c>
      <c r="DE60" s="351">
        <v>0</v>
      </c>
      <c r="DF60" s="351">
        <v>0</v>
      </c>
      <c r="DG60" s="351">
        <v>0</v>
      </c>
      <c r="DH60" s="351">
        <v>0</v>
      </c>
      <c r="DI60" s="351">
        <v>0</v>
      </c>
      <c r="DJ60" s="351">
        <v>0</v>
      </c>
      <c r="DK60" s="351">
        <v>0</v>
      </c>
      <c r="DL60" s="351">
        <v>0</v>
      </c>
      <c r="DM60" s="421">
        <v>0</v>
      </c>
      <c r="DN60" s="437">
        <v>0</v>
      </c>
      <c r="DO60" s="351">
        <v>0</v>
      </c>
    </row>
    <row r="61" spans="1:119" s="50" customFormat="1" ht="13.2" x14ac:dyDescent="0.3">
      <c r="A61" s="48" t="s">
        <v>73</v>
      </c>
      <c r="B61" s="348">
        <v>2.4503333333333335</v>
      </c>
      <c r="C61" s="348">
        <v>2.5023333333333335</v>
      </c>
      <c r="D61" s="348">
        <v>1.8133333333333335</v>
      </c>
      <c r="E61" s="348">
        <v>2.3923333333333336</v>
      </c>
      <c r="F61" s="348">
        <v>2.625666666666667</v>
      </c>
      <c r="G61" s="348">
        <v>3.09</v>
      </c>
      <c r="H61" s="348">
        <v>3.8860000000000006</v>
      </c>
      <c r="I61" s="348">
        <v>3.5380000000000003</v>
      </c>
      <c r="J61" s="348">
        <v>3.6416666666666671</v>
      </c>
      <c r="K61" s="348">
        <v>2.1556666666666664</v>
      </c>
      <c r="L61" s="348">
        <v>2.0936666666666666</v>
      </c>
      <c r="M61" s="348">
        <v>1.6083333333333334</v>
      </c>
      <c r="N61" s="348">
        <v>1.6663333333333334</v>
      </c>
      <c r="O61" s="348">
        <v>1.8206666666666667</v>
      </c>
      <c r="P61" s="348">
        <v>1.6446666666666667</v>
      </c>
      <c r="Q61" s="348">
        <v>1.6343333333333334</v>
      </c>
      <c r="R61" s="348">
        <v>2.1763333333333335</v>
      </c>
      <c r="S61" s="348">
        <v>3.1763333333333335</v>
      </c>
      <c r="T61" s="348">
        <v>3.9953333333333334</v>
      </c>
      <c r="U61" s="348">
        <v>2.7176666666666667</v>
      </c>
      <c r="V61" s="348">
        <v>2.0803333333333334</v>
      </c>
      <c r="W61" s="348">
        <v>1.5096666666666667</v>
      </c>
      <c r="X61" s="348">
        <v>2.7096666666666667</v>
      </c>
      <c r="Y61" s="348">
        <v>2.4843333333333333</v>
      </c>
      <c r="Z61" s="348">
        <v>3.4493333333333331</v>
      </c>
      <c r="AA61" s="348">
        <v>3.1310000000000002</v>
      </c>
      <c r="AB61" s="348">
        <v>3.7656666666666667</v>
      </c>
      <c r="AC61" s="348">
        <v>3.2949999999999999</v>
      </c>
      <c r="AD61" s="348">
        <v>2.9116666666666666</v>
      </c>
      <c r="AE61" s="348">
        <v>2.2056666666666662</v>
      </c>
      <c r="AF61" s="348">
        <v>1.6426666666666667</v>
      </c>
      <c r="AG61" s="348">
        <v>1.5816666666666668</v>
      </c>
      <c r="AH61" s="348">
        <v>1.9996666666666665</v>
      </c>
      <c r="AI61" s="348">
        <v>2.5773333333333333</v>
      </c>
      <c r="AJ61" s="348">
        <v>4.0019999999999998</v>
      </c>
      <c r="AK61" s="348">
        <v>3.9670000000000005</v>
      </c>
      <c r="AL61" s="348">
        <v>3.7486666666666668</v>
      </c>
      <c r="AM61" s="348">
        <v>2.3083333333333331</v>
      </c>
      <c r="AN61" s="348">
        <v>2.706</v>
      </c>
      <c r="AO61" s="348">
        <v>3.122666666666666</v>
      </c>
      <c r="AP61" s="348">
        <v>3.4293333333333336</v>
      </c>
      <c r="AQ61" s="348">
        <v>2.5156666666666667</v>
      </c>
      <c r="AR61" s="348">
        <v>2.8736666666666668</v>
      </c>
      <c r="AS61" s="348">
        <v>3.4019999999999997</v>
      </c>
      <c r="AT61" s="348">
        <v>3.6423333333333336</v>
      </c>
      <c r="AU61" s="348">
        <v>3.0573333333333337</v>
      </c>
      <c r="AV61" s="348">
        <v>3.3049999999999997</v>
      </c>
      <c r="AW61" s="348">
        <v>3.4276666666666671</v>
      </c>
      <c r="AX61" s="348">
        <v>3.4806666666666666</v>
      </c>
      <c r="AY61" s="348">
        <v>3.3013333333333335</v>
      </c>
      <c r="AZ61" s="348">
        <v>3.6859999999999999</v>
      </c>
      <c r="BA61" s="348">
        <v>2.78</v>
      </c>
      <c r="BB61" s="348">
        <v>2.573</v>
      </c>
      <c r="BC61" s="348">
        <v>2.0186666666666668</v>
      </c>
      <c r="BD61" s="348">
        <v>3.2723333333333335</v>
      </c>
      <c r="BE61" s="348">
        <v>4.0253333333333332</v>
      </c>
      <c r="BF61" s="348">
        <v>4.0216666666666674</v>
      </c>
      <c r="BG61" s="348">
        <v>2.8640000000000003</v>
      </c>
      <c r="BH61" s="348">
        <v>3.0573333333333337</v>
      </c>
      <c r="BI61" s="348">
        <v>3.2336666666666662</v>
      </c>
      <c r="BJ61" s="348">
        <v>2.933666666666666</v>
      </c>
      <c r="BK61" s="348">
        <v>2.1430000000000002</v>
      </c>
      <c r="BL61" s="348">
        <v>2.367</v>
      </c>
      <c r="BM61" s="348">
        <v>2.6593333333333331</v>
      </c>
      <c r="BN61" s="348">
        <v>1.8193333333333335</v>
      </c>
      <c r="BO61" s="348">
        <v>1.9703333333333333</v>
      </c>
      <c r="BP61" s="348">
        <v>3.4576666666666664</v>
      </c>
      <c r="BQ61" s="348">
        <v>4.1193333333333326</v>
      </c>
      <c r="BR61" s="348">
        <v>4.5836666666666668</v>
      </c>
      <c r="BS61" s="348">
        <v>3.8383333333333334</v>
      </c>
      <c r="BT61" s="348">
        <v>4.1493333333333338</v>
      </c>
      <c r="BU61" s="348">
        <v>3.5533333333333332</v>
      </c>
      <c r="BV61" s="348">
        <v>6.2463333333333333</v>
      </c>
      <c r="BW61" s="348">
        <v>5.6236666666666659</v>
      </c>
      <c r="BX61" s="348">
        <v>6.5733333333333333</v>
      </c>
      <c r="BY61" s="348">
        <v>3.8063906666666667</v>
      </c>
      <c r="BZ61" s="348">
        <v>3.5728650000000002</v>
      </c>
      <c r="CA61" s="348">
        <v>3.10582</v>
      </c>
      <c r="CB61" s="348">
        <v>2.3875106666666666</v>
      </c>
      <c r="CC61" s="348">
        <v>2.4957956666666665</v>
      </c>
      <c r="CD61" s="348">
        <v>4.3435050000000004</v>
      </c>
      <c r="CE61" s="348">
        <v>4.9137190000000004</v>
      </c>
      <c r="CF61" s="348">
        <v>5.3481926666666668</v>
      </c>
      <c r="CG61" s="348">
        <v>5.2537396666666671</v>
      </c>
      <c r="CH61" s="348">
        <v>5.0983333333333336</v>
      </c>
      <c r="CI61" s="348">
        <v>5.1816666666666666</v>
      </c>
      <c r="CJ61" s="348">
        <v>2.77</v>
      </c>
      <c r="CK61" s="348">
        <v>3.0583333333333336</v>
      </c>
      <c r="CL61" s="348">
        <v>3.6859999999999999</v>
      </c>
      <c r="CM61" s="348">
        <v>3.8296666666666663</v>
      </c>
      <c r="CN61" s="348">
        <v>5.0836666666666668</v>
      </c>
      <c r="CO61" s="348">
        <v>5.38</v>
      </c>
      <c r="CP61" s="348">
        <v>4.8953333333333333</v>
      </c>
      <c r="CQ61" s="348">
        <v>4.2703333333333333</v>
      </c>
      <c r="CR61" s="348">
        <v>2.3526666666666665</v>
      </c>
      <c r="CS61" s="348">
        <v>3.920666666666667</v>
      </c>
      <c r="CT61" s="348">
        <v>3.3943333333333334</v>
      </c>
      <c r="CU61" s="348">
        <v>5.1783333333333337</v>
      </c>
      <c r="CV61" s="348">
        <v>5.8126666666666678</v>
      </c>
      <c r="CW61" s="348">
        <v>5.6069999999999993</v>
      </c>
      <c r="CX61" s="349">
        <v>5.7640082897577631</v>
      </c>
      <c r="CY61" s="349">
        <v>4.1654251979954129</v>
      </c>
      <c r="CZ61" s="349">
        <v>4.0451175042764138</v>
      </c>
      <c r="DA61" s="349">
        <v>5.0386450406338676</v>
      </c>
      <c r="DB61" s="349">
        <v>4.5117770465489002</v>
      </c>
      <c r="DC61" s="349">
        <v>4.8418747015643842</v>
      </c>
      <c r="DD61" s="349">
        <v>2.2567797894376911</v>
      </c>
      <c r="DE61" s="349">
        <v>4.5900789005465228</v>
      </c>
      <c r="DF61" s="349">
        <v>3.7649501335047879</v>
      </c>
      <c r="DG61" s="349">
        <v>4.3794531956273959</v>
      </c>
      <c r="DH61" s="419">
        <v>2.0114984180624518</v>
      </c>
      <c r="DI61" s="419">
        <v>2.4553359218835786</v>
      </c>
      <c r="DJ61" s="419">
        <v>2.1432254868129954</v>
      </c>
      <c r="DK61" s="419">
        <v>4.3861910408440385</v>
      </c>
      <c r="DL61" s="419">
        <v>5.442622509574635</v>
      </c>
      <c r="DM61" s="420">
        <v>8.5279472979922168</v>
      </c>
      <c r="DN61" s="436">
        <v>6.2966061591549307</v>
      </c>
      <c r="DO61" s="349">
        <v>6.0066293231518086</v>
      </c>
    </row>
    <row r="62" spans="1:119" s="50" customFormat="1" ht="13.2" x14ac:dyDescent="0.3">
      <c r="A62" s="51" t="s">
        <v>101</v>
      </c>
      <c r="B62" s="350">
        <v>0.60866666666666669</v>
      </c>
      <c r="C62" s="350">
        <v>0.79700000000000004</v>
      </c>
      <c r="D62" s="350">
        <v>0.56866666666666665</v>
      </c>
      <c r="E62" s="350">
        <v>0.54400000000000004</v>
      </c>
      <c r="F62" s="350">
        <v>0.13466666666666668</v>
      </c>
      <c r="G62" s="350">
        <v>0.13466666666666668</v>
      </c>
      <c r="H62" s="350">
        <v>9.0000000000000011E-2</v>
      </c>
      <c r="I62" s="350">
        <v>9.0000000000000011E-2</v>
      </c>
      <c r="J62" s="350">
        <v>0.82666666666666666</v>
      </c>
      <c r="K62" s="350">
        <v>1.0983333333333334</v>
      </c>
      <c r="L62" s="350">
        <v>1.4633333333333332</v>
      </c>
      <c r="M62" s="350">
        <v>0.72666666666666657</v>
      </c>
      <c r="N62" s="350">
        <v>0.36499999999999999</v>
      </c>
      <c r="O62" s="350">
        <v>0</v>
      </c>
      <c r="P62" s="350">
        <v>0.34400000000000003</v>
      </c>
      <c r="Q62" s="350">
        <v>0.62033333333333329</v>
      </c>
      <c r="R62" s="350">
        <v>0.85899999999999999</v>
      </c>
      <c r="S62" s="350">
        <v>0.72266666666666668</v>
      </c>
      <c r="T62" s="350">
        <v>1.2550000000000001</v>
      </c>
      <c r="U62" s="350">
        <v>1.5676666666666668</v>
      </c>
      <c r="V62" s="350">
        <v>1.7636666666666667</v>
      </c>
      <c r="W62" s="350">
        <v>1.0463333333333333</v>
      </c>
      <c r="X62" s="350">
        <v>1.0006666666666666</v>
      </c>
      <c r="Y62" s="350">
        <v>0.80733333333333324</v>
      </c>
      <c r="Z62" s="350">
        <v>0.86499999999999988</v>
      </c>
      <c r="AA62" s="350">
        <v>0.56433333333333335</v>
      </c>
      <c r="AB62" s="350">
        <v>0.76066666666666671</v>
      </c>
      <c r="AC62" s="350">
        <v>0.61166666666666669</v>
      </c>
      <c r="AD62" s="350">
        <v>0.86666666666666659</v>
      </c>
      <c r="AE62" s="350">
        <v>0.8663333333333334</v>
      </c>
      <c r="AF62" s="350">
        <v>1.4916666666666665</v>
      </c>
      <c r="AG62" s="350">
        <v>1.5006666666666666</v>
      </c>
      <c r="AH62" s="350">
        <v>1.6256666666666666</v>
      </c>
      <c r="AI62" s="350">
        <v>1.1653333333333336</v>
      </c>
      <c r="AJ62" s="350">
        <v>0.95899999999999996</v>
      </c>
      <c r="AK62" s="350">
        <v>0.91400000000000003</v>
      </c>
      <c r="AL62" s="350">
        <v>0.84333333333333327</v>
      </c>
      <c r="AM62" s="350">
        <v>0.83033333333333337</v>
      </c>
      <c r="AN62" s="350">
        <v>0.49666666666666665</v>
      </c>
      <c r="AO62" s="350">
        <v>0.94800000000000006</v>
      </c>
      <c r="AP62" s="350">
        <v>0.86799999999999999</v>
      </c>
      <c r="AQ62" s="350">
        <v>1.415</v>
      </c>
      <c r="AR62" s="350">
        <v>1.0786666666666667</v>
      </c>
      <c r="AS62" s="350">
        <v>0.90900000000000014</v>
      </c>
      <c r="AT62" s="350">
        <v>0.46200000000000002</v>
      </c>
      <c r="AU62" s="350">
        <v>0.65966666666666673</v>
      </c>
      <c r="AV62" s="350">
        <v>0.65966666666666673</v>
      </c>
      <c r="AW62" s="350">
        <v>0.40700000000000003</v>
      </c>
      <c r="AX62" s="350">
        <v>0.19633333333333333</v>
      </c>
      <c r="AY62" s="350">
        <v>0.38233333333333336</v>
      </c>
      <c r="AZ62" s="350">
        <v>0.38233333333333336</v>
      </c>
      <c r="BA62" s="350">
        <v>0.77899999999999991</v>
      </c>
      <c r="BB62" s="350">
        <v>1.0529999999999999</v>
      </c>
      <c r="BC62" s="350">
        <v>1.0529999999999999</v>
      </c>
      <c r="BD62" s="350">
        <v>0.87299999999999989</v>
      </c>
      <c r="BE62" s="350">
        <v>1.141</v>
      </c>
      <c r="BF62" s="350">
        <v>1.4160000000000001</v>
      </c>
      <c r="BG62" s="350">
        <v>1.0030000000000001</v>
      </c>
      <c r="BH62" s="350">
        <v>0.50666666666666671</v>
      </c>
      <c r="BI62" s="350">
        <v>0.48233333333333334</v>
      </c>
      <c r="BJ62" s="350">
        <v>0.48233333333333334</v>
      </c>
      <c r="BK62" s="350">
        <v>0.25066666666666665</v>
      </c>
      <c r="BL62" s="350">
        <v>0.57733333333333337</v>
      </c>
      <c r="BM62" s="350">
        <v>1.05</v>
      </c>
      <c r="BN62" s="350">
        <v>1.6666666666666667</v>
      </c>
      <c r="BO62" s="350">
        <v>1.0893333333333333</v>
      </c>
      <c r="BP62" s="350">
        <v>1.2356666666666667</v>
      </c>
      <c r="BQ62" s="350">
        <v>0.87133333333333329</v>
      </c>
      <c r="BR62" s="350">
        <v>0.87133333333333329</v>
      </c>
      <c r="BS62" s="350">
        <v>0.25233333333333335</v>
      </c>
      <c r="BT62" s="350">
        <v>0.64133333333333331</v>
      </c>
      <c r="BU62" s="350">
        <v>1.1653333333333333</v>
      </c>
      <c r="BV62" s="350">
        <v>1.55</v>
      </c>
      <c r="BW62" s="350">
        <v>0.90866666666666662</v>
      </c>
      <c r="BX62" s="350">
        <v>0.56466666666666665</v>
      </c>
      <c r="BY62" s="350">
        <v>0.70361866666666673</v>
      </c>
      <c r="BZ62" s="350">
        <v>0.95455699999999999</v>
      </c>
      <c r="CA62" s="350">
        <v>1.2065823333333332</v>
      </c>
      <c r="CB62" s="350">
        <v>1.202183</v>
      </c>
      <c r="CC62" s="350">
        <v>2.1754310000000001</v>
      </c>
      <c r="CD62" s="350">
        <v>1.964415</v>
      </c>
      <c r="CE62" s="350">
        <v>1.4450990000000001</v>
      </c>
      <c r="CF62" s="350">
        <v>0.40565100000000004</v>
      </c>
      <c r="CG62" s="350">
        <v>0.40440499999999996</v>
      </c>
      <c r="CH62" s="350">
        <v>0.40433333333333338</v>
      </c>
      <c r="CI62" s="350">
        <v>0.42799999999999999</v>
      </c>
      <c r="CJ62" s="350">
        <v>0.60966666666666669</v>
      </c>
      <c r="CK62" s="350">
        <v>1.2256666666666667</v>
      </c>
      <c r="CL62" s="350">
        <v>1.0173333333333334</v>
      </c>
      <c r="CM62" s="350">
        <v>2.8356666666666666</v>
      </c>
      <c r="CN62" s="350">
        <v>2.6853333333333329</v>
      </c>
      <c r="CO62" s="350">
        <v>3.0863333333333327</v>
      </c>
      <c r="CP62" s="350">
        <v>1.417</v>
      </c>
      <c r="CQ62" s="350">
        <v>1.175</v>
      </c>
      <c r="CR62" s="350">
        <v>1.3703333333333332</v>
      </c>
      <c r="CS62" s="350">
        <v>1.1233333333333333</v>
      </c>
      <c r="CT62" s="350">
        <v>1.6116666666666666</v>
      </c>
      <c r="CU62" s="350">
        <v>1.0153333333333334</v>
      </c>
      <c r="CV62" s="350">
        <v>0.88933333333333342</v>
      </c>
      <c r="CW62" s="350">
        <v>0.70600000000000007</v>
      </c>
      <c r="CX62" s="351">
        <v>1.1727238667699542</v>
      </c>
      <c r="CY62" s="351">
        <v>0.99553447535760176</v>
      </c>
      <c r="CZ62" s="351">
        <v>0.61544308673518922</v>
      </c>
      <c r="DA62" s="351">
        <v>1.0285457034061749</v>
      </c>
      <c r="DB62" s="351">
        <v>1.0285457034061749</v>
      </c>
      <c r="DC62" s="351">
        <v>1.6067942633243262</v>
      </c>
      <c r="DD62" s="351">
        <v>0.72665874303003719</v>
      </c>
      <c r="DE62" s="351">
        <v>0.72665874303003719</v>
      </c>
      <c r="DF62" s="351">
        <v>0.55954269227183817</v>
      </c>
      <c r="DG62" s="351">
        <v>0.73459701642744557</v>
      </c>
      <c r="DH62" s="422">
        <v>0.94205354363269878</v>
      </c>
      <c r="DI62" s="422">
        <v>0.83714133872288266</v>
      </c>
      <c r="DJ62" s="422">
        <v>1.5016601115955261</v>
      </c>
      <c r="DK62" s="422">
        <v>2.3457704441892293</v>
      </c>
      <c r="DL62" s="422">
        <v>3.6931866832390781</v>
      </c>
      <c r="DM62" s="421">
        <v>3.2640773896747528</v>
      </c>
      <c r="DN62" s="437">
        <v>2.8150385531606603</v>
      </c>
      <c r="DO62" s="351">
        <v>1.2807060570945084</v>
      </c>
    </row>
    <row r="63" spans="1:119" s="50" customFormat="1" ht="13.2" x14ac:dyDescent="0.3">
      <c r="A63" s="48" t="s">
        <v>102</v>
      </c>
      <c r="B63" s="348">
        <v>120.883</v>
      </c>
      <c r="C63" s="348">
        <v>109.67399999999999</v>
      </c>
      <c r="D63" s="348">
        <v>110.50733333333334</v>
      </c>
      <c r="E63" s="348">
        <v>109.16133333333333</v>
      </c>
      <c r="F63" s="348">
        <v>113.901</v>
      </c>
      <c r="G63" s="348">
        <v>112.18766666666666</v>
      </c>
      <c r="H63" s="348">
        <v>119.22966666666666</v>
      </c>
      <c r="I63" s="348">
        <v>118.74366666666667</v>
      </c>
      <c r="J63" s="348">
        <v>121.521</v>
      </c>
      <c r="K63" s="348">
        <v>119.658</v>
      </c>
      <c r="L63" s="348">
        <v>115.86433333333332</v>
      </c>
      <c r="M63" s="348">
        <v>110.87766666666666</v>
      </c>
      <c r="N63" s="348">
        <v>100.25566666666667</v>
      </c>
      <c r="O63" s="348">
        <v>106.879</v>
      </c>
      <c r="P63" s="348">
        <v>107.23966666666666</v>
      </c>
      <c r="Q63" s="348">
        <v>108.80000000000001</v>
      </c>
      <c r="R63" s="348">
        <v>104.31566666666667</v>
      </c>
      <c r="S63" s="348">
        <v>107.69066666666667</v>
      </c>
      <c r="T63" s="348">
        <v>115.57099999999998</v>
      </c>
      <c r="U63" s="348">
        <v>119.91266666666667</v>
      </c>
      <c r="V63" s="348">
        <v>114.13633333333333</v>
      </c>
      <c r="W63" s="348">
        <v>116.34666666666668</v>
      </c>
      <c r="X63" s="348">
        <v>112.18366666666668</v>
      </c>
      <c r="Y63" s="348">
        <v>115.78133333333334</v>
      </c>
      <c r="Z63" s="348">
        <v>114.05033333333331</v>
      </c>
      <c r="AA63" s="348">
        <v>109.62566666666665</v>
      </c>
      <c r="AB63" s="348">
        <v>106.72733333333333</v>
      </c>
      <c r="AC63" s="348">
        <v>102.33499999999999</v>
      </c>
      <c r="AD63" s="348">
        <v>105.76333333333332</v>
      </c>
      <c r="AE63" s="348">
        <v>103.88066666666667</v>
      </c>
      <c r="AF63" s="348">
        <v>100.26299999999999</v>
      </c>
      <c r="AG63" s="348">
        <v>98.492000000000004</v>
      </c>
      <c r="AH63" s="348">
        <v>96.84333333333332</v>
      </c>
      <c r="AI63" s="348">
        <v>101.00099999999999</v>
      </c>
      <c r="AJ63" s="348">
        <v>100.08299999999998</v>
      </c>
      <c r="AK63" s="348">
        <v>103.205</v>
      </c>
      <c r="AL63" s="348">
        <v>106.056</v>
      </c>
      <c r="AM63" s="348">
        <v>107.81</v>
      </c>
      <c r="AN63" s="348">
        <v>105.86099999999999</v>
      </c>
      <c r="AO63" s="348">
        <v>106.30233333333335</v>
      </c>
      <c r="AP63" s="348">
        <v>107.51100000000001</v>
      </c>
      <c r="AQ63" s="348">
        <v>113.01799999999999</v>
      </c>
      <c r="AR63" s="348">
        <v>117.18900000000001</v>
      </c>
      <c r="AS63" s="348">
        <v>121.61766666666665</v>
      </c>
      <c r="AT63" s="348">
        <v>124.86833333333334</v>
      </c>
      <c r="AU63" s="348">
        <v>118.43166666666666</v>
      </c>
      <c r="AV63" s="348">
        <v>112.26533333333333</v>
      </c>
      <c r="AW63" s="348">
        <v>109.55233333333332</v>
      </c>
      <c r="AX63" s="348">
        <v>116.58066666666666</v>
      </c>
      <c r="AY63" s="348">
        <v>121.68200000000002</v>
      </c>
      <c r="AZ63" s="348">
        <v>123.99533333333333</v>
      </c>
      <c r="BA63" s="348">
        <v>118.83766666666668</v>
      </c>
      <c r="BB63" s="348">
        <v>116.41733333333333</v>
      </c>
      <c r="BC63" s="348">
        <v>108.40433333333334</v>
      </c>
      <c r="BD63" s="348">
        <v>105.46266666666668</v>
      </c>
      <c r="BE63" s="348">
        <v>104.75233333333334</v>
      </c>
      <c r="BF63" s="348">
        <v>108.62466666666667</v>
      </c>
      <c r="BG63" s="348">
        <v>109.13333333333333</v>
      </c>
      <c r="BH63" s="348">
        <v>104.71366666666667</v>
      </c>
      <c r="BI63" s="348">
        <v>102.73099999999999</v>
      </c>
      <c r="BJ63" s="348">
        <v>104.20766666666667</v>
      </c>
      <c r="BK63" s="348">
        <v>97.070333333333338</v>
      </c>
      <c r="BL63" s="348">
        <v>88.298666666666676</v>
      </c>
      <c r="BM63" s="348">
        <v>81.648666666666671</v>
      </c>
      <c r="BN63" s="348">
        <v>82.280666666666662</v>
      </c>
      <c r="BO63" s="348">
        <v>86.031000000000006</v>
      </c>
      <c r="BP63" s="348">
        <v>90.733666666666679</v>
      </c>
      <c r="BQ63" s="348">
        <v>103.16833333333334</v>
      </c>
      <c r="BR63" s="348">
        <v>102.026</v>
      </c>
      <c r="BS63" s="348">
        <v>99.154666666666671</v>
      </c>
      <c r="BT63" s="348">
        <v>90.412999999999997</v>
      </c>
      <c r="BU63" s="348">
        <v>93.162333333333322</v>
      </c>
      <c r="BV63" s="348">
        <v>90.070333333333338</v>
      </c>
      <c r="BW63" s="348">
        <v>90.948999999999998</v>
      </c>
      <c r="BX63" s="348">
        <v>98.962333333333333</v>
      </c>
      <c r="BY63" s="348">
        <v>100.49350233333332</v>
      </c>
      <c r="BZ63" s="348">
        <v>97.996700999999987</v>
      </c>
      <c r="CA63" s="348">
        <v>86.262563999999998</v>
      </c>
      <c r="CB63" s="348">
        <v>82.38139533333333</v>
      </c>
      <c r="CC63" s="348">
        <v>86.323787999999993</v>
      </c>
      <c r="CD63" s="348">
        <v>75.927930666666668</v>
      </c>
      <c r="CE63" s="348">
        <v>80.990382666666662</v>
      </c>
      <c r="CF63" s="348">
        <v>77.088444999999993</v>
      </c>
      <c r="CG63" s="348">
        <v>90.937576333333325</v>
      </c>
      <c r="CH63" s="348">
        <v>94.001333333333335</v>
      </c>
      <c r="CI63" s="348">
        <v>95.233999999999995</v>
      </c>
      <c r="CJ63" s="348">
        <v>97.222333333333339</v>
      </c>
      <c r="CK63" s="348">
        <v>102.29366666666668</v>
      </c>
      <c r="CL63" s="348">
        <v>109.09833333333334</v>
      </c>
      <c r="CM63" s="348">
        <v>106.654</v>
      </c>
      <c r="CN63" s="348">
        <v>95.789666666666662</v>
      </c>
      <c r="CO63" s="348">
        <v>92.536666666666676</v>
      </c>
      <c r="CP63" s="348">
        <v>99.961000000000013</v>
      </c>
      <c r="CQ63" s="348">
        <v>104.949</v>
      </c>
      <c r="CR63" s="348">
        <v>108.11233333333332</v>
      </c>
      <c r="CS63" s="348">
        <v>102.88133333333333</v>
      </c>
      <c r="CT63" s="348">
        <v>100.23033333333335</v>
      </c>
      <c r="CU63" s="348">
        <v>100.00633333333333</v>
      </c>
      <c r="CV63" s="348">
        <v>107.45266666666667</v>
      </c>
      <c r="CW63" s="348">
        <v>113.38233333333334</v>
      </c>
      <c r="CX63" s="349">
        <v>109.05236859998625</v>
      </c>
      <c r="CY63" s="349">
        <v>106.23003339334147</v>
      </c>
      <c r="CZ63" s="349">
        <v>107.15808883316174</v>
      </c>
      <c r="DA63" s="349">
        <v>110.03854104264646</v>
      </c>
      <c r="DB63" s="349">
        <v>114.00184877815406</v>
      </c>
      <c r="DC63" s="349">
        <v>111.72602793736105</v>
      </c>
      <c r="DD63" s="349">
        <v>111.80620841937791</v>
      </c>
      <c r="DE63" s="349">
        <v>104.57355591419918</v>
      </c>
      <c r="DF63" s="349">
        <v>102.05426841535815</v>
      </c>
      <c r="DG63" s="349">
        <v>101.00621436748648</v>
      </c>
      <c r="DH63" s="419">
        <v>99.357350229126027</v>
      </c>
      <c r="DI63" s="419">
        <v>106.26179019421109</v>
      </c>
      <c r="DJ63" s="419">
        <v>106.47498588400353</v>
      </c>
      <c r="DK63" s="419">
        <v>111.70430500707751</v>
      </c>
      <c r="DL63" s="419">
        <v>100.91670070254212</v>
      </c>
      <c r="DM63" s="420">
        <v>101.07916265400664</v>
      </c>
      <c r="DN63" s="436">
        <v>96.984943128208442</v>
      </c>
      <c r="DO63" s="349">
        <v>99.961486511182684</v>
      </c>
    </row>
    <row r="64" spans="1:119" s="50" customFormat="1" ht="13.2" x14ac:dyDescent="0.3">
      <c r="A64" s="51" t="s">
        <v>103</v>
      </c>
      <c r="B64" s="350">
        <v>7.2803333333333322</v>
      </c>
      <c r="C64" s="350">
        <v>6.7546666666666679</v>
      </c>
      <c r="D64" s="350">
        <v>7.8226666666666675</v>
      </c>
      <c r="E64" s="350">
        <v>8.3243333333333336</v>
      </c>
      <c r="F64" s="350">
        <v>8.5553333333333335</v>
      </c>
      <c r="G64" s="350">
        <v>7.625</v>
      </c>
      <c r="H64" s="350">
        <v>8.1180000000000003</v>
      </c>
      <c r="I64" s="350">
        <v>8.4670000000000005</v>
      </c>
      <c r="J64" s="350">
        <v>8.2666666666666675</v>
      </c>
      <c r="K64" s="350">
        <v>9.4836666666666662</v>
      </c>
      <c r="L64" s="350">
        <v>9.2236666666666665</v>
      </c>
      <c r="M64" s="350">
        <v>10.686333333333332</v>
      </c>
      <c r="N64" s="350">
        <v>9.0173333333333332</v>
      </c>
      <c r="O64" s="350">
        <v>9.9873333333333338</v>
      </c>
      <c r="P64" s="350">
        <v>7.7703333333333333</v>
      </c>
      <c r="Q64" s="350">
        <v>9.5306666666666668</v>
      </c>
      <c r="R64" s="350">
        <v>9.1766666666666676</v>
      </c>
      <c r="S64" s="350">
        <v>10.559666666666667</v>
      </c>
      <c r="T64" s="350">
        <v>10.114333333333333</v>
      </c>
      <c r="U64" s="350">
        <v>9.5626666666666669</v>
      </c>
      <c r="V64" s="350">
        <v>10.19</v>
      </c>
      <c r="W64" s="350">
        <v>11.958</v>
      </c>
      <c r="X64" s="350">
        <v>12.600333333333333</v>
      </c>
      <c r="Y64" s="350">
        <v>12.143333333333333</v>
      </c>
      <c r="Z64" s="350">
        <v>7.2316666666666665</v>
      </c>
      <c r="AA64" s="350">
        <v>6.4989999999999997</v>
      </c>
      <c r="AB64" s="350">
        <v>6.0553333333333335</v>
      </c>
      <c r="AC64" s="350">
        <v>8.2023333333333337</v>
      </c>
      <c r="AD64" s="350">
        <v>7.6576666666666666</v>
      </c>
      <c r="AE64" s="350">
        <v>6.9123333333333337</v>
      </c>
      <c r="AF64" s="350">
        <v>6.1683333333333339</v>
      </c>
      <c r="AG64" s="350">
        <v>7.7519999999999998</v>
      </c>
      <c r="AH64" s="350">
        <v>8.0433333333333348</v>
      </c>
      <c r="AI64" s="350">
        <v>9.7309999999999999</v>
      </c>
      <c r="AJ64" s="350">
        <v>8.1080000000000005</v>
      </c>
      <c r="AK64" s="350">
        <v>8.1686666666666667</v>
      </c>
      <c r="AL64" s="350">
        <v>7.8609999999999998</v>
      </c>
      <c r="AM64" s="350">
        <v>8.3246666666666673</v>
      </c>
      <c r="AN64" s="350">
        <v>8.6833333333333353</v>
      </c>
      <c r="AO64" s="350">
        <v>7.2536666666666676</v>
      </c>
      <c r="AP64" s="350">
        <v>7.2770000000000001</v>
      </c>
      <c r="AQ64" s="350">
        <v>7.4029999999999996</v>
      </c>
      <c r="AR64" s="350">
        <v>8.3163333333333327</v>
      </c>
      <c r="AS64" s="350">
        <v>8.4653333333333336</v>
      </c>
      <c r="AT64" s="350">
        <v>7.9959999999999996</v>
      </c>
      <c r="AU64" s="350">
        <v>7.812333333333334</v>
      </c>
      <c r="AV64" s="350">
        <v>7.9656666666666665</v>
      </c>
      <c r="AW64" s="350">
        <v>7.8456666666666663</v>
      </c>
      <c r="AX64" s="350">
        <v>8.7013333333333325</v>
      </c>
      <c r="AY64" s="350">
        <v>10.153666666666666</v>
      </c>
      <c r="AZ64" s="350">
        <v>9.548</v>
      </c>
      <c r="BA64" s="350">
        <v>8.4073333333333338</v>
      </c>
      <c r="BB64" s="350">
        <v>6.8363333333333332</v>
      </c>
      <c r="BC64" s="350">
        <v>7.5813333333333333</v>
      </c>
      <c r="BD64" s="350">
        <v>11.469999999999999</v>
      </c>
      <c r="BE64" s="350">
        <v>10.779000000000002</v>
      </c>
      <c r="BF64" s="350">
        <v>11.913000000000002</v>
      </c>
      <c r="BG64" s="350">
        <v>9.9673333333333343</v>
      </c>
      <c r="BH64" s="350">
        <v>10.265333333333333</v>
      </c>
      <c r="BI64" s="350">
        <v>9.6</v>
      </c>
      <c r="BJ64" s="350">
        <v>9.9849999999999994</v>
      </c>
      <c r="BK64" s="350">
        <v>10.053666666666667</v>
      </c>
      <c r="BL64" s="350">
        <v>11.654666666666666</v>
      </c>
      <c r="BM64" s="350">
        <v>10.762</v>
      </c>
      <c r="BN64" s="350">
        <v>12.950666666666665</v>
      </c>
      <c r="BO64" s="350">
        <v>11.269666666666666</v>
      </c>
      <c r="BP64" s="350">
        <v>12.468999999999999</v>
      </c>
      <c r="BQ64" s="350">
        <v>14.469666666666667</v>
      </c>
      <c r="BR64" s="350">
        <v>13.566333333333333</v>
      </c>
      <c r="BS64" s="350">
        <v>13.491</v>
      </c>
      <c r="BT64" s="350">
        <v>10.817333333333332</v>
      </c>
      <c r="BU64" s="350">
        <v>10.745666666666667</v>
      </c>
      <c r="BV64" s="350">
        <v>11.823333333333332</v>
      </c>
      <c r="BW64" s="350">
        <v>13.18</v>
      </c>
      <c r="BX64" s="350">
        <v>15.080999999999998</v>
      </c>
      <c r="BY64" s="350">
        <v>13.851791333333333</v>
      </c>
      <c r="BZ64" s="350">
        <v>13.337533666666667</v>
      </c>
      <c r="CA64" s="350">
        <v>13.977687333333334</v>
      </c>
      <c r="CB64" s="350">
        <v>14.350417999999999</v>
      </c>
      <c r="CC64" s="350">
        <v>14.178666999999999</v>
      </c>
      <c r="CD64" s="350">
        <v>14.661691333333332</v>
      </c>
      <c r="CE64" s="350">
        <v>13.546550333333334</v>
      </c>
      <c r="CF64" s="350">
        <v>13.558256666666665</v>
      </c>
      <c r="CG64" s="350">
        <v>14.147745</v>
      </c>
      <c r="CH64" s="350">
        <v>15.001666666666665</v>
      </c>
      <c r="CI64" s="350">
        <v>16.125666666666664</v>
      </c>
      <c r="CJ64" s="350">
        <v>16.445333333333334</v>
      </c>
      <c r="CK64" s="350">
        <v>18.538666666666668</v>
      </c>
      <c r="CL64" s="350">
        <v>19.343333333333334</v>
      </c>
      <c r="CM64" s="350">
        <v>18.27</v>
      </c>
      <c r="CN64" s="350">
        <v>15.080333333333334</v>
      </c>
      <c r="CO64" s="350">
        <v>15.827666666666667</v>
      </c>
      <c r="CP64" s="350">
        <v>15.182</v>
      </c>
      <c r="CQ64" s="350">
        <v>17.013999999999999</v>
      </c>
      <c r="CR64" s="350">
        <v>15.064333333333332</v>
      </c>
      <c r="CS64" s="350">
        <v>12.797666666666666</v>
      </c>
      <c r="CT64" s="350">
        <v>12.118666666666668</v>
      </c>
      <c r="CU64" s="350">
        <v>11.084666666666665</v>
      </c>
      <c r="CV64" s="350">
        <v>12.994333333333335</v>
      </c>
      <c r="CW64" s="350">
        <v>14.342666666666666</v>
      </c>
      <c r="CX64" s="351">
        <v>14.346849012014959</v>
      </c>
      <c r="CY64" s="351">
        <v>17.463521803039423</v>
      </c>
      <c r="CZ64" s="351">
        <v>17.304674402793129</v>
      </c>
      <c r="DA64" s="351">
        <v>18.592433657015935</v>
      </c>
      <c r="DB64" s="351">
        <v>16.192274642064532</v>
      </c>
      <c r="DC64" s="351">
        <v>13.334166915066092</v>
      </c>
      <c r="DD64" s="351">
        <v>11.634302298256426</v>
      </c>
      <c r="DE64" s="351">
        <v>12.944563857892524</v>
      </c>
      <c r="DF64" s="351">
        <v>15.407077790451066</v>
      </c>
      <c r="DG64" s="351">
        <v>18.05488755901797</v>
      </c>
      <c r="DH64" s="422">
        <v>13.343898960883692</v>
      </c>
      <c r="DI64" s="422">
        <v>11.812274707766612</v>
      </c>
      <c r="DJ64" s="422">
        <v>7.9857087752925979</v>
      </c>
      <c r="DK64" s="422">
        <v>13.379359268286604</v>
      </c>
      <c r="DL64" s="422">
        <v>14.78421418035563</v>
      </c>
      <c r="DM64" s="421">
        <v>22.463098447438377</v>
      </c>
      <c r="DN64" s="437">
        <v>22.590145713593536</v>
      </c>
      <c r="DO64" s="351">
        <v>23.288878082508489</v>
      </c>
    </row>
    <row r="65" spans="1:119" s="50" customFormat="1" ht="13.2" x14ac:dyDescent="0.3">
      <c r="A65" s="48" t="s">
        <v>28</v>
      </c>
      <c r="B65" s="348">
        <v>59.714333333333336</v>
      </c>
      <c r="C65" s="348">
        <v>56.97</v>
      </c>
      <c r="D65" s="348">
        <v>60.180666666666667</v>
      </c>
      <c r="E65" s="348">
        <v>61.369333333333337</v>
      </c>
      <c r="F65" s="348">
        <v>64.887333333333331</v>
      </c>
      <c r="G65" s="348">
        <v>62.477000000000004</v>
      </c>
      <c r="H65" s="348">
        <v>64.857000000000014</v>
      </c>
      <c r="I65" s="348">
        <v>60.246333333333325</v>
      </c>
      <c r="J65" s="348">
        <v>58.386333333333333</v>
      </c>
      <c r="K65" s="348">
        <v>63.518000000000001</v>
      </c>
      <c r="L65" s="348">
        <v>67.085333333333324</v>
      </c>
      <c r="M65" s="348">
        <v>70.783999999999992</v>
      </c>
      <c r="N65" s="348">
        <v>66.59</v>
      </c>
      <c r="O65" s="348">
        <v>60.255666666666663</v>
      </c>
      <c r="P65" s="348">
        <v>59.20066666666667</v>
      </c>
      <c r="Q65" s="348">
        <v>63.089666666666666</v>
      </c>
      <c r="R65" s="348">
        <v>67.561999999999998</v>
      </c>
      <c r="S65" s="348">
        <v>65.257666666666665</v>
      </c>
      <c r="T65" s="348">
        <v>61.580666666666666</v>
      </c>
      <c r="U65" s="348">
        <v>59.090666666666664</v>
      </c>
      <c r="V65" s="348">
        <v>62.852333333333341</v>
      </c>
      <c r="W65" s="348">
        <v>65.379333333333335</v>
      </c>
      <c r="X65" s="348">
        <v>69.349000000000004</v>
      </c>
      <c r="Y65" s="348">
        <v>63.762666666666668</v>
      </c>
      <c r="Z65" s="348">
        <v>63.854999999999997</v>
      </c>
      <c r="AA65" s="348">
        <v>59.479333333333336</v>
      </c>
      <c r="AB65" s="348">
        <v>69.001333333333335</v>
      </c>
      <c r="AC65" s="348">
        <v>67.649000000000001</v>
      </c>
      <c r="AD65" s="348">
        <v>69.790333333333322</v>
      </c>
      <c r="AE65" s="348">
        <v>65.843666666666664</v>
      </c>
      <c r="AF65" s="348">
        <v>67.27566666666668</v>
      </c>
      <c r="AG65" s="348">
        <v>67.204666666666668</v>
      </c>
      <c r="AH65" s="348">
        <v>69.149666666666675</v>
      </c>
      <c r="AI65" s="348">
        <v>75.567000000000007</v>
      </c>
      <c r="AJ65" s="348">
        <v>76.413666666666657</v>
      </c>
      <c r="AK65" s="348">
        <v>75.208666666666673</v>
      </c>
      <c r="AL65" s="348">
        <v>63.411666666666662</v>
      </c>
      <c r="AM65" s="348">
        <v>63.664000000000009</v>
      </c>
      <c r="AN65" s="348">
        <v>61.242666666666672</v>
      </c>
      <c r="AO65" s="348">
        <v>65.299666666666667</v>
      </c>
      <c r="AP65" s="348">
        <v>67.369000000000014</v>
      </c>
      <c r="AQ65" s="348">
        <v>66.492000000000004</v>
      </c>
      <c r="AR65" s="348">
        <v>70.218666666666664</v>
      </c>
      <c r="AS65" s="348">
        <v>66.128</v>
      </c>
      <c r="AT65" s="348">
        <v>65.942666666666653</v>
      </c>
      <c r="AU65" s="348">
        <v>61.730666666666671</v>
      </c>
      <c r="AV65" s="348">
        <v>59.884333333333331</v>
      </c>
      <c r="AW65" s="348">
        <v>63.012</v>
      </c>
      <c r="AX65" s="348">
        <v>59.402666666666669</v>
      </c>
      <c r="AY65" s="348">
        <v>60.845333333333336</v>
      </c>
      <c r="AZ65" s="348">
        <v>61.355333333333334</v>
      </c>
      <c r="BA65" s="348">
        <v>61.703666666666663</v>
      </c>
      <c r="BB65" s="348">
        <v>69.47966666666666</v>
      </c>
      <c r="BC65" s="348">
        <v>72.274333333333331</v>
      </c>
      <c r="BD65" s="348">
        <v>78.314666666666668</v>
      </c>
      <c r="BE65" s="348">
        <v>70.955666666666659</v>
      </c>
      <c r="BF65" s="348">
        <v>67.506666666666661</v>
      </c>
      <c r="BG65" s="348">
        <v>66.093999999999994</v>
      </c>
      <c r="BH65" s="348">
        <v>69.671999999999997</v>
      </c>
      <c r="BI65" s="348">
        <v>71.99133333333333</v>
      </c>
      <c r="BJ65" s="348">
        <v>68.041666666666671</v>
      </c>
      <c r="BK65" s="348">
        <v>62.091666666666669</v>
      </c>
      <c r="BL65" s="348">
        <v>49.273666666666664</v>
      </c>
      <c r="BM65" s="348">
        <v>48.331666666666671</v>
      </c>
      <c r="BN65" s="348">
        <v>51.222000000000001</v>
      </c>
      <c r="BO65" s="348">
        <v>58.548666666666669</v>
      </c>
      <c r="BP65" s="348">
        <v>60.54933333333333</v>
      </c>
      <c r="BQ65" s="348">
        <v>59.971666666666664</v>
      </c>
      <c r="BR65" s="348">
        <v>67.24366666666667</v>
      </c>
      <c r="BS65" s="348">
        <v>68.674666666666667</v>
      </c>
      <c r="BT65" s="348">
        <v>72.178666666666672</v>
      </c>
      <c r="BU65" s="348">
        <v>64.416000000000011</v>
      </c>
      <c r="BV65" s="348">
        <v>70.306333333333342</v>
      </c>
      <c r="BW65" s="348">
        <v>69.298666666666662</v>
      </c>
      <c r="BX65" s="348">
        <v>71.864333333333335</v>
      </c>
      <c r="BY65" s="348">
        <v>62.584677666666664</v>
      </c>
      <c r="BZ65" s="348">
        <v>61.931210666666665</v>
      </c>
      <c r="CA65" s="348">
        <v>63.763286666666659</v>
      </c>
      <c r="CB65" s="348">
        <v>70.891272999999998</v>
      </c>
      <c r="CC65" s="348">
        <v>70.293586999999988</v>
      </c>
      <c r="CD65" s="348">
        <v>72.69605</v>
      </c>
      <c r="CE65" s="348">
        <v>71.036412333333331</v>
      </c>
      <c r="CF65" s="348">
        <v>75.519533999999993</v>
      </c>
      <c r="CG65" s="348">
        <v>72.821515666666656</v>
      </c>
      <c r="CH65" s="348">
        <v>74.666333333333327</v>
      </c>
      <c r="CI65" s="348">
        <v>74.89266666666667</v>
      </c>
      <c r="CJ65" s="348">
        <v>69.806333333333342</v>
      </c>
      <c r="CK65" s="348">
        <v>67.035333333333327</v>
      </c>
      <c r="CL65" s="348">
        <v>59.280666666666662</v>
      </c>
      <c r="CM65" s="348">
        <v>65.050333333333342</v>
      </c>
      <c r="CN65" s="348">
        <v>63.055</v>
      </c>
      <c r="CO65" s="348">
        <v>65.114000000000004</v>
      </c>
      <c r="CP65" s="348">
        <v>67.276333333333341</v>
      </c>
      <c r="CQ65" s="348">
        <v>69.567999999999998</v>
      </c>
      <c r="CR65" s="348">
        <v>72.442666666666668</v>
      </c>
      <c r="CS65" s="348">
        <v>66.358666666666679</v>
      </c>
      <c r="CT65" s="348">
        <v>62.719000000000001</v>
      </c>
      <c r="CU65" s="348">
        <v>62.317000000000007</v>
      </c>
      <c r="CV65" s="348">
        <v>62.261666666666677</v>
      </c>
      <c r="CW65" s="348">
        <v>67.911666666666676</v>
      </c>
      <c r="CX65" s="349">
        <v>62.431631460382242</v>
      </c>
      <c r="CY65" s="349">
        <v>65.228114917461014</v>
      </c>
      <c r="CZ65" s="349">
        <v>55.885174785029562</v>
      </c>
      <c r="DA65" s="349">
        <v>64.384669280133991</v>
      </c>
      <c r="DB65" s="349">
        <v>66.403423008728879</v>
      </c>
      <c r="DC65" s="349">
        <v>71.105428342168295</v>
      </c>
      <c r="DD65" s="349">
        <v>68.946107727754182</v>
      </c>
      <c r="DE65" s="349">
        <v>59.246059321823004</v>
      </c>
      <c r="DF65" s="349">
        <v>60.085152110343216</v>
      </c>
      <c r="DG65" s="349">
        <v>59.703166154357938</v>
      </c>
      <c r="DH65" s="419">
        <v>68.675135710589146</v>
      </c>
      <c r="DI65" s="419">
        <v>70.422225312801203</v>
      </c>
      <c r="DJ65" s="419">
        <v>70.932470302267717</v>
      </c>
      <c r="DK65" s="419">
        <v>69.124138589613679</v>
      </c>
      <c r="DL65" s="419">
        <v>65.636956474844709</v>
      </c>
      <c r="DM65" s="420">
        <v>70.489203654365753</v>
      </c>
      <c r="DN65" s="436">
        <v>72.937267732425312</v>
      </c>
      <c r="DO65" s="349">
        <v>76.500018986406218</v>
      </c>
    </row>
    <row r="66" spans="1:119" s="50" customFormat="1" ht="13.2" x14ac:dyDescent="0.3">
      <c r="A66" s="51" t="s">
        <v>104</v>
      </c>
      <c r="B66" s="350">
        <v>180.46566666666669</v>
      </c>
      <c r="C66" s="350">
        <v>177.31800000000001</v>
      </c>
      <c r="D66" s="350">
        <v>174.08133333333333</v>
      </c>
      <c r="E66" s="350">
        <v>175.92600000000002</v>
      </c>
      <c r="F66" s="350">
        <v>173.26300000000001</v>
      </c>
      <c r="G66" s="350">
        <v>182.74099999999999</v>
      </c>
      <c r="H66" s="350">
        <v>173.95633333333333</v>
      </c>
      <c r="I66" s="350">
        <v>179.88233333333335</v>
      </c>
      <c r="J66" s="350">
        <v>187.89366666666669</v>
      </c>
      <c r="K66" s="350">
        <v>187.904</v>
      </c>
      <c r="L66" s="350">
        <v>188.03566666666666</v>
      </c>
      <c r="M66" s="350">
        <v>172.83633333333333</v>
      </c>
      <c r="N66" s="350">
        <v>177.90499999999997</v>
      </c>
      <c r="O66" s="350">
        <v>173.51200000000003</v>
      </c>
      <c r="P66" s="350">
        <v>182.39866666666663</v>
      </c>
      <c r="Q66" s="350">
        <v>187.31133333333332</v>
      </c>
      <c r="R66" s="350">
        <v>189.11866666666666</v>
      </c>
      <c r="S66" s="350">
        <v>182.13466666666667</v>
      </c>
      <c r="T66" s="350">
        <v>172.87199999999999</v>
      </c>
      <c r="U66" s="350">
        <v>175.34766666666667</v>
      </c>
      <c r="V66" s="350">
        <v>181.74</v>
      </c>
      <c r="W66" s="350">
        <v>186.10400000000001</v>
      </c>
      <c r="X66" s="350">
        <v>183.83900000000003</v>
      </c>
      <c r="Y66" s="350">
        <v>181.14333333333332</v>
      </c>
      <c r="Z66" s="350">
        <v>180.20966666666666</v>
      </c>
      <c r="AA66" s="350">
        <v>187.03033333333335</v>
      </c>
      <c r="AB66" s="350">
        <v>189.34033333333332</v>
      </c>
      <c r="AC66" s="350">
        <v>185.66533333333334</v>
      </c>
      <c r="AD66" s="350">
        <v>184.268</v>
      </c>
      <c r="AE66" s="350">
        <v>187.60300000000004</v>
      </c>
      <c r="AF66" s="350">
        <v>194.06566666666666</v>
      </c>
      <c r="AG66" s="350">
        <v>188.08633333333333</v>
      </c>
      <c r="AH66" s="350">
        <v>180.17766666666668</v>
      </c>
      <c r="AI66" s="350">
        <v>177.46266666666668</v>
      </c>
      <c r="AJ66" s="350">
        <v>178.46799999999999</v>
      </c>
      <c r="AK66" s="350">
        <v>182.84533333333334</v>
      </c>
      <c r="AL66" s="350">
        <v>186.25199999999998</v>
      </c>
      <c r="AM66" s="350">
        <v>187.26500000000001</v>
      </c>
      <c r="AN66" s="350">
        <v>189.76699999999997</v>
      </c>
      <c r="AO66" s="350">
        <v>192.12266666666667</v>
      </c>
      <c r="AP66" s="350">
        <v>197.64599999999999</v>
      </c>
      <c r="AQ66" s="350">
        <v>200.20466666666667</v>
      </c>
      <c r="AR66" s="350">
        <v>192.441</v>
      </c>
      <c r="AS66" s="350">
        <v>186.95899999999997</v>
      </c>
      <c r="AT66" s="350">
        <v>179.73933333333335</v>
      </c>
      <c r="AU66" s="350">
        <v>186.09433333333334</v>
      </c>
      <c r="AV66" s="350">
        <v>194.67100000000002</v>
      </c>
      <c r="AW66" s="350">
        <v>197.19266666666667</v>
      </c>
      <c r="AX66" s="350">
        <v>202.82000000000002</v>
      </c>
      <c r="AY66" s="350">
        <v>194.096</v>
      </c>
      <c r="AZ66" s="350">
        <v>190.07366666666667</v>
      </c>
      <c r="BA66" s="350">
        <v>181.36300000000003</v>
      </c>
      <c r="BB66" s="350">
        <v>181.50066666666666</v>
      </c>
      <c r="BC66" s="350">
        <v>187.822</v>
      </c>
      <c r="BD66" s="350">
        <v>191.68399999999997</v>
      </c>
      <c r="BE66" s="350">
        <v>191.84733333333335</v>
      </c>
      <c r="BF66" s="350">
        <v>191.46766666666667</v>
      </c>
      <c r="BG66" s="350">
        <v>193.97299999999998</v>
      </c>
      <c r="BH66" s="350">
        <v>197.53</v>
      </c>
      <c r="BI66" s="350">
        <v>193.9846666666667</v>
      </c>
      <c r="BJ66" s="350">
        <v>195.34266666666667</v>
      </c>
      <c r="BK66" s="350">
        <v>182.75766666666667</v>
      </c>
      <c r="BL66" s="350">
        <v>175.40899999999999</v>
      </c>
      <c r="BM66" s="350">
        <v>161.196</v>
      </c>
      <c r="BN66" s="350">
        <v>160.97933333333333</v>
      </c>
      <c r="BO66" s="350">
        <v>169.70099999999999</v>
      </c>
      <c r="BP66" s="350">
        <v>182.10833333333335</v>
      </c>
      <c r="BQ66" s="350">
        <v>188.64766666666665</v>
      </c>
      <c r="BR66" s="350">
        <v>186.32266666666666</v>
      </c>
      <c r="BS66" s="350">
        <v>187.83</v>
      </c>
      <c r="BT66" s="350">
        <v>184.72900000000001</v>
      </c>
      <c r="BU66" s="350">
        <v>179.85599999999999</v>
      </c>
      <c r="BV66" s="350">
        <v>167.095</v>
      </c>
      <c r="BW66" s="350">
        <v>179.20466666666667</v>
      </c>
      <c r="BX66" s="350">
        <v>179.88000000000002</v>
      </c>
      <c r="BY66" s="350">
        <v>189.75584433333333</v>
      </c>
      <c r="BZ66" s="350">
        <v>180.54132933333332</v>
      </c>
      <c r="CA66" s="350">
        <v>185.11985600000003</v>
      </c>
      <c r="CB66" s="350">
        <v>176.58712500000001</v>
      </c>
      <c r="CC66" s="350">
        <v>179.82347566666667</v>
      </c>
      <c r="CD66" s="350">
        <v>192.144406</v>
      </c>
      <c r="CE66" s="350">
        <v>201.26975666666667</v>
      </c>
      <c r="CF66" s="350">
        <v>207.09605099999999</v>
      </c>
      <c r="CG66" s="350">
        <v>195.19434733333333</v>
      </c>
      <c r="CH66" s="350">
        <v>193.33033333333333</v>
      </c>
      <c r="CI66" s="350">
        <v>198.74</v>
      </c>
      <c r="CJ66" s="350">
        <v>191.76566666666668</v>
      </c>
      <c r="CK66" s="350">
        <v>199.17066666666665</v>
      </c>
      <c r="CL66" s="350">
        <v>192.51433333333333</v>
      </c>
      <c r="CM66" s="350">
        <v>207.27566666666667</v>
      </c>
      <c r="CN66" s="350">
        <v>217.37266666666665</v>
      </c>
      <c r="CO66" s="350">
        <v>224.24833333333333</v>
      </c>
      <c r="CP66" s="350">
        <v>216.73133333333331</v>
      </c>
      <c r="CQ66" s="350">
        <v>212.30799999999999</v>
      </c>
      <c r="CR66" s="350">
        <v>210.20966666666666</v>
      </c>
      <c r="CS66" s="350">
        <v>212.66366666666667</v>
      </c>
      <c r="CT66" s="350">
        <v>207.48800000000003</v>
      </c>
      <c r="CU66" s="350">
        <v>201.79266666666663</v>
      </c>
      <c r="CV66" s="350">
        <v>202.19266666666667</v>
      </c>
      <c r="CW66" s="350">
        <v>211.16266666666664</v>
      </c>
      <c r="CX66" s="351">
        <v>222.71729349386132</v>
      </c>
      <c r="CY66" s="351">
        <v>217.77113700841488</v>
      </c>
      <c r="CZ66" s="351">
        <v>207.88191799570768</v>
      </c>
      <c r="DA66" s="351">
        <v>198.92929873359824</v>
      </c>
      <c r="DB66" s="351">
        <v>205.49222441968345</v>
      </c>
      <c r="DC66" s="351">
        <v>211.43156111745924</v>
      </c>
      <c r="DD66" s="351">
        <v>208.06690586140837</v>
      </c>
      <c r="DE66" s="351">
        <v>202.30345074174014</v>
      </c>
      <c r="DF66" s="351">
        <v>192.66973906295885</v>
      </c>
      <c r="DG66" s="351">
        <v>198.63645375099571</v>
      </c>
      <c r="DH66" s="422">
        <v>210.21684226280829</v>
      </c>
      <c r="DI66" s="422">
        <v>222.03463753669095</v>
      </c>
      <c r="DJ66" s="422">
        <v>219.14128463600125</v>
      </c>
      <c r="DK66" s="422">
        <v>207.02693759408078</v>
      </c>
      <c r="DL66" s="422">
        <v>194.46589713455597</v>
      </c>
      <c r="DM66" s="421">
        <v>195.68157472256411</v>
      </c>
      <c r="DN66" s="437">
        <v>186.4127890103729</v>
      </c>
      <c r="DO66" s="351">
        <v>196.99838439659692</v>
      </c>
    </row>
    <row r="67" spans="1:119" s="50" customFormat="1" ht="13.2" x14ac:dyDescent="0.3">
      <c r="A67" s="48" t="s">
        <v>105</v>
      </c>
      <c r="B67" s="348">
        <v>55.981333333333332</v>
      </c>
      <c r="C67" s="348">
        <v>61.774666666666661</v>
      </c>
      <c r="D67" s="348">
        <v>58.406333333333329</v>
      </c>
      <c r="E67" s="348">
        <v>60.477666666666664</v>
      </c>
      <c r="F67" s="348">
        <v>56.111666666666657</v>
      </c>
      <c r="G67" s="348">
        <v>58.463333333333338</v>
      </c>
      <c r="H67" s="348">
        <v>58.603000000000002</v>
      </c>
      <c r="I67" s="348">
        <v>63.582333333333338</v>
      </c>
      <c r="J67" s="348">
        <v>61.552333333333337</v>
      </c>
      <c r="K67" s="348">
        <v>57.294333333333334</v>
      </c>
      <c r="L67" s="348">
        <v>54.920333333333339</v>
      </c>
      <c r="M67" s="348">
        <v>61.576666666666675</v>
      </c>
      <c r="N67" s="348">
        <v>71.085999999999999</v>
      </c>
      <c r="O67" s="348">
        <v>69.036000000000001</v>
      </c>
      <c r="P67" s="348">
        <v>62.269333333333329</v>
      </c>
      <c r="Q67" s="348">
        <v>58.568000000000005</v>
      </c>
      <c r="R67" s="348">
        <v>59.731333333333339</v>
      </c>
      <c r="S67" s="348">
        <v>62.048333333333325</v>
      </c>
      <c r="T67" s="348">
        <v>57.643666666666661</v>
      </c>
      <c r="U67" s="348">
        <v>58.847000000000001</v>
      </c>
      <c r="V67" s="348">
        <v>60.485333333333337</v>
      </c>
      <c r="W67" s="348">
        <v>60.438000000000009</v>
      </c>
      <c r="X67" s="348">
        <v>57.187666666666665</v>
      </c>
      <c r="Y67" s="348">
        <v>55.608333333333327</v>
      </c>
      <c r="Z67" s="348">
        <v>56.802</v>
      </c>
      <c r="AA67" s="348">
        <v>57.350666666666662</v>
      </c>
      <c r="AB67" s="348">
        <v>57.286999999999999</v>
      </c>
      <c r="AC67" s="348">
        <v>56.716000000000001</v>
      </c>
      <c r="AD67" s="348">
        <v>60.145333333333333</v>
      </c>
      <c r="AE67" s="348">
        <v>62.789666666666669</v>
      </c>
      <c r="AF67" s="348">
        <v>65.727999999999994</v>
      </c>
      <c r="AG67" s="348">
        <v>65.808000000000007</v>
      </c>
      <c r="AH67" s="348">
        <v>61.755999999999993</v>
      </c>
      <c r="AI67" s="348">
        <v>57.817666666666668</v>
      </c>
      <c r="AJ67" s="348">
        <v>56.673333333333325</v>
      </c>
      <c r="AK67" s="348">
        <v>56.011333333333333</v>
      </c>
      <c r="AL67" s="348">
        <v>55.905666666666662</v>
      </c>
      <c r="AM67" s="348">
        <v>57.32566666666667</v>
      </c>
      <c r="AN67" s="348">
        <v>62.847000000000001</v>
      </c>
      <c r="AO67" s="348">
        <v>61.43366666666666</v>
      </c>
      <c r="AP67" s="348">
        <v>58.459000000000003</v>
      </c>
      <c r="AQ67" s="348">
        <v>52.562666666666665</v>
      </c>
      <c r="AR67" s="348">
        <v>57.806333333333328</v>
      </c>
      <c r="AS67" s="348">
        <v>62.076666666666675</v>
      </c>
      <c r="AT67" s="348">
        <v>63.489000000000004</v>
      </c>
      <c r="AU67" s="348">
        <v>57.810333333333325</v>
      </c>
      <c r="AV67" s="348">
        <v>53.896333333333338</v>
      </c>
      <c r="AW67" s="348">
        <v>58.132000000000005</v>
      </c>
      <c r="AX67" s="348">
        <v>61.611333333333334</v>
      </c>
      <c r="AY67" s="348">
        <v>65.026666666666657</v>
      </c>
      <c r="AZ67" s="348">
        <v>61.081333333333333</v>
      </c>
      <c r="BA67" s="348">
        <v>61.048333333333325</v>
      </c>
      <c r="BB67" s="348">
        <v>58.402999999999999</v>
      </c>
      <c r="BC67" s="348">
        <v>60.044999999999995</v>
      </c>
      <c r="BD67" s="348">
        <v>62.63366666666667</v>
      </c>
      <c r="BE67" s="348">
        <v>67.668999999999997</v>
      </c>
      <c r="BF67" s="348">
        <v>70.367000000000004</v>
      </c>
      <c r="BG67" s="348">
        <v>71.227999999999994</v>
      </c>
      <c r="BH67" s="348">
        <v>71.612000000000009</v>
      </c>
      <c r="BI67" s="348">
        <v>73.206333333333333</v>
      </c>
      <c r="BJ67" s="348">
        <v>69.612000000000009</v>
      </c>
      <c r="BK67" s="348">
        <v>69.100000000000009</v>
      </c>
      <c r="BL67" s="348">
        <v>71.00333333333333</v>
      </c>
      <c r="BM67" s="348">
        <v>69.548666666666648</v>
      </c>
      <c r="BN67" s="348">
        <v>65.939666666666668</v>
      </c>
      <c r="BO67" s="348">
        <v>61.646333333333331</v>
      </c>
      <c r="BP67" s="348">
        <v>68.412333333333322</v>
      </c>
      <c r="BQ67" s="348">
        <v>69.211666666666659</v>
      </c>
      <c r="BR67" s="348">
        <v>71.478000000000009</v>
      </c>
      <c r="BS67" s="348">
        <v>66.38066666666667</v>
      </c>
      <c r="BT67" s="348">
        <v>64.01766666666667</v>
      </c>
      <c r="BU67" s="348">
        <v>63.536666666666669</v>
      </c>
      <c r="BV67" s="348">
        <v>63.511000000000003</v>
      </c>
      <c r="BW67" s="348">
        <v>62.776666666666664</v>
      </c>
      <c r="BX67" s="348">
        <v>60.741000000000007</v>
      </c>
      <c r="BY67" s="348">
        <v>60.596125333333333</v>
      </c>
      <c r="BZ67" s="348">
        <v>63.20150533333333</v>
      </c>
      <c r="CA67" s="348">
        <v>59.108164333333342</v>
      </c>
      <c r="CB67" s="348">
        <v>60.846998666666671</v>
      </c>
      <c r="CC67" s="348">
        <v>58.168602999999997</v>
      </c>
      <c r="CD67" s="348">
        <v>64.750590666666668</v>
      </c>
      <c r="CE67" s="348">
        <v>64.872967666666668</v>
      </c>
      <c r="CF67" s="348">
        <v>62.578229666666665</v>
      </c>
      <c r="CG67" s="348">
        <v>57.070887666666664</v>
      </c>
      <c r="CH67" s="348">
        <v>63.823333333333345</v>
      </c>
      <c r="CI67" s="348">
        <v>68.796333333333337</v>
      </c>
      <c r="CJ67" s="348">
        <v>72.834666666666678</v>
      </c>
      <c r="CK67" s="348">
        <v>71.027000000000001</v>
      </c>
      <c r="CL67" s="348">
        <v>72.47699999999999</v>
      </c>
      <c r="CM67" s="348">
        <v>72.993000000000009</v>
      </c>
      <c r="CN67" s="348">
        <v>75.425333333333342</v>
      </c>
      <c r="CO67" s="348">
        <v>79.566000000000017</v>
      </c>
      <c r="CP67" s="348">
        <v>80.704999999999998</v>
      </c>
      <c r="CQ67" s="348">
        <v>74.391999999999996</v>
      </c>
      <c r="CR67" s="348">
        <v>71.637333333333331</v>
      </c>
      <c r="CS67" s="348">
        <v>71.668999999999997</v>
      </c>
      <c r="CT67" s="348">
        <v>77.987000000000009</v>
      </c>
      <c r="CU67" s="348">
        <v>79.782666666666671</v>
      </c>
      <c r="CV67" s="348">
        <v>72.75</v>
      </c>
      <c r="CW67" s="348">
        <v>69.126333333333335</v>
      </c>
      <c r="CX67" s="349">
        <v>63.999564567410921</v>
      </c>
      <c r="CY67" s="349">
        <v>66.836892202757909</v>
      </c>
      <c r="CZ67" s="349">
        <v>64.8882345684505</v>
      </c>
      <c r="DA67" s="349">
        <v>71.056448173724789</v>
      </c>
      <c r="DB67" s="349">
        <v>74.204074571432045</v>
      </c>
      <c r="DC67" s="349">
        <v>81.078134012635786</v>
      </c>
      <c r="DD67" s="349">
        <v>74.583203103653062</v>
      </c>
      <c r="DE67" s="349">
        <v>74.071388282708753</v>
      </c>
      <c r="DF67" s="349">
        <v>65.301254304022805</v>
      </c>
      <c r="DG67" s="349">
        <v>71.440523458831422</v>
      </c>
      <c r="DH67" s="419">
        <v>71.734403363448436</v>
      </c>
      <c r="DI67" s="419">
        <v>75.547416204066536</v>
      </c>
      <c r="DJ67" s="419">
        <v>76.712624380954963</v>
      </c>
      <c r="DK67" s="419">
        <v>74.823854583842163</v>
      </c>
      <c r="DL67" s="419">
        <v>78.049017226165816</v>
      </c>
      <c r="DM67" s="420">
        <v>77.833645524998573</v>
      </c>
      <c r="DN67" s="436">
        <v>77.465301945315574</v>
      </c>
      <c r="DO67" s="349">
        <v>81.106951797719688</v>
      </c>
    </row>
    <row r="68" spans="1:119" s="50" customFormat="1" ht="13.2" x14ac:dyDescent="0.3">
      <c r="A68" s="51" t="s">
        <v>106</v>
      </c>
      <c r="B68" s="350">
        <v>69.144333333333336</v>
      </c>
      <c r="C68" s="350">
        <v>72.256666666666661</v>
      </c>
      <c r="D68" s="350">
        <v>70.10766666666666</v>
      </c>
      <c r="E68" s="350">
        <v>74.169333333333327</v>
      </c>
      <c r="F68" s="350">
        <v>75.609333333333339</v>
      </c>
      <c r="G68" s="350">
        <v>77.937666666666672</v>
      </c>
      <c r="H68" s="350">
        <v>76.353666666666669</v>
      </c>
      <c r="I68" s="350">
        <v>73.732666666666674</v>
      </c>
      <c r="J68" s="350">
        <v>70.820333333333338</v>
      </c>
      <c r="K68" s="350">
        <v>70.314666666666668</v>
      </c>
      <c r="L68" s="350">
        <v>71.561999999999998</v>
      </c>
      <c r="M68" s="350">
        <v>72.153333333333322</v>
      </c>
      <c r="N68" s="350">
        <v>73.536333333333332</v>
      </c>
      <c r="O68" s="350">
        <v>75.093666666666664</v>
      </c>
      <c r="P68" s="350">
        <v>75.849333333333334</v>
      </c>
      <c r="Q68" s="350">
        <v>75.442333333333337</v>
      </c>
      <c r="R68" s="350">
        <v>72.879666666666665</v>
      </c>
      <c r="S68" s="350">
        <v>73.12133333333334</v>
      </c>
      <c r="T68" s="350">
        <v>74.991</v>
      </c>
      <c r="U68" s="350">
        <v>73.540666666666667</v>
      </c>
      <c r="V68" s="350">
        <v>72.600666666666669</v>
      </c>
      <c r="W68" s="350">
        <v>66.784000000000006</v>
      </c>
      <c r="X68" s="350">
        <v>67.018333333333331</v>
      </c>
      <c r="Y68" s="350">
        <v>69.044333333333327</v>
      </c>
      <c r="Z68" s="350">
        <v>71.760666666666665</v>
      </c>
      <c r="AA68" s="350">
        <v>75.539666666666662</v>
      </c>
      <c r="AB68" s="350">
        <v>74.724000000000004</v>
      </c>
      <c r="AC68" s="350">
        <v>77.882333333333335</v>
      </c>
      <c r="AD68" s="350">
        <v>75.968666666666664</v>
      </c>
      <c r="AE68" s="350">
        <v>76.952333333333328</v>
      </c>
      <c r="AF68" s="350">
        <v>72.804333333333332</v>
      </c>
      <c r="AG68" s="350">
        <v>76.212333333333333</v>
      </c>
      <c r="AH68" s="350">
        <v>73.686999999999998</v>
      </c>
      <c r="AI68" s="350">
        <v>76.541333333333341</v>
      </c>
      <c r="AJ68" s="350">
        <v>76.450333333333333</v>
      </c>
      <c r="AK68" s="350">
        <v>78.448333333333338</v>
      </c>
      <c r="AL68" s="350">
        <v>76.531999999999996</v>
      </c>
      <c r="AM68" s="350">
        <v>78.852999999999994</v>
      </c>
      <c r="AN68" s="350">
        <v>78.38933333333334</v>
      </c>
      <c r="AO68" s="350">
        <v>79.856999999999985</v>
      </c>
      <c r="AP68" s="350">
        <v>72.528666666666666</v>
      </c>
      <c r="AQ68" s="350">
        <v>72.317333333333337</v>
      </c>
      <c r="AR68" s="350">
        <v>73.288666666666671</v>
      </c>
      <c r="AS68" s="350">
        <v>74.154666666666671</v>
      </c>
      <c r="AT68" s="350">
        <v>74.992999999999995</v>
      </c>
      <c r="AU68" s="350">
        <v>72.995333333333335</v>
      </c>
      <c r="AV68" s="350">
        <v>74.042666666666662</v>
      </c>
      <c r="AW68" s="350">
        <v>76.953333333333333</v>
      </c>
      <c r="AX68" s="350">
        <v>80.231333333333325</v>
      </c>
      <c r="AY68" s="350">
        <v>79.35199999999999</v>
      </c>
      <c r="AZ68" s="350">
        <v>75.577666666666673</v>
      </c>
      <c r="BA68" s="350">
        <v>74.834666666666678</v>
      </c>
      <c r="BB68" s="350">
        <v>80.233999999999995</v>
      </c>
      <c r="BC68" s="350">
        <v>83.319000000000003</v>
      </c>
      <c r="BD68" s="350">
        <v>78.159333333333336</v>
      </c>
      <c r="BE68" s="350">
        <v>77.643333333333331</v>
      </c>
      <c r="BF68" s="350">
        <v>75.483333333333334</v>
      </c>
      <c r="BG68" s="350">
        <v>80.973333333333315</v>
      </c>
      <c r="BH68" s="350">
        <v>82.86399999999999</v>
      </c>
      <c r="BI68" s="350">
        <v>87.60766666666666</v>
      </c>
      <c r="BJ68" s="350">
        <v>85.319000000000003</v>
      </c>
      <c r="BK68" s="350">
        <v>78.191333333333333</v>
      </c>
      <c r="BL68" s="350">
        <v>81.623333333333335</v>
      </c>
      <c r="BM68" s="350">
        <v>77.757666666666665</v>
      </c>
      <c r="BN68" s="350">
        <v>75.067999999999998</v>
      </c>
      <c r="BO68" s="350">
        <v>66.518333333333331</v>
      </c>
      <c r="BP68" s="350">
        <v>67.082666666666668</v>
      </c>
      <c r="BQ68" s="350">
        <v>68.803999999999988</v>
      </c>
      <c r="BR68" s="350">
        <v>70.153333333333322</v>
      </c>
      <c r="BS68" s="350">
        <v>76.438666666666663</v>
      </c>
      <c r="BT68" s="350">
        <v>74.084000000000003</v>
      </c>
      <c r="BU68" s="350">
        <v>79.858666666666679</v>
      </c>
      <c r="BV68" s="350">
        <v>69.546999999999997</v>
      </c>
      <c r="BW68" s="350">
        <v>74.475000000000009</v>
      </c>
      <c r="BX68" s="350">
        <v>63.559000000000005</v>
      </c>
      <c r="BY68" s="350">
        <v>66.86794133333332</v>
      </c>
      <c r="BZ68" s="350">
        <v>64.870813999999996</v>
      </c>
      <c r="CA68" s="350">
        <v>68.598700666666673</v>
      </c>
      <c r="CB68" s="350">
        <v>76.843858666666662</v>
      </c>
      <c r="CC68" s="350">
        <v>84.22872000000001</v>
      </c>
      <c r="CD68" s="350">
        <v>84.422006333333343</v>
      </c>
      <c r="CE68" s="350">
        <v>84.135350333333335</v>
      </c>
      <c r="CF68" s="350">
        <v>86.304371333333336</v>
      </c>
      <c r="CG68" s="350">
        <v>91.849343999999988</v>
      </c>
      <c r="CH68" s="350">
        <v>93.973333333333343</v>
      </c>
      <c r="CI68" s="350">
        <v>89.946333333333328</v>
      </c>
      <c r="CJ68" s="350">
        <v>88.49966666666667</v>
      </c>
      <c r="CK68" s="350">
        <v>76.900666666666666</v>
      </c>
      <c r="CL68" s="350">
        <v>78.761333333333326</v>
      </c>
      <c r="CM68" s="350">
        <v>79.482000000000014</v>
      </c>
      <c r="CN68" s="350">
        <v>93.305666666666653</v>
      </c>
      <c r="CO68" s="350">
        <v>92.342666666666673</v>
      </c>
      <c r="CP68" s="350">
        <v>90.082333333333338</v>
      </c>
      <c r="CQ68" s="350">
        <v>85.490333333333339</v>
      </c>
      <c r="CR68" s="350">
        <v>81.23566666666666</v>
      </c>
      <c r="CS68" s="350">
        <v>84.465666666666664</v>
      </c>
      <c r="CT68" s="350">
        <v>88.956666666666663</v>
      </c>
      <c r="CU68" s="350">
        <v>90.50333333333333</v>
      </c>
      <c r="CV68" s="350">
        <v>81.88000000000001</v>
      </c>
      <c r="CW68" s="350">
        <v>79.600333333333325</v>
      </c>
      <c r="CX68" s="351">
        <v>85.141824855879449</v>
      </c>
      <c r="CY68" s="351">
        <v>90.456088740834147</v>
      </c>
      <c r="CZ68" s="351">
        <v>88.677041071100319</v>
      </c>
      <c r="DA68" s="351">
        <v>91.078084371869437</v>
      </c>
      <c r="DB68" s="351">
        <v>99.451273214216172</v>
      </c>
      <c r="DC68" s="351">
        <v>96.983950922052742</v>
      </c>
      <c r="DD68" s="351">
        <v>92.686670907158927</v>
      </c>
      <c r="DE68" s="351">
        <v>87.59028456040312</v>
      </c>
      <c r="DF68" s="351">
        <v>90.44014118588035</v>
      </c>
      <c r="DG68" s="351">
        <v>86.341837977541402</v>
      </c>
      <c r="DH68" s="422">
        <v>82.292534460716354</v>
      </c>
      <c r="DI68" s="422">
        <v>78.321887433189275</v>
      </c>
      <c r="DJ68" s="422">
        <v>86.985194896802369</v>
      </c>
      <c r="DK68" s="422">
        <v>92.399032488597399</v>
      </c>
      <c r="DL68" s="422">
        <v>100.29764253253312</v>
      </c>
      <c r="DM68" s="421">
        <v>91.237883794553028</v>
      </c>
      <c r="DN68" s="437">
        <v>89.671590378951151</v>
      </c>
      <c r="DO68" s="351">
        <v>86.879724712106039</v>
      </c>
    </row>
    <row r="69" spans="1:119" s="50" customFormat="1" ht="13.2" x14ac:dyDescent="0.3">
      <c r="A69" s="48" t="s">
        <v>107</v>
      </c>
      <c r="B69" s="348">
        <v>18.034666666666666</v>
      </c>
      <c r="C69" s="348">
        <v>16.268333333333334</v>
      </c>
      <c r="D69" s="348">
        <v>18.422666666666668</v>
      </c>
      <c r="E69" s="348">
        <v>17.983999999999998</v>
      </c>
      <c r="F69" s="348">
        <v>18.945333333333334</v>
      </c>
      <c r="G69" s="348">
        <v>19.701999999999998</v>
      </c>
      <c r="H69" s="348">
        <v>20.149333333333335</v>
      </c>
      <c r="I69" s="348">
        <v>19.218999999999998</v>
      </c>
      <c r="J69" s="348">
        <v>16.697999999999997</v>
      </c>
      <c r="K69" s="348">
        <v>16.132333333333335</v>
      </c>
      <c r="L69" s="348">
        <v>17.258666666666667</v>
      </c>
      <c r="M69" s="348">
        <v>15.933666666666667</v>
      </c>
      <c r="N69" s="348">
        <v>17.332666666666665</v>
      </c>
      <c r="O69" s="348">
        <v>19.599999999999998</v>
      </c>
      <c r="P69" s="348">
        <v>17.901666666666667</v>
      </c>
      <c r="Q69" s="348">
        <v>16.252666666666666</v>
      </c>
      <c r="R69" s="348">
        <v>13.719666666666667</v>
      </c>
      <c r="S69" s="348">
        <v>17.750666666666664</v>
      </c>
      <c r="T69" s="348">
        <v>18.982666666666663</v>
      </c>
      <c r="U69" s="348">
        <v>17.167333333333335</v>
      </c>
      <c r="V69" s="348">
        <v>15.74</v>
      </c>
      <c r="W69" s="348">
        <v>16.395999999999997</v>
      </c>
      <c r="X69" s="348">
        <v>19.126666666666665</v>
      </c>
      <c r="Y69" s="348">
        <v>19.438666666666666</v>
      </c>
      <c r="Z69" s="348">
        <v>18.280333333333331</v>
      </c>
      <c r="AA69" s="348">
        <v>15.660000000000002</v>
      </c>
      <c r="AB69" s="348">
        <v>14.034000000000001</v>
      </c>
      <c r="AC69" s="348">
        <v>13.233333333333334</v>
      </c>
      <c r="AD69" s="348">
        <v>14.478666666666667</v>
      </c>
      <c r="AE69" s="348">
        <v>13.941666666666668</v>
      </c>
      <c r="AF69" s="348">
        <v>14.304</v>
      </c>
      <c r="AG69" s="348">
        <v>12.961666666666666</v>
      </c>
      <c r="AH69" s="348">
        <v>13.540999999999999</v>
      </c>
      <c r="AI69" s="348">
        <v>14.452999999999998</v>
      </c>
      <c r="AJ69" s="348">
        <v>15.814333333333332</v>
      </c>
      <c r="AK69" s="348">
        <v>15.049999999999999</v>
      </c>
      <c r="AL69" s="348">
        <v>13.075000000000001</v>
      </c>
      <c r="AM69" s="348">
        <v>13.589666666666666</v>
      </c>
      <c r="AN69" s="348">
        <v>15.553333333333333</v>
      </c>
      <c r="AO69" s="348">
        <v>16.90066666666667</v>
      </c>
      <c r="AP69" s="348">
        <v>17.066666666666666</v>
      </c>
      <c r="AQ69" s="348">
        <v>15.636000000000001</v>
      </c>
      <c r="AR69" s="348">
        <v>16.609666666666666</v>
      </c>
      <c r="AS69" s="348">
        <v>17.27</v>
      </c>
      <c r="AT69" s="348">
        <v>18.959333333333333</v>
      </c>
      <c r="AU69" s="348">
        <v>18.395333333333333</v>
      </c>
      <c r="AV69" s="348">
        <v>19.503333333333334</v>
      </c>
      <c r="AW69" s="348">
        <v>18.602333333333334</v>
      </c>
      <c r="AX69" s="348">
        <v>17.978999999999999</v>
      </c>
      <c r="AY69" s="348">
        <v>16.852</v>
      </c>
      <c r="AZ69" s="348">
        <v>18.061666666666667</v>
      </c>
      <c r="BA69" s="348">
        <v>20.633333333333333</v>
      </c>
      <c r="BB69" s="348">
        <v>19.675333333333331</v>
      </c>
      <c r="BC69" s="348">
        <v>18.309333333333331</v>
      </c>
      <c r="BD69" s="348">
        <v>17.125</v>
      </c>
      <c r="BE69" s="348">
        <v>15.073999999999998</v>
      </c>
      <c r="BF69" s="348">
        <v>15.649666666666667</v>
      </c>
      <c r="BG69" s="348">
        <v>12.756666666666666</v>
      </c>
      <c r="BH69" s="348">
        <v>13.000333333333332</v>
      </c>
      <c r="BI69" s="348">
        <v>11.679666666666668</v>
      </c>
      <c r="BJ69" s="348">
        <v>12.222000000000001</v>
      </c>
      <c r="BK69" s="348">
        <v>10.818</v>
      </c>
      <c r="BL69" s="348">
        <v>9.3036666666666665</v>
      </c>
      <c r="BM69" s="348">
        <v>9.9163333333333323</v>
      </c>
      <c r="BN69" s="348">
        <v>12.366333333333335</v>
      </c>
      <c r="BO69" s="348">
        <v>13.162999999999998</v>
      </c>
      <c r="BP69" s="348">
        <v>13.642000000000001</v>
      </c>
      <c r="BQ69" s="348">
        <v>12.432666666666668</v>
      </c>
      <c r="BR69" s="348">
        <v>12.344999999999999</v>
      </c>
      <c r="BS69" s="348">
        <v>11.642666666666665</v>
      </c>
      <c r="BT69" s="348">
        <v>14.297000000000002</v>
      </c>
      <c r="BU69" s="348">
        <v>14.736666666666666</v>
      </c>
      <c r="BV69" s="348">
        <v>16.142333333333333</v>
      </c>
      <c r="BW69" s="348">
        <v>14.804666666666668</v>
      </c>
      <c r="BX69" s="348">
        <v>14.928333333333333</v>
      </c>
      <c r="BY69" s="348">
        <v>11.798176333333332</v>
      </c>
      <c r="BZ69" s="348">
        <v>12.133109333333332</v>
      </c>
      <c r="CA69" s="348">
        <v>14.636335333333335</v>
      </c>
      <c r="CB69" s="348">
        <v>16.697281333333333</v>
      </c>
      <c r="CC69" s="348">
        <v>15.158274666666665</v>
      </c>
      <c r="CD69" s="348">
        <v>14.072426666666667</v>
      </c>
      <c r="CE69" s="348">
        <v>16.300567999999998</v>
      </c>
      <c r="CF69" s="348">
        <v>17.464536666666664</v>
      </c>
      <c r="CG69" s="348">
        <v>16.725609000000002</v>
      </c>
      <c r="CH69" s="348">
        <v>16.645333333333333</v>
      </c>
      <c r="CI69" s="348">
        <v>15.425666666666666</v>
      </c>
      <c r="CJ69" s="348">
        <v>17.332333333333334</v>
      </c>
      <c r="CK69" s="348">
        <v>16.085333333333335</v>
      </c>
      <c r="CL69" s="348">
        <v>17.795666666666666</v>
      </c>
      <c r="CM69" s="348">
        <v>15.310333333333332</v>
      </c>
      <c r="CN69" s="348">
        <v>14.408666666666667</v>
      </c>
      <c r="CO69" s="348">
        <v>14.785666666666666</v>
      </c>
      <c r="CP69" s="348">
        <v>17.763999999999999</v>
      </c>
      <c r="CQ69" s="348">
        <v>19.671666666666667</v>
      </c>
      <c r="CR69" s="348">
        <v>24.016333333333336</v>
      </c>
      <c r="CS69" s="348">
        <v>19.370666666666668</v>
      </c>
      <c r="CT69" s="348">
        <v>20.026666666666667</v>
      </c>
      <c r="CU69" s="348">
        <v>16.812999999999999</v>
      </c>
      <c r="CV69" s="348">
        <v>20.410666666666668</v>
      </c>
      <c r="CW69" s="348">
        <v>17.400666666666666</v>
      </c>
      <c r="CX69" s="349">
        <v>14.058933095513261</v>
      </c>
      <c r="CY69" s="349">
        <v>12.767888022407408</v>
      </c>
      <c r="CZ69" s="349">
        <v>16.139654790260028</v>
      </c>
      <c r="DA69" s="349">
        <v>16.305179257501248</v>
      </c>
      <c r="DB69" s="349">
        <v>21.619222823672398</v>
      </c>
      <c r="DC69" s="349">
        <v>18.490670930896336</v>
      </c>
      <c r="DD69" s="349">
        <v>20.580907969818984</v>
      </c>
      <c r="DE69" s="349">
        <v>13.028809427288314</v>
      </c>
      <c r="DF69" s="349">
        <v>12.659829280828262</v>
      </c>
      <c r="DG69" s="349">
        <v>10.20298547940577</v>
      </c>
      <c r="DH69" s="419">
        <v>12.199351021000684</v>
      </c>
      <c r="DI69" s="419">
        <v>13.12344960985922</v>
      </c>
      <c r="DJ69" s="419">
        <v>13.256380176536576</v>
      </c>
      <c r="DK69" s="419">
        <v>12.837561040017722</v>
      </c>
      <c r="DL69" s="419">
        <v>12.479568123155532</v>
      </c>
      <c r="DM69" s="420">
        <v>10.180550544103102</v>
      </c>
      <c r="DN69" s="436">
        <v>12.623780957675214</v>
      </c>
      <c r="DO69" s="349">
        <v>13.469433680304839</v>
      </c>
    </row>
    <row r="70" spans="1:119" s="50" customFormat="1" ht="13.2" x14ac:dyDescent="0.3">
      <c r="A70" s="51" t="s">
        <v>108</v>
      </c>
      <c r="B70" s="350">
        <v>14.191333333333333</v>
      </c>
      <c r="C70" s="350">
        <v>13.447666666666668</v>
      </c>
      <c r="D70" s="350">
        <v>13.728333333333333</v>
      </c>
      <c r="E70" s="350">
        <v>14.177333333333332</v>
      </c>
      <c r="F70" s="350">
        <v>14.495333333333335</v>
      </c>
      <c r="G70" s="350">
        <v>14.739333333333335</v>
      </c>
      <c r="H70" s="350">
        <v>17.253666666666664</v>
      </c>
      <c r="I70" s="350">
        <v>15.086999999999998</v>
      </c>
      <c r="J70" s="350">
        <v>13.967666666666666</v>
      </c>
      <c r="K70" s="350">
        <v>11.718333333333334</v>
      </c>
      <c r="L70" s="350">
        <v>11.440333333333333</v>
      </c>
      <c r="M70" s="350">
        <v>11.347666666666667</v>
      </c>
      <c r="N70" s="350">
        <v>11.525666666666666</v>
      </c>
      <c r="O70" s="350">
        <v>11.141</v>
      </c>
      <c r="P70" s="350">
        <v>11.179</v>
      </c>
      <c r="Q70" s="350">
        <v>12.708666666666668</v>
      </c>
      <c r="R70" s="350">
        <v>14.050333333333334</v>
      </c>
      <c r="S70" s="350">
        <v>14.513</v>
      </c>
      <c r="T70" s="350">
        <v>14.663333333333332</v>
      </c>
      <c r="U70" s="350">
        <v>16.419999999999998</v>
      </c>
      <c r="V70" s="350">
        <v>17.295666666666666</v>
      </c>
      <c r="W70" s="350">
        <v>14.766</v>
      </c>
      <c r="X70" s="350">
        <v>12.823</v>
      </c>
      <c r="Y70" s="350">
        <v>12.751333333333333</v>
      </c>
      <c r="Z70" s="350">
        <v>13.895333333333333</v>
      </c>
      <c r="AA70" s="350">
        <v>16.342333333333332</v>
      </c>
      <c r="AB70" s="350">
        <v>13.868666666666668</v>
      </c>
      <c r="AC70" s="350">
        <v>13.922666666666666</v>
      </c>
      <c r="AD70" s="350">
        <v>12.008000000000001</v>
      </c>
      <c r="AE70" s="350">
        <v>13.853</v>
      </c>
      <c r="AF70" s="350">
        <v>13.857333333333335</v>
      </c>
      <c r="AG70" s="350">
        <v>15.454999999999998</v>
      </c>
      <c r="AH70" s="350">
        <v>17.004000000000001</v>
      </c>
      <c r="AI70" s="350">
        <v>15.905000000000001</v>
      </c>
      <c r="AJ70" s="350">
        <v>14.924999999999999</v>
      </c>
      <c r="AK70" s="350">
        <v>12.757333333333335</v>
      </c>
      <c r="AL70" s="350">
        <v>13.327</v>
      </c>
      <c r="AM70" s="350">
        <v>11.889333333333333</v>
      </c>
      <c r="AN70" s="350">
        <v>11.58</v>
      </c>
      <c r="AO70" s="350">
        <v>12.994666666666667</v>
      </c>
      <c r="AP70" s="350">
        <v>13.888333333333335</v>
      </c>
      <c r="AQ70" s="350">
        <v>14.679666666666668</v>
      </c>
      <c r="AR70" s="350">
        <v>13.663333333333334</v>
      </c>
      <c r="AS70" s="350">
        <v>17.079666666666668</v>
      </c>
      <c r="AT70" s="350">
        <v>17.907666666666668</v>
      </c>
      <c r="AU70" s="350">
        <v>18.752333333333336</v>
      </c>
      <c r="AV70" s="350">
        <v>15.835000000000001</v>
      </c>
      <c r="AW70" s="350">
        <v>16.245999999999999</v>
      </c>
      <c r="AX70" s="350">
        <v>15.365333333333334</v>
      </c>
      <c r="AY70" s="350">
        <v>14.266</v>
      </c>
      <c r="AZ70" s="350">
        <v>13.113999999999999</v>
      </c>
      <c r="BA70" s="350">
        <v>13.988999999999999</v>
      </c>
      <c r="BB70" s="350">
        <v>16.353333333333335</v>
      </c>
      <c r="BC70" s="350">
        <v>16.346999999999998</v>
      </c>
      <c r="BD70" s="350">
        <v>15.313000000000001</v>
      </c>
      <c r="BE70" s="350">
        <v>12.676</v>
      </c>
      <c r="BF70" s="350">
        <v>13.214</v>
      </c>
      <c r="BG70" s="350">
        <v>12.431666666666667</v>
      </c>
      <c r="BH70" s="350">
        <v>13.059333333333333</v>
      </c>
      <c r="BI70" s="350">
        <v>14.110999999999999</v>
      </c>
      <c r="BJ70" s="350">
        <v>14.836</v>
      </c>
      <c r="BK70" s="350">
        <v>15.35</v>
      </c>
      <c r="BL70" s="350">
        <v>10.910666666666666</v>
      </c>
      <c r="BM70" s="350">
        <v>10.060333333333332</v>
      </c>
      <c r="BN70" s="350">
        <v>7.6643333333333343</v>
      </c>
      <c r="BO70" s="350">
        <v>9.7319999999999993</v>
      </c>
      <c r="BP70" s="350">
        <v>9.690666666666667</v>
      </c>
      <c r="BQ70" s="350">
        <v>12.461666666666666</v>
      </c>
      <c r="BR70" s="350">
        <v>13.435666666666668</v>
      </c>
      <c r="BS70" s="350">
        <v>13.505000000000001</v>
      </c>
      <c r="BT70" s="350">
        <v>14.802666666666667</v>
      </c>
      <c r="BU70" s="350">
        <v>14.893000000000001</v>
      </c>
      <c r="BV70" s="350">
        <v>15.663333333333334</v>
      </c>
      <c r="BW70" s="350">
        <v>10.412000000000001</v>
      </c>
      <c r="BX70" s="350">
        <v>10.423666666666668</v>
      </c>
      <c r="BY70" s="350">
        <v>9.6373676666666679</v>
      </c>
      <c r="BZ70" s="350">
        <v>17.857423000000001</v>
      </c>
      <c r="CA70" s="350">
        <v>17.327419000000003</v>
      </c>
      <c r="CB70" s="350">
        <v>18.750565666666667</v>
      </c>
      <c r="CC70" s="350">
        <v>13.518251333333334</v>
      </c>
      <c r="CD70" s="350">
        <v>13.659962333333334</v>
      </c>
      <c r="CE70" s="350">
        <v>13.876688</v>
      </c>
      <c r="CF70" s="350">
        <v>13.817895666666667</v>
      </c>
      <c r="CG70" s="350">
        <v>14.653817666666667</v>
      </c>
      <c r="CH70" s="350">
        <v>13.871</v>
      </c>
      <c r="CI70" s="350">
        <v>13.695333333333332</v>
      </c>
      <c r="CJ70" s="350">
        <v>11.951999999999998</v>
      </c>
      <c r="CK70" s="350">
        <v>11.336999999999998</v>
      </c>
      <c r="CL70" s="350">
        <v>12.350999999999999</v>
      </c>
      <c r="CM70" s="350">
        <v>12.032000000000002</v>
      </c>
      <c r="CN70" s="350">
        <v>16.241666666666667</v>
      </c>
      <c r="CO70" s="350">
        <v>16.749666666666666</v>
      </c>
      <c r="CP70" s="350">
        <v>18.018000000000001</v>
      </c>
      <c r="CQ70" s="350">
        <v>15.079000000000001</v>
      </c>
      <c r="CR70" s="350">
        <v>14.098999999999998</v>
      </c>
      <c r="CS70" s="350">
        <v>16.235333333333333</v>
      </c>
      <c r="CT70" s="350">
        <v>15.570333333333332</v>
      </c>
      <c r="CU70" s="350">
        <v>17.106333333333335</v>
      </c>
      <c r="CV70" s="350">
        <v>19.732333333333333</v>
      </c>
      <c r="CW70" s="350">
        <v>22.391000000000002</v>
      </c>
      <c r="CX70" s="351">
        <v>23.758771461472623</v>
      </c>
      <c r="CY70" s="351">
        <v>19.45043008988138</v>
      </c>
      <c r="CZ70" s="351">
        <v>17.262545393496243</v>
      </c>
      <c r="DA70" s="351">
        <v>17.902678874830819</v>
      </c>
      <c r="DB70" s="351">
        <v>17.478206049450126</v>
      </c>
      <c r="DC70" s="351">
        <v>17.641229728708261</v>
      </c>
      <c r="DD70" s="351">
        <v>13.522233475709154</v>
      </c>
      <c r="DE70" s="351">
        <v>16.232362295137349</v>
      </c>
      <c r="DF70" s="351">
        <v>16.951870965062596</v>
      </c>
      <c r="DG70" s="351">
        <v>19.211042656161787</v>
      </c>
      <c r="DH70" s="422">
        <v>21.266469057650802</v>
      </c>
      <c r="DI70" s="422">
        <v>19.400730018158363</v>
      </c>
      <c r="DJ70" s="422">
        <v>20.587255847396129</v>
      </c>
      <c r="DK70" s="422">
        <v>15.325302826025203</v>
      </c>
      <c r="DL70" s="422">
        <v>14.769071129412117</v>
      </c>
      <c r="DM70" s="421">
        <v>13.179085441688224</v>
      </c>
      <c r="DN70" s="437">
        <v>14.81243110623741</v>
      </c>
      <c r="DO70" s="351">
        <v>18.571642166250452</v>
      </c>
    </row>
    <row r="71" spans="1:119" s="50" customFormat="1" ht="13.2" x14ac:dyDescent="0.3">
      <c r="A71" s="48" t="s">
        <v>109</v>
      </c>
      <c r="B71" s="348">
        <v>10.178333333333333</v>
      </c>
      <c r="C71" s="348">
        <v>10.064666666666666</v>
      </c>
      <c r="D71" s="348">
        <v>9.9356666666666662</v>
      </c>
      <c r="E71" s="348">
        <v>9.9410000000000007</v>
      </c>
      <c r="F71" s="348">
        <v>10.197666666666665</v>
      </c>
      <c r="G71" s="348">
        <v>9.3146666666666658</v>
      </c>
      <c r="H71" s="348">
        <v>8.8443333333333332</v>
      </c>
      <c r="I71" s="348">
        <v>8.7729999999999997</v>
      </c>
      <c r="J71" s="348">
        <v>8.7239999999999984</v>
      </c>
      <c r="K71" s="348">
        <v>9.6976666666666649</v>
      </c>
      <c r="L71" s="348">
        <v>9.9483333333333324</v>
      </c>
      <c r="M71" s="348">
        <v>11.232999999999999</v>
      </c>
      <c r="N71" s="348">
        <v>10.121</v>
      </c>
      <c r="O71" s="348">
        <v>9.5950000000000006</v>
      </c>
      <c r="P71" s="348">
        <v>7.4443333333333328</v>
      </c>
      <c r="Q71" s="348">
        <v>7.3476666666666661</v>
      </c>
      <c r="R71" s="348">
        <v>7.2303333333333333</v>
      </c>
      <c r="S71" s="348">
        <v>8.1483333333333334</v>
      </c>
      <c r="T71" s="348">
        <v>9.6086666666666662</v>
      </c>
      <c r="U71" s="348">
        <v>9.5556666666666654</v>
      </c>
      <c r="V71" s="348">
        <v>9.8896666666666651</v>
      </c>
      <c r="W71" s="348">
        <v>9.8336666666666677</v>
      </c>
      <c r="X71" s="348">
        <v>10.997999999999999</v>
      </c>
      <c r="Y71" s="348">
        <v>10.798666666666668</v>
      </c>
      <c r="Z71" s="348">
        <v>8.7589999999999986</v>
      </c>
      <c r="AA71" s="348">
        <v>8.7690000000000001</v>
      </c>
      <c r="AB71" s="348">
        <v>9.033666666666667</v>
      </c>
      <c r="AC71" s="348">
        <v>9.2396666666666665</v>
      </c>
      <c r="AD71" s="348">
        <v>9.0146666666666686</v>
      </c>
      <c r="AE71" s="348">
        <v>8.0489999999999995</v>
      </c>
      <c r="AF71" s="348">
        <v>8.5333333333333332</v>
      </c>
      <c r="AG71" s="348">
        <v>8.1869999999999994</v>
      </c>
      <c r="AH71" s="348">
        <v>9.7449999999999992</v>
      </c>
      <c r="AI71" s="348">
        <v>10.664666666666667</v>
      </c>
      <c r="AJ71" s="348">
        <v>11.981</v>
      </c>
      <c r="AK71" s="348">
        <v>12.401333333333334</v>
      </c>
      <c r="AL71" s="348">
        <v>12.358333333333334</v>
      </c>
      <c r="AM71" s="348">
        <v>11.413333333333334</v>
      </c>
      <c r="AN71" s="348">
        <v>10.761333333333333</v>
      </c>
      <c r="AO71" s="348">
        <v>10.517000000000001</v>
      </c>
      <c r="AP71" s="348">
        <v>10.042</v>
      </c>
      <c r="AQ71" s="348">
        <v>10.421999999999999</v>
      </c>
      <c r="AR71" s="348">
        <v>9.238999999999999</v>
      </c>
      <c r="AS71" s="348">
        <v>10.106</v>
      </c>
      <c r="AT71" s="348">
        <v>9.3250000000000011</v>
      </c>
      <c r="AU71" s="348">
        <v>9.6283333333333339</v>
      </c>
      <c r="AV71" s="348">
        <v>8.477666666666666</v>
      </c>
      <c r="AW71" s="348">
        <v>7.3906666666666672</v>
      </c>
      <c r="AX71" s="348">
        <v>8.6866666666666674</v>
      </c>
      <c r="AY71" s="348">
        <v>9.4283333333333328</v>
      </c>
      <c r="AZ71" s="348">
        <v>13.093999999999999</v>
      </c>
      <c r="BA71" s="348">
        <v>12.206333333333333</v>
      </c>
      <c r="BB71" s="348">
        <v>12.728</v>
      </c>
      <c r="BC71" s="348">
        <v>11.571333333333333</v>
      </c>
      <c r="BD71" s="348">
        <v>12.173666666666668</v>
      </c>
      <c r="BE71" s="348">
        <v>11.592333333333334</v>
      </c>
      <c r="BF71" s="348">
        <v>10.605</v>
      </c>
      <c r="BG71" s="348">
        <v>10.421666666666667</v>
      </c>
      <c r="BH71" s="348">
        <v>11.761333333333333</v>
      </c>
      <c r="BI71" s="348">
        <v>12.223000000000001</v>
      </c>
      <c r="BJ71" s="348">
        <v>11.447333333333333</v>
      </c>
      <c r="BK71" s="348">
        <v>7.9753333333333325</v>
      </c>
      <c r="BL71" s="348">
        <v>5.0536666666666674</v>
      </c>
      <c r="BM71" s="348">
        <v>4.3263333333333334</v>
      </c>
      <c r="BN71" s="348">
        <v>6.5716666666666663</v>
      </c>
      <c r="BO71" s="348">
        <v>7.921333333333334</v>
      </c>
      <c r="BP71" s="348">
        <v>8.1936666666666671</v>
      </c>
      <c r="BQ71" s="348">
        <v>8.0766666666666662</v>
      </c>
      <c r="BR71" s="348">
        <v>7.9773333333333332</v>
      </c>
      <c r="BS71" s="348">
        <v>9.5993333333333339</v>
      </c>
      <c r="BT71" s="348">
        <v>7.9526666666666666</v>
      </c>
      <c r="BU71" s="348">
        <v>9.575333333333333</v>
      </c>
      <c r="BV71" s="348">
        <v>8.6663333333333323</v>
      </c>
      <c r="BW71" s="348">
        <v>9.2879999999999985</v>
      </c>
      <c r="BX71" s="348">
        <v>6.7703333333333333</v>
      </c>
      <c r="BY71" s="348">
        <v>8.2366720000000004</v>
      </c>
      <c r="BZ71" s="348">
        <v>8.7931050000000006</v>
      </c>
      <c r="CA71" s="348">
        <v>9.1602243333333337</v>
      </c>
      <c r="CB71" s="348">
        <v>7.4081623333333333</v>
      </c>
      <c r="CC71" s="348">
        <v>9.164888333333332</v>
      </c>
      <c r="CD71" s="348">
        <v>10.503926333333332</v>
      </c>
      <c r="CE71" s="348">
        <v>8.2144976666666665</v>
      </c>
      <c r="CF71" s="348">
        <v>6.1803143333333326</v>
      </c>
      <c r="CG71" s="348">
        <v>5.7373296666666667</v>
      </c>
      <c r="CH71" s="348">
        <v>8.4966666666666644</v>
      </c>
      <c r="CI71" s="348">
        <v>9.6353333333333335</v>
      </c>
      <c r="CJ71" s="348">
        <v>8.8856666666666673</v>
      </c>
      <c r="CK71" s="348">
        <v>9.9969999999999999</v>
      </c>
      <c r="CL71" s="348">
        <v>9.8116666666666674</v>
      </c>
      <c r="CM71" s="348">
        <v>10.620333333333335</v>
      </c>
      <c r="CN71" s="348">
        <v>9.006000000000002</v>
      </c>
      <c r="CO71" s="348">
        <v>11.002666666666665</v>
      </c>
      <c r="CP71" s="348">
        <v>12.059666666666667</v>
      </c>
      <c r="CQ71" s="348">
        <v>16.691666666666666</v>
      </c>
      <c r="CR71" s="348">
        <v>17.096999999999998</v>
      </c>
      <c r="CS71" s="348">
        <v>15.785333333333334</v>
      </c>
      <c r="CT71" s="348">
        <v>12.234</v>
      </c>
      <c r="CU71" s="348">
        <v>13.278666666666666</v>
      </c>
      <c r="CV71" s="348">
        <v>15.615333333333332</v>
      </c>
      <c r="CW71" s="348">
        <v>15.059666666666667</v>
      </c>
      <c r="CX71" s="349">
        <v>12.507467733745985</v>
      </c>
      <c r="CY71" s="349">
        <v>13.109750706144448</v>
      </c>
      <c r="CZ71" s="349">
        <v>13.928378413385628</v>
      </c>
      <c r="DA71" s="349">
        <v>16.086764481010256</v>
      </c>
      <c r="DB71" s="349">
        <v>15.504064530270426</v>
      </c>
      <c r="DC71" s="349">
        <v>14.90344450386209</v>
      </c>
      <c r="DD71" s="349">
        <v>13.173332316829867</v>
      </c>
      <c r="DE71" s="349">
        <v>14.954068362426936</v>
      </c>
      <c r="DF71" s="349">
        <v>14.649052192021804</v>
      </c>
      <c r="DG71" s="349">
        <v>16.957209801117795</v>
      </c>
      <c r="DH71" s="419">
        <v>14.024650643531364</v>
      </c>
      <c r="DI71" s="419">
        <v>16.004120781766876</v>
      </c>
      <c r="DJ71" s="419">
        <v>12.582708230906594</v>
      </c>
      <c r="DK71" s="419">
        <v>12.270820196539582</v>
      </c>
      <c r="DL71" s="419">
        <v>9.3480168754306554</v>
      </c>
      <c r="DM71" s="420">
        <v>12.064577032710282</v>
      </c>
      <c r="DN71" s="436">
        <v>12.283497944291041</v>
      </c>
      <c r="DO71" s="349">
        <v>14.061857606544722</v>
      </c>
    </row>
    <row r="72" spans="1:119" s="50" customFormat="1" ht="13.2" x14ac:dyDescent="0.3">
      <c r="A72" s="51" t="s">
        <v>110</v>
      </c>
      <c r="B72" s="350">
        <v>50.454000000000001</v>
      </c>
      <c r="C72" s="350">
        <v>47.534333333333336</v>
      </c>
      <c r="D72" s="350">
        <v>50.62166666666667</v>
      </c>
      <c r="E72" s="350">
        <v>53.298000000000002</v>
      </c>
      <c r="F72" s="350">
        <v>54.335666666666668</v>
      </c>
      <c r="G72" s="350">
        <v>49.756</v>
      </c>
      <c r="H72" s="350">
        <v>48.175666666666665</v>
      </c>
      <c r="I72" s="350">
        <v>51.783000000000008</v>
      </c>
      <c r="J72" s="350">
        <v>56.454666666666661</v>
      </c>
      <c r="K72" s="350">
        <v>53.169999999999995</v>
      </c>
      <c r="L72" s="350">
        <v>51.208666666666666</v>
      </c>
      <c r="M72" s="350">
        <v>48.696333333333335</v>
      </c>
      <c r="N72" s="350">
        <v>53.965666666666664</v>
      </c>
      <c r="O72" s="350">
        <v>55.002000000000002</v>
      </c>
      <c r="P72" s="350">
        <v>57.445999999999998</v>
      </c>
      <c r="Q72" s="350">
        <v>54.165999999999997</v>
      </c>
      <c r="R72" s="350">
        <v>52.760333333333335</v>
      </c>
      <c r="S72" s="350">
        <v>52.913000000000004</v>
      </c>
      <c r="T72" s="350">
        <v>53.214333333333336</v>
      </c>
      <c r="U72" s="350">
        <v>59.225666666666676</v>
      </c>
      <c r="V72" s="350">
        <v>59.686</v>
      </c>
      <c r="W72" s="350">
        <v>63.012999999999998</v>
      </c>
      <c r="X72" s="350">
        <v>66.142999999999986</v>
      </c>
      <c r="Y72" s="350">
        <v>66.836333333333329</v>
      </c>
      <c r="Z72" s="350">
        <v>61.997666666666667</v>
      </c>
      <c r="AA72" s="350">
        <v>57.947333333333326</v>
      </c>
      <c r="AB72" s="350">
        <v>54.080999999999996</v>
      </c>
      <c r="AC72" s="350">
        <v>57.57566666666667</v>
      </c>
      <c r="AD72" s="350">
        <v>53.030666666666662</v>
      </c>
      <c r="AE72" s="350">
        <v>57.134333333333331</v>
      </c>
      <c r="AF72" s="350">
        <v>56.266333333333328</v>
      </c>
      <c r="AG72" s="350">
        <v>55.803666666666665</v>
      </c>
      <c r="AH72" s="350">
        <v>56.779666666666664</v>
      </c>
      <c r="AI72" s="350">
        <v>57.654333333333341</v>
      </c>
      <c r="AJ72" s="350">
        <v>56.664333333333332</v>
      </c>
      <c r="AK72" s="350">
        <v>53.912666666666667</v>
      </c>
      <c r="AL72" s="350">
        <v>52.200333333333333</v>
      </c>
      <c r="AM72" s="350">
        <v>54.645000000000003</v>
      </c>
      <c r="AN72" s="350">
        <v>55.961333333333336</v>
      </c>
      <c r="AO72" s="350">
        <v>59.640999999999998</v>
      </c>
      <c r="AP72" s="350">
        <v>56.169000000000004</v>
      </c>
      <c r="AQ72" s="350">
        <v>55.98</v>
      </c>
      <c r="AR72" s="350">
        <v>50.393333333333338</v>
      </c>
      <c r="AS72" s="350">
        <v>54.145666666666671</v>
      </c>
      <c r="AT72" s="350">
        <v>53.008333333333333</v>
      </c>
      <c r="AU72" s="350">
        <v>56.408333333333331</v>
      </c>
      <c r="AV72" s="350">
        <v>53.664333333333332</v>
      </c>
      <c r="AW72" s="350">
        <v>55.226333333333336</v>
      </c>
      <c r="AX72" s="350">
        <v>53.893333333333338</v>
      </c>
      <c r="AY72" s="350">
        <v>58.612333333333339</v>
      </c>
      <c r="AZ72" s="350">
        <v>58.314</v>
      </c>
      <c r="BA72" s="350">
        <v>62.087666666666671</v>
      </c>
      <c r="BB72" s="350">
        <v>63.984333333333325</v>
      </c>
      <c r="BC72" s="350">
        <v>65.479333333333329</v>
      </c>
      <c r="BD72" s="350">
        <v>62.068999999999996</v>
      </c>
      <c r="BE72" s="350">
        <v>60.359666666666669</v>
      </c>
      <c r="BF72" s="350">
        <v>61.506333333333338</v>
      </c>
      <c r="BG72" s="350">
        <v>60.288333333333334</v>
      </c>
      <c r="BH72" s="350">
        <v>61.916999999999994</v>
      </c>
      <c r="BI72" s="350">
        <v>56.233666666666664</v>
      </c>
      <c r="BJ72" s="350">
        <v>58.773666666666678</v>
      </c>
      <c r="BK72" s="350">
        <v>57.076000000000001</v>
      </c>
      <c r="BL72" s="350">
        <v>59.874000000000002</v>
      </c>
      <c r="BM72" s="350">
        <v>55.68</v>
      </c>
      <c r="BN72" s="350">
        <v>55.020999999999994</v>
      </c>
      <c r="BO72" s="350">
        <v>53.145333333333333</v>
      </c>
      <c r="BP72" s="350">
        <v>53.585333333333331</v>
      </c>
      <c r="BQ72" s="350">
        <v>53.169999999999995</v>
      </c>
      <c r="BR72" s="350">
        <v>53.173666666666669</v>
      </c>
      <c r="BS72" s="350">
        <v>54.704666666666668</v>
      </c>
      <c r="BT72" s="350">
        <v>60.961333333333336</v>
      </c>
      <c r="BU72" s="350">
        <v>64.177666666666667</v>
      </c>
      <c r="BV72" s="350">
        <v>66.089333333333329</v>
      </c>
      <c r="BW72" s="350">
        <v>61.967666666666673</v>
      </c>
      <c r="BX72" s="350">
        <v>67.182333333333332</v>
      </c>
      <c r="BY72" s="350">
        <v>72.047304666666662</v>
      </c>
      <c r="BZ72" s="350">
        <v>75.637539000000004</v>
      </c>
      <c r="CA72" s="350">
        <v>72.960695000000001</v>
      </c>
      <c r="CB72" s="350">
        <v>64.513549666666663</v>
      </c>
      <c r="CC72" s="350">
        <v>64.708169666666663</v>
      </c>
      <c r="CD72" s="350">
        <v>67.216572333333332</v>
      </c>
      <c r="CE72" s="350">
        <v>76.061043999999995</v>
      </c>
      <c r="CF72" s="350">
        <v>82.995850000000004</v>
      </c>
      <c r="CG72" s="350">
        <v>85.541712333333336</v>
      </c>
      <c r="CH72" s="350">
        <v>85.160333333333327</v>
      </c>
      <c r="CI72" s="350">
        <v>76.552999999999997</v>
      </c>
      <c r="CJ72" s="350">
        <v>68.966999999999999</v>
      </c>
      <c r="CK72" s="350">
        <v>71.512999999999991</v>
      </c>
      <c r="CL72" s="350">
        <v>77.111000000000004</v>
      </c>
      <c r="CM72" s="350">
        <v>83.403999999999996</v>
      </c>
      <c r="CN72" s="350">
        <v>78.952999999999989</v>
      </c>
      <c r="CO72" s="350">
        <v>72.592666666666659</v>
      </c>
      <c r="CP72" s="350">
        <v>70.251000000000005</v>
      </c>
      <c r="CQ72" s="350">
        <v>75.373333333333335</v>
      </c>
      <c r="CR72" s="350">
        <v>80.784333333333336</v>
      </c>
      <c r="CS72" s="350">
        <v>78.241</v>
      </c>
      <c r="CT72" s="350">
        <v>74.75033333333333</v>
      </c>
      <c r="CU72" s="350">
        <v>71.650333333333336</v>
      </c>
      <c r="CV72" s="350">
        <v>72.983333333333334</v>
      </c>
      <c r="CW72" s="350">
        <v>74.854333333333344</v>
      </c>
      <c r="CX72" s="351">
        <v>78.754255657825809</v>
      </c>
      <c r="CY72" s="351">
        <v>82.212642577883088</v>
      </c>
      <c r="CZ72" s="351">
        <v>83.377639704384194</v>
      </c>
      <c r="DA72" s="351">
        <v>85.753785596160128</v>
      </c>
      <c r="DB72" s="351">
        <v>83.329120764821909</v>
      </c>
      <c r="DC72" s="351">
        <v>83.807668471018829</v>
      </c>
      <c r="DD72" s="351">
        <v>75.566337435996175</v>
      </c>
      <c r="DE72" s="351">
        <v>77.111245537173446</v>
      </c>
      <c r="DF72" s="351">
        <v>76.803059176104213</v>
      </c>
      <c r="DG72" s="351">
        <v>75.588490169420027</v>
      </c>
      <c r="DH72" s="422">
        <v>71.378444848239582</v>
      </c>
      <c r="DI72" s="422">
        <v>72.648541143070972</v>
      </c>
      <c r="DJ72" s="422">
        <v>82.724533028318092</v>
      </c>
      <c r="DK72" s="422">
        <v>89.608880134464229</v>
      </c>
      <c r="DL72" s="422">
        <v>93.021618951007184</v>
      </c>
      <c r="DM72" s="421">
        <v>85.663323746618062</v>
      </c>
      <c r="DN72" s="437">
        <v>87.320233207917042</v>
      </c>
      <c r="DO72" s="351">
        <v>80.602874512308745</v>
      </c>
    </row>
    <row r="73" spans="1:119" s="50" customFormat="1" ht="13.2" x14ac:dyDescent="0.3">
      <c r="A73" s="48" t="s">
        <v>111</v>
      </c>
      <c r="B73" s="348">
        <v>84.538666666666657</v>
      </c>
      <c r="C73" s="348">
        <v>88.86099999999999</v>
      </c>
      <c r="D73" s="348">
        <v>94.254666666666665</v>
      </c>
      <c r="E73" s="348">
        <v>100.05733333333335</v>
      </c>
      <c r="F73" s="348">
        <v>92.388333333333321</v>
      </c>
      <c r="G73" s="348">
        <v>89.442999999999984</v>
      </c>
      <c r="H73" s="348">
        <v>86.323666666666668</v>
      </c>
      <c r="I73" s="348">
        <v>91.464666666666673</v>
      </c>
      <c r="J73" s="348">
        <v>91.477999999999994</v>
      </c>
      <c r="K73" s="348">
        <v>91.406999999999996</v>
      </c>
      <c r="L73" s="348">
        <v>87.09333333333332</v>
      </c>
      <c r="M73" s="348">
        <v>87.168999999999997</v>
      </c>
      <c r="N73" s="348">
        <v>89.001666666666665</v>
      </c>
      <c r="O73" s="348">
        <v>94.787999999999997</v>
      </c>
      <c r="P73" s="348">
        <v>94.798666666666648</v>
      </c>
      <c r="Q73" s="348">
        <v>92.055333333333337</v>
      </c>
      <c r="R73" s="348">
        <v>95.483666666666679</v>
      </c>
      <c r="S73" s="348">
        <v>97.972666666666669</v>
      </c>
      <c r="T73" s="348">
        <v>99.163666666666657</v>
      </c>
      <c r="U73" s="348">
        <v>98.742000000000004</v>
      </c>
      <c r="V73" s="348">
        <v>103.78000000000002</v>
      </c>
      <c r="W73" s="348">
        <v>102.94466666666666</v>
      </c>
      <c r="X73" s="348">
        <v>96.891666666666652</v>
      </c>
      <c r="Y73" s="348">
        <v>91.687333333333342</v>
      </c>
      <c r="Z73" s="348">
        <v>91.952666666666673</v>
      </c>
      <c r="AA73" s="348">
        <v>95.007000000000005</v>
      </c>
      <c r="AB73" s="348">
        <v>95.527666666666661</v>
      </c>
      <c r="AC73" s="348">
        <v>99.370666666666679</v>
      </c>
      <c r="AD73" s="348">
        <v>94.710333333333324</v>
      </c>
      <c r="AE73" s="348">
        <v>91.055666666666681</v>
      </c>
      <c r="AF73" s="348">
        <v>89.572000000000003</v>
      </c>
      <c r="AG73" s="348">
        <v>95.597333333333339</v>
      </c>
      <c r="AH73" s="348">
        <v>98.100999999999999</v>
      </c>
      <c r="AI73" s="348">
        <v>99.305999999999997</v>
      </c>
      <c r="AJ73" s="348">
        <v>98.086999999999989</v>
      </c>
      <c r="AK73" s="348">
        <v>96.25233333333334</v>
      </c>
      <c r="AL73" s="348">
        <v>96.035666666666657</v>
      </c>
      <c r="AM73" s="348">
        <v>94.432333333333347</v>
      </c>
      <c r="AN73" s="348">
        <v>98.875</v>
      </c>
      <c r="AO73" s="348">
        <v>98.158000000000001</v>
      </c>
      <c r="AP73" s="348">
        <v>98.714999999999989</v>
      </c>
      <c r="AQ73" s="348">
        <v>100.265</v>
      </c>
      <c r="AR73" s="348">
        <v>96.134666666666661</v>
      </c>
      <c r="AS73" s="348">
        <v>102.75866666666666</v>
      </c>
      <c r="AT73" s="348">
        <v>102.58133333333335</v>
      </c>
      <c r="AU73" s="348">
        <v>106.123</v>
      </c>
      <c r="AV73" s="348">
        <v>100.39700000000001</v>
      </c>
      <c r="AW73" s="348">
        <v>97.659666666666666</v>
      </c>
      <c r="AX73" s="348">
        <v>97.824666666666658</v>
      </c>
      <c r="AY73" s="348">
        <v>93.506666666666661</v>
      </c>
      <c r="AZ73" s="348">
        <v>96.695999999999984</v>
      </c>
      <c r="BA73" s="348">
        <v>101.26833333333333</v>
      </c>
      <c r="BB73" s="348">
        <v>106.69766666666665</v>
      </c>
      <c r="BC73" s="348">
        <v>100.063</v>
      </c>
      <c r="BD73" s="348">
        <v>95.14200000000001</v>
      </c>
      <c r="BE73" s="348">
        <v>96.578333333333333</v>
      </c>
      <c r="BF73" s="348">
        <v>102.56233333333334</v>
      </c>
      <c r="BG73" s="348">
        <v>100.44166666666666</v>
      </c>
      <c r="BH73" s="348">
        <v>97.918000000000006</v>
      </c>
      <c r="BI73" s="348">
        <v>95.030666666666662</v>
      </c>
      <c r="BJ73" s="348">
        <v>97.498000000000005</v>
      </c>
      <c r="BK73" s="348">
        <v>89.37733333333334</v>
      </c>
      <c r="BL73" s="348">
        <v>79.448999999999998</v>
      </c>
      <c r="BM73" s="348">
        <v>71.152000000000001</v>
      </c>
      <c r="BN73" s="348">
        <v>75.224666666666664</v>
      </c>
      <c r="BO73" s="348">
        <v>82.86066666666666</v>
      </c>
      <c r="BP73" s="348">
        <v>84.921666666666667</v>
      </c>
      <c r="BQ73" s="348">
        <v>88.605000000000004</v>
      </c>
      <c r="BR73" s="348">
        <v>84.031333333333336</v>
      </c>
      <c r="BS73" s="348">
        <v>85.181333333333328</v>
      </c>
      <c r="BT73" s="348">
        <v>86.631000000000014</v>
      </c>
      <c r="BU73" s="348">
        <v>97.647666666666666</v>
      </c>
      <c r="BV73" s="348">
        <v>106.61133333333333</v>
      </c>
      <c r="BW73" s="348">
        <v>105.63066666666664</v>
      </c>
      <c r="BX73" s="348">
        <v>105.33633333333331</v>
      </c>
      <c r="BY73" s="348">
        <v>100.29770533333333</v>
      </c>
      <c r="BZ73" s="348">
        <v>101.28114566666666</v>
      </c>
      <c r="CA73" s="348">
        <v>104.30631</v>
      </c>
      <c r="CB73" s="348">
        <v>105.13275533333332</v>
      </c>
      <c r="CC73" s="348">
        <v>110.98862633333333</v>
      </c>
      <c r="CD73" s="348">
        <v>108.72690633333332</v>
      </c>
      <c r="CE73" s="348">
        <v>111.92332433333333</v>
      </c>
      <c r="CF73" s="348">
        <v>102.57969133333332</v>
      </c>
      <c r="CG73" s="348">
        <v>105.13321833333333</v>
      </c>
      <c r="CH73" s="348">
        <v>93.687666666666658</v>
      </c>
      <c r="CI73" s="348">
        <v>100.32233333333333</v>
      </c>
      <c r="CJ73" s="348">
        <v>97.946333333333328</v>
      </c>
      <c r="CK73" s="348">
        <v>112.30833333333334</v>
      </c>
      <c r="CL73" s="348">
        <v>112.41533333333335</v>
      </c>
      <c r="CM73" s="348">
        <v>115.71366666666667</v>
      </c>
      <c r="CN73" s="348">
        <v>109.26133333333333</v>
      </c>
      <c r="CO73" s="348">
        <v>103.93233333333335</v>
      </c>
      <c r="CP73" s="348">
        <v>102.94933333333334</v>
      </c>
      <c r="CQ73" s="348">
        <v>101.82033333333334</v>
      </c>
      <c r="CR73" s="348">
        <v>98.219333333333338</v>
      </c>
      <c r="CS73" s="348">
        <v>101.25666666666667</v>
      </c>
      <c r="CT73" s="348">
        <v>111.99066666666666</v>
      </c>
      <c r="CU73" s="348">
        <v>120.05200000000001</v>
      </c>
      <c r="CV73" s="348">
        <v>117.193</v>
      </c>
      <c r="CW73" s="348">
        <v>113.77666666666666</v>
      </c>
      <c r="CX73" s="349">
        <v>113.23668602753244</v>
      </c>
      <c r="CY73" s="349">
        <v>118.94537629869755</v>
      </c>
      <c r="CZ73" s="349">
        <v>124.90185672586755</v>
      </c>
      <c r="DA73" s="349">
        <v>122.75318195562696</v>
      </c>
      <c r="DB73" s="349">
        <v>113.76879275257356</v>
      </c>
      <c r="DC73" s="349">
        <v>106.13214011097327</v>
      </c>
      <c r="DD73" s="349">
        <v>111.47917505029856</v>
      </c>
      <c r="DE73" s="349">
        <v>112.12025708803735</v>
      </c>
      <c r="DF73" s="349">
        <v>115.05218766009311</v>
      </c>
      <c r="DG73" s="349">
        <v>110.98068514568266</v>
      </c>
      <c r="DH73" s="419">
        <v>111.57956569538845</v>
      </c>
      <c r="DI73" s="419">
        <v>100.05352778031315</v>
      </c>
      <c r="DJ73" s="419">
        <v>100.91595067280196</v>
      </c>
      <c r="DK73" s="419">
        <v>105.52049428217494</v>
      </c>
      <c r="DL73" s="419">
        <v>120.72281442360803</v>
      </c>
      <c r="DM73" s="420">
        <v>120.85239052504176</v>
      </c>
      <c r="DN73" s="436">
        <v>128.77347963816376</v>
      </c>
      <c r="DO73" s="349">
        <v>119.7759795096181</v>
      </c>
    </row>
    <row r="74" spans="1:119" s="50" customFormat="1" ht="13.2" x14ac:dyDescent="0.3">
      <c r="A74" s="53" t="s">
        <v>249</v>
      </c>
      <c r="B74" s="352">
        <v>83.353000000000009</v>
      </c>
      <c r="C74" s="352">
        <v>88.349333333333334</v>
      </c>
      <c r="D74" s="352">
        <v>94.960333333333338</v>
      </c>
      <c r="E74" s="352">
        <v>94.754666666666665</v>
      </c>
      <c r="F74" s="352">
        <v>92.391000000000005</v>
      </c>
      <c r="G74" s="352">
        <v>83.158333333333317</v>
      </c>
      <c r="H74" s="352">
        <v>79.36933333333333</v>
      </c>
      <c r="I74" s="352">
        <v>80.326666666666668</v>
      </c>
      <c r="J74" s="352">
        <v>83.86099999999999</v>
      </c>
      <c r="K74" s="352">
        <v>84.63066666666667</v>
      </c>
      <c r="L74" s="352">
        <v>85.536000000000001</v>
      </c>
      <c r="M74" s="352">
        <v>88.730333333333348</v>
      </c>
      <c r="N74" s="352">
        <v>86.958000000000013</v>
      </c>
      <c r="O74" s="352">
        <v>85.481666666666669</v>
      </c>
      <c r="P74" s="352">
        <v>82.585666666666668</v>
      </c>
      <c r="Q74" s="352">
        <v>83.652333333333331</v>
      </c>
      <c r="R74" s="352">
        <v>81.018999999999991</v>
      </c>
      <c r="S74" s="352">
        <v>78.147666666666666</v>
      </c>
      <c r="T74" s="352">
        <v>80.661666666666676</v>
      </c>
      <c r="U74" s="352">
        <v>85.55</v>
      </c>
      <c r="V74" s="352">
        <v>84.852666666666664</v>
      </c>
      <c r="W74" s="352">
        <v>82.676333333333332</v>
      </c>
      <c r="X74" s="352">
        <v>82.23833333333333</v>
      </c>
      <c r="Y74" s="352">
        <v>87.862000000000009</v>
      </c>
      <c r="Z74" s="352">
        <v>93.458333333333329</v>
      </c>
      <c r="AA74" s="352">
        <v>94.38066666666667</v>
      </c>
      <c r="AB74" s="352">
        <v>88.980333333333348</v>
      </c>
      <c r="AC74" s="352">
        <v>84.86933333333333</v>
      </c>
      <c r="AD74" s="352">
        <v>79.746666666666655</v>
      </c>
      <c r="AE74" s="352">
        <v>81.12566666666666</v>
      </c>
      <c r="AF74" s="352">
        <v>85.183666666666667</v>
      </c>
      <c r="AG74" s="352">
        <v>86.193666666666672</v>
      </c>
      <c r="AH74" s="352">
        <v>89.159333333333336</v>
      </c>
      <c r="AI74" s="352">
        <v>86.701999999999998</v>
      </c>
      <c r="AJ74" s="352">
        <v>90.963333333333324</v>
      </c>
      <c r="AK74" s="352">
        <v>91.961666666666659</v>
      </c>
      <c r="AL74" s="352">
        <v>90.87833333333333</v>
      </c>
      <c r="AM74" s="352">
        <v>92.440666666666672</v>
      </c>
      <c r="AN74" s="352">
        <v>93.243333333333339</v>
      </c>
      <c r="AO74" s="352">
        <v>92.058999999999983</v>
      </c>
      <c r="AP74" s="352">
        <v>92.591666666666654</v>
      </c>
      <c r="AQ74" s="352">
        <v>90.054999999999993</v>
      </c>
      <c r="AR74" s="352">
        <v>92.754333333333321</v>
      </c>
      <c r="AS74" s="352">
        <v>86.397333333333336</v>
      </c>
      <c r="AT74" s="352">
        <v>85.527000000000001</v>
      </c>
      <c r="AU74" s="352">
        <v>89.470333333333329</v>
      </c>
      <c r="AV74" s="352">
        <v>99.76166666666667</v>
      </c>
      <c r="AW74" s="352">
        <v>102.93466666666666</v>
      </c>
      <c r="AX74" s="352">
        <v>98.029333333333327</v>
      </c>
      <c r="AY74" s="352">
        <v>90.509333333333345</v>
      </c>
      <c r="AZ74" s="352">
        <v>89.586333333333314</v>
      </c>
      <c r="BA74" s="352">
        <v>95.742666666666665</v>
      </c>
      <c r="BB74" s="352">
        <v>96.525666666666666</v>
      </c>
      <c r="BC74" s="352">
        <v>100.5</v>
      </c>
      <c r="BD74" s="352">
        <v>98.067666666666653</v>
      </c>
      <c r="BE74" s="352">
        <v>107.42666666666666</v>
      </c>
      <c r="BF74" s="352">
        <v>102.24933333333333</v>
      </c>
      <c r="BG74" s="352">
        <v>101.044</v>
      </c>
      <c r="BH74" s="352">
        <v>92.975333333333325</v>
      </c>
      <c r="BI74" s="352">
        <v>95.849666666666664</v>
      </c>
      <c r="BJ74" s="352">
        <v>88.644333333333336</v>
      </c>
      <c r="BK74" s="352">
        <v>81.659333333333336</v>
      </c>
      <c r="BL74" s="352">
        <v>72.083666666666659</v>
      </c>
      <c r="BM74" s="352">
        <v>69.685999999999993</v>
      </c>
      <c r="BN74" s="352">
        <v>67.370333333333335</v>
      </c>
      <c r="BO74" s="352">
        <v>66.416666666666657</v>
      </c>
      <c r="BP74" s="352">
        <v>67.765333333333331</v>
      </c>
      <c r="BQ74" s="352">
        <v>70.834333333333333</v>
      </c>
      <c r="BR74" s="352">
        <v>77.38666666666667</v>
      </c>
      <c r="BS74" s="352">
        <v>75.644333333333336</v>
      </c>
      <c r="BT74" s="352">
        <v>75.230333333333334</v>
      </c>
      <c r="BU74" s="352">
        <v>72.416333333333327</v>
      </c>
      <c r="BV74" s="352">
        <v>77.025999999999996</v>
      </c>
      <c r="BW74" s="352">
        <v>73.927666666666667</v>
      </c>
      <c r="BX74" s="352">
        <v>71.051000000000002</v>
      </c>
      <c r="BY74" s="352">
        <v>69.145716000000007</v>
      </c>
      <c r="BZ74" s="352">
        <v>78.749003000000002</v>
      </c>
      <c r="CA74" s="352">
        <v>81.483579666666671</v>
      </c>
      <c r="CB74" s="352">
        <v>82.698756000000003</v>
      </c>
      <c r="CC74" s="352">
        <v>78.405394333333334</v>
      </c>
      <c r="CD74" s="352">
        <v>78.472004999999996</v>
      </c>
      <c r="CE74" s="352">
        <v>83.930827999999991</v>
      </c>
      <c r="CF74" s="352">
        <v>86.337598999999997</v>
      </c>
      <c r="CG74" s="352">
        <v>89.363509000000008</v>
      </c>
      <c r="CH74" s="352">
        <v>85.37833333333333</v>
      </c>
      <c r="CI74" s="352">
        <v>81.754000000000005</v>
      </c>
      <c r="CJ74" s="352">
        <v>83.524999999999991</v>
      </c>
      <c r="CK74" s="352">
        <v>91.095333333333329</v>
      </c>
      <c r="CL74" s="352">
        <v>94.477000000000018</v>
      </c>
      <c r="CM74" s="352">
        <v>96.482000000000014</v>
      </c>
      <c r="CN74" s="352">
        <v>90.13133333333333</v>
      </c>
      <c r="CO74" s="352">
        <v>97.886666666666656</v>
      </c>
      <c r="CP74" s="352">
        <v>99.48266666666666</v>
      </c>
      <c r="CQ74" s="352">
        <v>112.223</v>
      </c>
      <c r="CR74" s="352">
        <v>105.99933333333333</v>
      </c>
      <c r="CS74" s="352">
        <v>104.06366666666668</v>
      </c>
      <c r="CT74" s="352">
        <v>95.795000000000002</v>
      </c>
      <c r="CU74" s="352">
        <v>105.81166666666667</v>
      </c>
      <c r="CV74" s="352">
        <v>101.53466666666668</v>
      </c>
      <c r="CW74" s="352">
        <v>109.15266666666668</v>
      </c>
      <c r="CX74" s="353">
        <v>103.63492308664387</v>
      </c>
      <c r="CY74" s="353">
        <v>121.36913026520094</v>
      </c>
      <c r="CZ74" s="353">
        <v>116.69039396520586</v>
      </c>
      <c r="DA74" s="353">
        <v>118.07679496401539</v>
      </c>
      <c r="DB74" s="353">
        <v>103.67236617164515</v>
      </c>
      <c r="DC74" s="353">
        <v>100.04415955792943</v>
      </c>
      <c r="DD74" s="353">
        <v>94.518837099163903</v>
      </c>
      <c r="DE74" s="353">
        <v>100.60097842611904</v>
      </c>
      <c r="DF74" s="353">
        <v>105.74316823389138</v>
      </c>
      <c r="DG74" s="353">
        <v>104.05031709509079</v>
      </c>
      <c r="DH74" s="423">
        <v>102.20565896721065</v>
      </c>
      <c r="DI74" s="423">
        <v>94.238032720631111</v>
      </c>
      <c r="DJ74" s="423">
        <v>100.80933859184411</v>
      </c>
      <c r="DK74" s="423">
        <v>101.40366570264678</v>
      </c>
      <c r="DL74" s="423">
        <v>97.388205571042434</v>
      </c>
      <c r="DM74" s="424">
        <v>106.57131824164956</v>
      </c>
      <c r="DN74" s="438">
        <v>102.10616018195007</v>
      </c>
      <c r="DO74" s="353">
        <v>115.24562044731316</v>
      </c>
    </row>
    <row r="75" spans="1:119" s="50" customFormat="1" ht="13.2" x14ac:dyDescent="0.3">
      <c r="A75" s="48"/>
    </row>
    <row r="76" spans="1:119" s="56" customFormat="1" ht="11.4" x14ac:dyDescent="0.25"/>
    <row r="77" spans="1:119" ht="19.2" x14ac:dyDescent="0.45">
      <c r="A77" s="215" t="s">
        <v>246</v>
      </c>
      <c r="B77" s="83"/>
      <c r="C77" s="83"/>
      <c r="D77" s="83"/>
      <c r="E77" s="83"/>
      <c r="F77" s="83"/>
      <c r="G77" s="83"/>
      <c r="H77" s="83"/>
      <c r="I77" s="83"/>
      <c r="J77" s="83"/>
      <c r="K77" s="83"/>
      <c r="L77" s="83"/>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row>
    <row r="78" spans="1:119" s="149" customFormat="1" ht="19.2" x14ac:dyDescent="0.45">
      <c r="A78" s="498" t="s">
        <v>1</v>
      </c>
      <c r="B78" s="478">
        <v>2015</v>
      </c>
      <c r="C78" s="478"/>
      <c r="D78" s="478"/>
      <c r="E78" s="478"/>
      <c r="F78" s="478"/>
      <c r="G78" s="478"/>
      <c r="H78" s="478"/>
      <c r="I78" s="478"/>
      <c r="J78" s="478"/>
      <c r="K78" s="478"/>
      <c r="L78" s="478"/>
      <c r="M78" s="478"/>
      <c r="N78" s="478">
        <v>2016</v>
      </c>
      <c r="O78" s="478"/>
      <c r="P78" s="478"/>
      <c r="Q78" s="478"/>
      <c r="R78" s="478"/>
      <c r="S78" s="478"/>
      <c r="T78" s="478"/>
      <c r="U78" s="478"/>
      <c r="V78" s="478"/>
      <c r="W78" s="478"/>
      <c r="X78" s="478"/>
      <c r="Y78" s="478"/>
      <c r="Z78" s="478">
        <v>2017</v>
      </c>
      <c r="AA78" s="478"/>
      <c r="AB78" s="478"/>
      <c r="AC78" s="478"/>
      <c r="AD78" s="478"/>
      <c r="AE78" s="478"/>
      <c r="AF78" s="478"/>
      <c r="AG78" s="478"/>
      <c r="AH78" s="478"/>
      <c r="AI78" s="478"/>
      <c r="AJ78" s="478"/>
      <c r="AK78" s="478"/>
      <c r="AL78" s="478">
        <v>2018</v>
      </c>
      <c r="AM78" s="478"/>
      <c r="AN78" s="478"/>
      <c r="AO78" s="478"/>
      <c r="AP78" s="478"/>
      <c r="AQ78" s="478"/>
      <c r="AR78" s="478"/>
      <c r="AS78" s="478"/>
      <c r="AT78" s="478"/>
      <c r="AU78" s="478"/>
      <c r="AV78" s="478"/>
      <c r="AW78" s="478"/>
      <c r="AX78" s="478">
        <v>2019</v>
      </c>
      <c r="AY78" s="478"/>
      <c r="AZ78" s="478"/>
      <c r="BA78" s="478"/>
      <c r="BB78" s="478"/>
      <c r="BC78" s="478"/>
      <c r="BD78" s="478"/>
      <c r="BE78" s="478"/>
      <c r="BF78" s="478"/>
      <c r="BG78" s="478"/>
      <c r="BH78" s="478"/>
      <c r="BI78" s="478"/>
      <c r="BJ78" s="478">
        <v>2020</v>
      </c>
      <c r="BK78" s="478"/>
      <c r="BL78" s="478"/>
      <c r="BM78" s="478"/>
      <c r="BN78" s="478"/>
      <c r="BO78" s="478"/>
      <c r="BP78" s="478"/>
      <c r="BQ78" s="478"/>
      <c r="BR78" s="478"/>
      <c r="BS78" s="478"/>
      <c r="BT78" s="478"/>
      <c r="BU78" s="478"/>
      <c r="BV78" s="490">
        <v>2021</v>
      </c>
      <c r="BW78" s="490"/>
      <c r="BX78" s="490"/>
      <c r="BY78" s="490"/>
      <c r="BZ78" s="490"/>
      <c r="CA78" s="490"/>
      <c r="CB78" s="490"/>
      <c r="CC78" s="490"/>
      <c r="CD78" s="490"/>
      <c r="CE78" s="490"/>
      <c r="CF78" s="490"/>
      <c r="CG78" s="490"/>
      <c r="CH78" s="478">
        <v>2022</v>
      </c>
      <c r="CI78" s="478"/>
      <c r="CJ78" s="478"/>
      <c r="CK78" s="478"/>
      <c r="CL78" s="478"/>
      <c r="CM78" s="478"/>
      <c r="CN78" s="478"/>
      <c r="CO78" s="478"/>
      <c r="CP78" s="478"/>
      <c r="CQ78" s="478"/>
      <c r="CR78" s="478"/>
      <c r="CS78" s="478"/>
      <c r="CT78" s="488">
        <v>2023</v>
      </c>
      <c r="CU78" s="488"/>
      <c r="CV78" s="488"/>
      <c r="CW78" s="488"/>
      <c r="CX78" s="488"/>
      <c r="CY78" s="488"/>
      <c r="CZ78" s="488"/>
      <c r="DA78" s="488"/>
      <c r="DB78" s="488"/>
      <c r="DC78" s="488"/>
      <c r="DD78" s="488"/>
      <c r="DE78" s="488"/>
      <c r="DF78" s="359">
        <v>2024</v>
      </c>
      <c r="DG78" s="359"/>
      <c r="DH78" s="298"/>
      <c r="DI78" s="298"/>
      <c r="DJ78" s="298"/>
      <c r="DK78" s="298"/>
      <c r="DL78" s="298"/>
      <c r="DM78" s="298"/>
      <c r="DN78" s="298"/>
      <c r="DO78" s="298"/>
    </row>
    <row r="79" spans="1:119" s="7" customFormat="1" ht="13.2" x14ac:dyDescent="0.3">
      <c r="A79" s="487"/>
      <c r="B79" s="43" t="s">
        <v>43</v>
      </c>
      <c r="C79" s="43" t="s">
        <v>118</v>
      </c>
      <c r="D79" s="43" t="s">
        <v>44</v>
      </c>
      <c r="E79" s="43" t="s">
        <v>201</v>
      </c>
      <c r="F79" s="43" t="s">
        <v>16</v>
      </c>
      <c r="G79" s="43" t="s">
        <v>20</v>
      </c>
      <c r="H79" s="43" t="s">
        <v>17</v>
      </c>
      <c r="I79" s="43" t="s">
        <v>45</v>
      </c>
      <c r="J79" s="43" t="s">
        <v>18</v>
      </c>
      <c r="K79" s="43" t="s">
        <v>19</v>
      </c>
      <c r="L79" s="43" t="s">
        <v>224</v>
      </c>
      <c r="M79" s="43" t="s">
        <v>225</v>
      </c>
      <c r="N79" s="43" t="s">
        <v>226</v>
      </c>
      <c r="O79" s="43" t="s">
        <v>227</v>
      </c>
      <c r="P79" s="43" t="s">
        <v>44</v>
      </c>
      <c r="Q79" s="43" t="s">
        <v>201</v>
      </c>
      <c r="R79" s="43" t="s">
        <v>16</v>
      </c>
      <c r="S79" s="43" t="s">
        <v>20</v>
      </c>
      <c r="T79" s="43" t="s">
        <v>17</v>
      </c>
      <c r="U79" s="43" t="s">
        <v>45</v>
      </c>
      <c r="V79" s="43" t="s">
        <v>18</v>
      </c>
      <c r="W79" s="43" t="s">
        <v>19</v>
      </c>
      <c r="X79" s="43" t="s">
        <v>228</v>
      </c>
      <c r="Y79" s="43" t="s">
        <v>229</v>
      </c>
      <c r="Z79" s="43" t="s">
        <v>43</v>
      </c>
      <c r="AA79" s="43" t="s">
        <v>118</v>
      </c>
      <c r="AB79" s="43" t="s">
        <v>44</v>
      </c>
      <c r="AC79" s="43" t="s">
        <v>201</v>
      </c>
      <c r="AD79" s="43" t="s">
        <v>16</v>
      </c>
      <c r="AE79" s="43" t="s">
        <v>20</v>
      </c>
      <c r="AF79" s="43" t="s">
        <v>17</v>
      </c>
      <c r="AG79" s="43" t="s">
        <v>45</v>
      </c>
      <c r="AH79" s="43" t="s">
        <v>18</v>
      </c>
      <c r="AI79" s="43" t="s">
        <v>19</v>
      </c>
      <c r="AJ79" s="43" t="s">
        <v>230</v>
      </c>
      <c r="AK79" s="43" t="s">
        <v>231</v>
      </c>
      <c r="AL79" s="43" t="s">
        <v>43</v>
      </c>
      <c r="AM79" s="43" t="s">
        <v>118</v>
      </c>
      <c r="AN79" s="43" t="s">
        <v>44</v>
      </c>
      <c r="AO79" s="43" t="s">
        <v>201</v>
      </c>
      <c r="AP79" s="43" t="s">
        <v>16</v>
      </c>
      <c r="AQ79" s="43" t="s">
        <v>20</v>
      </c>
      <c r="AR79" s="43" t="s">
        <v>17</v>
      </c>
      <c r="AS79" s="43" t="s">
        <v>45</v>
      </c>
      <c r="AT79" s="43" t="s">
        <v>18</v>
      </c>
      <c r="AU79" s="43" t="s">
        <v>19</v>
      </c>
      <c r="AV79" s="43" t="s">
        <v>232</v>
      </c>
      <c r="AW79" s="43" t="s">
        <v>233</v>
      </c>
      <c r="AX79" s="43" t="s">
        <v>43</v>
      </c>
      <c r="AY79" s="43" t="s">
        <v>118</v>
      </c>
      <c r="AZ79" s="43" t="s">
        <v>44</v>
      </c>
      <c r="BA79" s="43" t="s">
        <v>201</v>
      </c>
      <c r="BB79" s="43" t="s">
        <v>16</v>
      </c>
      <c r="BC79" s="43" t="s">
        <v>20</v>
      </c>
      <c r="BD79" s="43" t="s">
        <v>17</v>
      </c>
      <c r="BE79" s="43" t="s">
        <v>45</v>
      </c>
      <c r="BF79" s="43" t="s">
        <v>18</v>
      </c>
      <c r="BG79" s="43" t="s">
        <v>19</v>
      </c>
      <c r="BH79" s="43" t="s">
        <v>234</v>
      </c>
      <c r="BI79" s="43" t="s">
        <v>235</v>
      </c>
      <c r="BJ79" s="43" t="s">
        <v>236</v>
      </c>
      <c r="BK79" s="43" t="s">
        <v>237</v>
      </c>
      <c r="BL79" s="43" t="s">
        <v>238</v>
      </c>
      <c r="BM79" s="43" t="s">
        <v>239</v>
      </c>
      <c r="BN79" s="43" t="s">
        <v>240</v>
      </c>
      <c r="BO79" s="43" t="s">
        <v>241</v>
      </c>
      <c r="BP79" s="43" t="s">
        <v>242</v>
      </c>
      <c r="BQ79" s="43" t="s">
        <v>243</v>
      </c>
      <c r="BR79" s="43" t="s">
        <v>18</v>
      </c>
      <c r="BS79" s="43" t="s">
        <v>19</v>
      </c>
      <c r="BT79" s="43" t="s">
        <v>244</v>
      </c>
      <c r="BU79" s="43" t="s">
        <v>245</v>
      </c>
      <c r="BV79" s="43" t="s">
        <v>43</v>
      </c>
      <c r="BW79" s="43" t="s">
        <v>118</v>
      </c>
      <c r="BX79" s="43" t="s">
        <v>44</v>
      </c>
      <c r="BY79" s="43" t="s">
        <v>119</v>
      </c>
      <c r="BZ79" s="43" t="s">
        <v>16</v>
      </c>
      <c r="CA79" s="43" t="s">
        <v>20</v>
      </c>
      <c r="CB79" s="43" t="s">
        <v>17</v>
      </c>
      <c r="CC79" s="43" t="s">
        <v>45</v>
      </c>
      <c r="CD79" s="43" t="s">
        <v>18</v>
      </c>
      <c r="CE79" s="43" t="s">
        <v>19</v>
      </c>
      <c r="CF79" s="43" t="s">
        <v>123</v>
      </c>
      <c r="CG79" s="43" t="s">
        <v>131</v>
      </c>
      <c r="CH79" s="43" t="s">
        <v>43</v>
      </c>
      <c r="CI79" s="43" t="s">
        <v>118</v>
      </c>
      <c r="CJ79" s="43" t="s">
        <v>44</v>
      </c>
      <c r="CK79" s="43" t="s">
        <v>201</v>
      </c>
      <c r="CL79" s="43" t="s">
        <v>16</v>
      </c>
      <c r="CM79" s="43" t="s">
        <v>20</v>
      </c>
      <c r="CN79" s="43" t="s">
        <v>17</v>
      </c>
      <c r="CO79" s="43" t="s">
        <v>45</v>
      </c>
      <c r="CP79" s="43" t="s">
        <v>18</v>
      </c>
      <c r="CQ79" s="43" t="s">
        <v>19</v>
      </c>
      <c r="CR79" s="43" t="s">
        <v>276</v>
      </c>
      <c r="CS79" s="43" t="s">
        <v>279</v>
      </c>
      <c r="CT79" s="43" t="s">
        <v>43</v>
      </c>
      <c r="CU79" s="43" t="s">
        <v>118</v>
      </c>
      <c r="CV79" s="43" t="s">
        <v>44</v>
      </c>
      <c r="CW79" s="43" t="s">
        <v>201</v>
      </c>
      <c r="CX79" s="299" t="s">
        <v>16</v>
      </c>
      <c r="CY79" s="299" t="s">
        <v>20</v>
      </c>
      <c r="CZ79" s="299" t="s">
        <v>17</v>
      </c>
      <c r="DA79" s="299" t="s">
        <v>45</v>
      </c>
      <c r="DB79" s="299" t="s">
        <v>18</v>
      </c>
      <c r="DC79" s="299" t="s">
        <v>19</v>
      </c>
      <c r="DD79" s="299" t="s">
        <v>354</v>
      </c>
      <c r="DE79" s="299" t="s">
        <v>355</v>
      </c>
      <c r="DF79" s="347" t="s">
        <v>43</v>
      </c>
      <c r="DG79" s="369" t="s">
        <v>118</v>
      </c>
      <c r="DH79" s="299" t="s">
        <v>44</v>
      </c>
      <c r="DI79" s="299" t="s">
        <v>201</v>
      </c>
      <c r="DJ79" s="299" t="s">
        <v>16</v>
      </c>
      <c r="DK79" s="299" t="s">
        <v>20</v>
      </c>
      <c r="DL79" s="299" t="s">
        <v>17</v>
      </c>
      <c r="DM79" s="299" t="s">
        <v>45</v>
      </c>
      <c r="DN79" s="299" t="s">
        <v>18</v>
      </c>
      <c r="DO79" s="299" t="s">
        <v>19</v>
      </c>
    </row>
    <row r="80" spans="1:119" s="47" customFormat="1" ht="10.5" customHeight="1" x14ac:dyDescent="0.3">
      <c r="A80" s="55"/>
      <c r="B80" s="46"/>
      <c r="C80" s="46"/>
      <c r="D80" s="46"/>
      <c r="E80" s="46"/>
      <c r="F80" s="46"/>
      <c r="G80" s="46"/>
      <c r="H80" s="46"/>
      <c r="I80" s="46"/>
      <c r="J80" s="46"/>
      <c r="K80" s="46"/>
      <c r="L80" s="46"/>
      <c r="M80" s="46"/>
      <c r="N80" s="46"/>
      <c r="O80" s="46"/>
      <c r="P80" s="46"/>
      <c r="Q80" s="46"/>
      <c r="R80" s="46"/>
      <c r="S80" s="46"/>
      <c r="T80" s="46"/>
      <c r="U80" s="46"/>
      <c r="V80" s="46"/>
      <c r="W80" s="46"/>
      <c r="X80" s="46"/>
      <c r="Y80" s="46"/>
      <c r="Z80" s="46"/>
      <c r="AA80" s="46"/>
      <c r="AB80" s="46"/>
      <c r="AC80" s="46"/>
      <c r="AD80" s="46"/>
      <c r="AE80" s="46"/>
      <c r="AF80" s="46"/>
      <c r="AG80" s="46"/>
      <c r="AH80" s="46"/>
      <c r="AI80" s="46"/>
      <c r="AJ80" s="46"/>
      <c r="AK80" s="46"/>
      <c r="AL80" s="46"/>
      <c r="AM80" s="46"/>
      <c r="AN80" s="46"/>
      <c r="AO80" s="46"/>
      <c r="AP80" s="46"/>
      <c r="AQ80" s="46"/>
      <c r="AR80" s="46"/>
      <c r="AS80" s="46"/>
      <c r="AT80" s="46"/>
      <c r="AU80" s="46"/>
      <c r="AV80" s="46"/>
      <c r="AW80" s="46"/>
      <c r="AX80" s="46"/>
      <c r="AY80" s="46"/>
      <c r="AZ80" s="46"/>
      <c r="BA80" s="46"/>
      <c r="BB80" s="46"/>
      <c r="BC80" s="46"/>
      <c r="BD80" s="46"/>
      <c r="BE80" s="46"/>
      <c r="BF80" s="46"/>
      <c r="BG80" s="46"/>
      <c r="BH80" s="46"/>
      <c r="BI80" s="46"/>
      <c r="BJ80" s="46"/>
      <c r="BK80" s="46"/>
      <c r="BL80" s="46"/>
      <c r="BM80" s="46"/>
      <c r="BN80" s="46"/>
      <c r="BO80" s="46"/>
      <c r="BP80" s="46"/>
      <c r="BQ80" s="46"/>
      <c r="BR80" s="46"/>
      <c r="BS80" s="46"/>
      <c r="BT80" s="46"/>
      <c r="BU80" s="46"/>
      <c r="BV80" s="46"/>
      <c r="BW80" s="46"/>
      <c r="BX80" s="46"/>
      <c r="BY80" s="46"/>
      <c r="BZ80" s="46"/>
      <c r="CA80" s="46"/>
      <c r="CB80" s="46"/>
      <c r="CC80" s="46"/>
      <c r="CD80" s="46"/>
      <c r="CE80" s="46"/>
      <c r="CF80" s="46"/>
      <c r="CG80" s="46"/>
      <c r="CH80" s="46"/>
      <c r="CI80" s="46"/>
      <c r="CJ80" s="46"/>
      <c r="CK80" s="46"/>
      <c r="CL80" s="46"/>
      <c r="CM80" s="46"/>
      <c r="CN80" s="46"/>
      <c r="CO80" s="46"/>
      <c r="CP80" s="46"/>
      <c r="CQ80" s="46"/>
      <c r="CR80" s="46"/>
      <c r="CS80" s="46"/>
      <c r="CT80" s="46"/>
      <c r="CU80" s="46"/>
      <c r="CV80" s="46"/>
      <c r="CW80" s="46"/>
      <c r="CX80" s="329"/>
      <c r="CY80" s="329"/>
      <c r="CZ80" s="329"/>
      <c r="DA80" s="329"/>
      <c r="DB80" s="329"/>
      <c r="DC80" s="329"/>
      <c r="DD80" s="329"/>
      <c r="DE80" s="329"/>
      <c r="DF80" s="361"/>
      <c r="DG80" s="361"/>
      <c r="DH80" s="329"/>
      <c r="DI80" s="329"/>
      <c r="DJ80" s="329"/>
      <c r="DK80" s="329"/>
      <c r="DL80" s="329"/>
      <c r="DM80" s="329"/>
      <c r="DN80" s="329"/>
      <c r="DO80" s="329"/>
    </row>
    <row r="81" spans="1:119" s="50" customFormat="1" ht="13.2" x14ac:dyDescent="0.3">
      <c r="A81" s="48" t="s">
        <v>307</v>
      </c>
      <c r="B81" s="348">
        <v>3881.2959999999998</v>
      </c>
      <c r="C81" s="348">
        <v>3909.8463333333334</v>
      </c>
      <c r="D81" s="348">
        <v>3902.319</v>
      </c>
      <c r="E81" s="348">
        <v>3851.9860000000003</v>
      </c>
      <c r="F81" s="348">
        <v>3843.2250000000004</v>
      </c>
      <c r="G81" s="348">
        <v>3839.8233333333337</v>
      </c>
      <c r="H81" s="348">
        <v>3863.2983333333336</v>
      </c>
      <c r="I81" s="348">
        <v>3896.6796666666669</v>
      </c>
      <c r="J81" s="348">
        <v>3937.8629999999998</v>
      </c>
      <c r="K81" s="348">
        <v>3924.9136666666668</v>
      </c>
      <c r="L81" s="348">
        <v>3815.9566666666665</v>
      </c>
      <c r="M81" s="348">
        <v>3795.57</v>
      </c>
      <c r="N81" s="348">
        <v>3801.4480000000003</v>
      </c>
      <c r="O81" s="348">
        <v>3877.7990000000004</v>
      </c>
      <c r="P81" s="348">
        <v>3828.9003333333335</v>
      </c>
      <c r="Q81" s="348">
        <v>3834.1536666666666</v>
      </c>
      <c r="R81" s="348">
        <v>3817.0183333333334</v>
      </c>
      <c r="S81" s="348">
        <v>3836.8760000000002</v>
      </c>
      <c r="T81" s="348">
        <v>3837.9183333333331</v>
      </c>
      <c r="U81" s="348">
        <v>3873.8150000000001</v>
      </c>
      <c r="V81" s="348">
        <v>3886.357</v>
      </c>
      <c r="W81" s="348">
        <v>3889.2873333333337</v>
      </c>
      <c r="X81" s="348">
        <v>3786.6256666666668</v>
      </c>
      <c r="Y81" s="348">
        <v>3727.4136666666668</v>
      </c>
      <c r="Z81" s="348">
        <v>3687.1236666666668</v>
      </c>
      <c r="AA81" s="348">
        <v>3734.6290000000004</v>
      </c>
      <c r="AB81" s="348">
        <v>3753.7100000000005</v>
      </c>
      <c r="AC81" s="348">
        <v>3760.28</v>
      </c>
      <c r="AD81" s="348">
        <v>3732.5073333333335</v>
      </c>
      <c r="AE81" s="348">
        <v>3753.3863333333334</v>
      </c>
      <c r="AF81" s="348">
        <v>3780.7993333333338</v>
      </c>
      <c r="AG81" s="348">
        <v>3828.0666666666671</v>
      </c>
      <c r="AH81" s="348">
        <v>3824.1390000000006</v>
      </c>
      <c r="AI81" s="348">
        <v>3802.3880000000004</v>
      </c>
      <c r="AJ81" s="348">
        <v>3707.73</v>
      </c>
      <c r="AK81" s="348">
        <v>3659.7493333333332</v>
      </c>
      <c r="AL81" s="348">
        <v>3663.9933333333333</v>
      </c>
      <c r="AM81" s="348">
        <v>3741.2603333333332</v>
      </c>
      <c r="AN81" s="348">
        <v>3824.7489999999998</v>
      </c>
      <c r="AO81" s="348">
        <v>3783.4500000000003</v>
      </c>
      <c r="AP81" s="348">
        <v>3845.1186666666667</v>
      </c>
      <c r="AQ81" s="348">
        <v>3799.0103333333332</v>
      </c>
      <c r="AR81" s="348">
        <v>3887.3213333333333</v>
      </c>
      <c r="AS81" s="348">
        <v>3836.5253333333335</v>
      </c>
      <c r="AT81" s="348">
        <v>3850.1526666666668</v>
      </c>
      <c r="AU81" s="348">
        <v>3828.6219999999998</v>
      </c>
      <c r="AV81" s="348">
        <v>3793.998333333333</v>
      </c>
      <c r="AW81" s="348">
        <v>3767.8830000000003</v>
      </c>
      <c r="AX81" s="348">
        <v>3755.8673333333336</v>
      </c>
      <c r="AY81" s="348">
        <v>3797.0386666666668</v>
      </c>
      <c r="AZ81" s="348">
        <v>3848.6223333333332</v>
      </c>
      <c r="BA81" s="348">
        <v>3887.1773333333331</v>
      </c>
      <c r="BB81" s="348">
        <v>3939.2253333333333</v>
      </c>
      <c r="BC81" s="348">
        <v>3891.6843333333331</v>
      </c>
      <c r="BD81" s="348">
        <v>3885.7676666666666</v>
      </c>
      <c r="BE81" s="348">
        <v>3880.0236666666665</v>
      </c>
      <c r="BF81" s="348">
        <v>3957.1779999999999</v>
      </c>
      <c r="BG81" s="348">
        <v>3951.0956666666666</v>
      </c>
      <c r="BH81" s="348">
        <v>3906.5526666666665</v>
      </c>
      <c r="BI81" s="348">
        <v>3876.9923333333331</v>
      </c>
      <c r="BJ81" s="348">
        <v>3722.5276666666664</v>
      </c>
      <c r="BK81" s="348">
        <v>3341.4283333333333</v>
      </c>
      <c r="BL81" s="348">
        <v>3051.7649999999999</v>
      </c>
      <c r="BM81" s="348">
        <v>2889.405666666667</v>
      </c>
      <c r="BN81" s="348">
        <v>3003.7116666666666</v>
      </c>
      <c r="BO81" s="348">
        <v>3101.6283333333336</v>
      </c>
      <c r="BP81" s="348">
        <v>3266.4213333333332</v>
      </c>
      <c r="BQ81" s="348">
        <v>3454.3463333333334</v>
      </c>
      <c r="BR81" s="348">
        <v>3589.9799999999996</v>
      </c>
      <c r="BS81" s="348">
        <v>3640.4009999999998</v>
      </c>
      <c r="BT81" s="348">
        <v>3565.9446666666668</v>
      </c>
      <c r="BU81" s="348">
        <v>3509.0006666666668</v>
      </c>
      <c r="BV81" s="348">
        <v>3500.1550000000002</v>
      </c>
      <c r="BW81" s="348">
        <v>3570.3863333333334</v>
      </c>
      <c r="BX81" s="348">
        <v>3572.1839999999997</v>
      </c>
      <c r="BY81" s="348">
        <v>3551.1053323333331</v>
      </c>
      <c r="BZ81" s="348">
        <v>3552.991278</v>
      </c>
      <c r="CA81" s="348">
        <v>3615.2077963333336</v>
      </c>
      <c r="CB81" s="348">
        <v>3689.0291503333333</v>
      </c>
      <c r="CC81" s="348">
        <v>3695.3821793333336</v>
      </c>
      <c r="CD81" s="348">
        <v>3684.6336316666675</v>
      </c>
      <c r="CE81" s="348">
        <v>3643.3728656666653</v>
      </c>
      <c r="CF81" s="348">
        <v>3642.7596066666661</v>
      </c>
      <c r="CG81" s="348">
        <v>3659.3426666666669</v>
      </c>
      <c r="CH81" s="348">
        <v>3701.4096666666665</v>
      </c>
      <c r="CI81" s="348">
        <v>3783.7316666666666</v>
      </c>
      <c r="CJ81" s="348">
        <v>3819.123333333333</v>
      </c>
      <c r="CK81" s="348">
        <v>3818.2909999999997</v>
      </c>
      <c r="CL81" s="348">
        <v>3783.14</v>
      </c>
      <c r="CM81" s="348">
        <v>3767.3446666666664</v>
      </c>
      <c r="CN81" s="348">
        <v>3849.1026666666671</v>
      </c>
      <c r="CO81" s="348">
        <v>3881.8896666666665</v>
      </c>
      <c r="CP81" s="348">
        <v>3933.2673333333332</v>
      </c>
      <c r="CQ81" s="348">
        <v>3881.1826666666661</v>
      </c>
      <c r="CR81" s="348">
        <v>3829.0653333333335</v>
      </c>
      <c r="CS81" s="348">
        <v>3798.2276666666671</v>
      </c>
      <c r="CT81" s="348">
        <v>3867.8940000000002</v>
      </c>
      <c r="CU81" s="348">
        <v>3949.3273333333332</v>
      </c>
      <c r="CV81" s="348">
        <v>3972.3273333333332</v>
      </c>
      <c r="CW81" s="348">
        <v>3994.0589999999997</v>
      </c>
      <c r="CX81" s="349">
        <v>4074.7867651955285</v>
      </c>
      <c r="CY81" s="349">
        <v>4129.3704168230643</v>
      </c>
      <c r="CZ81" s="349">
        <v>4143.2608698164941</v>
      </c>
      <c r="DA81" s="349">
        <v>4150.0378801069492</v>
      </c>
      <c r="DB81" s="349">
        <v>4221.4488281904478</v>
      </c>
      <c r="DC81" s="349">
        <v>4194.0889405639218</v>
      </c>
      <c r="DD81" s="349">
        <v>4145.2650190354389</v>
      </c>
      <c r="DE81" s="349">
        <v>4075.0114301041572</v>
      </c>
      <c r="DF81" s="349">
        <v>4152.6252271724625</v>
      </c>
      <c r="DG81" s="349">
        <v>4210.1810032564799</v>
      </c>
      <c r="DH81" s="419">
        <v>4264.7750952987872</v>
      </c>
      <c r="DI81" s="419">
        <v>4240.0603102341793</v>
      </c>
      <c r="DJ81" s="419">
        <v>4252.5037229715836</v>
      </c>
      <c r="DK81" s="419">
        <v>4255.4208434677039</v>
      </c>
      <c r="DL81" s="419">
        <v>4245.16234766449</v>
      </c>
      <c r="DM81" s="420">
        <v>4224.3275149046121</v>
      </c>
      <c r="DN81" s="436">
        <v>4237.0428320106766</v>
      </c>
      <c r="DO81" s="349">
        <v>4234.0183542797276</v>
      </c>
    </row>
    <row r="82" spans="1:119" s="50" customFormat="1" ht="13.2" x14ac:dyDescent="0.3">
      <c r="A82" s="51" t="s">
        <v>27</v>
      </c>
      <c r="B82" s="350">
        <v>0</v>
      </c>
      <c r="C82" s="350">
        <v>0</v>
      </c>
      <c r="D82" s="350">
        <v>0</v>
      </c>
      <c r="E82" s="350">
        <v>0</v>
      </c>
      <c r="F82" s="350">
        <v>0</v>
      </c>
      <c r="G82" s="350">
        <v>0</v>
      </c>
      <c r="H82" s="350">
        <v>0</v>
      </c>
      <c r="I82" s="350">
        <v>0</v>
      </c>
      <c r="J82" s="350">
        <v>1.2063333333333335</v>
      </c>
      <c r="K82" s="350">
        <v>1.2063333333333335</v>
      </c>
      <c r="L82" s="350">
        <v>1.9236666666666669</v>
      </c>
      <c r="M82" s="350">
        <v>1.5820000000000001</v>
      </c>
      <c r="N82" s="350">
        <v>1.5820000000000001</v>
      </c>
      <c r="O82" s="350">
        <v>1.8636666666666664</v>
      </c>
      <c r="P82" s="350">
        <v>0.999</v>
      </c>
      <c r="Q82" s="350">
        <v>0.999</v>
      </c>
      <c r="R82" s="350">
        <v>0</v>
      </c>
      <c r="S82" s="350">
        <v>0</v>
      </c>
      <c r="T82" s="350">
        <v>0</v>
      </c>
      <c r="U82" s="350">
        <v>0</v>
      </c>
      <c r="V82" s="350">
        <v>0</v>
      </c>
      <c r="W82" s="350">
        <v>0</v>
      </c>
      <c r="X82" s="350">
        <v>1.155</v>
      </c>
      <c r="Y82" s="350">
        <v>1.155</v>
      </c>
      <c r="Z82" s="350">
        <v>1.155</v>
      </c>
      <c r="AA82" s="350">
        <v>0</v>
      </c>
      <c r="AB82" s="350">
        <v>1.8256666666666668</v>
      </c>
      <c r="AC82" s="350">
        <v>1.8256666666666668</v>
      </c>
      <c r="AD82" s="350">
        <v>2.6136666666666666</v>
      </c>
      <c r="AE82" s="350">
        <v>0.78799999999999992</v>
      </c>
      <c r="AF82" s="350">
        <v>0.78799999999999992</v>
      </c>
      <c r="AG82" s="350">
        <v>0</v>
      </c>
      <c r="AH82" s="350">
        <v>0</v>
      </c>
      <c r="AI82" s="350">
        <v>0</v>
      </c>
      <c r="AJ82" s="350">
        <v>0</v>
      </c>
      <c r="AK82" s="350">
        <v>0</v>
      </c>
      <c r="AL82" s="350">
        <v>0</v>
      </c>
      <c r="AM82" s="350">
        <v>0</v>
      </c>
      <c r="AN82" s="350">
        <v>0</v>
      </c>
      <c r="AO82" s="350">
        <v>0</v>
      </c>
      <c r="AP82" s="350">
        <v>0</v>
      </c>
      <c r="AQ82" s="350">
        <v>0</v>
      </c>
      <c r="AR82" s="350">
        <v>0</v>
      </c>
      <c r="AS82" s="350">
        <v>0</v>
      </c>
      <c r="AT82" s="350">
        <v>0</v>
      </c>
      <c r="AU82" s="350">
        <v>0</v>
      </c>
      <c r="AV82" s="350">
        <v>0</v>
      </c>
      <c r="AW82" s="350">
        <v>0</v>
      </c>
      <c r="AX82" s="350">
        <v>0</v>
      </c>
      <c r="AY82" s="350">
        <v>0</v>
      </c>
      <c r="AZ82" s="350">
        <v>0</v>
      </c>
      <c r="BA82" s="350">
        <v>0</v>
      </c>
      <c r="BB82" s="350">
        <v>0.67133333333333323</v>
      </c>
      <c r="BC82" s="350">
        <v>0.67133333333333323</v>
      </c>
      <c r="BD82" s="350">
        <v>0.67133333333333323</v>
      </c>
      <c r="BE82" s="350">
        <v>0</v>
      </c>
      <c r="BF82" s="350">
        <v>0</v>
      </c>
      <c r="BG82" s="350">
        <v>2.4113333333333333</v>
      </c>
      <c r="BH82" s="350">
        <v>2.4113333333333333</v>
      </c>
      <c r="BI82" s="350">
        <v>2.4113333333333333</v>
      </c>
      <c r="BJ82" s="350">
        <v>2.2290000000000001</v>
      </c>
      <c r="BK82" s="350">
        <v>9.1080000000000005</v>
      </c>
      <c r="BL82" s="350">
        <v>9.6716666666666669</v>
      </c>
      <c r="BM82" s="350">
        <v>7.4426666666666668</v>
      </c>
      <c r="BN82" s="350">
        <v>0.56366666666666665</v>
      </c>
      <c r="BO82" s="350">
        <v>0</v>
      </c>
      <c r="BP82" s="350">
        <v>0.92233333333333334</v>
      </c>
      <c r="BQ82" s="350">
        <v>0.92233333333333334</v>
      </c>
      <c r="BR82" s="350">
        <v>0.92233333333333334</v>
      </c>
      <c r="BS82" s="350">
        <v>0</v>
      </c>
      <c r="BT82" s="350">
        <v>0</v>
      </c>
      <c r="BU82" s="350">
        <v>2.2156666666666669</v>
      </c>
      <c r="BV82" s="350">
        <v>7.6093333333333346</v>
      </c>
      <c r="BW82" s="350">
        <v>7.6093333333333346</v>
      </c>
      <c r="BX82" s="350">
        <v>6.6176666666666675</v>
      </c>
      <c r="BY82" s="350">
        <v>1.2239660000000001</v>
      </c>
      <c r="BZ82" s="350">
        <v>1.2239660000000001</v>
      </c>
      <c r="CA82" s="350">
        <v>3.9294946666666668</v>
      </c>
      <c r="CB82" s="350">
        <v>3.9294946666666668</v>
      </c>
      <c r="CC82" s="350">
        <v>3.9294946666666668</v>
      </c>
      <c r="CD82" s="350">
        <v>4.4011593333336894</v>
      </c>
      <c r="CE82" s="350">
        <v>5.5741893333327805</v>
      </c>
      <c r="CF82" s="350">
        <v>6.8727246666661133</v>
      </c>
      <c r="CG82" s="350">
        <v>4.3658986666666664</v>
      </c>
      <c r="CH82" s="350">
        <v>3.1930000000000001</v>
      </c>
      <c r="CI82" s="350">
        <v>3.3693333333333335</v>
      </c>
      <c r="CJ82" s="350">
        <v>5.9846666666666666</v>
      </c>
      <c r="CK82" s="350">
        <v>6.7660000000000009</v>
      </c>
      <c r="CL82" s="350">
        <v>5.2909999999999995</v>
      </c>
      <c r="CM82" s="350">
        <v>0.78133333333333332</v>
      </c>
      <c r="CN82" s="350">
        <v>2.419</v>
      </c>
      <c r="CO82" s="350">
        <v>3.5</v>
      </c>
      <c r="CP82" s="350">
        <v>12.414333333333332</v>
      </c>
      <c r="CQ82" s="350">
        <v>11.019999999999998</v>
      </c>
      <c r="CR82" s="350">
        <v>10.882</v>
      </c>
      <c r="CS82" s="350">
        <v>1.9676666666666669</v>
      </c>
      <c r="CT82" s="350">
        <v>2.234666666666667</v>
      </c>
      <c r="CU82" s="350">
        <v>1.2916666666666667</v>
      </c>
      <c r="CV82" s="350">
        <v>1.2916666666666667</v>
      </c>
      <c r="CW82" s="350">
        <v>0</v>
      </c>
      <c r="CX82" s="351">
        <v>0</v>
      </c>
      <c r="CY82" s="351">
        <v>0</v>
      </c>
      <c r="CZ82" s="351">
        <v>0</v>
      </c>
      <c r="DA82" s="351">
        <v>0</v>
      </c>
      <c r="DB82" s="351">
        <v>0</v>
      </c>
      <c r="DC82" s="351">
        <v>0</v>
      </c>
      <c r="DD82" s="351">
        <v>0</v>
      </c>
      <c r="DE82" s="351">
        <v>0</v>
      </c>
      <c r="DF82" s="351">
        <v>0</v>
      </c>
      <c r="DG82" s="351">
        <v>0</v>
      </c>
      <c r="DH82" s="351">
        <v>0</v>
      </c>
      <c r="DI82" s="351">
        <v>0</v>
      </c>
      <c r="DJ82" s="351">
        <v>0</v>
      </c>
      <c r="DK82" s="351">
        <v>0</v>
      </c>
      <c r="DL82" s="351">
        <v>0</v>
      </c>
      <c r="DM82" s="421">
        <v>0</v>
      </c>
      <c r="DN82" s="437">
        <v>0</v>
      </c>
      <c r="DO82" s="351">
        <v>0</v>
      </c>
    </row>
    <row r="83" spans="1:119" s="50" customFormat="1" ht="13.2" x14ac:dyDescent="0.3">
      <c r="A83" s="48" t="s">
        <v>73</v>
      </c>
      <c r="B83" s="348">
        <v>26.172333333333331</v>
      </c>
      <c r="C83" s="348">
        <v>22.988333333333333</v>
      </c>
      <c r="D83" s="348">
        <v>25.609666666666669</v>
      </c>
      <c r="E83" s="348">
        <v>18.788</v>
      </c>
      <c r="F83" s="348">
        <v>22.534666666666666</v>
      </c>
      <c r="G83" s="348">
        <v>17.882999999999999</v>
      </c>
      <c r="H83" s="348">
        <v>25.383666666666667</v>
      </c>
      <c r="I83" s="348">
        <v>22.168666666666667</v>
      </c>
      <c r="J83" s="348">
        <v>23.620333333333335</v>
      </c>
      <c r="K83" s="348">
        <v>21.508666666666667</v>
      </c>
      <c r="L83" s="348">
        <v>24.032</v>
      </c>
      <c r="M83" s="348">
        <v>23.525666666666666</v>
      </c>
      <c r="N83" s="348">
        <v>23.108999999999998</v>
      </c>
      <c r="O83" s="348">
        <v>24.328666666666667</v>
      </c>
      <c r="P83" s="348">
        <v>24.856666666666666</v>
      </c>
      <c r="Q83" s="348">
        <v>30.076999999999998</v>
      </c>
      <c r="R83" s="348">
        <v>25.461666666666662</v>
      </c>
      <c r="S83" s="348">
        <v>23.899000000000001</v>
      </c>
      <c r="T83" s="348">
        <v>17.759</v>
      </c>
      <c r="U83" s="348">
        <v>13.178333333333335</v>
      </c>
      <c r="V83" s="348">
        <v>15.842333333333334</v>
      </c>
      <c r="W83" s="348">
        <v>17.03833333333333</v>
      </c>
      <c r="X83" s="348">
        <v>20.434666666666669</v>
      </c>
      <c r="Y83" s="348">
        <v>22.143000000000001</v>
      </c>
      <c r="Z83" s="348">
        <v>36.532000000000004</v>
      </c>
      <c r="AA83" s="348">
        <v>35.582000000000001</v>
      </c>
      <c r="AB83" s="348">
        <v>35.488</v>
      </c>
      <c r="AC83" s="348">
        <v>17.194666666666667</v>
      </c>
      <c r="AD83" s="348">
        <v>18.465</v>
      </c>
      <c r="AE83" s="348">
        <v>17.972666666666665</v>
      </c>
      <c r="AF83" s="348">
        <v>18.155333333333335</v>
      </c>
      <c r="AG83" s="348">
        <v>14.664999999999999</v>
      </c>
      <c r="AH83" s="348">
        <v>13.207666666666666</v>
      </c>
      <c r="AI83" s="348">
        <v>15.259333333333332</v>
      </c>
      <c r="AJ83" s="348">
        <v>18.276</v>
      </c>
      <c r="AK83" s="348">
        <v>14.363</v>
      </c>
      <c r="AL83" s="348">
        <v>16.113</v>
      </c>
      <c r="AM83" s="348">
        <v>14.582999999999998</v>
      </c>
      <c r="AN83" s="348">
        <v>20.242333333333331</v>
      </c>
      <c r="AO83" s="348">
        <v>18.827666666666666</v>
      </c>
      <c r="AP83" s="348">
        <v>23.426333333333332</v>
      </c>
      <c r="AQ83" s="348">
        <v>25.133333333333336</v>
      </c>
      <c r="AR83" s="348">
        <v>27.087999999999997</v>
      </c>
      <c r="AS83" s="348">
        <v>20.806666666666668</v>
      </c>
      <c r="AT83" s="348">
        <v>19.470333333333333</v>
      </c>
      <c r="AU83" s="348">
        <v>15.708333333333336</v>
      </c>
      <c r="AV83" s="348">
        <v>19.873999999999999</v>
      </c>
      <c r="AW83" s="348">
        <v>18.623000000000001</v>
      </c>
      <c r="AX83" s="348">
        <v>20.802333333333333</v>
      </c>
      <c r="AY83" s="348">
        <v>17.167666666666666</v>
      </c>
      <c r="AZ83" s="348">
        <v>16.172999999999998</v>
      </c>
      <c r="BA83" s="348">
        <v>14.451000000000001</v>
      </c>
      <c r="BB83" s="348">
        <v>11.076000000000001</v>
      </c>
      <c r="BC83" s="348">
        <v>11.183333333333332</v>
      </c>
      <c r="BD83" s="348">
        <v>10.336666666666666</v>
      </c>
      <c r="BE83" s="348">
        <v>17.272666666666666</v>
      </c>
      <c r="BF83" s="348">
        <v>16.154666666666667</v>
      </c>
      <c r="BG83" s="348">
        <v>17.383999999999997</v>
      </c>
      <c r="BH83" s="348">
        <v>13.375666666666667</v>
      </c>
      <c r="BI83" s="348">
        <v>13.023666666666665</v>
      </c>
      <c r="BJ83" s="348">
        <v>10.945</v>
      </c>
      <c r="BK83" s="348">
        <v>8.304666666666666</v>
      </c>
      <c r="BL83" s="348">
        <v>5.3289999999999997</v>
      </c>
      <c r="BM83" s="348">
        <v>7.6696666666666671</v>
      </c>
      <c r="BN83" s="348">
        <v>14.329999999999998</v>
      </c>
      <c r="BO83" s="348">
        <v>14.593333333333332</v>
      </c>
      <c r="BP83" s="348">
        <v>11.483333333333334</v>
      </c>
      <c r="BQ83" s="348">
        <v>11.291333333333332</v>
      </c>
      <c r="BR83" s="348">
        <v>18.039000000000001</v>
      </c>
      <c r="BS83" s="348">
        <v>28.859333333333336</v>
      </c>
      <c r="BT83" s="348">
        <v>30.634333333333334</v>
      </c>
      <c r="BU83" s="348">
        <v>24.111666666666665</v>
      </c>
      <c r="BV83" s="348">
        <v>16.688333333333333</v>
      </c>
      <c r="BW83" s="348">
        <v>15.151000000000002</v>
      </c>
      <c r="BX83" s="348">
        <v>14.756666666666668</v>
      </c>
      <c r="BY83" s="348">
        <v>11.529215333333331</v>
      </c>
      <c r="BZ83" s="348">
        <v>6.7221743333333324</v>
      </c>
      <c r="CA83" s="348">
        <v>9.6833010000000002</v>
      </c>
      <c r="CB83" s="348">
        <v>19.230131333333333</v>
      </c>
      <c r="CC83" s="348">
        <v>19.700289000000001</v>
      </c>
      <c r="CD83" s="348">
        <v>23.07273533333333</v>
      </c>
      <c r="CE83" s="348">
        <v>15.846819333333334</v>
      </c>
      <c r="CF83" s="348">
        <v>17.674647666666665</v>
      </c>
      <c r="CG83" s="348">
        <v>17.577268999999998</v>
      </c>
      <c r="CH83" s="348">
        <v>16.905333333333335</v>
      </c>
      <c r="CI83" s="348">
        <v>17.982666666666663</v>
      </c>
      <c r="CJ83" s="348">
        <v>14.409999999999998</v>
      </c>
      <c r="CK83" s="348">
        <v>16.612333333333332</v>
      </c>
      <c r="CL83" s="348">
        <v>19.525333333333332</v>
      </c>
      <c r="CM83" s="348">
        <v>21.812000000000001</v>
      </c>
      <c r="CN83" s="348">
        <v>25.526333333333337</v>
      </c>
      <c r="CO83" s="348">
        <v>20.923000000000002</v>
      </c>
      <c r="CP83" s="348">
        <v>25.012333333333334</v>
      </c>
      <c r="CQ83" s="348">
        <v>26.280333333333335</v>
      </c>
      <c r="CR83" s="348">
        <v>28.330333333333332</v>
      </c>
      <c r="CS83" s="348">
        <v>22.294</v>
      </c>
      <c r="CT83" s="348">
        <v>14.302999999999999</v>
      </c>
      <c r="CU83" s="348">
        <v>13.712666666666669</v>
      </c>
      <c r="CV83" s="348">
        <v>12.037333333333335</v>
      </c>
      <c r="CW83" s="348">
        <v>19.88</v>
      </c>
      <c r="CX83" s="349">
        <v>27.274466495945813</v>
      </c>
      <c r="CY83" s="349">
        <v>29.760257149048183</v>
      </c>
      <c r="CZ83" s="349">
        <v>25.372311293390702</v>
      </c>
      <c r="DA83" s="349">
        <v>20.723244043982699</v>
      </c>
      <c r="DB83" s="349">
        <v>29.138199733690129</v>
      </c>
      <c r="DC83" s="349">
        <v>23.947142164611009</v>
      </c>
      <c r="DD83" s="349">
        <v>23.151416621817464</v>
      </c>
      <c r="DE83" s="349">
        <v>16.555017974916311</v>
      </c>
      <c r="DF83" s="349">
        <v>17.383069406646399</v>
      </c>
      <c r="DG83" s="349">
        <v>12.806917131345012</v>
      </c>
      <c r="DH83" s="419">
        <v>14.610576929311593</v>
      </c>
      <c r="DI83" s="419">
        <v>15.044046922829633</v>
      </c>
      <c r="DJ83" s="419">
        <v>17.341435708215119</v>
      </c>
      <c r="DK83" s="419">
        <v>17.078010956114525</v>
      </c>
      <c r="DL83" s="419">
        <v>18.825238690420175</v>
      </c>
      <c r="DM83" s="420">
        <v>22.348210588708344</v>
      </c>
      <c r="DN83" s="436">
        <v>22.036481998550521</v>
      </c>
      <c r="DO83" s="349">
        <v>22.068113325822317</v>
      </c>
    </row>
    <row r="84" spans="1:119" s="50" customFormat="1" ht="13.2" x14ac:dyDescent="0.3">
      <c r="A84" s="51" t="s">
        <v>101</v>
      </c>
      <c r="B84" s="350">
        <v>7.7450000000000001</v>
      </c>
      <c r="C84" s="350">
        <v>7.262666666666667</v>
      </c>
      <c r="D84" s="350">
        <v>9.9436666666666671</v>
      </c>
      <c r="E84" s="350">
        <v>12.897666666666666</v>
      </c>
      <c r="F84" s="350">
        <v>12.315</v>
      </c>
      <c r="G84" s="350">
        <v>15.503666666666666</v>
      </c>
      <c r="H84" s="350">
        <v>16.033999999999999</v>
      </c>
      <c r="I84" s="350">
        <v>14.000333333333332</v>
      </c>
      <c r="J84" s="350">
        <v>16.931000000000001</v>
      </c>
      <c r="K84" s="350">
        <v>15.593333333333334</v>
      </c>
      <c r="L84" s="350">
        <v>15.861666666666666</v>
      </c>
      <c r="M84" s="350">
        <v>8.51</v>
      </c>
      <c r="N84" s="350">
        <v>8.6150000000000002</v>
      </c>
      <c r="O84" s="350">
        <v>8.5909999999999993</v>
      </c>
      <c r="P84" s="350">
        <v>9.2909999999999986</v>
      </c>
      <c r="Q84" s="350">
        <v>8.5666666666666664</v>
      </c>
      <c r="R84" s="350">
        <v>7.0926666666666662</v>
      </c>
      <c r="S84" s="350">
        <v>15.559000000000003</v>
      </c>
      <c r="T84" s="350">
        <v>14.284333333333334</v>
      </c>
      <c r="U84" s="350">
        <v>15.366666666666667</v>
      </c>
      <c r="V84" s="350">
        <v>5.4153333333333338</v>
      </c>
      <c r="W84" s="350">
        <v>9.9030000000000005</v>
      </c>
      <c r="X84" s="350">
        <v>9.500333333333332</v>
      </c>
      <c r="Y84" s="350">
        <v>10.119666666666667</v>
      </c>
      <c r="Z84" s="350">
        <v>6.1786666666666656</v>
      </c>
      <c r="AA84" s="350">
        <v>8.6769999999999996</v>
      </c>
      <c r="AB84" s="350">
        <v>10.390666666666666</v>
      </c>
      <c r="AC84" s="350">
        <v>8.9973333333333319</v>
      </c>
      <c r="AD84" s="350">
        <v>8.2646666666666668</v>
      </c>
      <c r="AE84" s="350">
        <v>6.2433333333333332</v>
      </c>
      <c r="AF84" s="350">
        <v>12.871666666666668</v>
      </c>
      <c r="AG84" s="350">
        <v>13.068666666666667</v>
      </c>
      <c r="AH84" s="350">
        <v>12.005000000000001</v>
      </c>
      <c r="AI84" s="350">
        <v>8.288666666666666</v>
      </c>
      <c r="AJ84" s="350">
        <v>8.6340000000000003</v>
      </c>
      <c r="AK84" s="350">
        <v>10.265333333333333</v>
      </c>
      <c r="AL84" s="350">
        <v>9.4290000000000003</v>
      </c>
      <c r="AM84" s="350">
        <v>9.5020000000000007</v>
      </c>
      <c r="AN84" s="350">
        <v>9.6673333333333336</v>
      </c>
      <c r="AO84" s="350">
        <v>8.5549999999999997</v>
      </c>
      <c r="AP84" s="350">
        <v>7.0256666666666661</v>
      </c>
      <c r="AQ84" s="350">
        <v>8.9573333333333327</v>
      </c>
      <c r="AR84" s="350">
        <v>12.279666666666666</v>
      </c>
      <c r="AS84" s="350">
        <v>13.291000000000002</v>
      </c>
      <c r="AT84" s="350">
        <v>16.137333333333334</v>
      </c>
      <c r="AU84" s="350">
        <v>12.839666666666666</v>
      </c>
      <c r="AV84" s="350">
        <v>14.055999999999999</v>
      </c>
      <c r="AW84" s="350">
        <v>10.083666666666666</v>
      </c>
      <c r="AX84" s="350">
        <v>10.403666666666666</v>
      </c>
      <c r="AY84" s="350">
        <v>12.450333333333333</v>
      </c>
      <c r="AZ84" s="350">
        <v>19.719666666666665</v>
      </c>
      <c r="BA84" s="350">
        <v>21.897333333333336</v>
      </c>
      <c r="BB84" s="350">
        <v>19.242999999999999</v>
      </c>
      <c r="BC84" s="350">
        <v>9.8676666666666666</v>
      </c>
      <c r="BD84" s="350">
        <v>8.8986666666666654</v>
      </c>
      <c r="BE84" s="350">
        <v>7.7696666666666667</v>
      </c>
      <c r="BF84" s="350">
        <v>10.597666666666667</v>
      </c>
      <c r="BG84" s="350">
        <v>10.976333333333335</v>
      </c>
      <c r="BH84" s="350">
        <v>12.432666666666668</v>
      </c>
      <c r="BI84" s="350">
        <v>13.796666666666667</v>
      </c>
      <c r="BJ84" s="350">
        <v>10.449</v>
      </c>
      <c r="BK84" s="350">
        <v>8.1486666666666672</v>
      </c>
      <c r="BL84" s="350">
        <v>3.645</v>
      </c>
      <c r="BM84" s="350">
        <v>5.306</v>
      </c>
      <c r="BN84" s="350">
        <v>6.1943333333333328</v>
      </c>
      <c r="BO84" s="350">
        <v>8.0636666666666681</v>
      </c>
      <c r="BP84" s="350">
        <v>7.4246666666666661</v>
      </c>
      <c r="BQ84" s="350">
        <v>6.7833333333333341</v>
      </c>
      <c r="BR84" s="350">
        <v>4.5783333333333331</v>
      </c>
      <c r="BS84" s="350">
        <v>10.627333333333334</v>
      </c>
      <c r="BT84" s="350">
        <v>17.206333333333333</v>
      </c>
      <c r="BU84" s="350">
        <v>17.640333333333334</v>
      </c>
      <c r="BV84" s="350">
        <v>14.856333333333334</v>
      </c>
      <c r="BW84" s="350">
        <v>9.6243333333333343</v>
      </c>
      <c r="BX84" s="350">
        <v>12.792000000000002</v>
      </c>
      <c r="BY84" s="350">
        <v>16.355017</v>
      </c>
      <c r="BZ84" s="350">
        <v>17.544265333333332</v>
      </c>
      <c r="CA84" s="350">
        <v>17.081288333333333</v>
      </c>
      <c r="CB84" s="350">
        <v>12.138083999999999</v>
      </c>
      <c r="CC84" s="350">
        <v>12.993405000000001</v>
      </c>
      <c r="CD84" s="350">
        <v>13.765777333333332</v>
      </c>
      <c r="CE84" s="350">
        <v>16.554450000000003</v>
      </c>
      <c r="CF84" s="350">
        <v>14.624292333333335</v>
      </c>
      <c r="CG84" s="350">
        <v>13.293498</v>
      </c>
      <c r="CH84" s="350">
        <v>13.982666666666667</v>
      </c>
      <c r="CI84" s="350">
        <v>15.725666666666667</v>
      </c>
      <c r="CJ84" s="350">
        <v>15.524666666666667</v>
      </c>
      <c r="CK84" s="350">
        <v>11.044000000000002</v>
      </c>
      <c r="CL84" s="350">
        <v>9.7116666666666678</v>
      </c>
      <c r="CM84" s="350">
        <v>14.374000000000001</v>
      </c>
      <c r="CN84" s="350">
        <v>18.816666666666666</v>
      </c>
      <c r="CO84" s="350">
        <v>17.084666666666667</v>
      </c>
      <c r="CP84" s="350">
        <v>18.590999999999998</v>
      </c>
      <c r="CQ84" s="350">
        <v>18.105999999999998</v>
      </c>
      <c r="CR84" s="350">
        <v>25.579333333333334</v>
      </c>
      <c r="CS84" s="350">
        <v>20.962</v>
      </c>
      <c r="CT84" s="350">
        <v>25.318999999999999</v>
      </c>
      <c r="CU84" s="350">
        <v>19.365666666666666</v>
      </c>
      <c r="CV84" s="350">
        <v>18.632000000000001</v>
      </c>
      <c r="CW84" s="350">
        <v>13.827</v>
      </c>
      <c r="CX84" s="351">
        <v>16.524316193482694</v>
      </c>
      <c r="CY84" s="351">
        <v>21.459513620949007</v>
      </c>
      <c r="CZ84" s="351">
        <v>20.316817651078551</v>
      </c>
      <c r="DA84" s="351">
        <v>15.608536148978967</v>
      </c>
      <c r="DB84" s="351">
        <v>11.28112164876636</v>
      </c>
      <c r="DC84" s="351">
        <v>17.897815321540911</v>
      </c>
      <c r="DD84" s="351">
        <v>26.194088724136432</v>
      </c>
      <c r="DE84" s="351">
        <v>25.280843525473433</v>
      </c>
      <c r="DF84" s="351">
        <v>18.780459647517354</v>
      </c>
      <c r="DG84" s="351">
        <v>12.492112111419699</v>
      </c>
      <c r="DH84" s="422">
        <v>15.665460726491702</v>
      </c>
      <c r="DI84" s="422">
        <v>18.929482456112424</v>
      </c>
      <c r="DJ84" s="422">
        <v>16.368668363498337</v>
      </c>
      <c r="DK84" s="422">
        <v>19.191384695284409</v>
      </c>
      <c r="DL84" s="422">
        <v>15.323189826800958</v>
      </c>
      <c r="DM84" s="421">
        <v>14.933442553939686</v>
      </c>
      <c r="DN84" s="437">
        <v>13.681673139234748</v>
      </c>
      <c r="DO84" s="351">
        <v>15.535154426731223</v>
      </c>
    </row>
    <row r="85" spans="1:119" s="50" customFormat="1" ht="13.2" x14ac:dyDescent="0.3">
      <c r="A85" s="48" t="s">
        <v>102</v>
      </c>
      <c r="B85" s="348">
        <v>640.17333333333329</v>
      </c>
      <c r="C85" s="348">
        <v>633.01566666666668</v>
      </c>
      <c r="D85" s="348">
        <v>592.30900000000008</v>
      </c>
      <c r="E85" s="348">
        <v>557.35799999999995</v>
      </c>
      <c r="F85" s="348">
        <v>575.6396666666667</v>
      </c>
      <c r="G85" s="348">
        <v>577.23333333333335</v>
      </c>
      <c r="H85" s="348">
        <v>588.45600000000002</v>
      </c>
      <c r="I85" s="348">
        <v>573.18500000000006</v>
      </c>
      <c r="J85" s="348">
        <v>589.34666666666669</v>
      </c>
      <c r="K85" s="348">
        <v>599.05266666666671</v>
      </c>
      <c r="L85" s="348">
        <v>564.55633333333333</v>
      </c>
      <c r="M85" s="348">
        <v>543.47933333333333</v>
      </c>
      <c r="N85" s="348">
        <v>552.25266666666664</v>
      </c>
      <c r="O85" s="348">
        <v>609.73166666666668</v>
      </c>
      <c r="P85" s="348">
        <v>623.76366666666661</v>
      </c>
      <c r="Q85" s="348">
        <v>634.74133333333327</v>
      </c>
      <c r="R85" s="348">
        <v>604.6926666666667</v>
      </c>
      <c r="S85" s="348">
        <v>576.80433333333337</v>
      </c>
      <c r="T85" s="348">
        <v>556.25066666666669</v>
      </c>
      <c r="U85" s="348">
        <v>567.81833333333338</v>
      </c>
      <c r="V85" s="348">
        <v>579.52066666666667</v>
      </c>
      <c r="W85" s="348">
        <v>571.04300000000001</v>
      </c>
      <c r="X85" s="348">
        <v>530.56466666666677</v>
      </c>
      <c r="Y85" s="348">
        <v>516.64233333333334</v>
      </c>
      <c r="Z85" s="348">
        <v>510.59433333333328</v>
      </c>
      <c r="AA85" s="348">
        <v>542.80166666666673</v>
      </c>
      <c r="AB85" s="348">
        <v>556.36766666666665</v>
      </c>
      <c r="AC85" s="348">
        <v>577.10633333333328</v>
      </c>
      <c r="AD85" s="348">
        <v>556.6973333333334</v>
      </c>
      <c r="AE85" s="348">
        <v>552.76666666666677</v>
      </c>
      <c r="AF85" s="348">
        <v>521.221</v>
      </c>
      <c r="AG85" s="348">
        <v>538.60166666666657</v>
      </c>
      <c r="AH85" s="348">
        <v>539.41766666666661</v>
      </c>
      <c r="AI85" s="348">
        <v>580.61633333333327</v>
      </c>
      <c r="AJ85" s="348">
        <v>535.73866666666675</v>
      </c>
      <c r="AK85" s="348">
        <v>537.39666666666665</v>
      </c>
      <c r="AL85" s="348">
        <v>502.75700000000001</v>
      </c>
      <c r="AM85" s="348">
        <v>539.83233333333328</v>
      </c>
      <c r="AN85" s="348">
        <v>554.21466666666663</v>
      </c>
      <c r="AO85" s="348">
        <v>552.3033333333334</v>
      </c>
      <c r="AP85" s="348">
        <v>571.46266666666668</v>
      </c>
      <c r="AQ85" s="348">
        <v>571.35466666666673</v>
      </c>
      <c r="AR85" s="348">
        <v>559.81933333333336</v>
      </c>
      <c r="AS85" s="348">
        <v>530.30066666666664</v>
      </c>
      <c r="AT85" s="348">
        <v>530.21266666666668</v>
      </c>
      <c r="AU85" s="348">
        <v>542.09666666666669</v>
      </c>
      <c r="AV85" s="348">
        <v>515.54966666666667</v>
      </c>
      <c r="AW85" s="348">
        <v>478.87000000000006</v>
      </c>
      <c r="AX85" s="348">
        <v>475.05766666666665</v>
      </c>
      <c r="AY85" s="348">
        <v>514.86299999999994</v>
      </c>
      <c r="AZ85" s="348">
        <v>523.22766666666666</v>
      </c>
      <c r="BA85" s="348">
        <v>520.62766666666664</v>
      </c>
      <c r="BB85" s="348">
        <v>520.33233333333328</v>
      </c>
      <c r="BC85" s="348">
        <v>525.57633333333331</v>
      </c>
      <c r="BD85" s="348">
        <v>523.19066666666674</v>
      </c>
      <c r="BE85" s="348">
        <v>530.29833333333329</v>
      </c>
      <c r="BF85" s="348">
        <v>518.95533333333333</v>
      </c>
      <c r="BG85" s="348">
        <v>543.44399999999996</v>
      </c>
      <c r="BH85" s="348">
        <v>544.04566666666665</v>
      </c>
      <c r="BI85" s="348">
        <v>547.42033333333336</v>
      </c>
      <c r="BJ85" s="348">
        <v>510.03999999999996</v>
      </c>
      <c r="BK85" s="348">
        <v>439.96533333333338</v>
      </c>
      <c r="BL85" s="348">
        <v>413.24966666666666</v>
      </c>
      <c r="BM85" s="348">
        <v>386.58200000000005</v>
      </c>
      <c r="BN85" s="348">
        <v>410.06466666666665</v>
      </c>
      <c r="BO85" s="348">
        <v>429.11833333333334</v>
      </c>
      <c r="BP85" s="348">
        <v>480.32333333333332</v>
      </c>
      <c r="BQ85" s="348">
        <v>519.67533333333336</v>
      </c>
      <c r="BR85" s="348">
        <v>510.5743333333333</v>
      </c>
      <c r="BS85" s="348">
        <v>499.875</v>
      </c>
      <c r="BT85" s="348">
        <v>455.36966666666666</v>
      </c>
      <c r="BU85" s="348">
        <v>440.88866666666667</v>
      </c>
      <c r="BV85" s="348">
        <v>402.964</v>
      </c>
      <c r="BW85" s="348">
        <v>380.34066666666666</v>
      </c>
      <c r="BX85" s="348">
        <v>366.07099999999997</v>
      </c>
      <c r="BY85" s="348">
        <v>390.57184000000001</v>
      </c>
      <c r="BZ85" s="348">
        <v>414.24795466666666</v>
      </c>
      <c r="CA85" s="348">
        <v>441.20278366666662</v>
      </c>
      <c r="CB85" s="348">
        <v>432.56111133333326</v>
      </c>
      <c r="CC85" s="348">
        <v>424.42571433333336</v>
      </c>
      <c r="CD85" s="348">
        <v>404.94655333333327</v>
      </c>
      <c r="CE85" s="348">
        <v>414.5817366666667</v>
      </c>
      <c r="CF85" s="348">
        <v>417.80518966666665</v>
      </c>
      <c r="CG85" s="348">
        <v>412.09913633333332</v>
      </c>
      <c r="CH85" s="348">
        <v>431.048</v>
      </c>
      <c r="CI85" s="348">
        <v>440.21833333333331</v>
      </c>
      <c r="CJ85" s="348">
        <v>431.45833333333331</v>
      </c>
      <c r="CK85" s="348">
        <v>397.98699999999991</v>
      </c>
      <c r="CL85" s="348">
        <v>412.99700000000001</v>
      </c>
      <c r="CM85" s="348">
        <v>448.11799999999999</v>
      </c>
      <c r="CN85" s="348">
        <v>485.19966666666664</v>
      </c>
      <c r="CO85" s="348">
        <v>480.50766666666669</v>
      </c>
      <c r="CP85" s="348">
        <v>502.41166666666669</v>
      </c>
      <c r="CQ85" s="348">
        <v>494.75200000000001</v>
      </c>
      <c r="CR85" s="348">
        <v>495.62166666666667</v>
      </c>
      <c r="CS85" s="348">
        <v>439.7326666666666</v>
      </c>
      <c r="CT85" s="348">
        <v>438.87599999999998</v>
      </c>
      <c r="CU85" s="348">
        <v>465.03833333333336</v>
      </c>
      <c r="CV85" s="348">
        <v>492.6943333333333</v>
      </c>
      <c r="CW85" s="348">
        <v>469.86466666666666</v>
      </c>
      <c r="CX85" s="349">
        <v>457.48768887769461</v>
      </c>
      <c r="CY85" s="349">
        <v>483.48131211051299</v>
      </c>
      <c r="CZ85" s="349">
        <v>507.13763089962981</v>
      </c>
      <c r="DA85" s="349">
        <v>488.78453061404917</v>
      </c>
      <c r="DB85" s="349">
        <v>455.92951314636025</v>
      </c>
      <c r="DC85" s="349">
        <v>433.139398926978</v>
      </c>
      <c r="DD85" s="349">
        <v>464.73708813530538</v>
      </c>
      <c r="DE85" s="349">
        <v>478.48508834900832</v>
      </c>
      <c r="DF85" s="349">
        <v>515.61676993223773</v>
      </c>
      <c r="DG85" s="349">
        <v>498.49329958934021</v>
      </c>
      <c r="DH85" s="419">
        <v>505.28064081252296</v>
      </c>
      <c r="DI85" s="419">
        <v>481.04622495058061</v>
      </c>
      <c r="DJ85" s="419">
        <v>495.72810201713349</v>
      </c>
      <c r="DK85" s="419">
        <v>502.99151150050295</v>
      </c>
      <c r="DL85" s="419">
        <v>523.07274161635564</v>
      </c>
      <c r="DM85" s="420">
        <v>526.11946979294919</v>
      </c>
      <c r="DN85" s="436">
        <v>525.50503615545142</v>
      </c>
      <c r="DO85" s="349">
        <v>510.56079971670431</v>
      </c>
    </row>
    <row r="86" spans="1:119" s="50" customFormat="1" ht="13.2" x14ac:dyDescent="0.3">
      <c r="A86" s="51" t="s">
        <v>103</v>
      </c>
      <c r="B86" s="350">
        <v>27.614000000000001</v>
      </c>
      <c r="C86" s="350">
        <v>31.130666666666666</v>
      </c>
      <c r="D86" s="350">
        <v>24.654666666666667</v>
      </c>
      <c r="E86" s="350">
        <v>24.802333333333333</v>
      </c>
      <c r="F86" s="350">
        <v>23.007000000000001</v>
      </c>
      <c r="G86" s="350">
        <v>27.695999999999998</v>
      </c>
      <c r="H86" s="350">
        <v>28.973000000000003</v>
      </c>
      <c r="I86" s="350">
        <v>28.37166666666667</v>
      </c>
      <c r="J86" s="350">
        <v>31.629333333333335</v>
      </c>
      <c r="K86" s="350">
        <v>31.731333333333335</v>
      </c>
      <c r="L86" s="350">
        <v>30.61066666666667</v>
      </c>
      <c r="M86" s="350">
        <v>24.064666666666668</v>
      </c>
      <c r="N86" s="350">
        <v>20.832999999999998</v>
      </c>
      <c r="O86" s="350">
        <v>20.872</v>
      </c>
      <c r="P86" s="350">
        <v>21.201333333333334</v>
      </c>
      <c r="Q86" s="350">
        <v>20.445</v>
      </c>
      <c r="R86" s="350">
        <v>17.925000000000001</v>
      </c>
      <c r="S86" s="350">
        <v>15.597</v>
      </c>
      <c r="T86" s="350">
        <v>14.164999999999999</v>
      </c>
      <c r="U86" s="350">
        <v>17.434999999999999</v>
      </c>
      <c r="V86" s="350">
        <v>19.163</v>
      </c>
      <c r="W86" s="350">
        <v>25.056333333333331</v>
      </c>
      <c r="X86" s="350">
        <v>23.871333333333336</v>
      </c>
      <c r="Y86" s="350">
        <v>26.052999999999997</v>
      </c>
      <c r="Z86" s="350">
        <v>25.198333333333334</v>
      </c>
      <c r="AA86" s="350">
        <v>31.615666666666666</v>
      </c>
      <c r="AB86" s="350">
        <v>28.103999999999999</v>
      </c>
      <c r="AC86" s="350">
        <v>26.87</v>
      </c>
      <c r="AD86" s="350">
        <v>22.117000000000001</v>
      </c>
      <c r="AE86" s="350">
        <v>21.094333333333335</v>
      </c>
      <c r="AF86" s="350">
        <v>19.591666666666669</v>
      </c>
      <c r="AG86" s="350">
        <v>23.822666666666667</v>
      </c>
      <c r="AH86" s="350">
        <v>24.943333333333332</v>
      </c>
      <c r="AI86" s="350">
        <v>32.343666666666671</v>
      </c>
      <c r="AJ86" s="350">
        <v>24.264666666666667</v>
      </c>
      <c r="AK86" s="350">
        <v>25.27333333333333</v>
      </c>
      <c r="AL86" s="350">
        <v>17.45</v>
      </c>
      <c r="AM86" s="350">
        <v>17.27</v>
      </c>
      <c r="AN86" s="350">
        <v>19.011666666666667</v>
      </c>
      <c r="AO86" s="350">
        <v>22.934666666666669</v>
      </c>
      <c r="AP86" s="350">
        <v>34.568666666666665</v>
      </c>
      <c r="AQ86" s="350">
        <v>36.328666666666663</v>
      </c>
      <c r="AR86" s="350">
        <v>36.81366666666667</v>
      </c>
      <c r="AS86" s="350">
        <v>28.887666666666664</v>
      </c>
      <c r="AT86" s="350">
        <v>25.135333333333335</v>
      </c>
      <c r="AU86" s="350">
        <v>27.985000000000003</v>
      </c>
      <c r="AV86" s="350">
        <v>30.689000000000004</v>
      </c>
      <c r="AW86" s="350">
        <v>28.278333333333332</v>
      </c>
      <c r="AX86" s="350">
        <v>22.935000000000002</v>
      </c>
      <c r="AY86" s="350">
        <v>20.609333333333336</v>
      </c>
      <c r="AZ86" s="350">
        <v>25.762666666666671</v>
      </c>
      <c r="BA86" s="350">
        <v>25.745000000000001</v>
      </c>
      <c r="BB86" s="350">
        <v>29.919</v>
      </c>
      <c r="BC86" s="350">
        <v>29.343666666666664</v>
      </c>
      <c r="BD86" s="350">
        <v>31.897666666666666</v>
      </c>
      <c r="BE86" s="350">
        <v>32.403999999999996</v>
      </c>
      <c r="BF86" s="350">
        <v>33.763333333333328</v>
      </c>
      <c r="BG86" s="350">
        <v>33.42433333333333</v>
      </c>
      <c r="BH86" s="350">
        <v>37.479666666666667</v>
      </c>
      <c r="BI86" s="350">
        <v>38.798666666666662</v>
      </c>
      <c r="BJ86" s="350">
        <v>50.237666666666662</v>
      </c>
      <c r="BK86" s="350">
        <v>43.498999999999995</v>
      </c>
      <c r="BL86" s="350">
        <v>50.99666666666667</v>
      </c>
      <c r="BM86" s="350">
        <v>49.677666666666674</v>
      </c>
      <c r="BN86" s="350">
        <v>55.759666666666668</v>
      </c>
      <c r="BO86" s="350">
        <v>43.637999999999998</v>
      </c>
      <c r="BP86" s="350">
        <v>41.655666666666669</v>
      </c>
      <c r="BQ86" s="350">
        <v>35.001666666666672</v>
      </c>
      <c r="BR86" s="350">
        <v>37.144666666666666</v>
      </c>
      <c r="BS86" s="350">
        <v>38.918333333333329</v>
      </c>
      <c r="BT86" s="350">
        <v>40.038333333333334</v>
      </c>
      <c r="BU86" s="350">
        <v>39.759</v>
      </c>
      <c r="BV86" s="350">
        <v>42.534333333333329</v>
      </c>
      <c r="BW86" s="350">
        <v>45.065333333333335</v>
      </c>
      <c r="BX86" s="350">
        <v>58.309666666666665</v>
      </c>
      <c r="BY86" s="350">
        <v>50.347161666666665</v>
      </c>
      <c r="BZ86" s="350">
        <v>50.690104666666663</v>
      </c>
      <c r="CA86" s="350">
        <v>45.447384333333332</v>
      </c>
      <c r="CB86" s="350">
        <v>46.726990000000001</v>
      </c>
      <c r="CC86" s="350">
        <v>46.530972999999996</v>
      </c>
      <c r="CD86" s="350">
        <v>38.034792666666668</v>
      </c>
      <c r="CE86" s="350">
        <v>43.080757333333338</v>
      </c>
      <c r="CF86" s="350">
        <v>60.074874333333334</v>
      </c>
      <c r="CG86" s="350">
        <v>69.018645000000006</v>
      </c>
      <c r="CH86" s="350">
        <v>67.736333333333334</v>
      </c>
      <c r="CI86" s="350">
        <v>59.261000000000003</v>
      </c>
      <c r="CJ86" s="350">
        <v>56.599666666666671</v>
      </c>
      <c r="CK86" s="350">
        <v>59.624000000000002</v>
      </c>
      <c r="CL86" s="350">
        <v>61.584000000000003</v>
      </c>
      <c r="CM86" s="350">
        <v>64.488666666666674</v>
      </c>
      <c r="CN86" s="350">
        <v>60.410000000000004</v>
      </c>
      <c r="CO86" s="350">
        <v>54.235000000000007</v>
      </c>
      <c r="CP86" s="350">
        <v>46.870333333333328</v>
      </c>
      <c r="CQ86" s="350">
        <v>45.75</v>
      </c>
      <c r="CR86" s="350">
        <v>53.199666666666666</v>
      </c>
      <c r="CS86" s="350">
        <v>59.854333333333329</v>
      </c>
      <c r="CT86" s="350">
        <v>57.367666666666672</v>
      </c>
      <c r="CU86" s="350">
        <v>57.013333333333328</v>
      </c>
      <c r="CV86" s="350">
        <v>62.257333333333328</v>
      </c>
      <c r="CW86" s="350">
        <v>70.09</v>
      </c>
      <c r="CX86" s="351">
        <v>78.705907026234613</v>
      </c>
      <c r="CY86" s="351">
        <v>74.355210876229293</v>
      </c>
      <c r="CZ86" s="351">
        <v>68.068068190159593</v>
      </c>
      <c r="DA86" s="351">
        <v>49.516111352638582</v>
      </c>
      <c r="DB86" s="351">
        <v>44.513130697509197</v>
      </c>
      <c r="DC86" s="351">
        <v>50.526031515717825</v>
      </c>
      <c r="DD86" s="351">
        <v>52.753080193342562</v>
      </c>
      <c r="DE86" s="351">
        <v>51.43849084105743</v>
      </c>
      <c r="DF86" s="351">
        <v>52.527560313706928</v>
      </c>
      <c r="DG86" s="351">
        <v>54.392895852723122</v>
      </c>
      <c r="DH86" s="422">
        <v>55.895099554863592</v>
      </c>
      <c r="DI86" s="422">
        <v>52.862746877166749</v>
      </c>
      <c r="DJ86" s="422">
        <v>54.447019910437547</v>
      </c>
      <c r="DK86" s="422">
        <v>55.133682619019055</v>
      </c>
      <c r="DL86" s="422">
        <v>51.733857855313296</v>
      </c>
      <c r="DM86" s="421">
        <v>46.655507089003912</v>
      </c>
      <c r="DN86" s="437">
        <v>47.113574115533439</v>
      </c>
      <c r="DO86" s="351">
        <v>50.76437560695652</v>
      </c>
    </row>
    <row r="87" spans="1:119" s="50" customFormat="1" ht="13.2" x14ac:dyDescent="0.3">
      <c r="A87" s="48" t="s">
        <v>28</v>
      </c>
      <c r="B87" s="348">
        <v>300.11866666666668</v>
      </c>
      <c r="C87" s="348">
        <v>293.29500000000002</v>
      </c>
      <c r="D87" s="348">
        <v>310.39799999999997</v>
      </c>
      <c r="E87" s="348">
        <v>305.48099999999999</v>
      </c>
      <c r="F87" s="348">
        <v>310.14533333333333</v>
      </c>
      <c r="G87" s="348">
        <v>294.86733333333331</v>
      </c>
      <c r="H87" s="348">
        <v>299.71333333333331</v>
      </c>
      <c r="I87" s="348">
        <v>286.63200000000001</v>
      </c>
      <c r="J87" s="348">
        <v>278.92733333333331</v>
      </c>
      <c r="K87" s="348">
        <v>266.42766666666665</v>
      </c>
      <c r="L87" s="348">
        <v>277.16066666666666</v>
      </c>
      <c r="M87" s="348">
        <v>273.39833333333331</v>
      </c>
      <c r="N87" s="348">
        <v>249.21166666666667</v>
      </c>
      <c r="O87" s="348">
        <v>234.50833333333333</v>
      </c>
      <c r="P87" s="348">
        <v>245.30499999999998</v>
      </c>
      <c r="Q87" s="348">
        <v>261.83666666666664</v>
      </c>
      <c r="R87" s="348">
        <v>267.09333333333331</v>
      </c>
      <c r="S87" s="348">
        <v>273.75933333333336</v>
      </c>
      <c r="T87" s="348">
        <v>273.41466666666662</v>
      </c>
      <c r="U87" s="348">
        <v>264.505</v>
      </c>
      <c r="V87" s="348">
        <v>267.14499999999998</v>
      </c>
      <c r="W87" s="348">
        <v>261.30366666666669</v>
      </c>
      <c r="X87" s="348">
        <v>268.69333333333333</v>
      </c>
      <c r="Y87" s="348">
        <v>248.92933333333335</v>
      </c>
      <c r="Z87" s="348">
        <v>250.55499999999998</v>
      </c>
      <c r="AA87" s="348">
        <v>240.3546666666667</v>
      </c>
      <c r="AB87" s="348">
        <v>249.18866666666668</v>
      </c>
      <c r="AC87" s="348">
        <v>258.084</v>
      </c>
      <c r="AD87" s="348">
        <v>271.60866666666669</v>
      </c>
      <c r="AE87" s="348">
        <v>268.91366666666664</v>
      </c>
      <c r="AF87" s="348">
        <v>249.83400000000003</v>
      </c>
      <c r="AG87" s="348">
        <v>248.03099999999998</v>
      </c>
      <c r="AH87" s="348">
        <v>241.46666666666667</v>
      </c>
      <c r="AI87" s="348">
        <v>246.21533333333332</v>
      </c>
      <c r="AJ87" s="348">
        <v>243.76400000000001</v>
      </c>
      <c r="AK87" s="348">
        <v>239.601</v>
      </c>
      <c r="AL87" s="348">
        <v>229.458</v>
      </c>
      <c r="AM87" s="348">
        <v>215.63466666666667</v>
      </c>
      <c r="AN87" s="348">
        <v>229.65899999999999</v>
      </c>
      <c r="AO87" s="348">
        <v>239.95966666666666</v>
      </c>
      <c r="AP87" s="348">
        <v>252.47766666666669</v>
      </c>
      <c r="AQ87" s="348">
        <v>230.76266666666666</v>
      </c>
      <c r="AR87" s="348">
        <v>240.6526666666667</v>
      </c>
      <c r="AS87" s="348">
        <v>225.12233333333333</v>
      </c>
      <c r="AT87" s="348">
        <v>235.86366666666663</v>
      </c>
      <c r="AU87" s="348">
        <v>231.29766666666669</v>
      </c>
      <c r="AV87" s="348">
        <v>250.87166666666667</v>
      </c>
      <c r="AW87" s="348">
        <v>246.31066666666666</v>
      </c>
      <c r="AX87" s="348">
        <v>244.95533333333333</v>
      </c>
      <c r="AY87" s="348">
        <v>250.04433333333336</v>
      </c>
      <c r="AZ87" s="348">
        <v>245.81233333333333</v>
      </c>
      <c r="BA87" s="348">
        <v>272.87533333333334</v>
      </c>
      <c r="BB87" s="348">
        <v>264.71966666666668</v>
      </c>
      <c r="BC87" s="348">
        <v>285.22666666666663</v>
      </c>
      <c r="BD87" s="348">
        <v>272.64233333333328</v>
      </c>
      <c r="BE87" s="348">
        <v>282.41133333333329</v>
      </c>
      <c r="BF87" s="348">
        <v>295.41399999999999</v>
      </c>
      <c r="BG87" s="348">
        <v>278.24833333333328</v>
      </c>
      <c r="BH87" s="348">
        <v>267.77</v>
      </c>
      <c r="BI87" s="348">
        <v>271.13233333333335</v>
      </c>
      <c r="BJ87" s="348">
        <v>272.55200000000002</v>
      </c>
      <c r="BK87" s="348">
        <v>238.4</v>
      </c>
      <c r="BL87" s="348">
        <v>197.02200000000002</v>
      </c>
      <c r="BM87" s="348">
        <v>187.97233333333335</v>
      </c>
      <c r="BN87" s="348">
        <v>220.24766666666667</v>
      </c>
      <c r="BO87" s="348">
        <v>227.56766666666667</v>
      </c>
      <c r="BP87" s="348">
        <v>209.28399999999999</v>
      </c>
      <c r="BQ87" s="348">
        <v>216.71933333333334</v>
      </c>
      <c r="BR87" s="348">
        <v>232.41800000000001</v>
      </c>
      <c r="BS87" s="348">
        <v>240.86133333333336</v>
      </c>
      <c r="BT87" s="348">
        <v>223.05133333333333</v>
      </c>
      <c r="BU87" s="348">
        <v>178.58599999999998</v>
      </c>
      <c r="BV87" s="348">
        <v>200.18066666666664</v>
      </c>
      <c r="BW87" s="348">
        <v>206.61366666666666</v>
      </c>
      <c r="BX87" s="348">
        <v>218.40333333333334</v>
      </c>
      <c r="BY87" s="348">
        <v>189.88000499999998</v>
      </c>
      <c r="BZ87" s="348">
        <v>170.42343666666667</v>
      </c>
      <c r="CA87" s="348">
        <v>188.79141666666669</v>
      </c>
      <c r="CB87" s="348">
        <v>195.81600666666668</v>
      </c>
      <c r="CC87" s="348">
        <v>200.49678900000001</v>
      </c>
      <c r="CD87" s="348">
        <v>201.06721533333334</v>
      </c>
      <c r="CE87" s="348">
        <v>187.11340233333331</v>
      </c>
      <c r="CF87" s="348">
        <v>189.386573</v>
      </c>
      <c r="CG87" s="348">
        <v>179.36336166666663</v>
      </c>
      <c r="CH87" s="348">
        <v>182.93433333333334</v>
      </c>
      <c r="CI87" s="348">
        <v>185.41399999999999</v>
      </c>
      <c r="CJ87" s="348">
        <v>207.30466666666666</v>
      </c>
      <c r="CK87" s="348">
        <v>205.64033333333336</v>
      </c>
      <c r="CL87" s="348">
        <v>192.636</v>
      </c>
      <c r="CM87" s="348">
        <v>194.17833333333331</v>
      </c>
      <c r="CN87" s="348">
        <v>189.37333333333333</v>
      </c>
      <c r="CO87" s="348">
        <v>204.91200000000001</v>
      </c>
      <c r="CP87" s="348">
        <v>159.98566666666667</v>
      </c>
      <c r="CQ87" s="348">
        <v>173.80133333333333</v>
      </c>
      <c r="CR87" s="348">
        <v>150.73733333333334</v>
      </c>
      <c r="CS87" s="348">
        <v>188.57900000000004</v>
      </c>
      <c r="CT87" s="348">
        <v>195.06666666666669</v>
      </c>
      <c r="CU87" s="348">
        <v>218.05633333333333</v>
      </c>
      <c r="CV87" s="348">
        <v>192.61933333333334</v>
      </c>
      <c r="CW87" s="348">
        <v>190.965</v>
      </c>
      <c r="CX87" s="349">
        <v>215.40164396174819</v>
      </c>
      <c r="CY87" s="349">
        <v>238.22485957428717</v>
      </c>
      <c r="CZ87" s="349">
        <v>255.18765133261078</v>
      </c>
      <c r="DA87" s="349">
        <v>233.60906898538647</v>
      </c>
      <c r="DB87" s="349">
        <v>221.43931755223332</v>
      </c>
      <c r="DC87" s="349">
        <v>206.87041144224742</v>
      </c>
      <c r="DD87" s="349">
        <v>200.57974414582321</v>
      </c>
      <c r="DE87" s="349">
        <v>223.99645602265164</v>
      </c>
      <c r="DF87" s="349">
        <v>214.58010892770386</v>
      </c>
      <c r="DG87" s="349">
        <v>230.63987962343575</v>
      </c>
      <c r="DH87" s="419">
        <v>227.61317259025415</v>
      </c>
      <c r="DI87" s="419">
        <v>236.97992973473617</v>
      </c>
      <c r="DJ87" s="419">
        <v>230.8146763113422</v>
      </c>
      <c r="DK87" s="419">
        <v>216.74917059515036</v>
      </c>
      <c r="DL87" s="419">
        <v>219.33467315283977</v>
      </c>
      <c r="DM87" s="420">
        <v>226.87125391412573</v>
      </c>
      <c r="DN87" s="436">
        <v>218.71871323425998</v>
      </c>
      <c r="DO87" s="349">
        <v>206.08699211119</v>
      </c>
    </row>
    <row r="88" spans="1:119" s="50" customFormat="1" ht="13.2" x14ac:dyDescent="0.3">
      <c r="A88" s="51" t="s">
        <v>104</v>
      </c>
      <c r="B88" s="350">
        <v>718.60933333333332</v>
      </c>
      <c r="C88" s="350">
        <v>730.87099999999998</v>
      </c>
      <c r="D88" s="350">
        <v>747.19466666666665</v>
      </c>
      <c r="E88" s="350">
        <v>751.91100000000006</v>
      </c>
      <c r="F88" s="350">
        <v>723.07333333333327</v>
      </c>
      <c r="G88" s="350">
        <v>734.92433333333338</v>
      </c>
      <c r="H88" s="350">
        <v>758.97866666666675</v>
      </c>
      <c r="I88" s="350">
        <v>785.62600000000009</v>
      </c>
      <c r="J88" s="350">
        <v>808.55899999999986</v>
      </c>
      <c r="K88" s="350">
        <v>805.99166666666667</v>
      </c>
      <c r="L88" s="350">
        <v>806.06399999999996</v>
      </c>
      <c r="M88" s="350">
        <v>773.01633333333336</v>
      </c>
      <c r="N88" s="350">
        <v>766.30466666666678</v>
      </c>
      <c r="O88" s="350">
        <v>754.15033333333338</v>
      </c>
      <c r="P88" s="350">
        <v>718.48766666666677</v>
      </c>
      <c r="Q88" s="350">
        <v>727.92399999999998</v>
      </c>
      <c r="R88" s="350">
        <v>736.83399999999995</v>
      </c>
      <c r="S88" s="350">
        <v>779.4996666666666</v>
      </c>
      <c r="T88" s="350">
        <v>759.37699999999995</v>
      </c>
      <c r="U88" s="350">
        <v>791.71733333333339</v>
      </c>
      <c r="V88" s="350">
        <v>798.20699999999999</v>
      </c>
      <c r="W88" s="350">
        <v>821.65233333333333</v>
      </c>
      <c r="X88" s="350">
        <v>777.27300000000014</v>
      </c>
      <c r="Y88" s="350">
        <v>756.31033333333335</v>
      </c>
      <c r="Z88" s="350">
        <v>731.15966666666657</v>
      </c>
      <c r="AA88" s="350">
        <v>719.79466666666667</v>
      </c>
      <c r="AB88" s="350">
        <v>744.52266666666662</v>
      </c>
      <c r="AC88" s="350">
        <v>709.06399999999996</v>
      </c>
      <c r="AD88" s="350">
        <v>714.7836666666667</v>
      </c>
      <c r="AE88" s="350">
        <v>717.84399999999994</v>
      </c>
      <c r="AF88" s="350">
        <v>759.72033333333331</v>
      </c>
      <c r="AG88" s="350">
        <v>798.0236666666666</v>
      </c>
      <c r="AH88" s="350">
        <v>794.73733333333337</v>
      </c>
      <c r="AI88" s="350">
        <v>794.84366666666665</v>
      </c>
      <c r="AJ88" s="350">
        <v>748.69566666666663</v>
      </c>
      <c r="AK88" s="350">
        <v>732.12433333333331</v>
      </c>
      <c r="AL88" s="350">
        <v>717.69833333333338</v>
      </c>
      <c r="AM88" s="350">
        <v>742.01899999999989</v>
      </c>
      <c r="AN88" s="350">
        <v>735.72766666666666</v>
      </c>
      <c r="AO88" s="350">
        <v>713.32766666666669</v>
      </c>
      <c r="AP88" s="350">
        <v>714.55099999999993</v>
      </c>
      <c r="AQ88" s="350">
        <v>707.52499999999998</v>
      </c>
      <c r="AR88" s="350">
        <v>765.23399999999992</v>
      </c>
      <c r="AS88" s="350">
        <v>776.13900000000012</v>
      </c>
      <c r="AT88" s="350">
        <v>792.33199999999999</v>
      </c>
      <c r="AU88" s="350">
        <v>785.57466666666676</v>
      </c>
      <c r="AV88" s="350">
        <v>782.63333333333333</v>
      </c>
      <c r="AW88" s="350">
        <v>763.62800000000004</v>
      </c>
      <c r="AX88" s="350">
        <v>760.52966666666669</v>
      </c>
      <c r="AY88" s="350">
        <v>771.55233333333342</v>
      </c>
      <c r="AZ88" s="350">
        <v>798.19866666666667</v>
      </c>
      <c r="BA88" s="350">
        <v>773.99300000000005</v>
      </c>
      <c r="BB88" s="350">
        <v>747.85533333333331</v>
      </c>
      <c r="BC88" s="350">
        <v>743.54333333333341</v>
      </c>
      <c r="BD88" s="350">
        <v>749.34700000000009</v>
      </c>
      <c r="BE88" s="350">
        <v>749.23833333333334</v>
      </c>
      <c r="BF88" s="350">
        <v>762.72866666666675</v>
      </c>
      <c r="BG88" s="350">
        <v>765.69799999999998</v>
      </c>
      <c r="BH88" s="350">
        <v>742.053</v>
      </c>
      <c r="BI88" s="350">
        <v>729.75933333333342</v>
      </c>
      <c r="BJ88" s="350">
        <v>691.02</v>
      </c>
      <c r="BK88" s="350">
        <v>640.71799999999996</v>
      </c>
      <c r="BL88" s="350">
        <v>593.04799999999989</v>
      </c>
      <c r="BM88" s="350">
        <v>551.17066666666665</v>
      </c>
      <c r="BN88" s="350">
        <v>565.25400000000002</v>
      </c>
      <c r="BO88" s="350">
        <v>594.87666666666667</v>
      </c>
      <c r="BP88" s="350">
        <v>659.51333333333332</v>
      </c>
      <c r="BQ88" s="350">
        <v>696.18666666666661</v>
      </c>
      <c r="BR88" s="350">
        <v>725.45666666666659</v>
      </c>
      <c r="BS88" s="350">
        <v>759.40933333333339</v>
      </c>
      <c r="BT88" s="350">
        <v>718.47466666666662</v>
      </c>
      <c r="BU88" s="350">
        <v>672.04533333333336</v>
      </c>
      <c r="BV88" s="350">
        <v>630.88199999999995</v>
      </c>
      <c r="BW88" s="350">
        <v>665.8176666666667</v>
      </c>
      <c r="BX88" s="350">
        <v>682.29466666666667</v>
      </c>
      <c r="BY88" s="350">
        <v>704.24429766666674</v>
      </c>
      <c r="BZ88" s="350">
        <v>745.59943333333331</v>
      </c>
      <c r="CA88" s="350">
        <v>740.27738600000009</v>
      </c>
      <c r="CB88" s="350">
        <v>729.87053466666657</v>
      </c>
      <c r="CC88" s="350">
        <v>695.53008899999998</v>
      </c>
      <c r="CD88" s="350">
        <v>699.97647566666672</v>
      </c>
      <c r="CE88" s="350">
        <v>697.16068899999993</v>
      </c>
      <c r="CF88" s="350">
        <v>688.55894833333332</v>
      </c>
      <c r="CG88" s="350">
        <v>699.73884099999998</v>
      </c>
      <c r="CH88" s="350">
        <v>678.76433333333341</v>
      </c>
      <c r="CI88" s="350">
        <v>711.22733333333326</v>
      </c>
      <c r="CJ88" s="350">
        <v>674.32</v>
      </c>
      <c r="CK88" s="350">
        <v>665.19933333333336</v>
      </c>
      <c r="CL88" s="350">
        <v>644.89233333333334</v>
      </c>
      <c r="CM88" s="350">
        <v>672.34666666666669</v>
      </c>
      <c r="CN88" s="350">
        <v>726.01633333333336</v>
      </c>
      <c r="CO88" s="350">
        <v>711.43100000000004</v>
      </c>
      <c r="CP88" s="350">
        <v>718.73366666666664</v>
      </c>
      <c r="CQ88" s="350">
        <v>662.26333333333332</v>
      </c>
      <c r="CR88" s="350">
        <v>648.00333333333322</v>
      </c>
      <c r="CS88" s="350">
        <v>681.79866666666658</v>
      </c>
      <c r="CT88" s="350">
        <v>706.02733333333333</v>
      </c>
      <c r="CU88" s="350">
        <v>745.38900000000001</v>
      </c>
      <c r="CV88" s="350">
        <v>710.24866666666674</v>
      </c>
      <c r="CW88" s="350">
        <v>731.07033333333345</v>
      </c>
      <c r="CX88" s="351">
        <v>736.25172565704167</v>
      </c>
      <c r="CY88" s="351">
        <v>737.3250557492247</v>
      </c>
      <c r="CZ88" s="351">
        <v>738.2350541379792</v>
      </c>
      <c r="DA88" s="351">
        <v>743.78081558046836</v>
      </c>
      <c r="DB88" s="351">
        <v>790.69958351994273</v>
      </c>
      <c r="DC88" s="351">
        <v>782.97956161174204</v>
      </c>
      <c r="DD88" s="351">
        <v>747.76736080276839</v>
      </c>
      <c r="DE88" s="351">
        <v>692.56395176776766</v>
      </c>
      <c r="DF88" s="351">
        <v>715.10309506273268</v>
      </c>
      <c r="DG88" s="351">
        <v>737.49568351183211</v>
      </c>
      <c r="DH88" s="422">
        <v>763.22071224865738</v>
      </c>
      <c r="DI88" s="422">
        <v>730.39034162119651</v>
      </c>
      <c r="DJ88" s="422">
        <v>717.99770906257584</v>
      </c>
      <c r="DK88" s="422">
        <v>725.6299957900834</v>
      </c>
      <c r="DL88" s="422">
        <v>722.57210347006048</v>
      </c>
      <c r="DM88" s="421">
        <v>772.80066501335409</v>
      </c>
      <c r="DN88" s="437">
        <v>776.40634425197607</v>
      </c>
      <c r="DO88" s="351">
        <v>805.35555993765581</v>
      </c>
    </row>
    <row r="89" spans="1:119" s="50" customFormat="1" ht="13.2" x14ac:dyDescent="0.3">
      <c r="A89" s="48" t="s">
        <v>105</v>
      </c>
      <c r="B89" s="348">
        <v>307.47133333333335</v>
      </c>
      <c r="C89" s="348">
        <v>304.71066666666667</v>
      </c>
      <c r="D89" s="348">
        <v>290.01100000000002</v>
      </c>
      <c r="E89" s="348">
        <v>249.39866666666668</v>
      </c>
      <c r="F89" s="348">
        <v>269.71133333333336</v>
      </c>
      <c r="G89" s="348">
        <v>262.00566666666668</v>
      </c>
      <c r="H89" s="348">
        <v>264.82633333333337</v>
      </c>
      <c r="I89" s="348">
        <v>261.17266666666666</v>
      </c>
      <c r="J89" s="348">
        <v>260.27966666666669</v>
      </c>
      <c r="K89" s="348">
        <v>241.88966666666667</v>
      </c>
      <c r="L89" s="348">
        <v>209.58433333333332</v>
      </c>
      <c r="M89" s="348">
        <v>223.46233333333331</v>
      </c>
      <c r="N89" s="348">
        <v>238.33166666666662</v>
      </c>
      <c r="O89" s="348">
        <v>263.81133333333332</v>
      </c>
      <c r="P89" s="348">
        <v>251.679</v>
      </c>
      <c r="Q89" s="348">
        <v>235.75633333333334</v>
      </c>
      <c r="R89" s="348">
        <v>250.90499999999997</v>
      </c>
      <c r="S89" s="348">
        <v>255.97566666666668</v>
      </c>
      <c r="T89" s="348">
        <v>281.97666666666669</v>
      </c>
      <c r="U89" s="348">
        <v>246.99600000000001</v>
      </c>
      <c r="V89" s="348">
        <v>248.06433333333334</v>
      </c>
      <c r="W89" s="348">
        <v>241.91166666666666</v>
      </c>
      <c r="X89" s="348">
        <v>250.79766666666663</v>
      </c>
      <c r="Y89" s="348">
        <v>238.42833333333331</v>
      </c>
      <c r="Z89" s="348">
        <v>230.43866666666668</v>
      </c>
      <c r="AA89" s="348">
        <v>237.71433333333334</v>
      </c>
      <c r="AB89" s="348">
        <v>248.90600000000003</v>
      </c>
      <c r="AC89" s="348">
        <v>240.41499999999999</v>
      </c>
      <c r="AD89" s="348">
        <v>232.96100000000001</v>
      </c>
      <c r="AE89" s="348">
        <v>222.11166666666668</v>
      </c>
      <c r="AF89" s="348">
        <v>245.99099999999999</v>
      </c>
      <c r="AG89" s="348">
        <v>259.04666666666668</v>
      </c>
      <c r="AH89" s="348">
        <v>264.80033333333336</v>
      </c>
      <c r="AI89" s="348">
        <v>267.89933333333335</v>
      </c>
      <c r="AJ89" s="348">
        <v>283.24566666666664</v>
      </c>
      <c r="AK89" s="348">
        <v>279.16233333333332</v>
      </c>
      <c r="AL89" s="348">
        <v>283.81433333333331</v>
      </c>
      <c r="AM89" s="348">
        <v>266.68200000000002</v>
      </c>
      <c r="AN89" s="348">
        <v>279.41066666666666</v>
      </c>
      <c r="AO89" s="348">
        <v>262.58433333333335</v>
      </c>
      <c r="AP89" s="348">
        <v>271.58633333333336</v>
      </c>
      <c r="AQ89" s="348">
        <v>251.52366666666663</v>
      </c>
      <c r="AR89" s="348">
        <v>246.76866666666669</v>
      </c>
      <c r="AS89" s="348">
        <v>225.78566666666666</v>
      </c>
      <c r="AT89" s="348">
        <v>227.90333333333334</v>
      </c>
      <c r="AU89" s="348">
        <v>245.15766666666664</v>
      </c>
      <c r="AV89" s="348">
        <v>257.00866666666667</v>
      </c>
      <c r="AW89" s="348">
        <v>280.98533333333336</v>
      </c>
      <c r="AX89" s="348">
        <v>283.39533333333333</v>
      </c>
      <c r="AY89" s="348">
        <v>285.49</v>
      </c>
      <c r="AZ89" s="348">
        <v>267.74400000000003</v>
      </c>
      <c r="BA89" s="348">
        <v>268.87733333333335</v>
      </c>
      <c r="BB89" s="348">
        <v>287.70599999999996</v>
      </c>
      <c r="BC89" s="348">
        <v>278.11433333333338</v>
      </c>
      <c r="BD89" s="348">
        <v>262.363</v>
      </c>
      <c r="BE89" s="348">
        <v>231.63866666666664</v>
      </c>
      <c r="BF89" s="348">
        <v>272.11233333333331</v>
      </c>
      <c r="BG89" s="348">
        <v>270.16566666666671</v>
      </c>
      <c r="BH89" s="348">
        <v>261.64166666666665</v>
      </c>
      <c r="BI89" s="348">
        <v>245.58766666666668</v>
      </c>
      <c r="BJ89" s="348">
        <v>232.99566666666669</v>
      </c>
      <c r="BK89" s="348">
        <v>219.95966666666666</v>
      </c>
      <c r="BL89" s="348">
        <v>186.88933333333333</v>
      </c>
      <c r="BM89" s="348">
        <v>170.94833333333335</v>
      </c>
      <c r="BN89" s="348">
        <v>164.38733333333334</v>
      </c>
      <c r="BO89" s="348">
        <v>167.023</v>
      </c>
      <c r="BP89" s="348">
        <v>173.42933333333335</v>
      </c>
      <c r="BQ89" s="348">
        <v>179.72466666666665</v>
      </c>
      <c r="BR89" s="348">
        <v>183.67933333333335</v>
      </c>
      <c r="BS89" s="348">
        <v>188.13633333333334</v>
      </c>
      <c r="BT89" s="348">
        <v>172.49233333333333</v>
      </c>
      <c r="BU89" s="348">
        <v>176.523</v>
      </c>
      <c r="BV89" s="348">
        <v>167.66</v>
      </c>
      <c r="BW89" s="348">
        <v>195.72666666666669</v>
      </c>
      <c r="BX89" s="348">
        <v>194.87066666666666</v>
      </c>
      <c r="BY89" s="348">
        <v>210.05001333333334</v>
      </c>
      <c r="BZ89" s="348">
        <v>217.39563033333332</v>
      </c>
      <c r="CA89" s="348">
        <v>220.35894366666665</v>
      </c>
      <c r="CB89" s="348">
        <v>204.71135533333333</v>
      </c>
      <c r="CC89" s="348">
        <v>191.80921933333335</v>
      </c>
      <c r="CD89" s="348">
        <v>185.65966833333334</v>
      </c>
      <c r="CE89" s="348">
        <v>197.50357933333331</v>
      </c>
      <c r="CF89" s="348">
        <v>188.31653433333335</v>
      </c>
      <c r="CG89" s="348">
        <v>197.76660000000001</v>
      </c>
      <c r="CH89" s="348">
        <v>195.19133333333332</v>
      </c>
      <c r="CI89" s="348">
        <v>194.33466666666666</v>
      </c>
      <c r="CJ89" s="348">
        <v>205.44133333333335</v>
      </c>
      <c r="CK89" s="348">
        <v>193.696</v>
      </c>
      <c r="CL89" s="348">
        <v>193.16866666666667</v>
      </c>
      <c r="CM89" s="348">
        <v>170.15633333333332</v>
      </c>
      <c r="CN89" s="348">
        <v>178.31666666666669</v>
      </c>
      <c r="CO89" s="348">
        <v>193.69800000000001</v>
      </c>
      <c r="CP89" s="348">
        <v>181.56633333333335</v>
      </c>
      <c r="CQ89" s="348">
        <v>197.17033333333333</v>
      </c>
      <c r="CR89" s="348">
        <v>186.88700000000003</v>
      </c>
      <c r="CS89" s="348">
        <v>201.76366666666664</v>
      </c>
      <c r="CT89" s="348">
        <v>204.61733333333333</v>
      </c>
      <c r="CU89" s="348">
        <v>220.24666666666667</v>
      </c>
      <c r="CV89" s="348">
        <v>227.28133333333335</v>
      </c>
      <c r="CW89" s="348">
        <v>221.85266666666666</v>
      </c>
      <c r="CX89" s="349">
        <v>219.40707315713101</v>
      </c>
      <c r="CY89" s="349">
        <v>220.21656691143386</v>
      </c>
      <c r="CZ89" s="349">
        <v>224.4103718091022</v>
      </c>
      <c r="DA89" s="349">
        <v>249.83632910587747</v>
      </c>
      <c r="DB89" s="349">
        <v>250.63777658910053</v>
      </c>
      <c r="DC89" s="349">
        <v>246.21896717759995</v>
      </c>
      <c r="DD89" s="349">
        <v>207.79910093140288</v>
      </c>
      <c r="DE89" s="349">
        <v>203.14995397172507</v>
      </c>
      <c r="DF89" s="349">
        <v>206.04711673181134</v>
      </c>
      <c r="DG89" s="349">
        <v>217.9198527157632</v>
      </c>
      <c r="DH89" s="419">
        <v>246.33770545558531</v>
      </c>
      <c r="DI89" s="419">
        <v>269.58475413113865</v>
      </c>
      <c r="DJ89" s="419">
        <v>285.94817109895359</v>
      </c>
      <c r="DK89" s="419">
        <v>284.49073038841084</v>
      </c>
      <c r="DL89" s="419">
        <v>271.61159800630611</v>
      </c>
      <c r="DM89" s="420">
        <v>261.90345426252475</v>
      </c>
      <c r="DN89" s="436">
        <v>255.4950370437748</v>
      </c>
      <c r="DO89" s="349">
        <v>260.89207369463884</v>
      </c>
    </row>
    <row r="90" spans="1:119" s="50" customFormat="1" ht="13.2" x14ac:dyDescent="0.3">
      <c r="A90" s="51" t="s">
        <v>106</v>
      </c>
      <c r="B90" s="350">
        <v>298.12033333333335</v>
      </c>
      <c r="C90" s="350">
        <v>301.39600000000002</v>
      </c>
      <c r="D90" s="350">
        <v>296.596</v>
      </c>
      <c r="E90" s="350">
        <v>302.07900000000001</v>
      </c>
      <c r="F90" s="350">
        <v>291.87299999999999</v>
      </c>
      <c r="G90" s="350">
        <v>307.66333333333336</v>
      </c>
      <c r="H90" s="350">
        <v>287.89466666666664</v>
      </c>
      <c r="I90" s="350">
        <v>282.91433333333333</v>
      </c>
      <c r="J90" s="350">
        <v>256.892</v>
      </c>
      <c r="K90" s="350">
        <v>253.24099999999999</v>
      </c>
      <c r="L90" s="350">
        <v>256.54466666666667</v>
      </c>
      <c r="M90" s="350">
        <v>283.94066666666669</v>
      </c>
      <c r="N90" s="350">
        <v>296.11200000000002</v>
      </c>
      <c r="O90" s="350">
        <v>285.72933333333333</v>
      </c>
      <c r="P90" s="350">
        <v>266.72433333333333</v>
      </c>
      <c r="Q90" s="350">
        <v>253.4026666666667</v>
      </c>
      <c r="R90" s="350">
        <v>275.83766666666668</v>
      </c>
      <c r="S90" s="350">
        <v>278.76</v>
      </c>
      <c r="T90" s="350">
        <v>294.37933333333336</v>
      </c>
      <c r="U90" s="350">
        <v>277.83800000000002</v>
      </c>
      <c r="V90" s="350">
        <v>271.05133333333333</v>
      </c>
      <c r="W90" s="350">
        <v>275.19666666666666</v>
      </c>
      <c r="X90" s="350">
        <v>279.51733333333328</v>
      </c>
      <c r="Y90" s="350">
        <v>286.64366666666666</v>
      </c>
      <c r="Z90" s="350">
        <v>283.14966666666669</v>
      </c>
      <c r="AA90" s="350">
        <v>264.54900000000004</v>
      </c>
      <c r="AB90" s="350">
        <v>258.875</v>
      </c>
      <c r="AC90" s="350">
        <v>261.95766666666668</v>
      </c>
      <c r="AD90" s="350">
        <v>266.41466666666662</v>
      </c>
      <c r="AE90" s="350">
        <v>270.85466666666667</v>
      </c>
      <c r="AF90" s="350">
        <v>269.29699999999997</v>
      </c>
      <c r="AG90" s="350">
        <v>269.01600000000002</v>
      </c>
      <c r="AH90" s="350">
        <v>260.45266666666669</v>
      </c>
      <c r="AI90" s="350">
        <v>270.10933333333332</v>
      </c>
      <c r="AJ90" s="350">
        <v>287.392</v>
      </c>
      <c r="AK90" s="350">
        <v>293.44800000000004</v>
      </c>
      <c r="AL90" s="350">
        <v>283.46833333333331</v>
      </c>
      <c r="AM90" s="350">
        <v>275.68766666666664</v>
      </c>
      <c r="AN90" s="350">
        <v>275.60466666666667</v>
      </c>
      <c r="AO90" s="350">
        <v>264.42266666666666</v>
      </c>
      <c r="AP90" s="350">
        <v>257.87433333333337</v>
      </c>
      <c r="AQ90" s="350">
        <v>263.74966666666666</v>
      </c>
      <c r="AR90" s="350">
        <v>257.63466666666665</v>
      </c>
      <c r="AS90" s="350">
        <v>263.29866666666663</v>
      </c>
      <c r="AT90" s="350">
        <v>251.97199999999998</v>
      </c>
      <c r="AU90" s="350">
        <v>268.61200000000002</v>
      </c>
      <c r="AV90" s="350">
        <v>271.16500000000002</v>
      </c>
      <c r="AW90" s="350">
        <v>282.59533333333331</v>
      </c>
      <c r="AX90" s="350">
        <v>276.25133333333332</v>
      </c>
      <c r="AY90" s="350">
        <v>270.61700000000002</v>
      </c>
      <c r="AZ90" s="350">
        <v>270.14066666666668</v>
      </c>
      <c r="BA90" s="350">
        <v>277.86966666666666</v>
      </c>
      <c r="BB90" s="350">
        <v>284.56366666666668</v>
      </c>
      <c r="BC90" s="350">
        <v>278.22266666666667</v>
      </c>
      <c r="BD90" s="350">
        <v>289.29766666666666</v>
      </c>
      <c r="BE90" s="350">
        <v>293.37633333333338</v>
      </c>
      <c r="BF90" s="350">
        <v>301.39066666666668</v>
      </c>
      <c r="BG90" s="350">
        <v>290.09366666666665</v>
      </c>
      <c r="BH90" s="350">
        <v>310.1513333333333</v>
      </c>
      <c r="BI90" s="350">
        <v>324.96466666666663</v>
      </c>
      <c r="BJ90" s="350">
        <v>314.10199999999998</v>
      </c>
      <c r="BK90" s="350">
        <v>256.90666666666669</v>
      </c>
      <c r="BL90" s="350">
        <v>233.39400000000001</v>
      </c>
      <c r="BM90" s="350">
        <v>209.09433333333334</v>
      </c>
      <c r="BN90" s="350">
        <v>228.85033333333331</v>
      </c>
      <c r="BO90" s="350">
        <v>226.87233333333333</v>
      </c>
      <c r="BP90" s="350">
        <v>258.56700000000001</v>
      </c>
      <c r="BQ90" s="350">
        <v>276.95933333333329</v>
      </c>
      <c r="BR90" s="350">
        <v>281.97533333333337</v>
      </c>
      <c r="BS90" s="350">
        <v>276.92866666666663</v>
      </c>
      <c r="BT90" s="350">
        <v>249.70500000000001</v>
      </c>
      <c r="BU90" s="350">
        <v>234.56766666666667</v>
      </c>
      <c r="BV90" s="350">
        <v>222.19399999999999</v>
      </c>
      <c r="BW90" s="350">
        <v>215.76733333333331</v>
      </c>
      <c r="BX90" s="350">
        <v>214.45699999999999</v>
      </c>
      <c r="BY90" s="350">
        <v>229.89602666666664</v>
      </c>
      <c r="BZ90" s="350">
        <v>251.10296433333335</v>
      </c>
      <c r="CA90" s="350">
        <v>266.37381033333332</v>
      </c>
      <c r="CB90" s="350">
        <v>260.76105133333334</v>
      </c>
      <c r="CC90" s="350">
        <v>266.63522600000005</v>
      </c>
      <c r="CD90" s="350">
        <v>255.91887133333339</v>
      </c>
      <c r="CE90" s="350">
        <v>268.66863266666672</v>
      </c>
      <c r="CF90" s="350">
        <v>250.42764466666668</v>
      </c>
      <c r="CG90" s="350">
        <v>255.10763299999999</v>
      </c>
      <c r="CH90" s="350">
        <v>260.99700000000001</v>
      </c>
      <c r="CI90" s="350">
        <v>290.61233333333331</v>
      </c>
      <c r="CJ90" s="350">
        <v>313.8966666666667</v>
      </c>
      <c r="CK90" s="350">
        <v>320.69499999999999</v>
      </c>
      <c r="CL90" s="350">
        <v>325.80166666666668</v>
      </c>
      <c r="CM90" s="350">
        <v>298.63200000000001</v>
      </c>
      <c r="CN90" s="350">
        <v>293.42266666666666</v>
      </c>
      <c r="CO90" s="350">
        <v>286.89833333333331</v>
      </c>
      <c r="CP90" s="350">
        <v>285.02800000000002</v>
      </c>
      <c r="CQ90" s="350">
        <v>277.38066666666663</v>
      </c>
      <c r="CR90" s="350">
        <v>261.17466666666672</v>
      </c>
      <c r="CS90" s="350">
        <v>291.24166666666662</v>
      </c>
      <c r="CT90" s="350">
        <v>296.99266666666671</v>
      </c>
      <c r="CU90" s="350">
        <v>297.14100000000002</v>
      </c>
      <c r="CV90" s="350">
        <v>303.82666666666665</v>
      </c>
      <c r="CW90" s="350">
        <v>324.39866666666666</v>
      </c>
      <c r="CX90" s="351">
        <v>356.87444737524919</v>
      </c>
      <c r="CY90" s="351">
        <v>335.18639727406025</v>
      </c>
      <c r="CZ90" s="351">
        <v>345.78367776593575</v>
      </c>
      <c r="DA90" s="351">
        <v>331.80347251361621</v>
      </c>
      <c r="DB90" s="351">
        <v>361.29664713402968</v>
      </c>
      <c r="DC90" s="351">
        <v>327.88690841609628</v>
      </c>
      <c r="DD90" s="351">
        <v>328.35162522794218</v>
      </c>
      <c r="DE90" s="351">
        <v>326.50577051132638</v>
      </c>
      <c r="DF90" s="351">
        <v>330.16940407703896</v>
      </c>
      <c r="DG90" s="351">
        <v>343.61076108143089</v>
      </c>
      <c r="DH90" s="422">
        <v>329.57158629608347</v>
      </c>
      <c r="DI90" s="422">
        <v>355.05975354386817</v>
      </c>
      <c r="DJ90" s="422">
        <v>327.12494527122129</v>
      </c>
      <c r="DK90" s="422">
        <v>335.18655929466917</v>
      </c>
      <c r="DL90" s="422">
        <v>313.81007474377373</v>
      </c>
      <c r="DM90" s="421">
        <v>342.37720193717303</v>
      </c>
      <c r="DN90" s="437">
        <v>350.73210829145222</v>
      </c>
      <c r="DO90" s="351">
        <v>364.68085728633218</v>
      </c>
    </row>
    <row r="91" spans="1:119" s="50" customFormat="1" ht="13.2" x14ac:dyDescent="0.3">
      <c r="A91" s="48" t="s">
        <v>107</v>
      </c>
      <c r="B91" s="348">
        <v>108.06966666666666</v>
      </c>
      <c r="C91" s="348">
        <v>116.90266666666666</v>
      </c>
      <c r="D91" s="348">
        <v>107.91366666666666</v>
      </c>
      <c r="E91" s="348">
        <v>117.93333333333334</v>
      </c>
      <c r="F91" s="348">
        <v>114.03166666666665</v>
      </c>
      <c r="G91" s="348">
        <v>126.16333333333334</v>
      </c>
      <c r="H91" s="348">
        <v>116.83966666666667</v>
      </c>
      <c r="I91" s="348">
        <v>118.06700000000001</v>
      </c>
      <c r="J91" s="348">
        <v>121.24066666666666</v>
      </c>
      <c r="K91" s="348">
        <v>137.965</v>
      </c>
      <c r="L91" s="348">
        <v>119.65366666666667</v>
      </c>
      <c r="M91" s="348">
        <v>109.07433333333334</v>
      </c>
      <c r="N91" s="348">
        <v>93.189000000000007</v>
      </c>
      <c r="O91" s="348">
        <v>97.796666666666667</v>
      </c>
      <c r="P91" s="348">
        <v>109.05533333333334</v>
      </c>
      <c r="Q91" s="348">
        <v>102.18533333333333</v>
      </c>
      <c r="R91" s="348">
        <v>100.82333333333334</v>
      </c>
      <c r="S91" s="348">
        <v>100.65599999999999</v>
      </c>
      <c r="T91" s="348">
        <v>109.72066666666666</v>
      </c>
      <c r="U91" s="348">
        <v>122.63533333333332</v>
      </c>
      <c r="V91" s="348">
        <v>123.75533333333333</v>
      </c>
      <c r="W91" s="348">
        <v>127.49233333333332</v>
      </c>
      <c r="X91" s="348">
        <v>116.62400000000001</v>
      </c>
      <c r="Y91" s="348">
        <v>107.67233333333333</v>
      </c>
      <c r="Z91" s="348">
        <v>108.39400000000001</v>
      </c>
      <c r="AA91" s="348">
        <v>114.12566666666667</v>
      </c>
      <c r="AB91" s="348">
        <v>121.53433333333332</v>
      </c>
      <c r="AC91" s="348">
        <v>117.98199999999999</v>
      </c>
      <c r="AD91" s="348">
        <v>118.64166666666665</v>
      </c>
      <c r="AE91" s="348">
        <v>119.58333333333333</v>
      </c>
      <c r="AF91" s="348">
        <v>128.68833333333333</v>
      </c>
      <c r="AG91" s="348">
        <v>131.09566666666669</v>
      </c>
      <c r="AH91" s="348">
        <v>120.125</v>
      </c>
      <c r="AI91" s="348">
        <v>103.836</v>
      </c>
      <c r="AJ91" s="348">
        <v>88.703000000000017</v>
      </c>
      <c r="AK91" s="348">
        <v>100.449</v>
      </c>
      <c r="AL91" s="348">
        <v>103.88233333333334</v>
      </c>
      <c r="AM91" s="348">
        <v>118.50333333333333</v>
      </c>
      <c r="AN91" s="348">
        <v>115.69866666666667</v>
      </c>
      <c r="AO91" s="348">
        <v>117.03000000000002</v>
      </c>
      <c r="AP91" s="348">
        <v>116.40733333333333</v>
      </c>
      <c r="AQ91" s="348">
        <v>116.50933333333334</v>
      </c>
      <c r="AR91" s="348">
        <v>124.59033333333333</v>
      </c>
      <c r="AS91" s="348">
        <v>131.27366666666668</v>
      </c>
      <c r="AT91" s="348">
        <v>118.57800000000002</v>
      </c>
      <c r="AU91" s="348">
        <v>125.11500000000001</v>
      </c>
      <c r="AV91" s="348">
        <v>105.361</v>
      </c>
      <c r="AW91" s="348">
        <v>116.68266666666666</v>
      </c>
      <c r="AX91" s="348">
        <v>99.952333333333328</v>
      </c>
      <c r="AY91" s="348">
        <v>125.63100000000001</v>
      </c>
      <c r="AZ91" s="348">
        <v>123.54900000000002</v>
      </c>
      <c r="BA91" s="348">
        <v>124.87433333333333</v>
      </c>
      <c r="BB91" s="348">
        <v>95.053333333333342</v>
      </c>
      <c r="BC91" s="348">
        <v>101.27066666666667</v>
      </c>
      <c r="BD91" s="348">
        <v>105.17733333333335</v>
      </c>
      <c r="BE91" s="348">
        <v>112.09266666666667</v>
      </c>
      <c r="BF91" s="348">
        <v>93.932666666666663</v>
      </c>
      <c r="BG91" s="348">
        <v>92.045000000000002</v>
      </c>
      <c r="BH91" s="348">
        <v>102.46666666666665</v>
      </c>
      <c r="BI91" s="348">
        <v>114.134</v>
      </c>
      <c r="BJ91" s="348">
        <v>112.97633333333333</v>
      </c>
      <c r="BK91" s="348">
        <v>117.08499999999999</v>
      </c>
      <c r="BL91" s="348">
        <v>107.44433333333332</v>
      </c>
      <c r="BM91" s="348">
        <v>113.06733333333334</v>
      </c>
      <c r="BN91" s="348">
        <v>104.923</v>
      </c>
      <c r="BO91" s="348">
        <v>107.274</v>
      </c>
      <c r="BP91" s="348">
        <v>100.01166666666666</v>
      </c>
      <c r="BQ91" s="348">
        <v>102.05833333333334</v>
      </c>
      <c r="BR91" s="348">
        <v>119.44933333333334</v>
      </c>
      <c r="BS91" s="348">
        <v>125.22633333333334</v>
      </c>
      <c r="BT91" s="348">
        <v>140.30333333333334</v>
      </c>
      <c r="BU91" s="348">
        <v>147.727</v>
      </c>
      <c r="BV91" s="348">
        <v>164.84766666666667</v>
      </c>
      <c r="BW91" s="348">
        <v>158.30466666666666</v>
      </c>
      <c r="BX91" s="348">
        <v>150.30266666666668</v>
      </c>
      <c r="BY91" s="348">
        <v>146.28786866666667</v>
      </c>
      <c r="BZ91" s="348">
        <v>149.29049933333332</v>
      </c>
      <c r="CA91" s="348">
        <v>146.63381066666668</v>
      </c>
      <c r="CB91" s="348">
        <v>145.39158333333333</v>
      </c>
      <c r="CC91" s="348">
        <v>154.23260500000001</v>
      </c>
      <c r="CD91" s="348">
        <v>161.88909233333334</v>
      </c>
      <c r="CE91" s="348">
        <v>162.85280900000001</v>
      </c>
      <c r="CF91" s="348">
        <v>160.38242599999998</v>
      </c>
      <c r="CG91" s="348">
        <v>168.60895133333332</v>
      </c>
      <c r="CH91" s="348">
        <v>160.1643333333333</v>
      </c>
      <c r="CI91" s="348">
        <v>163.988</v>
      </c>
      <c r="CJ91" s="348">
        <v>147.78866666666667</v>
      </c>
      <c r="CK91" s="348">
        <v>169.69566666666665</v>
      </c>
      <c r="CL91" s="348">
        <v>150.47733333333335</v>
      </c>
      <c r="CM91" s="348">
        <v>165.06966666666665</v>
      </c>
      <c r="CN91" s="348">
        <v>153.22533333333334</v>
      </c>
      <c r="CO91" s="348">
        <v>159.58699999999999</v>
      </c>
      <c r="CP91" s="348">
        <v>155.36833333333334</v>
      </c>
      <c r="CQ91" s="348">
        <v>155.94133333333332</v>
      </c>
      <c r="CR91" s="348">
        <v>159.92933333333332</v>
      </c>
      <c r="CS91" s="348">
        <v>156.65966666666665</v>
      </c>
      <c r="CT91" s="348">
        <v>167.64499999999998</v>
      </c>
      <c r="CU91" s="348">
        <v>177.48466666666664</v>
      </c>
      <c r="CV91" s="348">
        <v>180.00366666666665</v>
      </c>
      <c r="CW91" s="348">
        <v>172.71333333333334</v>
      </c>
      <c r="CX91" s="349">
        <v>156.61367465041693</v>
      </c>
      <c r="CY91" s="349">
        <v>156.742731880571</v>
      </c>
      <c r="CZ91" s="349">
        <v>154.43672555864799</v>
      </c>
      <c r="DA91" s="349">
        <v>161.26830693914962</v>
      </c>
      <c r="DB91" s="349">
        <v>169.73373687766812</v>
      </c>
      <c r="DC91" s="349">
        <v>164.36410676323322</v>
      </c>
      <c r="DD91" s="349">
        <v>163.48106271849218</v>
      </c>
      <c r="DE91" s="349">
        <v>153.79055290270759</v>
      </c>
      <c r="DF91" s="349">
        <v>145.87832893302013</v>
      </c>
      <c r="DG91" s="349">
        <v>153.76107810762716</v>
      </c>
      <c r="DH91" s="419">
        <v>163.66391660626113</v>
      </c>
      <c r="DI91" s="419">
        <v>209.36433241248457</v>
      </c>
      <c r="DJ91" s="419">
        <v>218.66818840362441</v>
      </c>
      <c r="DK91" s="419">
        <v>209.21501712354711</v>
      </c>
      <c r="DL91" s="419">
        <v>175.87532903984558</v>
      </c>
      <c r="DM91" s="420">
        <v>161.24002856935886</v>
      </c>
      <c r="DN91" s="436">
        <v>181.90843367619524</v>
      </c>
      <c r="DO91" s="349">
        <v>194.08048404760237</v>
      </c>
    </row>
    <row r="92" spans="1:119" s="50" customFormat="1" ht="13.2" x14ac:dyDescent="0.3">
      <c r="A92" s="51" t="s">
        <v>108</v>
      </c>
      <c r="B92" s="350">
        <v>109.55833333333334</v>
      </c>
      <c r="C92" s="350">
        <v>103.471</v>
      </c>
      <c r="D92" s="350">
        <v>97.13266666666668</v>
      </c>
      <c r="E92" s="350">
        <v>103.20366666666666</v>
      </c>
      <c r="F92" s="350">
        <v>115.181</v>
      </c>
      <c r="G92" s="350">
        <v>118.142</v>
      </c>
      <c r="H92" s="350">
        <v>123.85033333333335</v>
      </c>
      <c r="I92" s="350">
        <v>113.61500000000001</v>
      </c>
      <c r="J92" s="350">
        <v>109.81766666666665</v>
      </c>
      <c r="K92" s="350">
        <v>113.63233333333335</v>
      </c>
      <c r="L92" s="350">
        <v>120.37700000000001</v>
      </c>
      <c r="M92" s="350">
        <v>128.13900000000001</v>
      </c>
      <c r="N92" s="350">
        <v>124.18433333333333</v>
      </c>
      <c r="O92" s="350">
        <v>114.89433333333334</v>
      </c>
      <c r="P92" s="350">
        <v>108.22500000000001</v>
      </c>
      <c r="Q92" s="350">
        <v>109.53233333333333</v>
      </c>
      <c r="R92" s="350">
        <v>109.61133333333333</v>
      </c>
      <c r="S92" s="350">
        <v>119.69799999999999</v>
      </c>
      <c r="T92" s="350">
        <v>121.12400000000001</v>
      </c>
      <c r="U92" s="350">
        <v>139.54</v>
      </c>
      <c r="V92" s="350">
        <v>140.30433333333335</v>
      </c>
      <c r="W92" s="350">
        <v>134.64599999999999</v>
      </c>
      <c r="X92" s="350">
        <v>121.11666666666667</v>
      </c>
      <c r="Y92" s="350">
        <v>101.81033333333335</v>
      </c>
      <c r="Z92" s="350">
        <v>96.75333333333333</v>
      </c>
      <c r="AA92" s="350">
        <v>97.730333333333348</v>
      </c>
      <c r="AB92" s="350">
        <v>93.403000000000006</v>
      </c>
      <c r="AC92" s="350">
        <v>99.49433333333333</v>
      </c>
      <c r="AD92" s="350">
        <v>105.36033333333334</v>
      </c>
      <c r="AE92" s="350">
        <v>111.26133333333333</v>
      </c>
      <c r="AF92" s="350">
        <v>110.306</v>
      </c>
      <c r="AG92" s="350">
        <v>94.589999999999989</v>
      </c>
      <c r="AH92" s="350">
        <v>106.72700000000002</v>
      </c>
      <c r="AI92" s="350">
        <v>96.885666666666665</v>
      </c>
      <c r="AJ92" s="350">
        <v>94.528999999999996</v>
      </c>
      <c r="AK92" s="350">
        <v>88.38</v>
      </c>
      <c r="AL92" s="350">
        <v>101.44566666666667</v>
      </c>
      <c r="AM92" s="350">
        <v>109.75366666666666</v>
      </c>
      <c r="AN92" s="350">
        <v>113.11233333333332</v>
      </c>
      <c r="AO92" s="350">
        <v>96.36</v>
      </c>
      <c r="AP92" s="350">
        <v>93.432666666666663</v>
      </c>
      <c r="AQ92" s="350">
        <v>95.512666666666675</v>
      </c>
      <c r="AR92" s="350">
        <v>126.24000000000001</v>
      </c>
      <c r="AS92" s="350">
        <v>130.92033333333333</v>
      </c>
      <c r="AT92" s="350">
        <v>129.72633333333334</v>
      </c>
      <c r="AU92" s="350">
        <v>125.35866666666668</v>
      </c>
      <c r="AV92" s="350">
        <v>137.45399999999998</v>
      </c>
      <c r="AW92" s="350">
        <v>148.351</v>
      </c>
      <c r="AX92" s="350">
        <v>133.44766666666666</v>
      </c>
      <c r="AY92" s="350">
        <v>129.61466666666666</v>
      </c>
      <c r="AZ92" s="350">
        <v>117.51633333333332</v>
      </c>
      <c r="BA92" s="350">
        <v>113.66266666666667</v>
      </c>
      <c r="BB92" s="350">
        <v>113.71666666666665</v>
      </c>
      <c r="BC92" s="350">
        <v>105.25166666666667</v>
      </c>
      <c r="BD92" s="350">
        <v>130.24266666666668</v>
      </c>
      <c r="BE92" s="350">
        <v>130.44666666666666</v>
      </c>
      <c r="BF92" s="350">
        <v>135.45033333333333</v>
      </c>
      <c r="BG92" s="350">
        <v>118.79033333333332</v>
      </c>
      <c r="BH92" s="350">
        <v>105.94833333333332</v>
      </c>
      <c r="BI92" s="350">
        <v>109.06299999999999</v>
      </c>
      <c r="BJ92" s="350">
        <v>105.25633333333333</v>
      </c>
      <c r="BK92" s="350">
        <v>100.76400000000001</v>
      </c>
      <c r="BL92" s="350">
        <v>101.28399999999999</v>
      </c>
      <c r="BM92" s="350">
        <v>109.20600000000002</v>
      </c>
      <c r="BN92" s="350">
        <v>110.71333333333332</v>
      </c>
      <c r="BO92" s="350">
        <v>114.199</v>
      </c>
      <c r="BP92" s="350">
        <v>107.74900000000001</v>
      </c>
      <c r="BQ92" s="350">
        <v>100.47533333333335</v>
      </c>
      <c r="BR92" s="350">
        <v>98.311333333333323</v>
      </c>
      <c r="BS92" s="350">
        <v>93.242666666666665</v>
      </c>
      <c r="BT92" s="350">
        <v>134.14066666666668</v>
      </c>
      <c r="BU92" s="350">
        <v>137.48166666666665</v>
      </c>
      <c r="BV92" s="350">
        <v>157.47466666666665</v>
      </c>
      <c r="BW92" s="350">
        <v>150.107</v>
      </c>
      <c r="BX92" s="350">
        <v>153.27733333333333</v>
      </c>
      <c r="BY92" s="350">
        <v>156.40378266666667</v>
      </c>
      <c r="BZ92" s="350">
        <v>147.53951533333336</v>
      </c>
      <c r="CA92" s="350">
        <v>143.49306000000001</v>
      </c>
      <c r="CB92" s="350">
        <v>163.458932</v>
      </c>
      <c r="CC92" s="350">
        <v>163.95774833333334</v>
      </c>
      <c r="CD92" s="350">
        <v>167.46505100000002</v>
      </c>
      <c r="CE92" s="350">
        <v>149.66949933333333</v>
      </c>
      <c r="CF92" s="350">
        <v>160.16325433333336</v>
      </c>
      <c r="CG92" s="350">
        <v>170.70280766666667</v>
      </c>
      <c r="CH92" s="350">
        <v>165.83966666666666</v>
      </c>
      <c r="CI92" s="350">
        <v>161.88800000000001</v>
      </c>
      <c r="CJ92" s="350">
        <v>152.08033333333333</v>
      </c>
      <c r="CK92" s="350">
        <v>157.06700000000001</v>
      </c>
      <c r="CL92" s="350">
        <v>157.63800000000001</v>
      </c>
      <c r="CM92" s="350">
        <v>166.62166666666667</v>
      </c>
      <c r="CN92" s="350">
        <v>164.42833333333334</v>
      </c>
      <c r="CO92" s="350">
        <v>169.85266666666666</v>
      </c>
      <c r="CP92" s="350">
        <v>168.97566666666665</v>
      </c>
      <c r="CQ92" s="350">
        <v>182.18299999999999</v>
      </c>
      <c r="CR92" s="350">
        <v>174.54099999999997</v>
      </c>
      <c r="CS92" s="350">
        <v>167.684</v>
      </c>
      <c r="CT92" s="350">
        <v>140.27666666666667</v>
      </c>
      <c r="CU92" s="350">
        <v>138.773</v>
      </c>
      <c r="CV92" s="350">
        <v>143.78366666666668</v>
      </c>
      <c r="CW92" s="350">
        <v>149.73133333333334</v>
      </c>
      <c r="CX92" s="351">
        <v>159.79202270497782</v>
      </c>
      <c r="CY92" s="351">
        <v>159.04617588718924</v>
      </c>
      <c r="CZ92" s="351">
        <v>174.78504817014894</v>
      </c>
      <c r="DA92" s="351">
        <v>171.01011658698576</v>
      </c>
      <c r="DB92" s="351">
        <v>194.95377636875477</v>
      </c>
      <c r="DC92" s="351">
        <v>190.1864069099986</v>
      </c>
      <c r="DD92" s="351">
        <v>190.63169656720891</v>
      </c>
      <c r="DE92" s="351">
        <v>185.65007704383356</v>
      </c>
      <c r="DF92" s="351">
        <v>189.51868585883162</v>
      </c>
      <c r="DG92" s="351">
        <v>204.77501083107106</v>
      </c>
      <c r="DH92" s="422">
        <v>182.52764165034165</v>
      </c>
      <c r="DI92" s="422">
        <v>179.23240980059293</v>
      </c>
      <c r="DJ92" s="422">
        <v>174.24652682705434</v>
      </c>
      <c r="DK92" s="422">
        <v>172.44651668430771</v>
      </c>
      <c r="DL92" s="422">
        <v>150.78539812491428</v>
      </c>
      <c r="DM92" s="421">
        <v>132.25994402394971</v>
      </c>
      <c r="DN92" s="437">
        <v>136.92929083865727</v>
      </c>
      <c r="DO92" s="351">
        <v>154.84146744925312</v>
      </c>
    </row>
    <row r="93" spans="1:119" s="50" customFormat="1" ht="13.2" x14ac:dyDescent="0.3">
      <c r="A93" s="48" t="s">
        <v>109</v>
      </c>
      <c r="B93" s="348">
        <v>98.946000000000012</v>
      </c>
      <c r="C93" s="348">
        <v>101.45233333333334</v>
      </c>
      <c r="D93" s="348">
        <v>100.79933333333334</v>
      </c>
      <c r="E93" s="348">
        <v>110.08699999999999</v>
      </c>
      <c r="F93" s="348">
        <v>107.40866666666666</v>
      </c>
      <c r="G93" s="348">
        <v>108.74033333333334</v>
      </c>
      <c r="H93" s="348">
        <v>95.14266666666667</v>
      </c>
      <c r="I93" s="348">
        <v>98.616</v>
      </c>
      <c r="J93" s="348">
        <v>96.827333333333328</v>
      </c>
      <c r="K93" s="348">
        <v>104.279</v>
      </c>
      <c r="L93" s="348">
        <v>113.42866666666667</v>
      </c>
      <c r="M93" s="348">
        <v>105.694</v>
      </c>
      <c r="N93" s="348">
        <v>94.502666666666656</v>
      </c>
      <c r="O93" s="348">
        <v>87.831000000000003</v>
      </c>
      <c r="P93" s="348">
        <v>92.77300000000001</v>
      </c>
      <c r="Q93" s="348">
        <v>104.20399999999999</v>
      </c>
      <c r="R93" s="348">
        <v>100.81133333333332</v>
      </c>
      <c r="S93" s="348">
        <v>106.81866666666667</v>
      </c>
      <c r="T93" s="348">
        <v>104.03899999999999</v>
      </c>
      <c r="U93" s="348">
        <v>110.788</v>
      </c>
      <c r="V93" s="348">
        <v>102.08066666666666</v>
      </c>
      <c r="W93" s="348">
        <v>92.402000000000001</v>
      </c>
      <c r="X93" s="348">
        <v>96.844999999999985</v>
      </c>
      <c r="Y93" s="348">
        <v>112.288</v>
      </c>
      <c r="Z93" s="348">
        <v>118.01266666666668</v>
      </c>
      <c r="AA93" s="348">
        <v>103.81433333333332</v>
      </c>
      <c r="AB93" s="348">
        <v>81.13666666666667</v>
      </c>
      <c r="AC93" s="348">
        <v>84.640666666666661</v>
      </c>
      <c r="AD93" s="348">
        <v>96.316666666666663</v>
      </c>
      <c r="AE93" s="348">
        <v>114.19</v>
      </c>
      <c r="AF93" s="348">
        <v>111.33</v>
      </c>
      <c r="AG93" s="348">
        <v>114.06200000000001</v>
      </c>
      <c r="AH93" s="348">
        <v>108.17966666666666</v>
      </c>
      <c r="AI93" s="348">
        <v>103.52499999999999</v>
      </c>
      <c r="AJ93" s="348">
        <v>99.776666666666685</v>
      </c>
      <c r="AK93" s="348">
        <v>94.233000000000004</v>
      </c>
      <c r="AL93" s="348">
        <v>105.89833333333335</v>
      </c>
      <c r="AM93" s="348">
        <v>103.01433333333334</v>
      </c>
      <c r="AN93" s="348">
        <v>102.59733333333332</v>
      </c>
      <c r="AO93" s="348">
        <v>102.33366666666666</v>
      </c>
      <c r="AP93" s="348">
        <v>103.51133333333333</v>
      </c>
      <c r="AQ93" s="348">
        <v>113.19633333333333</v>
      </c>
      <c r="AR93" s="348">
        <v>118.17100000000001</v>
      </c>
      <c r="AS93" s="348">
        <v>122.83733333333333</v>
      </c>
      <c r="AT93" s="348">
        <v>108.19566666666667</v>
      </c>
      <c r="AU93" s="348">
        <v>101.79366666666665</v>
      </c>
      <c r="AV93" s="348">
        <v>92.813333333333333</v>
      </c>
      <c r="AW93" s="348">
        <v>100.04599999999999</v>
      </c>
      <c r="AX93" s="348">
        <v>100.85833333333333</v>
      </c>
      <c r="AY93" s="348">
        <v>86.860000000000014</v>
      </c>
      <c r="AZ93" s="348">
        <v>92.033666666666662</v>
      </c>
      <c r="BA93" s="348">
        <v>77.428999999999988</v>
      </c>
      <c r="BB93" s="348">
        <v>99.730666666666664</v>
      </c>
      <c r="BC93" s="348">
        <v>96.046666666666667</v>
      </c>
      <c r="BD93" s="348">
        <v>107.887</v>
      </c>
      <c r="BE93" s="348">
        <v>107.89366666666668</v>
      </c>
      <c r="BF93" s="348">
        <v>112.11099999999999</v>
      </c>
      <c r="BG93" s="348">
        <v>110.22233333333334</v>
      </c>
      <c r="BH93" s="348">
        <v>109.937</v>
      </c>
      <c r="BI93" s="348">
        <v>99.475333333333325</v>
      </c>
      <c r="BJ93" s="348">
        <v>96.161999999999992</v>
      </c>
      <c r="BK93" s="348">
        <v>73.540333333333336</v>
      </c>
      <c r="BL93" s="348">
        <v>68.486000000000004</v>
      </c>
      <c r="BM93" s="348">
        <v>59.006999999999998</v>
      </c>
      <c r="BN93" s="348">
        <v>61.414999999999999</v>
      </c>
      <c r="BO93" s="348">
        <v>73.73566666666666</v>
      </c>
      <c r="BP93" s="348">
        <v>86.108666666666679</v>
      </c>
      <c r="BQ93" s="348">
        <v>97.703666666666663</v>
      </c>
      <c r="BR93" s="348">
        <v>94.052999999999997</v>
      </c>
      <c r="BS93" s="348">
        <v>97.605333333333348</v>
      </c>
      <c r="BT93" s="348">
        <v>75.952999999999989</v>
      </c>
      <c r="BU93" s="348">
        <v>60.464999999999996</v>
      </c>
      <c r="BV93" s="348">
        <v>43.022333333333336</v>
      </c>
      <c r="BW93" s="348">
        <v>46.761666666666663</v>
      </c>
      <c r="BX93" s="348">
        <v>53.856000000000002</v>
      </c>
      <c r="BY93" s="348">
        <v>51.666360999999995</v>
      </c>
      <c r="BZ93" s="348">
        <v>54.931614000000003</v>
      </c>
      <c r="CA93" s="348">
        <v>54.852380666666669</v>
      </c>
      <c r="CB93" s="348">
        <v>54.388662666666669</v>
      </c>
      <c r="CC93" s="348">
        <v>44.062448666666661</v>
      </c>
      <c r="CD93" s="348">
        <v>40.727762333333338</v>
      </c>
      <c r="CE93" s="348">
        <v>36.96850766666666</v>
      </c>
      <c r="CF93" s="348">
        <v>41.918989666666668</v>
      </c>
      <c r="CG93" s="348">
        <v>49.438933999999996</v>
      </c>
      <c r="CH93" s="348">
        <v>53.632333333333328</v>
      </c>
      <c r="CI93" s="348">
        <v>66.487000000000009</v>
      </c>
      <c r="CJ93" s="348">
        <v>71.306666666666672</v>
      </c>
      <c r="CK93" s="348">
        <v>80.652333333333331</v>
      </c>
      <c r="CL93" s="348">
        <v>75.760000000000005</v>
      </c>
      <c r="CM93" s="348">
        <v>69.424999999999997</v>
      </c>
      <c r="CN93" s="348">
        <v>70.22399999999999</v>
      </c>
      <c r="CO93" s="348">
        <v>69.715333333333334</v>
      </c>
      <c r="CP93" s="348">
        <v>67.500666666666675</v>
      </c>
      <c r="CQ93" s="348">
        <v>65.404666666666671</v>
      </c>
      <c r="CR93" s="348">
        <v>69.479333333333344</v>
      </c>
      <c r="CS93" s="348">
        <v>68.75033333333333</v>
      </c>
      <c r="CT93" s="348">
        <v>71.914333333333332</v>
      </c>
      <c r="CU93" s="348">
        <v>71.160333333333327</v>
      </c>
      <c r="CV93" s="348">
        <v>74.201000000000008</v>
      </c>
      <c r="CW93" s="348">
        <v>69.249000000000009</v>
      </c>
      <c r="CX93" s="349">
        <v>86.985325988069519</v>
      </c>
      <c r="CY93" s="349">
        <v>105.05913849431823</v>
      </c>
      <c r="CZ93" s="349">
        <v>115.29638454852002</v>
      </c>
      <c r="DA93" s="349">
        <v>113.44820286655467</v>
      </c>
      <c r="DB93" s="349">
        <v>97.391823227734733</v>
      </c>
      <c r="DC93" s="349">
        <v>81.852365697200312</v>
      </c>
      <c r="DD93" s="349">
        <v>76.775530045991857</v>
      </c>
      <c r="DE93" s="349">
        <v>98.112058888387679</v>
      </c>
      <c r="DF93" s="349">
        <v>115.38116425143443</v>
      </c>
      <c r="DG93" s="349">
        <v>104.50869397700964</v>
      </c>
      <c r="DH93" s="419">
        <v>89.950850333699051</v>
      </c>
      <c r="DI93" s="419">
        <v>109.19843556993521</v>
      </c>
      <c r="DJ93" s="419">
        <v>126.72537919535525</v>
      </c>
      <c r="DK93" s="419">
        <v>126.46127422382942</v>
      </c>
      <c r="DL93" s="419">
        <v>94.464765263804978</v>
      </c>
      <c r="DM93" s="420">
        <v>85.067144949760618</v>
      </c>
      <c r="DN93" s="436">
        <v>91.373488238908493</v>
      </c>
      <c r="DO93" s="349">
        <v>122.93910451940481</v>
      </c>
    </row>
    <row r="94" spans="1:119" s="50" customFormat="1" ht="13.2" x14ac:dyDescent="0.3">
      <c r="A94" s="51" t="s">
        <v>110</v>
      </c>
      <c r="B94" s="350">
        <v>374.51566666666668</v>
      </c>
      <c r="C94" s="350">
        <v>380.57199999999995</v>
      </c>
      <c r="D94" s="350">
        <v>379.38333333333338</v>
      </c>
      <c r="E94" s="350">
        <v>372.173</v>
      </c>
      <c r="F94" s="350">
        <v>372.72133333333335</v>
      </c>
      <c r="G94" s="350">
        <v>396.53</v>
      </c>
      <c r="H94" s="350">
        <v>402.137</v>
      </c>
      <c r="I94" s="350">
        <v>408.98633333333328</v>
      </c>
      <c r="J94" s="350">
        <v>420.51</v>
      </c>
      <c r="K94" s="350">
        <v>421.73633333333333</v>
      </c>
      <c r="L94" s="350">
        <v>414.75466666666665</v>
      </c>
      <c r="M94" s="350">
        <v>380.40233333333327</v>
      </c>
      <c r="N94" s="350">
        <v>384.28766666666667</v>
      </c>
      <c r="O94" s="350">
        <v>405.33866666666671</v>
      </c>
      <c r="P94" s="350">
        <v>414.32266666666669</v>
      </c>
      <c r="Q94" s="350">
        <v>418.26433333333335</v>
      </c>
      <c r="R94" s="350">
        <v>384.01133333333331</v>
      </c>
      <c r="S94" s="350">
        <v>381.43799999999993</v>
      </c>
      <c r="T94" s="350">
        <v>369.61866666666674</v>
      </c>
      <c r="U94" s="350">
        <v>409.50433333333331</v>
      </c>
      <c r="V94" s="350">
        <v>404.99966666666666</v>
      </c>
      <c r="W94" s="350">
        <v>421.25</v>
      </c>
      <c r="X94" s="350">
        <v>404.94333333333333</v>
      </c>
      <c r="Y94" s="350">
        <v>410.49133333333333</v>
      </c>
      <c r="Z94" s="350">
        <v>374.99066666666664</v>
      </c>
      <c r="AA94" s="350">
        <v>403.42433333333332</v>
      </c>
      <c r="AB94" s="350">
        <v>408.42233333333337</v>
      </c>
      <c r="AC94" s="350">
        <v>440.71933333333328</v>
      </c>
      <c r="AD94" s="350">
        <v>420.76866666666666</v>
      </c>
      <c r="AE94" s="350">
        <v>440.63799999999998</v>
      </c>
      <c r="AF94" s="350">
        <v>441.69333333333333</v>
      </c>
      <c r="AG94" s="350">
        <v>436.26566666666668</v>
      </c>
      <c r="AH94" s="350">
        <v>438.51966666666664</v>
      </c>
      <c r="AI94" s="350">
        <v>443.04500000000002</v>
      </c>
      <c r="AJ94" s="350">
        <v>439.30666666666667</v>
      </c>
      <c r="AK94" s="350">
        <v>419.37966666666671</v>
      </c>
      <c r="AL94" s="350">
        <v>413.13266666666664</v>
      </c>
      <c r="AM94" s="350">
        <v>420.96733333333333</v>
      </c>
      <c r="AN94" s="350">
        <v>432.7806666666666</v>
      </c>
      <c r="AO94" s="350">
        <v>451.96966666666668</v>
      </c>
      <c r="AP94" s="350">
        <v>453.40100000000001</v>
      </c>
      <c r="AQ94" s="350">
        <v>441.26399999999995</v>
      </c>
      <c r="AR94" s="350">
        <v>435.46033333333327</v>
      </c>
      <c r="AS94" s="350">
        <v>441.93</v>
      </c>
      <c r="AT94" s="350">
        <v>453.8776666666667</v>
      </c>
      <c r="AU94" s="350">
        <v>431.60733333333337</v>
      </c>
      <c r="AV94" s="350">
        <v>417.79833333333335</v>
      </c>
      <c r="AW94" s="350">
        <v>408.99166666666662</v>
      </c>
      <c r="AX94" s="350">
        <v>400.51599999999991</v>
      </c>
      <c r="AY94" s="350">
        <v>400.88766666666669</v>
      </c>
      <c r="AZ94" s="350">
        <v>410.70166666666665</v>
      </c>
      <c r="BA94" s="350">
        <v>434.60599999999999</v>
      </c>
      <c r="BB94" s="350">
        <v>440.89433333333335</v>
      </c>
      <c r="BC94" s="350">
        <v>440.13466666666665</v>
      </c>
      <c r="BD94" s="350">
        <v>452.72466666666668</v>
      </c>
      <c r="BE94" s="350">
        <v>466.21666666666664</v>
      </c>
      <c r="BF94" s="350">
        <v>474.88766666666669</v>
      </c>
      <c r="BG94" s="350">
        <v>478.733</v>
      </c>
      <c r="BH94" s="350">
        <v>492.07366666666667</v>
      </c>
      <c r="BI94" s="350">
        <v>465.70066666666662</v>
      </c>
      <c r="BJ94" s="350">
        <v>441.69033333333329</v>
      </c>
      <c r="BK94" s="350">
        <v>399.33833333333337</v>
      </c>
      <c r="BL94" s="350">
        <v>401.49900000000002</v>
      </c>
      <c r="BM94" s="350">
        <v>399.51133333333337</v>
      </c>
      <c r="BN94" s="350">
        <v>397.29066666666671</v>
      </c>
      <c r="BO94" s="350">
        <v>379.85699999999997</v>
      </c>
      <c r="BP94" s="350">
        <v>389.19533333333334</v>
      </c>
      <c r="BQ94" s="350">
        <v>396.83666666666664</v>
      </c>
      <c r="BR94" s="350">
        <v>426.17266666666666</v>
      </c>
      <c r="BS94" s="350">
        <v>433.42833333333328</v>
      </c>
      <c r="BT94" s="350">
        <v>463.24600000000004</v>
      </c>
      <c r="BU94" s="350">
        <v>521.43999999999994</v>
      </c>
      <c r="BV94" s="350">
        <v>533.57766666666669</v>
      </c>
      <c r="BW94" s="350">
        <v>558.69866666666667</v>
      </c>
      <c r="BX94" s="350">
        <v>524.41733333333343</v>
      </c>
      <c r="BY94" s="350">
        <v>516.15527333333341</v>
      </c>
      <c r="BZ94" s="350">
        <v>510.11676066666672</v>
      </c>
      <c r="CA94" s="350">
        <v>535.1008496666667</v>
      </c>
      <c r="CB94" s="350">
        <v>553.69843099999991</v>
      </c>
      <c r="CC94" s="350">
        <v>555.35215266666671</v>
      </c>
      <c r="CD94" s="350">
        <v>561.50241666666659</v>
      </c>
      <c r="CE94" s="350">
        <v>549.68352766666669</v>
      </c>
      <c r="CF94" s="350">
        <v>551.203305</v>
      </c>
      <c r="CG94" s="350">
        <v>540.96923766666669</v>
      </c>
      <c r="CH94" s="350">
        <v>529.32466666666676</v>
      </c>
      <c r="CI94" s="350">
        <v>538.24166666666667</v>
      </c>
      <c r="CJ94" s="350">
        <v>530.44600000000003</v>
      </c>
      <c r="CK94" s="350">
        <v>533.45566666666673</v>
      </c>
      <c r="CL94" s="350">
        <v>518.87800000000004</v>
      </c>
      <c r="CM94" s="350">
        <v>513.15066666666667</v>
      </c>
      <c r="CN94" s="350">
        <v>554.23633333333339</v>
      </c>
      <c r="CO94" s="350">
        <v>560.01933333333329</v>
      </c>
      <c r="CP94" s="350">
        <v>584.32466666666664</v>
      </c>
      <c r="CQ94" s="350">
        <v>552.67566666666664</v>
      </c>
      <c r="CR94" s="350">
        <v>585.09266666666679</v>
      </c>
      <c r="CS94" s="350">
        <v>572.02033333333338</v>
      </c>
      <c r="CT94" s="350">
        <v>597.76366666666672</v>
      </c>
      <c r="CU94" s="350">
        <v>529.31066666666663</v>
      </c>
      <c r="CV94" s="350">
        <v>547.82900000000006</v>
      </c>
      <c r="CW94" s="350">
        <v>530.11266666666666</v>
      </c>
      <c r="CX94" s="351">
        <v>541.82456643953776</v>
      </c>
      <c r="CY94" s="351">
        <v>530.93674673093858</v>
      </c>
      <c r="CZ94" s="351">
        <v>512.36159211603206</v>
      </c>
      <c r="DA94" s="351">
        <v>533.79373894724768</v>
      </c>
      <c r="DB94" s="351">
        <v>556.78736596549152</v>
      </c>
      <c r="DC94" s="351">
        <v>632.61066987699314</v>
      </c>
      <c r="DD94" s="351">
        <v>637.97556709456308</v>
      </c>
      <c r="DE94" s="351">
        <v>568.51343409733443</v>
      </c>
      <c r="DF94" s="351">
        <v>550.39450786251757</v>
      </c>
      <c r="DG94" s="351">
        <v>568.55477977042676</v>
      </c>
      <c r="DH94" s="422">
        <v>605.43603248583861</v>
      </c>
      <c r="DI94" s="422">
        <v>566.17654387901052</v>
      </c>
      <c r="DJ94" s="422">
        <v>561.86250869193839</v>
      </c>
      <c r="DK94" s="422">
        <v>543.36141705719706</v>
      </c>
      <c r="DL94" s="422">
        <v>587.39464589322426</v>
      </c>
      <c r="DM94" s="421">
        <v>562.61961763441934</v>
      </c>
      <c r="DN94" s="437">
        <v>588.37709550877582</v>
      </c>
      <c r="DO94" s="351">
        <v>543.80866103087999</v>
      </c>
    </row>
    <row r="95" spans="1:119" s="50" customFormat="1" ht="13.2" x14ac:dyDescent="0.3">
      <c r="A95" s="48" t="s">
        <v>111</v>
      </c>
      <c r="B95" s="348">
        <v>478.05366666666669</v>
      </c>
      <c r="C95" s="348">
        <v>494.36933333333332</v>
      </c>
      <c r="D95" s="348">
        <v>507.3126666666667</v>
      </c>
      <c r="E95" s="348">
        <v>509.53966666666662</v>
      </c>
      <c r="F95" s="348">
        <v>479.14000000000004</v>
      </c>
      <c r="G95" s="348">
        <v>463.29933333333332</v>
      </c>
      <c r="H95" s="348">
        <v>475.08500000000004</v>
      </c>
      <c r="I95" s="348">
        <v>513.95200000000011</v>
      </c>
      <c r="J95" s="348">
        <v>523.46199999999999</v>
      </c>
      <c r="K95" s="348">
        <v>537.20100000000002</v>
      </c>
      <c r="L95" s="348">
        <v>517.57133333333331</v>
      </c>
      <c r="M95" s="348">
        <v>540.05000000000007</v>
      </c>
      <c r="N95" s="348">
        <v>548.97800000000007</v>
      </c>
      <c r="O95" s="348">
        <v>547.24966666666671</v>
      </c>
      <c r="P95" s="348">
        <v>549.00566666666657</v>
      </c>
      <c r="Q95" s="348">
        <v>532.68399999999997</v>
      </c>
      <c r="R95" s="348">
        <v>559.85533333333331</v>
      </c>
      <c r="S95" s="348">
        <v>542.55366666666669</v>
      </c>
      <c r="T95" s="348">
        <v>552.06166666666661</v>
      </c>
      <c r="U95" s="348">
        <v>521.22566666666671</v>
      </c>
      <c r="V95" s="348">
        <v>537.74</v>
      </c>
      <c r="W95" s="348">
        <v>537.31433333333337</v>
      </c>
      <c r="X95" s="348">
        <v>533.02100000000007</v>
      </c>
      <c r="Y95" s="348">
        <v>509.99466666666666</v>
      </c>
      <c r="Z95" s="348">
        <v>524.23566666666659</v>
      </c>
      <c r="AA95" s="348">
        <v>542.32900000000006</v>
      </c>
      <c r="AB95" s="348">
        <v>552.50133333333326</v>
      </c>
      <c r="AC95" s="348">
        <v>541.20266666666669</v>
      </c>
      <c r="AD95" s="348">
        <v>526.89966666666669</v>
      </c>
      <c r="AE95" s="348">
        <v>519.03599999999994</v>
      </c>
      <c r="AF95" s="348">
        <v>535.47400000000005</v>
      </c>
      <c r="AG95" s="348">
        <v>540.00800000000004</v>
      </c>
      <c r="AH95" s="348">
        <v>549.60666666666668</v>
      </c>
      <c r="AI95" s="348">
        <v>499.76933333333324</v>
      </c>
      <c r="AJ95" s="348">
        <v>491.16499999999996</v>
      </c>
      <c r="AK95" s="348">
        <v>494.613</v>
      </c>
      <c r="AL95" s="348">
        <v>529.39633333333325</v>
      </c>
      <c r="AM95" s="348">
        <v>558.00666666666666</v>
      </c>
      <c r="AN95" s="348">
        <v>561.36199999999997</v>
      </c>
      <c r="AO95" s="348">
        <v>564.65600000000006</v>
      </c>
      <c r="AP95" s="348">
        <v>563.0293333333334</v>
      </c>
      <c r="AQ95" s="348">
        <v>562.99800000000005</v>
      </c>
      <c r="AR95" s="348">
        <v>564.19466666666665</v>
      </c>
      <c r="AS95" s="348">
        <v>553.76900000000012</v>
      </c>
      <c r="AT95" s="348">
        <v>556.81599999999992</v>
      </c>
      <c r="AU95" s="348">
        <v>546.37099999999998</v>
      </c>
      <c r="AV95" s="348">
        <v>529.89133333333336</v>
      </c>
      <c r="AW95" s="348">
        <v>521.1156666666667</v>
      </c>
      <c r="AX95" s="348">
        <v>531.11466666666672</v>
      </c>
      <c r="AY95" s="348">
        <v>542.8119999999999</v>
      </c>
      <c r="AZ95" s="348">
        <v>592.34733333333327</v>
      </c>
      <c r="BA95" s="348">
        <v>603.09733333333327</v>
      </c>
      <c r="BB95" s="348">
        <v>648.48333333333335</v>
      </c>
      <c r="BC95" s="348">
        <v>592.83100000000002</v>
      </c>
      <c r="BD95" s="348">
        <v>571.74299999999994</v>
      </c>
      <c r="BE95" s="348">
        <v>547.01766666666663</v>
      </c>
      <c r="BF95" s="348">
        <v>570.88566666666657</v>
      </c>
      <c r="BG95" s="348">
        <v>587.70866666666666</v>
      </c>
      <c r="BH95" s="348">
        <v>563.99366666666663</v>
      </c>
      <c r="BI95" s="348">
        <v>549.68099999999993</v>
      </c>
      <c r="BJ95" s="348">
        <v>543.12</v>
      </c>
      <c r="BK95" s="348">
        <v>520.8416666666667</v>
      </c>
      <c r="BL95" s="348">
        <v>481.1686666666667</v>
      </c>
      <c r="BM95" s="348">
        <v>439.9206666666667</v>
      </c>
      <c r="BN95" s="348">
        <v>444.64900000000006</v>
      </c>
      <c r="BO95" s="348">
        <v>450.93100000000004</v>
      </c>
      <c r="BP95" s="348">
        <v>459.57533333333339</v>
      </c>
      <c r="BQ95" s="348">
        <v>484.05799999999999</v>
      </c>
      <c r="BR95" s="348">
        <v>510.81533333333329</v>
      </c>
      <c r="BS95" s="348">
        <v>511.0746666666667</v>
      </c>
      <c r="BT95" s="348">
        <v>552.596</v>
      </c>
      <c r="BU95" s="348">
        <v>591.25</v>
      </c>
      <c r="BV95" s="348">
        <v>637.1486666666666</v>
      </c>
      <c r="BW95" s="348">
        <v>666.44466666666665</v>
      </c>
      <c r="BX95" s="348">
        <v>664.7256666666666</v>
      </c>
      <c r="BY95" s="348">
        <v>641.85214366666662</v>
      </c>
      <c r="BZ95" s="348">
        <v>578.86597266666661</v>
      </c>
      <c r="CA95" s="348">
        <v>555.99546499999997</v>
      </c>
      <c r="CB95" s="348">
        <v>586.67884866666657</v>
      </c>
      <c r="CC95" s="348">
        <v>617.21803066666655</v>
      </c>
      <c r="CD95" s="348">
        <v>630.39639633333343</v>
      </c>
      <c r="CE95" s="348">
        <v>607.89164133333327</v>
      </c>
      <c r="CF95" s="348">
        <v>607.437411</v>
      </c>
      <c r="CG95" s="348">
        <v>601.89964366666663</v>
      </c>
      <c r="CH95" s="348">
        <v>654.42499999999995</v>
      </c>
      <c r="CI95" s="348">
        <v>642.96266666666668</v>
      </c>
      <c r="CJ95" s="348">
        <v>683.30166666666662</v>
      </c>
      <c r="CK95" s="348">
        <v>678.81833333333327</v>
      </c>
      <c r="CL95" s="348">
        <v>702.14066666666668</v>
      </c>
      <c r="CM95" s="348">
        <v>672.31399999999996</v>
      </c>
      <c r="CN95" s="348">
        <v>638.846</v>
      </c>
      <c r="CO95" s="348">
        <v>634.62</v>
      </c>
      <c r="CP95" s="348">
        <v>680.1823333333333</v>
      </c>
      <c r="CQ95" s="348">
        <v>704.66033333333337</v>
      </c>
      <c r="CR95" s="348">
        <v>670.58366666666666</v>
      </c>
      <c r="CS95" s="348">
        <v>619.37533333333329</v>
      </c>
      <c r="CT95" s="348">
        <v>633.22866666666675</v>
      </c>
      <c r="CU95" s="348">
        <v>682.95699999999999</v>
      </c>
      <c r="CV95" s="348">
        <v>689.58466666666664</v>
      </c>
      <c r="CW95" s="348">
        <v>706.61566666666658</v>
      </c>
      <c r="CX95" s="349">
        <v>701.50681274138174</v>
      </c>
      <c r="CY95" s="349">
        <v>722.70232187303213</v>
      </c>
      <c r="CZ95" s="349">
        <v>695.27341515737191</v>
      </c>
      <c r="DA95" s="349">
        <v>722.69064909202325</v>
      </c>
      <c r="DB95" s="349">
        <v>721.45008383191782</v>
      </c>
      <c r="DC95" s="349">
        <v>713.6247181645366</v>
      </c>
      <c r="DD95" s="349">
        <v>686.23860542652187</v>
      </c>
      <c r="DE95" s="349">
        <v>695.38078803665428</v>
      </c>
      <c r="DF95" s="349">
        <v>731.99000618716082</v>
      </c>
      <c r="DG95" s="349">
        <v>750.73614218392947</v>
      </c>
      <c r="DH95" s="419">
        <v>729.46915219428763</v>
      </c>
      <c r="DI95" s="419">
        <v>682.41015615389756</v>
      </c>
      <c r="DJ95" s="419">
        <v>669.42632979330347</v>
      </c>
      <c r="DK95" s="419">
        <v>700.7461544309291</v>
      </c>
      <c r="DL95" s="419">
        <v>727.93636802960032</v>
      </c>
      <c r="DM95" s="420">
        <v>701.7949387488494</v>
      </c>
      <c r="DN95" s="436">
        <v>667.0771656988602</v>
      </c>
      <c r="DO95" s="349">
        <v>645.850151144856</v>
      </c>
    </row>
    <row r="96" spans="1:119" s="50" customFormat="1" ht="13.2" x14ac:dyDescent="0.3">
      <c r="A96" s="53" t="s">
        <v>249</v>
      </c>
      <c r="B96" s="352">
        <v>386.12733333333335</v>
      </c>
      <c r="C96" s="352">
        <v>388.4083333333333</v>
      </c>
      <c r="D96" s="352">
        <v>413.06</v>
      </c>
      <c r="E96" s="352">
        <v>416.33366666666672</v>
      </c>
      <c r="F96" s="352">
        <v>426.44300000000004</v>
      </c>
      <c r="G96" s="352">
        <v>389.17266666666666</v>
      </c>
      <c r="H96" s="352">
        <v>379.98466666666667</v>
      </c>
      <c r="I96" s="352">
        <v>389.37266666666665</v>
      </c>
      <c r="J96" s="352">
        <v>398.61366666666663</v>
      </c>
      <c r="K96" s="352">
        <v>373.45700000000005</v>
      </c>
      <c r="L96" s="352">
        <v>343.83366666666666</v>
      </c>
      <c r="M96" s="352">
        <v>377.23099999999999</v>
      </c>
      <c r="N96" s="352">
        <v>399.95566666666667</v>
      </c>
      <c r="O96" s="352">
        <v>421.1033333333333</v>
      </c>
      <c r="P96" s="352">
        <v>393.21133333333336</v>
      </c>
      <c r="Q96" s="352">
        <v>393.53500000000003</v>
      </c>
      <c r="R96" s="352">
        <v>376.0626666666667</v>
      </c>
      <c r="S96" s="352">
        <v>365.85699999999997</v>
      </c>
      <c r="T96" s="352">
        <v>369.7473333333333</v>
      </c>
      <c r="U96" s="352">
        <v>375.26766666666663</v>
      </c>
      <c r="V96" s="352">
        <v>373.06899999999996</v>
      </c>
      <c r="W96" s="352">
        <v>353.07866666666672</v>
      </c>
      <c r="X96" s="352">
        <v>352.26866666666666</v>
      </c>
      <c r="Y96" s="352">
        <v>378.733</v>
      </c>
      <c r="Z96" s="352">
        <v>389.77666666666664</v>
      </c>
      <c r="AA96" s="352">
        <v>392.11733333333336</v>
      </c>
      <c r="AB96" s="352">
        <v>363.04433333333327</v>
      </c>
      <c r="AC96" s="352">
        <v>374.72599999999994</v>
      </c>
      <c r="AD96" s="352">
        <v>370.59466666666663</v>
      </c>
      <c r="AE96" s="352">
        <v>370.08833333333331</v>
      </c>
      <c r="AF96" s="352">
        <v>355.83733333333333</v>
      </c>
      <c r="AG96" s="352">
        <v>347.77</v>
      </c>
      <c r="AH96" s="352">
        <v>349.95100000000002</v>
      </c>
      <c r="AI96" s="352">
        <v>339.75166666666667</v>
      </c>
      <c r="AJ96" s="352">
        <v>344.23766666666666</v>
      </c>
      <c r="AK96" s="352">
        <v>331.05966666666666</v>
      </c>
      <c r="AL96" s="352">
        <v>350.04966666666661</v>
      </c>
      <c r="AM96" s="352">
        <v>349.80466666666666</v>
      </c>
      <c r="AN96" s="352">
        <v>375.66</v>
      </c>
      <c r="AO96" s="352">
        <v>368.18533333333335</v>
      </c>
      <c r="AP96" s="352">
        <v>382.36400000000003</v>
      </c>
      <c r="AQ96" s="352">
        <v>374.19399999999996</v>
      </c>
      <c r="AR96" s="352">
        <v>372.37333333333328</v>
      </c>
      <c r="AS96" s="352">
        <v>372.16266666666667</v>
      </c>
      <c r="AT96" s="352">
        <v>383.93266666666659</v>
      </c>
      <c r="AU96" s="352">
        <v>369.10500000000002</v>
      </c>
      <c r="AV96" s="352">
        <v>368.83266666666668</v>
      </c>
      <c r="AW96" s="352">
        <v>363.32099999999997</v>
      </c>
      <c r="AX96" s="352">
        <v>395.64733333333334</v>
      </c>
      <c r="AY96" s="352">
        <v>368.43900000000002</v>
      </c>
      <c r="AZ96" s="352">
        <v>345.69499999999999</v>
      </c>
      <c r="BA96" s="352">
        <v>357.17099999999999</v>
      </c>
      <c r="BB96" s="352">
        <v>375.25966666666665</v>
      </c>
      <c r="BC96" s="352">
        <v>394.39966666666669</v>
      </c>
      <c r="BD96" s="352">
        <v>369.34733333333332</v>
      </c>
      <c r="BE96" s="352">
        <v>371.94666666666666</v>
      </c>
      <c r="BF96" s="352">
        <v>358.79333333333335</v>
      </c>
      <c r="BG96" s="352">
        <v>351.75033333333334</v>
      </c>
      <c r="BH96" s="352">
        <v>340.77199999999999</v>
      </c>
      <c r="BI96" s="352">
        <v>352.04333333333329</v>
      </c>
      <c r="BJ96" s="352">
        <v>328.75166666666672</v>
      </c>
      <c r="BK96" s="352">
        <v>264.8486666666667</v>
      </c>
      <c r="BL96" s="352">
        <v>198.63766666666666</v>
      </c>
      <c r="BM96" s="352">
        <v>192.83</v>
      </c>
      <c r="BN96" s="352">
        <v>219.06866666666667</v>
      </c>
      <c r="BO96" s="352">
        <v>263.8776666666667</v>
      </c>
      <c r="BP96" s="352">
        <v>281.17699999999996</v>
      </c>
      <c r="BQ96" s="352">
        <v>329.94966666666664</v>
      </c>
      <c r="BR96" s="352">
        <v>346.38999999999993</v>
      </c>
      <c r="BS96" s="352">
        <v>336.20800000000003</v>
      </c>
      <c r="BT96" s="352">
        <v>292.73433333333332</v>
      </c>
      <c r="BU96" s="352">
        <v>264.30099999999999</v>
      </c>
      <c r="BV96" s="352">
        <v>258.51666666666665</v>
      </c>
      <c r="BW96" s="352">
        <v>248.35466666666665</v>
      </c>
      <c r="BX96" s="352">
        <v>257.03299999999996</v>
      </c>
      <c r="BY96" s="352">
        <v>234.64236133333335</v>
      </c>
      <c r="BZ96" s="352">
        <v>237.29698666666664</v>
      </c>
      <c r="CA96" s="352">
        <v>245.98642133333337</v>
      </c>
      <c r="CB96" s="352">
        <v>279.66793366666667</v>
      </c>
      <c r="CC96" s="352">
        <v>298.50799533333333</v>
      </c>
      <c r="CD96" s="352">
        <v>295.80966433333333</v>
      </c>
      <c r="CE96" s="352">
        <v>290.22262466666666</v>
      </c>
      <c r="CF96" s="352">
        <v>287.91279166666669</v>
      </c>
      <c r="CG96" s="352">
        <v>279.39177033333334</v>
      </c>
      <c r="CH96" s="352">
        <v>287.27100000000002</v>
      </c>
      <c r="CI96" s="352">
        <v>292.01866666666666</v>
      </c>
      <c r="CJ96" s="352">
        <v>309.25966666666665</v>
      </c>
      <c r="CK96" s="352">
        <v>321.33766666666662</v>
      </c>
      <c r="CL96" s="352">
        <v>312.63766666666663</v>
      </c>
      <c r="CM96" s="352">
        <v>295.87566666666663</v>
      </c>
      <c r="CN96" s="352">
        <v>288.64133333333331</v>
      </c>
      <c r="CO96" s="352">
        <v>314.90499999999997</v>
      </c>
      <c r="CP96" s="352">
        <v>326.30266666666665</v>
      </c>
      <c r="CQ96" s="352">
        <v>313.79433333333333</v>
      </c>
      <c r="CR96" s="352">
        <v>309.02466666666669</v>
      </c>
      <c r="CS96" s="352">
        <v>305.54433333333333</v>
      </c>
      <c r="CT96" s="352">
        <v>316.26166666666671</v>
      </c>
      <c r="CU96" s="352">
        <v>312.38766666666669</v>
      </c>
      <c r="CV96" s="352">
        <v>316.03766666666667</v>
      </c>
      <c r="CW96" s="352">
        <v>323.68900000000002</v>
      </c>
      <c r="CX96" s="353">
        <v>320.13709392660388</v>
      </c>
      <c r="CY96" s="353">
        <v>314.87412869126422</v>
      </c>
      <c r="CZ96" s="353">
        <v>306.59612118585795</v>
      </c>
      <c r="DA96" s="353">
        <v>314.16475732997446</v>
      </c>
      <c r="DB96" s="353">
        <v>316.19675189726433</v>
      </c>
      <c r="DC96" s="353">
        <v>321.98443657543072</v>
      </c>
      <c r="DD96" s="353">
        <v>338.82905240012144</v>
      </c>
      <c r="DE96" s="353">
        <v>355.58894617133058</v>
      </c>
      <c r="DF96" s="353">
        <v>349.25494998010953</v>
      </c>
      <c r="DG96" s="353">
        <v>319.993896769125</v>
      </c>
      <c r="DH96" s="423">
        <v>335.5325474145921</v>
      </c>
      <c r="DI96" s="423">
        <v>333.78115218065653</v>
      </c>
      <c r="DJ96" s="423">
        <v>355.80406231692473</v>
      </c>
      <c r="DK96" s="423">
        <v>346.73941810867501</v>
      </c>
      <c r="DL96" s="423">
        <v>372.4223639512233</v>
      </c>
      <c r="DM96" s="424">
        <v>367.33663582650451</v>
      </c>
      <c r="DN96" s="438">
        <v>361.68838981905697</v>
      </c>
      <c r="DO96" s="353">
        <v>336.55455998170424</v>
      </c>
    </row>
    <row r="97" spans="1:119" s="50" customFormat="1" ht="13.2" x14ac:dyDescent="0.3">
      <c r="A97" s="48"/>
    </row>
    <row r="98" spans="1:119" s="50" customFormat="1" ht="12.75" customHeight="1" x14ac:dyDescent="0.45">
      <c r="A98" s="45"/>
    </row>
    <row r="99" spans="1:119" s="47" customFormat="1" ht="19.2" x14ac:dyDescent="0.45">
      <c r="A99" s="215" t="s">
        <v>35</v>
      </c>
      <c r="B99" s="80"/>
      <c r="C99" s="80"/>
      <c r="D99" s="80"/>
      <c r="E99" s="80"/>
      <c r="F99" s="80"/>
      <c r="G99" s="80"/>
      <c r="H99" s="80"/>
      <c r="I99" s="80"/>
      <c r="J99" s="80"/>
      <c r="K99" s="80"/>
      <c r="L99" s="80"/>
      <c r="M99" s="50"/>
      <c r="N99" s="80"/>
      <c r="O99" s="80"/>
      <c r="P99" s="80"/>
      <c r="Q99" s="80"/>
      <c r="R99" s="80"/>
      <c r="S99" s="80"/>
      <c r="T99" s="80"/>
      <c r="U99" s="80"/>
      <c r="V99" s="80"/>
      <c r="W99" s="80"/>
      <c r="X99" s="80"/>
      <c r="Y99" s="50"/>
      <c r="Z99" s="80"/>
      <c r="AA99" s="80"/>
      <c r="AB99" s="80"/>
      <c r="AC99" s="80"/>
      <c r="AD99" s="80"/>
      <c r="AE99" s="80"/>
      <c r="AF99" s="80"/>
      <c r="AG99" s="80"/>
      <c r="AH99" s="80"/>
      <c r="AI99" s="80"/>
      <c r="AJ99" s="80"/>
      <c r="AK99" s="50"/>
      <c r="AL99" s="80"/>
      <c r="AM99" s="80"/>
      <c r="AN99" s="80"/>
      <c r="AO99" s="80"/>
      <c r="AP99" s="80"/>
      <c r="AQ99" s="80"/>
      <c r="AR99" s="80"/>
      <c r="AS99" s="80"/>
      <c r="AT99" s="80"/>
      <c r="AU99" s="80"/>
      <c r="AV99" s="80"/>
      <c r="AW99" s="50"/>
      <c r="AX99" s="80"/>
      <c r="AY99" s="80"/>
      <c r="AZ99" s="80"/>
      <c r="BA99" s="80"/>
      <c r="BB99" s="80"/>
      <c r="BC99" s="80"/>
      <c r="BD99" s="80"/>
      <c r="BE99" s="80"/>
      <c r="BF99" s="80"/>
      <c r="BG99" s="80"/>
      <c r="BH99" s="80"/>
      <c r="BI99" s="50"/>
      <c r="BJ99" s="80"/>
      <c r="BK99" s="80"/>
      <c r="BL99" s="80"/>
      <c r="BM99" s="80"/>
      <c r="BN99" s="80"/>
      <c r="BO99" s="80"/>
      <c r="BP99" s="80"/>
      <c r="BQ99" s="80"/>
      <c r="BR99" s="80"/>
      <c r="BS99" s="80"/>
      <c r="BT99" s="80"/>
      <c r="BU99" s="50"/>
      <c r="BV99" s="80"/>
      <c r="BW99" s="80"/>
      <c r="BX99" s="80"/>
      <c r="BY99" s="80"/>
      <c r="BZ99" s="80"/>
      <c r="CA99" s="80"/>
      <c r="CB99" s="80"/>
      <c r="CC99" s="80"/>
      <c r="CD99" s="80"/>
      <c r="CE99" s="80"/>
      <c r="CF99" s="80"/>
      <c r="CG99" s="50"/>
      <c r="CH99" s="50"/>
      <c r="CI99" s="50"/>
      <c r="CJ99" s="50"/>
      <c r="CK99" s="50"/>
      <c r="CL99" s="50"/>
      <c r="CM99" s="50"/>
      <c r="CN99" s="50"/>
      <c r="CO99" s="50"/>
      <c r="CP99" s="50"/>
      <c r="CQ99" s="50"/>
      <c r="CR99" s="50"/>
      <c r="CS99" s="50"/>
      <c r="CT99" s="50"/>
      <c r="CU99" s="50"/>
      <c r="CV99" s="50"/>
      <c r="CW99" s="50"/>
    </row>
    <row r="100" spans="1:119" s="149" customFormat="1" ht="19.2" x14ac:dyDescent="0.45">
      <c r="A100" s="498" t="s">
        <v>1</v>
      </c>
      <c r="B100" s="478">
        <v>2015</v>
      </c>
      <c r="C100" s="478"/>
      <c r="D100" s="478"/>
      <c r="E100" s="478"/>
      <c r="F100" s="478"/>
      <c r="G100" s="478"/>
      <c r="H100" s="478"/>
      <c r="I100" s="478"/>
      <c r="J100" s="478"/>
      <c r="K100" s="478"/>
      <c r="L100" s="478"/>
      <c r="M100" s="478"/>
      <c r="N100" s="478">
        <v>2016</v>
      </c>
      <c r="O100" s="478"/>
      <c r="P100" s="478"/>
      <c r="Q100" s="478"/>
      <c r="R100" s="478"/>
      <c r="S100" s="478"/>
      <c r="T100" s="478"/>
      <c r="U100" s="478"/>
      <c r="V100" s="478"/>
      <c r="W100" s="478"/>
      <c r="X100" s="478"/>
      <c r="Y100" s="478"/>
      <c r="Z100" s="478">
        <v>2017</v>
      </c>
      <c r="AA100" s="478"/>
      <c r="AB100" s="478"/>
      <c r="AC100" s="478"/>
      <c r="AD100" s="478"/>
      <c r="AE100" s="478"/>
      <c r="AF100" s="478"/>
      <c r="AG100" s="478"/>
      <c r="AH100" s="478"/>
      <c r="AI100" s="478"/>
      <c r="AJ100" s="478"/>
      <c r="AK100" s="478"/>
      <c r="AL100" s="478">
        <v>2018</v>
      </c>
      <c r="AM100" s="478"/>
      <c r="AN100" s="478"/>
      <c r="AO100" s="478"/>
      <c r="AP100" s="478"/>
      <c r="AQ100" s="478"/>
      <c r="AR100" s="478"/>
      <c r="AS100" s="478"/>
      <c r="AT100" s="478"/>
      <c r="AU100" s="478"/>
      <c r="AV100" s="478"/>
      <c r="AW100" s="478"/>
      <c r="AX100" s="478">
        <v>2019</v>
      </c>
      <c r="AY100" s="478"/>
      <c r="AZ100" s="478"/>
      <c r="BA100" s="478"/>
      <c r="BB100" s="478"/>
      <c r="BC100" s="478"/>
      <c r="BD100" s="478"/>
      <c r="BE100" s="478"/>
      <c r="BF100" s="478"/>
      <c r="BG100" s="478"/>
      <c r="BH100" s="478"/>
      <c r="BI100" s="478"/>
      <c r="BJ100" s="478">
        <v>2020</v>
      </c>
      <c r="BK100" s="478"/>
      <c r="BL100" s="478"/>
      <c r="BM100" s="478"/>
      <c r="BN100" s="478"/>
      <c r="BO100" s="478"/>
      <c r="BP100" s="478"/>
      <c r="BQ100" s="478"/>
      <c r="BR100" s="478"/>
      <c r="BS100" s="478"/>
      <c r="BT100" s="478"/>
      <c r="BU100" s="478"/>
      <c r="BV100" s="490">
        <v>2021</v>
      </c>
      <c r="BW100" s="490"/>
      <c r="BX100" s="490"/>
      <c r="BY100" s="490"/>
      <c r="BZ100" s="490"/>
      <c r="CA100" s="490"/>
      <c r="CB100" s="490"/>
      <c r="CC100" s="490"/>
      <c r="CD100" s="490"/>
      <c r="CE100" s="490"/>
      <c r="CF100" s="490"/>
      <c r="CG100" s="490"/>
      <c r="CH100" s="478">
        <v>2022</v>
      </c>
      <c r="CI100" s="478"/>
      <c r="CJ100" s="478"/>
      <c r="CK100" s="478"/>
      <c r="CL100" s="478"/>
      <c r="CM100" s="478"/>
      <c r="CN100" s="478"/>
      <c r="CO100" s="478"/>
      <c r="CP100" s="478"/>
      <c r="CQ100" s="478"/>
      <c r="CR100" s="478"/>
      <c r="CS100" s="478"/>
      <c r="CT100" s="488">
        <v>2023</v>
      </c>
      <c r="CU100" s="488"/>
      <c r="CV100" s="488"/>
      <c r="CW100" s="488"/>
      <c r="CX100" s="488"/>
      <c r="CY100" s="488"/>
      <c r="CZ100" s="488"/>
      <c r="DA100" s="488"/>
      <c r="DB100" s="488"/>
      <c r="DC100" s="488"/>
      <c r="DD100" s="488"/>
      <c r="DE100" s="488"/>
      <c r="DF100" s="359">
        <v>2024</v>
      </c>
      <c r="DG100" s="359"/>
      <c r="DH100" s="298"/>
      <c r="DI100" s="298"/>
      <c r="DJ100" s="298"/>
      <c r="DK100" s="298"/>
      <c r="DL100" s="298"/>
      <c r="DM100" s="298"/>
      <c r="DN100" s="298"/>
      <c r="DO100" s="298"/>
    </row>
    <row r="101" spans="1:119" s="7" customFormat="1" ht="13.2" x14ac:dyDescent="0.3">
      <c r="A101" s="487"/>
      <c r="B101" s="43" t="s">
        <v>43</v>
      </c>
      <c r="C101" s="43" t="s">
        <v>118</v>
      </c>
      <c r="D101" s="43" t="s">
        <v>44</v>
      </c>
      <c r="E101" s="43" t="s">
        <v>201</v>
      </c>
      <c r="F101" s="43" t="s">
        <v>16</v>
      </c>
      <c r="G101" s="43" t="s">
        <v>20</v>
      </c>
      <c r="H101" s="43" t="s">
        <v>17</v>
      </c>
      <c r="I101" s="43" t="s">
        <v>45</v>
      </c>
      <c r="J101" s="43" t="s">
        <v>18</v>
      </c>
      <c r="K101" s="43" t="s">
        <v>19</v>
      </c>
      <c r="L101" s="43" t="s">
        <v>224</v>
      </c>
      <c r="M101" s="43" t="s">
        <v>225</v>
      </c>
      <c r="N101" s="43" t="s">
        <v>226</v>
      </c>
      <c r="O101" s="43" t="s">
        <v>227</v>
      </c>
      <c r="P101" s="43" t="s">
        <v>44</v>
      </c>
      <c r="Q101" s="43" t="s">
        <v>201</v>
      </c>
      <c r="R101" s="43" t="s">
        <v>16</v>
      </c>
      <c r="S101" s="43" t="s">
        <v>20</v>
      </c>
      <c r="T101" s="43" t="s">
        <v>17</v>
      </c>
      <c r="U101" s="43" t="s">
        <v>45</v>
      </c>
      <c r="V101" s="43" t="s">
        <v>18</v>
      </c>
      <c r="W101" s="43" t="s">
        <v>19</v>
      </c>
      <c r="X101" s="43" t="s">
        <v>228</v>
      </c>
      <c r="Y101" s="43" t="s">
        <v>229</v>
      </c>
      <c r="Z101" s="43" t="s">
        <v>43</v>
      </c>
      <c r="AA101" s="43" t="s">
        <v>118</v>
      </c>
      <c r="AB101" s="43" t="s">
        <v>44</v>
      </c>
      <c r="AC101" s="43" t="s">
        <v>201</v>
      </c>
      <c r="AD101" s="43" t="s">
        <v>16</v>
      </c>
      <c r="AE101" s="43" t="s">
        <v>20</v>
      </c>
      <c r="AF101" s="43" t="s">
        <v>17</v>
      </c>
      <c r="AG101" s="43" t="s">
        <v>45</v>
      </c>
      <c r="AH101" s="43" t="s">
        <v>18</v>
      </c>
      <c r="AI101" s="43" t="s">
        <v>19</v>
      </c>
      <c r="AJ101" s="43" t="s">
        <v>230</v>
      </c>
      <c r="AK101" s="43" t="s">
        <v>231</v>
      </c>
      <c r="AL101" s="43" t="s">
        <v>43</v>
      </c>
      <c r="AM101" s="43" t="s">
        <v>118</v>
      </c>
      <c r="AN101" s="43" t="s">
        <v>44</v>
      </c>
      <c r="AO101" s="43" t="s">
        <v>201</v>
      </c>
      <c r="AP101" s="43" t="s">
        <v>16</v>
      </c>
      <c r="AQ101" s="43" t="s">
        <v>20</v>
      </c>
      <c r="AR101" s="43" t="s">
        <v>17</v>
      </c>
      <c r="AS101" s="43" t="s">
        <v>45</v>
      </c>
      <c r="AT101" s="43" t="s">
        <v>18</v>
      </c>
      <c r="AU101" s="43" t="s">
        <v>19</v>
      </c>
      <c r="AV101" s="43" t="s">
        <v>232</v>
      </c>
      <c r="AW101" s="43" t="s">
        <v>233</v>
      </c>
      <c r="AX101" s="43" t="s">
        <v>43</v>
      </c>
      <c r="AY101" s="43" t="s">
        <v>118</v>
      </c>
      <c r="AZ101" s="43" t="s">
        <v>44</v>
      </c>
      <c r="BA101" s="43" t="s">
        <v>201</v>
      </c>
      <c r="BB101" s="43" t="s">
        <v>16</v>
      </c>
      <c r="BC101" s="43" t="s">
        <v>20</v>
      </c>
      <c r="BD101" s="43" t="s">
        <v>17</v>
      </c>
      <c r="BE101" s="43" t="s">
        <v>45</v>
      </c>
      <c r="BF101" s="43" t="s">
        <v>18</v>
      </c>
      <c r="BG101" s="43" t="s">
        <v>19</v>
      </c>
      <c r="BH101" s="43" t="s">
        <v>234</v>
      </c>
      <c r="BI101" s="43" t="s">
        <v>235</v>
      </c>
      <c r="BJ101" s="43" t="s">
        <v>236</v>
      </c>
      <c r="BK101" s="43" t="s">
        <v>237</v>
      </c>
      <c r="BL101" s="43" t="s">
        <v>238</v>
      </c>
      <c r="BM101" s="43" t="s">
        <v>239</v>
      </c>
      <c r="BN101" s="43" t="s">
        <v>240</v>
      </c>
      <c r="BO101" s="43" t="s">
        <v>241</v>
      </c>
      <c r="BP101" s="43" t="s">
        <v>242</v>
      </c>
      <c r="BQ101" s="43" t="s">
        <v>243</v>
      </c>
      <c r="BR101" s="43" t="s">
        <v>18</v>
      </c>
      <c r="BS101" s="43" t="s">
        <v>19</v>
      </c>
      <c r="BT101" s="43" t="s">
        <v>244</v>
      </c>
      <c r="BU101" s="43" t="s">
        <v>245</v>
      </c>
      <c r="BV101" s="43" t="s">
        <v>43</v>
      </c>
      <c r="BW101" s="43" t="s">
        <v>118</v>
      </c>
      <c r="BX101" s="43" t="s">
        <v>44</v>
      </c>
      <c r="BY101" s="43" t="s">
        <v>119</v>
      </c>
      <c r="BZ101" s="43" t="s">
        <v>16</v>
      </c>
      <c r="CA101" s="43" t="s">
        <v>20</v>
      </c>
      <c r="CB101" s="43" t="s">
        <v>17</v>
      </c>
      <c r="CC101" s="43" t="s">
        <v>45</v>
      </c>
      <c r="CD101" s="43" t="s">
        <v>18</v>
      </c>
      <c r="CE101" s="43" t="s">
        <v>19</v>
      </c>
      <c r="CF101" s="43" t="s">
        <v>123</v>
      </c>
      <c r="CG101" s="43" t="s">
        <v>131</v>
      </c>
      <c r="CH101" s="43" t="s">
        <v>43</v>
      </c>
      <c r="CI101" s="43" t="s">
        <v>118</v>
      </c>
      <c r="CJ101" s="43" t="s">
        <v>44</v>
      </c>
      <c r="CK101" s="43" t="s">
        <v>201</v>
      </c>
      <c r="CL101" s="43" t="s">
        <v>16</v>
      </c>
      <c r="CM101" s="43" t="s">
        <v>20</v>
      </c>
      <c r="CN101" s="43" t="s">
        <v>17</v>
      </c>
      <c r="CO101" s="43" t="s">
        <v>45</v>
      </c>
      <c r="CP101" s="43" t="s">
        <v>18</v>
      </c>
      <c r="CQ101" s="43" t="s">
        <v>19</v>
      </c>
      <c r="CR101" s="43" t="s">
        <v>276</v>
      </c>
      <c r="CS101" s="43" t="s">
        <v>279</v>
      </c>
      <c r="CT101" s="43" t="s">
        <v>43</v>
      </c>
      <c r="CU101" s="43" t="s">
        <v>118</v>
      </c>
      <c r="CV101" s="43" t="s">
        <v>44</v>
      </c>
      <c r="CW101" s="43" t="s">
        <v>201</v>
      </c>
      <c r="CX101" s="299" t="s">
        <v>16</v>
      </c>
      <c r="CY101" s="299" t="s">
        <v>20</v>
      </c>
      <c r="CZ101" s="299" t="s">
        <v>17</v>
      </c>
      <c r="DA101" s="299" t="s">
        <v>45</v>
      </c>
      <c r="DB101" s="299" t="s">
        <v>18</v>
      </c>
      <c r="DC101" s="299" t="s">
        <v>19</v>
      </c>
      <c r="DD101" s="299" t="s">
        <v>354</v>
      </c>
      <c r="DE101" s="299" t="s">
        <v>355</v>
      </c>
      <c r="DF101" s="347" t="s">
        <v>43</v>
      </c>
      <c r="DG101" s="369" t="s">
        <v>118</v>
      </c>
      <c r="DH101" s="299" t="s">
        <v>44</v>
      </c>
      <c r="DI101" s="299" t="s">
        <v>201</v>
      </c>
      <c r="DJ101" s="299" t="s">
        <v>16</v>
      </c>
      <c r="DK101" s="299" t="s">
        <v>20</v>
      </c>
      <c r="DL101" s="299" t="s">
        <v>17</v>
      </c>
      <c r="DM101" s="299" t="s">
        <v>45</v>
      </c>
      <c r="DN101" s="299" t="s">
        <v>18</v>
      </c>
      <c r="DO101" s="299" t="s">
        <v>19</v>
      </c>
    </row>
    <row r="102" spans="1:119" s="47" customFormat="1" ht="13.2" x14ac:dyDescent="0.3">
      <c r="A102" s="55"/>
      <c r="B102" s="46"/>
      <c r="C102" s="46"/>
      <c r="D102" s="46"/>
      <c r="E102" s="46"/>
      <c r="F102" s="46"/>
      <c r="G102" s="46"/>
      <c r="H102" s="46"/>
      <c r="I102" s="46"/>
      <c r="J102" s="46"/>
      <c r="K102" s="46"/>
      <c r="L102" s="46"/>
      <c r="M102" s="46"/>
      <c r="N102" s="46"/>
      <c r="O102" s="46"/>
      <c r="P102" s="46"/>
      <c r="Q102" s="46"/>
      <c r="R102" s="46"/>
      <c r="S102" s="46"/>
      <c r="T102" s="46"/>
      <c r="U102" s="46"/>
      <c r="V102" s="46"/>
      <c r="W102" s="46"/>
      <c r="X102" s="46"/>
      <c r="Y102" s="46"/>
      <c r="Z102" s="46"/>
      <c r="AA102" s="46"/>
      <c r="AB102" s="46"/>
      <c r="AC102" s="46"/>
      <c r="AD102" s="46"/>
      <c r="AE102" s="46"/>
      <c r="AF102" s="46"/>
      <c r="AG102" s="46"/>
      <c r="AH102" s="46"/>
      <c r="AI102" s="46"/>
      <c r="AJ102" s="46"/>
      <c r="AK102" s="46"/>
      <c r="AL102" s="46"/>
      <c r="AM102" s="46"/>
      <c r="AN102" s="46"/>
      <c r="AO102" s="46"/>
      <c r="AP102" s="46"/>
      <c r="AQ102" s="46"/>
      <c r="AR102" s="46"/>
      <c r="AS102" s="46"/>
      <c r="AT102" s="46"/>
      <c r="AU102" s="46"/>
      <c r="AV102" s="46"/>
      <c r="AW102" s="46"/>
      <c r="AX102" s="46"/>
      <c r="AY102" s="46"/>
      <c r="AZ102" s="46"/>
      <c r="BA102" s="46"/>
      <c r="BB102" s="46"/>
      <c r="BC102" s="46"/>
      <c r="BD102" s="46"/>
      <c r="BE102" s="46"/>
      <c r="BF102" s="46"/>
      <c r="BG102" s="46"/>
      <c r="BH102" s="46"/>
      <c r="BI102" s="46"/>
      <c r="BJ102" s="46"/>
      <c r="BK102" s="46"/>
      <c r="BL102" s="46"/>
      <c r="BM102" s="46"/>
      <c r="BN102" s="46"/>
      <c r="BO102" s="46"/>
      <c r="BP102" s="46"/>
      <c r="BQ102" s="46"/>
      <c r="BR102" s="46"/>
      <c r="BS102" s="46"/>
      <c r="BT102" s="46"/>
      <c r="BU102" s="46"/>
      <c r="BV102" s="46"/>
      <c r="BW102" s="46"/>
      <c r="BX102" s="46"/>
      <c r="BY102" s="46"/>
      <c r="BZ102" s="46"/>
      <c r="CA102" s="46"/>
      <c r="CB102" s="46"/>
      <c r="CC102" s="46"/>
      <c r="CD102" s="46"/>
      <c r="CE102" s="46"/>
      <c r="CF102" s="46"/>
      <c r="CG102" s="46"/>
      <c r="CH102" s="46"/>
      <c r="CI102" s="46"/>
      <c r="CJ102" s="46"/>
      <c r="CK102" s="46"/>
      <c r="CL102" s="46"/>
      <c r="CM102" s="46"/>
      <c r="CN102" s="46"/>
      <c r="CO102" s="46"/>
      <c r="CP102" s="46"/>
      <c r="CQ102" s="46"/>
      <c r="CR102" s="46"/>
      <c r="CS102" s="46"/>
      <c r="CT102" s="46"/>
      <c r="CU102" s="46"/>
      <c r="CV102" s="46"/>
      <c r="CW102" s="46"/>
      <c r="CX102" s="329"/>
      <c r="CY102" s="329"/>
      <c r="CZ102" s="329"/>
      <c r="DA102" s="329"/>
      <c r="DB102" s="329"/>
      <c r="DC102" s="329"/>
      <c r="DD102" s="329"/>
      <c r="DE102" s="329"/>
      <c r="DF102" s="361"/>
      <c r="DG102" s="361"/>
      <c r="DH102" s="329"/>
      <c r="DI102" s="329"/>
      <c r="DJ102" s="329"/>
      <c r="DK102" s="329"/>
      <c r="DL102" s="329"/>
      <c r="DM102" s="329"/>
      <c r="DN102" s="329"/>
      <c r="DO102" s="329"/>
    </row>
    <row r="103" spans="1:119" s="50" customFormat="1" ht="13.2" x14ac:dyDescent="0.3">
      <c r="A103" s="48" t="s">
        <v>307</v>
      </c>
      <c r="B103" s="348">
        <v>378.8003333333333</v>
      </c>
      <c r="C103" s="348">
        <v>382.9256666666667</v>
      </c>
      <c r="D103" s="348">
        <v>389.01633333333331</v>
      </c>
      <c r="E103" s="348">
        <v>388.31200000000007</v>
      </c>
      <c r="F103" s="348">
        <v>391.97166666666664</v>
      </c>
      <c r="G103" s="348">
        <v>393.14900000000006</v>
      </c>
      <c r="H103" s="348">
        <v>397.53466666666668</v>
      </c>
      <c r="I103" s="348">
        <v>395.04266666666672</v>
      </c>
      <c r="J103" s="348">
        <v>392.68433333333337</v>
      </c>
      <c r="K103" s="348">
        <v>384.48399999999998</v>
      </c>
      <c r="L103" s="348">
        <v>384.74566666666669</v>
      </c>
      <c r="M103" s="348">
        <v>385.64066666666668</v>
      </c>
      <c r="N103" s="348">
        <v>392.81899999999996</v>
      </c>
      <c r="O103" s="348">
        <v>390.387</v>
      </c>
      <c r="P103" s="348">
        <v>386.58566666666667</v>
      </c>
      <c r="Q103" s="348">
        <v>385.88966666666664</v>
      </c>
      <c r="R103" s="348">
        <v>385.10999999999996</v>
      </c>
      <c r="S103" s="348">
        <v>388.39333333333326</v>
      </c>
      <c r="T103" s="348">
        <v>386.03733333333338</v>
      </c>
      <c r="U103" s="348">
        <v>388.72233333333332</v>
      </c>
      <c r="V103" s="348">
        <v>389.83366666666666</v>
      </c>
      <c r="W103" s="348">
        <v>388.81666666666661</v>
      </c>
      <c r="X103" s="348">
        <v>387.36266666666671</v>
      </c>
      <c r="Y103" s="348">
        <v>388.73866666666663</v>
      </c>
      <c r="Z103" s="348">
        <v>390.16533333333336</v>
      </c>
      <c r="AA103" s="348">
        <v>384.875</v>
      </c>
      <c r="AB103" s="348">
        <v>379.46899999999999</v>
      </c>
      <c r="AC103" s="348">
        <v>377.56166666666667</v>
      </c>
      <c r="AD103" s="348">
        <v>382.17599999999993</v>
      </c>
      <c r="AE103" s="348">
        <v>383.86033333333336</v>
      </c>
      <c r="AF103" s="348">
        <v>388.10699999999997</v>
      </c>
      <c r="AG103" s="348">
        <v>391.70966666666664</v>
      </c>
      <c r="AH103" s="348">
        <v>396.44266666666664</v>
      </c>
      <c r="AI103" s="348">
        <v>395.04299999999995</v>
      </c>
      <c r="AJ103" s="348">
        <v>393.03566666666666</v>
      </c>
      <c r="AK103" s="348">
        <v>392.33633333333336</v>
      </c>
      <c r="AL103" s="348">
        <v>396.41699999999997</v>
      </c>
      <c r="AM103" s="348">
        <v>399.75966666666665</v>
      </c>
      <c r="AN103" s="348">
        <v>398.55566666666664</v>
      </c>
      <c r="AO103" s="348">
        <v>388.46700000000004</v>
      </c>
      <c r="AP103" s="348">
        <v>392.96433333333334</v>
      </c>
      <c r="AQ103" s="348">
        <v>399.16166666666663</v>
      </c>
      <c r="AR103" s="348">
        <v>407.78033333333332</v>
      </c>
      <c r="AS103" s="348">
        <v>409.48566666666665</v>
      </c>
      <c r="AT103" s="348">
        <v>411.50166666666672</v>
      </c>
      <c r="AU103" s="348">
        <v>411.01</v>
      </c>
      <c r="AV103" s="348">
        <v>409.43366666666662</v>
      </c>
      <c r="AW103" s="348">
        <v>405.89566666666661</v>
      </c>
      <c r="AX103" s="348">
        <v>401.38833333333332</v>
      </c>
      <c r="AY103" s="348">
        <v>404.94600000000008</v>
      </c>
      <c r="AZ103" s="348">
        <v>412.9546666666667</v>
      </c>
      <c r="BA103" s="348">
        <v>425.15299999999996</v>
      </c>
      <c r="BB103" s="348">
        <v>421.69599999999997</v>
      </c>
      <c r="BC103" s="348">
        <v>420.1276666666667</v>
      </c>
      <c r="BD103" s="348">
        <v>422.11999999999995</v>
      </c>
      <c r="BE103" s="348">
        <v>431.27966666666663</v>
      </c>
      <c r="BF103" s="348">
        <v>430.17866666666669</v>
      </c>
      <c r="BG103" s="348">
        <v>435.72666666666663</v>
      </c>
      <c r="BH103" s="348">
        <v>437.62333333333328</v>
      </c>
      <c r="BI103" s="348">
        <v>448.39833333333331</v>
      </c>
      <c r="BJ103" s="348">
        <v>430.04199999999997</v>
      </c>
      <c r="BK103" s="348">
        <v>383.26366666666667</v>
      </c>
      <c r="BL103" s="348">
        <v>341.90533333333337</v>
      </c>
      <c r="BM103" s="348">
        <v>324.80733333333336</v>
      </c>
      <c r="BN103" s="348">
        <v>332.59899999999999</v>
      </c>
      <c r="BO103" s="348">
        <v>347.12433333333337</v>
      </c>
      <c r="BP103" s="348">
        <v>362.50666666666666</v>
      </c>
      <c r="BQ103" s="348">
        <v>397.87266666666665</v>
      </c>
      <c r="BR103" s="348">
        <v>414.97399999999999</v>
      </c>
      <c r="BS103" s="348">
        <v>420.17966666666666</v>
      </c>
      <c r="BT103" s="348">
        <v>423.41199999999998</v>
      </c>
      <c r="BU103" s="348">
        <v>426.00799999999998</v>
      </c>
      <c r="BV103" s="348">
        <v>435.846</v>
      </c>
      <c r="BW103" s="348">
        <v>429.98399999999998</v>
      </c>
      <c r="BX103" s="348">
        <v>432.08</v>
      </c>
      <c r="BY103" s="348">
        <v>448.28671066666669</v>
      </c>
      <c r="BZ103" s="348">
        <v>460.29902966666668</v>
      </c>
      <c r="CA103" s="348">
        <v>463.83360399999998</v>
      </c>
      <c r="CB103" s="348">
        <v>449.99541900000003</v>
      </c>
      <c r="CC103" s="348">
        <v>428.49842833333332</v>
      </c>
      <c r="CD103" s="348">
        <v>410.8346963333334</v>
      </c>
      <c r="CE103" s="348">
        <v>402.79246799999987</v>
      </c>
      <c r="CF103" s="348">
        <v>407.41496233333334</v>
      </c>
      <c r="CG103" s="348">
        <v>417.78266666666667</v>
      </c>
      <c r="CH103" s="348">
        <v>421.89866666666666</v>
      </c>
      <c r="CI103" s="348">
        <v>423.04466666666667</v>
      </c>
      <c r="CJ103" s="348">
        <v>419.85500000000002</v>
      </c>
      <c r="CK103" s="348">
        <v>418.03000000000003</v>
      </c>
      <c r="CL103" s="348">
        <v>425.90266666666668</v>
      </c>
      <c r="CM103" s="348">
        <v>430.1756666666667</v>
      </c>
      <c r="CN103" s="348">
        <v>438.00766666666669</v>
      </c>
      <c r="CO103" s="348">
        <v>436.93399999999997</v>
      </c>
      <c r="CP103" s="348">
        <v>430.87200000000001</v>
      </c>
      <c r="CQ103" s="348">
        <v>420.92233333333337</v>
      </c>
      <c r="CR103" s="348">
        <v>408.59833333333336</v>
      </c>
      <c r="CS103" s="348">
        <v>406.32300000000004</v>
      </c>
      <c r="CT103" s="348">
        <v>408.11133333333333</v>
      </c>
      <c r="CU103" s="348">
        <v>416.03766666666667</v>
      </c>
      <c r="CV103" s="348">
        <v>424.52466666666669</v>
      </c>
      <c r="CW103" s="348">
        <v>428.1366666666666</v>
      </c>
      <c r="CX103" s="349">
        <v>429.49178046459764</v>
      </c>
      <c r="CY103" s="349">
        <v>433.68044551127667</v>
      </c>
      <c r="CZ103" s="349">
        <v>430.45188202094397</v>
      </c>
      <c r="DA103" s="349">
        <v>428.55358587320364</v>
      </c>
      <c r="DB103" s="349">
        <v>418.02445360262635</v>
      </c>
      <c r="DC103" s="349">
        <v>415.83498516975334</v>
      </c>
      <c r="DD103" s="349">
        <v>411.24960707389511</v>
      </c>
      <c r="DE103" s="349">
        <v>407.50741406009462</v>
      </c>
      <c r="DF103" s="349">
        <v>405.52942848804128</v>
      </c>
      <c r="DG103" s="349">
        <v>402.1870955295052</v>
      </c>
      <c r="DH103" s="419">
        <v>400.81950759660896</v>
      </c>
      <c r="DI103" s="419">
        <v>397.10644231787285</v>
      </c>
      <c r="DJ103" s="419">
        <v>395.41121017061801</v>
      </c>
      <c r="DK103" s="419">
        <v>401.30979507860451</v>
      </c>
      <c r="DL103" s="419">
        <v>409.25041360630422</v>
      </c>
      <c r="DM103" s="420">
        <v>410.80061973122804</v>
      </c>
      <c r="DN103" s="436">
        <v>405.47320051784527</v>
      </c>
      <c r="DO103" s="349">
        <v>405.73128837461849</v>
      </c>
    </row>
    <row r="104" spans="1:119" s="50" customFormat="1" ht="13.2" x14ac:dyDescent="0.3">
      <c r="A104" s="51" t="s">
        <v>27</v>
      </c>
      <c r="B104" s="350">
        <v>8.3000000000000004E-2</v>
      </c>
      <c r="C104" s="350">
        <v>0</v>
      </c>
      <c r="D104" s="350">
        <v>0</v>
      </c>
      <c r="E104" s="350">
        <v>0.16700000000000001</v>
      </c>
      <c r="F104" s="350">
        <v>0.16700000000000001</v>
      </c>
      <c r="G104" s="350">
        <v>0.16700000000000001</v>
      </c>
      <c r="H104" s="350">
        <v>0</v>
      </c>
      <c r="I104" s="350">
        <v>0.17433333333333334</v>
      </c>
      <c r="J104" s="350">
        <v>0.17433333333333334</v>
      </c>
      <c r="K104" s="350">
        <v>0.17433333333333334</v>
      </c>
      <c r="L104" s="350">
        <v>0</v>
      </c>
      <c r="M104" s="350">
        <v>0</v>
      </c>
      <c r="N104" s="350">
        <v>0</v>
      </c>
      <c r="O104" s="350">
        <v>0</v>
      </c>
      <c r="P104" s="350">
        <v>0</v>
      </c>
      <c r="Q104" s="350">
        <v>0</v>
      </c>
      <c r="R104" s="350">
        <v>0</v>
      </c>
      <c r="S104" s="350">
        <v>0</v>
      </c>
      <c r="T104" s="350">
        <v>0</v>
      </c>
      <c r="U104" s="350">
        <v>0</v>
      </c>
      <c r="V104" s="350">
        <v>0</v>
      </c>
      <c r="W104" s="350">
        <v>0</v>
      </c>
      <c r="X104" s="350">
        <v>0</v>
      </c>
      <c r="Y104" s="350">
        <v>0</v>
      </c>
      <c r="Z104" s="350">
        <v>0</v>
      </c>
      <c r="AA104" s="350">
        <v>0</v>
      </c>
      <c r="AB104" s="350">
        <v>0</v>
      </c>
      <c r="AC104" s="350">
        <v>0</v>
      </c>
      <c r="AD104" s="350">
        <v>0.41899999999999998</v>
      </c>
      <c r="AE104" s="350">
        <v>0.41899999999999998</v>
      </c>
      <c r="AF104" s="350">
        <v>0.41899999999999998</v>
      </c>
      <c r="AG104" s="350">
        <v>0</v>
      </c>
      <c r="AH104" s="350">
        <v>0</v>
      </c>
      <c r="AI104" s="350">
        <v>0</v>
      </c>
      <c r="AJ104" s="350">
        <v>0</v>
      </c>
      <c r="AK104" s="350">
        <v>0</v>
      </c>
      <c r="AL104" s="350">
        <v>0</v>
      </c>
      <c r="AM104" s="350">
        <v>0</v>
      </c>
      <c r="AN104" s="350">
        <v>0</v>
      </c>
      <c r="AO104" s="350">
        <v>0</v>
      </c>
      <c r="AP104" s="350">
        <v>0.15033333333333335</v>
      </c>
      <c r="AQ104" s="350">
        <v>0.15033333333333335</v>
      </c>
      <c r="AR104" s="350">
        <v>0.15033333333333335</v>
      </c>
      <c r="AS104" s="350">
        <v>0.12766666666666668</v>
      </c>
      <c r="AT104" s="350">
        <v>0.12766666666666668</v>
      </c>
      <c r="AU104" s="350">
        <v>0.12766666666666668</v>
      </c>
      <c r="AV104" s="350">
        <v>0</v>
      </c>
      <c r="AW104" s="350">
        <v>0</v>
      </c>
      <c r="AX104" s="350">
        <v>0</v>
      </c>
      <c r="AY104" s="350">
        <v>0</v>
      </c>
      <c r="AZ104" s="350">
        <v>0</v>
      </c>
      <c r="BA104" s="350">
        <v>0</v>
      </c>
      <c r="BB104" s="350">
        <v>0</v>
      </c>
      <c r="BC104" s="350">
        <v>0</v>
      </c>
      <c r="BD104" s="350">
        <v>0</v>
      </c>
      <c r="BE104" s="350">
        <v>0</v>
      </c>
      <c r="BF104" s="350">
        <v>0</v>
      </c>
      <c r="BG104" s="350">
        <v>0</v>
      </c>
      <c r="BH104" s="350">
        <v>0</v>
      </c>
      <c r="BI104" s="350">
        <v>0</v>
      </c>
      <c r="BJ104" s="350">
        <v>0</v>
      </c>
      <c r="BK104" s="350">
        <v>0.30133333333333334</v>
      </c>
      <c r="BL104" s="350">
        <v>0.30133333333333334</v>
      </c>
      <c r="BM104" s="350">
        <v>0.38733333333333331</v>
      </c>
      <c r="BN104" s="350">
        <v>8.6000000000000007E-2</v>
      </c>
      <c r="BO104" s="350">
        <v>8.6000000000000007E-2</v>
      </c>
      <c r="BP104" s="350">
        <v>6.5666666666666665E-2</v>
      </c>
      <c r="BQ104" s="350">
        <v>6.5666666666666665E-2</v>
      </c>
      <c r="BR104" s="350">
        <v>6.5666666666666665E-2</v>
      </c>
      <c r="BS104" s="350">
        <v>0</v>
      </c>
      <c r="BT104" s="350">
        <v>0.55233333333333334</v>
      </c>
      <c r="BU104" s="350">
        <v>1.0599999999999998</v>
      </c>
      <c r="BV104" s="350">
        <v>1.1056666666666666</v>
      </c>
      <c r="BW104" s="350">
        <v>0.55333333333333334</v>
      </c>
      <c r="BX104" s="350">
        <v>4.5666666666666668E-2</v>
      </c>
      <c r="BY104" s="350">
        <v>0</v>
      </c>
      <c r="BZ104" s="350">
        <v>0</v>
      </c>
      <c r="CA104" s="350">
        <v>0</v>
      </c>
      <c r="CB104" s="350">
        <v>0</v>
      </c>
      <c r="CC104" s="350">
        <v>0</v>
      </c>
      <c r="CD104" s="350">
        <v>0.93431533333333983</v>
      </c>
      <c r="CE104" s="350">
        <v>1.560608333333307</v>
      </c>
      <c r="CF104" s="350">
        <v>1.669065333333307</v>
      </c>
      <c r="CG104" s="350">
        <v>0.62556800000000001</v>
      </c>
      <c r="CH104" s="350">
        <v>0.21766666666666667</v>
      </c>
      <c r="CI104" s="350">
        <v>0.29066666666666668</v>
      </c>
      <c r="CJ104" s="350">
        <v>0.22666666666666668</v>
      </c>
      <c r="CK104" s="350">
        <v>0.22666666666666668</v>
      </c>
      <c r="CL104" s="350">
        <v>4.5333333333333337E-2</v>
      </c>
      <c r="CM104" s="350">
        <v>0</v>
      </c>
      <c r="CN104" s="350">
        <v>0</v>
      </c>
      <c r="CO104" s="350">
        <v>0</v>
      </c>
      <c r="CP104" s="350">
        <v>0</v>
      </c>
      <c r="CQ104" s="350">
        <v>0</v>
      </c>
      <c r="CR104" s="350">
        <v>0</v>
      </c>
      <c r="CS104" s="350">
        <v>0</v>
      </c>
      <c r="CT104" s="350">
        <v>0</v>
      </c>
      <c r="CU104" s="350">
        <v>0</v>
      </c>
      <c r="CV104" s="350">
        <v>0</v>
      </c>
      <c r="CW104" s="350">
        <v>0</v>
      </c>
      <c r="CX104" s="351">
        <v>0.39201464824316068</v>
      </c>
      <c r="CY104" s="351">
        <v>0.59691229967979997</v>
      </c>
      <c r="CZ104" s="351">
        <v>0.59691229967979997</v>
      </c>
      <c r="DA104" s="351">
        <v>0.20489765143663918</v>
      </c>
      <c r="DB104" s="351">
        <v>0</v>
      </c>
      <c r="DC104" s="351">
        <v>0</v>
      </c>
      <c r="DD104" s="351">
        <v>0</v>
      </c>
      <c r="DE104" s="351">
        <v>0</v>
      </c>
      <c r="DF104" s="351">
        <v>0</v>
      </c>
      <c r="DG104" s="351">
        <v>0</v>
      </c>
      <c r="DH104" s="351">
        <v>0</v>
      </c>
      <c r="DI104" s="351">
        <v>0</v>
      </c>
      <c r="DJ104" s="351">
        <v>0</v>
      </c>
      <c r="DK104" s="351">
        <v>0</v>
      </c>
      <c r="DL104" s="351">
        <v>0</v>
      </c>
      <c r="DM104" s="421">
        <v>0</v>
      </c>
      <c r="DN104" s="437">
        <v>0</v>
      </c>
      <c r="DO104" s="351">
        <v>0</v>
      </c>
    </row>
    <row r="105" spans="1:119" s="50" customFormat="1" ht="13.2" x14ac:dyDescent="0.3">
      <c r="A105" s="48" t="s">
        <v>73</v>
      </c>
      <c r="B105" s="348">
        <v>2.0286666666666666</v>
      </c>
      <c r="C105" s="348">
        <v>1.9436666666666669</v>
      </c>
      <c r="D105" s="348">
        <v>0.96933333333333349</v>
      </c>
      <c r="E105" s="348">
        <v>0.7426666666666667</v>
      </c>
      <c r="F105" s="348">
        <v>0.83566666666666667</v>
      </c>
      <c r="G105" s="348">
        <v>1.2783333333333333</v>
      </c>
      <c r="H105" s="348">
        <v>1.6706666666666667</v>
      </c>
      <c r="I105" s="348">
        <v>1.7526666666666666</v>
      </c>
      <c r="J105" s="348">
        <v>2.5186666666666668</v>
      </c>
      <c r="K105" s="348">
        <v>1.9890000000000001</v>
      </c>
      <c r="L105" s="348">
        <v>2.2513333333333332</v>
      </c>
      <c r="M105" s="348">
        <v>1.6706666666666667</v>
      </c>
      <c r="N105" s="348">
        <v>1.9936666666666669</v>
      </c>
      <c r="O105" s="348">
        <v>2.9939999999999998</v>
      </c>
      <c r="P105" s="348">
        <v>3.8530000000000002</v>
      </c>
      <c r="Q105" s="348">
        <v>3.8926666666666669</v>
      </c>
      <c r="R105" s="348">
        <v>2.7353333333333332</v>
      </c>
      <c r="S105" s="348">
        <v>3.0203333333333333</v>
      </c>
      <c r="T105" s="348">
        <v>3.1613333333333333</v>
      </c>
      <c r="U105" s="348">
        <v>2.8966666666666665</v>
      </c>
      <c r="V105" s="348">
        <v>1.9883333333333333</v>
      </c>
      <c r="W105" s="348">
        <v>2.0486666666666671</v>
      </c>
      <c r="X105" s="348">
        <v>3.0656666666666665</v>
      </c>
      <c r="Y105" s="348">
        <v>3.1433333333333331</v>
      </c>
      <c r="Z105" s="348">
        <v>3.0150000000000001</v>
      </c>
      <c r="AA105" s="348">
        <v>1.8006666666666666</v>
      </c>
      <c r="AB105" s="348">
        <v>1.623</v>
      </c>
      <c r="AC105" s="348">
        <v>1.6203333333333332</v>
      </c>
      <c r="AD105" s="348">
        <v>2.3216666666666668</v>
      </c>
      <c r="AE105" s="348">
        <v>2.5923333333333329</v>
      </c>
      <c r="AF105" s="348">
        <v>2.906333333333333</v>
      </c>
      <c r="AG105" s="348">
        <v>2.1366666666666667</v>
      </c>
      <c r="AH105" s="348">
        <v>1.6803333333333335</v>
      </c>
      <c r="AI105" s="348">
        <v>1.0786666666666667</v>
      </c>
      <c r="AJ105" s="348">
        <v>1.7726666666666666</v>
      </c>
      <c r="AK105" s="348">
        <v>1.7723333333333333</v>
      </c>
      <c r="AL105" s="348">
        <v>1.7386666666666668</v>
      </c>
      <c r="AM105" s="348">
        <v>0.96300000000000008</v>
      </c>
      <c r="AN105" s="348">
        <v>1.4333333333333333</v>
      </c>
      <c r="AO105" s="348">
        <v>1.7750000000000001</v>
      </c>
      <c r="AP105" s="348">
        <v>2.4066666666666667</v>
      </c>
      <c r="AQ105" s="348">
        <v>2.7566666666666664</v>
      </c>
      <c r="AR105" s="348">
        <v>2.4173333333333331</v>
      </c>
      <c r="AS105" s="348">
        <v>2.148333333333333</v>
      </c>
      <c r="AT105" s="348">
        <v>1.9846666666666666</v>
      </c>
      <c r="AU105" s="348">
        <v>2.3423333333333334</v>
      </c>
      <c r="AV105" s="348">
        <v>4.3376666666666663</v>
      </c>
      <c r="AW105" s="348">
        <v>3.6519999999999997</v>
      </c>
      <c r="AX105" s="348">
        <v>3.4763333333333333</v>
      </c>
      <c r="AY105" s="348">
        <v>1.268</v>
      </c>
      <c r="AZ105" s="348">
        <v>1.3406666666666667</v>
      </c>
      <c r="BA105" s="348">
        <v>1.9420000000000002</v>
      </c>
      <c r="BB105" s="348">
        <v>2.6206666666666667</v>
      </c>
      <c r="BC105" s="348">
        <v>2.2363333333333335</v>
      </c>
      <c r="BD105" s="348">
        <v>1.8320000000000001</v>
      </c>
      <c r="BE105" s="348">
        <v>1.5249999999999997</v>
      </c>
      <c r="BF105" s="348">
        <v>2.5109999999999997</v>
      </c>
      <c r="BG105" s="348">
        <v>2.21</v>
      </c>
      <c r="BH105" s="348">
        <v>1.7910000000000001</v>
      </c>
      <c r="BI105" s="348">
        <v>1.5129999999999999</v>
      </c>
      <c r="BJ105" s="348">
        <v>1.9576666666666667</v>
      </c>
      <c r="BK105" s="348">
        <v>2.0976666666666666</v>
      </c>
      <c r="BL105" s="348">
        <v>1.6856666666666669</v>
      </c>
      <c r="BM105" s="348">
        <v>1.4033333333333333</v>
      </c>
      <c r="BN105" s="348">
        <v>0.88733333333333331</v>
      </c>
      <c r="BO105" s="348">
        <v>1.8016666666666665</v>
      </c>
      <c r="BP105" s="348">
        <v>1.8229999999999997</v>
      </c>
      <c r="BQ105" s="348">
        <v>2.2313333333333332</v>
      </c>
      <c r="BR105" s="348">
        <v>2.1503333333333337</v>
      </c>
      <c r="BS105" s="348">
        <v>2.8573333333333331</v>
      </c>
      <c r="BT105" s="348">
        <v>3.1123333333333334</v>
      </c>
      <c r="BU105" s="348">
        <v>2.1023333333333336</v>
      </c>
      <c r="BV105" s="348">
        <v>1.5793333333333335</v>
      </c>
      <c r="BW105" s="348">
        <v>1.5233333333333334</v>
      </c>
      <c r="BX105" s="348">
        <v>1.8703333333333336</v>
      </c>
      <c r="BY105" s="348">
        <v>1.6545266666666667</v>
      </c>
      <c r="BZ105" s="348">
        <v>1.6875856666666664</v>
      </c>
      <c r="CA105" s="348">
        <v>1.4247136666666667</v>
      </c>
      <c r="CB105" s="348">
        <v>1.8529530000000001</v>
      </c>
      <c r="CC105" s="348">
        <v>1.8044469999999999</v>
      </c>
      <c r="CD105" s="348">
        <v>2.1421899999999998</v>
      </c>
      <c r="CE105" s="348">
        <v>2.2493970000000001</v>
      </c>
      <c r="CF105" s="348">
        <v>2.1227950000000004</v>
      </c>
      <c r="CG105" s="348">
        <v>2.0811259999999998</v>
      </c>
      <c r="CH105" s="348">
        <v>1.958</v>
      </c>
      <c r="CI105" s="348">
        <v>2.137</v>
      </c>
      <c r="CJ105" s="348">
        <v>1.5923333333333332</v>
      </c>
      <c r="CK105" s="348">
        <v>1.2726666666666666</v>
      </c>
      <c r="CL105" s="348">
        <v>1.3129999999999999</v>
      </c>
      <c r="CM105" s="348">
        <v>1.8853333333333333</v>
      </c>
      <c r="CN105" s="348">
        <v>1.6989999999999998</v>
      </c>
      <c r="CO105" s="348">
        <v>1.3156666666666668</v>
      </c>
      <c r="CP105" s="348">
        <v>0.9906666666666667</v>
      </c>
      <c r="CQ105" s="348">
        <v>2.1620000000000004</v>
      </c>
      <c r="CR105" s="348">
        <v>2.1490000000000005</v>
      </c>
      <c r="CS105" s="348">
        <v>3.09</v>
      </c>
      <c r="CT105" s="348">
        <v>2.3213333333333335</v>
      </c>
      <c r="CU105" s="348">
        <v>2.5473333333333334</v>
      </c>
      <c r="CV105" s="348">
        <v>2.3226666666666667</v>
      </c>
      <c r="CW105" s="348">
        <v>2.0409999999999999</v>
      </c>
      <c r="CX105" s="349">
        <v>2.0011270686333975</v>
      </c>
      <c r="CY105" s="349">
        <v>0.98079568958828378</v>
      </c>
      <c r="CZ105" s="349">
        <v>1.3231033776618608</v>
      </c>
      <c r="DA105" s="349">
        <v>1.2942923993291524</v>
      </c>
      <c r="DB105" s="349">
        <v>1.6132467937241763</v>
      </c>
      <c r="DC105" s="349">
        <v>1.5011453274260487</v>
      </c>
      <c r="DD105" s="349">
        <v>2.6115691526990603</v>
      </c>
      <c r="DE105" s="349">
        <v>2.6905524240904626</v>
      </c>
      <c r="DF105" s="349">
        <v>2.9652502858986938</v>
      </c>
      <c r="DG105" s="349">
        <v>1.5630784330650471</v>
      </c>
      <c r="DH105" s="419">
        <v>2.04533707895117</v>
      </c>
      <c r="DI105" s="419">
        <v>1.8907596786588983</v>
      </c>
      <c r="DJ105" s="419">
        <v>2.0129693019915726</v>
      </c>
      <c r="DK105" s="419">
        <v>1.9268641060972436</v>
      </c>
      <c r="DL105" s="419">
        <v>1.4565435542437564</v>
      </c>
      <c r="DM105" s="420">
        <v>2.3413697715624773</v>
      </c>
      <c r="DN105" s="436">
        <v>1.8040317985919303</v>
      </c>
      <c r="DO105" s="349">
        <v>2.0977865158610607</v>
      </c>
    </row>
    <row r="106" spans="1:119" s="50" customFormat="1" ht="13.2" x14ac:dyDescent="0.3">
      <c r="A106" s="51" t="s">
        <v>101</v>
      </c>
      <c r="B106" s="350">
        <v>6.3176666666666677</v>
      </c>
      <c r="C106" s="350">
        <v>6.3039999999999994</v>
      </c>
      <c r="D106" s="350">
        <v>5.7233333333333336</v>
      </c>
      <c r="E106" s="350">
        <v>5.7233333333333336</v>
      </c>
      <c r="F106" s="350">
        <v>5.9243333333333332</v>
      </c>
      <c r="G106" s="350">
        <v>6.1053333333333333</v>
      </c>
      <c r="H106" s="350">
        <v>5.2363333333333335</v>
      </c>
      <c r="I106" s="350">
        <v>3.7690000000000001</v>
      </c>
      <c r="J106" s="350">
        <v>2.1166666666666667</v>
      </c>
      <c r="K106" s="350">
        <v>1.4166666666666667</v>
      </c>
      <c r="L106" s="350">
        <v>1.8723333333333334</v>
      </c>
      <c r="M106" s="350">
        <v>2.0156666666666667</v>
      </c>
      <c r="N106" s="350">
        <v>1.6296666666666668</v>
      </c>
      <c r="O106" s="350">
        <v>1.0003333333333335</v>
      </c>
      <c r="P106" s="350">
        <v>0.49666666666666665</v>
      </c>
      <c r="Q106" s="350">
        <v>0.66166666666666663</v>
      </c>
      <c r="R106" s="350">
        <v>1.1683333333333332</v>
      </c>
      <c r="S106" s="350">
        <v>1.2596666666666667</v>
      </c>
      <c r="T106" s="350">
        <v>1.4556666666666667</v>
      </c>
      <c r="U106" s="350">
        <v>1.38</v>
      </c>
      <c r="V106" s="350">
        <v>2.563333333333333</v>
      </c>
      <c r="W106" s="350">
        <v>2.4326666666666665</v>
      </c>
      <c r="X106" s="350">
        <v>2.3856666666666664</v>
      </c>
      <c r="Y106" s="350">
        <v>1.3433333333333335</v>
      </c>
      <c r="Z106" s="350">
        <v>1.1293333333333333</v>
      </c>
      <c r="AA106" s="350">
        <v>0.82833333333333348</v>
      </c>
      <c r="AB106" s="350">
        <v>0.81833333333333336</v>
      </c>
      <c r="AC106" s="350">
        <v>0.72433333333333316</v>
      </c>
      <c r="AD106" s="350">
        <v>0.46300000000000002</v>
      </c>
      <c r="AE106" s="350">
        <v>0.4996666666666667</v>
      </c>
      <c r="AF106" s="350">
        <v>0.72633333333333339</v>
      </c>
      <c r="AG106" s="350">
        <v>0.76400000000000012</v>
      </c>
      <c r="AH106" s="350">
        <v>0.95033333333333336</v>
      </c>
      <c r="AI106" s="350">
        <v>0.97199999999999998</v>
      </c>
      <c r="AJ106" s="350">
        <v>1.026</v>
      </c>
      <c r="AK106" s="350">
        <v>1.1073333333333333</v>
      </c>
      <c r="AL106" s="350">
        <v>0.86399999999999999</v>
      </c>
      <c r="AM106" s="350">
        <v>1.0946666666666667</v>
      </c>
      <c r="AN106" s="350">
        <v>0.87333333333333341</v>
      </c>
      <c r="AO106" s="350">
        <v>1.2610000000000001</v>
      </c>
      <c r="AP106" s="350">
        <v>1.0513333333333332</v>
      </c>
      <c r="AQ106" s="350">
        <v>1.0703333333333334</v>
      </c>
      <c r="AR106" s="350">
        <v>1.0123333333333333</v>
      </c>
      <c r="AS106" s="350">
        <v>0.91733333333333344</v>
      </c>
      <c r="AT106" s="350">
        <v>0.53</v>
      </c>
      <c r="AU106" s="350">
        <v>0.13833333333333334</v>
      </c>
      <c r="AV106" s="350">
        <v>0.40699999999999997</v>
      </c>
      <c r="AW106" s="350">
        <v>0.89800000000000002</v>
      </c>
      <c r="AX106" s="350">
        <v>1.4076666666666666</v>
      </c>
      <c r="AY106" s="350">
        <v>1.0526666666666666</v>
      </c>
      <c r="AZ106" s="350">
        <v>1.0666666666666667</v>
      </c>
      <c r="BA106" s="350">
        <v>1.0426666666666666</v>
      </c>
      <c r="BB106" s="350">
        <v>1.365</v>
      </c>
      <c r="BC106" s="350">
        <v>1.07</v>
      </c>
      <c r="BD106" s="350">
        <v>0.91900000000000004</v>
      </c>
      <c r="BE106" s="350">
        <v>0.71033333333333337</v>
      </c>
      <c r="BF106" s="350">
        <v>0.7533333333333333</v>
      </c>
      <c r="BG106" s="350">
        <v>0.57333333333333336</v>
      </c>
      <c r="BH106" s="350">
        <v>0.72233333333333327</v>
      </c>
      <c r="BI106" s="350">
        <v>0.56700000000000006</v>
      </c>
      <c r="BJ106" s="350">
        <v>0.83466666666666667</v>
      </c>
      <c r="BK106" s="350">
        <v>0.57199999999999995</v>
      </c>
      <c r="BL106" s="350">
        <v>0.58333333333333337</v>
      </c>
      <c r="BM106" s="350">
        <v>0.6389999999999999</v>
      </c>
      <c r="BN106" s="350">
        <v>0.83899999999999997</v>
      </c>
      <c r="BO106" s="350">
        <v>0.98799999999999999</v>
      </c>
      <c r="BP106" s="350">
        <v>0.51</v>
      </c>
      <c r="BQ106" s="350">
        <v>0.87133333333333329</v>
      </c>
      <c r="BR106" s="350">
        <v>0.56133333333333335</v>
      </c>
      <c r="BS106" s="350">
        <v>0.94733333333333325</v>
      </c>
      <c r="BT106" s="350">
        <v>0.91233333333333333</v>
      </c>
      <c r="BU106" s="350">
        <v>1.7453333333333336</v>
      </c>
      <c r="BV106" s="350">
        <v>1.5513333333333332</v>
      </c>
      <c r="BW106" s="350">
        <v>1.843</v>
      </c>
      <c r="BX106" s="350">
        <v>1.498</v>
      </c>
      <c r="BY106" s="350">
        <v>2.0594980000000001</v>
      </c>
      <c r="BZ106" s="350">
        <v>1.495106</v>
      </c>
      <c r="CA106" s="350">
        <v>1.606359333333333</v>
      </c>
      <c r="CB106" s="350">
        <v>1.9469643333333335</v>
      </c>
      <c r="CC106" s="350">
        <v>2.9754956666666672</v>
      </c>
      <c r="CD106" s="350">
        <v>2.9448773333333338</v>
      </c>
      <c r="CE106" s="350">
        <v>2.7391366666666666</v>
      </c>
      <c r="CF106" s="350">
        <v>1.94879</v>
      </c>
      <c r="CG106" s="350">
        <v>1.9625283333333332</v>
      </c>
      <c r="CH106" s="350">
        <v>2.0913333333333335</v>
      </c>
      <c r="CI106" s="350">
        <v>2.177</v>
      </c>
      <c r="CJ106" s="350">
        <v>2.2406666666666668</v>
      </c>
      <c r="CK106" s="350">
        <v>1.4903333333333333</v>
      </c>
      <c r="CL106" s="350">
        <v>1.5943333333333332</v>
      </c>
      <c r="CM106" s="350">
        <v>1.9476666666666667</v>
      </c>
      <c r="CN106" s="350">
        <v>2.5030000000000001</v>
      </c>
      <c r="CO106" s="350">
        <v>2.8716666666666666</v>
      </c>
      <c r="CP106" s="350">
        <v>2.512</v>
      </c>
      <c r="CQ106" s="350">
        <v>2.8103333333333338</v>
      </c>
      <c r="CR106" s="350">
        <v>2.1926666666666668</v>
      </c>
      <c r="CS106" s="350">
        <v>2.0010000000000003</v>
      </c>
      <c r="CT106" s="350">
        <v>1.3136666666666668</v>
      </c>
      <c r="CU106" s="350">
        <v>1.2793333333333334</v>
      </c>
      <c r="CV106" s="350">
        <v>1.4629999999999999</v>
      </c>
      <c r="CW106" s="350">
        <v>1.5656666666666668</v>
      </c>
      <c r="CX106" s="351">
        <v>1.3790845183178817</v>
      </c>
      <c r="CY106" s="351">
        <v>1.456820888686454</v>
      </c>
      <c r="CZ106" s="351">
        <v>1.8707801633289771</v>
      </c>
      <c r="DA106" s="351">
        <v>2.6431560458875767</v>
      </c>
      <c r="DB106" s="351">
        <v>2.4192314606096406</v>
      </c>
      <c r="DC106" s="351">
        <v>2.0911692460778579</v>
      </c>
      <c r="DD106" s="351">
        <v>2.0858459601269912</v>
      </c>
      <c r="DE106" s="351">
        <v>1.8604808305220157</v>
      </c>
      <c r="DF106" s="351">
        <v>1.3692429051085353</v>
      </c>
      <c r="DG106" s="351">
        <v>0.5318682819980084</v>
      </c>
      <c r="DH106" s="422">
        <v>0.79123407737783813</v>
      </c>
      <c r="DI106" s="422">
        <v>1.1266780872134361</v>
      </c>
      <c r="DJ106" s="422">
        <v>1.4041416375944824</v>
      </c>
      <c r="DK106" s="422">
        <v>2.1101587868830913</v>
      </c>
      <c r="DL106" s="422">
        <v>2.4398590081353375</v>
      </c>
      <c r="DM106" s="421">
        <v>2.6402303437786134</v>
      </c>
      <c r="DN106" s="437">
        <v>2.3263159774621269</v>
      </c>
      <c r="DO106" s="351">
        <v>1.9075767997794684</v>
      </c>
    </row>
    <row r="107" spans="1:119" s="50" customFormat="1" ht="13.2" x14ac:dyDescent="0.3">
      <c r="A107" s="48" t="s">
        <v>102</v>
      </c>
      <c r="B107" s="348">
        <v>41.178333333333335</v>
      </c>
      <c r="C107" s="348">
        <v>41.56966666666667</v>
      </c>
      <c r="D107" s="348">
        <v>41.273666666666664</v>
      </c>
      <c r="E107" s="348">
        <v>40.901000000000003</v>
      </c>
      <c r="F107" s="348">
        <v>41.616999999999997</v>
      </c>
      <c r="G107" s="348">
        <v>37.421999999999997</v>
      </c>
      <c r="H107" s="348">
        <v>38.608333333333327</v>
      </c>
      <c r="I107" s="348">
        <v>36.324999999999996</v>
      </c>
      <c r="J107" s="348">
        <v>39.788000000000004</v>
      </c>
      <c r="K107" s="348">
        <v>39.384999999999998</v>
      </c>
      <c r="L107" s="348">
        <v>39.04</v>
      </c>
      <c r="M107" s="348">
        <v>35.852000000000004</v>
      </c>
      <c r="N107" s="348">
        <v>34.980666666666671</v>
      </c>
      <c r="O107" s="348">
        <v>33.958666666666666</v>
      </c>
      <c r="P107" s="348">
        <v>34.867666666666665</v>
      </c>
      <c r="Q107" s="348">
        <v>35.937666666666665</v>
      </c>
      <c r="R107" s="348">
        <v>39.014333333333333</v>
      </c>
      <c r="S107" s="348">
        <v>39.004999999999995</v>
      </c>
      <c r="T107" s="348">
        <v>39.149333333333338</v>
      </c>
      <c r="U107" s="348">
        <v>37.669999999999995</v>
      </c>
      <c r="V107" s="348">
        <v>41.797666666666665</v>
      </c>
      <c r="W107" s="348">
        <v>40.369333333333337</v>
      </c>
      <c r="X107" s="348">
        <v>42.888666666666666</v>
      </c>
      <c r="Y107" s="348">
        <v>38.902666666666669</v>
      </c>
      <c r="Z107" s="348">
        <v>40.772333333333336</v>
      </c>
      <c r="AA107" s="348">
        <v>38.610666666666667</v>
      </c>
      <c r="AB107" s="348">
        <v>38.194999999999993</v>
      </c>
      <c r="AC107" s="348">
        <v>35.838333333333331</v>
      </c>
      <c r="AD107" s="348">
        <v>36.21</v>
      </c>
      <c r="AE107" s="348">
        <v>36.617666666666672</v>
      </c>
      <c r="AF107" s="348">
        <v>37.868000000000002</v>
      </c>
      <c r="AG107" s="348">
        <v>37.485333333333337</v>
      </c>
      <c r="AH107" s="348">
        <v>40.539666666666669</v>
      </c>
      <c r="AI107" s="348">
        <v>39.24</v>
      </c>
      <c r="AJ107" s="348">
        <v>40.837666666666671</v>
      </c>
      <c r="AK107" s="348">
        <v>40.205333333333328</v>
      </c>
      <c r="AL107" s="348">
        <v>42.110999999999997</v>
      </c>
      <c r="AM107" s="348">
        <v>41.028333333333329</v>
      </c>
      <c r="AN107" s="348">
        <v>39.238999999999997</v>
      </c>
      <c r="AO107" s="348">
        <v>38.091999999999999</v>
      </c>
      <c r="AP107" s="348">
        <v>39.689</v>
      </c>
      <c r="AQ107" s="348">
        <v>43.087333333333333</v>
      </c>
      <c r="AR107" s="348">
        <v>43.532999999999994</v>
      </c>
      <c r="AS107" s="348">
        <v>46.263666666666666</v>
      </c>
      <c r="AT107" s="348">
        <v>47.884666666666668</v>
      </c>
      <c r="AU107" s="348">
        <v>48.263333333333328</v>
      </c>
      <c r="AV107" s="348">
        <v>44.52</v>
      </c>
      <c r="AW107" s="348">
        <v>41.106333333333339</v>
      </c>
      <c r="AX107" s="348">
        <v>41.559333333333335</v>
      </c>
      <c r="AY107" s="348">
        <v>47.906333333333329</v>
      </c>
      <c r="AZ107" s="348">
        <v>52.941333333333326</v>
      </c>
      <c r="BA107" s="348">
        <v>56.475666666666662</v>
      </c>
      <c r="BB107" s="348">
        <v>54.238333333333337</v>
      </c>
      <c r="BC107" s="348">
        <v>47.241000000000007</v>
      </c>
      <c r="BD107" s="348">
        <v>43.097999999999992</v>
      </c>
      <c r="BE107" s="348">
        <v>41.818000000000005</v>
      </c>
      <c r="BF107" s="348">
        <v>41.878999999999998</v>
      </c>
      <c r="BG107" s="348">
        <v>40.521999999999998</v>
      </c>
      <c r="BH107" s="348">
        <v>38.255000000000003</v>
      </c>
      <c r="BI107" s="348">
        <v>44.606999999999999</v>
      </c>
      <c r="BJ107" s="348">
        <v>43.628000000000007</v>
      </c>
      <c r="BK107" s="348">
        <v>38.744</v>
      </c>
      <c r="BL107" s="348">
        <v>28.847666666666669</v>
      </c>
      <c r="BM107" s="348">
        <v>27.163666666666668</v>
      </c>
      <c r="BN107" s="348">
        <v>27.219666666666665</v>
      </c>
      <c r="BO107" s="348">
        <v>30.09266666666667</v>
      </c>
      <c r="BP107" s="348">
        <v>34.493000000000002</v>
      </c>
      <c r="BQ107" s="348">
        <v>37.579666666666668</v>
      </c>
      <c r="BR107" s="348">
        <v>43.511666666666663</v>
      </c>
      <c r="BS107" s="348">
        <v>43.026333333333334</v>
      </c>
      <c r="BT107" s="348">
        <v>41.957666666666675</v>
      </c>
      <c r="BU107" s="348">
        <v>34.224333333333334</v>
      </c>
      <c r="BV107" s="348">
        <v>31.090000000000003</v>
      </c>
      <c r="BW107" s="348">
        <v>32.270000000000003</v>
      </c>
      <c r="BX107" s="348">
        <v>34.089666666666666</v>
      </c>
      <c r="BY107" s="348">
        <v>38.916083666666658</v>
      </c>
      <c r="BZ107" s="348">
        <v>39.415586666666663</v>
      </c>
      <c r="CA107" s="348">
        <v>39.886927000000007</v>
      </c>
      <c r="CB107" s="348">
        <v>36.730364999999999</v>
      </c>
      <c r="CC107" s="348">
        <v>31.493144999999998</v>
      </c>
      <c r="CD107" s="348">
        <v>29.037674999999997</v>
      </c>
      <c r="CE107" s="348">
        <v>25.532343666666666</v>
      </c>
      <c r="CF107" s="348">
        <v>28.697071000000005</v>
      </c>
      <c r="CG107" s="348">
        <v>28.101153</v>
      </c>
      <c r="CH107" s="348">
        <v>32.523666666666664</v>
      </c>
      <c r="CI107" s="348">
        <v>31.343999999999994</v>
      </c>
      <c r="CJ107" s="348">
        <v>32.949999999999996</v>
      </c>
      <c r="CK107" s="348">
        <v>32.472999999999999</v>
      </c>
      <c r="CL107" s="348">
        <v>33.553666666666665</v>
      </c>
      <c r="CM107" s="348">
        <v>34.205999999999996</v>
      </c>
      <c r="CN107" s="348">
        <v>33.368333333333332</v>
      </c>
      <c r="CO107" s="348">
        <v>32.846666666666671</v>
      </c>
      <c r="CP107" s="348">
        <v>31.709</v>
      </c>
      <c r="CQ107" s="348">
        <v>31.695999999999998</v>
      </c>
      <c r="CR107" s="348">
        <v>33.371333333333332</v>
      </c>
      <c r="CS107" s="348">
        <v>32.726666666666667</v>
      </c>
      <c r="CT107" s="348">
        <v>31.623333333333335</v>
      </c>
      <c r="CU107" s="348">
        <v>30.089333333333332</v>
      </c>
      <c r="CV107" s="348">
        <v>31.572666666666667</v>
      </c>
      <c r="CW107" s="348">
        <v>33.749666666666663</v>
      </c>
      <c r="CX107" s="349">
        <v>35.54211521956514</v>
      </c>
      <c r="CY107" s="349">
        <v>36.100749866065335</v>
      </c>
      <c r="CZ107" s="349">
        <v>35.334559529880551</v>
      </c>
      <c r="DA107" s="349">
        <v>32.976398118988996</v>
      </c>
      <c r="DB107" s="349">
        <v>31.246952236289768</v>
      </c>
      <c r="DC107" s="349">
        <v>28.402151269957084</v>
      </c>
      <c r="DD107" s="349">
        <v>27.827837845356612</v>
      </c>
      <c r="DE107" s="349">
        <v>28.109409864365404</v>
      </c>
      <c r="DF107" s="349">
        <v>31.058846996855397</v>
      </c>
      <c r="DG107" s="349">
        <v>33.73471720761367</v>
      </c>
      <c r="DH107" s="419">
        <v>37.513309845223269</v>
      </c>
      <c r="DI107" s="419">
        <v>34.328936585917667</v>
      </c>
      <c r="DJ107" s="419">
        <v>34.240982099079233</v>
      </c>
      <c r="DK107" s="419">
        <v>31.335465558069689</v>
      </c>
      <c r="DL107" s="419">
        <v>33.77996171629951</v>
      </c>
      <c r="DM107" s="420">
        <v>32.741982560675723</v>
      </c>
      <c r="DN107" s="436">
        <v>33.052040829931663</v>
      </c>
      <c r="DO107" s="349">
        <v>33.323575402991771</v>
      </c>
    </row>
    <row r="108" spans="1:119" s="50" customFormat="1" ht="13.2" x14ac:dyDescent="0.3">
      <c r="A108" s="51" t="s">
        <v>103</v>
      </c>
      <c r="B108" s="350">
        <v>4.9683333333333337</v>
      </c>
      <c r="C108" s="350">
        <v>4.0520000000000005</v>
      </c>
      <c r="D108" s="350">
        <v>3.8776666666666664</v>
      </c>
      <c r="E108" s="350">
        <v>3.2533333333333334</v>
      </c>
      <c r="F108" s="350">
        <v>2.8800000000000003</v>
      </c>
      <c r="G108" s="350">
        <v>3.3263333333333329</v>
      </c>
      <c r="H108" s="350">
        <v>2.5303333333333331</v>
      </c>
      <c r="I108" s="350">
        <v>3.776666666666666</v>
      </c>
      <c r="J108" s="350">
        <v>3.9743333333333326</v>
      </c>
      <c r="K108" s="350">
        <v>5.0443333333333333</v>
      </c>
      <c r="L108" s="350">
        <v>4.7956666666666665</v>
      </c>
      <c r="M108" s="350">
        <v>5.0786666666666669</v>
      </c>
      <c r="N108" s="350">
        <v>4.7793333333333337</v>
      </c>
      <c r="O108" s="350">
        <v>5.0873333333333335</v>
      </c>
      <c r="P108" s="350">
        <v>5.1676666666666664</v>
      </c>
      <c r="Q108" s="350">
        <v>4.6819999999999995</v>
      </c>
      <c r="R108" s="350">
        <v>4.5746666666666664</v>
      </c>
      <c r="S108" s="350">
        <v>3.3653333333333335</v>
      </c>
      <c r="T108" s="350">
        <v>4.4916666666666663</v>
      </c>
      <c r="U108" s="350">
        <v>4.2416666666666663</v>
      </c>
      <c r="V108" s="350">
        <v>5.105666666666667</v>
      </c>
      <c r="W108" s="350">
        <v>3.9826666666666668</v>
      </c>
      <c r="X108" s="350">
        <v>4.12</v>
      </c>
      <c r="Y108" s="350">
        <v>3.5246666666666666</v>
      </c>
      <c r="Z108" s="350">
        <v>3.154666666666667</v>
      </c>
      <c r="AA108" s="350">
        <v>3.234</v>
      </c>
      <c r="AB108" s="350">
        <v>3.1736666666666671</v>
      </c>
      <c r="AC108" s="350">
        <v>3.423</v>
      </c>
      <c r="AD108" s="350">
        <v>4.1956666666666669</v>
      </c>
      <c r="AE108" s="350">
        <v>5.027333333333333</v>
      </c>
      <c r="AF108" s="350">
        <v>4.9710000000000001</v>
      </c>
      <c r="AG108" s="350">
        <v>4.0136666666666665</v>
      </c>
      <c r="AH108" s="350">
        <v>3.4016666666666668</v>
      </c>
      <c r="AI108" s="350">
        <v>5.5573333333333332</v>
      </c>
      <c r="AJ108" s="350">
        <v>5.4216666666666669</v>
      </c>
      <c r="AK108" s="350">
        <v>4.3853333333333326</v>
      </c>
      <c r="AL108" s="350">
        <v>2.8719999999999999</v>
      </c>
      <c r="AM108" s="350">
        <v>3.6093333333333333</v>
      </c>
      <c r="AN108" s="350">
        <v>4.1206666666666667</v>
      </c>
      <c r="AO108" s="350">
        <v>4.1459999999999999</v>
      </c>
      <c r="AP108" s="350">
        <v>4.423</v>
      </c>
      <c r="AQ108" s="350">
        <v>6.2006666666666668</v>
      </c>
      <c r="AR108" s="350">
        <v>5.7540000000000004</v>
      </c>
      <c r="AS108" s="350">
        <v>5.5253333333333332</v>
      </c>
      <c r="AT108" s="350">
        <v>3.7713333333333332</v>
      </c>
      <c r="AU108" s="350">
        <v>4.5056666666666665</v>
      </c>
      <c r="AV108" s="350">
        <v>4.484</v>
      </c>
      <c r="AW108" s="350">
        <v>4.3283333333333331</v>
      </c>
      <c r="AX108" s="350">
        <v>4.2860000000000005</v>
      </c>
      <c r="AY108" s="350">
        <v>3.1963333333333335</v>
      </c>
      <c r="AZ108" s="350">
        <v>3.7280000000000002</v>
      </c>
      <c r="BA108" s="350">
        <v>3.8850000000000002</v>
      </c>
      <c r="BB108" s="350">
        <v>4.8816666666666668</v>
      </c>
      <c r="BC108" s="350">
        <v>5.129666666666667</v>
      </c>
      <c r="BD108" s="350">
        <v>5.1026666666666669</v>
      </c>
      <c r="BE108" s="350">
        <v>4.8983333333333325</v>
      </c>
      <c r="BF108" s="350">
        <v>5.2190000000000003</v>
      </c>
      <c r="BG108" s="350">
        <v>5.0073333333333325</v>
      </c>
      <c r="BH108" s="350">
        <v>6.171333333333334</v>
      </c>
      <c r="BI108" s="350">
        <v>6.3706666666666676</v>
      </c>
      <c r="BJ108" s="350">
        <v>7.8460000000000001</v>
      </c>
      <c r="BK108" s="350">
        <v>6.312666666666666</v>
      </c>
      <c r="BL108" s="350">
        <v>5.7756666666666661</v>
      </c>
      <c r="BM108" s="350">
        <v>4.113666666666667</v>
      </c>
      <c r="BN108" s="350">
        <v>4.0279999999999996</v>
      </c>
      <c r="BO108" s="350">
        <v>3.4499999999999997</v>
      </c>
      <c r="BP108" s="350">
        <v>3.5980000000000003</v>
      </c>
      <c r="BQ108" s="350">
        <v>5.1623333333333337</v>
      </c>
      <c r="BR108" s="350">
        <v>6.1096666666666666</v>
      </c>
      <c r="BS108" s="350">
        <v>5.9959999999999996</v>
      </c>
      <c r="BT108" s="350">
        <v>3.9039999999999999</v>
      </c>
      <c r="BU108" s="350">
        <v>3.4333333333333336</v>
      </c>
      <c r="BV108" s="350">
        <v>3.9573333333333331</v>
      </c>
      <c r="BW108" s="350">
        <v>5.206666666666667</v>
      </c>
      <c r="BX108" s="350">
        <v>4.612333333333333</v>
      </c>
      <c r="BY108" s="350">
        <v>5.5193820000000002</v>
      </c>
      <c r="BZ108" s="350">
        <v>6.2066350000000012</v>
      </c>
      <c r="CA108" s="350">
        <v>7.0102773333333337</v>
      </c>
      <c r="CB108" s="350">
        <v>5.7336450000000001</v>
      </c>
      <c r="CC108" s="350">
        <v>5.0442919999999996</v>
      </c>
      <c r="CD108" s="350">
        <v>5.7159333333333322</v>
      </c>
      <c r="CE108" s="350">
        <v>5.8477533333333334</v>
      </c>
      <c r="CF108" s="350">
        <v>6.1606273333333332</v>
      </c>
      <c r="CG108" s="350">
        <v>6.4023620000000001</v>
      </c>
      <c r="CH108" s="350">
        <v>6.780666666666666</v>
      </c>
      <c r="CI108" s="350">
        <v>7.825333333333333</v>
      </c>
      <c r="CJ108" s="350">
        <v>7.8069999999999995</v>
      </c>
      <c r="CK108" s="350">
        <v>9.2933333333333312</v>
      </c>
      <c r="CL108" s="350">
        <v>8.0419999999999998</v>
      </c>
      <c r="CM108" s="350">
        <v>8.0920000000000005</v>
      </c>
      <c r="CN108" s="350">
        <v>6.1796666666666669</v>
      </c>
      <c r="CO108" s="350">
        <v>7.0110000000000001</v>
      </c>
      <c r="CP108" s="350">
        <v>6.6849999999999996</v>
      </c>
      <c r="CQ108" s="350">
        <v>6.3290000000000006</v>
      </c>
      <c r="CR108" s="350">
        <v>6.0910000000000002</v>
      </c>
      <c r="CS108" s="350">
        <v>7.019333333333333</v>
      </c>
      <c r="CT108" s="350">
        <v>8.7693333333333339</v>
      </c>
      <c r="CU108" s="350">
        <v>8.7636666666666674</v>
      </c>
      <c r="CV108" s="350">
        <v>7.5386666666666668</v>
      </c>
      <c r="CW108" s="350">
        <v>6.4396666666666667</v>
      </c>
      <c r="CX108" s="351">
        <v>6.5846460910047258</v>
      </c>
      <c r="CY108" s="351">
        <v>5.6720536193881843</v>
      </c>
      <c r="CZ108" s="351">
        <v>4.8719875412820892</v>
      </c>
      <c r="DA108" s="351">
        <v>5.3796483157915684</v>
      </c>
      <c r="DB108" s="351">
        <v>6.1271651564880338</v>
      </c>
      <c r="DC108" s="351">
        <v>7.5299051323219413</v>
      </c>
      <c r="DD108" s="351">
        <v>6.8463629259491041</v>
      </c>
      <c r="DE108" s="351">
        <v>7.783197612714277</v>
      </c>
      <c r="DF108" s="351">
        <v>8.1331433355801508</v>
      </c>
      <c r="DG108" s="351">
        <v>7.5949924909622055</v>
      </c>
      <c r="DH108" s="422">
        <v>6.239571646361874</v>
      </c>
      <c r="DI108" s="422">
        <v>4.95957234609316</v>
      </c>
      <c r="DJ108" s="422">
        <v>5.3539535978728816</v>
      </c>
      <c r="DK108" s="422">
        <v>5.8981881677455963</v>
      </c>
      <c r="DL108" s="422">
        <v>7.2806327355576963</v>
      </c>
      <c r="DM108" s="421">
        <v>7.0185417845428164</v>
      </c>
      <c r="DN108" s="437">
        <v>8.0363475339758672</v>
      </c>
      <c r="DO108" s="351">
        <v>7.087029347027971</v>
      </c>
    </row>
    <row r="109" spans="1:119" s="50" customFormat="1" ht="13.2" x14ac:dyDescent="0.3">
      <c r="A109" s="48" t="s">
        <v>28</v>
      </c>
      <c r="B109" s="348">
        <v>30.859333333333328</v>
      </c>
      <c r="C109" s="348">
        <v>33.862333333333332</v>
      </c>
      <c r="D109" s="348">
        <v>32.646666666666668</v>
      </c>
      <c r="E109" s="348">
        <v>34.607999999999997</v>
      </c>
      <c r="F109" s="348">
        <v>35.502666666666663</v>
      </c>
      <c r="G109" s="348">
        <v>37.560666666666663</v>
      </c>
      <c r="H109" s="348">
        <v>38.496666666666663</v>
      </c>
      <c r="I109" s="348">
        <v>37.472999999999999</v>
      </c>
      <c r="J109" s="348">
        <v>36.145999999999994</v>
      </c>
      <c r="K109" s="348">
        <v>35.278666666666666</v>
      </c>
      <c r="L109" s="348">
        <v>37.936666666666667</v>
      </c>
      <c r="M109" s="348">
        <v>37.512999999999998</v>
      </c>
      <c r="N109" s="348">
        <v>36.826999999999998</v>
      </c>
      <c r="O109" s="348">
        <v>29.856333333333335</v>
      </c>
      <c r="P109" s="348">
        <v>30.280666666666665</v>
      </c>
      <c r="Q109" s="348">
        <v>31.593</v>
      </c>
      <c r="R109" s="348">
        <v>35.505666666666663</v>
      </c>
      <c r="S109" s="348">
        <v>36.25633333333333</v>
      </c>
      <c r="T109" s="348">
        <v>36.902666666666669</v>
      </c>
      <c r="U109" s="348">
        <v>39.080999999999996</v>
      </c>
      <c r="V109" s="348">
        <v>36.993333333333332</v>
      </c>
      <c r="W109" s="348">
        <v>35.949999999999996</v>
      </c>
      <c r="X109" s="348">
        <v>32.434333333333335</v>
      </c>
      <c r="Y109" s="348">
        <v>36.961000000000006</v>
      </c>
      <c r="Z109" s="348">
        <v>37.091666666666669</v>
      </c>
      <c r="AA109" s="348">
        <v>36.079000000000001</v>
      </c>
      <c r="AB109" s="348">
        <v>33.990333333333332</v>
      </c>
      <c r="AC109" s="348">
        <v>34.785000000000004</v>
      </c>
      <c r="AD109" s="348">
        <v>33.773999999999994</v>
      </c>
      <c r="AE109" s="348">
        <v>32.170666666666669</v>
      </c>
      <c r="AF109" s="348">
        <v>33.074666666666666</v>
      </c>
      <c r="AG109" s="348">
        <v>35.37766666666667</v>
      </c>
      <c r="AH109" s="348">
        <v>35.405333333333331</v>
      </c>
      <c r="AI109" s="348">
        <v>33.704333333333331</v>
      </c>
      <c r="AJ109" s="348">
        <v>33.768000000000001</v>
      </c>
      <c r="AK109" s="348">
        <v>33.711333333333336</v>
      </c>
      <c r="AL109" s="348">
        <v>33.177333333333337</v>
      </c>
      <c r="AM109" s="348">
        <v>33.114666666666665</v>
      </c>
      <c r="AN109" s="348">
        <v>32.524000000000001</v>
      </c>
      <c r="AO109" s="348">
        <v>31.617333333333335</v>
      </c>
      <c r="AP109" s="348">
        <v>30.626999999999999</v>
      </c>
      <c r="AQ109" s="348">
        <v>31.479666666666663</v>
      </c>
      <c r="AR109" s="348">
        <v>33.467666666666666</v>
      </c>
      <c r="AS109" s="348">
        <v>32.579333333333331</v>
      </c>
      <c r="AT109" s="348">
        <v>30.616</v>
      </c>
      <c r="AU109" s="348">
        <v>30.382333333333332</v>
      </c>
      <c r="AV109" s="348">
        <v>31.484333333333336</v>
      </c>
      <c r="AW109" s="348">
        <v>32.943000000000005</v>
      </c>
      <c r="AX109" s="348">
        <v>29.565666666666669</v>
      </c>
      <c r="AY109" s="348">
        <v>28.748999999999999</v>
      </c>
      <c r="AZ109" s="348">
        <v>26.169</v>
      </c>
      <c r="BA109" s="348">
        <v>30.26733333333333</v>
      </c>
      <c r="BB109" s="348">
        <v>32.131666666666668</v>
      </c>
      <c r="BC109" s="348">
        <v>36.418666666666667</v>
      </c>
      <c r="BD109" s="348">
        <v>36.036999999999999</v>
      </c>
      <c r="BE109" s="348">
        <v>35.202999999999996</v>
      </c>
      <c r="BF109" s="348">
        <v>34.533999999999999</v>
      </c>
      <c r="BG109" s="348">
        <v>34.93533333333334</v>
      </c>
      <c r="BH109" s="348">
        <v>35.003666666666668</v>
      </c>
      <c r="BI109" s="348">
        <v>35.166000000000004</v>
      </c>
      <c r="BJ109" s="348">
        <v>31.619333333333334</v>
      </c>
      <c r="BK109" s="348">
        <v>30.427666666666667</v>
      </c>
      <c r="BL109" s="348">
        <v>25.035666666666668</v>
      </c>
      <c r="BM109" s="348">
        <v>25.506666666666664</v>
      </c>
      <c r="BN109" s="348">
        <v>25.520333333333337</v>
      </c>
      <c r="BO109" s="348">
        <v>29.802666666666667</v>
      </c>
      <c r="BP109" s="348">
        <v>32.038000000000004</v>
      </c>
      <c r="BQ109" s="348">
        <v>32.57566666666667</v>
      </c>
      <c r="BR109" s="348">
        <v>31.909333333333336</v>
      </c>
      <c r="BS109" s="348">
        <v>33.247</v>
      </c>
      <c r="BT109" s="348">
        <v>30.373333333333335</v>
      </c>
      <c r="BU109" s="348">
        <v>30.348666666666663</v>
      </c>
      <c r="BV109" s="348">
        <v>28.993666666666666</v>
      </c>
      <c r="BW109" s="348">
        <v>31.727666666666664</v>
      </c>
      <c r="BX109" s="348">
        <v>34.731666666666669</v>
      </c>
      <c r="BY109" s="348">
        <v>36.474763666666668</v>
      </c>
      <c r="BZ109" s="348">
        <v>38.491695333333332</v>
      </c>
      <c r="CA109" s="348">
        <v>36.885217000000004</v>
      </c>
      <c r="CB109" s="348">
        <v>35.13709433333333</v>
      </c>
      <c r="CC109" s="348">
        <v>33.456988333333335</v>
      </c>
      <c r="CD109" s="348">
        <v>34.373474000000002</v>
      </c>
      <c r="CE109" s="348">
        <v>32.760446999999999</v>
      </c>
      <c r="CF109" s="348">
        <v>34.304184999999997</v>
      </c>
      <c r="CG109" s="348">
        <v>35.62928466666667</v>
      </c>
      <c r="CH109" s="348">
        <v>38.901333333333334</v>
      </c>
      <c r="CI109" s="348">
        <v>38.763333333333335</v>
      </c>
      <c r="CJ109" s="348">
        <v>37.521333333333331</v>
      </c>
      <c r="CK109" s="348">
        <v>36.231000000000002</v>
      </c>
      <c r="CL109" s="348">
        <v>37.909333333333329</v>
      </c>
      <c r="CM109" s="348">
        <v>35.440666666666665</v>
      </c>
      <c r="CN109" s="348">
        <v>37.534999999999997</v>
      </c>
      <c r="CO109" s="348">
        <v>38.340666666666671</v>
      </c>
      <c r="CP109" s="348">
        <v>41.207666666666668</v>
      </c>
      <c r="CQ109" s="348">
        <v>39.140333333333331</v>
      </c>
      <c r="CR109" s="348">
        <v>35.33433333333334</v>
      </c>
      <c r="CS109" s="348">
        <v>36.00266666666667</v>
      </c>
      <c r="CT109" s="348">
        <v>36.005000000000003</v>
      </c>
      <c r="CU109" s="348">
        <v>38.229000000000006</v>
      </c>
      <c r="CV109" s="348">
        <v>37.01</v>
      </c>
      <c r="CW109" s="348">
        <v>37.277000000000001</v>
      </c>
      <c r="CX109" s="349">
        <v>35.113666242058976</v>
      </c>
      <c r="CY109" s="349">
        <v>34.942760186712306</v>
      </c>
      <c r="CZ109" s="349">
        <v>35.171919537270448</v>
      </c>
      <c r="DA109" s="349">
        <v>35.007464716108913</v>
      </c>
      <c r="DB109" s="349">
        <v>34.217925080001969</v>
      </c>
      <c r="DC109" s="349">
        <v>32.219829899745413</v>
      </c>
      <c r="DD109" s="349">
        <v>30.721687517894068</v>
      </c>
      <c r="DE109" s="349">
        <v>28.204602028802665</v>
      </c>
      <c r="DF109" s="349">
        <v>26.43472278953773</v>
      </c>
      <c r="DG109" s="349">
        <v>29.87995625812438</v>
      </c>
      <c r="DH109" s="419">
        <v>33.878469241818706</v>
      </c>
      <c r="DI109" s="419">
        <v>36.319162267430499</v>
      </c>
      <c r="DJ109" s="419">
        <v>32.936729446191634</v>
      </c>
      <c r="DK109" s="419">
        <v>30.111803243187786</v>
      </c>
      <c r="DL109" s="419">
        <v>28.444917619360059</v>
      </c>
      <c r="DM109" s="420">
        <v>28.83435786547976</v>
      </c>
      <c r="DN109" s="436">
        <v>29.36717466098629</v>
      </c>
      <c r="DO109" s="349">
        <v>31.521101585205184</v>
      </c>
    </row>
    <row r="110" spans="1:119" s="50" customFormat="1" ht="13.2" x14ac:dyDescent="0.3">
      <c r="A110" s="51" t="s">
        <v>104</v>
      </c>
      <c r="B110" s="350">
        <v>72.115333333333339</v>
      </c>
      <c r="C110" s="350">
        <v>76.440666666666672</v>
      </c>
      <c r="D110" s="350">
        <v>79.907333333333327</v>
      </c>
      <c r="E110" s="350">
        <v>80.212333333333333</v>
      </c>
      <c r="F110" s="350">
        <v>76.798000000000002</v>
      </c>
      <c r="G110" s="350">
        <v>75.25766666666668</v>
      </c>
      <c r="H110" s="350">
        <v>76.650333333333336</v>
      </c>
      <c r="I110" s="350">
        <v>81.890333333333345</v>
      </c>
      <c r="J110" s="350">
        <v>84.137</v>
      </c>
      <c r="K110" s="350">
        <v>87.298999999999992</v>
      </c>
      <c r="L110" s="350">
        <v>80.722666666666669</v>
      </c>
      <c r="M110" s="350">
        <v>81.257666666666665</v>
      </c>
      <c r="N110" s="350">
        <v>80.836666666666673</v>
      </c>
      <c r="O110" s="350">
        <v>83.260333333333335</v>
      </c>
      <c r="P110" s="350">
        <v>82.643000000000001</v>
      </c>
      <c r="Q110" s="350">
        <v>81.970000000000013</v>
      </c>
      <c r="R110" s="350">
        <v>83.24366666666667</v>
      </c>
      <c r="S110" s="350">
        <v>86.258333333333326</v>
      </c>
      <c r="T110" s="350">
        <v>86.581666666666663</v>
      </c>
      <c r="U110" s="350">
        <v>87.459333333333333</v>
      </c>
      <c r="V110" s="350">
        <v>81.087000000000003</v>
      </c>
      <c r="W110" s="350">
        <v>82.259999999999991</v>
      </c>
      <c r="X110" s="350">
        <v>80.216333333333338</v>
      </c>
      <c r="Y110" s="350">
        <v>79.545333333333318</v>
      </c>
      <c r="Z110" s="350">
        <v>78.73</v>
      </c>
      <c r="AA110" s="350">
        <v>77.828666666666678</v>
      </c>
      <c r="AB110" s="350">
        <v>80.61333333333333</v>
      </c>
      <c r="AC110" s="350">
        <v>84.29</v>
      </c>
      <c r="AD110" s="350">
        <v>85.373666666666665</v>
      </c>
      <c r="AE110" s="350">
        <v>80.721666666666678</v>
      </c>
      <c r="AF110" s="350">
        <v>80.043999999999997</v>
      </c>
      <c r="AG110" s="350">
        <v>80.816333333333333</v>
      </c>
      <c r="AH110" s="350">
        <v>87.312333333333342</v>
      </c>
      <c r="AI110" s="350">
        <v>89.066666666666663</v>
      </c>
      <c r="AJ110" s="350">
        <v>86.560333333333332</v>
      </c>
      <c r="AK110" s="350">
        <v>84.023666666666671</v>
      </c>
      <c r="AL110" s="350">
        <v>79.554666666666677</v>
      </c>
      <c r="AM110" s="350">
        <v>78.825000000000003</v>
      </c>
      <c r="AN110" s="350">
        <v>80.465000000000018</v>
      </c>
      <c r="AO110" s="350">
        <v>79.13033333333334</v>
      </c>
      <c r="AP110" s="350">
        <v>83.462333333333333</v>
      </c>
      <c r="AQ110" s="350">
        <v>81.327666666666673</v>
      </c>
      <c r="AR110" s="350">
        <v>86.665999999999997</v>
      </c>
      <c r="AS110" s="350">
        <v>86.02300000000001</v>
      </c>
      <c r="AT110" s="350">
        <v>89.676333333333332</v>
      </c>
      <c r="AU110" s="350">
        <v>85.319333333333333</v>
      </c>
      <c r="AV110" s="350">
        <v>83.100666666666669</v>
      </c>
      <c r="AW110" s="350">
        <v>80.799333333333337</v>
      </c>
      <c r="AX110" s="350">
        <v>77.949666666666658</v>
      </c>
      <c r="AY110" s="350">
        <v>81.435666666666677</v>
      </c>
      <c r="AZ110" s="350">
        <v>88.763666666666666</v>
      </c>
      <c r="BA110" s="350">
        <v>89.64266666666667</v>
      </c>
      <c r="BB110" s="350">
        <v>88.658999999999992</v>
      </c>
      <c r="BC110" s="350">
        <v>82.132666666666665</v>
      </c>
      <c r="BD110" s="350">
        <v>85.673999999999992</v>
      </c>
      <c r="BE110" s="350">
        <v>88.12</v>
      </c>
      <c r="BF110" s="350">
        <v>85.86933333333333</v>
      </c>
      <c r="BG110" s="350">
        <v>90.604666666666674</v>
      </c>
      <c r="BH110" s="350">
        <v>89.99366666666667</v>
      </c>
      <c r="BI110" s="350">
        <v>94.568666666666672</v>
      </c>
      <c r="BJ110" s="350">
        <v>87.206999999999994</v>
      </c>
      <c r="BK110" s="350">
        <v>78.305666666666653</v>
      </c>
      <c r="BL110" s="350">
        <v>71.711999999999989</v>
      </c>
      <c r="BM110" s="350">
        <v>70.773666666666671</v>
      </c>
      <c r="BN110" s="350">
        <v>76.159666666666666</v>
      </c>
      <c r="BO110" s="350">
        <v>81.072666666666677</v>
      </c>
      <c r="BP110" s="350">
        <v>83.62</v>
      </c>
      <c r="BQ110" s="350">
        <v>90.940999999999988</v>
      </c>
      <c r="BR110" s="350">
        <v>89.836333333333343</v>
      </c>
      <c r="BS110" s="350">
        <v>89.195333333333338</v>
      </c>
      <c r="BT110" s="350">
        <v>76.568333333333328</v>
      </c>
      <c r="BU110" s="350">
        <v>77.885666666666665</v>
      </c>
      <c r="BV110" s="350">
        <v>84.61666666666666</v>
      </c>
      <c r="BW110" s="350">
        <v>99.989333333333335</v>
      </c>
      <c r="BX110" s="350">
        <v>105.48533333333334</v>
      </c>
      <c r="BY110" s="350">
        <v>104.67586566666667</v>
      </c>
      <c r="BZ110" s="350">
        <v>101.77970533333333</v>
      </c>
      <c r="CA110" s="350">
        <v>101.24094466666668</v>
      </c>
      <c r="CB110" s="350">
        <v>99.343653666666668</v>
      </c>
      <c r="CC110" s="350">
        <v>92.772409999999994</v>
      </c>
      <c r="CD110" s="350">
        <v>88.621547000000007</v>
      </c>
      <c r="CE110" s="350">
        <v>90.125860666666654</v>
      </c>
      <c r="CF110" s="350">
        <v>89.282085333333328</v>
      </c>
      <c r="CG110" s="350">
        <v>92.028887999999995</v>
      </c>
      <c r="CH110" s="350">
        <v>85.966000000000008</v>
      </c>
      <c r="CI110" s="350">
        <v>88.649000000000001</v>
      </c>
      <c r="CJ110" s="350">
        <v>89.346000000000004</v>
      </c>
      <c r="CK110" s="350">
        <v>90.480999999999995</v>
      </c>
      <c r="CL110" s="350">
        <v>96.959333333333333</v>
      </c>
      <c r="CM110" s="350">
        <v>94.157333333333341</v>
      </c>
      <c r="CN110" s="350">
        <v>94.518000000000015</v>
      </c>
      <c r="CO110" s="350">
        <v>88.476666666666674</v>
      </c>
      <c r="CP110" s="350">
        <v>86.870333333333335</v>
      </c>
      <c r="CQ110" s="350">
        <v>88.248666666666665</v>
      </c>
      <c r="CR110" s="350">
        <v>85.63566666666668</v>
      </c>
      <c r="CS110" s="350">
        <v>81.721333333333334</v>
      </c>
      <c r="CT110" s="350">
        <v>80.451000000000008</v>
      </c>
      <c r="CU110" s="350">
        <v>81.999000000000009</v>
      </c>
      <c r="CV110" s="350">
        <v>83.703666666666663</v>
      </c>
      <c r="CW110" s="350">
        <v>82.468000000000004</v>
      </c>
      <c r="CX110" s="351">
        <v>79.500375384123714</v>
      </c>
      <c r="CY110" s="351">
        <v>88.261805826461469</v>
      </c>
      <c r="CZ110" s="351">
        <v>86.597549273394677</v>
      </c>
      <c r="DA110" s="351">
        <v>88.418847977581024</v>
      </c>
      <c r="DB110" s="351">
        <v>80.430443327443086</v>
      </c>
      <c r="DC110" s="351">
        <v>83.409382183347518</v>
      </c>
      <c r="DD110" s="351">
        <v>78.744804484435562</v>
      </c>
      <c r="DE110" s="351">
        <v>78.954659800672687</v>
      </c>
      <c r="DF110" s="351">
        <v>75.905670405155973</v>
      </c>
      <c r="DG110" s="351">
        <v>79.23159304572907</v>
      </c>
      <c r="DH110" s="422">
        <v>74.711607252883312</v>
      </c>
      <c r="DI110" s="422">
        <v>74.42348459812537</v>
      </c>
      <c r="DJ110" s="422">
        <v>73.297194885618055</v>
      </c>
      <c r="DK110" s="422">
        <v>77.871918487355003</v>
      </c>
      <c r="DL110" s="422">
        <v>82.084304828366754</v>
      </c>
      <c r="DM110" s="421">
        <v>80.23873956969868</v>
      </c>
      <c r="DN110" s="437">
        <v>79.189464920504548</v>
      </c>
      <c r="DO110" s="351">
        <v>77.721829641110801</v>
      </c>
    </row>
    <row r="111" spans="1:119" s="50" customFormat="1" ht="13.2" x14ac:dyDescent="0.3">
      <c r="A111" s="48" t="s">
        <v>105</v>
      </c>
      <c r="B111" s="348">
        <v>37.124000000000002</v>
      </c>
      <c r="C111" s="348">
        <v>32.233333333333327</v>
      </c>
      <c r="D111" s="348">
        <v>31.775999999999996</v>
      </c>
      <c r="E111" s="348">
        <v>33.536999999999999</v>
      </c>
      <c r="F111" s="348">
        <v>39.091333333333331</v>
      </c>
      <c r="G111" s="348">
        <v>41.229333333333329</v>
      </c>
      <c r="H111" s="348">
        <v>41.986333333333327</v>
      </c>
      <c r="I111" s="348">
        <v>37.679000000000002</v>
      </c>
      <c r="J111" s="348">
        <v>36.404333333333334</v>
      </c>
      <c r="K111" s="348">
        <v>34.096666666666671</v>
      </c>
      <c r="L111" s="348">
        <v>36.886666666666663</v>
      </c>
      <c r="M111" s="348">
        <v>39.621666666666663</v>
      </c>
      <c r="N111" s="348">
        <v>41.656666666666666</v>
      </c>
      <c r="O111" s="348">
        <v>43.672333333333334</v>
      </c>
      <c r="P111" s="348">
        <v>40.788666666666664</v>
      </c>
      <c r="Q111" s="348">
        <v>40.693000000000005</v>
      </c>
      <c r="R111" s="348">
        <v>35.70366666666667</v>
      </c>
      <c r="S111" s="348">
        <v>37.623666666666672</v>
      </c>
      <c r="T111" s="348">
        <v>35.306000000000004</v>
      </c>
      <c r="U111" s="348">
        <v>35.477666666666664</v>
      </c>
      <c r="V111" s="348">
        <v>36.869666666666667</v>
      </c>
      <c r="W111" s="348">
        <v>38.803666666666665</v>
      </c>
      <c r="X111" s="348">
        <v>40.985000000000007</v>
      </c>
      <c r="Y111" s="348">
        <v>41.564333333333337</v>
      </c>
      <c r="Z111" s="348">
        <v>41.579333333333331</v>
      </c>
      <c r="AA111" s="348">
        <v>38.942</v>
      </c>
      <c r="AB111" s="348">
        <v>35.305</v>
      </c>
      <c r="AC111" s="348">
        <v>32.808999999999997</v>
      </c>
      <c r="AD111" s="348">
        <v>32.455333333333336</v>
      </c>
      <c r="AE111" s="348">
        <v>33.754666666666672</v>
      </c>
      <c r="AF111" s="348">
        <v>33.823333333333331</v>
      </c>
      <c r="AG111" s="348">
        <v>40.509333333333331</v>
      </c>
      <c r="AH111" s="348">
        <v>38.634333333333338</v>
      </c>
      <c r="AI111" s="348">
        <v>39.806000000000004</v>
      </c>
      <c r="AJ111" s="348">
        <v>34.260666666666665</v>
      </c>
      <c r="AK111" s="348">
        <v>36.492999999999995</v>
      </c>
      <c r="AL111" s="348">
        <v>40.812333333333335</v>
      </c>
      <c r="AM111" s="348">
        <v>42.464333333333336</v>
      </c>
      <c r="AN111" s="348">
        <v>38.723999999999997</v>
      </c>
      <c r="AO111" s="348">
        <v>33.028666666666659</v>
      </c>
      <c r="AP111" s="348">
        <v>32.318333333333328</v>
      </c>
      <c r="AQ111" s="348">
        <v>34.244666666666667</v>
      </c>
      <c r="AR111" s="348">
        <v>33.866999999999997</v>
      </c>
      <c r="AS111" s="348">
        <v>34.508999999999993</v>
      </c>
      <c r="AT111" s="348">
        <v>35.736666666666672</v>
      </c>
      <c r="AU111" s="348">
        <v>39.097666666666669</v>
      </c>
      <c r="AV111" s="348">
        <v>40.164999999999999</v>
      </c>
      <c r="AW111" s="348">
        <v>43.379333333333335</v>
      </c>
      <c r="AX111" s="348">
        <v>41.274333333333338</v>
      </c>
      <c r="AY111" s="348">
        <v>37.97</v>
      </c>
      <c r="AZ111" s="348">
        <v>36.172333333333334</v>
      </c>
      <c r="BA111" s="348">
        <v>37.94466666666667</v>
      </c>
      <c r="BB111" s="348">
        <v>38.931999999999995</v>
      </c>
      <c r="BC111" s="348">
        <v>43.448333333333345</v>
      </c>
      <c r="BD111" s="348">
        <v>46.238666666666667</v>
      </c>
      <c r="BE111" s="348">
        <v>51.264999999999993</v>
      </c>
      <c r="BF111" s="348">
        <v>51.492666666666672</v>
      </c>
      <c r="BG111" s="348">
        <v>55.001333333333328</v>
      </c>
      <c r="BH111" s="348">
        <v>57.165333333333336</v>
      </c>
      <c r="BI111" s="348">
        <v>58.465000000000003</v>
      </c>
      <c r="BJ111" s="348">
        <v>57.358000000000004</v>
      </c>
      <c r="BK111" s="348">
        <v>51.826666666666661</v>
      </c>
      <c r="BL111" s="348">
        <v>45.120666666666665</v>
      </c>
      <c r="BM111" s="348">
        <v>38.202999999999996</v>
      </c>
      <c r="BN111" s="348">
        <v>36.521999999999998</v>
      </c>
      <c r="BO111" s="348">
        <v>38.163333333333327</v>
      </c>
      <c r="BP111" s="348">
        <v>38.366</v>
      </c>
      <c r="BQ111" s="348">
        <v>42.091333333333331</v>
      </c>
      <c r="BR111" s="348">
        <v>43.495666666666672</v>
      </c>
      <c r="BS111" s="348">
        <v>45.223333333333329</v>
      </c>
      <c r="BT111" s="348">
        <v>43.120000000000005</v>
      </c>
      <c r="BU111" s="348">
        <v>42.661666666666669</v>
      </c>
      <c r="BV111" s="348">
        <v>45.139333333333333</v>
      </c>
      <c r="BW111" s="348">
        <v>48.932333333333332</v>
      </c>
      <c r="BX111" s="348">
        <v>50.380666666666663</v>
      </c>
      <c r="BY111" s="348">
        <v>56.510356999999999</v>
      </c>
      <c r="BZ111" s="348">
        <v>57.026723333333337</v>
      </c>
      <c r="CA111" s="348">
        <v>54.862452666666663</v>
      </c>
      <c r="CB111" s="348">
        <v>46.032672333333331</v>
      </c>
      <c r="CC111" s="348">
        <v>41.815863333333333</v>
      </c>
      <c r="CD111" s="348">
        <v>40.033148000000004</v>
      </c>
      <c r="CE111" s="348">
        <v>41.531771999999997</v>
      </c>
      <c r="CF111" s="348">
        <v>44.111945333333331</v>
      </c>
      <c r="CG111" s="348">
        <v>45.411427333333336</v>
      </c>
      <c r="CH111" s="348">
        <v>43.927</v>
      </c>
      <c r="CI111" s="348">
        <v>41.870666666666665</v>
      </c>
      <c r="CJ111" s="348">
        <v>41.543666666666667</v>
      </c>
      <c r="CK111" s="348">
        <v>42.625666666666667</v>
      </c>
      <c r="CL111" s="348">
        <v>40.277666666666669</v>
      </c>
      <c r="CM111" s="348">
        <v>41.021999999999998</v>
      </c>
      <c r="CN111" s="348">
        <v>39.204333333333331</v>
      </c>
      <c r="CO111" s="348">
        <v>41.970333333333336</v>
      </c>
      <c r="CP111" s="348">
        <v>40.274333333333331</v>
      </c>
      <c r="CQ111" s="348">
        <v>38.943999999999996</v>
      </c>
      <c r="CR111" s="348">
        <v>36.658999999999999</v>
      </c>
      <c r="CS111" s="348">
        <v>38.50633333333333</v>
      </c>
      <c r="CT111" s="348">
        <v>43.393666666666661</v>
      </c>
      <c r="CU111" s="348">
        <v>46.185000000000002</v>
      </c>
      <c r="CV111" s="348">
        <v>46.736666666666657</v>
      </c>
      <c r="CW111" s="348">
        <v>44.799333333333344</v>
      </c>
      <c r="CX111" s="349">
        <v>43.608904835649255</v>
      </c>
      <c r="CY111" s="349">
        <v>43.15638487225732</v>
      </c>
      <c r="CZ111" s="349">
        <v>42.926870426943132</v>
      </c>
      <c r="DA111" s="349">
        <v>44.039513032354073</v>
      </c>
      <c r="DB111" s="349">
        <v>46.685036033874233</v>
      </c>
      <c r="DC111" s="349">
        <v>48.271589328840918</v>
      </c>
      <c r="DD111" s="349">
        <v>48.420935598235879</v>
      </c>
      <c r="DE111" s="349">
        <v>46.993920600368632</v>
      </c>
      <c r="DF111" s="349">
        <v>46.332888234978697</v>
      </c>
      <c r="DG111" s="349">
        <v>45.377036252761485</v>
      </c>
      <c r="DH111" s="419">
        <v>40.442756088599594</v>
      </c>
      <c r="DI111" s="419">
        <v>40.881433121825438</v>
      </c>
      <c r="DJ111" s="419">
        <v>42.014150267014358</v>
      </c>
      <c r="DK111" s="419">
        <v>44.993986848446461</v>
      </c>
      <c r="DL111" s="419">
        <v>45.035276423205872</v>
      </c>
      <c r="DM111" s="420">
        <v>46.029831817881146</v>
      </c>
      <c r="DN111" s="436">
        <v>42.878024111062452</v>
      </c>
      <c r="DO111" s="349">
        <v>42.126075222909641</v>
      </c>
    </row>
    <row r="112" spans="1:119" s="50" customFormat="1" ht="13.2" x14ac:dyDescent="0.3">
      <c r="A112" s="51" t="s">
        <v>106</v>
      </c>
      <c r="B112" s="350">
        <v>46.727666666666664</v>
      </c>
      <c r="C112" s="350">
        <v>45.073</v>
      </c>
      <c r="D112" s="350">
        <v>47.522999999999996</v>
      </c>
      <c r="E112" s="350">
        <v>45.991666666666674</v>
      </c>
      <c r="F112" s="350">
        <v>45.776333333333334</v>
      </c>
      <c r="G112" s="350">
        <v>45.362333333333332</v>
      </c>
      <c r="H112" s="350">
        <v>44.875</v>
      </c>
      <c r="I112" s="350">
        <v>45.564</v>
      </c>
      <c r="J112" s="350">
        <v>47.298333333333339</v>
      </c>
      <c r="K112" s="350">
        <v>47.389666666666663</v>
      </c>
      <c r="L112" s="350">
        <v>46.233000000000004</v>
      </c>
      <c r="M112" s="350">
        <v>46.116000000000007</v>
      </c>
      <c r="N112" s="350">
        <v>45.772666666666659</v>
      </c>
      <c r="O112" s="350">
        <v>49.460333333333331</v>
      </c>
      <c r="P112" s="350">
        <v>50.637666666666661</v>
      </c>
      <c r="Q112" s="350">
        <v>52.279666666666664</v>
      </c>
      <c r="R112" s="350">
        <v>52.137</v>
      </c>
      <c r="S112" s="350">
        <v>49.469333333333331</v>
      </c>
      <c r="T112" s="350">
        <v>48.617999999999995</v>
      </c>
      <c r="U112" s="350">
        <v>44.912333333333329</v>
      </c>
      <c r="V112" s="350">
        <v>43.567666666666661</v>
      </c>
      <c r="W112" s="350">
        <v>45.209333333333326</v>
      </c>
      <c r="X112" s="350">
        <v>48.335333333333331</v>
      </c>
      <c r="Y112" s="350">
        <v>52.142666666666663</v>
      </c>
      <c r="Z112" s="350">
        <v>51.367999999999995</v>
      </c>
      <c r="AA112" s="350">
        <v>53.143000000000001</v>
      </c>
      <c r="AB112" s="350">
        <v>51.961666666666666</v>
      </c>
      <c r="AC112" s="350">
        <v>52.502000000000002</v>
      </c>
      <c r="AD112" s="350">
        <v>51.110999999999997</v>
      </c>
      <c r="AE112" s="350">
        <v>52.370000000000005</v>
      </c>
      <c r="AF112" s="350">
        <v>54.502999999999993</v>
      </c>
      <c r="AG112" s="350">
        <v>51.766666666666673</v>
      </c>
      <c r="AH112" s="350">
        <v>53.354999999999997</v>
      </c>
      <c r="AI112" s="350">
        <v>50.515666666666668</v>
      </c>
      <c r="AJ112" s="350">
        <v>54.55833333333333</v>
      </c>
      <c r="AK112" s="350">
        <v>53.097999999999992</v>
      </c>
      <c r="AL112" s="350">
        <v>55.313666666666656</v>
      </c>
      <c r="AM112" s="350">
        <v>56.675999999999995</v>
      </c>
      <c r="AN112" s="350">
        <v>56.213666666666661</v>
      </c>
      <c r="AO112" s="350">
        <v>56.05466666666667</v>
      </c>
      <c r="AP112" s="350">
        <v>54.58433333333334</v>
      </c>
      <c r="AQ112" s="350">
        <v>55.201666666666675</v>
      </c>
      <c r="AR112" s="350">
        <v>54.800333333333334</v>
      </c>
      <c r="AS112" s="350">
        <v>55.960666666666668</v>
      </c>
      <c r="AT112" s="350">
        <v>53.571666666666665</v>
      </c>
      <c r="AU112" s="350">
        <v>51.612666666666662</v>
      </c>
      <c r="AV112" s="350">
        <v>49.681333333333328</v>
      </c>
      <c r="AW112" s="350">
        <v>53.111666666666657</v>
      </c>
      <c r="AX112" s="350">
        <v>50.761666666666663</v>
      </c>
      <c r="AY112" s="350">
        <v>51</v>
      </c>
      <c r="AZ112" s="350">
        <v>46.271999999999998</v>
      </c>
      <c r="BA112" s="350">
        <v>52.058333333333337</v>
      </c>
      <c r="BB112" s="350">
        <v>51.832000000000001</v>
      </c>
      <c r="BC112" s="350">
        <v>57.381</v>
      </c>
      <c r="BD112" s="350">
        <v>56.302</v>
      </c>
      <c r="BE112" s="350">
        <v>57.448666666666668</v>
      </c>
      <c r="BF112" s="350">
        <v>56.280333333333338</v>
      </c>
      <c r="BG112" s="350">
        <v>57.610999999999997</v>
      </c>
      <c r="BH112" s="350">
        <v>58.175333333333334</v>
      </c>
      <c r="BI112" s="350">
        <v>57.684666666666665</v>
      </c>
      <c r="BJ112" s="350">
        <v>53.196666666666665</v>
      </c>
      <c r="BK112" s="350">
        <v>47.073</v>
      </c>
      <c r="BL112" s="350">
        <v>45.785000000000004</v>
      </c>
      <c r="BM112" s="350">
        <v>45.764000000000003</v>
      </c>
      <c r="BN112" s="350">
        <v>47.814</v>
      </c>
      <c r="BO112" s="350">
        <v>45.639000000000003</v>
      </c>
      <c r="BP112" s="350">
        <v>46.401000000000003</v>
      </c>
      <c r="BQ112" s="350">
        <v>48.55866666666666</v>
      </c>
      <c r="BR112" s="350">
        <v>48.574666666666666</v>
      </c>
      <c r="BS112" s="350">
        <v>51.383000000000003</v>
      </c>
      <c r="BT112" s="350">
        <v>48.103333333333332</v>
      </c>
      <c r="BU112" s="350">
        <v>50.069333333333333</v>
      </c>
      <c r="BV112" s="350">
        <v>50.178333333333335</v>
      </c>
      <c r="BW112" s="350">
        <v>55.949666666666666</v>
      </c>
      <c r="BX112" s="350">
        <v>55.199666666666666</v>
      </c>
      <c r="BY112" s="350">
        <v>51.224761999999998</v>
      </c>
      <c r="BZ112" s="350">
        <v>48.317568333333334</v>
      </c>
      <c r="CA112" s="350">
        <v>52.723441000000001</v>
      </c>
      <c r="CB112" s="350">
        <v>55.523325</v>
      </c>
      <c r="CC112" s="350">
        <v>56.577049333333342</v>
      </c>
      <c r="CD112" s="350">
        <v>53.410300666666672</v>
      </c>
      <c r="CE112" s="350">
        <v>55.401375666666667</v>
      </c>
      <c r="CF112" s="350">
        <v>56.640962999999999</v>
      </c>
      <c r="CG112" s="350">
        <v>57.917739000000005</v>
      </c>
      <c r="CH112" s="350">
        <v>56.100999999999999</v>
      </c>
      <c r="CI112" s="350">
        <v>53.957666666666661</v>
      </c>
      <c r="CJ112" s="350">
        <v>53.698333333333331</v>
      </c>
      <c r="CK112" s="350">
        <v>54.797333333333334</v>
      </c>
      <c r="CL112" s="350">
        <v>57.871333333333332</v>
      </c>
      <c r="CM112" s="350">
        <v>58.987333333333332</v>
      </c>
      <c r="CN112" s="350">
        <v>62.309666666666658</v>
      </c>
      <c r="CO112" s="350">
        <v>61.925666666666665</v>
      </c>
      <c r="CP112" s="350">
        <v>59.711666666666666</v>
      </c>
      <c r="CQ112" s="350">
        <v>55.626000000000005</v>
      </c>
      <c r="CR112" s="350">
        <v>54.813333333333333</v>
      </c>
      <c r="CS112" s="350">
        <v>55.919000000000004</v>
      </c>
      <c r="CT112" s="350">
        <v>56.613666666666667</v>
      </c>
      <c r="CU112" s="350">
        <v>57.115666666666669</v>
      </c>
      <c r="CV112" s="350">
        <v>58.028666666666673</v>
      </c>
      <c r="CW112" s="350">
        <v>59.86633333333333</v>
      </c>
      <c r="CX112" s="351">
        <v>62.442945418140965</v>
      </c>
      <c r="CY112" s="351">
        <v>62.177466807321288</v>
      </c>
      <c r="CZ112" s="351">
        <v>61.715065256467454</v>
      </c>
      <c r="DA112" s="351">
        <v>60.04451584782619</v>
      </c>
      <c r="DB112" s="351">
        <v>58.84179004344189</v>
      </c>
      <c r="DC112" s="351">
        <v>59.649065131453135</v>
      </c>
      <c r="DD112" s="351">
        <v>61.692709706786339</v>
      </c>
      <c r="DE112" s="351">
        <v>61.45360779970445</v>
      </c>
      <c r="DF112" s="351">
        <v>60.914376617309927</v>
      </c>
      <c r="DG112" s="351">
        <v>56.521484299176016</v>
      </c>
      <c r="DH112" s="422">
        <v>57.084529932649858</v>
      </c>
      <c r="DI112" s="422">
        <v>55.240756388101772</v>
      </c>
      <c r="DJ112" s="422">
        <v>52.566664144331625</v>
      </c>
      <c r="DK112" s="422">
        <v>53.786585379906882</v>
      </c>
      <c r="DL112" s="422">
        <v>55.138183903126233</v>
      </c>
      <c r="DM112" s="421">
        <v>57.209794992381795</v>
      </c>
      <c r="DN112" s="437">
        <v>54.650827966042733</v>
      </c>
      <c r="DO112" s="351">
        <v>53.915094284381233</v>
      </c>
    </row>
    <row r="113" spans="1:119" s="50" customFormat="1" ht="13.2" x14ac:dyDescent="0.3">
      <c r="A113" s="48" t="s">
        <v>107</v>
      </c>
      <c r="B113" s="348">
        <v>7.3316666666666661</v>
      </c>
      <c r="C113" s="348">
        <v>7.0543333333333331</v>
      </c>
      <c r="D113" s="348">
        <v>6.7173333333333334</v>
      </c>
      <c r="E113" s="348">
        <v>8.2993333333333332</v>
      </c>
      <c r="F113" s="348">
        <v>9.8989999999999991</v>
      </c>
      <c r="G113" s="348">
        <v>10.477</v>
      </c>
      <c r="H113" s="348">
        <v>10.575000000000001</v>
      </c>
      <c r="I113" s="348">
        <v>8.8333333333333321</v>
      </c>
      <c r="J113" s="348">
        <v>8.4786666666666672</v>
      </c>
      <c r="K113" s="348">
        <v>9.3653333333333322</v>
      </c>
      <c r="L113" s="348">
        <v>9.570333333333334</v>
      </c>
      <c r="M113" s="348">
        <v>9.6440000000000001</v>
      </c>
      <c r="N113" s="348">
        <v>9.1323333333333334</v>
      </c>
      <c r="O113" s="348">
        <v>8.7326666666666668</v>
      </c>
      <c r="P113" s="348">
        <v>8.0026666666666664</v>
      </c>
      <c r="Q113" s="348">
        <v>6.3663333333333334</v>
      </c>
      <c r="R113" s="348">
        <v>6.8619999999999992</v>
      </c>
      <c r="S113" s="348">
        <v>6.8473333333333342</v>
      </c>
      <c r="T113" s="348">
        <v>6.8949999999999996</v>
      </c>
      <c r="U113" s="348">
        <v>6.3423333333333334</v>
      </c>
      <c r="V113" s="348">
        <v>6.7723333333333331</v>
      </c>
      <c r="W113" s="348">
        <v>6.9513333333333334</v>
      </c>
      <c r="X113" s="348">
        <v>5.8473333333333324</v>
      </c>
      <c r="Y113" s="348">
        <v>6.2686666666666673</v>
      </c>
      <c r="Z113" s="348">
        <v>6.030333333333334</v>
      </c>
      <c r="AA113" s="348">
        <v>6.8156666666666661</v>
      </c>
      <c r="AB113" s="348">
        <v>6.3939999999999992</v>
      </c>
      <c r="AC113" s="348">
        <v>7.2106666666666657</v>
      </c>
      <c r="AD113" s="348">
        <v>7.9773333333333332</v>
      </c>
      <c r="AE113" s="348">
        <v>7.2679999999999998</v>
      </c>
      <c r="AF113" s="348">
        <v>6.0573333333333323</v>
      </c>
      <c r="AG113" s="348">
        <v>5.7343333333333328</v>
      </c>
      <c r="AH113" s="348">
        <v>6.3656666666666668</v>
      </c>
      <c r="AI113" s="348">
        <v>5.9816666666666665</v>
      </c>
      <c r="AJ113" s="348">
        <v>5.6739999999999995</v>
      </c>
      <c r="AK113" s="348">
        <v>4.8950000000000005</v>
      </c>
      <c r="AL113" s="348">
        <v>6.1043333333333329</v>
      </c>
      <c r="AM113" s="348">
        <v>6.1383333333333328</v>
      </c>
      <c r="AN113" s="348">
        <v>6.2540000000000004</v>
      </c>
      <c r="AO113" s="348">
        <v>6.1893333333333338</v>
      </c>
      <c r="AP113" s="348">
        <v>6.2190000000000003</v>
      </c>
      <c r="AQ113" s="348">
        <v>6.6386666666666665</v>
      </c>
      <c r="AR113" s="348">
        <v>7.5893333333333333</v>
      </c>
      <c r="AS113" s="348">
        <v>6.9643333333333333</v>
      </c>
      <c r="AT113" s="348">
        <v>6.9039999999999999</v>
      </c>
      <c r="AU113" s="348">
        <v>4.9479999999999995</v>
      </c>
      <c r="AV113" s="348">
        <v>5.7833333333333341</v>
      </c>
      <c r="AW113" s="348">
        <v>6.4756666666666662</v>
      </c>
      <c r="AX113" s="348">
        <v>6.4860000000000007</v>
      </c>
      <c r="AY113" s="348">
        <v>6.2670000000000003</v>
      </c>
      <c r="AZ113" s="348">
        <v>5.012666666666667</v>
      </c>
      <c r="BA113" s="348">
        <v>5.511333333333333</v>
      </c>
      <c r="BB113" s="348">
        <v>5.0453333333333328</v>
      </c>
      <c r="BC113" s="348">
        <v>6.4206666666666665</v>
      </c>
      <c r="BD113" s="348">
        <v>6.3893333333333331</v>
      </c>
      <c r="BE113" s="348">
        <v>6.9026666666666658</v>
      </c>
      <c r="BF113" s="348">
        <v>5.8743333333333334</v>
      </c>
      <c r="BG113" s="348">
        <v>5.282</v>
      </c>
      <c r="BH113" s="348">
        <v>4.2576666666666663</v>
      </c>
      <c r="BI113" s="348">
        <v>3.6940000000000004</v>
      </c>
      <c r="BJ113" s="348">
        <v>3.4413333333333331</v>
      </c>
      <c r="BK113" s="348">
        <v>4.9593333333333334</v>
      </c>
      <c r="BL113" s="348">
        <v>4.7610000000000001</v>
      </c>
      <c r="BM113" s="348">
        <v>4.8639999999999999</v>
      </c>
      <c r="BN113" s="348">
        <v>3.9166666666666665</v>
      </c>
      <c r="BO113" s="348">
        <v>3.7769999999999997</v>
      </c>
      <c r="BP113" s="348">
        <v>3.7829999999999999</v>
      </c>
      <c r="BQ113" s="348">
        <v>2.6756666666666669</v>
      </c>
      <c r="BR113" s="348">
        <v>4.7</v>
      </c>
      <c r="BS113" s="348">
        <v>5.8193333333333328</v>
      </c>
      <c r="BT113" s="348">
        <v>8.0646666666666675</v>
      </c>
      <c r="BU113" s="348">
        <v>8.7536666666666676</v>
      </c>
      <c r="BV113" s="348">
        <v>8.3043333333333322</v>
      </c>
      <c r="BW113" s="348">
        <v>7.3383333333333338</v>
      </c>
      <c r="BX113" s="348">
        <v>5.5339999999999989</v>
      </c>
      <c r="BY113" s="348">
        <v>5.1911993333333335</v>
      </c>
      <c r="BZ113" s="348">
        <v>4.0978186666666669</v>
      </c>
      <c r="CA113" s="348">
        <v>4.1802753333333333</v>
      </c>
      <c r="CB113" s="348">
        <v>3.5985446666666667</v>
      </c>
      <c r="CC113" s="348">
        <v>4.0105793333333333</v>
      </c>
      <c r="CD113" s="348">
        <v>5.0159599999999998</v>
      </c>
      <c r="CE113" s="348">
        <v>5.9479116666666663</v>
      </c>
      <c r="CF113" s="348">
        <v>6.7021066666666664</v>
      </c>
      <c r="CG113" s="348">
        <v>5.0291593333333333</v>
      </c>
      <c r="CH113" s="348">
        <v>4.6429999999999998</v>
      </c>
      <c r="CI113" s="348">
        <v>4.6086666666666671</v>
      </c>
      <c r="CJ113" s="348">
        <v>4.7606666666666664</v>
      </c>
      <c r="CK113" s="348">
        <v>4.2329999999999997</v>
      </c>
      <c r="CL113" s="348">
        <v>3.2490000000000001</v>
      </c>
      <c r="CM113" s="348">
        <v>4.3603333333333332</v>
      </c>
      <c r="CN113" s="348">
        <v>4.6013333333333337</v>
      </c>
      <c r="CO113" s="348">
        <v>5.2716666666666665</v>
      </c>
      <c r="CP113" s="348">
        <v>3.7719999999999998</v>
      </c>
      <c r="CQ113" s="348">
        <v>4.306</v>
      </c>
      <c r="CR113" s="348">
        <v>3.486333333333334</v>
      </c>
      <c r="CS113" s="348">
        <v>3.6553333333333335</v>
      </c>
      <c r="CT113" s="348">
        <v>2.9176666666666669</v>
      </c>
      <c r="CU113" s="348">
        <v>3.8126666666666664</v>
      </c>
      <c r="CV113" s="348">
        <v>4.0586666666666664</v>
      </c>
      <c r="CW113" s="348">
        <v>3.9053333333333335</v>
      </c>
      <c r="CX113" s="349">
        <v>3.9846438357320575</v>
      </c>
      <c r="CY113" s="349">
        <v>4.642892516718903</v>
      </c>
      <c r="CZ113" s="349">
        <v>5.5171124589305824</v>
      </c>
      <c r="DA113" s="349">
        <v>6.6296858134619372</v>
      </c>
      <c r="DB113" s="349">
        <v>5.863064932191457</v>
      </c>
      <c r="DC113" s="349">
        <v>5.8932339940611653</v>
      </c>
      <c r="DD113" s="349">
        <v>4.4982176476857338</v>
      </c>
      <c r="DE113" s="349">
        <v>4.2114535028662088</v>
      </c>
      <c r="DF113" s="349">
        <v>3.8677696856566204</v>
      </c>
      <c r="DG113" s="349">
        <v>3.5000970708341637</v>
      </c>
      <c r="DH113" s="419">
        <v>3.862471780193995</v>
      </c>
      <c r="DI113" s="419">
        <v>4.6598072842121372</v>
      </c>
      <c r="DJ113" s="419">
        <v>4.6602432339878712</v>
      </c>
      <c r="DK113" s="419">
        <v>5.6463788064064477</v>
      </c>
      <c r="DL113" s="419">
        <v>4.292476219242042</v>
      </c>
      <c r="DM113" s="420">
        <v>5.0913207751813587</v>
      </c>
      <c r="DN113" s="436">
        <v>4.0192037067084865</v>
      </c>
      <c r="DO113" s="349">
        <v>4.8766986865500987</v>
      </c>
    </row>
    <row r="114" spans="1:119" s="50" customFormat="1" ht="13.2" x14ac:dyDescent="0.3">
      <c r="A114" s="51" t="s">
        <v>108</v>
      </c>
      <c r="B114" s="350">
        <v>4.3393333333333333</v>
      </c>
      <c r="C114" s="350">
        <v>3.7036666666666669</v>
      </c>
      <c r="D114" s="350">
        <v>3.1473333333333335</v>
      </c>
      <c r="E114" s="350">
        <v>3.5216666666666669</v>
      </c>
      <c r="F114" s="350">
        <v>3.2740000000000005</v>
      </c>
      <c r="G114" s="350">
        <v>4.3646666666666674</v>
      </c>
      <c r="H114" s="350">
        <v>4.4203333333333328</v>
      </c>
      <c r="I114" s="350">
        <v>4.0073333333333334</v>
      </c>
      <c r="J114" s="350">
        <v>2.8409999999999997</v>
      </c>
      <c r="K114" s="350">
        <v>3.5563333333333333</v>
      </c>
      <c r="L114" s="350">
        <v>4.6236666666666659</v>
      </c>
      <c r="M114" s="350">
        <v>5.5880000000000001</v>
      </c>
      <c r="N114" s="350">
        <v>4.0423333333333336</v>
      </c>
      <c r="O114" s="350">
        <v>3.2793333333333337</v>
      </c>
      <c r="P114" s="350">
        <v>1.9226666666666665</v>
      </c>
      <c r="Q114" s="350">
        <v>2.198</v>
      </c>
      <c r="R114" s="350">
        <v>3.2536666666666663</v>
      </c>
      <c r="S114" s="350">
        <v>4.4916666666666671</v>
      </c>
      <c r="T114" s="350">
        <v>5.33</v>
      </c>
      <c r="U114" s="350">
        <v>4.6983333333333333</v>
      </c>
      <c r="V114" s="350">
        <v>4.4303333333333335</v>
      </c>
      <c r="W114" s="350">
        <v>4.6019999999999994</v>
      </c>
      <c r="X114" s="350">
        <v>4.5720000000000001</v>
      </c>
      <c r="Y114" s="350">
        <v>4.6550000000000002</v>
      </c>
      <c r="Z114" s="350">
        <v>4.3293333333333335</v>
      </c>
      <c r="AA114" s="350">
        <v>3.6453333333333333</v>
      </c>
      <c r="AB114" s="350">
        <v>3.3010000000000002</v>
      </c>
      <c r="AC114" s="350">
        <v>3.2050000000000001</v>
      </c>
      <c r="AD114" s="350">
        <v>4.6886666666666663</v>
      </c>
      <c r="AE114" s="350">
        <v>5.524</v>
      </c>
      <c r="AF114" s="350">
        <v>5.8810000000000002</v>
      </c>
      <c r="AG114" s="350">
        <v>4.6136666666666661</v>
      </c>
      <c r="AH114" s="350">
        <v>4.1693333333333333</v>
      </c>
      <c r="AI114" s="350">
        <v>3.661</v>
      </c>
      <c r="AJ114" s="350">
        <v>3.419</v>
      </c>
      <c r="AK114" s="350">
        <v>4.5186666666666664</v>
      </c>
      <c r="AL114" s="350">
        <v>4.4293333333333331</v>
      </c>
      <c r="AM114" s="350">
        <v>5.405333333333334</v>
      </c>
      <c r="AN114" s="350">
        <v>4.3793333333333342</v>
      </c>
      <c r="AO114" s="350">
        <v>5.0230000000000006</v>
      </c>
      <c r="AP114" s="350">
        <v>4.8849999999999998</v>
      </c>
      <c r="AQ114" s="350">
        <v>4.7363333333333335</v>
      </c>
      <c r="AR114" s="350">
        <v>3.7253333333333329</v>
      </c>
      <c r="AS114" s="350">
        <v>4.2216666666666667</v>
      </c>
      <c r="AT114" s="350">
        <v>3.9820000000000007</v>
      </c>
      <c r="AU114" s="350">
        <v>4.4690000000000003</v>
      </c>
      <c r="AV114" s="350">
        <v>4.0170000000000003</v>
      </c>
      <c r="AW114" s="350">
        <v>4.1423333333333332</v>
      </c>
      <c r="AX114" s="350">
        <v>5.0670000000000002</v>
      </c>
      <c r="AY114" s="350">
        <v>5.633</v>
      </c>
      <c r="AZ114" s="350">
        <v>5.2773333333333339</v>
      </c>
      <c r="BA114" s="350">
        <v>4.1440000000000001</v>
      </c>
      <c r="BB114" s="350">
        <v>4.0743333333333327</v>
      </c>
      <c r="BC114" s="350">
        <v>3.9329999999999998</v>
      </c>
      <c r="BD114" s="350">
        <v>5.7243333333333331</v>
      </c>
      <c r="BE114" s="350">
        <v>4.5773333333333328</v>
      </c>
      <c r="BF114" s="350">
        <v>5.6679999999999993</v>
      </c>
      <c r="BG114" s="350">
        <v>3.7433333333333336</v>
      </c>
      <c r="BH114" s="350">
        <v>4.5409999999999995</v>
      </c>
      <c r="BI114" s="350">
        <v>4.1459999999999999</v>
      </c>
      <c r="BJ114" s="350">
        <v>5.613666666666667</v>
      </c>
      <c r="BK114" s="350">
        <v>5.5106666666666664</v>
      </c>
      <c r="BL114" s="350">
        <v>5.5103333333333326</v>
      </c>
      <c r="BM114" s="350">
        <v>3.8066666666666666</v>
      </c>
      <c r="BN114" s="350">
        <v>3.2730000000000001</v>
      </c>
      <c r="BO114" s="350">
        <v>3.1606666666666663</v>
      </c>
      <c r="BP114" s="350">
        <v>3.9123333333333328</v>
      </c>
      <c r="BQ114" s="350">
        <v>4.0910000000000002</v>
      </c>
      <c r="BR114" s="350">
        <v>4.2093333333333334</v>
      </c>
      <c r="BS114" s="350">
        <v>4.2296666666666667</v>
      </c>
      <c r="BT114" s="350">
        <v>6.4153333333333329</v>
      </c>
      <c r="BU114" s="350">
        <v>7.0653333333333324</v>
      </c>
      <c r="BV114" s="350">
        <v>6.7393333333333336</v>
      </c>
      <c r="BW114" s="350">
        <v>5.1120000000000001</v>
      </c>
      <c r="BX114" s="350">
        <v>4.2353333333333332</v>
      </c>
      <c r="BY114" s="350">
        <v>4.6997023333333336</v>
      </c>
      <c r="BZ114" s="350">
        <v>4.8874563333333336</v>
      </c>
      <c r="CA114" s="350">
        <v>5.0611943333333338</v>
      </c>
      <c r="CB114" s="350">
        <v>5.4196419999999996</v>
      </c>
      <c r="CC114" s="350">
        <v>5.0912243333333329</v>
      </c>
      <c r="CD114" s="350">
        <v>4.7824996666666664</v>
      </c>
      <c r="CE114" s="350">
        <v>3.7945673333333332</v>
      </c>
      <c r="CF114" s="350">
        <v>2.8945773333333329</v>
      </c>
      <c r="CG114" s="350">
        <v>2.7679709999999997</v>
      </c>
      <c r="CH114" s="350">
        <v>3.1556666666666668</v>
      </c>
      <c r="CI114" s="350">
        <v>4.9959999999999996</v>
      </c>
      <c r="CJ114" s="350">
        <v>5.0093333333333332</v>
      </c>
      <c r="CK114" s="350">
        <v>5.3846666666666669</v>
      </c>
      <c r="CL114" s="350">
        <v>4.737333333333333</v>
      </c>
      <c r="CM114" s="350">
        <v>4.4770000000000003</v>
      </c>
      <c r="CN114" s="350">
        <v>3.6729999999999996</v>
      </c>
      <c r="CO114" s="350">
        <v>3.3013333333333335</v>
      </c>
      <c r="CP114" s="350">
        <v>4.0056666666666665</v>
      </c>
      <c r="CQ114" s="350">
        <v>4.1399999999999997</v>
      </c>
      <c r="CR114" s="350">
        <v>4.3616666666666672</v>
      </c>
      <c r="CS114" s="350">
        <v>4.5963333333333338</v>
      </c>
      <c r="CT114" s="350">
        <v>5.041666666666667</v>
      </c>
      <c r="CU114" s="350">
        <v>5.551333333333333</v>
      </c>
      <c r="CV114" s="350">
        <v>6.2186666666666666</v>
      </c>
      <c r="CW114" s="350">
        <v>7.0056666666666665</v>
      </c>
      <c r="CX114" s="351">
        <v>7.1876496130482552</v>
      </c>
      <c r="CY114" s="351">
        <v>7.1460368505735081</v>
      </c>
      <c r="CZ114" s="351">
        <v>6.2275794129037383</v>
      </c>
      <c r="DA114" s="351">
        <v>7.0944504257771692</v>
      </c>
      <c r="DB114" s="351">
        <v>6.2325005174955486</v>
      </c>
      <c r="DC114" s="351">
        <v>6.501043629358823</v>
      </c>
      <c r="DD114" s="351">
        <v>4.9545774544249124</v>
      </c>
      <c r="DE114" s="351">
        <v>4.6185372198593706</v>
      </c>
      <c r="DF114" s="351">
        <v>3.9611631324289847</v>
      </c>
      <c r="DG114" s="351">
        <v>4.7670805424887082</v>
      </c>
      <c r="DH114" s="422">
        <v>5.483378435512174</v>
      </c>
      <c r="DI114" s="422">
        <v>5.6119655349474913</v>
      </c>
      <c r="DJ114" s="422">
        <v>5.1660669089813238</v>
      </c>
      <c r="DK114" s="422">
        <v>4.3333734295255875</v>
      </c>
      <c r="DL114" s="422">
        <v>5.1864313600252636</v>
      </c>
      <c r="DM114" s="421">
        <v>4.7336270661173261</v>
      </c>
      <c r="DN114" s="437">
        <v>6.1281446451541743</v>
      </c>
      <c r="DO114" s="351">
        <v>6.5142592688633325</v>
      </c>
    </row>
    <row r="115" spans="1:119" s="50" customFormat="1" ht="13.2" x14ac:dyDescent="0.3">
      <c r="A115" s="48" t="s">
        <v>109</v>
      </c>
      <c r="B115" s="348">
        <v>5.5990000000000002</v>
      </c>
      <c r="C115" s="348">
        <v>5.3679999999999994</v>
      </c>
      <c r="D115" s="348">
        <v>4.5503333333333336</v>
      </c>
      <c r="E115" s="348">
        <v>5.1876666666666669</v>
      </c>
      <c r="F115" s="348">
        <v>4.3346666666666662</v>
      </c>
      <c r="G115" s="348">
        <v>4.8500000000000005</v>
      </c>
      <c r="H115" s="348">
        <v>4.2363333333333335</v>
      </c>
      <c r="I115" s="348">
        <v>4.3846666666666669</v>
      </c>
      <c r="J115" s="348">
        <v>3.2900000000000005</v>
      </c>
      <c r="K115" s="348">
        <v>3.9236666666666671</v>
      </c>
      <c r="L115" s="348">
        <v>4.6216666666666661</v>
      </c>
      <c r="M115" s="348">
        <v>5.6846666666666676</v>
      </c>
      <c r="N115" s="348">
        <v>4.7540000000000004</v>
      </c>
      <c r="O115" s="348">
        <v>4.6533333333333333</v>
      </c>
      <c r="P115" s="348">
        <v>3.7483333333333335</v>
      </c>
      <c r="Q115" s="348">
        <v>3.6356666666666668</v>
      </c>
      <c r="R115" s="348">
        <v>2.9723333333333337</v>
      </c>
      <c r="S115" s="348">
        <v>3.7113333333333336</v>
      </c>
      <c r="T115" s="348">
        <v>3.7626666666666666</v>
      </c>
      <c r="U115" s="348">
        <v>3.4563333333333333</v>
      </c>
      <c r="V115" s="348">
        <v>2.8666666666666671</v>
      </c>
      <c r="W115" s="348">
        <v>2.9120000000000004</v>
      </c>
      <c r="X115" s="348">
        <v>2.8796666666666666</v>
      </c>
      <c r="Y115" s="348">
        <v>2.5733333333333337</v>
      </c>
      <c r="Z115" s="348">
        <v>3.3846666666666665</v>
      </c>
      <c r="AA115" s="348">
        <v>3.4536666666666669</v>
      </c>
      <c r="AB115" s="348">
        <v>4.5460000000000003</v>
      </c>
      <c r="AC115" s="348">
        <v>3.8613333333333331</v>
      </c>
      <c r="AD115" s="348">
        <v>4.5096666666666669</v>
      </c>
      <c r="AE115" s="348">
        <v>5.3666666666666671</v>
      </c>
      <c r="AF115" s="348">
        <v>5.5060000000000002</v>
      </c>
      <c r="AG115" s="348">
        <v>5.31</v>
      </c>
      <c r="AH115" s="348">
        <v>3.7690000000000001</v>
      </c>
      <c r="AI115" s="348">
        <v>3.829333333333333</v>
      </c>
      <c r="AJ115" s="348">
        <v>3.8249999999999997</v>
      </c>
      <c r="AK115" s="348">
        <v>4.5616666666666665</v>
      </c>
      <c r="AL115" s="348">
        <v>4.0606666666666671</v>
      </c>
      <c r="AM115" s="348">
        <v>4.504666666666667</v>
      </c>
      <c r="AN115" s="348">
        <v>5.0350000000000001</v>
      </c>
      <c r="AO115" s="348">
        <v>5.2310000000000008</v>
      </c>
      <c r="AP115" s="348">
        <v>5.1053333333333333</v>
      </c>
      <c r="AQ115" s="348">
        <v>4.8029999999999999</v>
      </c>
      <c r="AR115" s="348">
        <v>5.8816666666666677</v>
      </c>
      <c r="AS115" s="348">
        <v>5.844666666666666</v>
      </c>
      <c r="AT115" s="348">
        <v>6.8646666666666674</v>
      </c>
      <c r="AU115" s="348">
        <v>6.7289999999999992</v>
      </c>
      <c r="AV115" s="348">
        <v>6.3986666666666672</v>
      </c>
      <c r="AW115" s="348">
        <v>5.0200000000000005</v>
      </c>
      <c r="AX115" s="348">
        <v>5.5533333333333337</v>
      </c>
      <c r="AY115" s="348">
        <v>6.073666666666667</v>
      </c>
      <c r="AZ115" s="348">
        <v>5.9740000000000002</v>
      </c>
      <c r="BA115" s="348">
        <v>6.344666666666666</v>
      </c>
      <c r="BB115" s="348">
        <v>6.580000000000001</v>
      </c>
      <c r="BC115" s="348">
        <v>6.3533333333333344</v>
      </c>
      <c r="BD115" s="348">
        <v>5.3260000000000005</v>
      </c>
      <c r="BE115" s="348">
        <v>4.8213333333333326</v>
      </c>
      <c r="BF115" s="348">
        <v>5.5036666666666667</v>
      </c>
      <c r="BG115" s="348">
        <v>5.9480000000000004</v>
      </c>
      <c r="BH115" s="348">
        <v>6.5013333333333341</v>
      </c>
      <c r="BI115" s="348">
        <v>6.1950000000000003</v>
      </c>
      <c r="BJ115" s="348">
        <v>5.562333333333334</v>
      </c>
      <c r="BK115" s="348">
        <v>4.793333333333333</v>
      </c>
      <c r="BL115" s="348">
        <v>4.4513333333333334</v>
      </c>
      <c r="BM115" s="348">
        <v>4.6333333333333329</v>
      </c>
      <c r="BN115" s="348">
        <v>5.0786666666666669</v>
      </c>
      <c r="BO115" s="348">
        <v>5.192333333333333</v>
      </c>
      <c r="BP115" s="348">
        <v>5.343</v>
      </c>
      <c r="BQ115" s="348">
        <v>6.5256666666666661</v>
      </c>
      <c r="BR115" s="348">
        <v>5.7349999999999994</v>
      </c>
      <c r="BS115" s="348">
        <v>4.5943333333333332</v>
      </c>
      <c r="BT115" s="348">
        <v>4.5209999999999999</v>
      </c>
      <c r="BU115" s="348">
        <v>4.424666666666667</v>
      </c>
      <c r="BV115" s="348">
        <v>4.5553333333333335</v>
      </c>
      <c r="BW115" s="348">
        <v>3.3786666666666663</v>
      </c>
      <c r="BX115" s="348">
        <v>3.8890000000000007</v>
      </c>
      <c r="BY115" s="348">
        <v>5.1274959999999998</v>
      </c>
      <c r="BZ115" s="348">
        <v>5.333566666666667</v>
      </c>
      <c r="CA115" s="348">
        <v>5.6880440000000005</v>
      </c>
      <c r="CB115" s="348">
        <v>5.1578806666666672</v>
      </c>
      <c r="CC115" s="348">
        <v>4.2314249999999998</v>
      </c>
      <c r="CD115" s="348">
        <v>3.7940996666666664</v>
      </c>
      <c r="CE115" s="348">
        <v>3.1454876666666665</v>
      </c>
      <c r="CF115" s="348">
        <v>3.5902370000000001</v>
      </c>
      <c r="CG115" s="348">
        <v>3.9668083333333333</v>
      </c>
      <c r="CH115" s="348">
        <v>4.0916666666666668</v>
      </c>
      <c r="CI115" s="348">
        <v>5.1163333333333334</v>
      </c>
      <c r="CJ115" s="348">
        <v>5.987333333333333</v>
      </c>
      <c r="CK115" s="348">
        <v>6.9556666666666667</v>
      </c>
      <c r="CL115" s="348">
        <v>5.7473333333333336</v>
      </c>
      <c r="CM115" s="348">
        <v>5.9303333333333335</v>
      </c>
      <c r="CN115" s="348">
        <v>5.9013333333333335</v>
      </c>
      <c r="CO115" s="348">
        <v>6.1833333333333336</v>
      </c>
      <c r="CP115" s="348">
        <v>6.2333333333333334</v>
      </c>
      <c r="CQ115" s="348">
        <v>5.586666666666666</v>
      </c>
      <c r="CR115" s="348">
        <v>6.5479999999999992</v>
      </c>
      <c r="CS115" s="348">
        <v>5.9126666666666665</v>
      </c>
      <c r="CT115" s="348">
        <v>8.033666666666667</v>
      </c>
      <c r="CU115" s="348">
        <v>8.1616666666666671</v>
      </c>
      <c r="CV115" s="348">
        <v>8.843</v>
      </c>
      <c r="CW115" s="348">
        <v>8.0403333333333329</v>
      </c>
      <c r="CX115" s="349">
        <v>6.9720971477323195</v>
      </c>
      <c r="CY115" s="349">
        <v>5.852673108750766</v>
      </c>
      <c r="CZ115" s="349">
        <v>4.6757665227143361</v>
      </c>
      <c r="DA115" s="349">
        <v>5.2716831266550761</v>
      </c>
      <c r="DB115" s="349">
        <v>6.074087114349032</v>
      </c>
      <c r="DC115" s="349">
        <v>6.4344967416149217</v>
      </c>
      <c r="DD115" s="349">
        <v>6.1495872531417275</v>
      </c>
      <c r="DE115" s="349">
        <v>6.154492223279326</v>
      </c>
      <c r="DF115" s="349">
        <v>6.2690982297833315</v>
      </c>
      <c r="DG115" s="349">
        <v>5.523041834483247</v>
      </c>
      <c r="DH115" s="419">
        <v>5.7203147968005954</v>
      </c>
      <c r="DI115" s="419">
        <v>4.5416167013361459</v>
      </c>
      <c r="DJ115" s="419">
        <v>4.6435043657351578</v>
      </c>
      <c r="DK115" s="419">
        <v>5.2352734338944842</v>
      </c>
      <c r="DL115" s="419">
        <v>6.1779289770816197</v>
      </c>
      <c r="DM115" s="420">
        <v>6.5530348417493949</v>
      </c>
      <c r="DN115" s="436">
        <v>5.2231835379504394</v>
      </c>
      <c r="DO115" s="349">
        <v>4.9091883311726692</v>
      </c>
    </row>
    <row r="116" spans="1:119" s="50" customFormat="1" ht="13.2" x14ac:dyDescent="0.3">
      <c r="A116" s="51" t="s">
        <v>110</v>
      </c>
      <c r="B116" s="350">
        <v>22.745666666666665</v>
      </c>
      <c r="C116" s="350">
        <v>24.553333333333331</v>
      </c>
      <c r="D116" s="350">
        <v>26.406666666666666</v>
      </c>
      <c r="E116" s="350">
        <v>27.242999999999999</v>
      </c>
      <c r="F116" s="350">
        <v>26.758333333333336</v>
      </c>
      <c r="G116" s="350">
        <v>27.804999999999996</v>
      </c>
      <c r="H116" s="350">
        <v>26.369</v>
      </c>
      <c r="I116" s="350">
        <v>25.637333333333331</v>
      </c>
      <c r="J116" s="350">
        <v>25.89833333333333</v>
      </c>
      <c r="K116" s="350">
        <v>25.767333333333337</v>
      </c>
      <c r="L116" s="350">
        <v>27.00033333333333</v>
      </c>
      <c r="M116" s="350">
        <v>26.436666666666667</v>
      </c>
      <c r="N116" s="350">
        <v>29.39</v>
      </c>
      <c r="O116" s="350">
        <v>30.871666666666666</v>
      </c>
      <c r="P116" s="350">
        <v>33.523333333333333</v>
      </c>
      <c r="Q116" s="350">
        <v>31.617333333333331</v>
      </c>
      <c r="R116" s="350">
        <v>31.194333333333333</v>
      </c>
      <c r="S116" s="350">
        <v>28.480666666666668</v>
      </c>
      <c r="T116" s="350">
        <v>28.14833333333333</v>
      </c>
      <c r="U116" s="350">
        <v>28.575999999999997</v>
      </c>
      <c r="V116" s="350">
        <v>29.475333333333335</v>
      </c>
      <c r="W116" s="350">
        <v>26.440666666666669</v>
      </c>
      <c r="X116" s="350">
        <v>25.059333333333331</v>
      </c>
      <c r="Y116" s="350">
        <v>22.923000000000002</v>
      </c>
      <c r="Z116" s="350">
        <v>26.558333333333334</v>
      </c>
      <c r="AA116" s="350">
        <v>25.614000000000004</v>
      </c>
      <c r="AB116" s="350">
        <v>27.748999999999999</v>
      </c>
      <c r="AC116" s="350">
        <v>27.003</v>
      </c>
      <c r="AD116" s="350">
        <v>28.89</v>
      </c>
      <c r="AE116" s="350">
        <v>28.626333333333335</v>
      </c>
      <c r="AF116" s="350">
        <v>29.201666666666668</v>
      </c>
      <c r="AG116" s="350">
        <v>30.635666666666669</v>
      </c>
      <c r="AH116" s="350">
        <v>32.489666666666672</v>
      </c>
      <c r="AI116" s="350">
        <v>33.765333333333338</v>
      </c>
      <c r="AJ116" s="350">
        <v>32.985666666666667</v>
      </c>
      <c r="AK116" s="350">
        <v>33.661666666666662</v>
      </c>
      <c r="AL116" s="350">
        <v>31.094333333333335</v>
      </c>
      <c r="AM116" s="350">
        <v>30.557666666666666</v>
      </c>
      <c r="AN116" s="350">
        <v>28.769666666666666</v>
      </c>
      <c r="AO116" s="350">
        <v>30.953666666666667</v>
      </c>
      <c r="AP116" s="350">
        <v>28.706</v>
      </c>
      <c r="AQ116" s="350">
        <v>28.297666666666668</v>
      </c>
      <c r="AR116" s="350">
        <v>30.10766666666667</v>
      </c>
      <c r="AS116" s="350">
        <v>32.101333333333336</v>
      </c>
      <c r="AT116" s="350">
        <v>32.361666666666665</v>
      </c>
      <c r="AU116" s="350">
        <v>28.529666666666667</v>
      </c>
      <c r="AV116" s="350">
        <v>28.028333333333336</v>
      </c>
      <c r="AW116" s="350">
        <v>26.846333333333334</v>
      </c>
      <c r="AX116" s="350">
        <v>26.990666666666669</v>
      </c>
      <c r="AY116" s="350">
        <v>27.953666666666667</v>
      </c>
      <c r="AZ116" s="350">
        <v>26.359666666666669</v>
      </c>
      <c r="BA116" s="350">
        <v>26.760666666666669</v>
      </c>
      <c r="BB116" s="350">
        <v>23.850999999999999</v>
      </c>
      <c r="BC116" s="350">
        <v>25.905333333333335</v>
      </c>
      <c r="BD116" s="350">
        <v>25.362666666666669</v>
      </c>
      <c r="BE116" s="350">
        <v>25.881</v>
      </c>
      <c r="BF116" s="350">
        <v>23.414333333333332</v>
      </c>
      <c r="BG116" s="350">
        <v>25.552333333333333</v>
      </c>
      <c r="BH116" s="350">
        <v>27.433666666666664</v>
      </c>
      <c r="BI116" s="350">
        <v>27.658000000000001</v>
      </c>
      <c r="BJ116" s="350">
        <v>26.165999999999997</v>
      </c>
      <c r="BK116" s="350">
        <v>23.204999999999998</v>
      </c>
      <c r="BL116" s="350">
        <v>23.830333333333332</v>
      </c>
      <c r="BM116" s="350">
        <v>22.205000000000002</v>
      </c>
      <c r="BN116" s="350">
        <v>22.450666666666667</v>
      </c>
      <c r="BO116" s="350">
        <v>22.230333333333334</v>
      </c>
      <c r="BP116" s="350">
        <v>21.628</v>
      </c>
      <c r="BQ116" s="350">
        <v>24.863333333333333</v>
      </c>
      <c r="BR116" s="350">
        <v>27.066333333333333</v>
      </c>
      <c r="BS116" s="350">
        <v>28.031000000000002</v>
      </c>
      <c r="BT116" s="350">
        <v>35.74666666666667</v>
      </c>
      <c r="BU116" s="350">
        <v>40.446666666666665</v>
      </c>
      <c r="BV116" s="350">
        <v>45.280333333333338</v>
      </c>
      <c r="BW116" s="350">
        <v>38.538666666666671</v>
      </c>
      <c r="BX116" s="350">
        <v>37.632666666666665</v>
      </c>
      <c r="BY116" s="350">
        <v>42.096958333333333</v>
      </c>
      <c r="BZ116" s="350">
        <v>47.277848333333331</v>
      </c>
      <c r="CA116" s="350">
        <v>49.614746333333329</v>
      </c>
      <c r="CB116" s="350">
        <v>50.01100366666666</v>
      </c>
      <c r="CC116" s="350">
        <v>46.810566666666659</v>
      </c>
      <c r="CD116" s="350">
        <v>43.00842433333333</v>
      </c>
      <c r="CE116" s="350">
        <v>42.674881333333332</v>
      </c>
      <c r="CF116" s="350">
        <v>44.602385333333338</v>
      </c>
      <c r="CG116" s="350">
        <v>48.12754133333334</v>
      </c>
      <c r="CH116" s="350">
        <v>44.563333333333333</v>
      </c>
      <c r="CI116" s="350">
        <v>44.368333333333339</v>
      </c>
      <c r="CJ116" s="350">
        <v>42.457666666666668</v>
      </c>
      <c r="CK116" s="350">
        <v>41.146999999999998</v>
      </c>
      <c r="CL116" s="350">
        <v>39.190666666666665</v>
      </c>
      <c r="CM116" s="350">
        <v>38.771666666666668</v>
      </c>
      <c r="CN116" s="350">
        <v>40.31</v>
      </c>
      <c r="CO116" s="350">
        <v>41.915333333333336</v>
      </c>
      <c r="CP116" s="350">
        <v>43.295333333333332</v>
      </c>
      <c r="CQ116" s="350">
        <v>44.280999999999999</v>
      </c>
      <c r="CR116" s="350">
        <v>44.785333333333334</v>
      </c>
      <c r="CS116" s="350">
        <v>39.828333333333333</v>
      </c>
      <c r="CT116" s="350">
        <v>36.748666666666665</v>
      </c>
      <c r="CU116" s="350">
        <v>34.756999999999998</v>
      </c>
      <c r="CV116" s="350">
        <v>39.578666666666663</v>
      </c>
      <c r="CW116" s="350">
        <v>41.282333333333334</v>
      </c>
      <c r="CX116" s="351">
        <v>40.267064886549257</v>
      </c>
      <c r="CY116" s="351">
        <v>37.030694564259747</v>
      </c>
      <c r="CZ116" s="351">
        <v>35.968037132603762</v>
      </c>
      <c r="DA116" s="351">
        <v>35.255217445893429</v>
      </c>
      <c r="DB116" s="351">
        <v>36.341201342286524</v>
      </c>
      <c r="DC116" s="351">
        <v>34.688486140683864</v>
      </c>
      <c r="DD116" s="351">
        <v>38.201889481421581</v>
      </c>
      <c r="DE116" s="351">
        <v>36.837964723484127</v>
      </c>
      <c r="DF116" s="351">
        <v>37.000410523870279</v>
      </c>
      <c r="DG116" s="351">
        <v>32.594137988370647</v>
      </c>
      <c r="DH116" s="422">
        <v>32.050580401401362</v>
      </c>
      <c r="DI116" s="422">
        <v>34.60832787673786</v>
      </c>
      <c r="DJ116" s="422">
        <v>35.324672410427631</v>
      </c>
      <c r="DK116" s="422">
        <v>35.452416811870073</v>
      </c>
      <c r="DL116" s="422">
        <v>35.75214518636681</v>
      </c>
      <c r="DM116" s="421">
        <v>33.911876475568882</v>
      </c>
      <c r="DN116" s="437">
        <v>34.024747358071103</v>
      </c>
      <c r="DO116" s="351">
        <v>32.281577867031885</v>
      </c>
    </row>
    <row r="117" spans="1:119" s="50" customFormat="1" ht="13.2" x14ac:dyDescent="0.3">
      <c r="A117" s="48" t="s">
        <v>111</v>
      </c>
      <c r="B117" s="348">
        <v>52.502999999999993</v>
      </c>
      <c r="C117" s="348">
        <v>55.61633333333333</v>
      </c>
      <c r="D117" s="348">
        <v>55.729666666666667</v>
      </c>
      <c r="E117" s="348">
        <v>51.382666666666665</v>
      </c>
      <c r="F117" s="348">
        <v>50.092333333333329</v>
      </c>
      <c r="G117" s="348">
        <v>49.256333333333338</v>
      </c>
      <c r="H117" s="348">
        <v>52.567666666666668</v>
      </c>
      <c r="I117" s="348">
        <v>54.457666666666661</v>
      </c>
      <c r="J117" s="348">
        <v>53.318999999999996</v>
      </c>
      <c r="K117" s="348">
        <v>47.783999999999999</v>
      </c>
      <c r="L117" s="348">
        <v>45.076000000000001</v>
      </c>
      <c r="M117" s="348">
        <v>45.135666666666673</v>
      </c>
      <c r="N117" s="348">
        <v>48.401999999999994</v>
      </c>
      <c r="O117" s="348">
        <v>48.735666666666667</v>
      </c>
      <c r="P117" s="348">
        <v>47.708999999999996</v>
      </c>
      <c r="Q117" s="348">
        <v>51.763666666666666</v>
      </c>
      <c r="R117" s="348">
        <v>49.515666666666668</v>
      </c>
      <c r="S117" s="348">
        <v>48.979333333333336</v>
      </c>
      <c r="T117" s="348">
        <v>45.087666666666671</v>
      </c>
      <c r="U117" s="348">
        <v>49.32266666666667</v>
      </c>
      <c r="V117" s="348">
        <v>52.419999999999995</v>
      </c>
      <c r="W117" s="348">
        <v>50.829000000000001</v>
      </c>
      <c r="X117" s="348">
        <v>49.050333333333334</v>
      </c>
      <c r="Y117" s="348">
        <v>49.105333333333334</v>
      </c>
      <c r="Z117" s="348">
        <v>48.947333333333326</v>
      </c>
      <c r="AA117" s="348">
        <v>52.144666666666666</v>
      </c>
      <c r="AB117" s="348">
        <v>50.717666666666666</v>
      </c>
      <c r="AC117" s="348">
        <v>50.590333333333341</v>
      </c>
      <c r="AD117" s="348">
        <v>48.182333333333332</v>
      </c>
      <c r="AE117" s="348">
        <v>50.445666666666661</v>
      </c>
      <c r="AF117" s="348">
        <v>53.443666666666665</v>
      </c>
      <c r="AG117" s="348">
        <v>53.140999999999998</v>
      </c>
      <c r="AH117" s="348">
        <v>50.546333333333337</v>
      </c>
      <c r="AI117" s="348">
        <v>46.436666666666667</v>
      </c>
      <c r="AJ117" s="348">
        <v>46.407999999999994</v>
      </c>
      <c r="AK117" s="348">
        <v>47.047333333333334</v>
      </c>
      <c r="AL117" s="348">
        <v>53.117666666666672</v>
      </c>
      <c r="AM117" s="348">
        <v>54.354666666666667</v>
      </c>
      <c r="AN117" s="348">
        <v>56.805</v>
      </c>
      <c r="AO117" s="348">
        <v>51.627333333333333</v>
      </c>
      <c r="AP117" s="348">
        <v>53.065333333333335</v>
      </c>
      <c r="AQ117" s="348">
        <v>52.318000000000005</v>
      </c>
      <c r="AR117" s="348">
        <v>51.225000000000001</v>
      </c>
      <c r="AS117" s="348">
        <v>53.267333333333333</v>
      </c>
      <c r="AT117" s="348">
        <v>53.788666666666671</v>
      </c>
      <c r="AU117" s="348">
        <v>59.984999999999992</v>
      </c>
      <c r="AV117" s="348">
        <v>58.22</v>
      </c>
      <c r="AW117" s="348">
        <v>58.731999999999999</v>
      </c>
      <c r="AX117" s="348">
        <v>60.580000000000005</v>
      </c>
      <c r="AY117" s="348">
        <v>61.595333333333336</v>
      </c>
      <c r="AZ117" s="348">
        <v>63.779999999999994</v>
      </c>
      <c r="BA117" s="348">
        <v>60.086999999999996</v>
      </c>
      <c r="BB117" s="348">
        <v>57.295333333333332</v>
      </c>
      <c r="BC117" s="348">
        <v>53.436</v>
      </c>
      <c r="BD117" s="348">
        <v>55.577666666666666</v>
      </c>
      <c r="BE117" s="348">
        <v>58.910333333333334</v>
      </c>
      <c r="BF117" s="348">
        <v>62.872999999999998</v>
      </c>
      <c r="BG117" s="348">
        <v>57.669333333333334</v>
      </c>
      <c r="BH117" s="348">
        <v>54.225000000000001</v>
      </c>
      <c r="BI117" s="348">
        <v>54.519333333333329</v>
      </c>
      <c r="BJ117" s="348">
        <v>55.609000000000002</v>
      </c>
      <c r="BK117" s="348">
        <v>49.318000000000005</v>
      </c>
      <c r="BL117" s="348">
        <v>45.040333333333336</v>
      </c>
      <c r="BM117" s="348">
        <v>44.231999999999999</v>
      </c>
      <c r="BN117" s="348">
        <v>45.646999999999998</v>
      </c>
      <c r="BO117" s="348">
        <v>43.820666666666661</v>
      </c>
      <c r="BP117" s="348">
        <v>48.211999999999996</v>
      </c>
      <c r="BQ117" s="348">
        <v>56.512333333333338</v>
      </c>
      <c r="BR117" s="348">
        <v>62.345333333333336</v>
      </c>
      <c r="BS117" s="348">
        <v>59.632333333333328</v>
      </c>
      <c r="BT117" s="348">
        <v>73.51433333333334</v>
      </c>
      <c r="BU117" s="348">
        <v>72.62</v>
      </c>
      <c r="BV117" s="348">
        <v>74.934333333333328</v>
      </c>
      <c r="BW117" s="348">
        <v>55.25866666666667</v>
      </c>
      <c r="BX117" s="348">
        <v>52.679666666666662</v>
      </c>
      <c r="BY117" s="348">
        <v>53.789019333333329</v>
      </c>
      <c r="BZ117" s="348">
        <v>60.855664666666662</v>
      </c>
      <c r="CA117" s="348">
        <v>63.161646666666662</v>
      </c>
      <c r="CB117" s="348">
        <v>61.43353033333333</v>
      </c>
      <c r="CC117" s="348">
        <v>57.607021333333336</v>
      </c>
      <c r="CD117" s="348">
        <v>52.094242999999999</v>
      </c>
      <c r="CE117" s="348">
        <v>48.093058000000006</v>
      </c>
      <c r="CF117" s="348">
        <v>47.127626666666664</v>
      </c>
      <c r="CG117" s="348">
        <v>49.757983666666668</v>
      </c>
      <c r="CH117" s="348">
        <v>56.143333333333338</v>
      </c>
      <c r="CI117" s="348">
        <v>57.826000000000001</v>
      </c>
      <c r="CJ117" s="348">
        <v>56.408666666666669</v>
      </c>
      <c r="CK117" s="348">
        <v>51.966666666666669</v>
      </c>
      <c r="CL117" s="348">
        <v>52.833666666666659</v>
      </c>
      <c r="CM117" s="348">
        <v>56.495666666666665</v>
      </c>
      <c r="CN117" s="348">
        <v>60.073</v>
      </c>
      <c r="CO117" s="348">
        <v>58.301000000000009</v>
      </c>
      <c r="CP117" s="348">
        <v>54.818666666666672</v>
      </c>
      <c r="CQ117" s="348">
        <v>52.718666666666671</v>
      </c>
      <c r="CR117" s="348">
        <v>49.822666666666663</v>
      </c>
      <c r="CS117" s="348">
        <v>50.67966666666667</v>
      </c>
      <c r="CT117" s="348">
        <v>48.746000000000002</v>
      </c>
      <c r="CU117" s="348">
        <v>49.068999999999996</v>
      </c>
      <c r="CV117" s="348">
        <v>48.487333333333332</v>
      </c>
      <c r="CW117" s="348">
        <v>50.953333333333326</v>
      </c>
      <c r="CX117" s="349">
        <v>52.469581525198798</v>
      </c>
      <c r="CY117" s="349">
        <v>54.807247898219231</v>
      </c>
      <c r="CZ117" s="349">
        <v>57.247030406178013</v>
      </c>
      <c r="DA117" s="349">
        <v>58.67415215644882</v>
      </c>
      <c r="DB117" s="349">
        <v>56.601037004370681</v>
      </c>
      <c r="DC117" s="349">
        <v>53.04260096453568</v>
      </c>
      <c r="DD117" s="349">
        <v>49.186564938710205</v>
      </c>
      <c r="DE117" s="349">
        <v>49.863719145640651</v>
      </c>
      <c r="DF117" s="349">
        <v>50.382809569966632</v>
      </c>
      <c r="DG117" s="349">
        <v>51.953577023420159</v>
      </c>
      <c r="DH117" s="419">
        <v>53.986362375513004</v>
      </c>
      <c r="DI117" s="419">
        <v>57.024028931677059</v>
      </c>
      <c r="DJ117" s="419">
        <v>61.007349954158308</v>
      </c>
      <c r="DK117" s="419">
        <v>59.835243153905942</v>
      </c>
      <c r="DL117" s="419">
        <v>54.824199246227316</v>
      </c>
      <c r="DM117" s="420">
        <v>55.887783874753367</v>
      </c>
      <c r="DN117" s="436">
        <v>56.635865854494241</v>
      </c>
      <c r="DO117" s="349">
        <v>59.562582454951517</v>
      </c>
    </row>
    <row r="118" spans="1:119" s="50" customFormat="1" ht="13.2" x14ac:dyDescent="0.3">
      <c r="A118" s="53" t="s">
        <v>249</v>
      </c>
      <c r="B118" s="352">
        <v>44.878999999999998</v>
      </c>
      <c r="C118" s="352">
        <v>45.151000000000003</v>
      </c>
      <c r="D118" s="352">
        <v>48.768000000000001</v>
      </c>
      <c r="E118" s="352">
        <v>47.542000000000002</v>
      </c>
      <c r="F118" s="352">
        <v>49.021333333333331</v>
      </c>
      <c r="G118" s="352">
        <v>48.687333333333335</v>
      </c>
      <c r="H118" s="352">
        <v>49.312333333333335</v>
      </c>
      <c r="I118" s="352">
        <v>49.317666666666668</v>
      </c>
      <c r="J118" s="352">
        <v>46.298666666666669</v>
      </c>
      <c r="K118" s="352">
        <v>42.012666666666668</v>
      </c>
      <c r="L118" s="352">
        <v>44.114666666666665</v>
      </c>
      <c r="M118" s="352">
        <v>44.026000000000003</v>
      </c>
      <c r="N118" s="352">
        <v>48.622666666666667</v>
      </c>
      <c r="O118" s="352">
        <v>44.82566666666667</v>
      </c>
      <c r="P118" s="352">
        <v>42.945666666666661</v>
      </c>
      <c r="Q118" s="352">
        <v>38.599333333333334</v>
      </c>
      <c r="R118" s="352">
        <v>37.228999999999999</v>
      </c>
      <c r="S118" s="352">
        <v>39.625333333333337</v>
      </c>
      <c r="T118" s="352">
        <v>41.146999999999998</v>
      </c>
      <c r="U118" s="352">
        <v>43.207666666666661</v>
      </c>
      <c r="V118" s="352">
        <v>43.895000000000003</v>
      </c>
      <c r="W118" s="352">
        <v>46.024333333333338</v>
      </c>
      <c r="X118" s="352">
        <v>45.522333333333336</v>
      </c>
      <c r="Y118" s="352">
        <v>46.086666666666666</v>
      </c>
      <c r="Z118" s="352">
        <v>44.076999999999998</v>
      </c>
      <c r="AA118" s="352">
        <v>42.736999999999995</v>
      </c>
      <c r="AB118" s="352">
        <v>41.082333333333331</v>
      </c>
      <c r="AC118" s="352">
        <v>39.699333333333335</v>
      </c>
      <c r="AD118" s="352">
        <v>41.604999999999997</v>
      </c>
      <c r="AE118" s="352">
        <v>42.456666666666671</v>
      </c>
      <c r="AF118" s="352">
        <v>39.681666666666672</v>
      </c>
      <c r="AG118" s="352">
        <v>39.405333333333338</v>
      </c>
      <c r="AH118" s="352">
        <v>37.823666666666668</v>
      </c>
      <c r="AI118" s="352">
        <v>41.427999999999997</v>
      </c>
      <c r="AJ118" s="352">
        <v>42.518000000000001</v>
      </c>
      <c r="AK118" s="352">
        <v>42.854333333333336</v>
      </c>
      <c r="AL118" s="352">
        <v>41.166666666666664</v>
      </c>
      <c r="AM118" s="352">
        <v>41.023333333333333</v>
      </c>
      <c r="AN118" s="352">
        <v>43.719666666666676</v>
      </c>
      <c r="AO118" s="352">
        <v>44.337333333333333</v>
      </c>
      <c r="AP118" s="352">
        <v>46.271333333333331</v>
      </c>
      <c r="AQ118" s="352">
        <v>46.849333333333334</v>
      </c>
      <c r="AR118" s="352">
        <v>47.583666666666666</v>
      </c>
      <c r="AS118" s="352">
        <v>43.032666666666671</v>
      </c>
      <c r="AT118" s="352">
        <v>43.702666666666666</v>
      </c>
      <c r="AU118" s="352">
        <v>44.561</v>
      </c>
      <c r="AV118" s="352">
        <v>48.806999999999995</v>
      </c>
      <c r="AW118" s="352">
        <v>44.461333333333336</v>
      </c>
      <c r="AX118" s="352">
        <v>46.430000000000007</v>
      </c>
      <c r="AY118" s="352">
        <v>44.844666666666662</v>
      </c>
      <c r="AZ118" s="352">
        <v>50.096666666666671</v>
      </c>
      <c r="BA118" s="352">
        <v>49.046666666666674</v>
      </c>
      <c r="BB118" s="352">
        <v>50.18866666666667</v>
      </c>
      <c r="BC118" s="352">
        <v>49.020666666666671</v>
      </c>
      <c r="BD118" s="352">
        <v>48.536666666666669</v>
      </c>
      <c r="BE118" s="352">
        <v>49.198999999999991</v>
      </c>
      <c r="BF118" s="352">
        <v>48.307333333333332</v>
      </c>
      <c r="BG118" s="352">
        <v>51.066666666666663</v>
      </c>
      <c r="BH118" s="352">
        <v>53.387666666666668</v>
      </c>
      <c r="BI118" s="352">
        <v>53.245000000000005</v>
      </c>
      <c r="BJ118" s="352">
        <v>50.003000000000007</v>
      </c>
      <c r="BK118" s="352">
        <v>39.81733333333333</v>
      </c>
      <c r="BL118" s="352">
        <v>33.464999999999996</v>
      </c>
      <c r="BM118" s="352">
        <v>31.112666666666666</v>
      </c>
      <c r="BN118" s="352">
        <v>33.157333333333334</v>
      </c>
      <c r="BO118" s="352">
        <v>37.847333333333331</v>
      </c>
      <c r="BP118" s="352">
        <v>38.713000000000001</v>
      </c>
      <c r="BQ118" s="352">
        <v>43.126666666666665</v>
      </c>
      <c r="BR118" s="352">
        <v>44.702666666666666</v>
      </c>
      <c r="BS118" s="352">
        <v>45.997333333333337</v>
      </c>
      <c r="BT118" s="352">
        <v>46.546999999999997</v>
      </c>
      <c r="BU118" s="352">
        <v>49.167666666666662</v>
      </c>
      <c r="BV118" s="352">
        <v>47.820999999999998</v>
      </c>
      <c r="BW118" s="352">
        <v>42.362333333333332</v>
      </c>
      <c r="BX118" s="352">
        <v>40.195666666666668</v>
      </c>
      <c r="BY118" s="352">
        <v>40.347096666666665</v>
      </c>
      <c r="BZ118" s="352">
        <v>43.426069333333338</v>
      </c>
      <c r="CA118" s="352">
        <v>40.487365333333337</v>
      </c>
      <c r="CB118" s="352">
        <v>42.074146333333339</v>
      </c>
      <c r="CC118" s="352">
        <v>44.807921999999998</v>
      </c>
      <c r="CD118" s="352">
        <v>44.926009000000001</v>
      </c>
      <c r="CE118" s="352">
        <v>41.387867666666665</v>
      </c>
      <c r="CF118" s="352">
        <v>37.560502</v>
      </c>
      <c r="CG118" s="352">
        <v>37.754690666666669</v>
      </c>
      <c r="CH118" s="352">
        <v>40.835333333333331</v>
      </c>
      <c r="CI118" s="352">
        <v>39.115333333333332</v>
      </c>
      <c r="CJ118" s="352">
        <v>38.305666666666667</v>
      </c>
      <c r="CK118" s="352">
        <v>39.451999999999998</v>
      </c>
      <c r="CL118" s="352">
        <v>42.579000000000001</v>
      </c>
      <c r="CM118" s="352">
        <v>44.402333333333331</v>
      </c>
      <c r="CN118" s="352">
        <v>46.132333333333328</v>
      </c>
      <c r="CO118" s="352">
        <v>47.202666666666666</v>
      </c>
      <c r="CP118" s="352">
        <v>48.786666666666669</v>
      </c>
      <c r="CQ118" s="352">
        <v>44.933999999999997</v>
      </c>
      <c r="CR118" s="352">
        <v>43.348333333333336</v>
      </c>
      <c r="CS118" s="352">
        <v>44.663666666666671</v>
      </c>
      <c r="CT118" s="352">
        <v>46.131666666666668</v>
      </c>
      <c r="CU118" s="352">
        <v>48.477333333333327</v>
      </c>
      <c r="CV118" s="352">
        <v>48.962999999999994</v>
      </c>
      <c r="CW118" s="352">
        <v>48.744</v>
      </c>
      <c r="CX118" s="353">
        <v>52.045864030600576</v>
      </c>
      <c r="CY118" s="353">
        <v>50.855150516593881</v>
      </c>
      <c r="CZ118" s="353">
        <v>50.407608681704161</v>
      </c>
      <c r="DA118" s="353">
        <v>45.619662799662144</v>
      </c>
      <c r="DB118" s="353">
        <v>45.330772560061497</v>
      </c>
      <c r="DC118" s="353">
        <v>46.200886180328816</v>
      </c>
      <c r="DD118" s="353">
        <v>49.307017107027164</v>
      </c>
      <c r="DE118" s="353">
        <v>49.770816283725608</v>
      </c>
      <c r="DF118" s="353">
        <v>50.934035775910374</v>
      </c>
      <c r="DG118" s="353">
        <v>49.414434800478972</v>
      </c>
      <c r="DH118" s="423">
        <v>47.009584643322043</v>
      </c>
      <c r="DI118" s="423">
        <v>41.489912915595077</v>
      </c>
      <c r="DJ118" s="423">
        <v>40.782587917632668</v>
      </c>
      <c r="DK118" s="423">
        <v>42.772138865311348</v>
      </c>
      <c r="DL118" s="423">
        <v>47.35755282906598</v>
      </c>
      <c r="DM118" s="424">
        <v>47.568127991856699</v>
      </c>
      <c r="DN118" s="438">
        <v>48.137827616908822</v>
      </c>
      <c r="DO118" s="353">
        <v>47.88691296678175</v>
      </c>
    </row>
    <row r="119" spans="1:119" s="50" customFormat="1" ht="15.75" customHeight="1" x14ac:dyDescent="0.3">
      <c r="A119" s="48"/>
    </row>
    <row r="120" spans="1:119" s="50" customFormat="1" ht="13.2" x14ac:dyDescent="0.3">
      <c r="A120" s="48"/>
    </row>
    <row r="121" spans="1:119" s="47" customFormat="1" ht="19.2" x14ac:dyDescent="0.45">
      <c r="A121" s="215" t="s">
        <v>36</v>
      </c>
      <c r="B121" s="81"/>
      <c r="C121" s="81"/>
      <c r="D121" s="81"/>
      <c r="E121" s="81"/>
      <c r="F121" s="81"/>
      <c r="G121" s="81"/>
      <c r="H121" s="81"/>
      <c r="I121" s="81"/>
      <c r="J121" s="81"/>
      <c r="K121" s="81"/>
      <c r="L121" s="81"/>
      <c r="M121" s="81"/>
      <c r="N121" s="81"/>
      <c r="O121" s="81"/>
      <c r="P121" s="81"/>
      <c r="Q121" s="81"/>
      <c r="R121" s="81"/>
      <c r="S121" s="81"/>
      <c r="T121" s="81"/>
      <c r="U121" s="81"/>
      <c r="V121" s="81"/>
      <c r="W121" s="81"/>
      <c r="X121" s="81"/>
      <c r="Y121" s="81"/>
      <c r="Z121" s="81"/>
      <c r="AA121" s="81"/>
      <c r="AB121" s="81"/>
      <c r="AC121" s="81"/>
      <c r="AD121" s="81"/>
      <c r="AE121" s="81"/>
      <c r="AF121" s="81"/>
      <c r="AG121" s="81"/>
      <c r="AH121" s="81"/>
      <c r="AI121" s="81"/>
      <c r="AJ121" s="81"/>
      <c r="AK121" s="81"/>
      <c r="AL121" s="81"/>
      <c r="AM121" s="81"/>
      <c r="AN121" s="81"/>
      <c r="AO121" s="81"/>
      <c r="AP121" s="81"/>
      <c r="AQ121" s="81"/>
      <c r="AR121" s="81"/>
      <c r="AS121" s="81"/>
      <c r="AT121" s="81"/>
      <c r="AU121" s="81"/>
      <c r="AV121" s="81"/>
      <c r="AW121" s="81"/>
      <c r="AX121" s="81"/>
      <c r="AY121" s="81"/>
      <c r="AZ121" s="81"/>
      <c r="BA121" s="81"/>
      <c r="BB121" s="81"/>
      <c r="BC121" s="81"/>
      <c r="BD121" s="81"/>
      <c r="BE121" s="81"/>
      <c r="BF121" s="81"/>
      <c r="BG121" s="81"/>
      <c r="BH121" s="81"/>
      <c r="BI121" s="81"/>
      <c r="BJ121" s="81"/>
      <c r="BK121" s="81"/>
      <c r="BL121" s="81"/>
      <c r="BM121" s="81"/>
      <c r="BN121" s="81"/>
      <c r="BO121" s="81"/>
      <c r="BP121" s="81"/>
      <c r="BQ121" s="81"/>
      <c r="BR121" s="81"/>
      <c r="BS121" s="81"/>
      <c r="BT121" s="81"/>
      <c r="BU121" s="81"/>
      <c r="BV121" s="81"/>
      <c r="BW121" s="81"/>
      <c r="BX121" s="81"/>
      <c r="BY121" s="81"/>
      <c r="BZ121" s="81"/>
      <c r="CA121" s="81"/>
      <c r="CB121" s="81"/>
      <c r="CC121" s="81"/>
      <c r="CD121" s="81"/>
      <c r="CE121" s="81"/>
      <c r="CF121" s="81"/>
      <c r="CG121" s="81"/>
      <c r="CH121" s="81"/>
      <c r="CI121" s="81"/>
      <c r="CJ121" s="81"/>
      <c r="CK121" s="81"/>
      <c r="CL121" s="81"/>
      <c r="CM121" s="81"/>
      <c r="CN121" s="81"/>
      <c r="CO121" s="81"/>
      <c r="CP121" s="81"/>
      <c r="CQ121" s="81"/>
      <c r="CR121" s="81"/>
      <c r="CS121" s="81"/>
      <c r="CT121" s="81"/>
      <c r="CU121" s="81"/>
      <c r="CV121" s="81"/>
      <c r="CW121" s="81"/>
    </row>
    <row r="122" spans="1:119" s="149" customFormat="1" ht="19.2" x14ac:dyDescent="0.45">
      <c r="A122" s="498" t="s">
        <v>1</v>
      </c>
      <c r="B122" s="478">
        <v>2015</v>
      </c>
      <c r="C122" s="478"/>
      <c r="D122" s="478"/>
      <c r="E122" s="478"/>
      <c r="F122" s="478"/>
      <c r="G122" s="478"/>
      <c r="H122" s="478"/>
      <c r="I122" s="478"/>
      <c r="J122" s="478"/>
      <c r="K122" s="478"/>
      <c r="L122" s="478"/>
      <c r="M122" s="478"/>
      <c r="N122" s="478">
        <v>2016</v>
      </c>
      <c r="O122" s="478"/>
      <c r="P122" s="478"/>
      <c r="Q122" s="478"/>
      <c r="R122" s="478"/>
      <c r="S122" s="478"/>
      <c r="T122" s="478"/>
      <c r="U122" s="478"/>
      <c r="V122" s="478"/>
      <c r="W122" s="478"/>
      <c r="X122" s="478"/>
      <c r="Y122" s="478"/>
      <c r="Z122" s="478">
        <v>2017</v>
      </c>
      <c r="AA122" s="478"/>
      <c r="AB122" s="478"/>
      <c r="AC122" s="478"/>
      <c r="AD122" s="478"/>
      <c r="AE122" s="478"/>
      <c r="AF122" s="478"/>
      <c r="AG122" s="478"/>
      <c r="AH122" s="478"/>
      <c r="AI122" s="478"/>
      <c r="AJ122" s="478"/>
      <c r="AK122" s="478"/>
      <c r="AL122" s="478">
        <v>2018</v>
      </c>
      <c r="AM122" s="478"/>
      <c r="AN122" s="478"/>
      <c r="AO122" s="478"/>
      <c r="AP122" s="478"/>
      <c r="AQ122" s="478"/>
      <c r="AR122" s="478"/>
      <c r="AS122" s="478"/>
      <c r="AT122" s="478"/>
      <c r="AU122" s="478"/>
      <c r="AV122" s="478"/>
      <c r="AW122" s="478"/>
      <c r="AX122" s="478">
        <v>2019</v>
      </c>
      <c r="AY122" s="478"/>
      <c r="AZ122" s="478"/>
      <c r="BA122" s="478"/>
      <c r="BB122" s="478"/>
      <c r="BC122" s="478"/>
      <c r="BD122" s="478"/>
      <c r="BE122" s="478"/>
      <c r="BF122" s="478"/>
      <c r="BG122" s="478"/>
      <c r="BH122" s="478"/>
      <c r="BI122" s="478"/>
      <c r="BJ122" s="478">
        <v>2020</v>
      </c>
      <c r="BK122" s="478"/>
      <c r="BL122" s="478"/>
      <c r="BM122" s="478"/>
      <c r="BN122" s="478"/>
      <c r="BO122" s="478"/>
      <c r="BP122" s="478"/>
      <c r="BQ122" s="478"/>
      <c r="BR122" s="478"/>
      <c r="BS122" s="478"/>
      <c r="BT122" s="478"/>
      <c r="BU122" s="478"/>
      <c r="BV122" s="490">
        <v>2021</v>
      </c>
      <c r="BW122" s="490"/>
      <c r="BX122" s="490"/>
      <c r="BY122" s="490"/>
      <c r="BZ122" s="490"/>
      <c r="CA122" s="490"/>
      <c r="CB122" s="490"/>
      <c r="CC122" s="490"/>
      <c r="CD122" s="490"/>
      <c r="CE122" s="490"/>
      <c r="CF122" s="490"/>
      <c r="CG122" s="490"/>
      <c r="CH122" s="478">
        <v>2022</v>
      </c>
      <c r="CI122" s="478"/>
      <c r="CJ122" s="478"/>
      <c r="CK122" s="478"/>
      <c r="CL122" s="478"/>
      <c r="CM122" s="478"/>
      <c r="CN122" s="478"/>
      <c r="CO122" s="478"/>
      <c r="CP122" s="478"/>
      <c r="CQ122" s="478"/>
      <c r="CR122" s="478"/>
      <c r="CS122" s="478"/>
      <c r="CT122" s="488">
        <v>2023</v>
      </c>
      <c r="CU122" s="488"/>
      <c r="CV122" s="488"/>
      <c r="CW122" s="488"/>
      <c r="CX122" s="488"/>
      <c r="CY122" s="488"/>
      <c r="CZ122" s="488"/>
      <c r="DA122" s="488"/>
      <c r="DB122" s="488"/>
      <c r="DC122" s="488"/>
      <c r="DD122" s="488"/>
      <c r="DE122" s="488"/>
      <c r="DF122" s="359">
        <v>2024</v>
      </c>
      <c r="DG122" s="359"/>
      <c r="DH122" s="298"/>
      <c r="DI122" s="298"/>
      <c r="DJ122" s="298"/>
      <c r="DK122" s="298"/>
      <c r="DL122" s="298"/>
      <c r="DM122" s="298"/>
      <c r="DN122" s="298"/>
      <c r="DO122" s="298"/>
    </row>
    <row r="123" spans="1:119" s="7" customFormat="1" ht="13.2" x14ac:dyDescent="0.3">
      <c r="A123" s="487"/>
      <c r="B123" s="43" t="s">
        <v>43</v>
      </c>
      <c r="C123" s="43" t="s">
        <v>118</v>
      </c>
      <c r="D123" s="43" t="s">
        <v>44</v>
      </c>
      <c r="E123" s="43" t="s">
        <v>201</v>
      </c>
      <c r="F123" s="43" t="s">
        <v>16</v>
      </c>
      <c r="G123" s="43" t="s">
        <v>20</v>
      </c>
      <c r="H123" s="43" t="s">
        <v>17</v>
      </c>
      <c r="I123" s="43" t="s">
        <v>45</v>
      </c>
      <c r="J123" s="43" t="s">
        <v>18</v>
      </c>
      <c r="K123" s="43" t="s">
        <v>19</v>
      </c>
      <c r="L123" s="43" t="s">
        <v>224</v>
      </c>
      <c r="M123" s="43" t="s">
        <v>225</v>
      </c>
      <c r="N123" s="43" t="s">
        <v>226</v>
      </c>
      <c r="O123" s="43" t="s">
        <v>227</v>
      </c>
      <c r="P123" s="43" t="s">
        <v>44</v>
      </c>
      <c r="Q123" s="43" t="s">
        <v>201</v>
      </c>
      <c r="R123" s="43" t="s">
        <v>16</v>
      </c>
      <c r="S123" s="43" t="s">
        <v>20</v>
      </c>
      <c r="T123" s="43" t="s">
        <v>17</v>
      </c>
      <c r="U123" s="43" t="s">
        <v>45</v>
      </c>
      <c r="V123" s="43" t="s">
        <v>18</v>
      </c>
      <c r="W123" s="43" t="s">
        <v>19</v>
      </c>
      <c r="X123" s="43" t="s">
        <v>228</v>
      </c>
      <c r="Y123" s="43" t="s">
        <v>229</v>
      </c>
      <c r="Z123" s="43" t="s">
        <v>43</v>
      </c>
      <c r="AA123" s="43" t="s">
        <v>118</v>
      </c>
      <c r="AB123" s="43" t="s">
        <v>44</v>
      </c>
      <c r="AC123" s="43" t="s">
        <v>201</v>
      </c>
      <c r="AD123" s="43" t="s">
        <v>16</v>
      </c>
      <c r="AE123" s="43" t="s">
        <v>20</v>
      </c>
      <c r="AF123" s="43" t="s">
        <v>17</v>
      </c>
      <c r="AG123" s="43" t="s">
        <v>45</v>
      </c>
      <c r="AH123" s="43" t="s">
        <v>18</v>
      </c>
      <c r="AI123" s="43" t="s">
        <v>19</v>
      </c>
      <c r="AJ123" s="43" t="s">
        <v>230</v>
      </c>
      <c r="AK123" s="43" t="s">
        <v>231</v>
      </c>
      <c r="AL123" s="43" t="s">
        <v>43</v>
      </c>
      <c r="AM123" s="43" t="s">
        <v>118</v>
      </c>
      <c r="AN123" s="43" t="s">
        <v>44</v>
      </c>
      <c r="AO123" s="43" t="s">
        <v>201</v>
      </c>
      <c r="AP123" s="43" t="s">
        <v>16</v>
      </c>
      <c r="AQ123" s="43" t="s">
        <v>20</v>
      </c>
      <c r="AR123" s="43" t="s">
        <v>17</v>
      </c>
      <c r="AS123" s="43" t="s">
        <v>45</v>
      </c>
      <c r="AT123" s="43" t="s">
        <v>18</v>
      </c>
      <c r="AU123" s="43" t="s">
        <v>19</v>
      </c>
      <c r="AV123" s="43" t="s">
        <v>232</v>
      </c>
      <c r="AW123" s="43" t="s">
        <v>233</v>
      </c>
      <c r="AX123" s="43" t="s">
        <v>43</v>
      </c>
      <c r="AY123" s="43" t="s">
        <v>118</v>
      </c>
      <c r="AZ123" s="43" t="s">
        <v>44</v>
      </c>
      <c r="BA123" s="43" t="s">
        <v>201</v>
      </c>
      <c r="BB123" s="43" t="s">
        <v>16</v>
      </c>
      <c r="BC123" s="43" t="s">
        <v>20</v>
      </c>
      <c r="BD123" s="43" t="s">
        <v>17</v>
      </c>
      <c r="BE123" s="43" t="s">
        <v>45</v>
      </c>
      <c r="BF123" s="43" t="s">
        <v>18</v>
      </c>
      <c r="BG123" s="43" t="s">
        <v>19</v>
      </c>
      <c r="BH123" s="43" t="s">
        <v>234</v>
      </c>
      <c r="BI123" s="43" t="s">
        <v>235</v>
      </c>
      <c r="BJ123" s="43" t="s">
        <v>236</v>
      </c>
      <c r="BK123" s="43" t="s">
        <v>237</v>
      </c>
      <c r="BL123" s="43" t="s">
        <v>238</v>
      </c>
      <c r="BM123" s="43" t="s">
        <v>239</v>
      </c>
      <c r="BN123" s="43" t="s">
        <v>240</v>
      </c>
      <c r="BO123" s="43" t="s">
        <v>241</v>
      </c>
      <c r="BP123" s="43" t="s">
        <v>242</v>
      </c>
      <c r="BQ123" s="43" t="s">
        <v>243</v>
      </c>
      <c r="BR123" s="43" t="s">
        <v>18</v>
      </c>
      <c r="BS123" s="43" t="s">
        <v>19</v>
      </c>
      <c r="BT123" s="43" t="s">
        <v>244</v>
      </c>
      <c r="BU123" s="43" t="s">
        <v>245</v>
      </c>
      <c r="BV123" s="43" t="s">
        <v>43</v>
      </c>
      <c r="BW123" s="43" t="s">
        <v>118</v>
      </c>
      <c r="BX123" s="43" t="s">
        <v>44</v>
      </c>
      <c r="BY123" s="43" t="s">
        <v>119</v>
      </c>
      <c r="BZ123" s="43" t="s">
        <v>16</v>
      </c>
      <c r="CA123" s="43" t="s">
        <v>20</v>
      </c>
      <c r="CB123" s="43" t="s">
        <v>17</v>
      </c>
      <c r="CC123" s="43" t="s">
        <v>45</v>
      </c>
      <c r="CD123" s="43" t="s">
        <v>18</v>
      </c>
      <c r="CE123" s="43" t="s">
        <v>19</v>
      </c>
      <c r="CF123" s="43" t="s">
        <v>123</v>
      </c>
      <c r="CG123" s="43" t="s">
        <v>131</v>
      </c>
      <c r="CH123" s="43" t="s">
        <v>43</v>
      </c>
      <c r="CI123" s="43" t="s">
        <v>118</v>
      </c>
      <c r="CJ123" s="43" t="s">
        <v>44</v>
      </c>
      <c r="CK123" s="43" t="s">
        <v>201</v>
      </c>
      <c r="CL123" s="43" t="s">
        <v>16</v>
      </c>
      <c r="CM123" s="43" t="s">
        <v>20</v>
      </c>
      <c r="CN123" s="43" t="s">
        <v>17</v>
      </c>
      <c r="CO123" s="43" t="s">
        <v>45</v>
      </c>
      <c r="CP123" s="43" t="s">
        <v>18</v>
      </c>
      <c r="CQ123" s="43" t="s">
        <v>19</v>
      </c>
      <c r="CR123" s="43" t="s">
        <v>276</v>
      </c>
      <c r="CS123" s="43" t="s">
        <v>279</v>
      </c>
      <c r="CT123" s="43" t="s">
        <v>43</v>
      </c>
      <c r="CU123" s="43" t="s">
        <v>118</v>
      </c>
      <c r="CV123" s="43" t="s">
        <v>44</v>
      </c>
      <c r="CW123" s="43" t="s">
        <v>201</v>
      </c>
      <c r="CX123" s="299" t="s">
        <v>16</v>
      </c>
      <c r="CY123" s="299" t="s">
        <v>20</v>
      </c>
      <c r="CZ123" s="299" t="s">
        <v>17</v>
      </c>
      <c r="DA123" s="299" t="s">
        <v>45</v>
      </c>
      <c r="DB123" s="299" t="s">
        <v>18</v>
      </c>
      <c r="DC123" s="299" t="s">
        <v>19</v>
      </c>
      <c r="DD123" s="299" t="s">
        <v>354</v>
      </c>
      <c r="DE123" s="299" t="s">
        <v>355</v>
      </c>
      <c r="DF123" s="347" t="s">
        <v>43</v>
      </c>
      <c r="DG123" s="369" t="s">
        <v>118</v>
      </c>
      <c r="DH123" s="299" t="s">
        <v>44</v>
      </c>
      <c r="DI123" s="299" t="s">
        <v>201</v>
      </c>
      <c r="DJ123" s="299" t="s">
        <v>16</v>
      </c>
      <c r="DK123" s="299" t="s">
        <v>20</v>
      </c>
      <c r="DL123" s="299" t="s">
        <v>17</v>
      </c>
      <c r="DM123" s="299" t="s">
        <v>45</v>
      </c>
      <c r="DN123" s="299" t="s">
        <v>18</v>
      </c>
      <c r="DO123" s="299" t="s">
        <v>19</v>
      </c>
    </row>
    <row r="124" spans="1:119" s="47" customFormat="1" ht="13.2" x14ac:dyDescent="0.3">
      <c r="A124" s="55"/>
      <c r="B124" s="46"/>
      <c r="C124" s="46"/>
      <c r="D124" s="46"/>
      <c r="E124" s="46"/>
      <c r="F124" s="46"/>
      <c r="G124" s="46"/>
      <c r="H124" s="46"/>
      <c r="I124" s="46"/>
      <c r="J124" s="46"/>
      <c r="K124" s="46"/>
      <c r="L124" s="46"/>
      <c r="M124" s="46"/>
      <c r="N124" s="46"/>
      <c r="O124" s="46"/>
      <c r="P124" s="46"/>
      <c r="Q124" s="46"/>
      <c r="R124" s="46"/>
      <c r="S124" s="46"/>
      <c r="T124" s="46"/>
      <c r="U124" s="46"/>
      <c r="V124" s="46"/>
      <c r="W124" s="46"/>
      <c r="X124" s="46"/>
      <c r="Y124" s="46"/>
      <c r="Z124" s="46"/>
      <c r="AA124" s="46"/>
      <c r="AB124" s="46"/>
      <c r="AC124" s="46"/>
      <c r="AD124" s="46"/>
      <c r="AE124" s="46"/>
      <c r="AF124" s="46"/>
      <c r="AG124" s="46"/>
      <c r="AH124" s="46"/>
      <c r="AI124" s="46"/>
      <c r="AJ124" s="46"/>
      <c r="AK124" s="46"/>
      <c r="AL124" s="46"/>
      <c r="AM124" s="46"/>
      <c r="AN124" s="46"/>
      <c r="AO124" s="46"/>
      <c r="AP124" s="46"/>
      <c r="AQ124" s="46"/>
      <c r="AR124" s="46"/>
      <c r="AS124" s="46"/>
      <c r="AT124" s="46"/>
      <c r="AU124" s="46"/>
      <c r="AV124" s="46"/>
      <c r="AW124" s="46"/>
      <c r="AX124" s="46"/>
      <c r="AY124" s="46"/>
      <c r="AZ124" s="46"/>
      <c r="BA124" s="46"/>
      <c r="BB124" s="46"/>
      <c r="BC124" s="46"/>
      <c r="BD124" s="46"/>
      <c r="BE124" s="46"/>
      <c r="BF124" s="46"/>
      <c r="BG124" s="46"/>
      <c r="BH124" s="46"/>
      <c r="BI124" s="46"/>
      <c r="BJ124" s="46"/>
      <c r="BK124" s="46"/>
      <c r="BL124" s="46"/>
      <c r="BM124" s="46"/>
      <c r="BN124" s="46"/>
      <c r="BO124" s="46"/>
      <c r="BP124" s="46"/>
      <c r="BQ124" s="46"/>
      <c r="BR124" s="46"/>
      <c r="BS124" s="46"/>
      <c r="BT124" s="46"/>
      <c r="BU124" s="46"/>
      <c r="BV124" s="46"/>
      <c r="BW124" s="46"/>
      <c r="BX124" s="46"/>
      <c r="BY124" s="46"/>
      <c r="BZ124" s="46"/>
      <c r="CA124" s="46"/>
      <c r="CB124" s="46"/>
      <c r="CC124" s="46"/>
      <c r="CD124" s="46"/>
      <c r="CE124" s="46"/>
      <c r="CF124" s="46"/>
      <c r="CG124" s="46"/>
      <c r="CH124" s="46"/>
      <c r="CI124" s="46"/>
      <c r="CJ124" s="46"/>
      <c r="CK124" s="46"/>
      <c r="CL124" s="46"/>
      <c r="CM124" s="46"/>
      <c r="CN124" s="46"/>
      <c r="CO124" s="46"/>
      <c r="CP124" s="46"/>
      <c r="CQ124" s="46"/>
      <c r="CR124" s="46"/>
      <c r="CS124" s="46"/>
      <c r="CT124" s="46"/>
      <c r="CU124" s="46"/>
      <c r="CV124" s="46"/>
      <c r="CW124" s="46"/>
      <c r="CX124" s="329"/>
      <c r="CY124" s="329"/>
      <c r="CZ124" s="329"/>
      <c r="DA124" s="329"/>
      <c r="DB124" s="329"/>
      <c r="DC124" s="329"/>
      <c r="DD124" s="329"/>
      <c r="DE124" s="329"/>
      <c r="DF124" s="361"/>
      <c r="DG124" s="361"/>
      <c r="DH124" s="329"/>
      <c r="DI124" s="329"/>
      <c r="DJ124" s="329"/>
      <c r="DK124" s="329"/>
      <c r="DL124" s="329"/>
      <c r="DM124" s="329"/>
      <c r="DN124" s="329"/>
      <c r="DO124" s="329"/>
    </row>
    <row r="125" spans="1:119" s="50" customFormat="1" ht="13.2" x14ac:dyDescent="0.3">
      <c r="A125" s="48" t="s">
        <v>307</v>
      </c>
      <c r="B125" s="348">
        <v>208.76033333333331</v>
      </c>
      <c r="C125" s="348">
        <v>210.42133333333334</v>
      </c>
      <c r="D125" s="348">
        <v>209.72066666666669</v>
      </c>
      <c r="E125" s="348">
        <v>211.76433333333333</v>
      </c>
      <c r="F125" s="348">
        <v>214.35733333333334</v>
      </c>
      <c r="G125" s="348">
        <v>214.41633333333334</v>
      </c>
      <c r="H125" s="348">
        <v>213.64233333333334</v>
      </c>
      <c r="I125" s="348">
        <v>214.45366666666666</v>
      </c>
      <c r="J125" s="348">
        <v>216.5856666666667</v>
      </c>
      <c r="K125" s="348">
        <v>216.51666666666665</v>
      </c>
      <c r="L125" s="348">
        <v>211.75833333333333</v>
      </c>
      <c r="M125" s="348">
        <v>208.02799999999999</v>
      </c>
      <c r="N125" s="348">
        <v>206.26733333333331</v>
      </c>
      <c r="O125" s="348">
        <v>207.30000000000004</v>
      </c>
      <c r="P125" s="348">
        <v>209.48699999999999</v>
      </c>
      <c r="Q125" s="348">
        <v>211.41933333333336</v>
      </c>
      <c r="R125" s="348">
        <v>209.91366666666667</v>
      </c>
      <c r="S125" s="348">
        <v>209.17999999999998</v>
      </c>
      <c r="T125" s="348">
        <v>207.72499999999999</v>
      </c>
      <c r="U125" s="348">
        <v>209.56966666666665</v>
      </c>
      <c r="V125" s="348">
        <v>210.53066666666666</v>
      </c>
      <c r="W125" s="348">
        <v>211.28366666666668</v>
      </c>
      <c r="X125" s="348">
        <v>210.80066666666667</v>
      </c>
      <c r="Y125" s="348">
        <v>207.59266666666667</v>
      </c>
      <c r="Z125" s="348">
        <v>205.88566666666668</v>
      </c>
      <c r="AA125" s="348">
        <v>206.01433333333333</v>
      </c>
      <c r="AB125" s="348">
        <v>207.60966666666664</v>
      </c>
      <c r="AC125" s="348">
        <v>213.07233333333332</v>
      </c>
      <c r="AD125" s="348">
        <v>215.03433333333331</v>
      </c>
      <c r="AE125" s="348">
        <v>218.46666666666667</v>
      </c>
      <c r="AF125" s="348">
        <v>217.15466666666666</v>
      </c>
      <c r="AG125" s="348">
        <v>217.74499999999998</v>
      </c>
      <c r="AH125" s="348">
        <v>217.82633333333334</v>
      </c>
      <c r="AI125" s="348">
        <v>217.94500000000002</v>
      </c>
      <c r="AJ125" s="348">
        <v>215.886</v>
      </c>
      <c r="AK125" s="348">
        <v>213.13333333333333</v>
      </c>
      <c r="AL125" s="348">
        <v>211.83533333333332</v>
      </c>
      <c r="AM125" s="348">
        <v>213.42433333333335</v>
      </c>
      <c r="AN125" s="348">
        <v>215.62433333333334</v>
      </c>
      <c r="AO125" s="348">
        <v>216.91633333333334</v>
      </c>
      <c r="AP125" s="348">
        <v>216.268</v>
      </c>
      <c r="AQ125" s="348">
        <v>214.93633333333332</v>
      </c>
      <c r="AR125" s="348">
        <v>214.61733333333333</v>
      </c>
      <c r="AS125" s="348">
        <v>215.64066666666668</v>
      </c>
      <c r="AT125" s="348">
        <v>217.03566666666666</v>
      </c>
      <c r="AU125" s="348">
        <v>213.92699999999999</v>
      </c>
      <c r="AV125" s="348">
        <v>210.74</v>
      </c>
      <c r="AW125" s="348">
        <v>204.096</v>
      </c>
      <c r="AX125" s="348">
        <v>204.81299999999999</v>
      </c>
      <c r="AY125" s="348">
        <v>209.602</v>
      </c>
      <c r="AZ125" s="348">
        <v>216.98733333333334</v>
      </c>
      <c r="BA125" s="348">
        <v>220.33933333333334</v>
      </c>
      <c r="BB125" s="348">
        <v>218.60533333333333</v>
      </c>
      <c r="BC125" s="348">
        <v>217.67</v>
      </c>
      <c r="BD125" s="348">
        <v>215.93566666666666</v>
      </c>
      <c r="BE125" s="348">
        <v>215.45333333333335</v>
      </c>
      <c r="BF125" s="348">
        <v>214.45399999999998</v>
      </c>
      <c r="BG125" s="348">
        <v>218.42499999999998</v>
      </c>
      <c r="BH125" s="348">
        <v>218.352</v>
      </c>
      <c r="BI125" s="348">
        <v>222.72900000000001</v>
      </c>
      <c r="BJ125" s="348">
        <v>215.376</v>
      </c>
      <c r="BK125" s="348">
        <v>201.64733333333334</v>
      </c>
      <c r="BL125" s="348">
        <v>184.33966666666666</v>
      </c>
      <c r="BM125" s="348">
        <v>173.65933333333336</v>
      </c>
      <c r="BN125" s="348">
        <v>175.90366666666668</v>
      </c>
      <c r="BO125" s="348">
        <v>179.84033333333335</v>
      </c>
      <c r="BP125" s="348">
        <v>187.78</v>
      </c>
      <c r="BQ125" s="348">
        <v>194.12266666666665</v>
      </c>
      <c r="BR125" s="348">
        <v>199.92533333333336</v>
      </c>
      <c r="BS125" s="348">
        <v>206.41533333333336</v>
      </c>
      <c r="BT125" s="348">
        <v>207.06133333333332</v>
      </c>
      <c r="BU125" s="348">
        <v>204.37800000000001</v>
      </c>
      <c r="BV125" s="348">
        <v>201.01966666666667</v>
      </c>
      <c r="BW125" s="348">
        <v>198.83699999999999</v>
      </c>
      <c r="BX125" s="348">
        <v>198.07300000000001</v>
      </c>
      <c r="BY125" s="348">
        <v>197.69492700000001</v>
      </c>
      <c r="BZ125" s="348">
        <v>200.39787233333334</v>
      </c>
      <c r="CA125" s="348">
        <v>205.05682633333333</v>
      </c>
      <c r="CB125" s="348">
        <v>208.70317666666665</v>
      </c>
      <c r="CC125" s="348">
        <v>210.12725899999998</v>
      </c>
      <c r="CD125" s="348">
        <v>210.51882699999999</v>
      </c>
      <c r="CE125" s="348">
        <v>210.10135933333331</v>
      </c>
      <c r="CF125" s="348">
        <v>211.29475766666667</v>
      </c>
      <c r="CG125" s="348">
        <v>211.47076000000001</v>
      </c>
      <c r="CH125" s="348">
        <v>213.35666666666665</v>
      </c>
      <c r="CI125" s="348">
        <v>212.72566666666668</v>
      </c>
      <c r="CJ125" s="348">
        <v>217.09200000000001</v>
      </c>
      <c r="CK125" s="348">
        <v>219.63733333333334</v>
      </c>
      <c r="CL125" s="348">
        <v>222.60066666666663</v>
      </c>
      <c r="CM125" s="348">
        <v>224.22666666666666</v>
      </c>
      <c r="CN125" s="348">
        <v>224.46166666666667</v>
      </c>
      <c r="CO125" s="348">
        <v>228.72266666666667</v>
      </c>
      <c r="CP125" s="348">
        <v>227.99366666666666</v>
      </c>
      <c r="CQ125" s="348">
        <v>228.32333333333335</v>
      </c>
      <c r="CR125" s="348">
        <v>223.34766666666667</v>
      </c>
      <c r="CS125" s="348">
        <v>220.30166666666665</v>
      </c>
      <c r="CT125" s="348">
        <v>219.30899999999997</v>
      </c>
      <c r="CU125" s="348">
        <v>221.70333333333335</v>
      </c>
      <c r="CV125" s="348">
        <v>223.82833333333329</v>
      </c>
      <c r="CW125" s="348">
        <v>224.494</v>
      </c>
      <c r="CX125" s="349">
        <v>224.49691830480802</v>
      </c>
      <c r="CY125" s="349">
        <v>226.53185171940294</v>
      </c>
      <c r="CZ125" s="349">
        <v>227.97307244019848</v>
      </c>
      <c r="DA125" s="349">
        <v>227.82017297400833</v>
      </c>
      <c r="DB125" s="349">
        <v>228.06155863027706</v>
      </c>
      <c r="DC125" s="349">
        <v>226.43360483376472</v>
      </c>
      <c r="DD125" s="349">
        <v>226.15285069178069</v>
      </c>
      <c r="DE125" s="349">
        <v>222.5880212100241</v>
      </c>
      <c r="DF125" s="349">
        <v>220.00719003076475</v>
      </c>
      <c r="DG125" s="349">
        <v>218.92034714512644</v>
      </c>
      <c r="DH125" s="419">
        <v>221.01440528382369</v>
      </c>
      <c r="DI125" s="419">
        <v>222.41723052051628</v>
      </c>
      <c r="DJ125" s="419">
        <v>224.62316777522506</v>
      </c>
      <c r="DK125" s="419">
        <v>228.35574286120033</v>
      </c>
      <c r="DL125" s="419">
        <v>233.94789412818233</v>
      </c>
      <c r="DM125" s="420">
        <v>236.59335788751872</v>
      </c>
      <c r="DN125" s="436">
        <v>236.00018851737369</v>
      </c>
      <c r="DO125" s="349">
        <v>230.95182805988767</v>
      </c>
    </row>
    <row r="126" spans="1:119" s="50" customFormat="1" ht="13.2" x14ac:dyDescent="0.3">
      <c r="A126" s="51" t="s">
        <v>27</v>
      </c>
      <c r="B126" s="350">
        <v>7.7333333333333337E-2</v>
      </c>
      <c r="C126" s="350">
        <v>7.7333333333333337E-2</v>
      </c>
      <c r="D126" s="350">
        <v>7.7333333333333337E-2</v>
      </c>
      <c r="E126" s="350">
        <v>0</v>
      </c>
      <c r="F126" s="350">
        <v>0</v>
      </c>
      <c r="G126" s="350">
        <v>0</v>
      </c>
      <c r="H126" s="350">
        <v>0</v>
      </c>
      <c r="I126" s="350">
        <v>0</v>
      </c>
      <c r="J126" s="350">
        <v>0</v>
      </c>
      <c r="K126" s="350">
        <v>0</v>
      </c>
      <c r="L126" s="350">
        <v>0</v>
      </c>
      <c r="M126" s="350">
        <v>6.7666666666666667E-2</v>
      </c>
      <c r="N126" s="350">
        <v>6.7666666666666667E-2</v>
      </c>
      <c r="O126" s="350">
        <v>6.7666666666666667E-2</v>
      </c>
      <c r="P126" s="350">
        <v>0</v>
      </c>
      <c r="Q126" s="350">
        <v>0</v>
      </c>
      <c r="R126" s="350">
        <v>0</v>
      </c>
      <c r="S126" s="350">
        <v>0</v>
      </c>
      <c r="T126" s="350">
        <v>0</v>
      </c>
      <c r="U126" s="350">
        <v>0</v>
      </c>
      <c r="V126" s="350">
        <v>0</v>
      </c>
      <c r="W126" s="350">
        <v>0</v>
      </c>
      <c r="X126" s="350">
        <v>0</v>
      </c>
      <c r="Y126" s="350">
        <v>0</v>
      </c>
      <c r="Z126" s="350">
        <v>0</v>
      </c>
      <c r="AA126" s="350">
        <v>0</v>
      </c>
      <c r="AB126" s="350">
        <v>0</v>
      </c>
      <c r="AC126" s="350">
        <v>0</v>
      </c>
      <c r="AD126" s="350">
        <v>0</v>
      </c>
      <c r="AE126" s="350">
        <v>0</v>
      </c>
      <c r="AF126" s="350">
        <v>0</v>
      </c>
      <c r="AG126" s="350">
        <v>0</v>
      </c>
      <c r="AH126" s="350">
        <v>0</v>
      </c>
      <c r="AI126" s="350">
        <v>0</v>
      </c>
      <c r="AJ126" s="350">
        <v>0</v>
      </c>
      <c r="AK126" s="350">
        <v>0</v>
      </c>
      <c r="AL126" s="350">
        <v>0</v>
      </c>
      <c r="AM126" s="350">
        <v>0</v>
      </c>
      <c r="AN126" s="350">
        <v>0</v>
      </c>
      <c r="AO126" s="350">
        <v>0</v>
      </c>
      <c r="AP126" s="350">
        <v>0</v>
      </c>
      <c r="AQ126" s="350">
        <v>0</v>
      </c>
      <c r="AR126" s="350">
        <v>0</v>
      </c>
      <c r="AS126" s="350">
        <v>0</v>
      </c>
      <c r="AT126" s="350">
        <v>0</v>
      </c>
      <c r="AU126" s="350">
        <v>0</v>
      </c>
      <c r="AV126" s="350">
        <v>0</v>
      </c>
      <c r="AW126" s="350">
        <v>0</v>
      </c>
      <c r="AX126" s="350">
        <v>0</v>
      </c>
      <c r="AY126" s="350">
        <v>0</v>
      </c>
      <c r="AZ126" s="350">
        <v>0</v>
      </c>
      <c r="BA126" s="350">
        <v>0</v>
      </c>
      <c r="BB126" s="350">
        <v>0</v>
      </c>
      <c r="BC126" s="350">
        <v>0</v>
      </c>
      <c r="BD126" s="350">
        <v>0</v>
      </c>
      <c r="BE126" s="350">
        <v>0</v>
      </c>
      <c r="BF126" s="350">
        <v>0</v>
      </c>
      <c r="BG126" s="350">
        <v>0</v>
      </c>
      <c r="BH126" s="350">
        <v>0</v>
      </c>
      <c r="BI126" s="350">
        <v>0</v>
      </c>
      <c r="BJ126" s="350">
        <v>5.7666666666666665E-2</v>
      </c>
      <c r="BK126" s="350">
        <v>5.7666666666666665E-2</v>
      </c>
      <c r="BL126" s="350">
        <v>5.7666666666666665E-2</v>
      </c>
      <c r="BM126" s="350">
        <v>0</v>
      </c>
      <c r="BN126" s="350">
        <v>0</v>
      </c>
      <c r="BO126" s="350">
        <v>0</v>
      </c>
      <c r="BP126" s="350">
        <v>0</v>
      </c>
      <c r="BQ126" s="350">
        <v>0</v>
      </c>
      <c r="BR126" s="350">
        <v>0</v>
      </c>
      <c r="BS126" s="350">
        <v>0</v>
      </c>
      <c r="BT126" s="350">
        <v>0.10833333333333334</v>
      </c>
      <c r="BU126" s="350">
        <v>0.503</v>
      </c>
      <c r="BV126" s="350">
        <v>0.55233333333333323</v>
      </c>
      <c r="BW126" s="350">
        <v>0.44399999999999995</v>
      </c>
      <c r="BX126" s="350">
        <v>0.11133333333333333</v>
      </c>
      <c r="BY126" s="350">
        <v>6.1835666666666671E-2</v>
      </c>
      <c r="BZ126" s="350">
        <v>6.1835666666666671E-2</v>
      </c>
      <c r="CA126" s="350">
        <v>0</v>
      </c>
      <c r="CB126" s="350">
        <v>0</v>
      </c>
      <c r="CC126" s="350">
        <v>0</v>
      </c>
      <c r="CD126" s="350">
        <v>7.3135666666666668E-2</v>
      </c>
      <c r="CE126" s="350">
        <v>0.12330366666666666</v>
      </c>
      <c r="CF126" s="350">
        <v>0.12330366666666666</v>
      </c>
      <c r="CG126" s="350">
        <v>5.0167999999999997E-2</v>
      </c>
      <c r="CH126" s="350">
        <v>0</v>
      </c>
      <c r="CI126" s="350">
        <v>0</v>
      </c>
      <c r="CJ126" s="350">
        <v>0</v>
      </c>
      <c r="CK126" s="350">
        <v>0</v>
      </c>
      <c r="CL126" s="350">
        <v>0</v>
      </c>
      <c r="CM126" s="350">
        <v>0</v>
      </c>
      <c r="CN126" s="350">
        <v>0</v>
      </c>
      <c r="CO126" s="350">
        <v>0</v>
      </c>
      <c r="CP126" s="350">
        <v>0</v>
      </c>
      <c r="CQ126" s="350">
        <v>0</v>
      </c>
      <c r="CR126" s="350">
        <v>0</v>
      </c>
      <c r="CS126" s="350">
        <v>0</v>
      </c>
      <c r="CT126" s="350">
        <v>0</v>
      </c>
      <c r="CU126" s="350">
        <v>0</v>
      </c>
      <c r="CV126" s="350">
        <v>0</v>
      </c>
      <c r="CW126" s="350">
        <v>0</v>
      </c>
      <c r="CX126" s="351">
        <v>0</v>
      </c>
      <c r="CY126" s="351">
        <v>0</v>
      </c>
      <c r="CZ126" s="351">
        <v>0</v>
      </c>
      <c r="DA126" s="351">
        <v>0</v>
      </c>
      <c r="DB126" s="351">
        <v>3.6451790212342745E-2</v>
      </c>
      <c r="DC126" s="351">
        <v>3.6451790212342745E-2</v>
      </c>
      <c r="DD126" s="351">
        <v>3.6451790212342745E-2</v>
      </c>
      <c r="DE126" s="351">
        <v>0</v>
      </c>
      <c r="DF126" s="351">
        <v>0</v>
      </c>
      <c r="DG126" s="351">
        <v>0</v>
      </c>
      <c r="DH126" s="351">
        <v>0</v>
      </c>
      <c r="DI126" s="351">
        <v>0</v>
      </c>
      <c r="DJ126" s="351">
        <v>0</v>
      </c>
      <c r="DK126" s="351">
        <v>0</v>
      </c>
      <c r="DL126" s="351">
        <v>0</v>
      </c>
      <c r="DM126" s="421">
        <v>0</v>
      </c>
      <c r="DN126" s="437">
        <v>0</v>
      </c>
      <c r="DO126" s="351">
        <v>0</v>
      </c>
    </row>
    <row r="127" spans="1:119" s="50" customFormat="1" ht="13.2" x14ac:dyDescent="0.3">
      <c r="A127" s="48" t="s">
        <v>73</v>
      </c>
      <c r="B127" s="348">
        <v>3.033666666666667</v>
      </c>
      <c r="C127" s="348">
        <v>2.8846666666666665</v>
      </c>
      <c r="D127" s="348">
        <v>2.907</v>
      </c>
      <c r="E127" s="348">
        <v>2.2516666666666665</v>
      </c>
      <c r="F127" s="348">
        <v>2.4623333333333335</v>
      </c>
      <c r="G127" s="348">
        <v>2.379</v>
      </c>
      <c r="H127" s="348">
        <v>2.3313333333333333</v>
      </c>
      <c r="I127" s="348">
        <v>2.6506666666666665</v>
      </c>
      <c r="J127" s="348">
        <v>3.3170000000000002</v>
      </c>
      <c r="K127" s="348">
        <v>3.7793333333333337</v>
      </c>
      <c r="L127" s="348">
        <v>3.347</v>
      </c>
      <c r="M127" s="348">
        <v>2.4910000000000001</v>
      </c>
      <c r="N127" s="348">
        <v>2.6796666666666664</v>
      </c>
      <c r="O127" s="348">
        <v>3.0703333333333336</v>
      </c>
      <c r="P127" s="348">
        <v>3.0779999999999998</v>
      </c>
      <c r="Q127" s="348">
        <v>3.4856666666666669</v>
      </c>
      <c r="R127" s="348">
        <v>2.7666666666666671</v>
      </c>
      <c r="S127" s="348">
        <v>2.4536666666666664</v>
      </c>
      <c r="T127" s="348">
        <v>1.2933333333333332</v>
      </c>
      <c r="U127" s="348">
        <v>2.0576666666666665</v>
      </c>
      <c r="V127" s="348">
        <v>2.2799999999999998</v>
      </c>
      <c r="W127" s="348">
        <v>2.2803333333333335</v>
      </c>
      <c r="X127" s="348">
        <v>1.5629999999999999</v>
      </c>
      <c r="Y127" s="348">
        <v>1.7733333333333334</v>
      </c>
      <c r="Z127" s="348">
        <v>2.9220000000000002</v>
      </c>
      <c r="AA127" s="348">
        <v>2.7906666666666666</v>
      </c>
      <c r="AB127" s="348">
        <v>3.4713333333333334</v>
      </c>
      <c r="AC127" s="348">
        <v>3.0399999999999996</v>
      </c>
      <c r="AD127" s="348">
        <v>3.2093333333333334</v>
      </c>
      <c r="AE127" s="348">
        <v>2.7766666666666668</v>
      </c>
      <c r="AF127" s="348">
        <v>2.7913333333333337</v>
      </c>
      <c r="AG127" s="348">
        <v>2.9033333333333338</v>
      </c>
      <c r="AH127" s="348">
        <v>2.5146666666666664</v>
      </c>
      <c r="AI127" s="348">
        <v>2.5276666666666667</v>
      </c>
      <c r="AJ127" s="348">
        <v>2.3453333333333335</v>
      </c>
      <c r="AK127" s="348">
        <v>2.4233333333333333</v>
      </c>
      <c r="AL127" s="348">
        <v>1.718</v>
      </c>
      <c r="AM127" s="348">
        <v>2.4276666666666666</v>
      </c>
      <c r="AN127" s="348">
        <v>2.246</v>
      </c>
      <c r="AO127" s="348">
        <v>2.5263333333333335</v>
      </c>
      <c r="AP127" s="348">
        <v>1.9726666666666668</v>
      </c>
      <c r="AQ127" s="348">
        <v>2.3596666666666661</v>
      </c>
      <c r="AR127" s="348">
        <v>2.5499999999999998</v>
      </c>
      <c r="AS127" s="348">
        <v>2.4430000000000001</v>
      </c>
      <c r="AT127" s="348">
        <v>2.1356666666666668</v>
      </c>
      <c r="AU127" s="348">
        <v>1.7769999999999999</v>
      </c>
      <c r="AV127" s="348">
        <v>1.9833333333333334</v>
      </c>
      <c r="AW127" s="348">
        <v>2.6170000000000004</v>
      </c>
      <c r="AX127" s="348">
        <v>2.4653333333333336</v>
      </c>
      <c r="AY127" s="348">
        <v>2.1186666666666665</v>
      </c>
      <c r="AZ127" s="348">
        <v>1.1313333333333333</v>
      </c>
      <c r="BA127" s="348">
        <v>1.6049999999999998</v>
      </c>
      <c r="BB127" s="348">
        <v>1.4933333333333334</v>
      </c>
      <c r="BC127" s="348">
        <v>1.8366666666666667</v>
      </c>
      <c r="BD127" s="348">
        <v>1.5623333333333334</v>
      </c>
      <c r="BE127" s="348">
        <v>1.8973333333333333</v>
      </c>
      <c r="BF127" s="348">
        <v>1.9296666666666666</v>
      </c>
      <c r="BG127" s="348">
        <v>2.3773333333333331</v>
      </c>
      <c r="BH127" s="348">
        <v>2.2206666666666668</v>
      </c>
      <c r="BI127" s="348">
        <v>2.2930000000000001</v>
      </c>
      <c r="BJ127" s="348">
        <v>1.7270000000000001</v>
      </c>
      <c r="BK127" s="348">
        <v>1.7263333333333335</v>
      </c>
      <c r="BL127" s="348">
        <v>1.8706666666666667</v>
      </c>
      <c r="BM127" s="348">
        <v>1.9539999999999997</v>
      </c>
      <c r="BN127" s="348">
        <v>1.9703333333333333</v>
      </c>
      <c r="BO127" s="348">
        <v>2.0079999999999996</v>
      </c>
      <c r="BP127" s="348">
        <v>1.8843333333333334</v>
      </c>
      <c r="BQ127" s="348">
        <v>2.5139999999999998</v>
      </c>
      <c r="BR127" s="348">
        <v>2.7236666666666665</v>
      </c>
      <c r="BS127" s="348">
        <v>2.6729999999999996</v>
      </c>
      <c r="BT127" s="348">
        <v>2.0586666666666669</v>
      </c>
      <c r="BU127" s="348">
        <v>1.7136666666666667</v>
      </c>
      <c r="BV127" s="348">
        <v>2.5036666666666667</v>
      </c>
      <c r="BW127" s="348">
        <v>3.0566666666666671</v>
      </c>
      <c r="BX127" s="348">
        <v>3.2390000000000003</v>
      </c>
      <c r="BY127" s="348">
        <v>2.7254269999999998</v>
      </c>
      <c r="BZ127" s="348">
        <v>2.0869499999999999</v>
      </c>
      <c r="CA127" s="348">
        <v>1.6270013333333333</v>
      </c>
      <c r="CB127" s="348">
        <v>2.2612496666666666</v>
      </c>
      <c r="CC127" s="348">
        <v>2.7519603333333329</v>
      </c>
      <c r="CD127" s="348">
        <v>3.3352199999999996</v>
      </c>
      <c r="CE127" s="348">
        <v>2.9630013333333332</v>
      </c>
      <c r="CF127" s="348">
        <v>2.6507993333333335</v>
      </c>
      <c r="CG127" s="348">
        <v>2.8288699999999998</v>
      </c>
      <c r="CH127" s="348">
        <v>2.8946666666666672</v>
      </c>
      <c r="CI127" s="348">
        <v>3.0230000000000001</v>
      </c>
      <c r="CJ127" s="348">
        <v>2.3643333333333332</v>
      </c>
      <c r="CK127" s="348">
        <v>2.3896666666666668</v>
      </c>
      <c r="CL127" s="348">
        <v>3.0129999999999999</v>
      </c>
      <c r="CM127" s="348">
        <v>3.5249999999999999</v>
      </c>
      <c r="CN127" s="348">
        <v>3.9796666666666667</v>
      </c>
      <c r="CO127" s="348">
        <v>3.8140000000000001</v>
      </c>
      <c r="CP127" s="348">
        <v>3.8663333333333334</v>
      </c>
      <c r="CQ127" s="348">
        <v>4.1453333333333333</v>
      </c>
      <c r="CR127" s="348">
        <v>3.3723333333333336</v>
      </c>
      <c r="CS127" s="348">
        <v>3.6536666666666666</v>
      </c>
      <c r="CT127" s="348">
        <v>2.6780000000000004</v>
      </c>
      <c r="CU127" s="348">
        <v>2.613</v>
      </c>
      <c r="CV127" s="348">
        <v>1.8893333333333333</v>
      </c>
      <c r="CW127" s="348">
        <v>2.5666666666666669</v>
      </c>
      <c r="CX127" s="349">
        <v>3.8937746602315122</v>
      </c>
      <c r="CY127" s="349">
        <v>4.5115385525984664</v>
      </c>
      <c r="CZ127" s="349">
        <v>4.0488901619234721</v>
      </c>
      <c r="DA127" s="349">
        <v>3.0458214751645083</v>
      </c>
      <c r="DB127" s="349">
        <v>2.8931395420746711</v>
      </c>
      <c r="DC127" s="349">
        <v>2.9928834068057411</v>
      </c>
      <c r="DD127" s="349">
        <v>2.9573795433221144</v>
      </c>
      <c r="DE127" s="349">
        <v>2.6696974858644453</v>
      </c>
      <c r="DF127" s="349">
        <v>2.3102624477742362</v>
      </c>
      <c r="DG127" s="349">
        <v>3.0092470976462171</v>
      </c>
      <c r="DH127" s="419">
        <v>3.1752915770463837</v>
      </c>
      <c r="DI127" s="419">
        <v>2.9818967469328856</v>
      </c>
      <c r="DJ127" s="419">
        <v>2.5027554265995233</v>
      </c>
      <c r="DK127" s="419">
        <v>2.3508741532150585</v>
      </c>
      <c r="DL127" s="419">
        <v>2.6168497759163323</v>
      </c>
      <c r="DM127" s="420">
        <v>3.0154137638791636</v>
      </c>
      <c r="DN127" s="436">
        <v>3.1082554917578751</v>
      </c>
      <c r="DO127" s="349">
        <v>3.4616064828361814</v>
      </c>
    </row>
    <row r="128" spans="1:119" s="50" customFormat="1" ht="13.2" x14ac:dyDescent="0.3">
      <c r="A128" s="51" t="s">
        <v>101</v>
      </c>
      <c r="B128" s="350">
        <v>1.2566666666666666</v>
      </c>
      <c r="C128" s="350">
        <v>1.0086666666666666</v>
      </c>
      <c r="D128" s="350">
        <v>1.0653333333333332</v>
      </c>
      <c r="E128" s="350">
        <v>0.81766666666666676</v>
      </c>
      <c r="F128" s="350">
        <v>0.96799999999999997</v>
      </c>
      <c r="G128" s="350">
        <v>1.0189999999999999</v>
      </c>
      <c r="H128" s="350">
        <v>0.89999999999999991</v>
      </c>
      <c r="I128" s="350">
        <v>0.8833333333333333</v>
      </c>
      <c r="J128" s="350">
        <v>0.61433333333333329</v>
      </c>
      <c r="K128" s="350">
        <v>0.77133333333333332</v>
      </c>
      <c r="L128" s="350">
        <v>0.57566666666666666</v>
      </c>
      <c r="M128" s="350">
        <v>0.57533333333333325</v>
      </c>
      <c r="N128" s="350">
        <v>0.38900000000000001</v>
      </c>
      <c r="O128" s="350">
        <v>0.53566666666666662</v>
      </c>
      <c r="P128" s="350">
        <v>0.63733333333333331</v>
      </c>
      <c r="Q128" s="350">
        <v>0.53266666666666662</v>
      </c>
      <c r="R128" s="350">
        <v>0.41866666666666669</v>
      </c>
      <c r="S128" s="350">
        <v>0.33866666666666667</v>
      </c>
      <c r="T128" s="350">
        <v>0.38533333333333331</v>
      </c>
      <c r="U128" s="350">
        <v>0.29266666666666669</v>
      </c>
      <c r="V128" s="350">
        <v>0.32100000000000001</v>
      </c>
      <c r="W128" s="350">
        <v>0.35033333333333339</v>
      </c>
      <c r="X128" s="350">
        <v>0.45566666666666666</v>
      </c>
      <c r="Y128" s="350">
        <v>0.51333333333333331</v>
      </c>
      <c r="Z128" s="350">
        <v>0.68466666666666665</v>
      </c>
      <c r="AA128" s="350">
        <v>0.73666666666666669</v>
      </c>
      <c r="AB128" s="350">
        <v>0.76766666666666661</v>
      </c>
      <c r="AC128" s="350">
        <v>0.68733333333333346</v>
      </c>
      <c r="AD128" s="350">
        <v>0.45599999999999996</v>
      </c>
      <c r="AE128" s="350">
        <v>0.49433333333333335</v>
      </c>
      <c r="AF128" s="350">
        <v>0.30733333333333329</v>
      </c>
      <c r="AG128" s="350">
        <v>0.36799999999999994</v>
      </c>
      <c r="AH128" s="350">
        <v>0.27466666666666667</v>
      </c>
      <c r="AI128" s="350">
        <v>0.35000000000000003</v>
      </c>
      <c r="AJ128" s="350">
        <v>0.52366666666666661</v>
      </c>
      <c r="AK128" s="350">
        <v>0.65666666666666662</v>
      </c>
      <c r="AL128" s="350">
        <v>0.57466666666666666</v>
      </c>
      <c r="AM128" s="350">
        <v>0.5003333333333333</v>
      </c>
      <c r="AN128" s="350">
        <v>0.26366666666666666</v>
      </c>
      <c r="AO128" s="350">
        <v>0.36366666666666664</v>
      </c>
      <c r="AP128" s="350">
        <v>0.34466666666666668</v>
      </c>
      <c r="AQ128" s="350">
        <v>0.52599999999999991</v>
      </c>
      <c r="AR128" s="350">
        <v>0.42399999999999999</v>
      </c>
      <c r="AS128" s="350">
        <v>0.45900000000000002</v>
      </c>
      <c r="AT128" s="350">
        <v>0.41233333333333338</v>
      </c>
      <c r="AU128" s="350">
        <v>0.4323333333333334</v>
      </c>
      <c r="AV128" s="350">
        <v>0.32033333333333336</v>
      </c>
      <c r="AW128" s="350">
        <v>0.37766666666666665</v>
      </c>
      <c r="AX128" s="350">
        <v>0.4303333333333334</v>
      </c>
      <c r="AY128" s="350">
        <v>0.5076666666666666</v>
      </c>
      <c r="AZ128" s="350">
        <v>0.36466666666666664</v>
      </c>
      <c r="BA128" s="350">
        <v>0.30233333333333334</v>
      </c>
      <c r="BB128" s="350">
        <v>0.32366666666666666</v>
      </c>
      <c r="BC128" s="350">
        <v>0.45966666666666667</v>
      </c>
      <c r="BD128" s="350">
        <v>0.46333333333333337</v>
      </c>
      <c r="BE128" s="350">
        <v>0.46399999999999997</v>
      </c>
      <c r="BF128" s="350">
        <v>0.24299999999999999</v>
      </c>
      <c r="BG128" s="350">
        <v>0.24233333333333332</v>
      </c>
      <c r="BH128" s="350">
        <v>0.39066666666666672</v>
      </c>
      <c r="BI128" s="350">
        <v>0.52466666666666673</v>
      </c>
      <c r="BJ128" s="350">
        <v>0.57300000000000006</v>
      </c>
      <c r="BK128" s="350">
        <v>0.32466666666666666</v>
      </c>
      <c r="BL128" s="350">
        <v>0.23833333333333337</v>
      </c>
      <c r="BM128" s="350">
        <v>0.21833333333333335</v>
      </c>
      <c r="BN128" s="350">
        <v>0.55433333333333323</v>
      </c>
      <c r="BO128" s="350">
        <v>0.50666666666666671</v>
      </c>
      <c r="BP128" s="350">
        <v>0.39933333333333332</v>
      </c>
      <c r="BQ128" s="350">
        <v>0</v>
      </c>
      <c r="BR128" s="350">
        <v>0.25833333333333336</v>
      </c>
      <c r="BS128" s="350">
        <v>0.25833333333333336</v>
      </c>
      <c r="BT128" s="350">
        <v>0.6336666666666666</v>
      </c>
      <c r="BU128" s="350">
        <v>0.41633333333333328</v>
      </c>
      <c r="BV128" s="350">
        <v>0.8846666666666666</v>
      </c>
      <c r="BW128" s="350">
        <v>0.67600000000000005</v>
      </c>
      <c r="BX128" s="350">
        <v>1.135</v>
      </c>
      <c r="BY128" s="350">
        <v>0.7986133333333334</v>
      </c>
      <c r="BZ128" s="350">
        <v>0.77021866666666672</v>
      </c>
      <c r="CA128" s="350">
        <v>0.58180299999999996</v>
      </c>
      <c r="CB128" s="350">
        <v>0.79658966666666675</v>
      </c>
      <c r="CC128" s="350">
        <v>1.0299766666666665</v>
      </c>
      <c r="CD128" s="350">
        <v>0.96059266666666654</v>
      </c>
      <c r="CE128" s="350">
        <v>0.83238733333333326</v>
      </c>
      <c r="CF128" s="350">
        <v>0.71797033333333327</v>
      </c>
      <c r="CG128" s="350">
        <v>0.69390699999999994</v>
      </c>
      <c r="CH128" s="350">
        <v>0.95600000000000007</v>
      </c>
      <c r="CI128" s="350">
        <v>0.97566666666666668</v>
      </c>
      <c r="CJ128" s="350">
        <v>1.115</v>
      </c>
      <c r="CK128" s="350">
        <v>0.92466666666666664</v>
      </c>
      <c r="CL128" s="350">
        <v>1.0303333333333333</v>
      </c>
      <c r="CM128" s="350">
        <v>0.76933333333333342</v>
      </c>
      <c r="CN128" s="350">
        <v>0.47899999999999993</v>
      </c>
      <c r="CO128" s="350">
        <v>0.34266666666666667</v>
      </c>
      <c r="CP128" s="350">
        <v>0.43433333333333329</v>
      </c>
      <c r="CQ128" s="350">
        <v>0.56133333333333335</v>
      </c>
      <c r="CR128" s="350">
        <v>0.47266666666666662</v>
      </c>
      <c r="CS128" s="350">
        <v>0.48766666666666669</v>
      </c>
      <c r="CT128" s="350">
        <v>0.49133333333333323</v>
      </c>
      <c r="CU128" s="350">
        <v>0.49066666666666664</v>
      </c>
      <c r="CV128" s="350">
        <v>0.88166666666666671</v>
      </c>
      <c r="CW128" s="350">
        <v>0.94866666666666666</v>
      </c>
      <c r="CX128" s="351">
        <v>0.83041474528533199</v>
      </c>
      <c r="CY128" s="351">
        <v>0.23631057736459493</v>
      </c>
      <c r="CZ128" s="351">
        <v>0.17528756975262652</v>
      </c>
      <c r="DA128" s="351">
        <v>0.30515332796902594</v>
      </c>
      <c r="DB128" s="351">
        <v>0.43552623755030767</v>
      </c>
      <c r="DC128" s="351">
        <v>0.45729821788025099</v>
      </c>
      <c r="DD128" s="351">
        <v>0.38643757285541741</v>
      </c>
      <c r="DE128" s="351">
        <v>0.52338326932401358</v>
      </c>
      <c r="DF128" s="351">
        <v>0.54312019063758821</v>
      </c>
      <c r="DG128" s="351">
        <v>0.59665028695135003</v>
      </c>
      <c r="DH128" s="422">
        <v>0.40260517324042355</v>
      </c>
      <c r="DI128" s="422">
        <v>0.45967972594811485</v>
      </c>
      <c r="DJ128" s="422">
        <v>0.44093871895266268</v>
      </c>
      <c r="DK128" s="422">
        <v>0.78916230442341373</v>
      </c>
      <c r="DL128" s="422">
        <v>0.73986340598906308</v>
      </c>
      <c r="DM128" s="421">
        <v>0.80596540769703395</v>
      </c>
      <c r="DN128" s="437">
        <v>0.51100019107993933</v>
      </c>
      <c r="DO128" s="351">
        <v>0.32504691798393698</v>
      </c>
    </row>
    <row r="129" spans="1:119" s="50" customFormat="1" ht="13.2" x14ac:dyDescent="0.3">
      <c r="A129" s="48" t="s">
        <v>102</v>
      </c>
      <c r="B129" s="348">
        <v>31.27933333333333</v>
      </c>
      <c r="C129" s="348">
        <v>32.462333333333333</v>
      </c>
      <c r="D129" s="348">
        <v>32.267333333333333</v>
      </c>
      <c r="E129" s="348">
        <v>32.110999999999997</v>
      </c>
      <c r="F129" s="348">
        <v>33.359333333333332</v>
      </c>
      <c r="G129" s="348">
        <v>31.822666666666667</v>
      </c>
      <c r="H129" s="348">
        <v>31.024333333333335</v>
      </c>
      <c r="I129" s="348">
        <v>29.672666666666668</v>
      </c>
      <c r="J129" s="348">
        <v>29.971333333333334</v>
      </c>
      <c r="K129" s="348">
        <v>32.392333333333333</v>
      </c>
      <c r="L129" s="348">
        <v>31.969666666666669</v>
      </c>
      <c r="M129" s="348">
        <v>30.531333333333336</v>
      </c>
      <c r="N129" s="348">
        <v>29.549333333333333</v>
      </c>
      <c r="O129" s="348">
        <v>29.094666666666665</v>
      </c>
      <c r="P129" s="348">
        <v>31.603333333333335</v>
      </c>
      <c r="Q129" s="348">
        <v>31.061333333333334</v>
      </c>
      <c r="R129" s="348">
        <v>30.165666666666667</v>
      </c>
      <c r="S129" s="348">
        <v>29.51</v>
      </c>
      <c r="T129" s="348">
        <v>29.430666666666667</v>
      </c>
      <c r="U129" s="348">
        <v>28.854666666666663</v>
      </c>
      <c r="V129" s="348">
        <v>27.983666666666664</v>
      </c>
      <c r="W129" s="348">
        <v>28.473666666666663</v>
      </c>
      <c r="X129" s="348">
        <v>29.230666666666668</v>
      </c>
      <c r="Y129" s="348">
        <v>30.440666666666669</v>
      </c>
      <c r="Z129" s="348">
        <v>30.551666666666666</v>
      </c>
      <c r="AA129" s="348">
        <v>31.320999999999998</v>
      </c>
      <c r="AB129" s="348">
        <v>29.960666666666668</v>
      </c>
      <c r="AC129" s="348">
        <v>29.762333333333334</v>
      </c>
      <c r="AD129" s="348">
        <v>29.580333333333332</v>
      </c>
      <c r="AE129" s="348">
        <v>31.212666666666667</v>
      </c>
      <c r="AF129" s="348">
        <v>31.465</v>
      </c>
      <c r="AG129" s="348">
        <v>33.005333333333333</v>
      </c>
      <c r="AH129" s="348">
        <v>32.349333333333327</v>
      </c>
      <c r="AI129" s="348">
        <v>32.022999999999996</v>
      </c>
      <c r="AJ129" s="348">
        <v>31.824000000000002</v>
      </c>
      <c r="AK129" s="348">
        <v>31.368666666666666</v>
      </c>
      <c r="AL129" s="348">
        <v>31.298666666666666</v>
      </c>
      <c r="AM129" s="348">
        <v>31.423333333333332</v>
      </c>
      <c r="AN129" s="348">
        <v>33.271000000000001</v>
      </c>
      <c r="AO129" s="348">
        <v>34.023666666666664</v>
      </c>
      <c r="AP129" s="348">
        <v>34.50266666666667</v>
      </c>
      <c r="AQ129" s="348">
        <v>36.057000000000002</v>
      </c>
      <c r="AR129" s="348">
        <v>35.31366666666667</v>
      </c>
      <c r="AS129" s="348">
        <v>35.33</v>
      </c>
      <c r="AT129" s="348">
        <v>33.484000000000002</v>
      </c>
      <c r="AU129" s="348">
        <v>34.326666666666668</v>
      </c>
      <c r="AV129" s="348">
        <v>33.625666666666667</v>
      </c>
      <c r="AW129" s="348">
        <v>32.581000000000003</v>
      </c>
      <c r="AX129" s="348">
        <v>31.932333333333332</v>
      </c>
      <c r="AY129" s="348">
        <v>30.630333333333336</v>
      </c>
      <c r="AZ129" s="348">
        <v>31.035</v>
      </c>
      <c r="BA129" s="348">
        <v>31.080000000000002</v>
      </c>
      <c r="BB129" s="348">
        <v>31.282333333333337</v>
      </c>
      <c r="BC129" s="348">
        <v>31.682333333333332</v>
      </c>
      <c r="BD129" s="348">
        <v>31.463999999999999</v>
      </c>
      <c r="BE129" s="348">
        <v>30.031666666666666</v>
      </c>
      <c r="BF129" s="348">
        <v>30.26</v>
      </c>
      <c r="BG129" s="348">
        <v>29.578333333333333</v>
      </c>
      <c r="BH129" s="348">
        <v>31.78833333333333</v>
      </c>
      <c r="BI129" s="348">
        <v>31.802666666666667</v>
      </c>
      <c r="BJ129" s="348">
        <v>33.270333333333333</v>
      </c>
      <c r="BK129" s="348">
        <v>29.728000000000005</v>
      </c>
      <c r="BL129" s="348">
        <v>25.059333333333331</v>
      </c>
      <c r="BM129" s="348">
        <v>21.701333333333334</v>
      </c>
      <c r="BN129" s="348">
        <v>24.15433333333333</v>
      </c>
      <c r="BO129" s="348">
        <v>27.274000000000001</v>
      </c>
      <c r="BP129" s="348">
        <v>29.025333333333332</v>
      </c>
      <c r="BQ129" s="348">
        <v>30.780999999999995</v>
      </c>
      <c r="BR129" s="348">
        <v>31.263000000000002</v>
      </c>
      <c r="BS129" s="348">
        <v>34.308999999999997</v>
      </c>
      <c r="BT129" s="348">
        <v>31.191333333333333</v>
      </c>
      <c r="BU129" s="348">
        <v>30.109666666666669</v>
      </c>
      <c r="BV129" s="348">
        <v>27.151333333333337</v>
      </c>
      <c r="BW129" s="348">
        <v>27.804999999999996</v>
      </c>
      <c r="BX129" s="348">
        <v>28.153000000000002</v>
      </c>
      <c r="BY129" s="348">
        <v>27.873373000000001</v>
      </c>
      <c r="BZ129" s="348">
        <v>28.064559666666668</v>
      </c>
      <c r="CA129" s="348">
        <v>29.625164666666667</v>
      </c>
      <c r="CB129" s="348">
        <v>29.963763333333333</v>
      </c>
      <c r="CC129" s="348">
        <v>31.330304666666667</v>
      </c>
      <c r="CD129" s="348">
        <v>29.348393999999999</v>
      </c>
      <c r="CE129" s="348">
        <v>30.331327999999999</v>
      </c>
      <c r="CF129" s="348">
        <v>29.295032666666668</v>
      </c>
      <c r="CG129" s="348">
        <v>29.770358333333334</v>
      </c>
      <c r="CH129" s="348">
        <v>29.72</v>
      </c>
      <c r="CI129" s="348">
        <v>29.038333333333338</v>
      </c>
      <c r="CJ129" s="348">
        <v>30.241000000000003</v>
      </c>
      <c r="CK129" s="348">
        <v>32.044000000000004</v>
      </c>
      <c r="CL129" s="348">
        <v>34.312666666666665</v>
      </c>
      <c r="CM129" s="348">
        <v>33.49133333333333</v>
      </c>
      <c r="CN129" s="348">
        <v>32.782333333333334</v>
      </c>
      <c r="CO129" s="348">
        <v>33.241333333333337</v>
      </c>
      <c r="CP129" s="348">
        <v>34.746333333333332</v>
      </c>
      <c r="CQ129" s="348">
        <v>34.807333333333332</v>
      </c>
      <c r="CR129" s="348">
        <v>31.911666666666665</v>
      </c>
      <c r="CS129" s="348">
        <v>30.753666666666671</v>
      </c>
      <c r="CT129" s="348">
        <v>29.628666666666664</v>
      </c>
      <c r="CU129" s="348">
        <v>33.221666666666671</v>
      </c>
      <c r="CV129" s="348">
        <v>34.415666666666667</v>
      </c>
      <c r="CW129" s="348">
        <v>36.173666666666669</v>
      </c>
      <c r="CX129" s="349">
        <v>35.979567464740903</v>
      </c>
      <c r="CY129" s="349">
        <v>35.634346039565408</v>
      </c>
      <c r="CZ129" s="349">
        <v>33.937727093978623</v>
      </c>
      <c r="DA129" s="349">
        <v>33.057280468056405</v>
      </c>
      <c r="DB129" s="349">
        <v>32.076773274038366</v>
      </c>
      <c r="DC129" s="349">
        <v>32.027796180593882</v>
      </c>
      <c r="DD129" s="349">
        <v>31.568085664252941</v>
      </c>
      <c r="DE129" s="349">
        <v>31.50212629318456</v>
      </c>
      <c r="DF129" s="349">
        <v>30.525392445543815</v>
      </c>
      <c r="DG129" s="349">
        <v>29.884486875311389</v>
      </c>
      <c r="DH129" s="419">
        <v>30.136282159447262</v>
      </c>
      <c r="DI129" s="419">
        <v>31.150550626151905</v>
      </c>
      <c r="DJ129" s="419">
        <v>32.194381091413376</v>
      </c>
      <c r="DK129" s="419">
        <v>34.176864786270386</v>
      </c>
      <c r="DL129" s="419">
        <v>34.902415835059521</v>
      </c>
      <c r="DM129" s="420">
        <v>33.893413206040165</v>
      </c>
      <c r="DN129" s="436">
        <v>32.752831456182207</v>
      </c>
      <c r="DO129" s="349">
        <v>33.979857436006355</v>
      </c>
    </row>
    <row r="130" spans="1:119" s="50" customFormat="1" ht="13.2" x14ac:dyDescent="0.3">
      <c r="A130" s="51" t="s">
        <v>103</v>
      </c>
      <c r="B130" s="350">
        <v>2.91</v>
      </c>
      <c r="C130" s="350">
        <v>2.6446666666666663</v>
      </c>
      <c r="D130" s="350">
        <v>3.1216666666666666</v>
      </c>
      <c r="E130" s="350">
        <v>2.8800000000000003</v>
      </c>
      <c r="F130" s="350">
        <v>2.6633333333333336</v>
      </c>
      <c r="G130" s="350">
        <v>3.3609999999999993</v>
      </c>
      <c r="H130" s="350">
        <v>2.7586666666666666</v>
      </c>
      <c r="I130" s="350">
        <v>3.2176666666666662</v>
      </c>
      <c r="J130" s="350">
        <v>2.4546666666666668</v>
      </c>
      <c r="K130" s="350">
        <v>2.470333333333333</v>
      </c>
      <c r="L130" s="350">
        <v>2.3963333333333332</v>
      </c>
      <c r="M130" s="350">
        <v>2.3563333333333336</v>
      </c>
      <c r="N130" s="350">
        <v>2.468666666666667</v>
      </c>
      <c r="O130" s="350">
        <v>2.2730000000000001</v>
      </c>
      <c r="P130" s="350">
        <v>2.5963333333333334</v>
      </c>
      <c r="Q130" s="350">
        <v>2.8053333333333335</v>
      </c>
      <c r="R130" s="350">
        <v>2.6769999999999996</v>
      </c>
      <c r="S130" s="350">
        <v>2.8303333333333334</v>
      </c>
      <c r="T130" s="350">
        <v>2.7496666666666667</v>
      </c>
      <c r="U130" s="350">
        <v>3.1319999999999997</v>
      </c>
      <c r="V130" s="350">
        <v>3.3423333333333329</v>
      </c>
      <c r="W130" s="350">
        <v>3.8379999999999996</v>
      </c>
      <c r="X130" s="350">
        <v>3.4363333333333332</v>
      </c>
      <c r="Y130" s="350">
        <v>2.6039999999999996</v>
      </c>
      <c r="Z130" s="350">
        <v>2.0489999999999999</v>
      </c>
      <c r="AA130" s="350">
        <v>2.0323333333333333</v>
      </c>
      <c r="AB130" s="350">
        <v>2.6673333333333331</v>
      </c>
      <c r="AC130" s="350">
        <v>2.9153333333333329</v>
      </c>
      <c r="AD130" s="350">
        <v>3.4766666666666666</v>
      </c>
      <c r="AE130" s="350">
        <v>3.0116666666666667</v>
      </c>
      <c r="AF130" s="350">
        <v>3.1496666666666666</v>
      </c>
      <c r="AG130" s="350">
        <v>2.895</v>
      </c>
      <c r="AH130" s="350">
        <v>2.9753333333333334</v>
      </c>
      <c r="AI130" s="350">
        <v>2.9130000000000003</v>
      </c>
      <c r="AJ130" s="350">
        <v>2.99</v>
      </c>
      <c r="AK130" s="350">
        <v>2.8126666666666664</v>
      </c>
      <c r="AL130" s="350">
        <v>2.6786666666666665</v>
      </c>
      <c r="AM130" s="350">
        <v>2.3960000000000004</v>
      </c>
      <c r="AN130" s="350">
        <v>2.9469999999999996</v>
      </c>
      <c r="AO130" s="350">
        <v>2.8330000000000002</v>
      </c>
      <c r="AP130" s="350">
        <v>3.0206666666666671</v>
      </c>
      <c r="AQ130" s="350">
        <v>2.4853333333333332</v>
      </c>
      <c r="AR130" s="350">
        <v>2.294</v>
      </c>
      <c r="AS130" s="350">
        <v>1.9630000000000001</v>
      </c>
      <c r="AT130" s="350">
        <v>2.9276666666666671</v>
      </c>
      <c r="AU130" s="350">
        <v>3.2776666666666667</v>
      </c>
      <c r="AV130" s="350">
        <v>3.4126666666666665</v>
      </c>
      <c r="AW130" s="350">
        <v>3.01</v>
      </c>
      <c r="AX130" s="350">
        <v>2.9756666666666671</v>
      </c>
      <c r="AY130" s="350">
        <v>3.6020000000000003</v>
      </c>
      <c r="AZ130" s="350">
        <v>3.3766666666666665</v>
      </c>
      <c r="BA130" s="350">
        <v>4.1726666666666672</v>
      </c>
      <c r="BB130" s="350">
        <v>3.2686666666666668</v>
      </c>
      <c r="BC130" s="350">
        <v>3.2876666666666665</v>
      </c>
      <c r="BD130" s="350">
        <v>2.6676666666666669</v>
      </c>
      <c r="BE130" s="350">
        <v>3.0943333333333336</v>
      </c>
      <c r="BF130" s="350">
        <v>3.3493333333333335</v>
      </c>
      <c r="BG130" s="350">
        <v>3.8093333333333335</v>
      </c>
      <c r="BH130" s="350">
        <v>4.448666666666667</v>
      </c>
      <c r="BI130" s="350">
        <v>4.7016666666666671</v>
      </c>
      <c r="BJ130" s="350">
        <v>4.1943333333333337</v>
      </c>
      <c r="BK130" s="350">
        <v>3.6953333333333336</v>
      </c>
      <c r="BL130" s="350">
        <v>3.2189999999999999</v>
      </c>
      <c r="BM130" s="350">
        <v>3.1356666666666668</v>
      </c>
      <c r="BN130" s="350">
        <v>3.1980000000000004</v>
      </c>
      <c r="BO130" s="350">
        <v>3.6513333333333335</v>
      </c>
      <c r="BP130" s="350">
        <v>3.5773333333333333</v>
      </c>
      <c r="BQ130" s="350">
        <v>3.7613333333333334</v>
      </c>
      <c r="BR130" s="350">
        <v>3.3656666666666673</v>
      </c>
      <c r="BS130" s="350">
        <v>3.5643333333333334</v>
      </c>
      <c r="BT130" s="350">
        <v>3.9249999999999994</v>
      </c>
      <c r="BU130" s="350">
        <v>3.6576666666666662</v>
      </c>
      <c r="BV130" s="350">
        <v>4.1623333333333337</v>
      </c>
      <c r="BW130" s="350">
        <v>3.7983333333333333</v>
      </c>
      <c r="BX130" s="350">
        <v>3.9216666666666669</v>
      </c>
      <c r="BY130" s="350">
        <v>3.5188316666666668</v>
      </c>
      <c r="BZ130" s="350">
        <v>3.5424340000000001</v>
      </c>
      <c r="CA130" s="350">
        <v>3.9267420000000004</v>
      </c>
      <c r="CB130" s="350">
        <v>4.5021250000000004</v>
      </c>
      <c r="CC130" s="350">
        <v>4.0696466666666664</v>
      </c>
      <c r="CD130" s="350">
        <v>4.5514656666666662</v>
      </c>
      <c r="CE130" s="350">
        <v>3.6599286666666662</v>
      </c>
      <c r="CF130" s="350">
        <v>3.7592223333333337</v>
      </c>
      <c r="CG130" s="350">
        <v>2.8302936666666665</v>
      </c>
      <c r="CH130" s="350">
        <v>2.7843333333333331</v>
      </c>
      <c r="CI130" s="350">
        <v>3.1323333333333334</v>
      </c>
      <c r="CJ130" s="350">
        <v>3.3640000000000003</v>
      </c>
      <c r="CK130" s="350">
        <v>3.3546666666666667</v>
      </c>
      <c r="CL130" s="350">
        <v>3.6306666666666665</v>
      </c>
      <c r="CM130" s="350">
        <v>3.164333333333333</v>
      </c>
      <c r="CN130" s="350">
        <v>4.2536666666666667</v>
      </c>
      <c r="CO130" s="350">
        <v>3.5089999999999999</v>
      </c>
      <c r="CP130" s="350">
        <v>4.2763333333333335</v>
      </c>
      <c r="CQ130" s="350">
        <v>3.3979999999999997</v>
      </c>
      <c r="CR130" s="350">
        <v>3.7690000000000001</v>
      </c>
      <c r="CS130" s="350">
        <v>3.53</v>
      </c>
      <c r="CT130" s="350">
        <v>3.8186666666666667</v>
      </c>
      <c r="CU130" s="350">
        <v>3.75</v>
      </c>
      <c r="CV130" s="350">
        <v>3.9783333333333335</v>
      </c>
      <c r="CW130" s="350">
        <v>3.9413333333333331</v>
      </c>
      <c r="CX130" s="351">
        <v>3.5506225089078658</v>
      </c>
      <c r="CY130" s="351">
        <v>3.7888933168350039</v>
      </c>
      <c r="CZ130" s="351">
        <v>3.5160415990959306</v>
      </c>
      <c r="DA130" s="351">
        <v>4.4276837587974525</v>
      </c>
      <c r="DB130" s="351">
        <v>4.5657615756484313</v>
      </c>
      <c r="DC130" s="351">
        <v>4.9059422284937035</v>
      </c>
      <c r="DD130" s="351">
        <v>4.9236977455805837</v>
      </c>
      <c r="DE130" s="351">
        <v>4.0572496525971857</v>
      </c>
      <c r="DF130" s="351">
        <v>3.8496137692057917</v>
      </c>
      <c r="DG130" s="351">
        <v>3.2734590143676843</v>
      </c>
      <c r="DH130" s="422">
        <v>4.2789454743420459</v>
      </c>
      <c r="DI130" s="422">
        <v>4.4028370441528262</v>
      </c>
      <c r="DJ130" s="422">
        <v>4.2646110413834428</v>
      </c>
      <c r="DK130" s="422">
        <v>4.2155296926421411</v>
      </c>
      <c r="DL130" s="422">
        <v>4.1170315527241099</v>
      </c>
      <c r="DM130" s="421">
        <v>4.1932038663857458</v>
      </c>
      <c r="DN130" s="437">
        <v>3.9637386441267477</v>
      </c>
      <c r="DO130" s="351">
        <v>3.94183869306746</v>
      </c>
    </row>
    <row r="131" spans="1:119" s="50" customFormat="1" ht="13.2" x14ac:dyDescent="0.3">
      <c r="A131" s="48" t="s">
        <v>28</v>
      </c>
      <c r="B131" s="348">
        <v>14.391333333333334</v>
      </c>
      <c r="C131" s="348">
        <v>13.371333333333334</v>
      </c>
      <c r="D131" s="348">
        <v>12.657666666666666</v>
      </c>
      <c r="E131" s="348">
        <v>14.618</v>
      </c>
      <c r="F131" s="348">
        <v>15.841333333333333</v>
      </c>
      <c r="G131" s="348">
        <v>17.248333333333335</v>
      </c>
      <c r="H131" s="348">
        <v>17.206</v>
      </c>
      <c r="I131" s="348">
        <v>17.711000000000002</v>
      </c>
      <c r="J131" s="348">
        <v>18.422999999999998</v>
      </c>
      <c r="K131" s="348">
        <v>18.448999999999998</v>
      </c>
      <c r="L131" s="348">
        <v>18.478999999999999</v>
      </c>
      <c r="M131" s="348">
        <v>15.750666666666666</v>
      </c>
      <c r="N131" s="348">
        <v>15.042999999999999</v>
      </c>
      <c r="O131" s="348">
        <v>14.841666666666667</v>
      </c>
      <c r="P131" s="348">
        <v>15.377000000000001</v>
      </c>
      <c r="Q131" s="348">
        <v>16.160666666666668</v>
      </c>
      <c r="R131" s="348">
        <v>17.100999999999999</v>
      </c>
      <c r="S131" s="348">
        <v>19.378666666666664</v>
      </c>
      <c r="T131" s="348">
        <v>18.777666666666669</v>
      </c>
      <c r="U131" s="348">
        <v>17.714333333333332</v>
      </c>
      <c r="V131" s="348">
        <v>16.764333333333337</v>
      </c>
      <c r="W131" s="348">
        <v>17.902666666666665</v>
      </c>
      <c r="X131" s="348">
        <v>17.361999999999998</v>
      </c>
      <c r="Y131" s="348">
        <v>17.441666666666666</v>
      </c>
      <c r="Z131" s="348">
        <v>17.274333333333335</v>
      </c>
      <c r="AA131" s="348">
        <v>17.143333333333334</v>
      </c>
      <c r="AB131" s="348">
        <v>18.729666666666667</v>
      </c>
      <c r="AC131" s="348">
        <v>18.670666666666666</v>
      </c>
      <c r="AD131" s="348">
        <v>19.591666666666669</v>
      </c>
      <c r="AE131" s="348">
        <v>18.311666666666667</v>
      </c>
      <c r="AF131" s="348">
        <v>17.37</v>
      </c>
      <c r="AG131" s="348">
        <v>17.063333333333333</v>
      </c>
      <c r="AH131" s="348">
        <v>17.598333333333333</v>
      </c>
      <c r="AI131" s="348">
        <v>18.497999999999998</v>
      </c>
      <c r="AJ131" s="348">
        <v>18.616666666666667</v>
      </c>
      <c r="AK131" s="348">
        <v>17.672333333333331</v>
      </c>
      <c r="AL131" s="348">
        <v>17.943333333333335</v>
      </c>
      <c r="AM131" s="348">
        <v>16.525333333333336</v>
      </c>
      <c r="AN131" s="348">
        <v>17.474999999999998</v>
      </c>
      <c r="AO131" s="348">
        <v>17.550666666666668</v>
      </c>
      <c r="AP131" s="348">
        <v>19.514666666666667</v>
      </c>
      <c r="AQ131" s="348">
        <v>18.325333333333333</v>
      </c>
      <c r="AR131" s="348">
        <v>17.107333333333333</v>
      </c>
      <c r="AS131" s="348">
        <v>16.393333333333331</v>
      </c>
      <c r="AT131" s="348">
        <v>15.975666666666667</v>
      </c>
      <c r="AU131" s="348">
        <v>17.590999999999998</v>
      </c>
      <c r="AV131" s="348">
        <v>17.843666666666667</v>
      </c>
      <c r="AW131" s="348">
        <v>18.030666666666665</v>
      </c>
      <c r="AX131" s="348">
        <v>16.717666666666663</v>
      </c>
      <c r="AY131" s="348">
        <v>17.382999999999999</v>
      </c>
      <c r="AZ131" s="348">
        <v>17.491666666666664</v>
      </c>
      <c r="BA131" s="348">
        <v>17.147666666666666</v>
      </c>
      <c r="BB131" s="348">
        <v>14.728</v>
      </c>
      <c r="BC131" s="348">
        <v>14.764333333333335</v>
      </c>
      <c r="BD131" s="348">
        <v>16.175333333333331</v>
      </c>
      <c r="BE131" s="348">
        <v>16.579333333333334</v>
      </c>
      <c r="BF131" s="348">
        <v>16.236999999999998</v>
      </c>
      <c r="BG131" s="348">
        <v>16.567333333333334</v>
      </c>
      <c r="BH131" s="348">
        <v>17.854666666666667</v>
      </c>
      <c r="BI131" s="348">
        <v>18.373999999999999</v>
      </c>
      <c r="BJ131" s="348">
        <v>15.921999999999997</v>
      </c>
      <c r="BK131" s="348">
        <v>13.574666666666667</v>
      </c>
      <c r="BL131" s="348">
        <v>11.266</v>
      </c>
      <c r="BM131" s="348">
        <v>11.150333333333334</v>
      </c>
      <c r="BN131" s="348">
        <v>11.699666666666667</v>
      </c>
      <c r="BO131" s="348">
        <v>11.823666666666668</v>
      </c>
      <c r="BP131" s="348">
        <v>14.037000000000001</v>
      </c>
      <c r="BQ131" s="348">
        <v>15.236666666666665</v>
      </c>
      <c r="BR131" s="348">
        <v>17.778333333333332</v>
      </c>
      <c r="BS131" s="348">
        <v>17.370666666666668</v>
      </c>
      <c r="BT131" s="348">
        <v>17.524666666666668</v>
      </c>
      <c r="BU131" s="348">
        <v>16.132333333333332</v>
      </c>
      <c r="BV131" s="348">
        <v>15.586666666666668</v>
      </c>
      <c r="BW131" s="348">
        <v>14.968666666666666</v>
      </c>
      <c r="BX131" s="348">
        <v>14.406666666666666</v>
      </c>
      <c r="BY131" s="348">
        <v>13.421207666666666</v>
      </c>
      <c r="BZ131" s="348">
        <v>13.509970000000001</v>
      </c>
      <c r="CA131" s="348">
        <v>13.503082333333333</v>
      </c>
      <c r="CB131" s="348">
        <v>14.337732000000001</v>
      </c>
      <c r="CC131" s="348">
        <v>14.042637333333333</v>
      </c>
      <c r="CD131" s="348">
        <v>16.249848</v>
      </c>
      <c r="CE131" s="348">
        <v>15.239548333333333</v>
      </c>
      <c r="CF131" s="348">
        <v>15.721088000000002</v>
      </c>
      <c r="CG131" s="348">
        <v>15.148258333333333</v>
      </c>
      <c r="CH131" s="348">
        <v>16.464333333333332</v>
      </c>
      <c r="CI131" s="348">
        <v>18.239666666666668</v>
      </c>
      <c r="CJ131" s="348">
        <v>18.891333333333336</v>
      </c>
      <c r="CK131" s="348">
        <v>18.989000000000001</v>
      </c>
      <c r="CL131" s="348">
        <v>17.721666666666668</v>
      </c>
      <c r="CM131" s="348">
        <v>16.71466666666667</v>
      </c>
      <c r="CN131" s="348">
        <v>16.442333333333334</v>
      </c>
      <c r="CO131" s="348">
        <v>16.695666666666664</v>
      </c>
      <c r="CP131" s="348">
        <v>16.736666666666668</v>
      </c>
      <c r="CQ131" s="348">
        <v>16.338000000000001</v>
      </c>
      <c r="CR131" s="348">
        <v>15.745333333333335</v>
      </c>
      <c r="CS131" s="348">
        <v>16.600333333333335</v>
      </c>
      <c r="CT131" s="348">
        <v>17.462333333333333</v>
      </c>
      <c r="CU131" s="348">
        <v>18.360333333333333</v>
      </c>
      <c r="CV131" s="348">
        <v>17.072333333333333</v>
      </c>
      <c r="CW131" s="348">
        <v>17.556666666666668</v>
      </c>
      <c r="CX131" s="349">
        <v>17.084077236882553</v>
      </c>
      <c r="CY131" s="349">
        <v>17.143140184263945</v>
      </c>
      <c r="CZ131" s="349">
        <v>15.691724580018168</v>
      </c>
      <c r="DA131" s="349">
        <v>14.237914004328838</v>
      </c>
      <c r="DB131" s="349">
        <v>14.435946361379969</v>
      </c>
      <c r="DC131" s="349">
        <v>14.634482916328063</v>
      </c>
      <c r="DD131" s="349">
        <v>15.07081139553236</v>
      </c>
      <c r="DE131" s="349">
        <v>15.436672584687919</v>
      </c>
      <c r="DF131" s="349">
        <v>16.575571605161304</v>
      </c>
      <c r="DG131" s="349">
        <v>16.962306366522188</v>
      </c>
      <c r="DH131" s="419">
        <v>16.516569284600539</v>
      </c>
      <c r="DI131" s="419">
        <v>15.372947116875498</v>
      </c>
      <c r="DJ131" s="419">
        <v>15.076056648223716</v>
      </c>
      <c r="DK131" s="419">
        <v>13.47732441746775</v>
      </c>
      <c r="DL131" s="419">
        <v>12.869384021623492</v>
      </c>
      <c r="DM131" s="420">
        <v>13.069380868327189</v>
      </c>
      <c r="DN131" s="436">
        <v>15.273773618597984</v>
      </c>
      <c r="DO131" s="349">
        <v>15.746298844936726</v>
      </c>
    </row>
    <row r="132" spans="1:119" s="50" customFormat="1" ht="13.2" x14ac:dyDescent="0.3">
      <c r="A132" s="51" t="s">
        <v>104</v>
      </c>
      <c r="B132" s="350">
        <v>41.565333333333335</v>
      </c>
      <c r="C132" s="350">
        <v>41.629333333333335</v>
      </c>
      <c r="D132" s="350">
        <v>41.179333333333325</v>
      </c>
      <c r="E132" s="350">
        <v>38.06133333333333</v>
      </c>
      <c r="F132" s="350">
        <v>40.999000000000002</v>
      </c>
      <c r="G132" s="350">
        <v>41.002333333333333</v>
      </c>
      <c r="H132" s="350">
        <v>44.443999999999996</v>
      </c>
      <c r="I132" s="350">
        <v>42.760333333333335</v>
      </c>
      <c r="J132" s="350">
        <v>42.386333333333333</v>
      </c>
      <c r="K132" s="350">
        <v>42.881</v>
      </c>
      <c r="L132" s="350">
        <v>41.67</v>
      </c>
      <c r="M132" s="350">
        <v>41.263666666666666</v>
      </c>
      <c r="N132" s="350">
        <v>38.765999999999998</v>
      </c>
      <c r="O132" s="350">
        <v>38.804333333333332</v>
      </c>
      <c r="P132" s="350">
        <v>40.485333333333337</v>
      </c>
      <c r="Q132" s="350">
        <v>42.201000000000001</v>
      </c>
      <c r="R132" s="350">
        <v>42.589666666666666</v>
      </c>
      <c r="S132" s="350">
        <v>41.586666666666666</v>
      </c>
      <c r="T132" s="350">
        <v>42.217666666666666</v>
      </c>
      <c r="U132" s="350">
        <v>41.46</v>
      </c>
      <c r="V132" s="350">
        <v>39.957333333333331</v>
      </c>
      <c r="W132" s="350">
        <v>38.863999999999997</v>
      </c>
      <c r="X132" s="350">
        <v>40.185000000000002</v>
      </c>
      <c r="Y132" s="350">
        <v>41.465333333333326</v>
      </c>
      <c r="Z132" s="350">
        <v>41.071333333333335</v>
      </c>
      <c r="AA132" s="350">
        <v>41.872000000000007</v>
      </c>
      <c r="AB132" s="350">
        <v>42.55566666666666</v>
      </c>
      <c r="AC132" s="350">
        <v>43.24133333333333</v>
      </c>
      <c r="AD132" s="350">
        <v>45.121000000000002</v>
      </c>
      <c r="AE132" s="350">
        <v>44.340666666666664</v>
      </c>
      <c r="AF132" s="350">
        <v>44.053333333333335</v>
      </c>
      <c r="AG132" s="350">
        <v>40.252000000000002</v>
      </c>
      <c r="AH132" s="350">
        <v>41.598666666666666</v>
      </c>
      <c r="AI132" s="350">
        <v>42.56666666666667</v>
      </c>
      <c r="AJ132" s="350">
        <v>40.744</v>
      </c>
      <c r="AK132" s="350">
        <v>38.313333333333333</v>
      </c>
      <c r="AL132" s="350">
        <v>37.640666666666668</v>
      </c>
      <c r="AM132" s="350">
        <v>39.056999999999995</v>
      </c>
      <c r="AN132" s="350">
        <v>39.140999999999998</v>
      </c>
      <c r="AO132" s="350">
        <v>38.625999999999998</v>
      </c>
      <c r="AP132" s="350">
        <v>41.12</v>
      </c>
      <c r="AQ132" s="350">
        <v>40.821333333333335</v>
      </c>
      <c r="AR132" s="350">
        <v>41.31966666666667</v>
      </c>
      <c r="AS132" s="350">
        <v>38.878666666666668</v>
      </c>
      <c r="AT132" s="350">
        <v>41.674999999999997</v>
      </c>
      <c r="AU132" s="350">
        <v>41.225666666666662</v>
      </c>
      <c r="AV132" s="350">
        <v>42.290333333333336</v>
      </c>
      <c r="AW132" s="350">
        <v>39.31133333333333</v>
      </c>
      <c r="AX132" s="350">
        <v>38.849999999999994</v>
      </c>
      <c r="AY132" s="350">
        <v>39.201333333333338</v>
      </c>
      <c r="AZ132" s="350">
        <v>40.710999999999999</v>
      </c>
      <c r="BA132" s="350">
        <v>42.93333333333333</v>
      </c>
      <c r="BB132" s="350">
        <v>45.033999999999999</v>
      </c>
      <c r="BC132" s="350">
        <v>44.853999999999992</v>
      </c>
      <c r="BD132" s="350">
        <v>42.897666666666659</v>
      </c>
      <c r="BE132" s="350">
        <v>39.68033333333333</v>
      </c>
      <c r="BF132" s="350">
        <v>40.341333333333331</v>
      </c>
      <c r="BG132" s="350">
        <v>42.27</v>
      </c>
      <c r="BH132" s="350">
        <v>42.686666666666667</v>
      </c>
      <c r="BI132" s="350">
        <v>43.496000000000002</v>
      </c>
      <c r="BJ132" s="350">
        <v>42.172000000000004</v>
      </c>
      <c r="BK132" s="350">
        <v>39.575000000000003</v>
      </c>
      <c r="BL132" s="350">
        <v>36.350333333333332</v>
      </c>
      <c r="BM132" s="350">
        <v>33.348333333333336</v>
      </c>
      <c r="BN132" s="350">
        <v>34.300999999999995</v>
      </c>
      <c r="BO132" s="350">
        <v>33.124000000000002</v>
      </c>
      <c r="BP132" s="350">
        <v>34.825333333333333</v>
      </c>
      <c r="BQ132" s="350">
        <v>34.319333333333333</v>
      </c>
      <c r="BR132" s="350">
        <v>37.687666666666665</v>
      </c>
      <c r="BS132" s="350">
        <v>39.136999999999993</v>
      </c>
      <c r="BT132" s="350">
        <v>40.04</v>
      </c>
      <c r="BU132" s="350">
        <v>38.440666666666665</v>
      </c>
      <c r="BV132" s="350">
        <v>37.515666666666668</v>
      </c>
      <c r="BW132" s="350">
        <v>36.744666666666667</v>
      </c>
      <c r="BX132" s="350">
        <v>35.600333333333332</v>
      </c>
      <c r="BY132" s="350">
        <v>38.473730666666661</v>
      </c>
      <c r="BZ132" s="350">
        <v>40.433009333333331</v>
      </c>
      <c r="CA132" s="350">
        <v>41.366675999999998</v>
      </c>
      <c r="CB132" s="350">
        <v>38.593802333333336</v>
      </c>
      <c r="CC132" s="350">
        <v>37.211630666666672</v>
      </c>
      <c r="CD132" s="350">
        <v>37.879739000000001</v>
      </c>
      <c r="CE132" s="350">
        <v>40.601205666666665</v>
      </c>
      <c r="CF132" s="350">
        <v>43.121242333333328</v>
      </c>
      <c r="CG132" s="350">
        <v>44.267065666666667</v>
      </c>
      <c r="CH132" s="350">
        <v>42.103333333333332</v>
      </c>
      <c r="CI132" s="350">
        <v>39.223333333333336</v>
      </c>
      <c r="CJ132" s="350">
        <v>39.340333333333334</v>
      </c>
      <c r="CK132" s="350">
        <v>39.56433333333333</v>
      </c>
      <c r="CL132" s="350">
        <v>40.268000000000001</v>
      </c>
      <c r="CM132" s="350">
        <v>40.574666666666666</v>
      </c>
      <c r="CN132" s="350">
        <v>41.747666666666667</v>
      </c>
      <c r="CO132" s="350">
        <v>42.250999999999998</v>
      </c>
      <c r="CP132" s="350">
        <v>41.443333333333335</v>
      </c>
      <c r="CQ132" s="350">
        <v>42.494999999999997</v>
      </c>
      <c r="CR132" s="350">
        <v>43.339666666666659</v>
      </c>
      <c r="CS132" s="350">
        <v>43.178666666666665</v>
      </c>
      <c r="CT132" s="350">
        <v>39.603333333333332</v>
      </c>
      <c r="CU132" s="350">
        <v>38.426666666666669</v>
      </c>
      <c r="CV132" s="350">
        <v>37.942999999999998</v>
      </c>
      <c r="CW132" s="350">
        <v>38.010666666666673</v>
      </c>
      <c r="CX132" s="351">
        <v>37.328705787459221</v>
      </c>
      <c r="CY132" s="351">
        <v>36.094510729417543</v>
      </c>
      <c r="CZ132" s="351">
        <v>36.633580991909618</v>
      </c>
      <c r="DA132" s="351">
        <v>38.403794723319983</v>
      </c>
      <c r="DB132" s="351">
        <v>40.8353661389976</v>
      </c>
      <c r="DC132" s="351">
        <v>42.34228119552278</v>
      </c>
      <c r="DD132" s="351">
        <v>42.940754257824096</v>
      </c>
      <c r="DE132" s="351">
        <v>43.100453027029324</v>
      </c>
      <c r="DF132" s="351">
        <v>42.330403526770681</v>
      </c>
      <c r="DG132" s="351">
        <v>39.086320441423396</v>
      </c>
      <c r="DH132" s="422">
        <v>38.592791532321243</v>
      </c>
      <c r="DI132" s="422">
        <v>38.866540646349762</v>
      </c>
      <c r="DJ132" s="422">
        <v>40.491088351163555</v>
      </c>
      <c r="DK132" s="422">
        <v>41.569018082301099</v>
      </c>
      <c r="DL132" s="422">
        <v>41.476445656453876</v>
      </c>
      <c r="DM132" s="421">
        <v>43.251534178576286</v>
      </c>
      <c r="DN132" s="437">
        <v>42.270279589936237</v>
      </c>
      <c r="DO132" s="351">
        <v>43.931194492511722</v>
      </c>
    </row>
    <row r="133" spans="1:119" s="50" customFormat="1" ht="13.2" x14ac:dyDescent="0.3">
      <c r="A133" s="48" t="s">
        <v>105</v>
      </c>
      <c r="B133" s="348">
        <v>14.679666666666668</v>
      </c>
      <c r="C133" s="348">
        <v>14.924000000000001</v>
      </c>
      <c r="D133" s="348">
        <v>14.389666666666665</v>
      </c>
      <c r="E133" s="348">
        <v>15.652333333333333</v>
      </c>
      <c r="F133" s="348">
        <v>14.458999999999998</v>
      </c>
      <c r="G133" s="348">
        <v>14.472999999999999</v>
      </c>
      <c r="H133" s="348">
        <v>14.198666666666668</v>
      </c>
      <c r="I133" s="348">
        <v>15.657000000000002</v>
      </c>
      <c r="J133" s="348">
        <v>16.826999999999998</v>
      </c>
      <c r="K133" s="348">
        <v>16.703333333333333</v>
      </c>
      <c r="L133" s="348">
        <v>15.680999999999997</v>
      </c>
      <c r="M133" s="348">
        <v>16.649999999999999</v>
      </c>
      <c r="N133" s="348">
        <v>17.860333333333333</v>
      </c>
      <c r="O133" s="348">
        <v>16.730999999999998</v>
      </c>
      <c r="P133" s="348">
        <v>15.728</v>
      </c>
      <c r="Q133" s="348">
        <v>15.471333333333334</v>
      </c>
      <c r="R133" s="348">
        <v>17.116333333333333</v>
      </c>
      <c r="S133" s="348">
        <v>16.334</v>
      </c>
      <c r="T133" s="348">
        <v>16.074000000000002</v>
      </c>
      <c r="U133" s="348">
        <v>15.846000000000002</v>
      </c>
      <c r="V133" s="348">
        <v>15.234999999999999</v>
      </c>
      <c r="W133" s="348">
        <v>15.322666666666668</v>
      </c>
      <c r="X133" s="348">
        <v>16.258666666666667</v>
      </c>
      <c r="Y133" s="348">
        <v>16.735333333333333</v>
      </c>
      <c r="Z133" s="348">
        <v>16.354333333333333</v>
      </c>
      <c r="AA133" s="348">
        <v>14.698333333333332</v>
      </c>
      <c r="AB133" s="348">
        <v>15.248333333333335</v>
      </c>
      <c r="AC133" s="348">
        <v>15.223333333333334</v>
      </c>
      <c r="AD133" s="348">
        <v>16.969000000000001</v>
      </c>
      <c r="AE133" s="348">
        <v>16.972333333333335</v>
      </c>
      <c r="AF133" s="348">
        <v>16.176333333333336</v>
      </c>
      <c r="AG133" s="348">
        <v>16.097333333333335</v>
      </c>
      <c r="AH133" s="348">
        <v>16.434999999999999</v>
      </c>
      <c r="AI133" s="348">
        <v>17.850333333333335</v>
      </c>
      <c r="AJ133" s="348">
        <v>18.318333333333332</v>
      </c>
      <c r="AK133" s="348">
        <v>18.188333333333333</v>
      </c>
      <c r="AL133" s="348">
        <v>17.844666666666665</v>
      </c>
      <c r="AM133" s="348">
        <v>16.598333333333333</v>
      </c>
      <c r="AN133" s="348">
        <v>16.249666666666666</v>
      </c>
      <c r="AO133" s="348">
        <v>17.058000000000003</v>
      </c>
      <c r="AP133" s="348">
        <v>16.991</v>
      </c>
      <c r="AQ133" s="348">
        <v>17.438666666666666</v>
      </c>
      <c r="AR133" s="348">
        <v>14.749666666666668</v>
      </c>
      <c r="AS133" s="348">
        <v>15.018333333333331</v>
      </c>
      <c r="AT133" s="348">
        <v>13.302666666666665</v>
      </c>
      <c r="AU133" s="348">
        <v>13.312666666666667</v>
      </c>
      <c r="AV133" s="348">
        <v>12.136666666666665</v>
      </c>
      <c r="AW133" s="348">
        <v>12.819000000000001</v>
      </c>
      <c r="AX133" s="348">
        <v>15.127666666666665</v>
      </c>
      <c r="AY133" s="348">
        <v>17.471666666666668</v>
      </c>
      <c r="AZ133" s="348">
        <v>18.923666666666666</v>
      </c>
      <c r="BA133" s="348">
        <v>16.790666666666667</v>
      </c>
      <c r="BB133" s="348">
        <v>15.886666666666665</v>
      </c>
      <c r="BC133" s="348">
        <v>14.319000000000001</v>
      </c>
      <c r="BD133" s="348">
        <v>16.043333333333333</v>
      </c>
      <c r="BE133" s="348">
        <v>16.286000000000001</v>
      </c>
      <c r="BF133" s="348">
        <v>17.495000000000001</v>
      </c>
      <c r="BG133" s="348">
        <v>18.327333333333332</v>
      </c>
      <c r="BH133" s="348">
        <v>17.760000000000002</v>
      </c>
      <c r="BI133" s="348">
        <v>18.809666666666669</v>
      </c>
      <c r="BJ133" s="348">
        <v>17.448333333333334</v>
      </c>
      <c r="BK133" s="348">
        <v>15.829999999999998</v>
      </c>
      <c r="BL133" s="348">
        <v>12.793333333333331</v>
      </c>
      <c r="BM133" s="348">
        <v>10.259666666666666</v>
      </c>
      <c r="BN133" s="348">
        <v>9.8376666666666654</v>
      </c>
      <c r="BO133" s="348">
        <v>10.647333333333334</v>
      </c>
      <c r="BP133" s="348">
        <v>10.929</v>
      </c>
      <c r="BQ133" s="348">
        <v>10.993666666666668</v>
      </c>
      <c r="BR133" s="348">
        <v>10.563666666666668</v>
      </c>
      <c r="BS133" s="348">
        <v>12.69</v>
      </c>
      <c r="BT133" s="348">
        <v>13.241</v>
      </c>
      <c r="BU133" s="348">
        <v>13.166333333333332</v>
      </c>
      <c r="BV133" s="348">
        <v>12.465666666666669</v>
      </c>
      <c r="BW133" s="348">
        <v>12.982999999999999</v>
      </c>
      <c r="BX133" s="348">
        <v>14.280666666666667</v>
      </c>
      <c r="BY133" s="348">
        <v>13.948656333333332</v>
      </c>
      <c r="BZ133" s="348">
        <v>12.792609666666666</v>
      </c>
      <c r="CA133" s="348">
        <v>11.730819666666667</v>
      </c>
      <c r="CB133" s="348">
        <v>11.854471333333334</v>
      </c>
      <c r="CC133" s="348">
        <v>12.26601</v>
      </c>
      <c r="CD133" s="348">
        <v>11.589727999999999</v>
      </c>
      <c r="CE133" s="348">
        <v>12.593914333333332</v>
      </c>
      <c r="CF133" s="348">
        <v>13.420846666666668</v>
      </c>
      <c r="CG133" s="348">
        <v>14.336016000000001</v>
      </c>
      <c r="CH133" s="348">
        <v>13.835333333333333</v>
      </c>
      <c r="CI133" s="348">
        <v>12.986333333333334</v>
      </c>
      <c r="CJ133" s="348">
        <v>14.485999999999999</v>
      </c>
      <c r="CK133" s="348">
        <v>15.568666666666667</v>
      </c>
      <c r="CL133" s="348">
        <v>16.136999999999997</v>
      </c>
      <c r="CM133" s="348">
        <v>15.566333333333333</v>
      </c>
      <c r="CN133" s="348">
        <v>14.623333333333333</v>
      </c>
      <c r="CO133" s="348">
        <v>15.816666666666668</v>
      </c>
      <c r="CP133" s="348">
        <v>15.639333333333333</v>
      </c>
      <c r="CQ133" s="348">
        <v>15.666333333333332</v>
      </c>
      <c r="CR133" s="348">
        <v>15.525999999999998</v>
      </c>
      <c r="CS133" s="348">
        <v>14.860999999999999</v>
      </c>
      <c r="CT133" s="348">
        <v>15.009</v>
      </c>
      <c r="CU133" s="348">
        <v>14.027000000000001</v>
      </c>
      <c r="CV133" s="348">
        <v>14.741</v>
      </c>
      <c r="CW133" s="348">
        <v>13.882</v>
      </c>
      <c r="CX133" s="349">
        <v>15.164026407782577</v>
      </c>
      <c r="CY133" s="349">
        <v>14.772709742113305</v>
      </c>
      <c r="CZ133" s="349">
        <v>16.817654125730222</v>
      </c>
      <c r="DA133" s="349">
        <v>14.849839535622596</v>
      </c>
      <c r="DB133" s="349">
        <v>14.294250870610483</v>
      </c>
      <c r="DC133" s="349">
        <v>14.786085976842276</v>
      </c>
      <c r="DD133" s="349">
        <v>15.585334049713451</v>
      </c>
      <c r="DE133" s="349">
        <v>16.515599498881574</v>
      </c>
      <c r="DF133" s="349">
        <v>13.84763658095825</v>
      </c>
      <c r="DG133" s="349">
        <v>13.308190400972055</v>
      </c>
      <c r="DH133" s="419">
        <v>14.335160973119962</v>
      </c>
      <c r="DI133" s="419">
        <v>15.642434467613363</v>
      </c>
      <c r="DJ133" s="419">
        <v>17.362907929972192</v>
      </c>
      <c r="DK133" s="419">
        <v>16.895930900224538</v>
      </c>
      <c r="DL133" s="419">
        <v>18.755369497496478</v>
      </c>
      <c r="DM133" s="420">
        <v>18.366371122201777</v>
      </c>
      <c r="DN133" s="436">
        <v>17.201945583933863</v>
      </c>
      <c r="DO133" s="349">
        <v>15.699019004496469</v>
      </c>
    </row>
    <row r="134" spans="1:119" s="50" customFormat="1" ht="13.2" x14ac:dyDescent="0.3">
      <c r="A134" s="51" t="s">
        <v>106</v>
      </c>
      <c r="B134" s="350">
        <v>12.802999999999999</v>
      </c>
      <c r="C134" s="350">
        <v>11.720999999999998</v>
      </c>
      <c r="D134" s="350">
        <v>12.117666666666667</v>
      </c>
      <c r="E134" s="350">
        <v>13.854999999999999</v>
      </c>
      <c r="F134" s="350">
        <v>14.002333333333333</v>
      </c>
      <c r="G134" s="350">
        <v>13.584666666666665</v>
      </c>
      <c r="H134" s="350">
        <v>13.271000000000001</v>
      </c>
      <c r="I134" s="350">
        <v>13.884</v>
      </c>
      <c r="J134" s="350">
        <v>12.478</v>
      </c>
      <c r="K134" s="350">
        <v>11.768666666666666</v>
      </c>
      <c r="L134" s="350">
        <v>11.425333333333333</v>
      </c>
      <c r="M134" s="350">
        <v>13.215333333333334</v>
      </c>
      <c r="N134" s="350">
        <v>14.088333333333333</v>
      </c>
      <c r="O134" s="350">
        <v>14.537333333333335</v>
      </c>
      <c r="P134" s="350">
        <v>14.578333333333333</v>
      </c>
      <c r="Q134" s="350">
        <v>14.545</v>
      </c>
      <c r="R134" s="350">
        <v>15.448666666666668</v>
      </c>
      <c r="S134" s="350">
        <v>15.201666666666668</v>
      </c>
      <c r="T134" s="350">
        <v>14.343999999999999</v>
      </c>
      <c r="U134" s="350">
        <v>12.774666666666667</v>
      </c>
      <c r="V134" s="350">
        <v>13.569000000000001</v>
      </c>
      <c r="W134" s="350">
        <v>13.474333333333334</v>
      </c>
      <c r="X134" s="350">
        <v>13.763333333333334</v>
      </c>
      <c r="Y134" s="350">
        <v>13.249666666666664</v>
      </c>
      <c r="Z134" s="350">
        <v>12.193</v>
      </c>
      <c r="AA134" s="350">
        <v>13.757333333333333</v>
      </c>
      <c r="AB134" s="350">
        <v>13.301333333333332</v>
      </c>
      <c r="AC134" s="350">
        <v>14.853</v>
      </c>
      <c r="AD134" s="350">
        <v>13.465999999999999</v>
      </c>
      <c r="AE134" s="350">
        <v>14.112333333333332</v>
      </c>
      <c r="AF134" s="350">
        <v>13.880666666666665</v>
      </c>
      <c r="AG134" s="350">
        <v>13.923333333333332</v>
      </c>
      <c r="AH134" s="350">
        <v>11.793333333333331</v>
      </c>
      <c r="AI134" s="350">
        <v>12.244999999999999</v>
      </c>
      <c r="AJ134" s="350">
        <v>12.308333333333332</v>
      </c>
      <c r="AK134" s="350">
        <v>14.825333333333333</v>
      </c>
      <c r="AL134" s="350">
        <v>14.216999999999999</v>
      </c>
      <c r="AM134" s="350">
        <v>14.921999999999999</v>
      </c>
      <c r="AN134" s="350">
        <v>13.755666666666665</v>
      </c>
      <c r="AO134" s="350">
        <v>14.195</v>
      </c>
      <c r="AP134" s="350">
        <v>12.400666666666666</v>
      </c>
      <c r="AQ134" s="350">
        <v>11.679</v>
      </c>
      <c r="AR134" s="350">
        <v>12.154666666666666</v>
      </c>
      <c r="AS134" s="350">
        <v>13.095333333333334</v>
      </c>
      <c r="AT134" s="350">
        <v>13.561333333333335</v>
      </c>
      <c r="AU134" s="350">
        <v>11.61</v>
      </c>
      <c r="AV134" s="350">
        <v>11.182333333333332</v>
      </c>
      <c r="AW134" s="350">
        <v>12.447333333333333</v>
      </c>
      <c r="AX134" s="350">
        <v>14.237333333333334</v>
      </c>
      <c r="AY134" s="350">
        <v>15.123666666666665</v>
      </c>
      <c r="AZ134" s="350">
        <v>14.297333333333333</v>
      </c>
      <c r="BA134" s="350">
        <v>13.799666666666667</v>
      </c>
      <c r="BB134" s="350">
        <v>14.368</v>
      </c>
      <c r="BC134" s="350">
        <v>14.972000000000001</v>
      </c>
      <c r="BD134" s="350">
        <v>14.199</v>
      </c>
      <c r="BE134" s="350">
        <v>13.486333333333334</v>
      </c>
      <c r="BF134" s="350">
        <v>11.915000000000001</v>
      </c>
      <c r="BG134" s="350">
        <v>11.719333333333333</v>
      </c>
      <c r="BH134" s="350">
        <v>11.651999999999999</v>
      </c>
      <c r="BI134" s="350">
        <v>12.465333333333334</v>
      </c>
      <c r="BJ134" s="350">
        <v>13.303666666666667</v>
      </c>
      <c r="BK134" s="350">
        <v>13.294333333333334</v>
      </c>
      <c r="BL134" s="350">
        <v>12.459000000000001</v>
      </c>
      <c r="BM134" s="350">
        <v>11.608333333333334</v>
      </c>
      <c r="BN134" s="350">
        <v>10.424000000000001</v>
      </c>
      <c r="BO134" s="350">
        <v>10.611333333333333</v>
      </c>
      <c r="BP134" s="350">
        <v>11.302</v>
      </c>
      <c r="BQ134" s="350">
        <v>12.258000000000001</v>
      </c>
      <c r="BR134" s="350">
        <v>12.173999999999999</v>
      </c>
      <c r="BS134" s="350">
        <v>12.436666666666667</v>
      </c>
      <c r="BT134" s="350">
        <v>13.416000000000002</v>
      </c>
      <c r="BU134" s="350">
        <v>13.056000000000003</v>
      </c>
      <c r="BV134" s="350">
        <v>12.660000000000002</v>
      </c>
      <c r="BW134" s="350">
        <v>11.321333333333333</v>
      </c>
      <c r="BX134" s="350">
        <v>11.698666666666668</v>
      </c>
      <c r="BY134" s="350">
        <v>11.965722</v>
      </c>
      <c r="BZ134" s="350">
        <v>13.194498666666666</v>
      </c>
      <c r="CA134" s="350">
        <v>12.856812333333332</v>
      </c>
      <c r="CB134" s="350">
        <v>13.232969666666667</v>
      </c>
      <c r="CC134" s="350">
        <v>12.381182333333333</v>
      </c>
      <c r="CD134" s="350">
        <v>12.960901333333334</v>
      </c>
      <c r="CE134" s="350">
        <v>12.625018333333331</v>
      </c>
      <c r="CF134" s="350">
        <v>12.242958999999999</v>
      </c>
      <c r="CG134" s="350">
        <v>12.292063333333333</v>
      </c>
      <c r="CH134" s="350">
        <v>10.789000000000001</v>
      </c>
      <c r="CI134" s="350">
        <v>10.711999999999998</v>
      </c>
      <c r="CJ134" s="350">
        <v>10.967333333333334</v>
      </c>
      <c r="CK134" s="350">
        <v>12.640666666666666</v>
      </c>
      <c r="CL134" s="350">
        <v>13.937666666666665</v>
      </c>
      <c r="CM134" s="350">
        <v>15.278999999999998</v>
      </c>
      <c r="CN134" s="350">
        <v>15.202999999999998</v>
      </c>
      <c r="CO134" s="350">
        <v>14.710666666666667</v>
      </c>
      <c r="CP134" s="350">
        <v>13.218666666666666</v>
      </c>
      <c r="CQ134" s="350">
        <v>13.519666666666666</v>
      </c>
      <c r="CR134" s="350">
        <v>13.264000000000001</v>
      </c>
      <c r="CS134" s="350">
        <v>13.536333333333333</v>
      </c>
      <c r="CT134" s="350">
        <v>13.322999999999999</v>
      </c>
      <c r="CU134" s="350">
        <v>12.709666666666665</v>
      </c>
      <c r="CV134" s="350">
        <v>12.431666666666667</v>
      </c>
      <c r="CW134" s="350">
        <v>12.205999999999998</v>
      </c>
      <c r="CX134" s="351">
        <v>13.125075511319517</v>
      </c>
      <c r="CY134" s="351">
        <v>13.451826210001251</v>
      </c>
      <c r="CZ134" s="351">
        <v>14.181816106790254</v>
      </c>
      <c r="DA134" s="351">
        <v>13.259847716707407</v>
      </c>
      <c r="DB134" s="351">
        <v>13.032428516419289</v>
      </c>
      <c r="DC134" s="351">
        <v>11.170603190710251</v>
      </c>
      <c r="DD134" s="351">
        <v>11.512425677423531</v>
      </c>
      <c r="DE134" s="351">
        <v>12.024557388873484</v>
      </c>
      <c r="DF134" s="351">
        <v>14.083326238076035</v>
      </c>
      <c r="DG134" s="351">
        <v>15.191672868039605</v>
      </c>
      <c r="DH134" s="422">
        <v>14.656123865794932</v>
      </c>
      <c r="DI134" s="422">
        <v>15.36048440049669</v>
      </c>
      <c r="DJ134" s="422">
        <v>15.956533898578673</v>
      </c>
      <c r="DK134" s="422">
        <v>15.662593294502836</v>
      </c>
      <c r="DL134" s="422">
        <v>14.335085708749338</v>
      </c>
      <c r="DM134" s="421">
        <v>13.409768909690127</v>
      </c>
      <c r="DN134" s="437">
        <v>14.827115704700342</v>
      </c>
      <c r="DO134" s="351">
        <v>14.097793957758624</v>
      </c>
    </row>
    <row r="135" spans="1:119" s="50" customFormat="1" ht="13.2" x14ac:dyDescent="0.3">
      <c r="A135" s="48" t="s">
        <v>107</v>
      </c>
      <c r="B135" s="348">
        <v>4.2706666666666662</v>
      </c>
      <c r="C135" s="348">
        <v>4.307666666666667</v>
      </c>
      <c r="D135" s="348">
        <v>4.6900000000000004</v>
      </c>
      <c r="E135" s="348">
        <v>5.1426666666666669</v>
      </c>
      <c r="F135" s="348">
        <v>5.1083333333333334</v>
      </c>
      <c r="G135" s="348">
        <v>4.7976666666666663</v>
      </c>
      <c r="H135" s="348">
        <v>3.8663333333333334</v>
      </c>
      <c r="I135" s="348">
        <v>3.61</v>
      </c>
      <c r="J135" s="348">
        <v>3.5993333333333335</v>
      </c>
      <c r="K135" s="348">
        <v>3.8953333333333333</v>
      </c>
      <c r="L135" s="348">
        <v>4.3570000000000002</v>
      </c>
      <c r="M135" s="348">
        <v>4.5956666666666663</v>
      </c>
      <c r="N135" s="348">
        <v>4.165</v>
      </c>
      <c r="O135" s="348">
        <v>3.9283333333333332</v>
      </c>
      <c r="P135" s="348">
        <v>3.9353333333333338</v>
      </c>
      <c r="Q135" s="348">
        <v>3.5333333333333337</v>
      </c>
      <c r="R135" s="348">
        <v>3.1856666666666662</v>
      </c>
      <c r="S135" s="348">
        <v>3.3056666666666668</v>
      </c>
      <c r="T135" s="348">
        <v>3.8163333333333331</v>
      </c>
      <c r="U135" s="348">
        <v>4.4173333333333327</v>
      </c>
      <c r="V135" s="348">
        <v>3.6973333333333329</v>
      </c>
      <c r="W135" s="348">
        <v>3.706</v>
      </c>
      <c r="X135" s="348">
        <v>3.9750000000000001</v>
      </c>
      <c r="Y135" s="348">
        <v>4.3843333333333332</v>
      </c>
      <c r="Z135" s="348">
        <v>4.3666666666666663</v>
      </c>
      <c r="AA135" s="348">
        <v>3.7810000000000001</v>
      </c>
      <c r="AB135" s="348">
        <v>3.9876666666666671</v>
      </c>
      <c r="AC135" s="348">
        <v>3.8613333333333331</v>
      </c>
      <c r="AD135" s="348">
        <v>3.6199999999999997</v>
      </c>
      <c r="AE135" s="348">
        <v>3.2856666666666663</v>
      </c>
      <c r="AF135" s="348">
        <v>3.6456666666666666</v>
      </c>
      <c r="AG135" s="348">
        <v>3.9053333333333335</v>
      </c>
      <c r="AH135" s="348">
        <v>4.0086666666666666</v>
      </c>
      <c r="AI135" s="348">
        <v>4.5263333333333335</v>
      </c>
      <c r="AJ135" s="348">
        <v>4.9706666666666663</v>
      </c>
      <c r="AK135" s="348">
        <v>5.1980000000000004</v>
      </c>
      <c r="AL135" s="348">
        <v>3.9963333333333337</v>
      </c>
      <c r="AM135" s="348">
        <v>3.2040000000000002</v>
      </c>
      <c r="AN135" s="348">
        <v>2.8206666666666664</v>
      </c>
      <c r="AO135" s="348">
        <v>2.8716666666666666</v>
      </c>
      <c r="AP135" s="348">
        <v>2.9299999999999997</v>
      </c>
      <c r="AQ135" s="348">
        <v>3.1806666666666672</v>
      </c>
      <c r="AR135" s="348">
        <v>3.6956666666666664</v>
      </c>
      <c r="AS135" s="348">
        <v>4.6550000000000002</v>
      </c>
      <c r="AT135" s="348">
        <v>4.1050000000000004</v>
      </c>
      <c r="AU135" s="348">
        <v>3.5766666666666667</v>
      </c>
      <c r="AV135" s="348">
        <v>2.94</v>
      </c>
      <c r="AW135" s="348">
        <v>2.9573333333333331</v>
      </c>
      <c r="AX135" s="348">
        <v>3.7089999999999996</v>
      </c>
      <c r="AY135" s="348">
        <v>3.1553333333333331</v>
      </c>
      <c r="AZ135" s="348">
        <v>3.4676666666666667</v>
      </c>
      <c r="BA135" s="348">
        <v>2.9506666666666668</v>
      </c>
      <c r="BB135" s="348">
        <v>3.5516666666666672</v>
      </c>
      <c r="BC135" s="348">
        <v>3.3336666666666663</v>
      </c>
      <c r="BD135" s="348">
        <v>3.4243333333333332</v>
      </c>
      <c r="BE135" s="348">
        <v>3.0830000000000002</v>
      </c>
      <c r="BF135" s="348">
        <v>3.3203333333333336</v>
      </c>
      <c r="BG135" s="348">
        <v>3.6113333333333331</v>
      </c>
      <c r="BH135" s="348">
        <v>3.58</v>
      </c>
      <c r="BI135" s="348">
        <v>3.8063333333333333</v>
      </c>
      <c r="BJ135" s="348">
        <v>3.7840000000000003</v>
      </c>
      <c r="BK135" s="348">
        <v>4.008</v>
      </c>
      <c r="BL135" s="348">
        <v>4.1990000000000007</v>
      </c>
      <c r="BM135" s="348">
        <v>3.7000000000000006</v>
      </c>
      <c r="BN135" s="348">
        <v>3.5619999999999998</v>
      </c>
      <c r="BO135" s="348">
        <v>3.2013333333333329</v>
      </c>
      <c r="BP135" s="348">
        <v>3.8610000000000002</v>
      </c>
      <c r="BQ135" s="348">
        <v>4.0093333333333332</v>
      </c>
      <c r="BR135" s="348">
        <v>4.1173333333333337</v>
      </c>
      <c r="BS135" s="348">
        <v>3.7776666666666667</v>
      </c>
      <c r="BT135" s="348">
        <v>4.6433333333333335</v>
      </c>
      <c r="BU135" s="348">
        <v>4.7696666666666667</v>
      </c>
      <c r="BV135" s="348">
        <v>5.3283333333333331</v>
      </c>
      <c r="BW135" s="348">
        <v>4.876666666666666</v>
      </c>
      <c r="BX135" s="348">
        <v>5.1906666666666661</v>
      </c>
      <c r="BY135" s="348">
        <v>5.5259393333333335</v>
      </c>
      <c r="BZ135" s="348">
        <v>5.4297926666666667</v>
      </c>
      <c r="CA135" s="348">
        <v>6.2102913333333332</v>
      </c>
      <c r="CB135" s="348">
        <v>5.6844609999999998</v>
      </c>
      <c r="CC135" s="348">
        <v>5.9461643333333329</v>
      </c>
      <c r="CD135" s="348">
        <v>5.2305176666666666</v>
      </c>
      <c r="CE135" s="348">
        <v>5.8517976666666662</v>
      </c>
      <c r="CF135" s="348">
        <v>5.9305370000000002</v>
      </c>
      <c r="CG135" s="348">
        <v>6.2243886666666661</v>
      </c>
      <c r="CH135" s="348">
        <v>5.7453333333333338</v>
      </c>
      <c r="CI135" s="348">
        <v>5.9236666666666666</v>
      </c>
      <c r="CJ135" s="348">
        <v>6.2243333333333331</v>
      </c>
      <c r="CK135" s="348">
        <v>6.4493333333333327</v>
      </c>
      <c r="CL135" s="348">
        <v>6.4349999999999996</v>
      </c>
      <c r="CM135" s="348">
        <v>6.1156666666666668</v>
      </c>
      <c r="CN135" s="348">
        <v>5.8043333333333331</v>
      </c>
      <c r="CO135" s="348">
        <v>5.7896666666666663</v>
      </c>
      <c r="CP135" s="348">
        <v>5.7409999999999997</v>
      </c>
      <c r="CQ135" s="348">
        <v>6.2856666666666667</v>
      </c>
      <c r="CR135" s="348">
        <v>6.9906666666666668</v>
      </c>
      <c r="CS135" s="348">
        <v>6.7910000000000004</v>
      </c>
      <c r="CT135" s="348">
        <v>6.5260000000000007</v>
      </c>
      <c r="CU135" s="348">
        <v>6.8536666666666664</v>
      </c>
      <c r="CV135" s="348">
        <v>7.7839999999999998</v>
      </c>
      <c r="CW135" s="348">
        <v>7.3939999999999992</v>
      </c>
      <c r="CX135" s="349">
        <v>6.1850053283072173</v>
      </c>
      <c r="CY135" s="349">
        <v>5.3872025221809601</v>
      </c>
      <c r="CZ135" s="349">
        <v>6.1120848409316553</v>
      </c>
      <c r="DA135" s="349">
        <v>6.5109901339482121</v>
      </c>
      <c r="DB135" s="349">
        <v>6.3807970372940845</v>
      </c>
      <c r="DC135" s="349">
        <v>5.6649823324673365</v>
      </c>
      <c r="DD135" s="349">
        <v>5.5110551685914038</v>
      </c>
      <c r="DE135" s="349">
        <v>5.6943830179485486</v>
      </c>
      <c r="DF135" s="349">
        <v>5.8520543059212615</v>
      </c>
      <c r="DG135" s="349">
        <v>5.5115110432053722</v>
      </c>
      <c r="DH135" s="419">
        <v>5.3034767881818032</v>
      </c>
      <c r="DI135" s="419">
        <v>4.9025004508849914</v>
      </c>
      <c r="DJ135" s="419">
        <v>5.4385386911540126</v>
      </c>
      <c r="DK135" s="419">
        <v>5.9284957867197035</v>
      </c>
      <c r="DL135" s="419">
        <v>7.0998652989905304</v>
      </c>
      <c r="DM135" s="420">
        <v>7.3555130314726522</v>
      </c>
      <c r="DN135" s="436">
        <v>6.3551539651782658</v>
      </c>
      <c r="DO135" s="349">
        <v>5.0829012625403722</v>
      </c>
    </row>
    <row r="136" spans="1:119" s="50" customFormat="1" ht="13.2" x14ac:dyDescent="0.3">
      <c r="A136" s="51" t="s">
        <v>108</v>
      </c>
      <c r="B136" s="350">
        <v>4.2796666666666665</v>
      </c>
      <c r="C136" s="350">
        <v>4.4453333333333331</v>
      </c>
      <c r="D136" s="350">
        <v>4.1246666666666663</v>
      </c>
      <c r="E136" s="350">
        <v>3.1329999999999996</v>
      </c>
      <c r="F136" s="350">
        <v>3.7683333333333331</v>
      </c>
      <c r="G136" s="350">
        <v>3.1483333333333334</v>
      </c>
      <c r="H136" s="350">
        <v>3.218666666666667</v>
      </c>
      <c r="I136" s="350">
        <v>3.2419999999999995</v>
      </c>
      <c r="J136" s="350">
        <v>4.3029999999999999</v>
      </c>
      <c r="K136" s="350">
        <v>4.2116666666666669</v>
      </c>
      <c r="L136" s="350">
        <v>3.6466666666666669</v>
      </c>
      <c r="M136" s="350">
        <v>3.2246666666666663</v>
      </c>
      <c r="N136" s="350">
        <v>3.7046666666666668</v>
      </c>
      <c r="O136" s="350">
        <v>3.7080000000000002</v>
      </c>
      <c r="P136" s="350">
        <v>3.2696666666666672</v>
      </c>
      <c r="Q136" s="350">
        <v>2.9979999999999998</v>
      </c>
      <c r="R136" s="350">
        <v>3.6986666666666665</v>
      </c>
      <c r="S136" s="350">
        <v>4.0933333333333328</v>
      </c>
      <c r="T136" s="350">
        <v>4.2793333333333337</v>
      </c>
      <c r="U136" s="350">
        <v>3.7606666666666659</v>
      </c>
      <c r="V136" s="350">
        <v>4.0199999999999996</v>
      </c>
      <c r="W136" s="350">
        <v>4.437666666666666</v>
      </c>
      <c r="X136" s="350">
        <v>4.6463333333333336</v>
      </c>
      <c r="Y136" s="350">
        <v>3.9743333333333335</v>
      </c>
      <c r="Z136" s="350">
        <v>3.7726666666666673</v>
      </c>
      <c r="AA136" s="350">
        <v>3.4480000000000004</v>
      </c>
      <c r="AB136" s="350">
        <v>3.9516666666666667</v>
      </c>
      <c r="AC136" s="350">
        <v>3.1560000000000001</v>
      </c>
      <c r="AD136" s="350">
        <v>3.4000000000000004</v>
      </c>
      <c r="AE136" s="350">
        <v>3.1560000000000001</v>
      </c>
      <c r="AF136" s="350">
        <v>3.645</v>
      </c>
      <c r="AG136" s="350">
        <v>3.7813333333333339</v>
      </c>
      <c r="AH136" s="350">
        <v>3.6276666666666664</v>
      </c>
      <c r="AI136" s="350">
        <v>3.1663333333333328</v>
      </c>
      <c r="AJ136" s="350">
        <v>3.012</v>
      </c>
      <c r="AK136" s="350">
        <v>2.5333333333333332</v>
      </c>
      <c r="AL136" s="350">
        <v>3.1466666666666665</v>
      </c>
      <c r="AM136" s="350">
        <v>3.3626666666666662</v>
      </c>
      <c r="AN136" s="350">
        <v>3.8439999999999999</v>
      </c>
      <c r="AO136" s="350">
        <v>3.1543333333333332</v>
      </c>
      <c r="AP136" s="350">
        <v>3.0150000000000001</v>
      </c>
      <c r="AQ136" s="350">
        <v>3.3783333333333325</v>
      </c>
      <c r="AR136" s="350">
        <v>4.0443333333333333</v>
      </c>
      <c r="AS136" s="350">
        <v>3.5679999999999996</v>
      </c>
      <c r="AT136" s="350">
        <v>3.1876666666666669</v>
      </c>
      <c r="AU136" s="350">
        <v>2.8200000000000003</v>
      </c>
      <c r="AV136" s="350">
        <v>3.2946666666666666</v>
      </c>
      <c r="AW136" s="350">
        <v>3.4226666666666667</v>
      </c>
      <c r="AX136" s="350">
        <v>3.9456666666666664</v>
      </c>
      <c r="AY136" s="350">
        <v>3.6116666666666668</v>
      </c>
      <c r="AZ136" s="350">
        <v>3.7289999999999996</v>
      </c>
      <c r="BA136" s="350">
        <v>3.6893333333333338</v>
      </c>
      <c r="BB136" s="350">
        <v>4.7843333333333335</v>
      </c>
      <c r="BC136" s="350">
        <v>4.8369999999999997</v>
      </c>
      <c r="BD136" s="350">
        <v>4.5339999999999998</v>
      </c>
      <c r="BE136" s="350">
        <v>4.4793333333333329</v>
      </c>
      <c r="BF136" s="350">
        <v>4.1973333333333338</v>
      </c>
      <c r="BG136" s="350">
        <v>4.871666666666667</v>
      </c>
      <c r="BH136" s="350">
        <v>4.2560000000000002</v>
      </c>
      <c r="BI136" s="350">
        <v>4.4140000000000006</v>
      </c>
      <c r="BJ136" s="350">
        <v>3.3586666666666667</v>
      </c>
      <c r="BK136" s="350">
        <v>3.504</v>
      </c>
      <c r="BL136" s="350">
        <v>3.5219999999999998</v>
      </c>
      <c r="BM136" s="350">
        <v>4.4089999999999998</v>
      </c>
      <c r="BN136" s="350">
        <v>4.0966666666666667</v>
      </c>
      <c r="BO136" s="350">
        <v>3.8830000000000005</v>
      </c>
      <c r="BP136" s="350">
        <v>3.9943333333333335</v>
      </c>
      <c r="BQ136" s="350">
        <v>3.9019999999999997</v>
      </c>
      <c r="BR136" s="350">
        <v>3.8313333333333333</v>
      </c>
      <c r="BS136" s="350">
        <v>2.9890000000000003</v>
      </c>
      <c r="BT136" s="350">
        <v>3.0809999999999995</v>
      </c>
      <c r="BU136" s="350">
        <v>3.6863333333333337</v>
      </c>
      <c r="BV136" s="350">
        <v>3.9406666666666665</v>
      </c>
      <c r="BW136" s="350">
        <v>3.8986666666666667</v>
      </c>
      <c r="BX136" s="350">
        <v>3.6146666666666665</v>
      </c>
      <c r="BY136" s="350">
        <v>3.9237483333333336</v>
      </c>
      <c r="BZ136" s="350">
        <v>4.7222963333333334</v>
      </c>
      <c r="CA136" s="350">
        <v>5.4050016666666663</v>
      </c>
      <c r="CB136" s="350">
        <v>6.0923916666666669</v>
      </c>
      <c r="CC136" s="350">
        <v>5.5837206666666672</v>
      </c>
      <c r="CD136" s="350">
        <v>5.5238566666666671</v>
      </c>
      <c r="CE136" s="350">
        <v>4.3745066666666661</v>
      </c>
      <c r="CF136" s="350">
        <v>4.4081756666666658</v>
      </c>
      <c r="CG136" s="350">
        <v>3.9308933333333336</v>
      </c>
      <c r="CH136" s="350">
        <v>4.0949999999999998</v>
      </c>
      <c r="CI136" s="350">
        <v>3.907</v>
      </c>
      <c r="CJ136" s="350">
        <v>3.7846666666666668</v>
      </c>
      <c r="CK136" s="350">
        <v>3.8916666666666671</v>
      </c>
      <c r="CL136" s="350">
        <v>4.8533333333333335</v>
      </c>
      <c r="CM136" s="350">
        <v>5.1363333333333339</v>
      </c>
      <c r="CN136" s="350">
        <v>5.0270000000000001</v>
      </c>
      <c r="CO136" s="350">
        <v>4.4426666666666668</v>
      </c>
      <c r="CP136" s="350">
        <v>5.0289999999999999</v>
      </c>
      <c r="CQ136" s="350">
        <v>5.32</v>
      </c>
      <c r="CR136" s="350">
        <v>4.825333333333333</v>
      </c>
      <c r="CS136" s="350">
        <v>4.4443333333333337</v>
      </c>
      <c r="CT136" s="350">
        <v>4.1953333333333331</v>
      </c>
      <c r="CU136" s="350">
        <v>4.4286666666666656</v>
      </c>
      <c r="CV136" s="350">
        <v>4.1533333333333333</v>
      </c>
      <c r="CW136" s="350">
        <v>4.8306666666666667</v>
      </c>
      <c r="CX136" s="351">
        <v>5.2398924644925842</v>
      </c>
      <c r="CY136" s="351">
        <v>5.7933599385562111</v>
      </c>
      <c r="CZ136" s="351">
        <v>5.0800374651210953</v>
      </c>
      <c r="DA136" s="351">
        <v>4.7823721910516728</v>
      </c>
      <c r="DB136" s="351">
        <v>4.2170295873637347</v>
      </c>
      <c r="DC136" s="351">
        <v>4.7853904409848944</v>
      </c>
      <c r="DD136" s="351">
        <v>4.9376881790352414</v>
      </c>
      <c r="DE136" s="351">
        <v>4.7006021437017758</v>
      </c>
      <c r="DF136" s="351">
        <v>4.3966600370416167</v>
      </c>
      <c r="DG136" s="351">
        <v>5.0866355844030648</v>
      </c>
      <c r="DH136" s="422">
        <v>5.2130547060352272</v>
      </c>
      <c r="DI136" s="422">
        <v>4.7596244820172089</v>
      </c>
      <c r="DJ136" s="422">
        <v>5.1074236267503101</v>
      </c>
      <c r="DK136" s="422">
        <v>4.9600990508321487</v>
      </c>
      <c r="DL136" s="422">
        <v>5.2776370359007645</v>
      </c>
      <c r="DM136" s="421">
        <v>4.5351018045405667</v>
      </c>
      <c r="DN136" s="437">
        <v>4.7570738035157918</v>
      </c>
      <c r="DO136" s="351">
        <v>6.0856564427270179</v>
      </c>
    </row>
    <row r="137" spans="1:119" s="50" customFormat="1" ht="13.2" x14ac:dyDescent="0.3">
      <c r="A137" s="48" t="s">
        <v>109</v>
      </c>
      <c r="B137" s="348">
        <v>2.9056666666666668</v>
      </c>
      <c r="C137" s="348">
        <v>3.5209999999999995</v>
      </c>
      <c r="D137" s="348">
        <v>4.1146666666666674</v>
      </c>
      <c r="E137" s="348">
        <v>3.7629999999999999</v>
      </c>
      <c r="F137" s="348">
        <v>2.8040000000000003</v>
      </c>
      <c r="G137" s="348">
        <v>2.8586666666666667</v>
      </c>
      <c r="H137" s="348">
        <v>3.5459999999999998</v>
      </c>
      <c r="I137" s="348">
        <v>4.2463333333333333</v>
      </c>
      <c r="J137" s="348">
        <v>4.6729999999999992</v>
      </c>
      <c r="K137" s="348">
        <v>3.9873333333333334</v>
      </c>
      <c r="L137" s="348">
        <v>3.6093333333333337</v>
      </c>
      <c r="M137" s="348">
        <v>3.1419999999999999</v>
      </c>
      <c r="N137" s="348">
        <v>2.8460000000000001</v>
      </c>
      <c r="O137" s="348">
        <v>2.9633333333333334</v>
      </c>
      <c r="P137" s="348">
        <v>2.3523333333333336</v>
      </c>
      <c r="Q137" s="348">
        <v>3.1056666666666666</v>
      </c>
      <c r="R137" s="348">
        <v>3.4386666666666668</v>
      </c>
      <c r="S137" s="348">
        <v>4.2556666666666674</v>
      </c>
      <c r="T137" s="348">
        <v>3.6579999999999999</v>
      </c>
      <c r="U137" s="348">
        <v>3.3240000000000003</v>
      </c>
      <c r="V137" s="348">
        <v>2.7406666666666664</v>
      </c>
      <c r="W137" s="348">
        <v>2.7783333333333329</v>
      </c>
      <c r="X137" s="348">
        <v>3.1379999999999999</v>
      </c>
      <c r="Y137" s="348">
        <v>3.7656666666666667</v>
      </c>
      <c r="Z137" s="348">
        <v>4.2566666666666668</v>
      </c>
      <c r="AA137" s="348">
        <v>4.2949999999999999</v>
      </c>
      <c r="AB137" s="348">
        <v>3.4206666666666661</v>
      </c>
      <c r="AC137" s="348">
        <v>3.1356666666666668</v>
      </c>
      <c r="AD137" s="348">
        <v>3.0690000000000004</v>
      </c>
      <c r="AE137" s="348">
        <v>3.504666666666667</v>
      </c>
      <c r="AF137" s="348">
        <v>3.8039999999999998</v>
      </c>
      <c r="AG137" s="348">
        <v>3.5909999999999997</v>
      </c>
      <c r="AH137" s="348">
        <v>3.808666666666666</v>
      </c>
      <c r="AI137" s="348">
        <v>3.2443333333333335</v>
      </c>
      <c r="AJ137" s="348">
        <v>3.6459999999999995</v>
      </c>
      <c r="AK137" s="348">
        <v>4.1963333333333326</v>
      </c>
      <c r="AL137" s="348">
        <v>4.1726666666666672</v>
      </c>
      <c r="AM137" s="348">
        <v>3.4653333333333332</v>
      </c>
      <c r="AN137" s="348">
        <v>3.1760000000000002</v>
      </c>
      <c r="AO137" s="348">
        <v>3.7303333333333328</v>
      </c>
      <c r="AP137" s="348">
        <v>3.6926666666666672</v>
      </c>
      <c r="AQ137" s="348">
        <v>2.9369999999999998</v>
      </c>
      <c r="AR137" s="348">
        <v>3.075333333333333</v>
      </c>
      <c r="AS137" s="348">
        <v>3.4483333333333328</v>
      </c>
      <c r="AT137" s="348">
        <v>3.7536666666666663</v>
      </c>
      <c r="AU137" s="348">
        <v>2.8076666666666665</v>
      </c>
      <c r="AV137" s="348">
        <v>2.7370000000000001</v>
      </c>
      <c r="AW137" s="348">
        <v>2.3476666666666666</v>
      </c>
      <c r="AX137" s="348">
        <v>2.9733333333333332</v>
      </c>
      <c r="AY137" s="348">
        <v>2.6256666666666666</v>
      </c>
      <c r="AZ137" s="348">
        <v>3.677</v>
      </c>
      <c r="BA137" s="348">
        <v>4.0620000000000003</v>
      </c>
      <c r="BB137" s="348">
        <v>4.5270000000000001</v>
      </c>
      <c r="BC137" s="348">
        <v>3.9103333333333334</v>
      </c>
      <c r="BD137" s="348">
        <v>3.6756666666666669</v>
      </c>
      <c r="BE137" s="348">
        <v>4.6196666666666673</v>
      </c>
      <c r="BF137" s="348">
        <v>4.63</v>
      </c>
      <c r="BG137" s="348">
        <v>4.065666666666667</v>
      </c>
      <c r="BH137" s="348">
        <v>2.9306666666666668</v>
      </c>
      <c r="BI137" s="348">
        <v>2.9996666666666667</v>
      </c>
      <c r="BJ137" s="348">
        <v>3.2863333333333333</v>
      </c>
      <c r="BK137" s="348">
        <v>2.7419999999999995</v>
      </c>
      <c r="BL137" s="348">
        <v>2.2686666666666668</v>
      </c>
      <c r="BM137" s="348">
        <v>2.1816666666666666</v>
      </c>
      <c r="BN137" s="348">
        <v>2.819666666666667</v>
      </c>
      <c r="BO137" s="348">
        <v>3.1020000000000003</v>
      </c>
      <c r="BP137" s="348">
        <v>3.2356666666666669</v>
      </c>
      <c r="BQ137" s="348">
        <v>3.6503333333333337</v>
      </c>
      <c r="BR137" s="348">
        <v>3.1440000000000001</v>
      </c>
      <c r="BS137" s="348">
        <v>3.1739999999999999</v>
      </c>
      <c r="BT137" s="348">
        <v>2.4</v>
      </c>
      <c r="BU137" s="348">
        <v>2.4403333333333332</v>
      </c>
      <c r="BV137" s="348">
        <v>2.029666666666667</v>
      </c>
      <c r="BW137" s="348">
        <v>3.0526666666666671</v>
      </c>
      <c r="BX137" s="348">
        <v>3.0960000000000001</v>
      </c>
      <c r="BY137" s="348">
        <v>3.0466153333333335</v>
      </c>
      <c r="BZ137" s="348">
        <v>2.230561666666667</v>
      </c>
      <c r="CA137" s="348">
        <v>3.1241663333333336</v>
      </c>
      <c r="CB137" s="348">
        <v>3.3692953333333335</v>
      </c>
      <c r="CC137" s="348">
        <v>3.3692233333333337</v>
      </c>
      <c r="CD137" s="348">
        <v>2.5880553333333336</v>
      </c>
      <c r="CE137" s="348">
        <v>2.4300556666666666</v>
      </c>
      <c r="CF137" s="348">
        <v>2.924607</v>
      </c>
      <c r="CG137" s="348">
        <v>2.7861123333333331</v>
      </c>
      <c r="CH137" s="348">
        <v>2.6036666666666668</v>
      </c>
      <c r="CI137" s="348">
        <v>2.4343333333333335</v>
      </c>
      <c r="CJ137" s="348">
        <v>3.0823333333333331</v>
      </c>
      <c r="CK137" s="348">
        <v>3.3480000000000003</v>
      </c>
      <c r="CL137" s="348">
        <v>3.2636666666666669</v>
      </c>
      <c r="CM137" s="348">
        <v>3.1839999999999997</v>
      </c>
      <c r="CN137" s="348">
        <v>2.9770000000000003</v>
      </c>
      <c r="CO137" s="348">
        <v>3.672333333333333</v>
      </c>
      <c r="CP137" s="348">
        <v>3.797333333333333</v>
      </c>
      <c r="CQ137" s="348">
        <v>4.8900000000000006</v>
      </c>
      <c r="CR137" s="348">
        <v>3.5833333333333335</v>
      </c>
      <c r="CS137" s="348">
        <v>3.5903333333333336</v>
      </c>
      <c r="CT137" s="348">
        <v>3.3586666666666667</v>
      </c>
      <c r="CU137" s="348">
        <v>4.2989999999999995</v>
      </c>
      <c r="CV137" s="348">
        <v>4.1529999999999996</v>
      </c>
      <c r="CW137" s="348">
        <v>4.2786666666666662</v>
      </c>
      <c r="CX137" s="349">
        <v>3.797862573965578</v>
      </c>
      <c r="CY137" s="349">
        <v>3.5880444924421258</v>
      </c>
      <c r="CZ137" s="349">
        <v>3.0008303026304111</v>
      </c>
      <c r="DA137" s="349">
        <v>3.1122103594913697</v>
      </c>
      <c r="DB137" s="349">
        <v>3.7857118946106656</v>
      </c>
      <c r="DC137" s="349">
        <v>4.3076772563367518</v>
      </c>
      <c r="DD137" s="349">
        <v>4.65903244797531</v>
      </c>
      <c r="DE137" s="349">
        <v>4.0444890621492595</v>
      </c>
      <c r="DF137" s="349">
        <v>3.5453652905953703</v>
      </c>
      <c r="DG137" s="349">
        <v>3.5597277140659518</v>
      </c>
      <c r="DH137" s="419">
        <v>3.8187546555477825</v>
      </c>
      <c r="DI137" s="419">
        <v>4.4131576959954399</v>
      </c>
      <c r="DJ137" s="419">
        <v>4.1209077247350434</v>
      </c>
      <c r="DK137" s="419">
        <v>4.5374024295968471</v>
      </c>
      <c r="DL137" s="419">
        <v>3.930818541662191</v>
      </c>
      <c r="DM137" s="420">
        <v>4.0600122282310513</v>
      </c>
      <c r="DN137" s="436">
        <v>3.4119669184659913</v>
      </c>
      <c r="DO137" s="349">
        <v>3.2006492469389705</v>
      </c>
    </row>
    <row r="138" spans="1:119" s="50" customFormat="1" ht="13.2" x14ac:dyDescent="0.3">
      <c r="A138" s="51" t="s">
        <v>110</v>
      </c>
      <c r="B138" s="350">
        <v>21.047333333333334</v>
      </c>
      <c r="C138" s="350">
        <v>22.62233333333333</v>
      </c>
      <c r="D138" s="350">
        <v>23.370999999999999</v>
      </c>
      <c r="E138" s="350">
        <v>24.33</v>
      </c>
      <c r="F138" s="350">
        <v>22.620333333333335</v>
      </c>
      <c r="G138" s="350">
        <v>23.413</v>
      </c>
      <c r="H138" s="350">
        <v>22.609666666666669</v>
      </c>
      <c r="I138" s="350">
        <v>22.683666666666667</v>
      </c>
      <c r="J138" s="350">
        <v>22.872666666666664</v>
      </c>
      <c r="K138" s="350">
        <v>22.178333333333331</v>
      </c>
      <c r="L138" s="350">
        <v>23.033666666666665</v>
      </c>
      <c r="M138" s="350">
        <v>22.594666666666665</v>
      </c>
      <c r="N138" s="350">
        <v>21.978666666666669</v>
      </c>
      <c r="O138" s="350">
        <v>22.302666666666667</v>
      </c>
      <c r="P138" s="350">
        <v>22.012</v>
      </c>
      <c r="Q138" s="350">
        <v>22.332666666666668</v>
      </c>
      <c r="R138" s="350">
        <v>21.007666666666665</v>
      </c>
      <c r="S138" s="350">
        <v>19.740333333333332</v>
      </c>
      <c r="T138" s="350">
        <v>21.36</v>
      </c>
      <c r="U138" s="350">
        <v>22.548666666666666</v>
      </c>
      <c r="V138" s="350">
        <v>24.014999999999997</v>
      </c>
      <c r="W138" s="350">
        <v>22.443666666666662</v>
      </c>
      <c r="X138" s="350">
        <v>22.753333333333334</v>
      </c>
      <c r="Y138" s="350">
        <v>20.625666666666664</v>
      </c>
      <c r="Z138" s="350">
        <v>20.315333333333331</v>
      </c>
      <c r="AA138" s="350">
        <v>18.495333333333335</v>
      </c>
      <c r="AB138" s="350">
        <v>20.242333333333335</v>
      </c>
      <c r="AC138" s="350">
        <v>22.436666666666667</v>
      </c>
      <c r="AD138" s="350">
        <v>24.506666666666671</v>
      </c>
      <c r="AE138" s="350">
        <v>25.414333333333332</v>
      </c>
      <c r="AF138" s="350">
        <v>24.613666666666671</v>
      </c>
      <c r="AG138" s="350">
        <v>24.048333333333336</v>
      </c>
      <c r="AH138" s="350">
        <v>24.469666666666665</v>
      </c>
      <c r="AI138" s="350">
        <v>24.114666666666665</v>
      </c>
      <c r="AJ138" s="350">
        <v>22.936666666666667</v>
      </c>
      <c r="AK138" s="350">
        <v>22.458333333333332</v>
      </c>
      <c r="AL138" s="350">
        <v>23.876000000000001</v>
      </c>
      <c r="AM138" s="350">
        <v>24.603333333333335</v>
      </c>
      <c r="AN138" s="350">
        <v>25.179000000000002</v>
      </c>
      <c r="AO138" s="350">
        <v>23.210999999999999</v>
      </c>
      <c r="AP138" s="350">
        <v>22.721333333333334</v>
      </c>
      <c r="AQ138" s="350">
        <v>21.144666666666666</v>
      </c>
      <c r="AR138" s="350">
        <v>22.671000000000003</v>
      </c>
      <c r="AS138" s="350">
        <v>23.099999999999998</v>
      </c>
      <c r="AT138" s="350">
        <v>25.808999999999997</v>
      </c>
      <c r="AU138" s="350">
        <v>25.821666666666669</v>
      </c>
      <c r="AV138" s="350">
        <v>25.024000000000001</v>
      </c>
      <c r="AW138" s="350">
        <v>21.314333333333334</v>
      </c>
      <c r="AX138" s="350">
        <v>19.499666666666666</v>
      </c>
      <c r="AY138" s="350">
        <v>21.676000000000002</v>
      </c>
      <c r="AZ138" s="350">
        <v>24.261666666666667</v>
      </c>
      <c r="BA138" s="350">
        <v>26.648666666666667</v>
      </c>
      <c r="BB138" s="350">
        <v>24.757000000000001</v>
      </c>
      <c r="BC138" s="350">
        <v>24.009666666666664</v>
      </c>
      <c r="BD138" s="350">
        <v>22.619999999999994</v>
      </c>
      <c r="BE138" s="350">
        <v>22.438666666666666</v>
      </c>
      <c r="BF138" s="350">
        <v>22.490999999999996</v>
      </c>
      <c r="BG138" s="350">
        <v>22.906999999999996</v>
      </c>
      <c r="BH138" s="350">
        <v>24.416</v>
      </c>
      <c r="BI138" s="350">
        <v>24.580666666666662</v>
      </c>
      <c r="BJ138" s="350">
        <v>24.47133333333333</v>
      </c>
      <c r="BK138" s="350">
        <v>24.738333333333333</v>
      </c>
      <c r="BL138" s="350">
        <v>23.614999999999998</v>
      </c>
      <c r="BM138" s="350">
        <v>24.163</v>
      </c>
      <c r="BN138" s="350">
        <v>23.284333333333333</v>
      </c>
      <c r="BO138" s="350">
        <v>24.646666666666665</v>
      </c>
      <c r="BP138" s="350">
        <v>25.050999999999998</v>
      </c>
      <c r="BQ138" s="350">
        <v>25.03533333333333</v>
      </c>
      <c r="BR138" s="350">
        <v>24.068333333333339</v>
      </c>
      <c r="BS138" s="350">
        <v>23.379666666666669</v>
      </c>
      <c r="BT138" s="350">
        <v>23.479666666666663</v>
      </c>
      <c r="BU138" s="350">
        <v>26.957333333333334</v>
      </c>
      <c r="BV138" s="350">
        <v>26.49</v>
      </c>
      <c r="BW138" s="350">
        <v>26.200666666666667</v>
      </c>
      <c r="BX138" s="350">
        <v>22.540000000000003</v>
      </c>
      <c r="BY138" s="350">
        <v>22.017760666666664</v>
      </c>
      <c r="BZ138" s="350">
        <v>21.94546433333333</v>
      </c>
      <c r="CA138" s="350">
        <v>22.815597999999998</v>
      </c>
      <c r="CB138" s="350">
        <v>24.226542999999996</v>
      </c>
      <c r="CC138" s="350">
        <v>25.762792666666666</v>
      </c>
      <c r="CD138" s="350">
        <v>26.859055666666666</v>
      </c>
      <c r="CE138" s="350">
        <v>25.55523066666667</v>
      </c>
      <c r="CF138" s="350">
        <v>25.279032333333333</v>
      </c>
      <c r="CG138" s="350">
        <v>23.310243</v>
      </c>
      <c r="CH138" s="350">
        <v>23.536333333333335</v>
      </c>
      <c r="CI138" s="350">
        <v>24.259333333333334</v>
      </c>
      <c r="CJ138" s="350">
        <v>25.149000000000001</v>
      </c>
      <c r="CK138" s="350">
        <v>26.701666666666664</v>
      </c>
      <c r="CL138" s="350">
        <v>24.885000000000002</v>
      </c>
      <c r="CM138" s="350">
        <v>24.422333333333331</v>
      </c>
      <c r="CN138" s="350">
        <v>24.72366666666667</v>
      </c>
      <c r="CO138" s="350">
        <v>26.02633333333333</v>
      </c>
      <c r="CP138" s="350">
        <v>26.804666666666666</v>
      </c>
      <c r="CQ138" s="350">
        <v>26.817999999999998</v>
      </c>
      <c r="CR138" s="350">
        <v>26.867333333333335</v>
      </c>
      <c r="CS138" s="350">
        <v>27.545333333333332</v>
      </c>
      <c r="CT138" s="350">
        <v>29.702666666666669</v>
      </c>
      <c r="CU138" s="350">
        <v>29.981666666666669</v>
      </c>
      <c r="CV138" s="350">
        <v>31.483000000000004</v>
      </c>
      <c r="CW138" s="350">
        <v>29.953333333333333</v>
      </c>
      <c r="CX138" s="351">
        <v>30.389421085681715</v>
      </c>
      <c r="CY138" s="351">
        <v>30.708888185614821</v>
      </c>
      <c r="CZ138" s="351">
        <v>30.604943227120238</v>
      </c>
      <c r="DA138" s="351">
        <v>29.519799794756757</v>
      </c>
      <c r="DB138" s="351">
        <v>29.836793433626202</v>
      </c>
      <c r="DC138" s="351">
        <v>29.155984429714319</v>
      </c>
      <c r="DD138" s="351">
        <v>31.320015549565209</v>
      </c>
      <c r="DE138" s="351">
        <v>29.44813669242038</v>
      </c>
      <c r="DF138" s="351">
        <v>28.736456429445035</v>
      </c>
      <c r="DG138" s="351">
        <v>28.245818513608214</v>
      </c>
      <c r="DH138" s="422">
        <v>27.929354552931731</v>
      </c>
      <c r="DI138" s="422">
        <v>28.699319200291995</v>
      </c>
      <c r="DJ138" s="422">
        <v>25.946536655579617</v>
      </c>
      <c r="DK138" s="422">
        <v>26.34490572522289</v>
      </c>
      <c r="DL138" s="422">
        <v>26.304114149937558</v>
      </c>
      <c r="DM138" s="421">
        <v>28.849803262517277</v>
      </c>
      <c r="DN138" s="437">
        <v>29.155178658675808</v>
      </c>
      <c r="DO138" s="351">
        <v>28.278707788792765</v>
      </c>
    </row>
    <row r="139" spans="1:119" s="50" customFormat="1" ht="13.2" x14ac:dyDescent="0.3">
      <c r="A139" s="48" t="s">
        <v>111</v>
      </c>
      <c r="B139" s="348">
        <v>30.58966666666667</v>
      </c>
      <c r="C139" s="348">
        <v>31.522666666666666</v>
      </c>
      <c r="D139" s="348">
        <v>31.513333333333335</v>
      </c>
      <c r="E139" s="348">
        <v>31.631333333333334</v>
      </c>
      <c r="F139" s="348">
        <v>31.225666666666669</v>
      </c>
      <c r="G139" s="348">
        <v>31.757000000000001</v>
      </c>
      <c r="H139" s="348">
        <v>30.609333333333336</v>
      </c>
      <c r="I139" s="348">
        <v>31.913</v>
      </c>
      <c r="J139" s="348">
        <v>32.428666666666665</v>
      </c>
      <c r="K139" s="348">
        <v>32.794666666666672</v>
      </c>
      <c r="L139" s="348">
        <v>30.471</v>
      </c>
      <c r="M139" s="348">
        <v>29.477666666666668</v>
      </c>
      <c r="N139" s="348">
        <v>30.281333333333333</v>
      </c>
      <c r="O139" s="348">
        <v>32.509</v>
      </c>
      <c r="P139" s="348">
        <v>34.098999999999997</v>
      </c>
      <c r="Q139" s="348">
        <v>31.876000000000001</v>
      </c>
      <c r="R139" s="348">
        <v>30.570333333333334</v>
      </c>
      <c r="S139" s="348">
        <v>29.742000000000001</v>
      </c>
      <c r="T139" s="348">
        <v>30.828666666666667</v>
      </c>
      <c r="U139" s="348">
        <v>32.728000000000002</v>
      </c>
      <c r="V139" s="348">
        <v>35.005000000000003</v>
      </c>
      <c r="W139" s="348">
        <v>35.164333333333332</v>
      </c>
      <c r="X139" s="348">
        <v>32.866333333333337</v>
      </c>
      <c r="Y139" s="348">
        <v>30.427333333333337</v>
      </c>
      <c r="Z139" s="348">
        <v>30.077999999999999</v>
      </c>
      <c r="AA139" s="348">
        <v>30.608999999999998</v>
      </c>
      <c r="AB139" s="348">
        <v>29.002333333333336</v>
      </c>
      <c r="AC139" s="348">
        <v>30.903333333333332</v>
      </c>
      <c r="AD139" s="348">
        <v>29.873666666666669</v>
      </c>
      <c r="AE139" s="348">
        <v>32.040666666666667</v>
      </c>
      <c r="AF139" s="348">
        <v>32.485666666666667</v>
      </c>
      <c r="AG139" s="348">
        <v>34.484666666666669</v>
      </c>
      <c r="AH139" s="348">
        <v>35.041333333333334</v>
      </c>
      <c r="AI139" s="348">
        <v>33.503999999999998</v>
      </c>
      <c r="AJ139" s="348">
        <v>32.973000000000006</v>
      </c>
      <c r="AK139" s="348">
        <v>30.680999999999997</v>
      </c>
      <c r="AL139" s="348">
        <v>31.423666666666662</v>
      </c>
      <c r="AM139" s="348">
        <v>32.892333333333333</v>
      </c>
      <c r="AN139" s="348">
        <v>34.018000000000001</v>
      </c>
      <c r="AO139" s="348">
        <v>35.238</v>
      </c>
      <c r="AP139" s="348">
        <v>33.965666666666664</v>
      </c>
      <c r="AQ139" s="348">
        <v>34.611333333333327</v>
      </c>
      <c r="AR139" s="348">
        <v>34.82033333333333</v>
      </c>
      <c r="AS139" s="348">
        <v>36.410666666666664</v>
      </c>
      <c r="AT139" s="348">
        <v>35.94233333333333</v>
      </c>
      <c r="AU139" s="348">
        <v>35.670333333333332</v>
      </c>
      <c r="AV139" s="348">
        <v>34.442666666666668</v>
      </c>
      <c r="AW139" s="348">
        <v>33.187999999999995</v>
      </c>
      <c r="AX139" s="348">
        <v>31.790999999999997</v>
      </c>
      <c r="AY139" s="348">
        <v>32.525666666666666</v>
      </c>
      <c r="AZ139" s="348">
        <v>35.651000000000003</v>
      </c>
      <c r="BA139" s="348">
        <v>35.310666666666663</v>
      </c>
      <c r="BB139" s="348">
        <v>35.233666666666664</v>
      </c>
      <c r="BC139" s="348">
        <v>34.529000000000003</v>
      </c>
      <c r="BD139" s="348">
        <v>35.152000000000008</v>
      </c>
      <c r="BE139" s="348">
        <v>36.746000000000002</v>
      </c>
      <c r="BF139" s="348">
        <v>34.404000000000003</v>
      </c>
      <c r="BG139" s="348">
        <v>33.783333333333331</v>
      </c>
      <c r="BH139" s="348">
        <v>30.504666666666669</v>
      </c>
      <c r="BI139" s="348">
        <v>31.710666666666668</v>
      </c>
      <c r="BJ139" s="348">
        <v>30.943999999999999</v>
      </c>
      <c r="BK139" s="348">
        <v>30.300999999999998</v>
      </c>
      <c r="BL139" s="348">
        <v>30.933333333333334</v>
      </c>
      <c r="BM139" s="348">
        <v>31.459333333333333</v>
      </c>
      <c r="BN139" s="348">
        <v>31.76433333333333</v>
      </c>
      <c r="BO139" s="348">
        <v>31.177999999999997</v>
      </c>
      <c r="BP139" s="348">
        <v>30.83966666666667</v>
      </c>
      <c r="BQ139" s="348">
        <v>30.855666666666664</v>
      </c>
      <c r="BR139" s="348">
        <v>30.309333333333331</v>
      </c>
      <c r="BS139" s="348">
        <v>30.210333333333335</v>
      </c>
      <c r="BT139" s="348">
        <v>32.056666666666665</v>
      </c>
      <c r="BU139" s="348">
        <v>32.334000000000003</v>
      </c>
      <c r="BV139" s="348">
        <v>33.809666666666665</v>
      </c>
      <c r="BW139" s="348">
        <v>33.168333333333329</v>
      </c>
      <c r="BX139" s="348">
        <v>34.106999999999999</v>
      </c>
      <c r="BY139" s="348">
        <v>34.095205</v>
      </c>
      <c r="BZ139" s="348">
        <v>35.459160000000004</v>
      </c>
      <c r="CA139" s="348">
        <v>36.636301000000003</v>
      </c>
      <c r="CB139" s="348">
        <v>36.978816999999992</v>
      </c>
      <c r="CC139" s="348">
        <v>36.623514333333333</v>
      </c>
      <c r="CD139" s="348">
        <v>35.263893666666661</v>
      </c>
      <c r="CE139" s="348">
        <v>35.672248333333329</v>
      </c>
      <c r="CF139" s="348">
        <v>34.588836333333333</v>
      </c>
      <c r="CG139" s="348">
        <v>35.187343666666663</v>
      </c>
      <c r="CH139" s="348">
        <v>38.277666666666669</v>
      </c>
      <c r="CI139" s="348">
        <v>39.001000000000005</v>
      </c>
      <c r="CJ139" s="348">
        <v>37.889333333333333</v>
      </c>
      <c r="CK139" s="348">
        <v>33.562666666666665</v>
      </c>
      <c r="CL139" s="348">
        <v>33.408000000000008</v>
      </c>
      <c r="CM139" s="348">
        <v>36.527999999999999</v>
      </c>
      <c r="CN139" s="348">
        <v>36.802666666666674</v>
      </c>
      <c r="CO139" s="348">
        <v>38.062333333333335</v>
      </c>
      <c r="CP139" s="348">
        <v>36.154333333333334</v>
      </c>
      <c r="CQ139" s="348">
        <v>35.317999999999991</v>
      </c>
      <c r="CR139" s="348">
        <v>35.965000000000003</v>
      </c>
      <c r="CS139" s="348">
        <v>34.32266666666667</v>
      </c>
      <c r="CT139" s="348">
        <v>36.101666666666667</v>
      </c>
      <c r="CU139" s="348">
        <v>34.673333333333339</v>
      </c>
      <c r="CV139" s="348">
        <v>35.336999999999996</v>
      </c>
      <c r="CW139" s="348">
        <v>34.31066666666667</v>
      </c>
      <c r="CX139" s="349">
        <v>33.428713868648622</v>
      </c>
      <c r="CY139" s="349">
        <v>35.898434433460103</v>
      </c>
      <c r="CZ139" s="349">
        <v>36.753332830917238</v>
      </c>
      <c r="DA139" s="349">
        <v>39.28178480962633</v>
      </c>
      <c r="DB139" s="349">
        <v>38.039409993904428</v>
      </c>
      <c r="DC139" s="349">
        <v>37.888503861582457</v>
      </c>
      <c r="DD139" s="349">
        <v>35.380705147016499</v>
      </c>
      <c r="DE139" s="349">
        <v>35.028770447669565</v>
      </c>
      <c r="DF139" s="349">
        <v>35.770699547874038</v>
      </c>
      <c r="DG139" s="349">
        <v>37.124653374111311</v>
      </c>
      <c r="DH139" s="419">
        <v>37.539359636535643</v>
      </c>
      <c r="DI139" s="419">
        <v>37.451759866605414</v>
      </c>
      <c r="DJ139" s="419">
        <v>37.688218647082763</v>
      </c>
      <c r="DK139" s="419">
        <v>38.514650542707145</v>
      </c>
      <c r="DL139" s="419">
        <v>39.839847337856362</v>
      </c>
      <c r="DM139" s="420">
        <v>40.200096817628044</v>
      </c>
      <c r="DN139" s="436">
        <v>41.172517309892037</v>
      </c>
      <c r="DO139" s="349">
        <v>37.731882879097888</v>
      </c>
    </row>
    <row r="140" spans="1:119" s="50" customFormat="1" ht="13.2" x14ac:dyDescent="0.3">
      <c r="A140" s="53" t="s">
        <v>249</v>
      </c>
      <c r="B140" s="352">
        <v>23.671000000000003</v>
      </c>
      <c r="C140" s="352">
        <v>23.278999999999996</v>
      </c>
      <c r="D140" s="352">
        <v>22.123999999999999</v>
      </c>
      <c r="E140" s="352">
        <v>23.51733333333333</v>
      </c>
      <c r="F140" s="352">
        <v>24.075666666666667</v>
      </c>
      <c r="G140" s="352">
        <v>23.551333333333332</v>
      </c>
      <c r="H140" s="352">
        <v>23.657999999999998</v>
      </c>
      <c r="I140" s="352">
        <v>22.322000000000003</v>
      </c>
      <c r="J140" s="352">
        <v>22.236999999999998</v>
      </c>
      <c r="K140" s="352">
        <v>20.233666666666668</v>
      </c>
      <c r="L140" s="352">
        <v>21.096</v>
      </c>
      <c r="M140" s="352">
        <v>22.091333333333335</v>
      </c>
      <c r="N140" s="352">
        <v>22.379333333333335</v>
      </c>
      <c r="O140" s="352">
        <v>21.933666666666667</v>
      </c>
      <c r="P140" s="352">
        <v>19.736000000000001</v>
      </c>
      <c r="Q140" s="352">
        <v>21.311000000000003</v>
      </c>
      <c r="R140" s="352">
        <v>19.728999999999999</v>
      </c>
      <c r="S140" s="352">
        <v>20.409333333333333</v>
      </c>
      <c r="T140" s="352">
        <v>18.510333333333335</v>
      </c>
      <c r="U140" s="352">
        <v>20.658333333333335</v>
      </c>
      <c r="V140" s="352">
        <v>21.599666666666668</v>
      </c>
      <c r="W140" s="352">
        <v>22.248000000000001</v>
      </c>
      <c r="X140" s="352">
        <v>21.167333333333332</v>
      </c>
      <c r="Y140" s="352">
        <v>20.192333333333334</v>
      </c>
      <c r="Z140" s="352">
        <v>19.996333333333332</v>
      </c>
      <c r="AA140" s="352">
        <v>21.03533333333333</v>
      </c>
      <c r="AB140" s="352">
        <v>20.303333333333331</v>
      </c>
      <c r="AC140" s="352">
        <v>21.186</v>
      </c>
      <c r="AD140" s="352">
        <v>18.694666666666667</v>
      </c>
      <c r="AE140" s="352">
        <v>19.832666666666668</v>
      </c>
      <c r="AF140" s="352">
        <v>19.766333333333332</v>
      </c>
      <c r="AG140" s="352">
        <v>21.426333333333332</v>
      </c>
      <c r="AH140" s="352">
        <v>21.331333333333333</v>
      </c>
      <c r="AI140" s="352">
        <v>20.416</v>
      </c>
      <c r="AJ140" s="352">
        <v>20.677333333333333</v>
      </c>
      <c r="AK140" s="352">
        <v>21.805666666666667</v>
      </c>
      <c r="AL140" s="352">
        <v>21.305</v>
      </c>
      <c r="AM140" s="352">
        <v>22.046666666666667</v>
      </c>
      <c r="AN140" s="352">
        <v>21.236666666666668</v>
      </c>
      <c r="AO140" s="352">
        <v>21.533000000000001</v>
      </c>
      <c r="AP140" s="352">
        <v>20.075333333333333</v>
      </c>
      <c r="AQ140" s="352">
        <v>19.991666666666664</v>
      </c>
      <c r="AR140" s="352">
        <v>20.397666666666666</v>
      </c>
      <c r="AS140" s="352">
        <v>20.878333333333334</v>
      </c>
      <c r="AT140" s="352">
        <v>20.763999999999999</v>
      </c>
      <c r="AU140" s="352">
        <v>19.678666666666668</v>
      </c>
      <c r="AV140" s="352">
        <v>19.507333333333332</v>
      </c>
      <c r="AW140" s="352">
        <v>19.673333333333332</v>
      </c>
      <c r="AX140" s="352">
        <v>20.159000000000002</v>
      </c>
      <c r="AY140" s="352">
        <v>19.970666666666663</v>
      </c>
      <c r="AZ140" s="352">
        <v>18.87</v>
      </c>
      <c r="BA140" s="352">
        <v>19.846999999999998</v>
      </c>
      <c r="BB140" s="352">
        <v>19.367000000000001</v>
      </c>
      <c r="BC140" s="352">
        <v>20.874666666666666</v>
      </c>
      <c r="BD140" s="352">
        <v>21.056000000000001</v>
      </c>
      <c r="BE140" s="352">
        <v>22.566000000000003</v>
      </c>
      <c r="BF140" s="352">
        <v>23.640333333333331</v>
      </c>
      <c r="BG140" s="352">
        <v>24.294666666666668</v>
      </c>
      <c r="BH140" s="352">
        <v>23.863666666666671</v>
      </c>
      <c r="BI140" s="352">
        <v>22.750666666666671</v>
      </c>
      <c r="BJ140" s="352">
        <v>20.862666666666666</v>
      </c>
      <c r="BK140" s="352">
        <v>18.546666666666667</v>
      </c>
      <c r="BL140" s="352">
        <v>16.486666666666668</v>
      </c>
      <c r="BM140" s="352">
        <v>14.369666666666667</v>
      </c>
      <c r="BN140" s="352">
        <v>14.238333333333335</v>
      </c>
      <c r="BO140" s="352">
        <v>14.184666666666667</v>
      </c>
      <c r="BP140" s="352">
        <v>14.820666666666668</v>
      </c>
      <c r="BQ140" s="352">
        <v>16.806333333333331</v>
      </c>
      <c r="BR140" s="352">
        <v>18.640666666666664</v>
      </c>
      <c r="BS140" s="352">
        <v>20.444999999999997</v>
      </c>
      <c r="BT140" s="352">
        <v>19.261666666666667</v>
      </c>
      <c r="BU140" s="352">
        <v>16.994333333333334</v>
      </c>
      <c r="BV140" s="352">
        <v>15.938666666666668</v>
      </c>
      <c r="BW140" s="352">
        <v>15.841666666666669</v>
      </c>
      <c r="BX140" s="352">
        <v>16.978333333333335</v>
      </c>
      <c r="BY140" s="352">
        <v>16.298261</v>
      </c>
      <c r="BZ140" s="352">
        <v>16.154511333333335</v>
      </c>
      <c r="CA140" s="352">
        <v>15.647366666666668</v>
      </c>
      <c r="CB140" s="352">
        <v>16.808966000000002</v>
      </c>
      <c r="CC140" s="352">
        <v>17.758495666666665</v>
      </c>
      <c r="CD140" s="352">
        <v>18.104423666666666</v>
      </c>
      <c r="CE140" s="352">
        <v>17.247884666666668</v>
      </c>
      <c r="CF140" s="352">
        <v>17.111104999999998</v>
      </c>
      <c r="CG140" s="352">
        <v>17.815111666666667</v>
      </c>
      <c r="CH140" s="352">
        <v>19.552999999999997</v>
      </c>
      <c r="CI140" s="352">
        <v>19.870333333333335</v>
      </c>
      <c r="CJ140" s="352">
        <v>20.193333333333332</v>
      </c>
      <c r="CK140" s="352">
        <v>20.208666666666669</v>
      </c>
      <c r="CL140" s="352">
        <v>19.704666666666665</v>
      </c>
      <c r="CM140" s="352">
        <v>19.755666666666666</v>
      </c>
      <c r="CN140" s="352">
        <v>19.615666666666666</v>
      </c>
      <c r="CO140" s="352">
        <v>20.348333333333333</v>
      </c>
      <c r="CP140" s="352">
        <v>20.105666666666668</v>
      </c>
      <c r="CQ140" s="352">
        <v>18.760666666666665</v>
      </c>
      <c r="CR140" s="352">
        <v>17.715333333333334</v>
      </c>
      <c r="CS140" s="352">
        <v>17.007000000000001</v>
      </c>
      <c r="CT140" s="352">
        <v>17.410666666666668</v>
      </c>
      <c r="CU140" s="352">
        <v>17.869333333333334</v>
      </c>
      <c r="CV140" s="352">
        <v>17.565999999999999</v>
      </c>
      <c r="CW140" s="352">
        <v>18.442333333333334</v>
      </c>
      <c r="CX140" s="353">
        <v>18.499758661102465</v>
      </c>
      <c r="CY140" s="353">
        <v>19.522646794988884</v>
      </c>
      <c r="CZ140" s="353">
        <v>21.419121544279012</v>
      </c>
      <c r="DA140" s="353">
        <v>23.025680675167649</v>
      </c>
      <c r="DB140" s="353">
        <v>23.196172376546183</v>
      </c>
      <c r="DC140" s="353">
        <v>21.277241409289552</v>
      </c>
      <c r="DD140" s="353">
        <v>19.362976502880251</v>
      </c>
      <c r="DE140" s="353">
        <v>17.841900645692053</v>
      </c>
      <c r="DF140" s="353">
        <v>17.640627615759932</v>
      </c>
      <c r="DG140" s="353">
        <v>18.079667564498401</v>
      </c>
      <c r="DH140" s="423">
        <v>19.116634904678119</v>
      </c>
      <c r="DI140" s="423">
        <v>17.953498050199357</v>
      </c>
      <c r="DJ140" s="423">
        <v>18.032269323637582</v>
      </c>
      <c r="DK140" s="423">
        <v>18.932891695074673</v>
      </c>
      <c r="DL140" s="423">
        <v>21.683166309822106</v>
      </c>
      <c r="DM140" s="424">
        <v>21.587779420331639</v>
      </c>
      <c r="DN140" s="438">
        <v>21.239357581331287</v>
      </c>
      <c r="DO140" s="353">
        <v>19.389374610193073</v>
      </c>
    </row>
    <row r="143" spans="1:119" ht="19.2" x14ac:dyDescent="0.45">
      <c r="A143" s="215" t="s">
        <v>58</v>
      </c>
      <c r="B143" s="84"/>
      <c r="C143" s="84"/>
      <c r="D143" s="84"/>
      <c r="E143" s="84"/>
      <c r="F143" s="84"/>
      <c r="G143" s="84"/>
      <c r="H143" s="84"/>
      <c r="I143" s="84"/>
      <c r="J143" s="84"/>
      <c r="K143" s="84"/>
      <c r="L143" s="84"/>
      <c r="M143" s="84"/>
      <c r="N143" s="84"/>
      <c r="O143" s="84"/>
      <c r="P143" s="84"/>
      <c r="Q143" s="84"/>
      <c r="R143" s="84"/>
      <c r="S143" s="84"/>
      <c r="T143" s="84"/>
      <c r="U143" s="84"/>
      <c r="V143" s="84"/>
      <c r="W143" s="84"/>
      <c r="X143" s="84"/>
      <c r="Y143" s="84"/>
      <c r="Z143" s="84"/>
      <c r="AA143" s="84"/>
      <c r="AB143" s="84"/>
      <c r="AC143" s="84"/>
      <c r="AD143" s="84"/>
      <c r="AE143" s="84"/>
      <c r="AF143" s="84"/>
      <c r="AG143" s="84"/>
      <c r="AH143" s="84"/>
      <c r="AI143" s="84"/>
      <c r="AJ143" s="84"/>
      <c r="AK143" s="84"/>
      <c r="AL143" s="84"/>
      <c r="AM143" s="84"/>
      <c r="AN143" s="84"/>
      <c r="AO143" s="84"/>
      <c r="AP143" s="84"/>
      <c r="AQ143" s="84"/>
      <c r="AR143" s="84"/>
      <c r="AS143" s="84"/>
      <c r="AT143" s="84"/>
      <c r="AU143" s="84"/>
      <c r="AV143" s="84"/>
      <c r="AW143" s="84"/>
      <c r="AX143" s="84"/>
      <c r="AY143" s="84"/>
      <c r="AZ143" s="84"/>
      <c r="BA143" s="84"/>
      <c r="BB143" s="84"/>
      <c r="BC143" s="84"/>
      <c r="BD143" s="84"/>
      <c r="BE143" s="84"/>
      <c r="BF143" s="84"/>
      <c r="BG143" s="84"/>
      <c r="BH143" s="84"/>
      <c r="BI143" s="84"/>
      <c r="BJ143" s="84"/>
      <c r="BK143" s="84"/>
      <c r="BL143" s="84"/>
      <c r="BM143" s="84"/>
      <c r="BN143" s="84"/>
      <c r="BO143" s="84"/>
      <c r="BP143" s="84"/>
      <c r="BQ143" s="84"/>
      <c r="BR143" s="84"/>
      <c r="BS143" s="84"/>
      <c r="BT143" s="84"/>
      <c r="BU143" s="84"/>
      <c r="BV143" s="84"/>
      <c r="BW143" s="84"/>
      <c r="BX143" s="84"/>
      <c r="BY143" s="84"/>
      <c r="BZ143" s="84"/>
      <c r="CA143" s="84"/>
      <c r="CB143" s="84"/>
      <c r="CC143" s="84"/>
      <c r="CD143" s="84"/>
      <c r="CE143" s="84"/>
      <c r="CF143" s="84"/>
      <c r="CG143" s="84"/>
      <c r="CH143" s="84"/>
      <c r="CI143" s="84"/>
      <c r="CJ143" s="84"/>
      <c r="CK143" s="84"/>
      <c r="CL143" s="84"/>
      <c r="CM143" s="84"/>
      <c r="CN143" s="84"/>
      <c r="CO143" s="84"/>
      <c r="CP143" s="84"/>
      <c r="CQ143" s="84"/>
      <c r="CR143" s="84"/>
      <c r="CS143" s="84"/>
      <c r="CT143" s="84"/>
      <c r="CU143" s="84"/>
      <c r="CV143" s="84"/>
      <c r="CW143" s="84"/>
    </row>
    <row r="144" spans="1:119" s="149" customFormat="1" ht="19.2" x14ac:dyDescent="0.45">
      <c r="A144" s="498" t="s">
        <v>1</v>
      </c>
      <c r="B144" s="478">
        <v>2015</v>
      </c>
      <c r="C144" s="478"/>
      <c r="D144" s="478"/>
      <c r="E144" s="478"/>
      <c r="F144" s="478"/>
      <c r="G144" s="478"/>
      <c r="H144" s="478"/>
      <c r="I144" s="478"/>
      <c r="J144" s="478"/>
      <c r="K144" s="478"/>
      <c r="L144" s="478"/>
      <c r="M144" s="478"/>
      <c r="N144" s="478">
        <v>2016</v>
      </c>
      <c r="O144" s="478"/>
      <c r="P144" s="478"/>
      <c r="Q144" s="478"/>
      <c r="R144" s="478"/>
      <c r="S144" s="478"/>
      <c r="T144" s="478"/>
      <c r="U144" s="478"/>
      <c r="V144" s="478"/>
      <c r="W144" s="478"/>
      <c r="X144" s="478"/>
      <c r="Y144" s="478"/>
      <c r="Z144" s="478">
        <v>2017</v>
      </c>
      <c r="AA144" s="478"/>
      <c r="AB144" s="478"/>
      <c r="AC144" s="478"/>
      <c r="AD144" s="478"/>
      <c r="AE144" s="478"/>
      <c r="AF144" s="478"/>
      <c r="AG144" s="478"/>
      <c r="AH144" s="478"/>
      <c r="AI144" s="478"/>
      <c r="AJ144" s="478"/>
      <c r="AK144" s="478"/>
      <c r="AL144" s="478">
        <v>2018</v>
      </c>
      <c r="AM144" s="478"/>
      <c r="AN144" s="478"/>
      <c r="AO144" s="478"/>
      <c r="AP144" s="478"/>
      <c r="AQ144" s="478"/>
      <c r="AR144" s="478"/>
      <c r="AS144" s="478"/>
      <c r="AT144" s="478"/>
      <c r="AU144" s="478"/>
      <c r="AV144" s="478"/>
      <c r="AW144" s="478"/>
      <c r="AX144" s="478">
        <v>2019</v>
      </c>
      <c r="AY144" s="478"/>
      <c r="AZ144" s="478"/>
      <c r="BA144" s="478"/>
      <c r="BB144" s="478"/>
      <c r="BC144" s="478"/>
      <c r="BD144" s="478"/>
      <c r="BE144" s="478"/>
      <c r="BF144" s="478"/>
      <c r="BG144" s="478"/>
      <c r="BH144" s="478"/>
      <c r="BI144" s="478"/>
      <c r="BJ144" s="478">
        <v>2020</v>
      </c>
      <c r="BK144" s="478"/>
      <c r="BL144" s="478"/>
      <c r="BM144" s="478"/>
      <c r="BN144" s="478"/>
      <c r="BO144" s="478"/>
      <c r="BP144" s="478"/>
      <c r="BQ144" s="478"/>
      <c r="BR144" s="478"/>
      <c r="BS144" s="478"/>
      <c r="BT144" s="478"/>
      <c r="BU144" s="478"/>
      <c r="BV144" s="490">
        <v>2021</v>
      </c>
      <c r="BW144" s="490"/>
      <c r="BX144" s="490"/>
      <c r="BY144" s="490"/>
      <c r="BZ144" s="490"/>
      <c r="CA144" s="490"/>
      <c r="CB144" s="490"/>
      <c r="CC144" s="490"/>
      <c r="CD144" s="490"/>
      <c r="CE144" s="490"/>
      <c r="CF144" s="490"/>
      <c r="CG144" s="490"/>
      <c r="CH144" s="478">
        <v>2022</v>
      </c>
      <c r="CI144" s="478"/>
      <c r="CJ144" s="478"/>
      <c r="CK144" s="478"/>
      <c r="CL144" s="478"/>
      <c r="CM144" s="478"/>
      <c r="CN144" s="478"/>
      <c r="CO144" s="478"/>
      <c r="CP144" s="478"/>
      <c r="CQ144" s="478"/>
      <c r="CR144" s="478"/>
      <c r="CS144" s="478"/>
      <c r="CT144" s="488">
        <v>2023</v>
      </c>
      <c r="CU144" s="488"/>
      <c r="CV144" s="488"/>
      <c r="CW144" s="488"/>
      <c r="CX144" s="488"/>
      <c r="CY144" s="488"/>
      <c r="CZ144" s="488"/>
      <c r="DA144" s="488"/>
      <c r="DB144" s="488"/>
      <c r="DC144" s="488"/>
      <c r="DD144" s="488"/>
      <c r="DE144" s="488"/>
      <c r="DF144" s="359">
        <v>2024</v>
      </c>
      <c r="DG144" s="359"/>
      <c r="DH144" s="298"/>
      <c r="DI144" s="298"/>
      <c r="DJ144" s="298"/>
      <c r="DK144" s="298"/>
      <c r="DL144" s="298"/>
      <c r="DM144" s="298"/>
      <c r="DN144" s="298"/>
      <c r="DO144" s="298"/>
    </row>
    <row r="145" spans="1:119" s="7" customFormat="1" ht="13.2" x14ac:dyDescent="0.3">
      <c r="A145" s="487"/>
      <c r="B145" s="43" t="s">
        <v>43</v>
      </c>
      <c r="C145" s="43" t="s">
        <v>118</v>
      </c>
      <c r="D145" s="43" t="s">
        <v>44</v>
      </c>
      <c r="E145" s="43" t="s">
        <v>201</v>
      </c>
      <c r="F145" s="43" t="s">
        <v>16</v>
      </c>
      <c r="G145" s="43" t="s">
        <v>20</v>
      </c>
      <c r="H145" s="43" t="s">
        <v>17</v>
      </c>
      <c r="I145" s="43" t="s">
        <v>45</v>
      </c>
      <c r="J145" s="43" t="s">
        <v>18</v>
      </c>
      <c r="K145" s="43" t="s">
        <v>19</v>
      </c>
      <c r="L145" s="43" t="s">
        <v>224</v>
      </c>
      <c r="M145" s="43" t="s">
        <v>225</v>
      </c>
      <c r="N145" s="43" t="s">
        <v>226</v>
      </c>
      <c r="O145" s="43" t="s">
        <v>227</v>
      </c>
      <c r="P145" s="43" t="s">
        <v>44</v>
      </c>
      <c r="Q145" s="43" t="s">
        <v>201</v>
      </c>
      <c r="R145" s="43" t="s">
        <v>16</v>
      </c>
      <c r="S145" s="43" t="s">
        <v>20</v>
      </c>
      <c r="T145" s="43" t="s">
        <v>17</v>
      </c>
      <c r="U145" s="43" t="s">
        <v>45</v>
      </c>
      <c r="V145" s="43" t="s">
        <v>18</v>
      </c>
      <c r="W145" s="43" t="s">
        <v>19</v>
      </c>
      <c r="X145" s="43" t="s">
        <v>228</v>
      </c>
      <c r="Y145" s="43" t="s">
        <v>229</v>
      </c>
      <c r="Z145" s="43" t="s">
        <v>43</v>
      </c>
      <c r="AA145" s="43" t="s">
        <v>118</v>
      </c>
      <c r="AB145" s="43" t="s">
        <v>44</v>
      </c>
      <c r="AC145" s="43" t="s">
        <v>201</v>
      </c>
      <c r="AD145" s="43" t="s">
        <v>16</v>
      </c>
      <c r="AE145" s="43" t="s">
        <v>20</v>
      </c>
      <c r="AF145" s="43" t="s">
        <v>17</v>
      </c>
      <c r="AG145" s="43" t="s">
        <v>45</v>
      </c>
      <c r="AH145" s="43" t="s">
        <v>18</v>
      </c>
      <c r="AI145" s="43" t="s">
        <v>19</v>
      </c>
      <c r="AJ145" s="43" t="s">
        <v>230</v>
      </c>
      <c r="AK145" s="43" t="s">
        <v>231</v>
      </c>
      <c r="AL145" s="43" t="s">
        <v>43</v>
      </c>
      <c r="AM145" s="43" t="s">
        <v>118</v>
      </c>
      <c r="AN145" s="43" t="s">
        <v>44</v>
      </c>
      <c r="AO145" s="43" t="s">
        <v>201</v>
      </c>
      <c r="AP145" s="43" t="s">
        <v>16</v>
      </c>
      <c r="AQ145" s="43" t="s">
        <v>20</v>
      </c>
      <c r="AR145" s="43" t="s">
        <v>17</v>
      </c>
      <c r="AS145" s="43" t="s">
        <v>45</v>
      </c>
      <c r="AT145" s="43" t="s">
        <v>18</v>
      </c>
      <c r="AU145" s="43" t="s">
        <v>19</v>
      </c>
      <c r="AV145" s="43" t="s">
        <v>232</v>
      </c>
      <c r="AW145" s="43" t="s">
        <v>233</v>
      </c>
      <c r="AX145" s="43" t="s">
        <v>43</v>
      </c>
      <c r="AY145" s="43" t="s">
        <v>118</v>
      </c>
      <c r="AZ145" s="43" t="s">
        <v>44</v>
      </c>
      <c r="BA145" s="43" t="s">
        <v>201</v>
      </c>
      <c r="BB145" s="43" t="s">
        <v>16</v>
      </c>
      <c r="BC145" s="43" t="s">
        <v>20</v>
      </c>
      <c r="BD145" s="43" t="s">
        <v>17</v>
      </c>
      <c r="BE145" s="43" t="s">
        <v>45</v>
      </c>
      <c r="BF145" s="43" t="s">
        <v>18</v>
      </c>
      <c r="BG145" s="43" t="s">
        <v>19</v>
      </c>
      <c r="BH145" s="43" t="s">
        <v>234</v>
      </c>
      <c r="BI145" s="43" t="s">
        <v>235</v>
      </c>
      <c r="BJ145" s="43" t="s">
        <v>236</v>
      </c>
      <c r="BK145" s="43" t="s">
        <v>237</v>
      </c>
      <c r="BL145" s="43" t="s">
        <v>238</v>
      </c>
      <c r="BM145" s="43" t="s">
        <v>239</v>
      </c>
      <c r="BN145" s="43" t="s">
        <v>240</v>
      </c>
      <c r="BO145" s="43" t="s">
        <v>241</v>
      </c>
      <c r="BP145" s="43" t="s">
        <v>242</v>
      </c>
      <c r="BQ145" s="43" t="s">
        <v>243</v>
      </c>
      <c r="BR145" s="43" t="s">
        <v>18</v>
      </c>
      <c r="BS145" s="43" t="s">
        <v>19</v>
      </c>
      <c r="BT145" s="43" t="s">
        <v>244</v>
      </c>
      <c r="BU145" s="43" t="s">
        <v>245</v>
      </c>
      <c r="BV145" s="43" t="s">
        <v>43</v>
      </c>
      <c r="BW145" s="43" t="s">
        <v>118</v>
      </c>
      <c r="BX145" s="43" t="s">
        <v>44</v>
      </c>
      <c r="BY145" s="43" t="s">
        <v>119</v>
      </c>
      <c r="BZ145" s="43" t="s">
        <v>16</v>
      </c>
      <c r="CA145" s="43" t="s">
        <v>20</v>
      </c>
      <c r="CB145" s="43" t="s">
        <v>17</v>
      </c>
      <c r="CC145" s="43" t="s">
        <v>45</v>
      </c>
      <c r="CD145" s="43" t="s">
        <v>18</v>
      </c>
      <c r="CE145" s="43" t="s">
        <v>19</v>
      </c>
      <c r="CF145" s="43" t="s">
        <v>123</v>
      </c>
      <c r="CG145" s="43" t="s">
        <v>131</v>
      </c>
      <c r="CH145" s="43" t="s">
        <v>43</v>
      </c>
      <c r="CI145" s="43" t="s">
        <v>118</v>
      </c>
      <c r="CJ145" s="43" t="s">
        <v>44</v>
      </c>
      <c r="CK145" s="43" t="s">
        <v>201</v>
      </c>
      <c r="CL145" s="43" t="s">
        <v>16</v>
      </c>
      <c r="CM145" s="43" t="s">
        <v>20</v>
      </c>
      <c r="CN145" s="43" t="s">
        <v>17</v>
      </c>
      <c r="CO145" s="43" t="s">
        <v>45</v>
      </c>
      <c r="CP145" s="43" t="s">
        <v>18</v>
      </c>
      <c r="CQ145" s="43" t="s">
        <v>19</v>
      </c>
      <c r="CR145" s="43" t="s">
        <v>276</v>
      </c>
      <c r="CS145" s="43" t="s">
        <v>279</v>
      </c>
      <c r="CT145" s="43" t="s">
        <v>43</v>
      </c>
      <c r="CU145" s="43" t="s">
        <v>118</v>
      </c>
      <c r="CV145" s="43" t="s">
        <v>44</v>
      </c>
      <c r="CW145" s="43" t="s">
        <v>201</v>
      </c>
      <c r="CX145" s="299" t="s">
        <v>16</v>
      </c>
      <c r="CY145" s="299" t="s">
        <v>20</v>
      </c>
      <c r="CZ145" s="299" t="s">
        <v>17</v>
      </c>
      <c r="DA145" s="299" t="s">
        <v>45</v>
      </c>
      <c r="DB145" s="299" t="s">
        <v>18</v>
      </c>
      <c r="DC145" s="299" t="s">
        <v>19</v>
      </c>
      <c r="DD145" s="299" t="s">
        <v>354</v>
      </c>
      <c r="DE145" s="299" t="s">
        <v>355</v>
      </c>
      <c r="DF145" s="347" t="s">
        <v>43</v>
      </c>
      <c r="DG145" s="369" t="s">
        <v>118</v>
      </c>
      <c r="DH145" s="299" t="s">
        <v>44</v>
      </c>
      <c r="DI145" s="299" t="s">
        <v>201</v>
      </c>
      <c r="DJ145" s="299" t="s">
        <v>16</v>
      </c>
      <c r="DK145" s="299" t="s">
        <v>20</v>
      </c>
      <c r="DL145" s="299" t="s">
        <v>17</v>
      </c>
      <c r="DM145" s="299" t="s">
        <v>45</v>
      </c>
      <c r="DN145" s="299" t="s">
        <v>18</v>
      </c>
      <c r="DO145" s="299" t="s">
        <v>19</v>
      </c>
    </row>
    <row r="146" spans="1:119" s="47" customFormat="1" ht="10.5" customHeight="1" x14ac:dyDescent="0.3">
      <c r="A146" s="55"/>
      <c r="B146" s="46"/>
      <c r="C146" s="46"/>
      <c r="D146" s="46"/>
      <c r="E146" s="46"/>
      <c r="F146" s="46"/>
      <c r="G146" s="46"/>
      <c r="H146" s="46"/>
      <c r="I146" s="46"/>
      <c r="J146" s="46"/>
      <c r="K146" s="46"/>
      <c r="L146" s="46"/>
      <c r="M146" s="46"/>
      <c r="N146" s="46"/>
      <c r="O146" s="46"/>
      <c r="P146" s="46"/>
      <c r="Q146" s="46"/>
      <c r="R146" s="46"/>
      <c r="S146" s="46"/>
      <c r="T146" s="46"/>
      <c r="U146" s="46"/>
      <c r="V146" s="46"/>
      <c r="W146" s="46"/>
      <c r="X146" s="46"/>
      <c r="Y146" s="46"/>
      <c r="Z146" s="46"/>
      <c r="AA146" s="46"/>
      <c r="AB146" s="46"/>
      <c r="AC146" s="46"/>
      <c r="AD146" s="46"/>
      <c r="AE146" s="46"/>
      <c r="AF146" s="46"/>
      <c r="AG146" s="46"/>
      <c r="AH146" s="46"/>
      <c r="AI146" s="46"/>
      <c r="AJ146" s="46"/>
      <c r="AK146" s="46"/>
      <c r="AL146" s="46"/>
      <c r="AM146" s="46"/>
      <c r="AN146" s="46"/>
      <c r="AO146" s="46"/>
      <c r="AP146" s="46"/>
      <c r="AQ146" s="46"/>
      <c r="AR146" s="46"/>
      <c r="AS146" s="46"/>
      <c r="AT146" s="46"/>
      <c r="AU146" s="46"/>
      <c r="AV146" s="46"/>
      <c r="AW146" s="46"/>
      <c r="AX146" s="46"/>
      <c r="AY146" s="46"/>
      <c r="AZ146" s="46"/>
      <c r="BA146" s="46"/>
      <c r="BB146" s="46"/>
      <c r="BC146" s="46"/>
      <c r="BD146" s="46"/>
      <c r="BE146" s="46"/>
      <c r="BF146" s="46"/>
      <c r="BG146" s="46"/>
      <c r="BH146" s="46"/>
      <c r="BI146" s="46"/>
      <c r="BJ146" s="46"/>
      <c r="BK146" s="46"/>
      <c r="BL146" s="46"/>
      <c r="BM146" s="46"/>
      <c r="BN146" s="46"/>
      <c r="BO146" s="46"/>
      <c r="BP146" s="46"/>
      <c r="BQ146" s="46"/>
      <c r="BR146" s="46"/>
      <c r="BS146" s="46"/>
      <c r="BT146" s="46"/>
      <c r="BU146" s="46"/>
      <c r="BV146" s="46"/>
      <c r="BW146" s="46"/>
      <c r="BX146" s="46"/>
      <c r="BY146" s="46"/>
      <c r="BZ146" s="46"/>
      <c r="CA146" s="46"/>
      <c r="CB146" s="46"/>
      <c r="CC146" s="46"/>
      <c r="CD146" s="46"/>
      <c r="CE146" s="46"/>
      <c r="CF146" s="46"/>
      <c r="CG146" s="46"/>
      <c r="CH146" s="46"/>
      <c r="CI146" s="46"/>
      <c r="CJ146" s="46"/>
      <c r="CK146" s="46"/>
      <c r="CL146" s="46"/>
      <c r="CM146" s="46"/>
      <c r="CN146" s="46"/>
      <c r="CO146" s="46"/>
      <c r="CP146" s="46"/>
      <c r="CQ146" s="46"/>
      <c r="CR146" s="46"/>
      <c r="CS146" s="46"/>
      <c r="CT146" s="46"/>
      <c r="CU146" s="46"/>
      <c r="CV146" s="46"/>
      <c r="CW146" s="46"/>
      <c r="CX146" s="329"/>
      <c r="CY146" s="329"/>
      <c r="CZ146" s="329"/>
      <c r="DA146" s="329"/>
      <c r="DB146" s="329"/>
      <c r="DC146" s="329"/>
      <c r="DD146" s="329"/>
      <c r="DE146" s="329"/>
      <c r="DF146" s="361"/>
      <c r="DG146" s="361"/>
      <c r="DH146" s="329"/>
      <c r="DI146" s="329"/>
      <c r="DJ146" s="329"/>
      <c r="DK146" s="329"/>
      <c r="DL146" s="329"/>
      <c r="DM146" s="329"/>
      <c r="DN146" s="329"/>
      <c r="DO146" s="329"/>
    </row>
    <row r="147" spans="1:119" s="50" customFormat="1" ht="13.2" x14ac:dyDescent="0.3">
      <c r="A147" s="48" t="s">
        <v>307</v>
      </c>
      <c r="B147" s="348">
        <v>179.14000000000001</v>
      </c>
      <c r="C147" s="348">
        <v>180.809</v>
      </c>
      <c r="D147" s="348">
        <v>182.15300000000002</v>
      </c>
      <c r="E147" s="348">
        <v>186.93033333333335</v>
      </c>
      <c r="F147" s="348">
        <v>187.75700000000003</v>
      </c>
      <c r="G147" s="348">
        <v>188.93500000000003</v>
      </c>
      <c r="H147" s="348">
        <v>185.41933333333336</v>
      </c>
      <c r="I147" s="348">
        <v>184.55833333333331</v>
      </c>
      <c r="J147" s="348">
        <v>181.35799999999998</v>
      </c>
      <c r="K147" s="348">
        <v>183.21533333333332</v>
      </c>
      <c r="L147" s="348">
        <v>178.44833333333335</v>
      </c>
      <c r="M147" s="348">
        <v>176.19833333333335</v>
      </c>
      <c r="N147" s="348">
        <v>173.11800000000002</v>
      </c>
      <c r="O147" s="348">
        <v>176.15</v>
      </c>
      <c r="P147" s="348">
        <v>179.62833333333333</v>
      </c>
      <c r="Q147" s="348">
        <v>182.184</v>
      </c>
      <c r="R147" s="348">
        <v>181.45066666666665</v>
      </c>
      <c r="S147" s="348">
        <v>179.30966666666669</v>
      </c>
      <c r="T147" s="348">
        <v>178.20433333333335</v>
      </c>
      <c r="U147" s="348">
        <v>178.89366666666669</v>
      </c>
      <c r="V147" s="348">
        <v>178.24333333333334</v>
      </c>
      <c r="W147" s="348">
        <v>177.05166666666665</v>
      </c>
      <c r="X147" s="348">
        <v>173.10800000000003</v>
      </c>
      <c r="Y147" s="348">
        <v>172.93433333333334</v>
      </c>
      <c r="Z147" s="348">
        <v>170.09366666666668</v>
      </c>
      <c r="AA147" s="348">
        <v>173.0276666666667</v>
      </c>
      <c r="AB147" s="348">
        <v>175.93799999999999</v>
      </c>
      <c r="AC147" s="348">
        <v>183.28833333333333</v>
      </c>
      <c r="AD147" s="348">
        <v>188.11566666666667</v>
      </c>
      <c r="AE147" s="348">
        <v>187.65066666666667</v>
      </c>
      <c r="AF147" s="348">
        <v>185.66466666666668</v>
      </c>
      <c r="AG147" s="348">
        <v>184.65133333333333</v>
      </c>
      <c r="AH147" s="348">
        <v>186.6163333333333</v>
      </c>
      <c r="AI147" s="348">
        <v>183.80866666666665</v>
      </c>
      <c r="AJ147" s="348">
        <v>180.53666666666666</v>
      </c>
      <c r="AK147" s="348">
        <v>178.68933333333334</v>
      </c>
      <c r="AL147" s="348">
        <v>182.85966666666664</v>
      </c>
      <c r="AM147" s="348">
        <v>185.69766666666669</v>
      </c>
      <c r="AN147" s="348">
        <v>188.07000000000002</v>
      </c>
      <c r="AO147" s="348">
        <v>189.58366666666666</v>
      </c>
      <c r="AP147" s="348">
        <v>186.86166666666668</v>
      </c>
      <c r="AQ147" s="348">
        <v>186.79133333333334</v>
      </c>
      <c r="AR147" s="348">
        <v>185.79499999999999</v>
      </c>
      <c r="AS147" s="348">
        <v>187.01999999999998</v>
      </c>
      <c r="AT147" s="348">
        <v>187.15966666666668</v>
      </c>
      <c r="AU147" s="348">
        <v>185.46299999999999</v>
      </c>
      <c r="AV147" s="348">
        <v>182.75566666666668</v>
      </c>
      <c r="AW147" s="348">
        <v>181.66566666666665</v>
      </c>
      <c r="AX147" s="348">
        <v>180.02566666666667</v>
      </c>
      <c r="AY147" s="348">
        <v>183.64433333333332</v>
      </c>
      <c r="AZ147" s="348">
        <v>179.22666666666669</v>
      </c>
      <c r="BA147" s="348">
        <v>177.66366666666667</v>
      </c>
      <c r="BB147" s="348">
        <v>173.679</v>
      </c>
      <c r="BC147" s="348">
        <v>175.33600000000001</v>
      </c>
      <c r="BD147" s="348">
        <v>177.98666666666668</v>
      </c>
      <c r="BE147" s="348">
        <v>183.92699999999999</v>
      </c>
      <c r="BF147" s="348">
        <v>185.53800000000001</v>
      </c>
      <c r="BG147" s="348">
        <v>183.51033333333331</v>
      </c>
      <c r="BH147" s="348">
        <v>179.16066666666666</v>
      </c>
      <c r="BI147" s="348">
        <v>175.99566666666666</v>
      </c>
      <c r="BJ147" s="348">
        <v>174.25066666666666</v>
      </c>
      <c r="BK147" s="348">
        <v>163.09399999999999</v>
      </c>
      <c r="BL147" s="348">
        <v>149.49233333333333</v>
      </c>
      <c r="BM147" s="348">
        <v>136.65300000000002</v>
      </c>
      <c r="BN147" s="348">
        <v>128.44366666666667</v>
      </c>
      <c r="BO147" s="348">
        <v>132.36466666666666</v>
      </c>
      <c r="BP147" s="348">
        <v>138.553</v>
      </c>
      <c r="BQ147" s="348">
        <v>153.82066666666665</v>
      </c>
      <c r="BR147" s="348">
        <v>161.81299999999999</v>
      </c>
      <c r="BS147" s="348">
        <v>169.63333333333333</v>
      </c>
      <c r="BT147" s="348">
        <v>169.41266666666669</v>
      </c>
      <c r="BU147" s="348">
        <v>167.33900000000003</v>
      </c>
      <c r="BV147" s="348">
        <v>163.797</v>
      </c>
      <c r="BW147" s="348">
        <v>165.09033333333332</v>
      </c>
      <c r="BX147" s="348">
        <v>165.33666666666667</v>
      </c>
      <c r="BY147" s="348">
        <v>164.06763766666668</v>
      </c>
      <c r="BZ147" s="348">
        <v>162.01478800000001</v>
      </c>
      <c r="CA147" s="348">
        <v>162.20680400000001</v>
      </c>
      <c r="CB147" s="348">
        <v>160.65968033333331</v>
      </c>
      <c r="CC147" s="348">
        <v>160.40072433333333</v>
      </c>
      <c r="CD147" s="348">
        <v>158.65251633333335</v>
      </c>
      <c r="CE147" s="348">
        <v>159.09109000000001</v>
      </c>
      <c r="CF147" s="348">
        <v>154.62540333333334</v>
      </c>
      <c r="CG147" s="348">
        <v>156.11139699999998</v>
      </c>
      <c r="CH147" s="348">
        <v>161.87100000000001</v>
      </c>
      <c r="CI147" s="348">
        <v>168.98833333333334</v>
      </c>
      <c r="CJ147" s="348">
        <v>172.01333333333332</v>
      </c>
      <c r="CK147" s="348">
        <v>170.995</v>
      </c>
      <c r="CL147" s="348">
        <v>170.13966666666667</v>
      </c>
      <c r="CM147" s="348">
        <v>168.57300000000001</v>
      </c>
      <c r="CN147" s="348">
        <v>166.60866666666666</v>
      </c>
      <c r="CO147" s="348">
        <v>165.559</v>
      </c>
      <c r="CP147" s="348">
        <v>165.18866666666668</v>
      </c>
      <c r="CQ147" s="348">
        <v>165.16766666666669</v>
      </c>
      <c r="CR147" s="348">
        <v>163.73099999999999</v>
      </c>
      <c r="CS147" s="348">
        <v>165.73633333333331</v>
      </c>
      <c r="CT147" s="348">
        <v>166.696</v>
      </c>
      <c r="CU147" s="348">
        <v>168.25733333333332</v>
      </c>
      <c r="CV147" s="348">
        <v>170.24933333333331</v>
      </c>
      <c r="CW147" s="348">
        <v>168.59633333333332</v>
      </c>
      <c r="CX147" s="349">
        <v>171.58982950503048</v>
      </c>
      <c r="CY147" s="349">
        <v>173.15200757435449</v>
      </c>
      <c r="CZ147" s="349">
        <v>177.39769831644523</v>
      </c>
      <c r="DA147" s="349">
        <v>176.78815691128975</v>
      </c>
      <c r="DB147" s="349">
        <v>176.77533029166338</v>
      </c>
      <c r="DC147" s="349">
        <v>179.67203773204514</v>
      </c>
      <c r="DD147" s="349">
        <v>181.92533211482882</v>
      </c>
      <c r="DE147" s="349">
        <v>182.10624906734347</v>
      </c>
      <c r="DF147" s="349">
        <v>179.16241052480953</v>
      </c>
      <c r="DG147" s="349">
        <v>180.45283786205761</v>
      </c>
      <c r="DH147" s="419">
        <v>179.85276156589583</v>
      </c>
      <c r="DI147" s="419">
        <v>183.9021188939295</v>
      </c>
      <c r="DJ147" s="419">
        <v>183.99384968128359</v>
      </c>
      <c r="DK147" s="419">
        <v>187.144858766477</v>
      </c>
      <c r="DL147" s="419">
        <v>186.197731983739</v>
      </c>
      <c r="DM147" s="420">
        <v>188.33214731012743</v>
      </c>
      <c r="DN147" s="436">
        <v>187.37499086691875</v>
      </c>
      <c r="DO147" s="349">
        <v>182.06866303243922</v>
      </c>
    </row>
    <row r="148" spans="1:119" s="50" customFormat="1" ht="13.2" x14ac:dyDescent="0.3">
      <c r="A148" s="51" t="s">
        <v>27</v>
      </c>
      <c r="B148" s="350">
        <v>0</v>
      </c>
      <c r="C148" s="350">
        <v>0</v>
      </c>
      <c r="D148" s="350">
        <v>0</v>
      </c>
      <c r="E148" s="350">
        <v>0</v>
      </c>
      <c r="F148" s="350">
        <v>0</v>
      </c>
      <c r="G148" s="350">
        <v>0</v>
      </c>
      <c r="H148" s="350">
        <v>0</v>
      </c>
      <c r="I148" s="350">
        <v>0</v>
      </c>
      <c r="J148" s="350">
        <v>0</v>
      </c>
      <c r="K148" s="350">
        <v>0</v>
      </c>
      <c r="L148" s="350">
        <v>0</v>
      </c>
      <c r="M148" s="350">
        <v>0</v>
      </c>
      <c r="N148" s="350">
        <v>0</v>
      </c>
      <c r="O148" s="350">
        <v>0</v>
      </c>
      <c r="P148" s="350">
        <v>0</v>
      </c>
      <c r="Q148" s="350">
        <v>0</v>
      </c>
      <c r="R148" s="350">
        <v>0</v>
      </c>
      <c r="S148" s="350">
        <v>0</v>
      </c>
      <c r="T148" s="350">
        <v>0</v>
      </c>
      <c r="U148" s="350">
        <v>0</v>
      </c>
      <c r="V148" s="350">
        <v>0</v>
      </c>
      <c r="W148" s="350">
        <v>0</v>
      </c>
      <c r="X148" s="350">
        <v>0</v>
      </c>
      <c r="Y148" s="350">
        <v>0</v>
      </c>
      <c r="Z148" s="350">
        <v>0</v>
      </c>
      <c r="AA148" s="350">
        <v>0</v>
      </c>
      <c r="AB148" s="350">
        <v>0</v>
      </c>
      <c r="AC148" s="350">
        <v>0</v>
      </c>
      <c r="AD148" s="350">
        <v>0</v>
      </c>
      <c r="AE148" s="350">
        <v>0</v>
      </c>
      <c r="AF148" s="350">
        <v>0</v>
      </c>
      <c r="AG148" s="350">
        <v>0</v>
      </c>
      <c r="AH148" s="350">
        <v>0</v>
      </c>
      <c r="AI148" s="350">
        <v>0</v>
      </c>
      <c r="AJ148" s="350">
        <v>5.5E-2</v>
      </c>
      <c r="AK148" s="350">
        <v>5.5E-2</v>
      </c>
      <c r="AL148" s="350">
        <v>5.5E-2</v>
      </c>
      <c r="AM148" s="350">
        <v>0</v>
      </c>
      <c r="AN148" s="350">
        <v>0</v>
      </c>
      <c r="AO148" s="350">
        <v>0</v>
      </c>
      <c r="AP148" s="350">
        <v>0</v>
      </c>
      <c r="AQ148" s="350">
        <v>0</v>
      </c>
      <c r="AR148" s="350">
        <v>0</v>
      </c>
      <c r="AS148" s="350">
        <v>0</v>
      </c>
      <c r="AT148" s="350">
        <v>0</v>
      </c>
      <c r="AU148" s="350">
        <v>0</v>
      </c>
      <c r="AV148" s="350">
        <v>0</v>
      </c>
      <c r="AW148" s="350">
        <v>0</v>
      </c>
      <c r="AX148" s="350">
        <v>0</v>
      </c>
      <c r="AY148" s="350">
        <v>0</v>
      </c>
      <c r="AZ148" s="350">
        <v>0</v>
      </c>
      <c r="BA148" s="350">
        <v>0</v>
      </c>
      <c r="BB148" s="350">
        <v>0</v>
      </c>
      <c r="BC148" s="350">
        <v>0</v>
      </c>
      <c r="BD148" s="350">
        <v>0</v>
      </c>
      <c r="BE148" s="350">
        <v>0</v>
      </c>
      <c r="BF148" s="350">
        <v>0</v>
      </c>
      <c r="BG148" s="350">
        <v>0</v>
      </c>
      <c r="BH148" s="350">
        <v>0</v>
      </c>
      <c r="BI148" s="350">
        <v>0</v>
      </c>
      <c r="BJ148" s="350">
        <v>0</v>
      </c>
      <c r="BK148" s="350">
        <v>5.566666666666667E-2</v>
      </c>
      <c r="BL148" s="350">
        <v>5.566666666666667E-2</v>
      </c>
      <c r="BM148" s="350">
        <v>5.566666666666667E-2</v>
      </c>
      <c r="BN148" s="350">
        <v>0</v>
      </c>
      <c r="BO148" s="350">
        <v>0</v>
      </c>
      <c r="BP148" s="350">
        <v>0</v>
      </c>
      <c r="BQ148" s="350">
        <v>0</v>
      </c>
      <c r="BR148" s="350">
        <v>0</v>
      </c>
      <c r="BS148" s="350">
        <v>0</v>
      </c>
      <c r="BT148" s="350">
        <v>0</v>
      </c>
      <c r="BU148" s="350">
        <v>0.12133333333333333</v>
      </c>
      <c r="BV148" s="350">
        <v>0.12133333333333333</v>
      </c>
      <c r="BW148" s="350">
        <v>0.12133333333333333</v>
      </c>
      <c r="BX148" s="350">
        <v>0</v>
      </c>
      <c r="BY148" s="350">
        <v>0</v>
      </c>
      <c r="BZ148" s="350">
        <v>0</v>
      </c>
      <c r="CA148" s="350">
        <v>0</v>
      </c>
      <c r="CB148" s="350">
        <v>0</v>
      </c>
      <c r="CC148" s="350">
        <v>0</v>
      </c>
      <c r="CD148" s="350">
        <v>0.31410633333334204</v>
      </c>
      <c r="CE148" s="350">
        <v>0.31410633333334204</v>
      </c>
      <c r="CF148" s="350">
        <v>0.31410633333334204</v>
      </c>
      <c r="CG148" s="350">
        <v>0</v>
      </c>
      <c r="CH148" s="350">
        <v>0</v>
      </c>
      <c r="CI148" s="350">
        <v>0</v>
      </c>
      <c r="CJ148" s="350">
        <v>0</v>
      </c>
      <c r="CK148" s="350">
        <v>0</v>
      </c>
      <c r="CL148" s="350">
        <v>0</v>
      </c>
      <c r="CM148" s="350">
        <v>0</v>
      </c>
      <c r="CN148" s="350">
        <v>0</v>
      </c>
      <c r="CO148" s="350">
        <v>0</v>
      </c>
      <c r="CP148" s="350">
        <v>0</v>
      </c>
      <c r="CQ148" s="350">
        <v>0</v>
      </c>
      <c r="CR148" s="350">
        <v>0</v>
      </c>
      <c r="CS148" s="350">
        <v>0</v>
      </c>
      <c r="CT148" s="350">
        <v>0</v>
      </c>
      <c r="CU148" s="350">
        <v>0</v>
      </c>
      <c r="CV148" s="350">
        <v>0</v>
      </c>
      <c r="CW148" s="350">
        <v>0</v>
      </c>
      <c r="CX148" s="351">
        <v>0</v>
      </c>
      <c r="CY148" s="351">
        <v>0</v>
      </c>
      <c r="CZ148" s="351">
        <v>0</v>
      </c>
      <c r="DA148" s="351">
        <v>0</v>
      </c>
      <c r="DB148" s="351">
        <v>0</v>
      </c>
      <c r="DC148" s="351">
        <v>0</v>
      </c>
      <c r="DD148" s="351">
        <v>0</v>
      </c>
      <c r="DE148" s="351">
        <v>0</v>
      </c>
      <c r="DF148" s="351">
        <v>0</v>
      </c>
      <c r="DG148" s="351">
        <v>0</v>
      </c>
      <c r="DH148" s="351">
        <v>0</v>
      </c>
      <c r="DI148" s="351">
        <v>0</v>
      </c>
      <c r="DJ148" s="351">
        <v>0</v>
      </c>
      <c r="DK148" s="351">
        <v>0</v>
      </c>
      <c r="DL148" s="351">
        <v>0</v>
      </c>
      <c r="DM148" s="421">
        <v>0</v>
      </c>
      <c r="DN148" s="437">
        <v>0</v>
      </c>
      <c r="DO148" s="351">
        <v>0</v>
      </c>
    </row>
    <row r="149" spans="1:119" s="50" customFormat="1" ht="13.2" x14ac:dyDescent="0.3">
      <c r="A149" s="48" t="s">
        <v>73</v>
      </c>
      <c r="B149" s="348">
        <v>2.2226666666666666</v>
      </c>
      <c r="C149" s="348">
        <v>1.7513333333333332</v>
      </c>
      <c r="D149" s="348">
        <v>1.8046666666666666</v>
      </c>
      <c r="E149" s="348">
        <v>2.161</v>
      </c>
      <c r="F149" s="348">
        <v>2.1426666666666669</v>
      </c>
      <c r="G149" s="348">
        <v>1.9930000000000001</v>
      </c>
      <c r="H149" s="348">
        <v>2.1013333333333333</v>
      </c>
      <c r="I149" s="348">
        <v>1.7910000000000001</v>
      </c>
      <c r="J149" s="348">
        <v>1.7303333333333333</v>
      </c>
      <c r="K149" s="348">
        <v>1.6276666666666666</v>
      </c>
      <c r="L149" s="348">
        <v>1.7333333333333332</v>
      </c>
      <c r="M149" s="348">
        <v>1.5803333333333331</v>
      </c>
      <c r="N149" s="348">
        <v>1.3463333333333332</v>
      </c>
      <c r="O149" s="348">
        <v>1.8510000000000002</v>
      </c>
      <c r="P149" s="348">
        <v>1.922666666666667</v>
      </c>
      <c r="Q149" s="348">
        <v>1.7773333333333332</v>
      </c>
      <c r="R149" s="348">
        <v>1.4146666666666665</v>
      </c>
      <c r="S149" s="348">
        <v>1.1603333333333334</v>
      </c>
      <c r="T149" s="348">
        <v>1.4666666666666668</v>
      </c>
      <c r="U149" s="348">
        <v>1.5966666666666667</v>
      </c>
      <c r="V149" s="348">
        <v>2.3233333333333337</v>
      </c>
      <c r="W149" s="348">
        <v>2.2730000000000001</v>
      </c>
      <c r="X149" s="348">
        <v>2.411</v>
      </c>
      <c r="Y149" s="348">
        <v>1.9343333333333337</v>
      </c>
      <c r="Z149" s="348">
        <v>2.299666666666667</v>
      </c>
      <c r="AA149" s="348">
        <v>1.6376666666666668</v>
      </c>
      <c r="AB149" s="348">
        <v>2.1896666666666667</v>
      </c>
      <c r="AC149" s="348">
        <v>2.5020000000000002</v>
      </c>
      <c r="AD149" s="348">
        <v>3.0053333333333327</v>
      </c>
      <c r="AE149" s="348">
        <v>2.4016666666666668</v>
      </c>
      <c r="AF149" s="348">
        <v>2.2570000000000001</v>
      </c>
      <c r="AG149" s="348">
        <v>2.4423333333333335</v>
      </c>
      <c r="AH149" s="348">
        <v>2.4743333333333335</v>
      </c>
      <c r="AI149" s="348">
        <v>2.0213333333333332</v>
      </c>
      <c r="AJ149" s="348">
        <v>1.484</v>
      </c>
      <c r="AK149" s="348">
        <v>1.514</v>
      </c>
      <c r="AL149" s="348">
        <v>1.6376666666666668</v>
      </c>
      <c r="AM149" s="348">
        <v>2.0316666666666667</v>
      </c>
      <c r="AN149" s="348">
        <v>1.9059999999999999</v>
      </c>
      <c r="AO149" s="348">
        <v>1.6906666666666668</v>
      </c>
      <c r="AP149" s="348">
        <v>1.3549999999999998</v>
      </c>
      <c r="AQ149" s="348">
        <v>1.8399999999999999</v>
      </c>
      <c r="AR149" s="348">
        <v>2.1379999999999999</v>
      </c>
      <c r="AS149" s="348">
        <v>2.5433333333333334</v>
      </c>
      <c r="AT149" s="348">
        <v>2.3986666666666667</v>
      </c>
      <c r="AU149" s="348">
        <v>1.964333333333333</v>
      </c>
      <c r="AV149" s="348">
        <v>1.671</v>
      </c>
      <c r="AW149" s="348">
        <v>1.2569999999999999</v>
      </c>
      <c r="AX149" s="348">
        <v>1.3776666666666666</v>
      </c>
      <c r="AY149" s="348">
        <v>1.4466666666666665</v>
      </c>
      <c r="AZ149" s="348">
        <v>1.9743333333333333</v>
      </c>
      <c r="BA149" s="348">
        <v>2.5333333333333337</v>
      </c>
      <c r="BB149" s="348">
        <v>2.4789999999999996</v>
      </c>
      <c r="BC149" s="348">
        <v>2.0993333333333335</v>
      </c>
      <c r="BD149" s="348">
        <v>1.3320000000000001</v>
      </c>
      <c r="BE149" s="348">
        <v>1.232</v>
      </c>
      <c r="BF149" s="348">
        <v>1.1246666666666669</v>
      </c>
      <c r="BG149" s="348">
        <v>1.5693333333333335</v>
      </c>
      <c r="BH149" s="348">
        <v>1.9336666666666666</v>
      </c>
      <c r="BI149" s="348">
        <v>2.3396666666666666</v>
      </c>
      <c r="BJ149" s="348">
        <v>2.0670000000000002</v>
      </c>
      <c r="BK149" s="348">
        <v>1.5090000000000001</v>
      </c>
      <c r="BL149" s="348">
        <v>1.5350000000000001</v>
      </c>
      <c r="BM149" s="348">
        <v>1.5629999999999999</v>
      </c>
      <c r="BN149" s="348">
        <v>1.7446666666666666</v>
      </c>
      <c r="BO149" s="348">
        <v>1.4723333333333333</v>
      </c>
      <c r="BP149" s="348">
        <v>1.9109999999999998</v>
      </c>
      <c r="BQ149" s="348">
        <v>2.1713333333333331</v>
      </c>
      <c r="BR149" s="348">
        <v>2.2013333333333334</v>
      </c>
      <c r="BS149" s="348">
        <v>1.9753333333333334</v>
      </c>
      <c r="BT149" s="348">
        <v>1.62</v>
      </c>
      <c r="BU149" s="348">
        <v>1.7146666666666668</v>
      </c>
      <c r="BV149" s="348">
        <v>1.5053333333333334</v>
      </c>
      <c r="BW149" s="348">
        <v>1.7296666666666667</v>
      </c>
      <c r="BX149" s="348">
        <v>1.7153333333333334</v>
      </c>
      <c r="BY149" s="348">
        <v>2.0479486666666666</v>
      </c>
      <c r="BZ149" s="348">
        <v>2.2819819999999997</v>
      </c>
      <c r="CA149" s="348">
        <v>2.1674336666666663</v>
      </c>
      <c r="CB149" s="348">
        <v>1.7664523333333333</v>
      </c>
      <c r="CC149" s="348">
        <v>1.7557483333333337</v>
      </c>
      <c r="CD149" s="348">
        <v>1.7990726666666668</v>
      </c>
      <c r="CE149" s="348">
        <v>1.7909600000000001</v>
      </c>
      <c r="CF149" s="348">
        <v>1.8329630000000001</v>
      </c>
      <c r="CG149" s="348">
        <v>2.1708723333333335</v>
      </c>
      <c r="CH149" s="348">
        <v>2.2363333333333331</v>
      </c>
      <c r="CI149" s="348">
        <v>1.8183333333333334</v>
      </c>
      <c r="CJ149" s="348">
        <v>1.2843333333333333</v>
      </c>
      <c r="CK149" s="348">
        <v>1.3863333333333336</v>
      </c>
      <c r="CL149" s="348">
        <v>1.4843333333333331</v>
      </c>
      <c r="CM149" s="348">
        <v>1.5093333333333334</v>
      </c>
      <c r="CN149" s="348">
        <v>1.2496666666666665</v>
      </c>
      <c r="CO149" s="348">
        <v>1.0706666666666667</v>
      </c>
      <c r="CP149" s="348">
        <v>1.7670000000000001</v>
      </c>
      <c r="CQ149" s="348">
        <v>1.9189999999999998</v>
      </c>
      <c r="CR149" s="348">
        <v>1.9916666666666665</v>
      </c>
      <c r="CS149" s="348">
        <v>1.4936666666666667</v>
      </c>
      <c r="CT149" s="348">
        <v>1.3066666666666666</v>
      </c>
      <c r="CU149" s="348">
        <v>1.4139999999999999</v>
      </c>
      <c r="CV149" s="348">
        <v>1.3120000000000001</v>
      </c>
      <c r="CW149" s="348">
        <v>1.8033333333333335</v>
      </c>
      <c r="CX149" s="349">
        <v>1.8484399268475038</v>
      </c>
      <c r="CY149" s="349">
        <v>2.1315946222875604</v>
      </c>
      <c r="CZ149" s="349">
        <v>1.9182414097873712</v>
      </c>
      <c r="DA149" s="349">
        <v>1.7608564932454067</v>
      </c>
      <c r="DB149" s="349">
        <v>1.551966014747189</v>
      </c>
      <c r="DC149" s="349">
        <v>1.5627031084724119</v>
      </c>
      <c r="DD149" s="349">
        <v>2.5780632490069499</v>
      </c>
      <c r="DE149" s="349">
        <v>2.6871192015262428</v>
      </c>
      <c r="DF149" s="349">
        <v>2.5786786147842862</v>
      </c>
      <c r="DG149" s="349">
        <v>1.4171191726228314</v>
      </c>
      <c r="DH149" s="419">
        <v>1.2876104209273465</v>
      </c>
      <c r="DI149" s="419">
        <v>1.4317568870614996</v>
      </c>
      <c r="DJ149" s="419">
        <v>1.9340658783504587</v>
      </c>
      <c r="DK149" s="419">
        <v>2.4262071975255775</v>
      </c>
      <c r="DL149" s="419">
        <v>2.9631747960494073</v>
      </c>
      <c r="DM149" s="420">
        <v>3.1411965790851055</v>
      </c>
      <c r="DN149" s="436">
        <v>2.7391750335185807</v>
      </c>
      <c r="DO149" s="349">
        <v>2.1929437038041502</v>
      </c>
    </row>
    <row r="150" spans="1:119" s="50" customFormat="1" ht="13.2" x14ac:dyDescent="0.3">
      <c r="A150" s="51" t="s">
        <v>101</v>
      </c>
      <c r="B150" s="350">
        <v>1.0966666666666667</v>
      </c>
      <c r="C150" s="350">
        <v>0.78399999999999992</v>
      </c>
      <c r="D150" s="350">
        <v>0.78399999999999992</v>
      </c>
      <c r="E150" s="350">
        <v>0.49833333333333335</v>
      </c>
      <c r="F150" s="350">
        <v>0.82799999999999996</v>
      </c>
      <c r="G150" s="350">
        <v>0.82799999999999996</v>
      </c>
      <c r="H150" s="350">
        <v>0.76333333333333331</v>
      </c>
      <c r="I150" s="350">
        <v>0.21566666666666667</v>
      </c>
      <c r="J150" s="350">
        <v>0.38733333333333331</v>
      </c>
      <c r="K150" s="350">
        <v>0.36600000000000005</v>
      </c>
      <c r="L150" s="350">
        <v>0.626</v>
      </c>
      <c r="M150" s="350">
        <v>1.26</v>
      </c>
      <c r="N150" s="350">
        <v>1.2956666666666667</v>
      </c>
      <c r="O150" s="350">
        <v>1.0086666666666666</v>
      </c>
      <c r="P150" s="350">
        <v>0.3746666666666667</v>
      </c>
      <c r="Q150" s="350">
        <v>0.25566666666666665</v>
      </c>
      <c r="R150" s="350">
        <v>0.44866666666666671</v>
      </c>
      <c r="S150" s="350">
        <v>0.27699999999999997</v>
      </c>
      <c r="T150" s="350">
        <v>0.315</v>
      </c>
      <c r="U150" s="350">
        <v>0.27299999999999996</v>
      </c>
      <c r="V150" s="350">
        <v>0.48333333333333334</v>
      </c>
      <c r="W150" s="350">
        <v>0.82666666666666666</v>
      </c>
      <c r="X150" s="350">
        <v>0.746</v>
      </c>
      <c r="Y150" s="350">
        <v>0.53566666666666674</v>
      </c>
      <c r="Z150" s="350">
        <v>0.253</v>
      </c>
      <c r="AA150" s="350">
        <v>0.33200000000000002</v>
      </c>
      <c r="AB150" s="350">
        <v>0.42399999999999999</v>
      </c>
      <c r="AC150" s="350">
        <v>0.39966666666666667</v>
      </c>
      <c r="AD150" s="350">
        <v>0.34266666666666667</v>
      </c>
      <c r="AE150" s="350">
        <v>0.38766666666666666</v>
      </c>
      <c r="AF150" s="350">
        <v>0.45333333333333331</v>
      </c>
      <c r="AG150" s="350">
        <v>0.67166666666666652</v>
      </c>
      <c r="AH150" s="350">
        <v>0.71233333333333337</v>
      </c>
      <c r="AI150" s="350">
        <v>0.78300000000000003</v>
      </c>
      <c r="AJ150" s="350">
        <v>0.7496666666666667</v>
      </c>
      <c r="AK150" s="350">
        <v>0.94399999999999995</v>
      </c>
      <c r="AL150" s="350">
        <v>0.70366666666666677</v>
      </c>
      <c r="AM150" s="350">
        <v>0.52466666666666673</v>
      </c>
      <c r="AN150" s="350">
        <v>0.94633333333333336</v>
      </c>
      <c r="AO150" s="350">
        <v>1.0720000000000001</v>
      </c>
      <c r="AP150" s="350">
        <v>1.137</v>
      </c>
      <c r="AQ150" s="350">
        <v>0.85333333333333339</v>
      </c>
      <c r="AR150" s="350">
        <v>1.2623333333333333</v>
      </c>
      <c r="AS150" s="350">
        <v>1.2903333333333336</v>
      </c>
      <c r="AT150" s="350">
        <v>1.2066666666666668</v>
      </c>
      <c r="AU150" s="350">
        <v>0.93566666666666665</v>
      </c>
      <c r="AV150" s="350">
        <v>0.69</v>
      </c>
      <c r="AW150" s="350">
        <v>0.32400000000000001</v>
      </c>
      <c r="AX150" s="350">
        <v>0.65900000000000003</v>
      </c>
      <c r="AY150" s="350">
        <v>0.81199999999999994</v>
      </c>
      <c r="AZ150" s="350">
        <v>0.84099999999999986</v>
      </c>
      <c r="BA150" s="350">
        <v>0.624</v>
      </c>
      <c r="BB150" s="350">
        <v>0.70366666666666655</v>
      </c>
      <c r="BC150" s="350">
        <v>0.61433333333333329</v>
      </c>
      <c r="BD150" s="350">
        <v>0.66166666666666663</v>
      </c>
      <c r="BE150" s="350">
        <v>0.54366666666666663</v>
      </c>
      <c r="BF150" s="350">
        <v>0.72399999999999987</v>
      </c>
      <c r="BG150" s="350">
        <v>0.57366666666666666</v>
      </c>
      <c r="BH150" s="350">
        <v>0.49</v>
      </c>
      <c r="BI150" s="350">
        <v>0.68233333333333335</v>
      </c>
      <c r="BJ150" s="350">
        <v>0.53033333333333343</v>
      </c>
      <c r="BK150" s="350">
        <v>0.88366666666666671</v>
      </c>
      <c r="BL150" s="350">
        <v>0.78033333333333343</v>
      </c>
      <c r="BM150" s="350">
        <v>0.7446666666666667</v>
      </c>
      <c r="BN150" s="350">
        <v>0.46266666666666662</v>
      </c>
      <c r="BO150" s="350">
        <v>0.19333333333333336</v>
      </c>
      <c r="BP150" s="350">
        <v>0.33966666666666662</v>
      </c>
      <c r="BQ150" s="350">
        <v>0.35133333333333333</v>
      </c>
      <c r="BR150" s="350">
        <v>0.35133333333333333</v>
      </c>
      <c r="BS150" s="350">
        <v>0.27833333333333332</v>
      </c>
      <c r="BT150" s="350">
        <v>0.93266666666666664</v>
      </c>
      <c r="BU150" s="350">
        <v>1.2933333333333332</v>
      </c>
      <c r="BV150" s="350">
        <v>1.4970000000000001</v>
      </c>
      <c r="BW150" s="350">
        <v>1.0109999999999999</v>
      </c>
      <c r="BX150" s="350">
        <v>0.874</v>
      </c>
      <c r="BY150" s="350">
        <v>0.72092833333333328</v>
      </c>
      <c r="BZ150" s="350">
        <v>0.65148499999999998</v>
      </c>
      <c r="CA150" s="350">
        <v>0.61682399999999993</v>
      </c>
      <c r="CB150" s="350">
        <v>0.48994733333333346</v>
      </c>
      <c r="CC150" s="350">
        <v>0.37606266666666671</v>
      </c>
      <c r="CD150" s="350">
        <v>0.82302566666666666</v>
      </c>
      <c r="CE150" s="350">
        <v>0.73509899999999995</v>
      </c>
      <c r="CF150" s="350">
        <v>1.7589033333333333</v>
      </c>
      <c r="CG150" s="350">
        <v>1.6815736666666667</v>
      </c>
      <c r="CH150" s="350">
        <v>2.0626666666666664</v>
      </c>
      <c r="CI150" s="350">
        <v>1.0343333333333333</v>
      </c>
      <c r="CJ150" s="350">
        <v>0.47566666666666668</v>
      </c>
      <c r="CK150" s="350">
        <v>0.13466666666666666</v>
      </c>
      <c r="CL150" s="350">
        <v>0.38199999999999995</v>
      </c>
      <c r="CM150" s="350">
        <v>0.56133333333333335</v>
      </c>
      <c r="CN150" s="350">
        <v>0.63933333333333342</v>
      </c>
      <c r="CO150" s="350">
        <v>0.29733333333333334</v>
      </c>
      <c r="CP150" s="350">
        <v>0.41066666666666668</v>
      </c>
      <c r="CQ150" s="350">
        <v>0.4383333333333333</v>
      </c>
      <c r="CR150" s="350">
        <v>0.79800000000000004</v>
      </c>
      <c r="CS150" s="350">
        <v>0.63800000000000001</v>
      </c>
      <c r="CT150" s="350">
        <v>0.80166666666666664</v>
      </c>
      <c r="CU150" s="350">
        <v>0.60866666666666669</v>
      </c>
      <c r="CV150" s="350">
        <v>0.7446666666666667</v>
      </c>
      <c r="CW150" s="350">
        <v>0.60866666666666669</v>
      </c>
      <c r="CX150" s="351">
        <v>0.492307677834945</v>
      </c>
      <c r="CY150" s="351">
        <v>0.4171577713016818</v>
      </c>
      <c r="CZ150" s="351">
        <v>0.47375127574055348</v>
      </c>
      <c r="DA150" s="351">
        <v>0.42317315301773306</v>
      </c>
      <c r="DB150" s="351">
        <v>0.42999900344521652</v>
      </c>
      <c r="DC150" s="351">
        <v>0.34012723838744824</v>
      </c>
      <c r="DD150" s="351">
        <v>0.7809774334366848</v>
      </c>
      <c r="DE150" s="351">
        <v>0.85806502513308625</v>
      </c>
      <c r="DF150" s="351">
        <v>1.3245879954972142</v>
      </c>
      <c r="DG150" s="351">
        <v>1.0560627963970588</v>
      </c>
      <c r="DH150" s="422">
        <v>0.95386258730140727</v>
      </c>
      <c r="DI150" s="422">
        <v>0.56147332661811489</v>
      </c>
      <c r="DJ150" s="422">
        <v>0.38914833066903337</v>
      </c>
      <c r="DK150" s="422">
        <v>0.32968395479790635</v>
      </c>
      <c r="DL150" s="422">
        <v>0.22524837749318946</v>
      </c>
      <c r="DM150" s="421">
        <v>0.22524837749318946</v>
      </c>
      <c r="DN150" s="437">
        <v>0.46352997473001534</v>
      </c>
      <c r="DO150" s="351">
        <v>0.41891374052594688</v>
      </c>
    </row>
    <row r="151" spans="1:119" s="50" customFormat="1" ht="13.2" x14ac:dyDescent="0.3">
      <c r="A151" s="48" t="s">
        <v>102</v>
      </c>
      <c r="B151" s="348">
        <v>15.106</v>
      </c>
      <c r="C151" s="348">
        <v>14.683999999999999</v>
      </c>
      <c r="D151" s="348">
        <v>14.679</v>
      </c>
      <c r="E151" s="348">
        <v>15.536000000000001</v>
      </c>
      <c r="F151" s="348">
        <v>16.215666666666667</v>
      </c>
      <c r="G151" s="348">
        <v>15.463333333333333</v>
      </c>
      <c r="H151" s="348">
        <v>13.194333333333333</v>
      </c>
      <c r="I151" s="348">
        <v>14.886666666666665</v>
      </c>
      <c r="J151" s="348">
        <v>16.046666666666667</v>
      </c>
      <c r="K151" s="348">
        <v>18.399666666666665</v>
      </c>
      <c r="L151" s="348">
        <v>15.765999999999998</v>
      </c>
      <c r="M151" s="348">
        <v>14.450333333333333</v>
      </c>
      <c r="N151" s="348">
        <v>12.539666666666667</v>
      </c>
      <c r="O151" s="348">
        <v>13.884333333333336</v>
      </c>
      <c r="P151" s="348">
        <v>13.61</v>
      </c>
      <c r="Q151" s="348">
        <v>15.578333333333333</v>
      </c>
      <c r="R151" s="348">
        <v>15.228333333333333</v>
      </c>
      <c r="S151" s="348">
        <v>17.652666666666665</v>
      </c>
      <c r="T151" s="348">
        <v>16.681333333333331</v>
      </c>
      <c r="U151" s="348">
        <v>16.711333333333332</v>
      </c>
      <c r="V151" s="348">
        <v>15.552333333333332</v>
      </c>
      <c r="W151" s="348">
        <v>15.525</v>
      </c>
      <c r="X151" s="348">
        <v>15.643333333333333</v>
      </c>
      <c r="Y151" s="348">
        <v>15.930666666666667</v>
      </c>
      <c r="Z151" s="348">
        <v>17.478666666666669</v>
      </c>
      <c r="AA151" s="348">
        <v>17.939333333333334</v>
      </c>
      <c r="AB151" s="348">
        <v>17.404666666666667</v>
      </c>
      <c r="AC151" s="348">
        <v>15.872666666666667</v>
      </c>
      <c r="AD151" s="348">
        <v>15.895333333333333</v>
      </c>
      <c r="AE151" s="348">
        <v>16.707000000000001</v>
      </c>
      <c r="AF151" s="348">
        <v>17.682333333333332</v>
      </c>
      <c r="AG151" s="348">
        <v>16.638000000000002</v>
      </c>
      <c r="AH151" s="348">
        <v>15.984666666666667</v>
      </c>
      <c r="AI151" s="348">
        <v>16.063666666666666</v>
      </c>
      <c r="AJ151" s="348">
        <v>16.670333333333335</v>
      </c>
      <c r="AK151" s="348">
        <v>15.507666666666667</v>
      </c>
      <c r="AL151" s="348">
        <v>15.841999999999999</v>
      </c>
      <c r="AM151" s="348">
        <v>16.786333333333332</v>
      </c>
      <c r="AN151" s="348">
        <v>19.456</v>
      </c>
      <c r="AO151" s="348">
        <v>18.069333333333333</v>
      </c>
      <c r="AP151" s="348">
        <v>16.871333333333332</v>
      </c>
      <c r="AQ151" s="348">
        <v>16.203999999999997</v>
      </c>
      <c r="AR151" s="348">
        <v>17.959666666666667</v>
      </c>
      <c r="AS151" s="348">
        <v>18.376999999999999</v>
      </c>
      <c r="AT151" s="348">
        <v>19.354333333333333</v>
      </c>
      <c r="AU151" s="348">
        <v>18.315999999999999</v>
      </c>
      <c r="AV151" s="348">
        <v>18.788</v>
      </c>
      <c r="AW151" s="348">
        <v>16.395666666666667</v>
      </c>
      <c r="AX151" s="348">
        <v>17.288999999999998</v>
      </c>
      <c r="AY151" s="348">
        <v>18.141000000000002</v>
      </c>
      <c r="AZ151" s="348">
        <v>18.218</v>
      </c>
      <c r="BA151" s="348">
        <v>17.155666666666669</v>
      </c>
      <c r="BB151" s="348">
        <v>15.300666666666666</v>
      </c>
      <c r="BC151" s="348">
        <v>14.936</v>
      </c>
      <c r="BD151" s="348">
        <v>15.691666666666668</v>
      </c>
      <c r="BE151" s="348">
        <v>17.474</v>
      </c>
      <c r="BF151" s="348">
        <v>18.963333333333335</v>
      </c>
      <c r="BG151" s="348">
        <v>16.922333333333334</v>
      </c>
      <c r="BH151" s="348">
        <v>15.158333333333333</v>
      </c>
      <c r="BI151" s="348">
        <v>13.782000000000002</v>
      </c>
      <c r="BJ151" s="348">
        <v>12.984</v>
      </c>
      <c r="BK151" s="348">
        <v>11.868666666666668</v>
      </c>
      <c r="BL151" s="348">
        <v>10.859666666666667</v>
      </c>
      <c r="BM151" s="348">
        <v>10.601666666666667</v>
      </c>
      <c r="BN151" s="348">
        <v>11.016333333333334</v>
      </c>
      <c r="BO151" s="348">
        <v>10.427999999999999</v>
      </c>
      <c r="BP151" s="348">
        <v>11.255666666666665</v>
      </c>
      <c r="BQ151" s="348">
        <v>12.087999999999999</v>
      </c>
      <c r="BR151" s="348">
        <v>13.577666666666666</v>
      </c>
      <c r="BS151" s="348">
        <v>14.616333333333332</v>
      </c>
      <c r="BT151" s="348">
        <v>13.599333333333334</v>
      </c>
      <c r="BU151" s="348">
        <v>12.098333333333334</v>
      </c>
      <c r="BV151" s="348">
        <v>11.065666666666667</v>
      </c>
      <c r="BW151" s="348">
        <v>11.756666666666666</v>
      </c>
      <c r="BX151" s="348">
        <v>12.272666666666666</v>
      </c>
      <c r="BY151" s="348">
        <v>11.761835666666668</v>
      </c>
      <c r="BZ151" s="348">
        <v>10.299067333333335</v>
      </c>
      <c r="CA151" s="348">
        <v>9.8236690000000007</v>
      </c>
      <c r="CB151" s="348">
        <v>10.758493666666666</v>
      </c>
      <c r="CC151" s="348">
        <v>11.632863333333333</v>
      </c>
      <c r="CD151" s="348">
        <v>11.999300666666668</v>
      </c>
      <c r="CE151" s="348">
        <v>10.881713333333332</v>
      </c>
      <c r="CF151" s="348">
        <v>9.7876466666666673</v>
      </c>
      <c r="CG151" s="348">
        <v>9.5626680000000004</v>
      </c>
      <c r="CH151" s="348">
        <v>10.547333333333333</v>
      </c>
      <c r="CI151" s="348">
        <v>12.585666666666667</v>
      </c>
      <c r="CJ151" s="348">
        <v>13.586666666666666</v>
      </c>
      <c r="CK151" s="348">
        <v>12.143666666666666</v>
      </c>
      <c r="CL151" s="348">
        <v>11.422000000000002</v>
      </c>
      <c r="CM151" s="348">
        <v>10.311333333333332</v>
      </c>
      <c r="CN151" s="348">
        <v>11.806666666666667</v>
      </c>
      <c r="CO151" s="348">
        <v>10.914333333333332</v>
      </c>
      <c r="CP151" s="348">
        <v>12.575000000000001</v>
      </c>
      <c r="CQ151" s="348">
        <v>12.598000000000001</v>
      </c>
      <c r="CR151" s="348">
        <v>11.460666666666667</v>
      </c>
      <c r="CS151" s="348">
        <v>10.336</v>
      </c>
      <c r="CT151" s="348">
        <v>10.090000000000002</v>
      </c>
      <c r="CU151" s="348">
        <v>12.084333333333333</v>
      </c>
      <c r="CV151" s="348">
        <v>11.557666666666668</v>
      </c>
      <c r="CW151" s="348">
        <v>9.7509999999999994</v>
      </c>
      <c r="CX151" s="349">
        <v>8.9664291573297579</v>
      </c>
      <c r="CY151" s="349">
        <v>9.8697556694857838</v>
      </c>
      <c r="CZ151" s="349">
        <v>11.180395819679488</v>
      </c>
      <c r="DA151" s="349">
        <v>10.479658034211482</v>
      </c>
      <c r="DB151" s="349">
        <v>11.535643585762935</v>
      </c>
      <c r="DC151" s="349">
        <v>11.979859047606091</v>
      </c>
      <c r="DD151" s="349">
        <v>12.875100687954928</v>
      </c>
      <c r="DE151" s="349">
        <v>12.342016803113184</v>
      </c>
      <c r="DF151" s="349">
        <v>13.019024720987723</v>
      </c>
      <c r="DG151" s="349">
        <v>13.278208028668882</v>
      </c>
      <c r="DH151" s="419">
        <v>12.758422760908786</v>
      </c>
      <c r="DI151" s="419">
        <v>13.595758742864588</v>
      </c>
      <c r="DJ151" s="419">
        <v>13.974775063457203</v>
      </c>
      <c r="DK151" s="419">
        <v>13.547756482881205</v>
      </c>
      <c r="DL151" s="419">
        <v>11.757239064113351</v>
      </c>
      <c r="DM151" s="420">
        <v>10.979250883856247</v>
      </c>
      <c r="DN151" s="436">
        <v>11.7556180513642</v>
      </c>
      <c r="DO151" s="349">
        <v>10.5877807719896</v>
      </c>
    </row>
    <row r="152" spans="1:119" s="50" customFormat="1" ht="13.2" x14ac:dyDescent="0.3">
      <c r="A152" s="51" t="s">
        <v>103</v>
      </c>
      <c r="B152" s="350">
        <v>1.0763333333333331</v>
      </c>
      <c r="C152" s="350">
        <v>0.92333333333333334</v>
      </c>
      <c r="D152" s="350">
        <v>1.2896666666666667</v>
      </c>
      <c r="E152" s="350">
        <v>1.7506666666666668</v>
      </c>
      <c r="F152" s="350">
        <v>1.9443333333333335</v>
      </c>
      <c r="G152" s="350">
        <v>1.7583333333333335</v>
      </c>
      <c r="H152" s="350">
        <v>1.8983333333333334</v>
      </c>
      <c r="I152" s="350">
        <v>1.8546666666666667</v>
      </c>
      <c r="J152" s="350">
        <v>1.4330000000000001</v>
      </c>
      <c r="K152" s="350">
        <v>1.083</v>
      </c>
      <c r="L152" s="350">
        <v>0.92733333333333334</v>
      </c>
      <c r="M152" s="350">
        <v>0.90799999999999992</v>
      </c>
      <c r="N152" s="350">
        <v>0.94333333333333336</v>
      </c>
      <c r="O152" s="350">
        <v>1.0053333333333334</v>
      </c>
      <c r="P152" s="350">
        <v>1.3923333333333332</v>
      </c>
      <c r="Q152" s="350">
        <v>1.6113333333333333</v>
      </c>
      <c r="R152" s="350">
        <v>1.5746666666666667</v>
      </c>
      <c r="S152" s="350">
        <v>1.5250000000000001</v>
      </c>
      <c r="T152" s="350">
        <v>1.5330000000000001</v>
      </c>
      <c r="U152" s="350">
        <v>1.53</v>
      </c>
      <c r="V152" s="350">
        <v>1.7326666666666668</v>
      </c>
      <c r="W152" s="350">
        <v>1.6826666666666668</v>
      </c>
      <c r="X152" s="350">
        <v>1.6413333333333335</v>
      </c>
      <c r="Y152" s="350">
        <v>1.4433333333333334</v>
      </c>
      <c r="Z152" s="350">
        <v>1.5036666666666667</v>
      </c>
      <c r="AA152" s="350">
        <v>2.052</v>
      </c>
      <c r="AB152" s="350">
        <v>2.1613333333333333</v>
      </c>
      <c r="AC152" s="350">
        <v>2.1359999999999997</v>
      </c>
      <c r="AD152" s="350">
        <v>1.8253333333333333</v>
      </c>
      <c r="AE152" s="350">
        <v>1.6606666666666667</v>
      </c>
      <c r="AF152" s="350">
        <v>1.8093333333333332</v>
      </c>
      <c r="AG152" s="350">
        <v>1.6516666666666666</v>
      </c>
      <c r="AH152" s="350">
        <v>2.0556666666666668</v>
      </c>
      <c r="AI152" s="350">
        <v>1.7136666666666667</v>
      </c>
      <c r="AJ152" s="350">
        <v>1.7016666666666669</v>
      </c>
      <c r="AK152" s="350">
        <v>1.3456666666666666</v>
      </c>
      <c r="AL152" s="350">
        <v>1.3796666666666668</v>
      </c>
      <c r="AM152" s="350">
        <v>1.593333333333333</v>
      </c>
      <c r="AN152" s="350">
        <v>1.7516666666666669</v>
      </c>
      <c r="AO152" s="350">
        <v>1.8056666666666665</v>
      </c>
      <c r="AP152" s="350">
        <v>2.1869999999999998</v>
      </c>
      <c r="AQ152" s="350">
        <v>2.0293333333333332</v>
      </c>
      <c r="AR152" s="350">
        <v>2.0906666666666669</v>
      </c>
      <c r="AS152" s="350">
        <v>1.6176666666666666</v>
      </c>
      <c r="AT152" s="350">
        <v>1.9390000000000001</v>
      </c>
      <c r="AU152" s="350">
        <v>1.6753333333333333</v>
      </c>
      <c r="AV152" s="350">
        <v>1.8480000000000001</v>
      </c>
      <c r="AW152" s="350">
        <v>1.3566666666666667</v>
      </c>
      <c r="AX152" s="350">
        <v>1.7566666666666666</v>
      </c>
      <c r="AY152" s="350">
        <v>1.5589999999999999</v>
      </c>
      <c r="AZ152" s="350">
        <v>1.7193333333333334</v>
      </c>
      <c r="BA152" s="350">
        <v>1.8473333333333333</v>
      </c>
      <c r="BB152" s="350">
        <v>1.57</v>
      </c>
      <c r="BC152" s="350">
        <v>1.7530000000000001</v>
      </c>
      <c r="BD152" s="350">
        <v>1.4893333333333334</v>
      </c>
      <c r="BE152" s="350">
        <v>1.8893333333333333</v>
      </c>
      <c r="BF152" s="350">
        <v>1.8016666666666667</v>
      </c>
      <c r="BG152" s="350">
        <v>1.4903333333333333</v>
      </c>
      <c r="BH152" s="350">
        <v>1.375</v>
      </c>
      <c r="BI152" s="350">
        <v>0.86266666666666658</v>
      </c>
      <c r="BJ152" s="350">
        <v>1.3713333333333333</v>
      </c>
      <c r="BK152" s="350">
        <v>1.3126666666666666</v>
      </c>
      <c r="BL152" s="350">
        <v>1.7643333333333331</v>
      </c>
      <c r="BM152" s="350">
        <v>1.383</v>
      </c>
      <c r="BN152" s="350">
        <v>1.2446666666666666</v>
      </c>
      <c r="BO152" s="350">
        <v>1.252</v>
      </c>
      <c r="BP152" s="350">
        <v>1.5193333333333332</v>
      </c>
      <c r="BQ152" s="350">
        <v>1.4466666666666665</v>
      </c>
      <c r="BR152" s="350">
        <v>1.5419999999999998</v>
      </c>
      <c r="BS152" s="350">
        <v>1.4963333333333333</v>
      </c>
      <c r="BT152" s="350">
        <v>1.9543333333333333</v>
      </c>
      <c r="BU152" s="350">
        <v>1.8443333333333332</v>
      </c>
      <c r="BV152" s="350">
        <v>1.9440000000000002</v>
      </c>
      <c r="BW152" s="350">
        <v>2.1393333333333335</v>
      </c>
      <c r="BX152" s="350">
        <v>2.3293333333333335</v>
      </c>
      <c r="BY152" s="350">
        <v>3.1274716666666666</v>
      </c>
      <c r="BZ152" s="350">
        <v>2.6655733333333331</v>
      </c>
      <c r="CA152" s="350">
        <v>2.7125059999999999</v>
      </c>
      <c r="CB152" s="350">
        <v>1.9862059999999999</v>
      </c>
      <c r="CC152" s="350">
        <v>2.0310366666666666</v>
      </c>
      <c r="CD152" s="350">
        <v>2.0825830000000001</v>
      </c>
      <c r="CE152" s="350">
        <v>2.2300346666666666</v>
      </c>
      <c r="CF152" s="350">
        <v>2.5726213333333328</v>
      </c>
      <c r="CG152" s="350">
        <v>2.257161</v>
      </c>
      <c r="CH152" s="350">
        <v>2.4113333333333333</v>
      </c>
      <c r="CI152" s="350">
        <v>2.9516666666666667</v>
      </c>
      <c r="CJ152" s="350">
        <v>3.6460000000000004</v>
      </c>
      <c r="CK152" s="350">
        <v>3.3359999999999999</v>
      </c>
      <c r="CL152" s="350">
        <v>2.2363333333333331</v>
      </c>
      <c r="CM152" s="350">
        <v>1.8636666666666668</v>
      </c>
      <c r="CN152" s="350">
        <v>2.1163333333333334</v>
      </c>
      <c r="CO152" s="350">
        <v>2.6833333333333331</v>
      </c>
      <c r="CP152" s="350">
        <v>3.0773333333333333</v>
      </c>
      <c r="CQ152" s="350">
        <v>2.7680000000000002</v>
      </c>
      <c r="CR152" s="350">
        <v>3.1953333333333336</v>
      </c>
      <c r="CS152" s="350">
        <v>2.6570000000000005</v>
      </c>
      <c r="CT152" s="350">
        <v>2.3873333333333338</v>
      </c>
      <c r="CU152" s="350">
        <v>2.1933333333333334</v>
      </c>
      <c r="CV152" s="350">
        <v>2.2893333333333334</v>
      </c>
      <c r="CW152" s="350">
        <v>3.3473333333333333</v>
      </c>
      <c r="CX152" s="351">
        <v>2.736395916594593</v>
      </c>
      <c r="CY152" s="351">
        <v>2.8364872854716809</v>
      </c>
      <c r="CZ152" s="351">
        <v>2.1785305615042563</v>
      </c>
      <c r="DA152" s="351">
        <v>2.2204935226597837</v>
      </c>
      <c r="DB152" s="351">
        <v>1.8481552254675875</v>
      </c>
      <c r="DC152" s="351">
        <v>1.6898524798500736</v>
      </c>
      <c r="DD152" s="351">
        <v>2.0940913150315748</v>
      </c>
      <c r="DE152" s="351">
        <v>2.3416272593127472</v>
      </c>
      <c r="DF152" s="351">
        <v>2.5415809360363042</v>
      </c>
      <c r="DG152" s="351">
        <v>2.3650752130886969</v>
      </c>
      <c r="DH152" s="422">
        <v>2.8941183852142354</v>
      </c>
      <c r="DI152" s="422">
        <v>2.8045655543332413</v>
      </c>
      <c r="DJ152" s="422">
        <v>2.6872347627186448</v>
      </c>
      <c r="DK152" s="422">
        <v>1.8826009950105445</v>
      </c>
      <c r="DL152" s="422">
        <v>1.9547025994775979</v>
      </c>
      <c r="DM152" s="421">
        <v>2.4829772677676369</v>
      </c>
      <c r="DN152" s="437">
        <v>2.4157411648283471</v>
      </c>
      <c r="DO152" s="351">
        <v>2.4978455973516125</v>
      </c>
    </row>
    <row r="153" spans="1:119" s="50" customFormat="1" ht="13.2" x14ac:dyDescent="0.3">
      <c r="A153" s="48" t="s">
        <v>28</v>
      </c>
      <c r="B153" s="348">
        <v>18.026333333333334</v>
      </c>
      <c r="C153" s="348">
        <v>17.689333333333334</v>
      </c>
      <c r="D153" s="348">
        <v>16.510666666666669</v>
      </c>
      <c r="E153" s="348">
        <v>15.884</v>
      </c>
      <c r="F153" s="348">
        <v>14.823</v>
      </c>
      <c r="G153" s="348">
        <v>14.857666666666667</v>
      </c>
      <c r="H153" s="348">
        <v>15.011666666666665</v>
      </c>
      <c r="I153" s="348">
        <v>14.621666666666664</v>
      </c>
      <c r="J153" s="348">
        <v>14.501333333333333</v>
      </c>
      <c r="K153" s="348">
        <v>14.169333333333332</v>
      </c>
      <c r="L153" s="348">
        <v>15.313666666666668</v>
      </c>
      <c r="M153" s="348">
        <v>17.055</v>
      </c>
      <c r="N153" s="348">
        <v>15.387333333333332</v>
      </c>
      <c r="O153" s="348">
        <v>13.635666666666665</v>
      </c>
      <c r="P153" s="348">
        <v>12.557333333333332</v>
      </c>
      <c r="Q153" s="348">
        <v>13.735666666666667</v>
      </c>
      <c r="R153" s="348">
        <v>14.741333333333335</v>
      </c>
      <c r="S153" s="348">
        <v>14.723666666666666</v>
      </c>
      <c r="T153" s="348">
        <v>15.546999999999999</v>
      </c>
      <c r="U153" s="348">
        <v>16.695666666666668</v>
      </c>
      <c r="V153" s="348">
        <v>16.952333333333332</v>
      </c>
      <c r="W153" s="348">
        <v>16.573666666666668</v>
      </c>
      <c r="X153" s="348">
        <v>15.033333333333333</v>
      </c>
      <c r="Y153" s="348">
        <v>13.686999999999999</v>
      </c>
      <c r="Z153" s="348">
        <v>13.048666666666668</v>
      </c>
      <c r="AA153" s="348">
        <v>12.629</v>
      </c>
      <c r="AB153" s="348">
        <v>12.844000000000001</v>
      </c>
      <c r="AC153" s="348">
        <v>13.161333333333333</v>
      </c>
      <c r="AD153" s="348">
        <v>13.924333333333331</v>
      </c>
      <c r="AE153" s="348">
        <v>15.124000000000001</v>
      </c>
      <c r="AF153" s="348">
        <v>14.521000000000001</v>
      </c>
      <c r="AG153" s="348">
        <v>14.574</v>
      </c>
      <c r="AH153" s="348">
        <v>14.231333333333334</v>
      </c>
      <c r="AI153" s="348">
        <v>15.216000000000001</v>
      </c>
      <c r="AJ153" s="348">
        <v>15.001333333333335</v>
      </c>
      <c r="AK153" s="348">
        <v>13.683999999999999</v>
      </c>
      <c r="AL153" s="348">
        <v>13.06</v>
      </c>
      <c r="AM153" s="348">
        <v>13.641</v>
      </c>
      <c r="AN153" s="348">
        <v>14.916666666666666</v>
      </c>
      <c r="AO153" s="348">
        <v>16.209999999999997</v>
      </c>
      <c r="AP153" s="348">
        <v>16.598666666666663</v>
      </c>
      <c r="AQ153" s="348">
        <v>14.653666666666666</v>
      </c>
      <c r="AR153" s="348">
        <v>13.345666666666666</v>
      </c>
      <c r="AS153" s="348">
        <v>11.968999999999999</v>
      </c>
      <c r="AT153" s="348">
        <v>15.409666666666666</v>
      </c>
      <c r="AU153" s="348">
        <v>15.064666666666668</v>
      </c>
      <c r="AV153" s="348">
        <v>16.397666666666666</v>
      </c>
      <c r="AW153" s="348">
        <v>14.001333333333333</v>
      </c>
      <c r="AX153" s="348">
        <v>13.177333333333332</v>
      </c>
      <c r="AY153" s="348">
        <v>13.58</v>
      </c>
      <c r="AZ153" s="348">
        <v>13.207666666666668</v>
      </c>
      <c r="BA153" s="348">
        <v>13.808666666666667</v>
      </c>
      <c r="BB153" s="348">
        <v>11.612</v>
      </c>
      <c r="BC153" s="348">
        <v>13.177333333333335</v>
      </c>
      <c r="BD153" s="348">
        <v>12.598999999999998</v>
      </c>
      <c r="BE153" s="348">
        <v>13.322000000000001</v>
      </c>
      <c r="BF153" s="348">
        <v>12.124666666666664</v>
      </c>
      <c r="BG153" s="348">
        <v>13.404333333333332</v>
      </c>
      <c r="BH153" s="348">
        <v>14.179</v>
      </c>
      <c r="BI153" s="348">
        <v>13.402000000000001</v>
      </c>
      <c r="BJ153" s="348">
        <v>13.277666666666667</v>
      </c>
      <c r="BK153" s="348">
        <v>11.403999999999998</v>
      </c>
      <c r="BL153" s="348">
        <v>11.005666666666665</v>
      </c>
      <c r="BM153" s="348">
        <v>9.3773333333333326</v>
      </c>
      <c r="BN153" s="348">
        <v>8.1743333333333332</v>
      </c>
      <c r="BO153" s="348">
        <v>8.3469999999999995</v>
      </c>
      <c r="BP153" s="348">
        <v>7.9706666666666663</v>
      </c>
      <c r="BQ153" s="348">
        <v>10.613</v>
      </c>
      <c r="BR153" s="348">
        <v>10.814666666666668</v>
      </c>
      <c r="BS153" s="348">
        <v>11.731333333333334</v>
      </c>
      <c r="BT153" s="348">
        <v>10.720333333333334</v>
      </c>
      <c r="BU153" s="348">
        <v>11.594999999999999</v>
      </c>
      <c r="BV153" s="348">
        <v>12.226666666666667</v>
      </c>
      <c r="BW153" s="348">
        <v>12.802666666666667</v>
      </c>
      <c r="BX153" s="348">
        <v>12.034333333333334</v>
      </c>
      <c r="BY153" s="348">
        <v>12.139295666666667</v>
      </c>
      <c r="BZ153" s="348">
        <v>11.967408999999998</v>
      </c>
      <c r="CA153" s="348">
        <v>13.093084333333332</v>
      </c>
      <c r="CB153" s="348">
        <v>13.151007</v>
      </c>
      <c r="CC153" s="348">
        <v>13.405315333333334</v>
      </c>
      <c r="CD153" s="348">
        <v>13.373225999999997</v>
      </c>
      <c r="CE153" s="348">
        <v>14.014647333333334</v>
      </c>
      <c r="CF153" s="348">
        <v>13.959880666666669</v>
      </c>
      <c r="CG153" s="348">
        <v>13.394411666666665</v>
      </c>
      <c r="CH153" s="348">
        <v>12.643666666666666</v>
      </c>
      <c r="CI153" s="348">
        <v>12.197000000000001</v>
      </c>
      <c r="CJ153" s="348">
        <v>12.462333333333333</v>
      </c>
      <c r="CK153" s="348">
        <v>12.955333333333334</v>
      </c>
      <c r="CL153" s="348">
        <v>13.315666666666667</v>
      </c>
      <c r="CM153" s="348">
        <v>14.49</v>
      </c>
      <c r="CN153" s="348">
        <v>13.816666666666668</v>
      </c>
      <c r="CO153" s="348">
        <v>15.542333333333332</v>
      </c>
      <c r="CP153" s="348">
        <v>14.137</v>
      </c>
      <c r="CQ153" s="348">
        <v>14.063000000000001</v>
      </c>
      <c r="CR153" s="348">
        <v>11.839999999999998</v>
      </c>
      <c r="CS153" s="348">
        <v>10.68</v>
      </c>
      <c r="CT153" s="348">
        <v>10.895333333333333</v>
      </c>
      <c r="CU153" s="348">
        <v>10.384</v>
      </c>
      <c r="CV153" s="348">
        <v>11.799999999999999</v>
      </c>
      <c r="CW153" s="348">
        <v>10.549333333333333</v>
      </c>
      <c r="CX153" s="349">
        <v>11.033988913991484</v>
      </c>
      <c r="CY153" s="349">
        <v>9.8219575147802658</v>
      </c>
      <c r="CZ153" s="349">
        <v>11.513268252513257</v>
      </c>
      <c r="DA153" s="349">
        <v>12.082070613459164</v>
      </c>
      <c r="DB153" s="349">
        <v>14.006458226498966</v>
      </c>
      <c r="DC153" s="349">
        <v>13.607082141836887</v>
      </c>
      <c r="DD153" s="349">
        <v>12.948910650160142</v>
      </c>
      <c r="DE153" s="349">
        <v>11.894063033064452</v>
      </c>
      <c r="DF153" s="349">
        <v>11.550459316980069</v>
      </c>
      <c r="DG153" s="349">
        <v>13.647624432193668</v>
      </c>
      <c r="DH153" s="419">
        <v>12.795701391920261</v>
      </c>
      <c r="DI153" s="419">
        <v>13.357111726711585</v>
      </c>
      <c r="DJ153" s="419">
        <v>9.6844015797393386</v>
      </c>
      <c r="DK153" s="419">
        <v>10.709805516880937</v>
      </c>
      <c r="DL153" s="419">
        <v>10.268066202554508</v>
      </c>
      <c r="DM153" s="420">
        <v>12.390523368678544</v>
      </c>
      <c r="DN153" s="436">
        <v>12.203938147094821</v>
      </c>
      <c r="DO153" s="349">
        <v>11.330335631645209</v>
      </c>
    </row>
    <row r="154" spans="1:119" s="50" customFormat="1" ht="13.2" x14ac:dyDescent="0.3">
      <c r="A154" s="51" t="s">
        <v>104</v>
      </c>
      <c r="B154" s="350">
        <v>44.26733333333334</v>
      </c>
      <c r="C154" s="350">
        <v>43.496000000000002</v>
      </c>
      <c r="D154" s="350">
        <v>43.213000000000001</v>
      </c>
      <c r="E154" s="350">
        <v>44.042999999999999</v>
      </c>
      <c r="F154" s="350">
        <v>45.187333333333335</v>
      </c>
      <c r="G154" s="350">
        <v>46.103666666666669</v>
      </c>
      <c r="H154" s="350">
        <v>46.241333333333337</v>
      </c>
      <c r="I154" s="350">
        <v>48.126333333333342</v>
      </c>
      <c r="J154" s="350">
        <v>47.326666666666661</v>
      </c>
      <c r="K154" s="350">
        <v>48.914999999999999</v>
      </c>
      <c r="L154" s="350">
        <v>46.798666666666662</v>
      </c>
      <c r="M154" s="350">
        <v>47.427333333333337</v>
      </c>
      <c r="N154" s="350">
        <v>46.013333333333328</v>
      </c>
      <c r="O154" s="350">
        <v>45.977666666666664</v>
      </c>
      <c r="P154" s="350">
        <v>45.024000000000001</v>
      </c>
      <c r="Q154" s="350">
        <v>44.616999999999997</v>
      </c>
      <c r="R154" s="350">
        <v>44.098666666666666</v>
      </c>
      <c r="S154" s="350">
        <v>43.661666666666669</v>
      </c>
      <c r="T154" s="350">
        <v>42.11633333333333</v>
      </c>
      <c r="U154" s="350">
        <v>41.631999999999998</v>
      </c>
      <c r="V154" s="350">
        <v>41.591000000000001</v>
      </c>
      <c r="W154" s="350">
        <v>42.271333333333331</v>
      </c>
      <c r="X154" s="350">
        <v>44.326333333333338</v>
      </c>
      <c r="Y154" s="350">
        <v>42.918666666666667</v>
      </c>
      <c r="Z154" s="350">
        <v>41.851333333333336</v>
      </c>
      <c r="AA154" s="350">
        <v>41.265666666666668</v>
      </c>
      <c r="AB154" s="350">
        <v>44.269000000000005</v>
      </c>
      <c r="AC154" s="350">
        <v>46.907000000000004</v>
      </c>
      <c r="AD154" s="350">
        <v>48.830999999999996</v>
      </c>
      <c r="AE154" s="350">
        <v>48.303333333333335</v>
      </c>
      <c r="AF154" s="350">
        <v>47.274666666666668</v>
      </c>
      <c r="AG154" s="350">
        <v>48.324333333333328</v>
      </c>
      <c r="AH154" s="350">
        <v>47.466666666666669</v>
      </c>
      <c r="AI154" s="350">
        <v>45.630666666666663</v>
      </c>
      <c r="AJ154" s="350">
        <v>43.190666666666665</v>
      </c>
      <c r="AK154" s="350">
        <v>44.731999999999999</v>
      </c>
      <c r="AL154" s="350">
        <v>46.261333333333333</v>
      </c>
      <c r="AM154" s="350">
        <v>46.077333333333335</v>
      </c>
      <c r="AN154" s="350">
        <v>42.668333333333329</v>
      </c>
      <c r="AO154" s="350">
        <v>43.715000000000003</v>
      </c>
      <c r="AP154" s="350">
        <v>40.628000000000007</v>
      </c>
      <c r="AQ154" s="350">
        <v>46.006</v>
      </c>
      <c r="AR154" s="350">
        <v>43.338000000000001</v>
      </c>
      <c r="AS154" s="350">
        <v>46.808333333333337</v>
      </c>
      <c r="AT154" s="350">
        <v>44.409666666666659</v>
      </c>
      <c r="AU154" s="350">
        <v>46.491999999999997</v>
      </c>
      <c r="AV154" s="350">
        <v>43.007000000000005</v>
      </c>
      <c r="AW154" s="350">
        <v>42.946333333333335</v>
      </c>
      <c r="AX154" s="350">
        <v>40.637666666666668</v>
      </c>
      <c r="AY154" s="350">
        <v>43.185000000000002</v>
      </c>
      <c r="AZ154" s="350">
        <v>42.717333333333336</v>
      </c>
      <c r="BA154" s="350">
        <v>43.485333333333337</v>
      </c>
      <c r="BB154" s="350">
        <v>42.676333333333332</v>
      </c>
      <c r="BC154" s="350">
        <v>39.809666666666665</v>
      </c>
      <c r="BD154" s="350">
        <v>39.389333333333333</v>
      </c>
      <c r="BE154" s="350">
        <v>38.285000000000004</v>
      </c>
      <c r="BF154" s="350">
        <v>42.143666666666668</v>
      </c>
      <c r="BG154" s="350">
        <v>41.951999999999998</v>
      </c>
      <c r="BH154" s="350">
        <v>42.532000000000004</v>
      </c>
      <c r="BI154" s="350">
        <v>39.721666666666664</v>
      </c>
      <c r="BJ154" s="350">
        <v>40.392000000000003</v>
      </c>
      <c r="BK154" s="350">
        <v>39.343666666666664</v>
      </c>
      <c r="BL154" s="350">
        <v>37.012</v>
      </c>
      <c r="BM154" s="350">
        <v>33.375999999999998</v>
      </c>
      <c r="BN154" s="350">
        <v>32.030333333333338</v>
      </c>
      <c r="BO154" s="350">
        <v>33.670333333333332</v>
      </c>
      <c r="BP154" s="350">
        <v>36.986333333333334</v>
      </c>
      <c r="BQ154" s="350">
        <v>39.835333333333331</v>
      </c>
      <c r="BR154" s="350">
        <v>41.854333333333329</v>
      </c>
      <c r="BS154" s="350">
        <v>45.15</v>
      </c>
      <c r="BT154" s="350">
        <v>43.883999999999993</v>
      </c>
      <c r="BU154" s="350">
        <v>44.456999999999994</v>
      </c>
      <c r="BV154" s="350">
        <v>39.523000000000003</v>
      </c>
      <c r="BW154" s="350">
        <v>40.109666666666669</v>
      </c>
      <c r="BX154" s="350">
        <v>39.123999999999995</v>
      </c>
      <c r="BY154" s="350">
        <v>39.130303666666663</v>
      </c>
      <c r="BZ154" s="350">
        <v>38.310115666666668</v>
      </c>
      <c r="CA154" s="350">
        <v>38.122247999999999</v>
      </c>
      <c r="CB154" s="350">
        <v>37.457960666666672</v>
      </c>
      <c r="CC154" s="350">
        <v>36.643843333333336</v>
      </c>
      <c r="CD154" s="350">
        <v>35.543626999999994</v>
      </c>
      <c r="CE154" s="350">
        <v>37.397723333333332</v>
      </c>
      <c r="CF154" s="350">
        <v>36.989304666666669</v>
      </c>
      <c r="CG154" s="350">
        <v>37.204926333333333</v>
      </c>
      <c r="CH154" s="350">
        <v>37.146666666666668</v>
      </c>
      <c r="CI154" s="350">
        <v>38.715333333333341</v>
      </c>
      <c r="CJ154" s="350">
        <v>37.965000000000003</v>
      </c>
      <c r="CK154" s="350">
        <v>37.451666666666668</v>
      </c>
      <c r="CL154" s="350">
        <v>37.591333333333331</v>
      </c>
      <c r="CM154" s="350">
        <v>39.443666666666665</v>
      </c>
      <c r="CN154" s="350">
        <v>40.576999999999998</v>
      </c>
      <c r="CO154" s="350">
        <v>40.54</v>
      </c>
      <c r="CP154" s="350">
        <v>38.750666666666667</v>
      </c>
      <c r="CQ154" s="350">
        <v>37.754666666666672</v>
      </c>
      <c r="CR154" s="350">
        <v>35.943666666666665</v>
      </c>
      <c r="CS154" s="350">
        <v>36.571333333333335</v>
      </c>
      <c r="CT154" s="350">
        <v>36.081333333333333</v>
      </c>
      <c r="CU154" s="350">
        <v>36.705333333333336</v>
      </c>
      <c r="CV154" s="350">
        <v>37.859666666666669</v>
      </c>
      <c r="CW154" s="350">
        <v>38.983000000000004</v>
      </c>
      <c r="CX154" s="351">
        <v>41.777669468570345</v>
      </c>
      <c r="CY154" s="351">
        <v>41.904595334041886</v>
      </c>
      <c r="CZ154" s="351">
        <v>41.598827296970363</v>
      </c>
      <c r="DA154" s="351">
        <v>38.720134641362769</v>
      </c>
      <c r="DB154" s="351">
        <v>37.527917951252775</v>
      </c>
      <c r="DC154" s="351">
        <v>38.566323883899024</v>
      </c>
      <c r="DD154" s="351">
        <v>39.399934392767598</v>
      </c>
      <c r="DE154" s="351">
        <v>38.886642520776832</v>
      </c>
      <c r="DF154" s="351">
        <v>39.071743889683134</v>
      </c>
      <c r="DG154" s="351">
        <v>40.637959572976087</v>
      </c>
      <c r="DH154" s="422">
        <v>40.916240797171575</v>
      </c>
      <c r="DI154" s="422">
        <v>39.551590001579392</v>
      </c>
      <c r="DJ154" s="422">
        <v>38.182864704320494</v>
      </c>
      <c r="DK154" s="422">
        <v>40.836651816108841</v>
      </c>
      <c r="DL154" s="422">
        <v>40.612177258244408</v>
      </c>
      <c r="DM154" s="421">
        <v>42.720762505172765</v>
      </c>
      <c r="DN154" s="437">
        <v>40.506368828470471</v>
      </c>
      <c r="DO154" s="351">
        <v>41.753727385481888</v>
      </c>
    </row>
    <row r="155" spans="1:119" s="50" customFormat="1" ht="13.2" x14ac:dyDescent="0.3">
      <c r="A155" s="48" t="s">
        <v>105</v>
      </c>
      <c r="B155" s="348">
        <v>15.286</v>
      </c>
      <c r="C155" s="348">
        <v>16.891000000000002</v>
      </c>
      <c r="D155" s="348">
        <v>16.187666666666669</v>
      </c>
      <c r="E155" s="348">
        <v>17.032333333333337</v>
      </c>
      <c r="F155" s="348">
        <v>17.074000000000002</v>
      </c>
      <c r="G155" s="348">
        <v>16.553666666666668</v>
      </c>
      <c r="H155" s="348">
        <v>15.996666666666664</v>
      </c>
      <c r="I155" s="348">
        <v>14.485999999999999</v>
      </c>
      <c r="J155" s="348">
        <v>14.692</v>
      </c>
      <c r="K155" s="348">
        <v>14.752666666666668</v>
      </c>
      <c r="L155" s="348">
        <v>14.750333333333332</v>
      </c>
      <c r="M155" s="348">
        <v>12.377666666666665</v>
      </c>
      <c r="N155" s="348">
        <v>14.553666666666667</v>
      </c>
      <c r="O155" s="348">
        <v>14.979666666666667</v>
      </c>
      <c r="P155" s="348">
        <v>19.252333333333336</v>
      </c>
      <c r="Q155" s="348">
        <v>18.575333333333333</v>
      </c>
      <c r="R155" s="348">
        <v>18.272000000000002</v>
      </c>
      <c r="S155" s="348">
        <v>16.791333333333334</v>
      </c>
      <c r="T155" s="348">
        <v>15.932333333333334</v>
      </c>
      <c r="U155" s="348">
        <v>15.543666666666667</v>
      </c>
      <c r="V155" s="348">
        <v>14.632333333333333</v>
      </c>
      <c r="W155" s="348">
        <v>13.936666666666666</v>
      </c>
      <c r="X155" s="348">
        <v>12.674333333333331</v>
      </c>
      <c r="Y155" s="348">
        <v>12.196333333333333</v>
      </c>
      <c r="Z155" s="348">
        <v>11.495333333333335</v>
      </c>
      <c r="AA155" s="348">
        <v>12.964333333333334</v>
      </c>
      <c r="AB155" s="348">
        <v>13.575333333333333</v>
      </c>
      <c r="AC155" s="348">
        <v>15.482666666666669</v>
      </c>
      <c r="AD155" s="348">
        <v>14.806333333333335</v>
      </c>
      <c r="AE155" s="348">
        <v>15.449333333333334</v>
      </c>
      <c r="AF155" s="348">
        <v>14.163666666666666</v>
      </c>
      <c r="AG155" s="348">
        <v>15.293000000000001</v>
      </c>
      <c r="AH155" s="348">
        <v>16.691666666666666</v>
      </c>
      <c r="AI155" s="348">
        <v>17.927666666666667</v>
      </c>
      <c r="AJ155" s="348">
        <v>17.175666666666668</v>
      </c>
      <c r="AK155" s="348">
        <v>16.362666666666666</v>
      </c>
      <c r="AL155" s="348">
        <v>17.406666666666666</v>
      </c>
      <c r="AM155" s="348">
        <v>16.814999999999998</v>
      </c>
      <c r="AN155" s="348">
        <v>16.872</v>
      </c>
      <c r="AO155" s="348">
        <v>15.333666666666666</v>
      </c>
      <c r="AP155" s="348">
        <v>16.428999999999998</v>
      </c>
      <c r="AQ155" s="348">
        <v>15.286666666666667</v>
      </c>
      <c r="AR155" s="348">
        <v>15.068</v>
      </c>
      <c r="AS155" s="348">
        <v>14.140666666666666</v>
      </c>
      <c r="AT155" s="348">
        <v>13.256666666666666</v>
      </c>
      <c r="AU155" s="348">
        <v>12.957333333333333</v>
      </c>
      <c r="AV155" s="348">
        <v>13.643000000000001</v>
      </c>
      <c r="AW155" s="348">
        <v>14.64</v>
      </c>
      <c r="AX155" s="348">
        <v>14.991666666666667</v>
      </c>
      <c r="AY155" s="348">
        <v>15.227333333333334</v>
      </c>
      <c r="AZ155" s="348">
        <v>15.693333333333333</v>
      </c>
      <c r="BA155" s="348">
        <v>14.679333333333332</v>
      </c>
      <c r="BB155" s="348">
        <v>12.44</v>
      </c>
      <c r="BC155" s="348">
        <v>13.141</v>
      </c>
      <c r="BD155" s="348">
        <v>14.324333333333334</v>
      </c>
      <c r="BE155" s="348">
        <v>15.930000000000001</v>
      </c>
      <c r="BF155" s="348">
        <v>15.903</v>
      </c>
      <c r="BG155" s="348">
        <v>15.900333333333334</v>
      </c>
      <c r="BH155" s="348">
        <v>16.635000000000002</v>
      </c>
      <c r="BI155" s="348">
        <v>16.703666666666667</v>
      </c>
      <c r="BJ155" s="348">
        <v>16.962666666666667</v>
      </c>
      <c r="BK155" s="348">
        <v>15.016666666666667</v>
      </c>
      <c r="BL155" s="348">
        <v>13.376666666666667</v>
      </c>
      <c r="BM155" s="348">
        <v>11.295333333333332</v>
      </c>
      <c r="BN155" s="348">
        <v>10.123666666666667</v>
      </c>
      <c r="BO155" s="348">
        <v>10.278</v>
      </c>
      <c r="BP155" s="348">
        <v>10.383000000000001</v>
      </c>
      <c r="BQ155" s="348">
        <v>13.489333333333335</v>
      </c>
      <c r="BR155" s="348">
        <v>14.201000000000001</v>
      </c>
      <c r="BS155" s="348">
        <v>16.884666666666664</v>
      </c>
      <c r="BT155" s="348">
        <v>15.426333333333332</v>
      </c>
      <c r="BU155" s="348">
        <v>14.403333333333334</v>
      </c>
      <c r="BV155" s="348">
        <v>12.738666666666667</v>
      </c>
      <c r="BW155" s="348">
        <v>12.767000000000001</v>
      </c>
      <c r="BX155" s="348">
        <v>11.953333333333333</v>
      </c>
      <c r="BY155" s="348">
        <v>11.108742333333334</v>
      </c>
      <c r="BZ155" s="348">
        <v>11.744065000000001</v>
      </c>
      <c r="CA155" s="348">
        <v>10.771988333333333</v>
      </c>
      <c r="CB155" s="348">
        <v>11.059823999999999</v>
      </c>
      <c r="CC155" s="348">
        <v>10.181746333333335</v>
      </c>
      <c r="CD155" s="348">
        <v>9.8788263333333344</v>
      </c>
      <c r="CE155" s="348">
        <v>9.5421016666666674</v>
      </c>
      <c r="CF155" s="348">
        <v>8.5374223333333337</v>
      </c>
      <c r="CG155" s="348">
        <v>9.4920703333333343</v>
      </c>
      <c r="CH155" s="348">
        <v>10.731</v>
      </c>
      <c r="CI155" s="348">
        <v>12.546333333333335</v>
      </c>
      <c r="CJ155" s="348">
        <v>13.050666666666666</v>
      </c>
      <c r="CK155" s="348">
        <v>13.416666666666666</v>
      </c>
      <c r="CL155" s="348">
        <v>12.759666666666668</v>
      </c>
      <c r="CM155" s="348">
        <v>14.196666666666667</v>
      </c>
      <c r="CN155" s="348">
        <v>13.283666666666667</v>
      </c>
      <c r="CO155" s="348">
        <v>12.048</v>
      </c>
      <c r="CP155" s="348">
        <v>10.632333333333333</v>
      </c>
      <c r="CQ155" s="348">
        <v>12.220999999999998</v>
      </c>
      <c r="CR155" s="348">
        <v>13.955666666666668</v>
      </c>
      <c r="CS155" s="348">
        <v>15.044666666666666</v>
      </c>
      <c r="CT155" s="348">
        <v>13.978</v>
      </c>
      <c r="CU155" s="348">
        <v>14.113666666666667</v>
      </c>
      <c r="CV155" s="348">
        <v>12.587666666666665</v>
      </c>
      <c r="CW155" s="348">
        <v>11.554</v>
      </c>
      <c r="CX155" s="349">
        <v>11.478747400819673</v>
      </c>
      <c r="CY155" s="349">
        <v>13.336875120540128</v>
      </c>
      <c r="CZ155" s="349">
        <v>14.279568860122403</v>
      </c>
      <c r="DA155" s="349">
        <v>14.922086309817198</v>
      </c>
      <c r="DB155" s="349">
        <v>14.942986695424972</v>
      </c>
      <c r="DC155" s="349">
        <v>16.355739677511991</v>
      </c>
      <c r="DD155" s="349">
        <v>16.947919762321991</v>
      </c>
      <c r="DE155" s="349">
        <v>16.619879459552401</v>
      </c>
      <c r="DF155" s="349">
        <v>14.932481611058273</v>
      </c>
      <c r="DG155" s="349">
        <v>15.041543428286918</v>
      </c>
      <c r="DH155" s="419">
        <v>16.901434421844151</v>
      </c>
      <c r="DI155" s="419">
        <v>17.85969088120018</v>
      </c>
      <c r="DJ155" s="419">
        <v>18.723074124949068</v>
      </c>
      <c r="DK155" s="419">
        <v>17.603140641487649</v>
      </c>
      <c r="DL155" s="419">
        <v>17.538136311505752</v>
      </c>
      <c r="DM155" s="420">
        <v>14.132856789807185</v>
      </c>
      <c r="DN155" s="436">
        <v>14.532466021063355</v>
      </c>
      <c r="DO155" s="349">
        <v>13.160664099386114</v>
      </c>
    </row>
    <row r="156" spans="1:119" s="50" customFormat="1" ht="13.2" x14ac:dyDescent="0.3">
      <c r="A156" s="51" t="s">
        <v>106</v>
      </c>
      <c r="B156" s="350">
        <v>14.305</v>
      </c>
      <c r="C156" s="350">
        <v>14.897333333333336</v>
      </c>
      <c r="D156" s="350">
        <v>14.698333333333332</v>
      </c>
      <c r="E156" s="350">
        <v>16.200333333333333</v>
      </c>
      <c r="F156" s="350">
        <v>16.992666666666668</v>
      </c>
      <c r="G156" s="350">
        <v>16.781666666666666</v>
      </c>
      <c r="H156" s="350">
        <v>16.390666666666664</v>
      </c>
      <c r="I156" s="350">
        <v>16.020666666666667</v>
      </c>
      <c r="J156" s="350">
        <v>16.141999999999999</v>
      </c>
      <c r="K156" s="350">
        <v>16.117333333333335</v>
      </c>
      <c r="L156" s="350">
        <v>16.748333333333331</v>
      </c>
      <c r="M156" s="350">
        <v>16.059333333333335</v>
      </c>
      <c r="N156" s="350">
        <v>15.799000000000001</v>
      </c>
      <c r="O156" s="350">
        <v>14.731666666666667</v>
      </c>
      <c r="P156" s="350">
        <v>15.190333333333333</v>
      </c>
      <c r="Q156" s="350">
        <v>15.060666666666668</v>
      </c>
      <c r="R156" s="350">
        <v>15.415999999999999</v>
      </c>
      <c r="S156" s="350">
        <v>14.037333333333331</v>
      </c>
      <c r="T156" s="350">
        <v>13.872</v>
      </c>
      <c r="U156" s="350">
        <v>13.266333333333334</v>
      </c>
      <c r="V156" s="350">
        <v>14.162999999999998</v>
      </c>
      <c r="W156" s="350">
        <v>14.414666666666667</v>
      </c>
      <c r="X156" s="350">
        <v>14.404666666666666</v>
      </c>
      <c r="Y156" s="350">
        <v>14.743333333333334</v>
      </c>
      <c r="Z156" s="350">
        <v>13.925333333333333</v>
      </c>
      <c r="AA156" s="350">
        <v>14.523000000000001</v>
      </c>
      <c r="AB156" s="350">
        <v>14.661</v>
      </c>
      <c r="AC156" s="350">
        <v>16.208333333333332</v>
      </c>
      <c r="AD156" s="350">
        <v>16.405666666666665</v>
      </c>
      <c r="AE156" s="350">
        <v>16.344000000000001</v>
      </c>
      <c r="AF156" s="350">
        <v>15.003</v>
      </c>
      <c r="AG156" s="350">
        <v>14.365333333333332</v>
      </c>
      <c r="AH156" s="350">
        <v>15.625333333333332</v>
      </c>
      <c r="AI156" s="350">
        <v>15.523666666666665</v>
      </c>
      <c r="AJ156" s="350">
        <v>16.148</v>
      </c>
      <c r="AK156" s="350">
        <v>15.857666666666667</v>
      </c>
      <c r="AL156" s="350">
        <v>16.446666666666669</v>
      </c>
      <c r="AM156" s="350">
        <v>16.773333333333333</v>
      </c>
      <c r="AN156" s="350">
        <v>16.117666666666665</v>
      </c>
      <c r="AO156" s="350">
        <v>16.681333333333331</v>
      </c>
      <c r="AP156" s="350">
        <v>16.610333333333333</v>
      </c>
      <c r="AQ156" s="350">
        <v>16.462999999999997</v>
      </c>
      <c r="AR156" s="350">
        <v>16.305333333333333</v>
      </c>
      <c r="AS156" s="350">
        <v>15.717999999999998</v>
      </c>
      <c r="AT156" s="350">
        <v>15.159666666666666</v>
      </c>
      <c r="AU156" s="350">
        <v>15.836666666666668</v>
      </c>
      <c r="AV156" s="350">
        <v>16.82</v>
      </c>
      <c r="AW156" s="350">
        <v>18.167333333333332</v>
      </c>
      <c r="AX156" s="350">
        <v>16.353666666666669</v>
      </c>
      <c r="AY156" s="350">
        <v>14.950333333333333</v>
      </c>
      <c r="AZ156" s="350">
        <v>13.627000000000001</v>
      </c>
      <c r="BA156" s="350">
        <v>13.633666666666665</v>
      </c>
      <c r="BB156" s="350">
        <v>15.392333333333333</v>
      </c>
      <c r="BC156" s="350">
        <v>16.629333333333335</v>
      </c>
      <c r="BD156" s="350">
        <v>18.515333333333334</v>
      </c>
      <c r="BE156" s="350">
        <v>17.167666666666666</v>
      </c>
      <c r="BF156" s="350">
        <v>17.835666666666668</v>
      </c>
      <c r="BG156" s="350">
        <v>17.738666666666671</v>
      </c>
      <c r="BH156" s="350">
        <v>18.790000000000003</v>
      </c>
      <c r="BI156" s="350">
        <v>18.262</v>
      </c>
      <c r="BJ156" s="350">
        <v>19.071999999999999</v>
      </c>
      <c r="BK156" s="350">
        <v>19.577666666666669</v>
      </c>
      <c r="BL156" s="350">
        <v>16.831</v>
      </c>
      <c r="BM156" s="350">
        <v>14.476666666666667</v>
      </c>
      <c r="BN156" s="350">
        <v>10.726333333333335</v>
      </c>
      <c r="BO156" s="350">
        <v>12.439333333333332</v>
      </c>
      <c r="BP156" s="350">
        <v>13.244</v>
      </c>
      <c r="BQ156" s="350">
        <v>15.047333333333334</v>
      </c>
      <c r="BR156" s="350">
        <v>16.218</v>
      </c>
      <c r="BS156" s="350">
        <v>15.343333333333334</v>
      </c>
      <c r="BT156" s="350">
        <v>15.195</v>
      </c>
      <c r="BU156" s="350">
        <v>13.201666666666668</v>
      </c>
      <c r="BV156" s="350">
        <v>14.633666666666665</v>
      </c>
      <c r="BW156" s="350">
        <v>15.872666666666667</v>
      </c>
      <c r="BX156" s="350">
        <v>17.835666666666668</v>
      </c>
      <c r="BY156" s="350">
        <v>17.505397666666667</v>
      </c>
      <c r="BZ156" s="350">
        <v>17.802328333333332</v>
      </c>
      <c r="CA156" s="350">
        <v>18.832071666666664</v>
      </c>
      <c r="CB156" s="350">
        <v>19.777317333333333</v>
      </c>
      <c r="CC156" s="350">
        <v>19.586596666666665</v>
      </c>
      <c r="CD156" s="350">
        <v>19.012550999999998</v>
      </c>
      <c r="CE156" s="350">
        <v>18.040228666666668</v>
      </c>
      <c r="CF156" s="350">
        <v>17.528717666666665</v>
      </c>
      <c r="CG156" s="350">
        <v>17.001828</v>
      </c>
      <c r="CH156" s="350">
        <v>18.061333333333334</v>
      </c>
      <c r="CI156" s="350">
        <v>18.953333333333333</v>
      </c>
      <c r="CJ156" s="350">
        <v>19.874666666666666</v>
      </c>
      <c r="CK156" s="350">
        <v>20.613333333333333</v>
      </c>
      <c r="CL156" s="350">
        <v>20.666999999999998</v>
      </c>
      <c r="CM156" s="350">
        <v>18.954666666666668</v>
      </c>
      <c r="CN156" s="350">
        <v>17.640333333333334</v>
      </c>
      <c r="CO156" s="350">
        <v>16.849666666666668</v>
      </c>
      <c r="CP156" s="350">
        <v>17.845333333333333</v>
      </c>
      <c r="CQ156" s="350">
        <v>17.131666666666668</v>
      </c>
      <c r="CR156" s="350">
        <v>18.605999999999998</v>
      </c>
      <c r="CS156" s="350">
        <v>20.256</v>
      </c>
      <c r="CT156" s="350">
        <v>21.053666666666665</v>
      </c>
      <c r="CU156" s="350">
        <v>20.396666666666665</v>
      </c>
      <c r="CV156" s="350">
        <v>18.623666666666665</v>
      </c>
      <c r="CW156" s="350">
        <v>17.856333333333335</v>
      </c>
      <c r="CX156" s="351">
        <v>16.863187238428957</v>
      </c>
      <c r="CY156" s="351">
        <v>16.7847698841145</v>
      </c>
      <c r="CZ156" s="351">
        <v>17.808903846290946</v>
      </c>
      <c r="DA156" s="351">
        <v>18.237860287984386</v>
      </c>
      <c r="DB156" s="351">
        <v>18.934575056986009</v>
      </c>
      <c r="DC156" s="351">
        <v>19.981930483080678</v>
      </c>
      <c r="DD156" s="351">
        <v>19.607129398807569</v>
      </c>
      <c r="DE156" s="351">
        <v>18.953071921941362</v>
      </c>
      <c r="DF156" s="351">
        <v>16.982361233024779</v>
      </c>
      <c r="DG156" s="351">
        <v>15.362111427068633</v>
      </c>
      <c r="DH156" s="422">
        <v>15.838316537363331</v>
      </c>
      <c r="DI156" s="422">
        <v>16.77687008805891</v>
      </c>
      <c r="DJ156" s="422">
        <v>21.147468846059645</v>
      </c>
      <c r="DK156" s="422">
        <v>20.77355565705901</v>
      </c>
      <c r="DL156" s="422">
        <v>21.941274356663701</v>
      </c>
      <c r="DM156" s="421">
        <v>19.634001938752938</v>
      </c>
      <c r="DN156" s="437">
        <v>21.025373620200224</v>
      </c>
      <c r="DO156" s="351">
        <v>18.606504024302801</v>
      </c>
    </row>
    <row r="157" spans="1:119" s="50" customFormat="1" ht="13.2" x14ac:dyDescent="0.3">
      <c r="A157" s="48" t="s">
        <v>107</v>
      </c>
      <c r="B157" s="348">
        <v>4.3860000000000001</v>
      </c>
      <c r="C157" s="348">
        <v>3.9226666666666667</v>
      </c>
      <c r="D157" s="348">
        <v>4.0579999999999998</v>
      </c>
      <c r="E157" s="348">
        <v>4.7649999999999997</v>
      </c>
      <c r="F157" s="348">
        <v>5.1333333333333329</v>
      </c>
      <c r="G157" s="348">
        <v>4.6223333333333327</v>
      </c>
      <c r="H157" s="348">
        <v>4.2860000000000005</v>
      </c>
      <c r="I157" s="348">
        <v>3.9783333333333331</v>
      </c>
      <c r="J157" s="348">
        <v>4.13</v>
      </c>
      <c r="K157" s="348">
        <v>3.9170000000000003</v>
      </c>
      <c r="L157" s="348">
        <v>3.8736666666666668</v>
      </c>
      <c r="M157" s="348">
        <v>4.4816666666666665</v>
      </c>
      <c r="N157" s="348">
        <v>3.2846666666666664</v>
      </c>
      <c r="O157" s="348">
        <v>3.7173333333333338</v>
      </c>
      <c r="P157" s="348">
        <v>3.012</v>
      </c>
      <c r="Q157" s="348">
        <v>4.2456666666666667</v>
      </c>
      <c r="R157" s="348">
        <v>3.9663333333333335</v>
      </c>
      <c r="S157" s="348">
        <v>4.0713333333333326</v>
      </c>
      <c r="T157" s="348">
        <v>3.3143333333333334</v>
      </c>
      <c r="U157" s="348">
        <v>3.8503333333333334</v>
      </c>
      <c r="V157" s="348">
        <v>3.2279999999999998</v>
      </c>
      <c r="W157" s="348">
        <v>3.7743333333333333</v>
      </c>
      <c r="X157" s="348">
        <v>3.0553333333333335</v>
      </c>
      <c r="Y157" s="348">
        <v>3.6</v>
      </c>
      <c r="Z157" s="348">
        <v>3.2613333333333334</v>
      </c>
      <c r="AA157" s="348">
        <v>3.015333333333333</v>
      </c>
      <c r="AB157" s="348">
        <v>3.0396666666666667</v>
      </c>
      <c r="AC157" s="348">
        <v>3.3886666666666669</v>
      </c>
      <c r="AD157" s="348">
        <v>3.4753333333333334</v>
      </c>
      <c r="AE157" s="348">
        <v>3.5836666666666663</v>
      </c>
      <c r="AF157" s="348">
        <v>3.5866666666666664</v>
      </c>
      <c r="AG157" s="348">
        <v>3.4860000000000002</v>
      </c>
      <c r="AH157" s="348">
        <v>2.9450000000000003</v>
      </c>
      <c r="AI157" s="348">
        <v>2.6846666666666663</v>
      </c>
      <c r="AJ157" s="348">
        <v>2.9993333333333339</v>
      </c>
      <c r="AK157" s="348">
        <v>2.8420000000000001</v>
      </c>
      <c r="AL157" s="348">
        <v>2.44</v>
      </c>
      <c r="AM157" s="348">
        <v>2.470333333333333</v>
      </c>
      <c r="AN157" s="348">
        <v>3.2776666666666667</v>
      </c>
      <c r="AO157" s="348">
        <v>3.4793333333333334</v>
      </c>
      <c r="AP157" s="348">
        <v>3.3960000000000004</v>
      </c>
      <c r="AQ157" s="348">
        <v>3.5263333333333335</v>
      </c>
      <c r="AR157" s="348">
        <v>3.8010000000000002</v>
      </c>
      <c r="AS157" s="348">
        <v>3.427</v>
      </c>
      <c r="AT157" s="348">
        <v>2.8973333333333335</v>
      </c>
      <c r="AU157" s="348">
        <v>2.8853333333333335</v>
      </c>
      <c r="AV157" s="348">
        <v>2.4780000000000002</v>
      </c>
      <c r="AW157" s="348">
        <v>1.9269999999999998</v>
      </c>
      <c r="AX157" s="348">
        <v>1.8906666666666665</v>
      </c>
      <c r="AY157" s="348">
        <v>2.6676666666666669</v>
      </c>
      <c r="AZ157" s="348">
        <v>3.4756666666666667</v>
      </c>
      <c r="BA157" s="348">
        <v>3.4259999999999997</v>
      </c>
      <c r="BB157" s="348">
        <v>3.1806666666666668</v>
      </c>
      <c r="BC157" s="348">
        <v>2.511333333333333</v>
      </c>
      <c r="BD157" s="348">
        <v>2.7206666666666663</v>
      </c>
      <c r="BE157" s="348">
        <v>2.9683333333333337</v>
      </c>
      <c r="BF157" s="348">
        <v>2.8393333333333337</v>
      </c>
      <c r="BG157" s="348">
        <v>2.109666666666667</v>
      </c>
      <c r="BH157" s="348">
        <v>2.4333333333333336</v>
      </c>
      <c r="BI157" s="348">
        <v>2.5286666666666666</v>
      </c>
      <c r="BJ157" s="348">
        <v>2.7073333333333331</v>
      </c>
      <c r="BK157" s="348">
        <v>1.6446666666666665</v>
      </c>
      <c r="BL157" s="348">
        <v>1.5083333333333335</v>
      </c>
      <c r="BM157" s="348">
        <v>1.4003333333333334</v>
      </c>
      <c r="BN157" s="348">
        <v>1.6613333333333333</v>
      </c>
      <c r="BO157" s="348">
        <v>1.9580000000000002</v>
      </c>
      <c r="BP157" s="348">
        <v>2.5096666666666665</v>
      </c>
      <c r="BQ157" s="348">
        <v>2.9973333333333336</v>
      </c>
      <c r="BR157" s="348">
        <v>3.0826666666666669</v>
      </c>
      <c r="BS157" s="348">
        <v>2.2833333333333332</v>
      </c>
      <c r="BT157" s="348">
        <v>2.3039999999999998</v>
      </c>
      <c r="BU157" s="348">
        <v>1.788</v>
      </c>
      <c r="BV157" s="348">
        <v>2.0420000000000003</v>
      </c>
      <c r="BW157" s="348">
        <v>1.6676666666666666</v>
      </c>
      <c r="BX157" s="348">
        <v>2.2436666666666665</v>
      </c>
      <c r="BY157" s="348">
        <v>2.5276223333333334</v>
      </c>
      <c r="BZ157" s="348">
        <v>2.0959746666666668</v>
      </c>
      <c r="CA157" s="348">
        <v>1.7364753333333336</v>
      </c>
      <c r="CB157" s="348">
        <v>1.9948050000000002</v>
      </c>
      <c r="CC157" s="348">
        <v>2.4400003333333333</v>
      </c>
      <c r="CD157" s="348">
        <v>2.1662050000000002</v>
      </c>
      <c r="CE157" s="348">
        <v>1.2867770000000001</v>
      </c>
      <c r="CF157" s="348">
        <v>0.75757799999999997</v>
      </c>
      <c r="CG157" s="348">
        <v>1.4846096666666666</v>
      </c>
      <c r="CH157" s="348">
        <v>2.4300000000000002</v>
      </c>
      <c r="CI157" s="348">
        <v>2.7129999999999996</v>
      </c>
      <c r="CJ157" s="348">
        <v>2.343</v>
      </c>
      <c r="CK157" s="348">
        <v>1.8096666666666668</v>
      </c>
      <c r="CL157" s="348">
        <v>2.6829999999999998</v>
      </c>
      <c r="CM157" s="348">
        <v>2.5449999999999999</v>
      </c>
      <c r="CN157" s="348">
        <v>2.6306666666666665</v>
      </c>
      <c r="CO157" s="348">
        <v>1.6256666666666666</v>
      </c>
      <c r="CP157" s="348">
        <v>1.7333333333333332</v>
      </c>
      <c r="CQ157" s="348">
        <v>1.1289999999999998</v>
      </c>
      <c r="CR157" s="348">
        <v>1.377</v>
      </c>
      <c r="CS157" s="348">
        <v>1.3393333333333333</v>
      </c>
      <c r="CT157" s="348">
        <v>1.7963333333333333</v>
      </c>
      <c r="CU157" s="348">
        <v>1.6213333333333335</v>
      </c>
      <c r="CV157" s="348">
        <v>1.9219999999999999</v>
      </c>
      <c r="CW157" s="348">
        <v>2.2629999999999999</v>
      </c>
      <c r="CX157" s="349">
        <v>2.8627047175510754</v>
      </c>
      <c r="CY157" s="349">
        <v>2.6044636637830796</v>
      </c>
      <c r="CZ157" s="349">
        <v>2.5286020548933994</v>
      </c>
      <c r="DA157" s="349">
        <v>2.2576161550741363</v>
      </c>
      <c r="DB157" s="349">
        <v>2.5594687308456963</v>
      </c>
      <c r="DC157" s="349">
        <v>2.0406771282794596</v>
      </c>
      <c r="DD157" s="349">
        <v>2.1283770534009481</v>
      </c>
      <c r="DE157" s="349">
        <v>2.3202973940086249</v>
      </c>
      <c r="DF157" s="349">
        <v>3.2775684141326535</v>
      </c>
      <c r="DG157" s="349">
        <v>3.3267793138523092</v>
      </c>
      <c r="DH157" s="419">
        <v>2.4644972607415743</v>
      </c>
      <c r="DI157" s="419">
        <v>1.6919443301767727</v>
      </c>
      <c r="DJ157" s="419">
        <v>1.6923461180290902</v>
      </c>
      <c r="DK157" s="419">
        <v>2.8376648162563174</v>
      </c>
      <c r="DL157" s="419">
        <v>2.9915208617179263</v>
      </c>
      <c r="DM157" s="420">
        <v>2.702331869941009</v>
      </c>
      <c r="DN157" s="436">
        <v>1.9151195972808801</v>
      </c>
      <c r="DO157" s="349">
        <v>3.2212853780098545</v>
      </c>
    </row>
    <row r="158" spans="1:119" s="50" customFormat="1" ht="13.2" x14ac:dyDescent="0.3">
      <c r="A158" s="51" t="s">
        <v>108</v>
      </c>
      <c r="B158" s="350">
        <v>2.7273333333333336</v>
      </c>
      <c r="C158" s="350">
        <v>2.3180000000000001</v>
      </c>
      <c r="D158" s="350">
        <v>2.7409999999999997</v>
      </c>
      <c r="E158" s="350">
        <v>3.0043333333333333</v>
      </c>
      <c r="F158" s="350">
        <v>3.779666666666667</v>
      </c>
      <c r="G158" s="350">
        <v>3.5556666666666672</v>
      </c>
      <c r="H158" s="350">
        <v>3.3413333333333335</v>
      </c>
      <c r="I158" s="350">
        <v>2.8663333333333334</v>
      </c>
      <c r="J158" s="350">
        <v>3.2949999999999999</v>
      </c>
      <c r="K158" s="350">
        <v>3.3813333333333335</v>
      </c>
      <c r="L158" s="350">
        <v>3.1903333333333337</v>
      </c>
      <c r="M158" s="350">
        <v>2.6709999999999998</v>
      </c>
      <c r="N158" s="350">
        <v>2.2406666666666668</v>
      </c>
      <c r="O158" s="350">
        <v>2.1583333333333332</v>
      </c>
      <c r="P158" s="350">
        <v>2.4966666666666666</v>
      </c>
      <c r="Q158" s="350">
        <v>2.4330000000000003</v>
      </c>
      <c r="R158" s="350">
        <v>2.613</v>
      </c>
      <c r="S158" s="350">
        <v>2.2563333333333335</v>
      </c>
      <c r="T158" s="350">
        <v>2.6229999999999998</v>
      </c>
      <c r="U158" s="350">
        <v>3.0996666666666663</v>
      </c>
      <c r="V158" s="350">
        <v>3.2166666666666668</v>
      </c>
      <c r="W158" s="350">
        <v>3.438333333333333</v>
      </c>
      <c r="X158" s="350">
        <v>3.1366666666666667</v>
      </c>
      <c r="Y158" s="350">
        <v>3.2396666666666665</v>
      </c>
      <c r="Z158" s="350">
        <v>3.0486666666666662</v>
      </c>
      <c r="AA158" s="350">
        <v>3.3453333333333339</v>
      </c>
      <c r="AB158" s="350">
        <v>3.6153333333333335</v>
      </c>
      <c r="AC158" s="350">
        <v>3.6156666666666673</v>
      </c>
      <c r="AD158" s="350">
        <v>3.4196666666666666</v>
      </c>
      <c r="AE158" s="350">
        <v>3.075333333333333</v>
      </c>
      <c r="AF158" s="350">
        <v>3.1693333333333329</v>
      </c>
      <c r="AG158" s="350">
        <v>3.5589999999999997</v>
      </c>
      <c r="AH158" s="350">
        <v>4.4033333333333333</v>
      </c>
      <c r="AI158" s="350">
        <v>5.1623333333333337</v>
      </c>
      <c r="AJ158" s="350">
        <v>5.1693333333333333</v>
      </c>
      <c r="AK158" s="350">
        <v>4.5259999999999998</v>
      </c>
      <c r="AL158" s="350">
        <v>3.4659999999999997</v>
      </c>
      <c r="AM158" s="350">
        <v>2.8893333333333331</v>
      </c>
      <c r="AN158" s="350">
        <v>3.1703333333333332</v>
      </c>
      <c r="AO158" s="350">
        <v>3.9433333333333338</v>
      </c>
      <c r="AP158" s="350">
        <v>3.816333333333334</v>
      </c>
      <c r="AQ158" s="350">
        <v>3.8480000000000003</v>
      </c>
      <c r="AR158" s="350">
        <v>3.7256666666666667</v>
      </c>
      <c r="AS158" s="350">
        <v>3.9943333333333335</v>
      </c>
      <c r="AT158" s="350">
        <v>3.1193333333333335</v>
      </c>
      <c r="AU158" s="350">
        <v>3.0076666666666667</v>
      </c>
      <c r="AV158" s="350">
        <v>2.7516666666666669</v>
      </c>
      <c r="AW158" s="350">
        <v>3.7236666666666665</v>
      </c>
      <c r="AX158" s="350">
        <v>3.9793333333333329</v>
      </c>
      <c r="AY158" s="350">
        <v>3.9396666666666662</v>
      </c>
      <c r="AZ158" s="350">
        <v>3.3073333333333337</v>
      </c>
      <c r="BA158" s="350">
        <v>3.2383333333333333</v>
      </c>
      <c r="BB158" s="350">
        <v>3.1903333333333332</v>
      </c>
      <c r="BC158" s="350">
        <v>3.1439999999999997</v>
      </c>
      <c r="BD158" s="350">
        <v>3.1240000000000001</v>
      </c>
      <c r="BE158" s="350">
        <v>3.8733333333333335</v>
      </c>
      <c r="BF158" s="350">
        <v>4.3436666666666666</v>
      </c>
      <c r="BG158" s="350">
        <v>3.8649999999999998</v>
      </c>
      <c r="BH158" s="350">
        <v>3.3313333333333333</v>
      </c>
      <c r="BI158" s="350">
        <v>3.0666666666666664</v>
      </c>
      <c r="BJ158" s="350">
        <v>2.7269999999999999</v>
      </c>
      <c r="BK158" s="350">
        <v>2.6686666666666667</v>
      </c>
      <c r="BL158" s="350">
        <v>2.1283333333333334</v>
      </c>
      <c r="BM158" s="350">
        <v>2.0283333333333338</v>
      </c>
      <c r="BN158" s="350">
        <v>2.0539999999999998</v>
      </c>
      <c r="BO158" s="350">
        <v>2.0349999999999997</v>
      </c>
      <c r="BP158" s="350">
        <v>1.9420000000000002</v>
      </c>
      <c r="BQ158" s="350">
        <v>1.5216666666666667</v>
      </c>
      <c r="BR158" s="350">
        <v>1.8976666666666668</v>
      </c>
      <c r="BS158" s="350">
        <v>1.9196666666666669</v>
      </c>
      <c r="BT158" s="350">
        <v>3.2686666666666668</v>
      </c>
      <c r="BU158" s="350">
        <v>3.1383333333333332</v>
      </c>
      <c r="BV158" s="350">
        <v>3.7740000000000005</v>
      </c>
      <c r="BW158" s="350">
        <v>2.6333333333333333</v>
      </c>
      <c r="BX158" s="350">
        <v>2.4576666666666669</v>
      </c>
      <c r="BY158" s="350">
        <v>2.2118606666666669</v>
      </c>
      <c r="BZ158" s="350">
        <v>2.3668970000000003</v>
      </c>
      <c r="CA158" s="350">
        <v>3.2223946666666663</v>
      </c>
      <c r="CB158" s="350">
        <v>2.964089</v>
      </c>
      <c r="CC158" s="350">
        <v>3.8959220000000001</v>
      </c>
      <c r="CD158" s="350">
        <v>3.2908983333333333</v>
      </c>
      <c r="CE158" s="350">
        <v>3.2902466666666665</v>
      </c>
      <c r="CF158" s="350">
        <v>2.5184363333333333</v>
      </c>
      <c r="CG158" s="350">
        <v>3.0120783333333332</v>
      </c>
      <c r="CH158" s="350">
        <v>3.2079999999999997</v>
      </c>
      <c r="CI158" s="350">
        <v>2.9819999999999998</v>
      </c>
      <c r="CJ158" s="350">
        <v>2.4773333333333336</v>
      </c>
      <c r="CK158" s="350">
        <v>2.7669999999999999</v>
      </c>
      <c r="CL158" s="350">
        <v>2.9746666666666663</v>
      </c>
      <c r="CM158" s="350">
        <v>3.1059999999999999</v>
      </c>
      <c r="CN158" s="350">
        <v>3.0416666666666665</v>
      </c>
      <c r="CO158" s="350">
        <v>2.6493333333333333</v>
      </c>
      <c r="CP158" s="350">
        <v>2.6513333333333335</v>
      </c>
      <c r="CQ158" s="350">
        <v>2.4773333333333336</v>
      </c>
      <c r="CR158" s="350">
        <v>2.9186666666666667</v>
      </c>
      <c r="CS158" s="350">
        <v>2.5406666666666666</v>
      </c>
      <c r="CT158" s="350">
        <v>2.8973333333333335</v>
      </c>
      <c r="CU158" s="350">
        <v>2.1486666666666667</v>
      </c>
      <c r="CV158" s="350">
        <v>3.161</v>
      </c>
      <c r="CW158" s="350">
        <v>2.9586666666666663</v>
      </c>
      <c r="CX158" s="351">
        <v>3.5825631859421336</v>
      </c>
      <c r="CY158" s="351">
        <v>3.4397266011827079</v>
      </c>
      <c r="CZ158" s="351">
        <v>3.7875162711416239</v>
      </c>
      <c r="DA158" s="351">
        <v>3.8131565005466426</v>
      </c>
      <c r="DB158" s="351">
        <v>3.0937546714091466</v>
      </c>
      <c r="DC158" s="351">
        <v>3.0459398451801634</v>
      </c>
      <c r="DD158" s="351">
        <v>3.5009957415524582</v>
      </c>
      <c r="DE158" s="351">
        <v>3.6447357448872704</v>
      </c>
      <c r="DF158" s="351">
        <v>3.4667519045420629</v>
      </c>
      <c r="DG158" s="351">
        <v>3.4218931145147677</v>
      </c>
      <c r="DH158" s="422">
        <v>3.6327192653011302</v>
      </c>
      <c r="DI158" s="422">
        <v>3.7442946661744898</v>
      </c>
      <c r="DJ158" s="422">
        <v>3.6435101845060713</v>
      </c>
      <c r="DK158" s="422">
        <v>3.4594438878372498</v>
      </c>
      <c r="DL158" s="422">
        <v>3.4405205317935268</v>
      </c>
      <c r="DM158" s="421">
        <v>3.6517201492930096</v>
      </c>
      <c r="DN158" s="437">
        <v>3.8621622163260549</v>
      </c>
      <c r="DO158" s="351">
        <v>3.8233961409303761</v>
      </c>
    </row>
    <row r="159" spans="1:119" s="50" customFormat="1" ht="13.2" x14ac:dyDescent="0.3">
      <c r="A159" s="48" t="s">
        <v>109</v>
      </c>
      <c r="B159" s="348">
        <v>0.77033333333333331</v>
      </c>
      <c r="C159" s="348">
        <v>0.77533333333333321</v>
      </c>
      <c r="D159" s="348">
        <v>0.90700000000000003</v>
      </c>
      <c r="E159" s="348">
        <v>1.3296666666666666</v>
      </c>
      <c r="F159" s="348">
        <v>1.6313333333333333</v>
      </c>
      <c r="G159" s="348">
        <v>1.4196666666666669</v>
      </c>
      <c r="H159" s="348">
        <v>0.9913333333333334</v>
      </c>
      <c r="I159" s="348">
        <v>0.85099999999999998</v>
      </c>
      <c r="J159" s="348">
        <v>0.84199999999999997</v>
      </c>
      <c r="K159" s="348">
        <v>1.2856666666666667</v>
      </c>
      <c r="L159" s="348">
        <v>1.1383333333333334</v>
      </c>
      <c r="M159" s="348">
        <v>1.6876666666666669</v>
      </c>
      <c r="N159" s="348">
        <v>1.335</v>
      </c>
      <c r="O159" s="348">
        <v>1.3873333333333333</v>
      </c>
      <c r="P159" s="348">
        <v>0.99366666666666659</v>
      </c>
      <c r="Q159" s="348">
        <v>0.91166666666666674</v>
      </c>
      <c r="R159" s="348">
        <v>0.95633333333333337</v>
      </c>
      <c r="S159" s="348">
        <v>0.94100000000000017</v>
      </c>
      <c r="T159" s="348">
        <v>1.3896666666666668</v>
      </c>
      <c r="U159" s="348">
        <v>1.6359999999999999</v>
      </c>
      <c r="V159" s="348">
        <v>1.7833333333333332</v>
      </c>
      <c r="W159" s="348">
        <v>1.4866666666666666</v>
      </c>
      <c r="X159" s="348">
        <v>1.0469999999999999</v>
      </c>
      <c r="Y159" s="348">
        <v>1.2396666666666667</v>
      </c>
      <c r="Z159" s="348">
        <v>1.1966666666666665</v>
      </c>
      <c r="AA159" s="348">
        <v>1.1836666666666666</v>
      </c>
      <c r="AB159" s="348">
        <v>1.1916666666666667</v>
      </c>
      <c r="AC159" s="348">
        <v>1.18</v>
      </c>
      <c r="AD159" s="348">
        <v>1.4853333333333332</v>
      </c>
      <c r="AE159" s="348">
        <v>1.1246666666666667</v>
      </c>
      <c r="AF159" s="348">
        <v>1.3583333333333332</v>
      </c>
      <c r="AG159" s="348">
        <v>1.256</v>
      </c>
      <c r="AH159" s="348">
        <v>1.6189999999999998</v>
      </c>
      <c r="AI159" s="348">
        <v>1.5576666666666668</v>
      </c>
      <c r="AJ159" s="348">
        <v>1.5716666666666665</v>
      </c>
      <c r="AK159" s="348">
        <v>1.4943333333333335</v>
      </c>
      <c r="AL159" s="348">
        <v>1.3043333333333333</v>
      </c>
      <c r="AM159" s="348">
        <v>1.5276666666666667</v>
      </c>
      <c r="AN159" s="348">
        <v>1.4463333333333335</v>
      </c>
      <c r="AO159" s="348">
        <v>1.7036666666666667</v>
      </c>
      <c r="AP159" s="348">
        <v>1.6499999999999997</v>
      </c>
      <c r="AQ159" s="348">
        <v>1.3939999999999999</v>
      </c>
      <c r="AR159" s="348">
        <v>1.3803333333333334</v>
      </c>
      <c r="AS159" s="348">
        <v>1.3526666666666667</v>
      </c>
      <c r="AT159" s="348">
        <v>1.556</v>
      </c>
      <c r="AU159" s="348">
        <v>1.8746666666666669</v>
      </c>
      <c r="AV159" s="348">
        <v>2.0530000000000004</v>
      </c>
      <c r="AW159" s="348">
        <v>2.3666666666666667</v>
      </c>
      <c r="AX159" s="348">
        <v>2.1156666666666668</v>
      </c>
      <c r="AY159" s="348">
        <v>2.3919999999999999</v>
      </c>
      <c r="AZ159" s="348">
        <v>2.1926666666666668</v>
      </c>
      <c r="BA159" s="348">
        <v>2.347</v>
      </c>
      <c r="BB159" s="348">
        <v>2.2209999999999996</v>
      </c>
      <c r="BC159" s="348">
        <v>2.1446666666666663</v>
      </c>
      <c r="BD159" s="348">
        <v>1.7213333333333332</v>
      </c>
      <c r="BE159" s="348">
        <v>1.2509999999999999</v>
      </c>
      <c r="BF159" s="348">
        <v>1.3156666666666668</v>
      </c>
      <c r="BG159" s="348">
        <v>1.6239999999999999</v>
      </c>
      <c r="BH159" s="348">
        <v>1.6863333333333335</v>
      </c>
      <c r="BI159" s="348">
        <v>1.361</v>
      </c>
      <c r="BJ159" s="348">
        <v>1.1886666666666665</v>
      </c>
      <c r="BK159" s="348">
        <v>1.109</v>
      </c>
      <c r="BL159" s="348">
        <v>1.4563333333333333</v>
      </c>
      <c r="BM159" s="348">
        <v>1.4219999999999999</v>
      </c>
      <c r="BN159" s="348">
        <v>1.319</v>
      </c>
      <c r="BO159" s="348">
        <v>1.0660000000000001</v>
      </c>
      <c r="BP159" s="348">
        <v>1.2190000000000001</v>
      </c>
      <c r="BQ159" s="348">
        <v>1.4206666666666667</v>
      </c>
      <c r="BR159" s="348">
        <v>1.413</v>
      </c>
      <c r="BS159" s="348">
        <v>1.343333333333333</v>
      </c>
      <c r="BT159" s="348">
        <v>1.4143333333333334</v>
      </c>
      <c r="BU159" s="348">
        <v>1.5753333333333333</v>
      </c>
      <c r="BV159" s="348">
        <v>1.3813333333333333</v>
      </c>
      <c r="BW159" s="348">
        <v>1.3786666666666667</v>
      </c>
      <c r="BX159" s="348">
        <v>1.157</v>
      </c>
      <c r="BY159" s="348">
        <v>1.6614566666666668</v>
      </c>
      <c r="BZ159" s="348">
        <v>1.552802</v>
      </c>
      <c r="CA159" s="348">
        <v>1.517579666666667</v>
      </c>
      <c r="CB159" s="348">
        <v>0.90542633333333333</v>
      </c>
      <c r="CC159" s="348">
        <v>1.0366366666666667</v>
      </c>
      <c r="CD159" s="348">
        <v>1.2648399999999997</v>
      </c>
      <c r="CE159" s="348">
        <v>1.2291726666666667</v>
      </c>
      <c r="CF159" s="348">
        <v>1.1040103333333333</v>
      </c>
      <c r="CG159" s="348">
        <v>0.61631033333333329</v>
      </c>
      <c r="CH159" s="348">
        <v>0.83633333333333348</v>
      </c>
      <c r="CI159" s="348">
        <v>0.93933333333333335</v>
      </c>
      <c r="CJ159" s="348">
        <v>1.7573333333333334</v>
      </c>
      <c r="CK159" s="348">
        <v>1.7156666666666665</v>
      </c>
      <c r="CL159" s="348">
        <v>1.5013333333333334</v>
      </c>
      <c r="CM159" s="348">
        <v>1.3179999999999998</v>
      </c>
      <c r="CN159" s="348">
        <v>1.4143333333333334</v>
      </c>
      <c r="CO159" s="348">
        <v>1.7956666666666667</v>
      </c>
      <c r="CP159" s="348">
        <v>1.4153333333333331</v>
      </c>
      <c r="CQ159" s="348">
        <v>1.1086666666666667</v>
      </c>
      <c r="CR159" s="348">
        <v>0.67866666666666664</v>
      </c>
      <c r="CS159" s="348">
        <v>0.7363333333333334</v>
      </c>
      <c r="CT159" s="348">
        <v>1.1153333333333333</v>
      </c>
      <c r="CU159" s="348">
        <v>1.4993333333333332</v>
      </c>
      <c r="CV159" s="348">
        <v>1.3933333333333333</v>
      </c>
      <c r="CW159" s="348">
        <v>1.5589999999999999</v>
      </c>
      <c r="CX159" s="349">
        <v>1.0596192755238691</v>
      </c>
      <c r="CY159" s="349">
        <v>1.2928949032092527</v>
      </c>
      <c r="CZ159" s="349">
        <v>1.2174653339269352</v>
      </c>
      <c r="DA159" s="349">
        <v>1.4131453840770398</v>
      </c>
      <c r="DB159" s="349">
        <v>1.5453467933022851</v>
      </c>
      <c r="DC159" s="349">
        <v>1.2381684331262253</v>
      </c>
      <c r="DD159" s="349">
        <v>1.6854492870276017</v>
      </c>
      <c r="DE159" s="349">
        <v>1.777352416242957</v>
      </c>
      <c r="DF159" s="349">
        <v>2.2951335987091439</v>
      </c>
      <c r="DG159" s="349">
        <v>2.0240279798051461</v>
      </c>
      <c r="DH159" s="419">
        <v>1.9927716530404496</v>
      </c>
      <c r="DI159" s="419">
        <v>2.0555602187343043</v>
      </c>
      <c r="DJ159" s="419">
        <v>2.208520864535255</v>
      </c>
      <c r="DK159" s="419">
        <v>2.0927464772485473</v>
      </c>
      <c r="DL159" s="419">
        <v>1.8695434839667171</v>
      </c>
      <c r="DM159" s="420">
        <v>1.6445965855561442</v>
      </c>
      <c r="DN159" s="436">
        <v>1.5938480778860358</v>
      </c>
      <c r="DO159" s="349">
        <v>1.1736219046841243</v>
      </c>
    </row>
    <row r="160" spans="1:119" s="50" customFormat="1" ht="13.2" x14ac:dyDescent="0.3">
      <c r="A160" s="51" t="s">
        <v>110</v>
      </c>
      <c r="B160" s="350">
        <v>8.3330000000000002</v>
      </c>
      <c r="C160" s="350">
        <v>8.9976666666666656</v>
      </c>
      <c r="D160" s="350">
        <v>9.6833333333333336</v>
      </c>
      <c r="E160" s="350">
        <v>9.3870000000000005</v>
      </c>
      <c r="F160" s="350">
        <v>9.6603333333333321</v>
      </c>
      <c r="G160" s="350">
        <v>9.3383333333333329</v>
      </c>
      <c r="H160" s="350">
        <v>9.3886666666666674</v>
      </c>
      <c r="I160" s="350">
        <v>7.8260000000000005</v>
      </c>
      <c r="J160" s="350">
        <v>8.7246666666666659</v>
      </c>
      <c r="K160" s="350">
        <v>8.8306666666666658</v>
      </c>
      <c r="L160" s="350">
        <v>9.0436666666666667</v>
      </c>
      <c r="M160" s="350">
        <v>7.8736666666666659</v>
      </c>
      <c r="N160" s="350">
        <v>8.4373333333333331</v>
      </c>
      <c r="O160" s="350">
        <v>9.1010000000000009</v>
      </c>
      <c r="P160" s="350">
        <v>9.7913333333333341</v>
      </c>
      <c r="Q160" s="350">
        <v>9.452</v>
      </c>
      <c r="R160" s="350">
        <v>9.3136666666666681</v>
      </c>
      <c r="S160" s="350">
        <v>9.6940000000000008</v>
      </c>
      <c r="T160" s="350">
        <v>9.3116666666666674</v>
      </c>
      <c r="U160" s="350">
        <v>9.2463333333333342</v>
      </c>
      <c r="V160" s="350">
        <v>8.8429999999999982</v>
      </c>
      <c r="W160" s="350">
        <v>8.4193333333333324</v>
      </c>
      <c r="X160" s="350">
        <v>8.8866666666666667</v>
      </c>
      <c r="Y160" s="350">
        <v>9.5406666666666666</v>
      </c>
      <c r="Z160" s="350">
        <v>10.050000000000001</v>
      </c>
      <c r="AA160" s="350">
        <v>9.581999999999999</v>
      </c>
      <c r="AB160" s="350">
        <v>8.7520000000000007</v>
      </c>
      <c r="AC160" s="350">
        <v>8.9429999999999996</v>
      </c>
      <c r="AD160" s="350">
        <v>9.1009999999999991</v>
      </c>
      <c r="AE160" s="350">
        <v>9.6659999999999986</v>
      </c>
      <c r="AF160" s="350">
        <v>10.655333333333333</v>
      </c>
      <c r="AG160" s="350">
        <v>10.740666666666668</v>
      </c>
      <c r="AH160" s="350">
        <v>10.806333333333335</v>
      </c>
      <c r="AI160" s="350">
        <v>9.0909999999999993</v>
      </c>
      <c r="AJ160" s="350">
        <v>9.3640000000000008</v>
      </c>
      <c r="AK160" s="350">
        <v>9.4633333333333329</v>
      </c>
      <c r="AL160" s="350">
        <v>10.332666666666666</v>
      </c>
      <c r="AM160" s="350">
        <v>10.174333333333335</v>
      </c>
      <c r="AN160" s="350">
        <v>9.4019999999999992</v>
      </c>
      <c r="AO160" s="350">
        <v>9.0449999999999999</v>
      </c>
      <c r="AP160" s="350">
        <v>8.4006666666666678</v>
      </c>
      <c r="AQ160" s="350">
        <v>8.4586666666666677</v>
      </c>
      <c r="AR160" s="350">
        <v>8.8306666666666658</v>
      </c>
      <c r="AS160" s="350">
        <v>9.5039999999999996</v>
      </c>
      <c r="AT160" s="350">
        <v>10.167333333333334</v>
      </c>
      <c r="AU160" s="350">
        <v>11.132</v>
      </c>
      <c r="AV160" s="350">
        <v>11.497999999999999</v>
      </c>
      <c r="AW160" s="350">
        <v>11.24</v>
      </c>
      <c r="AX160" s="350">
        <v>9.6989999999999998</v>
      </c>
      <c r="AY160" s="350">
        <v>8.8960000000000008</v>
      </c>
      <c r="AZ160" s="350">
        <v>8.059333333333333</v>
      </c>
      <c r="BA160" s="350">
        <v>8.570666666666666</v>
      </c>
      <c r="BB160" s="350">
        <v>9.0299999999999994</v>
      </c>
      <c r="BC160" s="350">
        <v>10.360666666666667</v>
      </c>
      <c r="BD160" s="350">
        <v>10.197666666666668</v>
      </c>
      <c r="BE160" s="350">
        <v>10.721000000000002</v>
      </c>
      <c r="BF160" s="350">
        <v>11.199</v>
      </c>
      <c r="BG160" s="350">
        <v>10.857333333333335</v>
      </c>
      <c r="BH160" s="350">
        <v>10.455</v>
      </c>
      <c r="BI160" s="350">
        <v>10.255000000000001</v>
      </c>
      <c r="BJ160" s="350">
        <v>10.341333333333333</v>
      </c>
      <c r="BK160" s="350">
        <v>9.4833333333333343</v>
      </c>
      <c r="BL160" s="350">
        <v>7.86</v>
      </c>
      <c r="BM160" s="350">
        <v>7.3486666666666665</v>
      </c>
      <c r="BN160" s="350">
        <v>6.8463333333333329</v>
      </c>
      <c r="BO160" s="350">
        <v>7.230999999999999</v>
      </c>
      <c r="BP160" s="350">
        <v>7.6913333333333336</v>
      </c>
      <c r="BQ160" s="350">
        <v>8.3076666666666679</v>
      </c>
      <c r="BR160" s="350">
        <v>8.0776666666666674</v>
      </c>
      <c r="BS160" s="350">
        <v>7.5713333333333326</v>
      </c>
      <c r="BT160" s="350">
        <v>8.3343333333333334</v>
      </c>
      <c r="BU160" s="350">
        <v>9.0399999999999991</v>
      </c>
      <c r="BV160" s="350">
        <v>10.786666666666667</v>
      </c>
      <c r="BW160" s="350">
        <v>11.017666666666665</v>
      </c>
      <c r="BX160" s="350">
        <v>11.659333333333331</v>
      </c>
      <c r="BY160" s="350">
        <v>10.924936666666667</v>
      </c>
      <c r="BZ160" s="350">
        <v>10.333046000000001</v>
      </c>
      <c r="CA160" s="350">
        <v>10.111044999999999</v>
      </c>
      <c r="CB160" s="350">
        <v>11.430303666666667</v>
      </c>
      <c r="CC160" s="350">
        <v>12.513508333333334</v>
      </c>
      <c r="CD160" s="350">
        <v>12.290863333333334</v>
      </c>
      <c r="CE160" s="350">
        <v>10.627277333333334</v>
      </c>
      <c r="CF160" s="350">
        <v>8.777395666666667</v>
      </c>
      <c r="CG160" s="350">
        <v>8.7040856666666659</v>
      </c>
      <c r="CH160" s="350">
        <v>9.8416666666666668</v>
      </c>
      <c r="CI160" s="350">
        <v>10.941000000000001</v>
      </c>
      <c r="CJ160" s="350">
        <v>11.578666666666665</v>
      </c>
      <c r="CK160" s="350">
        <v>11.115333333333332</v>
      </c>
      <c r="CL160" s="350">
        <v>12.689999999999998</v>
      </c>
      <c r="CM160" s="350">
        <v>13.579333333333333</v>
      </c>
      <c r="CN160" s="350">
        <v>12.729333333333335</v>
      </c>
      <c r="CO160" s="350">
        <v>12.11</v>
      </c>
      <c r="CP160" s="350">
        <v>11.734333333333334</v>
      </c>
      <c r="CQ160" s="350">
        <v>12.816333333333333</v>
      </c>
      <c r="CR160" s="350">
        <v>13.299666666666667</v>
      </c>
      <c r="CS160" s="350">
        <v>13.148666666666665</v>
      </c>
      <c r="CT160" s="350">
        <v>13.033666666666667</v>
      </c>
      <c r="CU160" s="350">
        <v>12.132333333333333</v>
      </c>
      <c r="CV160" s="350">
        <v>11.914999999999999</v>
      </c>
      <c r="CW160" s="350">
        <v>11.984</v>
      </c>
      <c r="CX160" s="351">
        <v>12.916384999704688</v>
      </c>
      <c r="CY160" s="351">
        <v>13.101153229177957</v>
      </c>
      <c r="CZ160" s="351">
        <v>14.146386319178832</v>
      </c>
      <c r="DA160" s="351">
        <v>14.442637637982822</v>
      </c>
      <c r="DB160" s="351">
        <v>15.574859297231587</v>
      </c>
      <c r="DC160" s="351">
        <v>14.956487821879392</v>
      </c>
      <c r="DD160" s="351">
        <v>14.309442614749532</v>
      </c>
      <c r="DE160" s="351">
        <v>14.163366372382006</v>
      </c>
      <c r="DF160" s="351">
        <v>12.31211437911251</v>
      </c>
      <c r="DG160" s="351">
        <v>10.943516987673604</v>
      </c>
      <c r="DH160" s="422">
        <v>9.6534498091594934</v>
      </c>
      <c r="DI160" s="422">
        <v>10.507392388659538</v>
      </c>
      <c r="DJ160" s="422">
        <v>11.713013574266203</v>
      </c>
      <c r="DK160" s="422">
        <v>11.70789711832359</v>
      </c>
      <c r="DL160" s="422">
        <v>14.007024965319676</v>
      </c>
      <c r="DM160" s="421">
        <v>14.194039131177465</v>
      </c>
      <c r="DN160" s="437">
        <v>14.402205639578925</v>
      </c>
      <c r="DO160" s="351">
        <v>12.312767887323172</v>
      </c>
    </row>
    <row r="161" spans="1:119" s="50" customFormat="1" ht="13.2" x14ac:dyDescent="0.3">
      <c r="A161" s="48" t="s">
        <v>111</v>
      </c>
      <c r="B161" s="348">
        <v>28.455333333333339</v>
      </c>
      <c r="C161" s="348">
        <v>29.373666666666669</v>
      </c>
      <c r="D161" s="348">
        <v>31.376999999999999</v>
      </c>
      <c r="E161" s="348">
        <v>31.947333333333336</v>
      </c>
      <c r="F161" s="348">
        <v>30.326666666666664</v>
      </c>
      <c r="G161" s="348">
        <v>31.538999999999998</v>
      </c>
      <c r="H161" s="348">
        <v>31.119333333333334</v>
      </c>
      <c r="I161" s="348">
        <v>32.535666666666664</v>
      </c>
      <c r="J161" s="348">
        <v>29.663333333333338</v>
      </c>
      <c r="K161" s="348">
        <v>28.927333333333337</v>
      </c>
      <c r="L161" s="348">
        <v>27.431333333333338</v>
      </c>
      <c r="M161" s="348">
        <v>27.340666666666667</v>
      </c>
      <c r="N161" s="348">
        <v>27.965999999999998</v>
      </c>
      <c r="O161" s="348">
        <v>29.333666666666662</v>
      </c>
      <c r="P161" s="348">
        <v>30.582999999999998</v>
      </c>
      <c r="Q161" s="348">
        <v>30.678999999999998</v>
      </c>
      <c r="R161" s="348">
        <v>30.964666666666663</v>
      </c>
      <c r="S161" s="348">
        <v>30.623000000000001</v>
      </c>
      <c r="T161" s="348">
        <v>30.388666666666666</v>
      </c>
      <c r="U161" s="348">
        <v>30.217333333333332</v>
      </c>
      <c r="V161" s="348">
        <v>28.988666666666663</v>
      </c>
      <c r="W161" s="348">
        <v>28.475333333333335</v>
      </c>
      <c r="X161" s="348">
        <v>27.112666666666666</v>
      </c>
      <c r="Y161" s="348">
        <v>29.194666666666667</v>
      </c>
      <c r="Z161" s="348">
        <v>29.780333333333331</v>
      </c>
      <c r="AA161" s="348">
        <v>30.389999999999997</v>
      </c>
      <c r="AB161" s="348">
        <v>29.452999999999999</v>
      </c>
      <c r="AC161" s="348">
        <v>28.828999999999997</v>
      </c>
      <c r="AD161" s="348">
        <v>29.705333333333332</v>
      </c>
      <c r="AE161" s="348">
        <v>29.310666666666663</v>
      </c>
      <c r="AF161" s="348">
        <v>31.026</v>
      </c>
      <c r="AG161" s="348">
        <v>30.458666666666669</v>
      </c>
      <c r="AH161" s="348">
        <v>28.593666666666667</v>
      </c>
      <c r="AI161" s="348">
        <v>26.568666666666669</v>
      </c>
      <c r="AJ161" s="348">
        <v>25.242333333333335</v>
      </c>
      <c r="AK161" s="348">
        <v>25.768999999999995</v>
      </c>
      <c r="AL161" s="348">
        <v>26.843</v>
      </c>
      <c r="AM161" s="348">
        <v>27.641999999999999</v>
      </c>
      <c r="AN161" s="348">
        <v>29.542333333333335</v>
      </c>
      <c r="AO161" s="348">
        <v>30.550666666666668</v>
      </c>
      <c r="AP161" s="348">
        <v>31.162333333333333</v>
      </c>
      <c r="AQ161" s="348">
        <v>30.631333333333334</v>
      </c>
      <c r="AR161" s="348">
        <v>30.656000000000002</v>
      </c>
      <c r="AS161" s="348">
        <v>31.236999999999998</v>
      </c>
      <c r="AT161" s="348">
        <v>31.022666666666666</v>
      </c>
      <c r="AU161" s="348">
        <v>28.823666666666668</v>
      </c>
      <c r="AV161" s="348">
        <v>25.403666666666666</v>
      </c>
      <c r="AW161" s="348">
        <v>25.632666666666665</v>
      </c>
      <c r="AX161" s="348">
        <v>28.800666666666668</v>
      </c>
      <c r="AY161" s="348">
        <v>30.283333333333335</v>
      </c>
      <c r="AZ161" s="348">
        <v>31.203666666666667</v>
      </c>
      <c r="BA161" s="348">
        <v>29.677666666666667</v>
      </c>
      <c r="BB161" s="348">
        <v>30.33966666666667</v>
      </c>
      <c r="BC161" s="348">
        <v>29.687666666666669</v>
      </c>
      <c r="BD161" s="348">
        <v>29.304000000000002</v>
      </c>
      <c r="BE161" s="348">
        <v>31.649666666666665</v>
      </c>
      <c r="BF161" s="348">
        <v>29.720333333333333</v>
      </c>
      <c r="BG161" s="348">
        <v>28.951333333333334</v>
      </c>
      <c r="BH161" s="348">
        <v>25.894666666666666</v>
      </c>
      <c r="BI161" s="348">
        <v>25.953000000000003</v>
      </c>
      <c r="BJ161" s="348">
        <v>26.474999999999998</v>
      </c>
      <c r="BK161" s="348">
        <v>26.371666666666666</v>
      </c>
      <c r="BL161" s="348">
        <v>25.961666666666662</v>
      </c>
      <c r="BM161" s="348">
        <v>25.772000000000002</v>
      </c>
      <c r="BN161" s="348">
        <v>27.066666666666666</v>
      </c>
      <c r="BO161" s="348">
        <v>26.987333333333336</v>
      </c>
      <c r="BP161" s="348">
        <v>26.513999999999999</v>
      </c>
      <c r="BQ161" s="348">
        <v>25.371666666666666</v>
      </c>
      <c r="BR161" s="348">
        <v>25.965</v>
      </c>
      <c r="BS161" s="348">
        <v>28.166666666666668</v>
      </c>
      <c r="BT161" s="348">
        <v>29.558666666666667</v>
      </c>
      <c r="BU161" s="348">
        <v>32.114666666666665</v>
      </c>
      <c r="BV161" s="348">
        <v>31.534666666666663</v>
      </c>
      <c r="BW161" s="348">
        <v>31.47133333333333</v>
      </c>
      <c r="BX161" s="348">
        <v>31.456666666666667</v>
      </c>
      <c r="BY161" s="348">
        <v>31.865567666666664</v>
      </c>
      <c r="BZ161" s="348">
        <v>32.780278000000003</v>
      </c>
      <c r="CA161" s="348">
        <v>31.063998666666667</v>
      </c>
      <c r="CB161" s="348">
        <v>28.240051333333337</v>
      </c>
      <c r="CC161" s="348">
        <v>26.193139333333335</v>
      </c>
      <c r="CD161" s="348">
        <v>26.383790333333337</v>
      </c>
      <c r="CE161" s="348">
        <v>28.081492666666666</v>
      </c>
      <c r="CF161" s="348">
        <v>28.609764666666667</v>
      </c>
      <c r="CG161" s="348">
        <v>27.971945666666667</v>
      </c>
      <c r="CH161" s="348">
        <v>28.619333333333334</v>
      </c>
      <c r="CI161" s="348">
        <v>29.152000000000005</v>
      </c>
      <c r="CJ161" s="348">
        <v>31.927333333333337</v>
      </c>
      <c r="CK161" s="348">
        <v>32.475000000000001</v>
      </c>
      <c r="CL161" s="348">
        <v>31.151</v>
      </c>
      <c r="CM161" s="348">
        <v>28.004000000000001</v>
      </c>
      <c r="CN161" s="348">
        <v>26.846666666666668</v>
      </c>
      <c r="CO161" s="348">
        <v>27.577333333333332</v>
      </c>
      <c r="CP161" s="348">
        <v>27.708333333333332</v>
      </c>
      <c r="CQ161" s="348">
        <v>27.574999999999999</v>
      </c>
      <c r="CR161" s="348">
        <v>26.542000000000002</v>
      </c>
      <c r="CS161" s="348">
        <v>28.454666666666668</v>
      </c>
      <c r="CT161" s="348">
        <v>27.631666666666664</v>
      </c>
      <c r="CU161" s="348">
        <v>29.221</v>
      </c>
      <c r="CV161" s="348">
        <v>29.928666666666668</v>
      </c>
      <c r="CW161" s="348">
        <v>32.675666666666665</v>
      </c>
      <c r="CX161" s="349">
        <v>33.794321111369406</v>
      </c>
      <c r="CY161" s="349">
        <v>35.262650478061786</v>
      </c>
      <c r="CZ161" s="349">
        <v>33.480229340259498</v>
      </c>
      <c r="DA161" s="349">
        <v>33.069467315116285</v>
      </c>
      <c r="DB161" s="349">
        <v>30.398713174271059</v>
      </c>
      <c r="DC161" s="349">
        <v>31.321341525262206</v>
      </c>
      <c r="DD161" s="349">
        <v>31.389617456656794</v>
      </c>
      <c r="DE161" s="349">
        <v>32.75664792685739</v>
      </c>
      <c r="DF161" s="349">
        <v>32.080371077905241</v>
      </c>
      <c r="DG161" s="349">
        <v>34.050392183780268</v>
      </c>
      <c r="DH161" s="419">
        <v>34.857172658257497</v>
      </c>
      <c r="DI161" s="419">
        <v>37.377349508284581</v>
      </c>
      <c r="DJ161" s="419">
        <v>35.799109797430496</v>
      </c>
      <c r="DK161" s="419">
        <v>36.148015421849955</v>
      </c>
      <c r="DL161" s="419">
        <v>32.99152460973437</v>
      </c>
      <c r="DM161" s="420">
        <v>35.19631122618258</v>
      </c>
      <c r="DN161" s="436">
        <v>34.643448843773477</v>
      </c>
      <c r="DO161" s="349">
        <v>36.905404880441729</v>
      </c>
    </row>
    <row r="162" spans="1:119" s="50" customFormat="1" ht="13.2" x14ac:dyDescent="0.3">
      <c r="A162" s="53" t="s">
        <v>249</v>
      </c>
      <c r="B162" s="352">
        <v>23.081666666666667</v>
      </c>
      <c r="C162" s="352">
        <v>24.304666666666666</v>
      </c>
      <c r="D162" s="352">
        <v>24.219333333333335</v>
      </c>
      <c r="E162" s="352">
        <v>23.39233333333333</v>
      </c>
      <c r="F162" s="352">
        <v>22.02</v>
      </c>
      <c r="G162" s="352">
        <v>24.122333333333334</v>
      </c>
      <c r="H162" s="352">
        <v>24.695999999999998</v>
      </c>
      <c r="I162" s="352">
        <v>24.498666666666665</v>
      </c>
      <c r="J162" s="352">
        <v>22.444999999999997</v>
      </c>
      <c r="K162" s="352">
        <v>21.443666666666669</v>
      </c>
      <c r="L162" s="352">
        <v>21.108333333333334</v>
      </c>
      <c r="M162" s="352">
        <v>21.025333333333332</v>
      </c>
      <c r="N162" s="352">
        <v>21.975000000000005</v>
      </c>
      <c r="O162" s="352">
        <v>23.377333333333336</v>
      </c>
      <c r="P162" s="352">
        <v>23.427666666666667</v>
      </c>
      <c r="Q162" s="352">
        <v>23.251999999999999</v>
      </c>
      <c r="R162" s="352">
        <v>22.443333333333332</v>
      </c>
      <c r="S162" s="352">
        <v>21.895333333333337</v>
      </c>
      <c r="T162" s="352">
        <v>23.712666666666667</v>
      </c>
      <c r="U162" s="352">
        <v>23.594666666666665</v>
      </c>
      <c r="V162" s="352">
        <v>24.752666666666666</v>
      </c>
      <c r="W162" s="352">
        <v>23.953999999999997</v>
      </c>
      <c r="X162" s="352">
        <v>22.988666666666671</v>
      </c>
      <c r="Y162" s="352">
        <v>22.730333333333334</v>
      </c>
      <c r="Z162" s="352">
        <v>20.901</v>
      </c>
      <c r="AA162" s="352">
        <v>22.168333333333333</v>
      </c>
      <c r="AB162" s="352">
        <v>22.357333333333333</v>
      </c>
      <c r="AC162" s="352">
        <v>24.662333333333333</v>
      </c>
      <c r="AD162" s="352">
        <v>25.893000000000001</v>
      </c>
      <c r="AE162" s="352">
        <v>24.512333333333334</v>
      </c>
      <c r="AF162" s="352">
        <v>22.705000000000002</v>
      </c>
      <c r="AG162" s="352">
        <v>21.191333333333333</v>
      </c>
      <c r="AH162" s="352">
        <v>23.007333333333335</v>
      </c>
      <c r="AI162" s="352">
        <v>23.864666666666668</v>
      </c>
      <c r="AJ162" s="352">
        <v>24.013333333333335</v>
      </c>
      <c r="AK162" s="352">
        <v>24.591333333333335</v>
      </c>
      <c r="AL162" s="352">
        <v>25.680666666666667</v>
      </c>
      <c r="AM162" s="352">
        <v>26.751999999999999</v>
      </c>
      <c r="AN162" s="352">
        <v>26.598333333333333</v>
      </c>
      <c r="AO162" s="352">
        <v>26.284999999999997</v>
      </c>
      <c r="AP162" s="352">
        <v>26.620666666666665</v>
      </c>
      <c r="AQ162" s="352">
        <v>25.597333333333335</v>
      </c>
      <c r="AR162" s="352">
        <v>25.893999999999995</v>
      </c>
      <c r="AS162" s="352">
        <v>25.040333333333333</v>
      </c>
      <c r="AT162" s="352">
        <v>25.261333333333329</v>
      </c>
      <c r="AU162" s="352">
        <v>24.496333333333336</v>
      </c>
      <c r="AV162" s="352">
        <v>25.705666666666669</v>
      </c>
      <c r="AW162" s="352">
        <v>27.687333333333338</v>
      </c>
      <c r="AX162" s="352">
        <v>27.297666666666668</v>
      </c>
      <c r="AY162" s="352">
        <v>26.564333333333334</v>
      </c>
      <c r="AZ162" s="352">
        <v>22.991</v>
      </c>
      <c r="BA162" s="352">
        <v>22.637666666666664</v>
      </c>
      <c r="BB162" s="352">
        <v>23.544333333333338</v>
      </c>
      <c r="BC162" s="352">
        <v>25.328000000000003</v>
      </c>
      <c r="BD162" s="352">
        <v>26.916666666666668</v>
      </c>
      <c r="BE162" s="352">
        <v>27.620999999999999</v>
      </c>
      <c r="BF162" s="352">
        <v>25.5</v>
      </c>
      <c r="BG162" s="352">
        <v>26.552000000000003</v>
      </c>
      <c r="BH162" s="352">
        <v>24.266333333333332</v>
      </c>
      <c r="BI162" s="352">
        <v>27.074333333333332</v>
      </c>
      <c r="BJ162" s="352">
        <v>24.153333333333332</v>
      </c>
      <c r="BK162" s="352">
        <v>20.843999999999998</v>
      </c>
      <c r="BL162" s="352">
        <v>17.356666666666669</v>
      </c>
      <c r="BM162" s="352">
        <v>15.808666666666667</v>
      </c>
      <c r="BN162" s="352">
        <v>13.973666666666668</v>
      </c>
      <c r="BO162" s="352">
        <v>15.007333333333335</v>
      </c>
      <c r="BP162" s="352">
        <v>15.067333333333332</v>
      </c>
      <c r="BQ162" s="352">
        <v>19.159333333333333</v>
      </c>
      <c r="BR162" s="352">
        <v>20.616333333333333</v>
      </c>
      <c r="BS162" s="352">
        <v>20.872333333333334</v>
      </c>
      <c r="BT162" s="352">
        <v>21.199333333333332</v>
      </c>
      <c r="BU162" s="352">
        <v>18.952666666666669</v>
      </c>
      <c r="BV162" s="352">
        <v>19.023</v>
      </c>
      <c r="BW162" s="352">
        <v>18.611333333333331</v>
      </c>
      <c r="BX162" s="352">
        <v>18.223333333333333</v>
      </c>
      <c r="BY162" s="352">
        <v>17.33427</v>
      </c>
      <c r="BZ162" s="352">
        <v>17.163764333333333</v>
      </c>
      <c r="CA162" s="352">
        <v>18.415485666666665</v>
      </c>
      <c r="CB162" s="352">
        <v>18.677796999999998</v>
      </c>
      <c r="CC162" s="352">
        <v>18.708305666666664</v>
      </c>
      <c r="CD162" s="352">
        <v>18.429600666666669</v>
      </c>
      <c r="CE162" s="352">
        <v>19.629509333333335</v>
      </c>
      <c r="CF162" s="352">
        <v>19.576652333333332</v>
      </c>
      <c r="CG162" s="352">
        <v>21.556189333333332</v>
      </c>
      <c r="CH162" s="352">
        <v>21.094666666666665</v>
      </c>
      <c r="CI162" s="352">
        <v>21.457999999999998</v>
      </c>
      <c r="CJ162" s="352">
        <v>19.584333333333333</v>
      </c>
      <c r="CK162" s="352">
        <v>19.674666666666667</v>
      </c>
      <c r="CL162" s="352">
        <v>19.281333333333333</v>
      </c>
      <c r="CM162" s="352">
        <v>18.689333333333334</v>
      </c>
      <c r="CN162" s="352">
        <v>18.816000000000003</v>
      </c>
      <c r="CO162" s="352">
        <v>19.854666666666663</v>
      </c>
      <c r="CP162" s="352">
        <v>20.750666666666664</v>
      </c>
      <c r="CQ162" s="352">
        <v>21.166666666666668</v>
      </c>
      <c r="CR162" s="352">
        <v>21.123999999999999</v>
      </c>
      <c r="CS162" s="352">
        <v>21.83966666666667</v>
      </c>
      <c r="CT162" s="352">
        <v>23.628</v>
      </c>
      <c r="CU162" s="352">
        <v>23.734666666666666</v>
      </c>
      <c r="CV162" s="352">
        <v>25.155000000000001</v>
      </c>
      <c r="CW162" s="352">
        <v>22.703666666666667</v>
      </c>
      <c r="CX162" s="353">
        <v>22.17707051452296</v>
      </c>
      <c r="CY162" s="353">
        <v>20.347925496916655</v>
      </c>
      <c r="CZ162" s="353">
        <v>21.286011674436907</v>
      </c>
      <c r="DA162" s="353">
        <v>22.945800862734981</v>
      </c>
      <c r="DB162" s="353">
        <v>22.82548586501737</v>
      </c>
      <c r="DC162" s="353">
        <v>22.985804917673395</v>
      </c>
      <c r="DD162" s="353">
        <v>21.67932307195424</v>
      </c>
      <c r="DE162" s="353">
        <v>22.86136398854438</v>
      </c>
      <c r="DF162" s="353">
        <v>23.729552832355786</v>
      </c>
      <c r="DG162" s="353">
        <v>23.880524211128417</v>
      </c>
      <c r="DH162" s="423">
        <v>22.90644361674379</v>
      </c>
      <c r="DI162" s="423">
        <v>22.586760573472134</v>
      </c>
      <c r="DJ162" s="423">
        <v>22.214315852252081</v>
      </c>
      <c r="DK162" s="423">
        <v>22.789688783209503</v>
      </c>
      <c r="DL162" s="423">
        <v>23.637578565104544</v>
      </c>
      <c r="DM162" s="424">
        <v>25.236330637363324</v>
      </c>
      <c r="DN162" s="438">
        <v>25.315995650803995</v>
      </c>
      <c r="DO162" s="353">
        <v>24.083471886562357</v>
      </c>
    </row>
    <row r="163" spans="1:119" s="50" customFormat="1" ht="13.2" x14ac:dyDescent="0.3">
      <c r="A163" s="48"/>
    </row>
    <row r="164" spans="1:119" s="50" customFormat="1" ht="12.75" customHeight="1" x14ac:dyDescent="0.45">
      <c r="A164" s="45"/>
    </row>
    <row r="165" spans="1:119" s="47" customFormat="1" ht="19.2" x14ac:dyDescent="0.45">
      <c r="A165" s="215" t="s">
        <v>37</v>
      </c>
      <c r="B165" s="80"/>
      <c r="C165" s="80"/>
      <c r="D165" s="80"/>
      <c r="E165" s="80"/>
      <c r="F165" s="80"/>
      <c r="G165" s="80"/>
      <c r="H165" s="80"/>
      <c r="I165" s="80"/>
      <c r="J165" s="80"/>
      <c r="K165" s="80"/>
      <c r="L165" s="80"/>
      <c r="M165" s="80"/>
      <c r="N165" s="80"/>
      <c r="O165" s="80"/>
      <c r="P165" s="80"/>
      <c r="Q165" s="80"/>
      <c r="R165" s="80"/>
      <c r="S165" s="80"/>
      <c r="T165" s="80"/>
      <c r="U165" s="80"/>
      <c r="V165" s="80"/>
      <c r="W165" s="80"/>
      <c r="X165" s="80"/>
      <c r="Y165" s="80"/>
      <c r="Z165" s="80"/>
      <c r="AA165" s="80"/>
      <c r="AB165" s="80"/>
      <c r="AC165" s="80"/>
      <c r="AD165" s="80"/>
      <c r="AE165" s="80"/>
      <c r="AF165" s="80"/>
      <c r="AG165" s="80"/>
      <c r="AH165" s="80"/>
      <c r="AI165" s="80"/>
      <c r="AJ165" s="80"/>
      <c r="AK165" s="80"/>
      <c r="AL165" s="80"/>
      <c r="AM165" s="80"/>
      <c r="AN165" s="80"/>
      <c r="AO165" s="80"/>
      <c r="AP165" s="80"/>
      <c r="AQ165" s="80"/>
      <c r="AR165" s="80"/>
      <c r="AS165" s="80"/>
      <c r="AT165" s="80"/>
      <c r="AU165" s="80"/>
      <c r="AV165" s="80"/>
      <c r="AW165" s="80"/>
      <c r="AX165" s="80"/>
      <c r="AY165" s="80"/>
      <c r="AZ165" s="80"/>
      <c r="BA165" s="80"/>
      <c r="BB165" s="80"/>
      <c r="BC165" s="80"/>
      <c r="BD165" s="80"/>
      <c r="BE165" s="80"/>
      <c r="BF165" s="80"/>
      <c r="BG165" s="80"/>
      <c r="BH165" s="80"/>
      <c r="BI165" s="80"/>
      <c r="BJ165" s="80"/>
      <c r="BK165" s="80"/>
      <c r="BL165" s="80"/>
      <c r="BM165" s="80"/>
      <c r="BN165" s="80"/>
      <c r="BO165" s="80"/>
      <c r="BP165" s="80"/>
      <c r="BQ165" s="80"/>
      <c r="BR165" s="80"/>
      <c r="BS165" s="80"/>
      <c r="BT165" s="80"/>
      <c r="BU165" s="80"/>
      <c r="BV165" s="80"/>
      <c r="BW165" s="80"/>
      <c r="BX165" s="80"/>
      <c r="BY165" s="80"/>
      <c r="BZ165" s="80"/>
      <c r="CA165" s="80"/>
      <c r="CB165" s="80"/>
      <c r="CC165" s="80"/>
      <c r="CD165" s="80"/>
      <c r="CE165" s="80"/>
      <c r="CF165" s="80"/>
      <c r="CG165" s="80"/>
      <c r="CH165" s="80"/>
      <c r="CI165" s="80"/>
      <c r="CJ165" s="80"/>
      <c r="CK165" s="80"/>
      <c r="CL165" s="80"/>
      <c r="CM165" s="80"/>
      <c r="CN165" s="80"/>
      <c r="CO165" s="80"/>
      <c r="CP165" s="80"/>
      <c r="CQ165" s="80"/>
      <c r="CR165" s="80"/>
      <c r="CS165" s="80"/>
      <c r="CT165" s="80"/>
      <c r="CU165" s="80"/>
      <c r="CV165" s="80"/>
      <c r="CW165" s="80"/>
    </row>
    <row r="166" spans="1:119" s="149" customFormat="1" ht="19.2" x14ac:dyDescent="0.45">
      <c r="A166" s="498" t="s">
        <v>1</v>
      </c>
      <c r="B166" s="478">
        <v>2015</v>
      </c>
      <c r="C166" s="478"/>
      <c r="D166" s="478"/>
      <c r="E166" s="478"/>
      <c r="F166" s="478"/>
      <c r="G166" s="478"/>
      <c r="H166" s="478"/>
      <c r="I166" s="478"/>
      <c r="J166" s="478"/>
      <c r="K166" s="478"/>
      <c r="L166" s="478"/>
      <c r="M166" s="478"/>
      <c r="N166" s="478">
        <v>2016</v>
      </c>
      <c r="O166" s="478"/>
      <c r="P166" s="478"/>
      <c r="Q166" s="478"/>
      <c r="R166" s="478"/>
      <c r="S166" s="478"/>
      <c r="T166" s="478"/>
      <c r="U166" s="478"/>
      <c r="V166" s="478"/>
      <c r="W166" s="478"/>
      <c r="X166" s="478"/>
      <c r="Y166" s="478"/>
      <c r="Z166" s="478">
        <v>2017</v>
      </c>
      <c r="AA166" s="478"/>
      <c r="AB166" s="478"/>
      <c r="AC166" s="478"/>
      <c r="AD166" s="478"/>
      <c r="AE166" s="478"/>
      <c r="AF166" s="478"/>
      <c r="AG166" s="478"/>
      <c r="AH166" s="478"/>
      <c r="AI166" s="478"/>
      <c r="AJ166" s="478"/>
      <c r="AK166" s="478"/>
      <c r="AL166" s="478">
        <v>2018</v>
      </c>
      <c r="AM166" s="478"/>
      <c r="AN166" s="478"/>
      <c r="AO166" s="478"/>
      <c r="AP166" s="478"/>
      <c r="AQ166" s="478"/>
      <c r="AR166" s="478"/>
      <c r="AS166" s="478"/>
      <c r="AT166" s="478"/>
      <c r="AU166" s="478"/>
      <c r="AV166" s="478"/>
      <c r="AW166" s="478"/>
      <c r="AX166" s="478">
        <v>2019</v>
      </c>
      <c r="AY166" s="478"/>
      <c r="AZ166" s="478"/>
      <c r="BA166" s="478"/>
      <c r="BB166" s="478"/>
      <c r="BC166" s="478"/>
      <c r="BD166" s="478"/>
      <c r="BE166" s="478"/>
      <c r="BF166" s="478"/>
      <c r="BG166" s="478"/>
      <c r="BH166" s="478"/>
      <c r="BI166" s="478"/>
      <c r="BJ166" s="478">
        <v>2020</v>
      </c>
      <c r="BK166" s="478"/>
      <c r="BL166" s="478"/>
      <c r="BM166" s="478"/>
      <c r="BN166" s="478"/>
      <c r="BO166" s="478"/>
      <c r="BP166" s="478"/>
      <c r="BQ166" s="478"/>
      <c r="BR166" s="478"/>
      <c r="BS166" s="478"/>
      <c r="BT166" s="478"/>
      <c r="BU166" s="478"/>
      <c r="BV166" s="490">
        <v>2021</v>
      </c>
      <c r="BW166" s="490"/>
      <c r="BX166" s="490"/>
      <c r="BY166" s="490"/>
      <c r="BZ166" s="490"/>
      <c r="CA166" s="490"/>
      <c r="CB166" s="490"/>
      <c r="CC166" s="490"/>
      <c r="CD166" s="490"/>
      <c r="CE166" s="490"/>
      <c r="CF166" s="490"/>
      <c r="CG166" s="490"/>
      <c r="CH166" s="478">
        <v>2022</v>
      </c>
      <c r="CI166" s="478"/>
      <c r="CJ166" s="478"/>
      <c r="CK166" s="478"/>
      <c r="CL166" s="478"/>
      <c r="CM166" s="478"/>
      <c r="CN166" s="478"/>
      <c r="CO166" s="478"/>
      <c r="CP166" s="478"/>
      <c r="CQ166" s="478"/>
      <c r="CR166" s="478"/>
      <c r="CS166" s="478"/>
      <c r="CT166" s="488">
        <v>2023</v>
      </c>
      <c r="CU166" s="488"/>
      <c r="CV166" s="488"/>
      <c r="CW166" s="488"/>
      <c r="CX166" s="488"/>
      <c r="CY166" s="488"/>
      <c r="CZ166" s="488"/>
      <c r="DA166" s="488"/>
      <c r="DB166" s="488"/>
      <c r="DC166" s="488"/>
      <c r="DD166" s="488"/>
      <c r="DE166" s="488"/>
      <c r="DF166" s="359">
        <v>2024</v>
      </c>
      <c r="DG166" s="359"/>
      <c r="DH166" s="298"/>
      <c r="DI166" s="298"/>
      <c r="DJ166" s="298"/>
      <c r="DK166" s="298"/>
      <c r="DL166" s="298"/>
      <c r="DM166" s="298"/>
      <c r="DN166" s="298"/>
      <c r="DO166" s="298"/>
    </row>
    <row r="167" spans="1:119" s="7" customFormat="1" ht="13.2" x14ac:dyDescent="0.3">
      <c r="A167" s="487"/>
      <c r="B167" s="43" t="s">
        <v>43</v>
      </c>
      <c r="C167" s="43" t="s">
        <v>118</v>
      </c>
      <c r="D167" s="43" t="s">
        <v>44</v>
      </c>
      <c r="E167" s="43" t="s">
        <v>201</v>
      </c>
      <c r="F167" s="43" t="s">
        <v>16</v>
      </c>
      <c r="G167" s="43" t="s">
        <v>20</v>
      </c>
      <c r="H167" s="43" t="s">
        <v>17</v>
      </c>
      <c r="I167" s="43" t="s">
        <v>45</v>
      </c>
      <c r="J167" s="43" t="s">
        <v>18</v>
      </c>
      <c r="K167" s="43" t="s">
        <v>19</v>
      </c>
      <c r="L167" s="43" t="s">
        <v>224</v>
      </c>
      <c r="M167" s="43" t="s">
        <v>225</v>
      </c>
      <c r="N167" s="43" t="s">
        <v>226</v>
      </c>
      <c r="O167" s="43" t="s">
        <v>227</v>
      </c>
      <c r="P167" s="43" t="s">
        <v>44</v>
      </c>
      <c r="Q167" s="43" t="s">
        <v>201</v>
      </c>
      <c r="R167" s="43" t="s">
        <v>16</v>
      </c>
      <c r="S167" s="43" t="s">
        <v>20</v>
      </c>
      <c r="T167" s="43" t="s">
        <v>17</v>
      </c>
      <c r="U167" s="43" t="s">
        <v>45</v>
      </c>
      <c r="V167" s="43" t="s">
        <v>18</v>
      </c>
      <c r="W167" s="43" t="s">
        <v>19</v>
      </c>
      <c r="X167" s="43" t="s">
        <v>228</v>
      </c>
      <c r="Y167" s="43" t="s">
        <v>229</v>
      </c>
      <c r="Z167" s="43" t="s">
        <v>43</v>
      </c>
      <c r="AA167" s="43" t="s">
        <v>118</v>
      </c>
      <c r="AB167" s="43" t="s">
        <v>44</v>
      </c>
      <c r="AC167" s="43" t="s">
        <v>201</v>
      </c>
      <c r="AD167" s="43" t="s">
        <v>16</v>
      </c>
      <c r="AE167" s="43" t="s">
        <v>20</v>
      </c>
      <c r="AF167" s="43" t="s">
        <v>17</v>
      </c>
      <c r="AG167" s="43" t="s">
        <v>45</v>
      </c>
      <c r="AH167" s="43" t="s">
        <v>18</v>
      </c>
      <c r="AI167" s="43" t="s">
        <v>19</v>
      </c>
      <c r="AJ167" s="43" t="s">
        <v>230</v>
      </c>
      <c r="AK167" s="43" t="s">
        <v>231</v>
      </c>
      <c r="AL167" s="43" t="s">
        <v>43</v>
      </c>
      <c r="AM167" s="43" t="s">
        <v>118</v>
      </c>
      <c r="AN167" s="43" t="s">
        <v>44</v>
      </c>
      <c r="AO167" s="43" t="s">
        <v>201</v>
      </c>
      <c r="AP167" s="43" t="s">
        <v>16</v>
      </c>
      <c r="AQ167" s="43" t="s">
        <v>20</v>
      </c>
      <c r="AR167" s="43" t="s">
        <v>17</v>
      </c>
      <c r="AS167" s="43" t="s">
        <v>45</v>
      </c>
      <c r="AT167" s="43" t="s">
        <v>18</v>
      </c>
      <c r="AU167" s="43" t="s">
        <v>19</v>
      </c>
      <c r="AV167" s="43" t="s">
        <v>232</v>
      </c>
      <c r="AW167" s="43" t="s">
        <v>233</v>
      </c>
      <c r="AX167" s="43" t="s">
        <v>43</v>
      </c>
      <c r="AY167" s="43" t="s">
        <v>118</v>
      </c>
      <c r="AZ167" s="43" t="s">
        <v>44</v>
      </c>
      <c r="BA167" s="43" t="s">
        <v>201</v>
      </c>
      <c r="BB167" s="43" t="s">
        <v>16</v>
      </c>
      <c r="BC167" s="43" t="s">
        <v>20</v>
      </c>
      <c r="BD167" s="43" t="s">
        <v>17</v>
      </c>
      <c r="BE167" s="43" t="s">
        <v>45</v>
      </c>
      <c r="BF167" s="43" t="s">
        <v>18</v>
      </c>
      <c r="BG167" s="43" t="s">
        <v>19</v>
      </c>
      <c r="BH167" s="43" t="s">
        <v>234</v>
      </c>
      <c r="BI167" s="43" t="s">
        <v>235</v>
      </c>
      <c r="BJ167" s="43" t="s">
        <v>236</v>
      </c>
      <c r="BK167" s="43" t="s">
        <v>237</v>
      </c>
      <c r="BL167" s="43" t="s">
        <v>238</v>
      </c>
      <c r="BM167" s="43" t="s">
        <v>239</v>
      </c>
      <c r="BN167" s="43" t="s">
        <v>240</v>
      </c>
      <c r="BO167" s="43" t="s">
        <v>241</v>
      </c>
      <c r="BP167" s="43" t="s">
        <v>242</v>
      </c>
      <c r="BQ167" s="43" t="s">
        <v>243</v>
      </c>
      <c r="BR167" s="43" t="s">
        <v>18</v>
      </c>
      <c r="BS167" s="43" t="s">
        <v>19</v>
      </c>
      <c r="BT167" s="43" t="s">
        <v>244</v>
      </c>
      <c r="BU167" s="43" t="s">
        <v>245</v>
      </c>
      <c r="BV167" s="43" t="s">
        <v>43</v>
      </c>
      <c r="BW167" s="43" t="s">
        <v>118</v>
      </c>
      <c r="BX167" s="43" t="s">
        <v>44</v>
      </c>
      <c r="BY167" s="43" t="s">
        <v>119</v>
      </c>
      <c r="BZ167" s="43" t="s">
        <v>16</v>
      </c>
      <c r="CA167" s="43" t="s">
        <v>20</v>
      </c>
      <c r="CB167" s="43" t="s">
        <v>17</v>
      </c>
      <c r="CC167" s="43" t="s">
        <v>45</v>
      </c>
      <c r="CD167" s="43" t="s">
        <v>18</v>
      </c>
      <c r="CE167" s="43" t="s">
        <v>19</v>
      </c>
      <c r="CF167" s="43" t="s">
        <v>123</v>
      </c>
      <c r="CG167" s="43" t="s">
        <v>131</v>
      </c>
      <c r="CH167" s="43" t="s">
        <v>43</v>
      </c>
      <c r="CI167" s="43" t="s">
        <v>118</v>
      </c>
      <c r="CJ167" s="43" t="s">
        <v>44</v>
      </c>
      <c r="CK167" s="43" t="s">
        <v>201</v>
      </c>
      <c r="CL167" s="43" t="s">
        <v>16</v>
      </c>
      <c r="CM167" s="43" t="s">
        <v>20</v>
      </c>
      <c r="CN167" s="43" t="s">
        <v>17</v>
      </c>
      <c r="CO167" s="43" t="s">
        <v>45</v>
      </c>
      <c r="CP167" s="43" t="s">
        <v>18</v>
      </c>
      <c r="CQ167" s="43" t="s">
        <v>19</v>
      </c>
      <c r="CR167" s="43" t="s">
        <v>276</v>
      </c>
      <c r="CS167" s="43" t="s">
        <v>279</v>
      </c>
      <c r="CT167" s="43" t="s">
        <v>43</v>
      </c>
      <c r="CU167" s="43" t="s">
        <v>118</v>
      </c>
      <c r="CV167" s="43" t="s">
        <v>44</v>
      </c>
      <c r="CW167" s="43" t="s">
        <v>201</v>
      </c>
      <c r="CX167" s="299" t="s">
        <v>16</v>
      </c>
      <c r="CY167" s="299" t="s">
        <v>20</v>
      </c>
      <c r="CZ167" s="299" t="s">
        <v>17</v>
      </c>
      <c r="DA167" s="299" t="s">
        <v>45</v>
      </c>
      <c r="DB167" s="299" t="s">
        <v>18</v>
      </c>
      <c r="DC167" s="299" t="s">
        <v>19</v>
      </c>
      <c r="DD167" s="299" t="s">
        <v>354</v>
      </c>
      <c r="DE167" s="299" t="s">
        <v>355</v>
      </c>
      <c r="DF167" s="347" t="s">
        <v>43</v>
      </c>
      <c r="DG167" s="369" t="s">
        <v>118</v>
      </c>
      <c r="DH167" s="299" t="s">
        <v>44</v>
      </c>
      <c r="DI167" s="299" t="s">
        <v>201</v>
      </c>
      <c r="DJ167" s="299" t="s">
        <v>16</v>
      </c>
      <c r="DK167" s="299" t="s">
        <v>20</v>
      </c>
      <c r="DL167" s="299" t="s">
        <v>17</v>
      </c>
      <c r="DM167" s="299" t="s">
        <v>45</v>
      </c>
      <c r="DN167" s="299" t="s">
        <v>18</v>
      </c>
      <c r="DO167" s="299" t="s">
        <v>19</v>
      </c>
    </row>
    <row r="168" spans="1:119" s="47" customFormat="1" ht="13.2" x14ac:dyDescent="0.3">
      <c r="A168" s="55"/>
      <c r="B168" s="46"/>
      <c r="C168" s="46"/>
      <c r="D168" s="46"/>
      <c r="E168" s="46"/>
      <c r="F168" s="46"/>
      <c r="G168" s="46"/>
      <c r="H168" s="46"/>
      <c r="I168" s="46"/>
      <c r="J168" s="46"/>
      <c r="K168" s="46"/>
      <c r="L168" s="46"/>
      <c r="M168" s="46"/>
      <c r="N168" s="46"/>
      <c r="O168" s="46"/>
      <c r="P168" s="46"/>
      <c r="Q168" s="46"/>
      <c r="R168" s="46"/>
      <c r="S168" s="46"/>
      <c r="T168" s="46"/>
      <c r="U168" s="46"/>
      <c r="V168" s="46"/>
      <c r="W168" s="46"/>
      <c r="X168" s="46"/>
      <c r="Y168" s="46"/>
      <c r="Z168" s="46"/>
      <c r="AA168" s="46"/>
      <c r="AB168" s="46"/>
      <c r="AC168" s="46"/>
      <c r="AD168" s="46"/>
      <c r="AE168" s="46"/>
      <c r="AF168" s="46"/>
      <c r="AG168" s="46"/>
      <c r="AH168" s="46"/>
      <c r="AI168" s="46"/>
      <c r="AJ168" s="46"/>
      <c r="AK168" s="46"/>
      <c r="AL168" s="46"/>
      <c r="AM168" s="46"/>
      <c r="AN168" s="46"/>
      <c r="AO168" s="46"/>
      <c r="AP168" s="46"/>
      <c r="AQ168" s="46"/>
      <c r="AR168" s="46"/>
      <c r="AS168" s="46"/>
      <c r="AT168" s="46"/>
      <c r="AU168" s="46"/>
      <c r="AV168" s="46"/>
      <c r="AW168" s="46"/>
      <c r="AX168" s="46"/>
      <c r="AY168" s="46"/>
      <c r="AZ168" s="46"/>
      <c r="BA168" s="46"/>
      <c r="BB168" s="46"/>
      <c r="BC168" s="46"/>
      <c r="BD168" s="46"/>
      <c r="BE168" s="46"/>
      <c r="BF168" s="46"/>
      <c r="BG168" s="46"/>
      <c r="BH168" s="46"/>
      <c r="BI168" s="46"/>
      <c r="BJ168" s="46"/>
      <c r="BK168" s="46"/>
      <c r="BL168" s="46"/>
      <c r="BM168" s="46"/>
      <c r="BN168" s="46"/>
      <c r="BO168" s="46"/>
      <c r="BP168" s="46"/>
      <c r="BQ168" s="46"/>
      <c r="BR168" s="46"/>
      <c r="BS168" s="46"/>
      <c r="BT168" s="46"/>
      <c r="BU168" s="46"/>
      <c r="BV168" s="46"/>
      <c r="BW168" s="46"/>
      <c r="BX168" s="46"/>
      <c r="BY168" s="46"/>
      <c r="BZ168" s="46"/>
      <c r="CA168" s="46"/>
      <c r="CB168" s="46"/>
      <c r="CC168" s="46"/>
      <c r="CD168" s="46"/>
      <c r="CE168" s="46"/>
      <c r="CF168" s="46"/>
      <c r="CG168" s="46"/>
      <c r="CH168" s="46"/>
      <c r="CI168" s="46"/>
      <c r="CJ168" s="46"/>
      <c r="CK168" s="46"/>
      <c r="CL168" s="46"/>
      <c r="CM168" s="46"/>
      <c r="CN168" s="46"/>
      <c r="CO168" s="46"/>
      <c r="CP168" s="46"/>
      <c r="CQ168" s="46"/>
      <c r="CR168" s="46"/>
      <c r="CS168" s="46"/>
      <c r="CT168" s="46"/>
      <c r="CU168" s="46"/>
      <c r="CV168" s="46"/>
      <c r="CW168" s="46"/>
      <c r="CX168" s="329"/>
      <c r="CY168" s="329"/>
      <c r="CZ168" s="329"/>
      <c r="DA168" s="329"/>
      <c r="DB168" s="329"/>
      <c r="DC168" s="329"/>
      <c r="DD168" s="329"/>
      <c r="DE168" s="329"/>
      <c r="DF168" s="361"/>
      <c r="DG168" s="361"/>
      <c r="DH168" s="329"/>
      <c r="DI168" s="329"/>
      <c r="DJ168" s="329"/>
      <c r="DK168" s="329"/>
      <c r="DL168" s="329"/>
      <c r="DM168" s="329"/>
      <c r="DN168" s="329"/>
      <c r="DO168" s="329"/>
    </row>
    <row r="169" spans="1:119" s="50" customFormat="1" ht="13.2" x14ac:dyDescent="0.3">
      <c r="A169" s="48" t="s">
        <v>307</v>
      </c>
      <c r="B169" s="348">
        <v>208.06933333333333</v>
      </c>
      <c r="C169" s="348">
        <v>211.42366666666666</v>
      </c>
      <c r="D169" s="348">
        <v>215.59099999999998</v>
      </c>
      <c r="E169" s="348">
        <v>216.31166666666664</v>
      </c>
      <c r="F169" s="348">
        <v>217.96833333333333</v>
      </c>
      <c r="G169" s="348">
        <v>217.72299999999998</v>
      </c>
      <c r="H169" s="348">
        <v>222.00766666666667</v>
      </c>
      <c r="I169" s="348">
        <v>225.33866666666665</v>
      </c>
      <c r="J169" s="348">
        <v>228.13566666666668</v>
      </c>
      <c r="K169" s="348">
        <v>226.52733333333333</v>
      </c>
      <c r="L169" s="348">
        <v>218.86966666666669</v>
      </c>
      <c r="M169" s="348">
        <v>214.02266666666665</v>
      </c>
      <c r="N169" s="348">
        <v>208.77766666666665</v>
      </c>
      <c r="O169" s="348">
        <v>211.227</v>
      </c>
      <c r="P169" s="348">
        <v>212.34633333333332</v>
      </c>
      <c r="Q169" s="348">
        <v>215.72533333333334</v>
      </c>
      <c r="R169" s="348">
        <v>215.31633333333335</v>
      </c>
      <c r="S169" s="348">
        <v>215.92</v>
      </c>
      <c r="T169" s="348">
        <v>216.84666666666666</v>
      </c>
      <c r="U169" s="348">
        <v>214.94866666666667</v>
      </c>
      <c r="V169" s="348">
        <v>216.87133333333335</v>
      </c>
      <c r="W169" s="348">
        <v>216.20433333333335</v>
      </c>
      <c r="X169" s="348">
        <v>215.87233333333333</v>
      </c>
      <c r="Y169" s="348">
        <v>214.88</v>
      </c>
      <c r="Z169" s="348">
        <v>216.07333333333335</v>
      </c>
      <c r="AA169" s="348">
        <v>222.256</v>
      </c>
      <c r="AB169" s="348">
        <v>225.01233333333334</v>
      </c>
      <c r="AC169" s="348">
        <v>227.96399999999997</v>
      </c>
      <c r="AD169" s="348">
        <v>228.34099999999998</v>
      </c>
      <c r="AE169" s="348">
        <v>229.79466666666667</v>
      </c>
      <c r="AF169" s="348">
        <v>227.57266666666666</v>
      </c>
      <c r="AG169" s="348">
        <v>226.48733333333334</v>
      </c>
      <c r="AH169" s="348">
        <v>227.23599999999999</v>
      </c>
      <c r="AI169" s="348">
        <v>227.39</v>
      </c>
      <c r="AJ169" s="348">
        <v>221.869</v>
      </c>
      <c r="AK169" s="348">
        <v>219.00533333333331</v>
      </c>
      <c r="AL169" s="348">
        <v>220.31499999999997</v>
      </c>
      <c r="AM169" s="348">
        <v>224.67466666666667</v>
      </c>
      <c r="AN169" s="348">
        <v>227.71266666666668</v>
      </c>
      <c r="AO169" s="348">
        <v>230.82266666666669</v>
      </c>
      <c r="AP169" s="348">
        <v>232.25166666666669</v>
      </c>
      <c r="AQ169" s="348">
        <v>232.52033333333335</v>
      </c>
      <c r="AR169" s="348">
        <v>233.221</v>
      </c>
      <c r="AS169" s="348">
        <v>237.11099999999999</v>
      </c>
      <c r="AT169" s="348">
        <v>239.58766666666665</v>
      </c>
      <c r="AU169" s="348">
        <v>236.65700000000001</v>
      </c>
      <c r="AV169" s="348">
        <v>230.69633333333331</v>
      </c>
      <c r="AW169" s="348">
        <v>226.58399999999997</v>
      </c>
      <c r="AX169" s="348">
        <v>227.62800000000001</v>
      </c>
      <c r="AY169" s="348">
        <v>230.15799999999999</v>
      </c>
      <c r="AZ169" s="348">
        <v>229.15200000000002</v>
      </c>
      <c r="BA169" s="348">
        <v>226.62800000000001</v>
      </c>
      <c r="BB169" s="348">
        <v>228.45033333333333</v>
      </c>
      <c r="BC169" s="348">
        <v>231.50200000000004</v>
      </c>
      <c r="BD169" s="348">
        <v>232.28300000000002</v>
      </c>
      <c r="BE169" s="348">
        <v>235.51533333333336</v>
      </c>
      <c r="BF169" s="348">
        <v>233.917</v>
      </c>
      <c r="BG169" s="348">
        <v>236.26366666666664</v>
      </c>
      <c r="BH169" s="348">
        <v>228.89633333333333</v>
      </c>
      <c r="BI169" s="348">
        <v>225.71766666666667</v>
      </c>
      <c r="BJ169" s="348">
        <v>215.60666666666668</v>
      </c>
      <c r="BK169" s="348">
        <v>190.76900000000001</v>
      </c>
      <c r="BL169" s="348">
        <v>175.02699999999996</v>
      </c>
      <c r="BM169" s="348">
        <v>169.35966666666667</v>
      </c>
      <c r="BN169" s="348">
        <v>184.01300000000001</v>
      </c>
      <c r="BO169" s="348">
        <v>190.98266666666666</v>
      </c>
      <c r="BP169" s="348">
        <v>198.74466666666669</v>
      </c>
      <c r="BQ169" s="348">
        <v>205.99066666666667</v>
      </c>
      <c r="BR169" s="348">
        <v>215.51566666666668</v>
      </c>
      <c r="BS169" s="348">
        <v>211.84700000000001</v>
      </c>
      <c r="BT169" s="348">
        <v>205.03399999999999</v>
      </c>
      <c r="BU169" s="348">
        <v>203.56633333333335</v>
      </c>
      <c r="BV169" s="348">
        <v>205.381</v>
      </c>
      <c r="BW169" s="348">
        <v>210.38333333333335</v>
      </c>
      <c r="BX169" s="348">
        <v>207.70866666666666</v>
      </c>
      <c r="BY169" s="348">
        <v>211.28849266666666</v>
      </c>
      <c r="BZ169" s="348">
        <v>216.68727899999999</v>
      </c>
      <c r="CA169" s="348">
        <v>225.23542066666667</v>
      </c>
      <c r="CB169" s="348">
        <v>229.42376266666668</v>
      </c>
      <c r="CC169" s="348">
        <v>231.49206466666669</v>
      </c>
      <c r="CD169" s="348">
        <v>230.54200466666663</v>
      </c>
      <c r="CE169" s="348">
        <v>232.03851899999998</v>
      </c>
      <c r="CF169" s="348">
        <v>228.55065933333336</v>
      </c>
      <c r="CG169" s="348">
        <v>231.425195</v>
      </c>
      <c r="CH169" s="348">
        <v>234.22833333333332</v>
      </c>
      <c r="CI169" s="348">
        <v>237.49566666666666</v>
      </c>
      <c r="CJ169" s="348">
        <v>236.38566666666668</v>
      </c>
      <c r="CK169" s="348">
        <v>233.05600000000001</v>
      </c>
      <c r="CL169" s="348">
        <v>236.63499999999999</v>
      </c>
      <c r="CM169" s="348">
        <v>234.3183333333333</v>
      </c>
      <c r="CN169" s="348">
        <v>238.37899999999999</v>
      </c>
      <c r="CO169" s="348">
        <v>239.37800000000001</v>
      </c>
      <c r="CP169" s="348">
        <v>242.77233333333334</v>
      </c>
      <c r="CQ169" s="348">
        <v>237.02233333333334</v>
      </c>
      <c r="CR169" s="348">
        <v>232.41533333333334</v>
      </c>
      <c r="CS169" s="348">
        <v>231.35599999999999</v>
      </c>
      <c r="CT169" s="348">
        <v>235.90466666666669</v>
      </c>
      <c r="CU169" s="348">
        <v>241.37866666666665</v>
      </c>
      <c r="CV169" s="348">
        <v>241.61433333333335</v>
      </c>
      <c r="CW169" s="348">
        <v>241.74800000000002</v>
      </c>
      <c r="CX169" s="349">
        <v>241.83739359171949</v>
      </c>
      <c r="CY169" s="349">
        <v>240.1822520530591</v>
      </c>
      <c r="CZ169" s="349">
        <v>237.62897461616618</v>
      </c>
      <c r="DA169" s="349">
        <v>236.57871431894176</v>
      </c>
      <c r="DB169" s="349">
        <v>240.04739609001075</v>
      </c>
      <c r="DC169" s="349">
        <v>244.60981916549525</v>
      </c>
      <c r="DD169" s="349">
        <v>240.65971281405515</v>
      </c>
      <c r="DE169" s="349">
        <v>240.25829552155395</v>
      </c>
      <c r="DF169" s="349">
        <v>239.70959464631005</v>
      </c>
      <c r="DG169" s="349">
        <v>245.30194933140541</v>
      </c>
      <c r="DH169" s="419">
        <v>247.01819698191321</v>
      </c>
      <c r="DI169" s="419">
        <v>249.49176950060118</v>
      </c>
      <c r="DJ169" s="419">
        <v>246.86790673039499</v>
      </c>
      <c r="DK169" s="419">
        <v>248.31503024873467</v>
      </c>
      <c r="DL169" s="419">
        <v>245.03315215303942</v>
      </c>
      <c r="DM169" s="420">
        <v>245.89456533442726</v>
      </c>
      <c r="DN169" s="436">
        <v>245.50908618828993</v>
      </c>
      <c r="DO169" s="349">
        <v>249.10649823251029</v>
      </c>
    </row>
    <row r="170" spans="1:119" s="50" customFormat="1" ht="13.2" x14ac:dyDescent="0.3">
      <c r="A170" s="51" t="s">
        <v>27</v>
      </c>
      <c r="B170" s="350">
        <v>0</v>
      </c>
      <c r="C170" s="350">
        <v>0</v>
      </c>
      <c r="D170" s="350">
        <v>0</v>
      </c>
      <c r="E170" s="350">
        <v>0</v>
      </c>
      <c r="F170" s="350">
        <v>0</v>
      </c>
      <c r="G170" s="350">
        <v>0</v>
      </c>
      <c r="H170" s="350">
        <v>0</v>
      </c>
      <c r="I170" s="350">
        <v>0</v>
      </c>
      <c r="J170" s="350">
        <v>0</v>
      </c>
      <c r="K170" s="350">
        <v>0</v>
      </c>
      <c r="L170" s="350">
        <v>0</v>
      </c>
      <c r="M170" s="350">
        <v>0</v>
      </c>
      <c r="N170" s="350">
        <v>0</v>
      </c>
      <c r="O170" s="350">
        <v>0</v>
      </c>
      <c r="P170" s="350">
        <v>0</v>
      </c>
      <c r="Q170" s="350">
        <v>0</v>
      </c>
      <c r="R170" s="350">
        <v>0</v>
      </c>
      <c r="S170" s="350">
        <v>0</v>
      </c>
      <c r="T170" s="350">
        <v>0</v>
      </c>
      <c r="U170" s="350">
        <v>0</v>
      </c>
      <c r="V170" s="350">
        <v>0</v>
      </c>
      <c r="W170" s="350">
        <v>0</v>
      </c>
      <c r="X170" s="350">
        <v>0</v>
      </c>
      <c r="Y170" s="350">
        <v>0</v>
      </c>
      <c r="Z170" s="350">
        <v>0</v>
      </c>
      <c r="AA170" s="350">
        <v>0.222</v>
      </c>
      <c r="AB170" s="350">
        <v>0.222</v>
      </c>
      <c r="AC170" s="350">
        <v>0.222</v>
      </c>
      <c r="AD170" s="350">
        <v>0</v>
      </c>
      <c r="AE170" s="350">
        <v>0</v>
      </c>
      <c r="AF170" s="350">
        <v>0</v>
      </c>
      <c r="AG170" s="350">
        <v>0</v>
      </c>
      <c r="AH170" s="350">
        <v>0</v>
      </c>
      <c r="AI170" s="350">
        <v>0</v>
      </c>
      <c r="AJ170" s="350">
        <v>0</v>
      </c>
      <c r="AK170" s="350">
        <v>0</v>
      </c>
      <c r="AL170" s="350">
        <v>0</v>
      </c>
      <c r="AM170" s="350">
        <v>0</v>
      </c>
      <c r="AN170" s="350">
        <v>0</v>
      </c>
      <c r="AO170" s="350">
        <v>0</v>
      </c>
      <c r="AP170" s="350">
        <v>0</v>
      </c>
      <c r="AQ170" s="350">
        <v>0</v>
      </c>
      <c r="AR170" s="350">
        <v>0</v>
      </c>
      <c r="AS170" s="350">
        <v>0</v>
      </c>
      <c r="AT170" s="350">
        <v>0</v>
      </c>
      <c r="AU170" s="350">
        <v>0</v>
      </c>
      <c r="AV170" s="350">
        <v>0</v>
      </c>
      <c r="AW170" s="350">
        <v>0</v>
      </c>
      <c r="AX170" s="350">
        <v>0</v>
      </c>
      <c r="AY170" s="350">
        <v>0</v>
      </c>
      <c r="AZ170" s="350">
        <v>0</v>
      </c>
      <c r="BA170" s="350">
        <v>0</v>
      </c>
      <c r="BB170" s="350">
        <v>0</v>
      </c>
      <c r="BC170" s="350">
        <v>0</v>
      </c>
      <c r="BD170" s="350">
        <v>0</v>
      </c>
      <c r="BE170" s="350">
        <v>0</v>
      </c>
      <c r="BF170" s="350">
        <v>0</v>
      </c>
      <c r="BG170" s="350">
        <v>0</v>
      </c>
      <c r="BH170" s="350">
        <v>0</v>
      </c>
      <c r="BI170" s="350">
        <v>0</v>
      </c>
      <c r="BJ170" s="350">
        <v>0</v>
      </c>
      <c r="BK170" s="350">
        <v>0</v>
      </c>
      <c r="BL170" s="350">
        <v>0</v>
      </c>
      <c r="BM170" s="350">
        <v>0</v>
      </c>
      <c r="BN170" s="350">
        <v>0.13266666666666668</v>
      </c>
      <c r="BO170" s="350">
        <v>0.13266666666666668</v>
      </c>
      <c r="BP170" s="350">
        <v>0.13266666666666668</v>
      </c>
      <c r="BQ170" s="350">
        <v>0</v>
      </c>
      <c r="BR170" s="350">
        <v>0</v>
      </c>
      <c r="BS170" s="350">
        <v>0</v>
      </c>
      <c r="BT170" s="350">
        <v>0</v>
      </c>
      <c r="BU170" s="350">
        <v>0</v>
      </c>
      <c r="BV170" s="350">
        <v>0</v>
      </c>
      <c r="BW170" s="350">
        <v>0</v>
      </c>
      <c r="BX170" s="350">
        <v>0</v>
      </c>
      <c r="BY170" s="350">
        <v>0</v>
      </c>
      <c r="BZ170" s="350">
        <v>0</v>
      </c>
      <c r="CA170" s="350">
        <v>0</v>
      </c>
      <c r="CB170" s="350">
        <v>0</v>
      </c>
      <c r="CC170" s="350">
        <v>0</v>
      </c>
      <c r="CD170" s="350">
        <v>0.15394866666665052</v>
      </c>
      <c r="CE170" s="350">
        <v>0.2861333333333107</v>
      </c>
      <c r="CF170" s="350">
        <v>0.2861333333333107</v>
      </c>
      <c r="CG170" s="350">
        <v>0</v>
      </c>
      <c r="CH170" s="350">
        <v>0</v>
      </c>
      <c r="CI170" s="350">
        <v>0</v>
      </c>
      <c r="CJ170" s="350">
        <v>0</v>
      </c>
      <c r="CK170" s="350">
        <v>0</v>
      </c>
      <c r="CL170" s="350">
        <v>0</v>
      </c>
      <c r="CM170" s="350">
        <v>0</v>
      </c>
      <c r="CN170" s="350">
        <v>0</v>
      </c>
      <c r="CO170" s="350">
        <v>7.0666666666666669E-2</v>
      </c>
      <c r="CP170" s="350">
        <v>7.0666666666666669E-2</v>
      </c>
      <c r="CQ170" s="350">
        <v>7.0666666666666669E-2</v>
      </c>
      <c r="CR170" s="350">
        <v>0</v>
      </c>
      <c r="CS170" s="350">
        <v>0</v>
      </c>
      <c r="CT170" s="350">
        <v>0</v>
      </c>
      <c r="CU170" s="350">
        <v>0</v>
      </c>
      <c r="CV170" s="350">
        <v>0</v>
      </c>
      <c r="CW170" s="350">
        <v>0</v>
      </c>
      <c r="CX170" s="351">
        <v>0</v>
      </c>
      <c r="CY170" s="351">
        <v>0</v>
      </c>
      <c r="CZ170" s="351">
        <v>0</v>
      </c>
      <c r="DA170" s="351">
        <v>0</v>
      </c>
      <c r="DB170" s="351">
        <v>0</v>
      </c>
      <c r="DC170" s="351">
        <v>0</v>
      </c>
      <c r="DD170" s="351">
        <v>0</v>
      </c>
      <c r="DE170" s="351">
        <v>0</v>
      </c>
      <c r="DF170" s="351">
        <v>0</v>
      </c>
      <c r="DG170" s="351">
        <v>0</v>
      </c>
      <c r="DH170" s="351">
        <v>0</v>
      </c>
      <c r="DI170" s="351">
        <v>0</v>
      </c>
      <c r="DJ170" s="351">
        <v>0</v>
      </c>
      <c r="DK170" s="351">
        <v>0</v>
      </c>
      <c r="DL170" s="351">
        <v>0</v>
      </c>
      <c r="DM170" s="421">
        <v>0</v>
      </c>
      <c r="DN170" s="437">
        <v>0</v>
      </c>
      <c r="DO170" s="351">
        <v>0</v>
      </c>
    </row>
    <row r="171" spans="1:119" s="50" customFormat="1" ht="13.2" x14ac:dyDescent="0.3">
      <c r="A171" s="48" t="s">
        <v>73</v>
      </c>
      <c r="B171" s="348">
        <v>1.4883333333333333</v>
      </c>
      <c r="C171" s="348">
        <v>1.8783333333333332</v>
      </c>
      <c r="D171" s="348">
        <v>2.8079999999999998</v>
      </c>
      <c r="E171" s="348">
        <v>2.9986666666666668</v>
      </c>
      <c r="F171" s="348">
        <v>2.9830000000000001</v>
      </c>
      <c r="G171" s="348">
        <v>2.5820000000000003</v>
      </c>
      <c r="H171" s="348">
        <v>2.6999999999999997</v>
      </c>
      <c r="I171" s="348">
        <v>2.6763333333333335</v>
      </c>
      <c r="J171" s="348">
        <v>2.9106666666666663</v>
      </c>
      <c r="K171" s="348">
        <v>3.1393333333333331</v>
      </c>
      <c r="L171" s="348">
        <v>3.4170000000000003</v>
      </c>
      <c r="M171" s="348">
        <v>3.2196666666666665</v>
      </c>
      <c r="N171" s="348">
        <v>3.0146666666666668</v>
      </c>
      <c r="O171" s="348">
        <v>2.722</v>
      </c>
      <c r="P171" s="348">
        <v>2.7733333333333334</v>
      </c>
      <c r="Q171" s="348">
        <v>2.3583333333333334</v>
      </c>
      <c r="R171" s="348">
        <v>2.3919999999999999</v>
      </c>
      <c r="S171" s="348">
        <v>2.4489999999999998</v>
      </c>
      <c r="T171" s="348">
        <v>3.6176666666666661</v>
      </c>
      <c r="U171" s="348">
        <v>3.3536666666666668</v>
      </c>
      <c r="V171" s="348">
        <v>3.0543333333333336</v>
      </c>
      <c r="W171" s="348">
        <v>2.3793333333333333</v>
      </c>
      <c r="X171" s="348">
        <v>2.3406666666666669</v>
      </c>
      <c r="Y171" s="348">
        <v>2.4493333333333331</v>
      </c>
      <c r="Z171" s="348">
        <v>2.1113333333333335</v>
      </c>
      <c r="AA171" s="348">
        <v>2.0053333333333332</v>
      </c>
      <c r="AB171" s="348">
        <v>2.031333333333333</v>
      </c>
      <c r="AC171" s="348">
        <v>1.8476666666666668</v>
      </c>
      <c r="AD171" s="348">
        <v>3.1063333333333332</v>
      </c>
      <c r="AE171" s="348">
        <v>3.1856666666666662</v>
      </c>
      <c r="AF171" s="348">
        <v>3.5856666666666666</v>
      </c>
      <c r="AG171" s="348">
        <v>3.3580000000000001</v>
      </c>
      <c r="AH171" s="348">
        <v>2.9823333333333331</v>
      </c>
      <c r="AI171" s="348">
        <v>3.2456666666666663</v>
      </c>
      <c r="AJ171" s="348">
        <v>2.956</v>
      </c>
      <c r="AK171" s="348">
        <v>3.1999999999999997</v>
      </c>
      <c r="AL171" s="348">
        <v>3.3880000000000003</v>
      </c>
      <c r="AM171" s="348">
        <v>2.8616666666666664</v>
      </c>
      <c r="AN171" s="348">
        <v>4.113666666666667</v>
      </c>
      <c r="AO171" s="348">
        <v>3.5836666666666672</v>
      </c>
      <c r="AP171" s="348">
        <v>4.016</v>
      </c>
      <c r="AQ171" s="348">
        <v>2.9026666666666667</v>
      </c>
      <c r="AR171" s="348">
        <v>3.2086666666666663</v>
      </c>
      <c r="AS171" s="348">
        <v>3.2669999999999995</v>
      </c>
      <c r="AT171" s="348">
        <v>3.5779999999999994</v>
      </c>
      <c r="AU171" s="348">
        <v>3.8473333333333333</v>
      </c>
      <c r="AV171" s="348">
        <v>3.1459999999999995</v>
      </c>
      <c r="AW171" s="348">
        <v>2.633</v>
      </c>
      <c r="AX171" s="348">
        <v>2.7523333333333331</v>
      </c>
      <c r="AY171" s="348">
        <v>3.4730000000000003</v>
      </c>
      <c r="AZ171" s="348">
        <v>3.7406666666666664</v>
      </c>
      <c r="BA171" s="348">
        <v>3.4936666666666674</v>
      </c>
      <c r="BB171" s="348">
        <v>3.621</v>
      </c>
      <c r="BC171" s="348">
        <v>3.5253333333333337</v>
      </c>
      <c r="BD171" s="348">
        <v>3.3329999999999997</v>
      </c>
      <c r="BE171" s="348">
        <v>3.0840000000000001</v>
      </c>
      <c r="BF171" s="348">
        <v>2.8996666666666666</v>
      </c>
      <c r="BG171" s="348">
        <v>2.752333333333334</v>
      </c>
      <c r="BH171" s="348">
        <v>2.3486666666666669</v>
      </c>
      <c r="BI171" s="348">
        <v>2.3370000000000002</v>
      </c>
      <c r="BJ171" s="348">
        <v>2.4096666666666668</v>
      </c>
      <c r="BK171" s="348">
        <v>2.0896666666666666</v>
      </c>
      <c r="BL171" s="348">
        <v>2.4536666666666669</v>
      </c>
      <c r="BM171" s="348">
        <v>2.2993333333333332</v>
      </c>
      <c r="BN171" s="348">
        <v>3.1880000000000002</v>
      </c>
      <c r="BO171" s="348">
        <v>2.8559999999999999</v>
      </c>
      <c r="BP171" s="348">
        <v>2.8466666666666662</v>
      </c>
      <c r="BQ171" s="348">
        <v>2.19</v>
      </c>
      <c r="BR171" s="348">
        <v>3.0063333333333335</v>
      </c>
      <c r="BS171" s="348">
        <v>2.8693333333333335</v>
      </c>
      <c r="BT171" s="348">
        <v>3.9079999999999999</v>
      </c>
      <c r="BU171" s="348">
        <v>3.8719999999999999</v>
      </c>
      <c r="BV171" s="348">
        <v>4.219666666666666</v>
      </c>
      <c r="BW171" s="348">
        <v>4.2993333333333332</v>
      </c>
      <c r="BX171" s="348">
        <v>3.9196666666666666</v>
      </c>
      <c r="BY171" s="348">
        <v>3.5621803333333326</v>
      </c>
      <c r="BZ171" s="348">
        <v>3.1980686666666664</v>
      </c>
      <c r="CA171" s="348">
        <v>4.0403279999999997</v>
      </c>
      <c r="CB171" s="348">
        <v>4.7991090000000005</v>
      </c>
      <c r="CC171" s="348">
        <v>4.8045633333333333</v>
      </c>
      <c r="CD171" s="348">
        <v>4.024175333333333</v>
      </c>
      <c r="CE171" s="348">
        <v>4.412604</v>
      </c>
      <c r="CF171" s="348">
        <v>5.0067386666666671</v>
      </c>
      <c r="CG171" s="348">
        <v>5.0496776666666667</v>
      </c>
      <c r="CH171" s="348">
        <v>4.7936666666666667</v>
      </c>
      <c r="CI171" s="348">
        <v>4.2073333333333336</v>
      </c>
      <c r="CJ171" s="348">
        <v>3.3160000000000003</v>
      </c>
      <c r="CK171" s="348">
        <v>2.2989999999999999</v>
      </c>
      <c r="CL171" s="348">
        <v>2.6393333333333331</v>
      </c>
      <c r="CM171" s="348">
        <v>3.6616666666666666</v>
      </c>
      <c r="CN171" s="348">
        <v>4.6696666666666671</v>
      </c>
      <c r="CO171" s="348">
        <v>4.4476666666666667</v>
      </c>
      <c r="CP171" s="348">
        <v>5.2779999999999996</v>
      </c>
      <c r="CQ171" s="348">
        <v>4.9703333333333326</v>
      </c>
      <c r="CR171" s="348">
        <v>4.2956666666666665</v>
      </c>
      <c r="CS171" s="348">
        <v>3.1523333333333334</v>
      </c>
      <c r="CT171" s="348">
        <v>2.7563333333333335</v>
      </c>
      <c r="CU171" s="348">
        <v>3.1303333333333332</v>
      </c>
      <c r="CV171" s="348">
        <v>2.8180000000000001</v>
      </c>
      <c r="CW171" s="348">
        <v>3.0070000000000001</v>
      </c>
      <c r="CX171" s="349">
        <v>2.9278127015782944</v>
      </c>
      <c r="CY171" s="349">
        <v>3.4249901969607843</v>
      </c>
      <c r="CZ171" s="349">
        <v>3.8954535107582471</v>
      </c>
      <c r="DA171" s="349">
        <v>4.206516089386648</v>
      </c>
      <c r="DB171" s="349">
        <v>4.6702500544462557</v>
      </c>
      <c r="DC171" s="349">
        <v>5.0186906613558815</v>
      </c>
      <c r="DD171" s="349">
        <v>5.819878834139864</v>
      </c>
      <c r="DE171" s="349">
        <v>5.5729940685333945</v>
      </c>
      <c r="DF171" s="349">
        <v>5.4644773825949029</v>
      </c>
      <c r="DG171" s="349">
        <v>4.4843552085661562</v>
      </c>
      <c r="DH171" s="419">
        <v>4.2378210705804884</v>
      </c>
      <c r="DI171" s="419">
        <v>3.5056990960675374</v>
      </c>
      <c r="DJ171" s="419">
        <v>3.0010178094186939</v>
      </c>
      <c r="DK171" s="419">
        <v>3.0839881907166977</v>
      </c>
      <c r="DL171" s="419">
        <v>3.1709934611717037</v>
      </c>
      <c r="DM171" s="420">
        <v>3.1463845862016315</v>
      </c>
      <c r="DN171" s="436">
        <v>3.2394389205959477</v>
      </c>
      <c r="DO171" s="349">
        <v>3.3185035900252053</v>
      </c>
    </row>
    <row r="172" spans="1:119" s="50" customFormat="1" ht="13.2" x14ac:dyDescent="0.3">
      <c r="A172" s="51" t="s">
        <v>101</v>
      </c>
      <c r="B172" s="350">
        <v>2.0603333333333329</v>
      </c>
      <c r="C172" s="350">
        <v>2.0850000000000004</v>
      </c>
      <c r="D172" s="350">
        <v>1.9110000000000003</v>
      </c>
      <c r="E172" s="350">
        <v>2.1440000000000001</v>
      </c>
      <c r="F172" s="350">
        <v>2.0053333333333332</v>
      </c>
      <c r="G172" s="350">
        <v>1.6663333333333334</v>
      </c>
      <c r="H172" s="350">
        <v>1.0336666666666667</v>
      </c>
      <c r="I172" s="350">
        <v>0.82533333333333336</v>
      </c>
      <c r="J172" s="350">
        <v>0.69933333333333325</v>
      </c>
      <c r="K172" s="350">
        <v>1.1856666666666666</v>
      </c>
      <c r="L172" s="350">
        <v>1.2446666666666666</v>
      </c>
      <c r="M172" s="350">
        <v>1.5729999999999997</v>
      </c>
      <c r="N172" s="350">
        <v>0.93100000000000005</v>
      </c>
      <c r="O172" s="350">
        <v>1.1586666666666667</v>
      </c>
      <c r="P172" s="350">
        <v>0.749</v>
      </c>
      <c r="Q172" s="350">
        <v>1.2143333333333333</v>
      </c>
      <c r="R172" s="350">
        <v>1.159</v>
      </c>
      <c r="S172" s="350">
        <v>1.4456666666666667</v>
      </c>
      <c r="T172" s="350">
        <v>1.4616666666666667</v>
      </c>
      <c r="U172" s="350">
        <v>1.3303333333333331</v>
      </c>
      <c r="V172" s="350">
        <v>1.2333333333333334</v>
      </c>
      <c r="W172" s="350">
        <v>1.4030000000000002</v>
      </c>
      <c r="X172" s="350">
        <v>1.8386666666666667</v>
      </c>
      <c r="Y172" s="350">
        <v>1.9106666666666665</v>
      </c>
      <c r="Z172" s="350">
        <v>1.4303333333333335</v>
      </c>
      <c r="AA172" s="350">
        <v>1.4866666666666666</v>
      </c>
      <c r="AB172" s="350">
        <v>1.292</v>
      </c>
      <c r="AC172" s="350">
        <v>1.3083333333333333</v>
      </c>
      <c r="AD172" s="350">
        <v>1.361</v>
      </c>
      <c r="AE172" s="350">
        <v>1.6233333333333333</v>
      </c>
      <c r="AF172" s="350">
        <v>1.6106666666666667</v>
      </c>
      <c r="AG172" s="350">
        <v>0.85066666666666668</v>
      </c>
      <c r="AH172" s="350">
        <v>0.87733333333333319</v>
      </c>
      <c r="AI172" s="350">
        <v>1.1513333333333333</v>
      </c>
      <c r="AJ172" s="350">
        <v>1.9233333333333331</v>
      </c>
      <c r="AK172" s="350">
        <v>1.9773333333333332</v>
      </c>
      <c r="AL172" s="350">
        <v>2.5236666666666667</v>
      </c>
      <c r="AM172" s="350">
        <v>2.1969999999999996</v>
      </c>
      <c r="AN172" s="350">
        <v>2.7136666666666667</v>
      </c>
      <c r="AO172" s="350">
        <v>1.8550000000000002</v>
      </c>
      <c r="AP172" s="350">
        <v>1.8233333333333333</v>
      </c>
      <c r="AQ172" s="350">
        <v>1.1126666666666667</v>
      </c>
      <c r="AR172" s="350">
        <v>1.2923333333333333</v>
      </c>
      <c r="AS172" s="350">
        <v>1.264</v>
      </c>
      <c r="AT172" s="350">
        <v>0.97299999999999986</v>
      </c>
      <c r="AU172" s="350">
        <v>0.85300000000000009</v>
      </c>
      <c r="AV172" s="350">
        <v>0.95633333333333326</v>
      </c>
      <c r="AW172" s="350">
        <v>1.097</v>
      </c>
      <c r="AX172" s="350">
        <v>1.5693333333333335</v>
      </c>
      <c r="AY172" s="350">
        <v>1.4096666666666666</v>
      </c>
      <c r="AZ172" s="350">
        <v>1.6966666666666665</v>
      </c>
      <c r="BA172" s="350">
        <v>1.5993333333333333</v>
      </c>
      <c r="BB172" s="350">
        <v>1.6079999999999999</v>
      </c>
      <c r="BC172" s="350">
        <v>1.2693333333333332</v>
      </c>
      <c r="BD172" s="350">
        <v>0.9996666666666667</v>
      </c>
      <c r="BE172" s="350">
        <v>0.97466666666666679</v>
      </c>
      <c r="BF172" s="350">
        <v>1.3986666666666665</v>
      </c>
      <c r="BG172" s="350">
        <v>1.2846666666666666</v>
      </c>
      <c r="BH172" s="350">
        <v>1.4809999999999999</v>
      </c>
      <c r="BI172" s="350">
        <v>1.9036666666666668</v>
      </c>
      <c r="BJ172" s="350">
        <v>2.1360000000000001</v>
      </c>
      <c r="BK172" s="350">
        <v>2.0453333333333332</v>
      </c>
      <c r="BL172" s="350">
        <v>1.4943333333333333</v>
      </c>
      <c r="BM172" s="350">
        <v>1.389</v>
      </c>
      <c r="BN172" s="350">
        <v>1.2136666666666667</v>
      </c>
      <c r="BO172" s="350">
        <v>1.274</v>
      </c>
      <c r="BP172" s="350">
        <v>1.2523333333333333</v>
      </c>
      <c r="BQ172" s="350">
        <v>0.99799999999999989</v>
      </c>
      <c r="BR172" s="350">
        <v>1.6669999999999998</v>
      </c>
      <c r="BS172" s="350">
        <v>2.0049999999999999</v>
      </c>
      <c r="BT172" s="350">
        <v>2.7979999999999996</v>
      </c>
      <c r="BU172" s="350">
        <v>2.5109999999999997</v>
      </c>
      <c r="BV172" s="350">
        <v>2.6916666666666664</v>
      </c>
      <c r="BW172" s="350">
        <v>2.3013333333333335</v>
      </c>
      <c r="BX172" s="350">
        <v>2.2376666666666662</v>
      </c>
      <c r="BY172" s="350">
        <v>2.3784086666666666</v>
      </c>
      <c r="BZ172" s="350">
        <v>2.9941306666666669</v>
      </c>
      <c r="CA172" s="350">
        <v>2.5795729999999999</v>
      </c>
      <c r="CB172" s="350">
        <v>2.1335079999999995</v>
      </c>
      <c r="CC172" s="350">
        <v>2.2639916666666666</v>
      </c>
      <c r="CD172" s="350">
        <v>2.8535080000000002</v>
      </c>
      <c r="CE172" s="350">
        <v>3.5120039999999997</v>
      </c>
      <c r="CF172" s="350">
        <v>2.8044519999999999</v>
      </c>
      <c r="CG172" s="350">
        <v>2.4554819999999999</v>
      </c>
      <c r="CH172" s="350">
        <v>3.0606666666666666</v>
      </c>
      <c r="CI172" s="350">
        <v>3.2490000000000001</v>
      </c>
      <c r="CJ172" s="350">
        <v>2.7370000000000001</v>
      </c>
      <c r="CK172" s="350">
        <v>1.7346666666666668</v>
      </c>
      <c r="CL172" s="350">
        <v>1.7290000000000001</v>
      </c>
      <c r="CM172" s="350">
        <v>2.6666666666666665</v>
      </c>
      <c r="CN172" s="350">
        <v>3.4296666666666664</v>
      </c>
      <c r="CO172" s="350">
        <v>3.9979999999999998</v>
      </c>
      <c r="CP172" s="350">
        <v>4.0860000000000003</v>
      </c>
      <c r="CQ172" s="350">
        <v>3.8153333333333332</v>
      </c>
      <c r="CR172" s="350">
        <v>4.0723333333333338</v>
      </c>
      <c r="CS172" s="350">
        <v>3.0506666666666669</v>
      </c>
      <c r="CT172" s="350">
        <v>2.8816666666666664</v>
      </c>
      <c r="CU172" s="350">
        <v>2.3623333333333334</v>
      </c>
      <c r="CV172" s="350">
        <v>2.7719999999999998</v>
      </c>
      <c r="CW172" s="350">
        <v>2.6813333333333333</v>
      </c>
      <c r="CX172" s="351">
        <v>2.3017310695197204</v>
      </c>
      <c r="CY172" s="351">
        <v>2.195011469537806</v>
      </c>
      <c r="CZ172" s="351">
        <v>1.7892744071102358</v>
      </c>
      <c r="DA172" s="351">
        <v>2.1749843725302851</v>
      </c>
      <c r="DB172" s="351">
        <v>2.7403709239517848</v>
      </c>
      <c r="DC172" s="351">
        <v>3.3096899612006014</v>
      </c>
      <c r="DD172" s="351">
        <v>2.8280277108511078</v>
      </c>
      <c r="DE172" s="351">
        <v>2.5372251251890332</v>
      </c>
      <c r="DF172" s="351">
        <v>2.3869917236673417</v>
      </c>
      <c r="DG172" s="351">
        <v>2.7885437659235781</v>
      </c>
      <c r="DH172" s="422">
        <v>2.7221532298110498</v>
      </c>
      <c r="DI172" s="422">
        <v>2.8705608050285742</v>
      </c>
      <c r="DJ172" s="422">
        <v>2.6801378906210247</v>
      </c>
      <c r="DK172" s="422">
        <v>2.8065313909210285</v>
      </c>
      <c r="DL172" s="422">
        <v>3.1125474563120759</v>
      </c>
      <c r="DM172" s="421">
        <v>3.4368184631688878</v>
      </c>
      <c r="DN172" s="437">
        <v>3.3293857937759808</v>
      </c>
      <c r="DO172" s="351">
        <v>2.6185871164594157</v>
      </c>
    </row>
    <row r="173" spans="1:119" s="50" customFormat="1" ht="13.2" x14ac:dyDescent="0.3">
      <c r="A173" s="48" t="s">
        <v>102</v>
      </c>
      <c r="B173" s="348">
        <v>18.649000000000001</v>
      </c>
      <c r="C173" s="348">
        <v>18.469333333333335</v>
      </c>
      <c r="D173" s="348">
        <v>17.601333333333333</v>
      </c>
      <c r="E173" s="348">
        <v>16.459999999999997</v>
      </c>
      <c r="F173" s="348">
        <v>17.242999999999999</v>
      </c>
      <c r="G173" s="348">
        <v>18.544</v>
      </c>
      <c r="H173" s="348">
        <v>20.636333333333333</v>
      </c>
      <c r="I173" s="348">
        <v>20.202999999999999</v>
      </c>
      <c r="J173" s="348">
        <v>19.851000000000003</v>
      </c>
      <c r="K173" s="348">
        <v>17.804000000000002</v>
      </c>
      <c r="L173" s="348">
        <v>16.690999999999999</v>
      </c>
      <c r="M173" s="348">
        <v>16.845333333333333</v>
      </c>
      <c r="N173" s="348">
        <v>17.09866666666667</v>
      </c>
      <c r="O173" s="348">
        <v>17.395333333333333</v>
      </c>
      <c r="P173" s="348">
        <v>17.592000000000002</v>
      </c>
      <c r="Q173" s="348">
        <v>17.068666666666669</v>
      </c>
      <c r="R173" s="348">
        <v>16.641000000000002</v>
      </c>
      <c r="S173" s="348">
        <v>15.902000000000001</v>
      </c>
      <c r="T173" s="348">
        <v>16.290333333333333</v>
      </c>
      <c r="U173" s="348">
        <v>16.231333333333332</v>
      </c>
      <c r="V173" s="348">
        <v>17.168000000000003</v>
      </c>
      <c r="W173" s="348">
        <v>16.462666666666667</v>
      </c>
      <c r="X173" s="348">
        <v>17.198666666666668</v>
      </c>
      <c r="Y173" s="348">
        <v>16.312999999999999</v>
      </c>
      <c r="Z173" s="348">
        <v>16.654333333333337</v>
      </c>
      <c r="AA173" s="348">
        <v>16.056333333333335</v>
      </c>
      <c r="AB173" s="348">
        <v>15.937666666666667</v>
      </c>
      <c r="AC173" s="348">
        <v>15.185666666666668</v>
      </c>
      <c r="AD173" s="348">
        <v>14.798000000000002</v>
      </c>
      <c r="AE173" s="348">
        <v>16.453333333333333</v>
      </c>
      <c r="AF173" s="348">
        <v>16.872666666666667</v>
      </c>
      <c r="AG173" s="348">
        <v>18.916333333333331</v>
      </c>
      <c r="AH173" s="348">
        <v>18.008666666666667</v>
      </c>
      <c r="AI173" s="348">
        <v>19.951666666666664</v>
      </c>
      <c r="AJ173" s="348">
        <v>19.081</v>
      </c>
      <c r="AK173" s="348">
        <v>18.521999999999998</v>
      </c>
      <c r="AL173" s="348">
        <v>18.27633333333333</v>
      </c>
      <c r="AM173" s="348">
        <v>17.897666666666666</v>
      </c>
      <c r="AN173" s="348">
        <v>17.856333333333335</v>
      </c>
      <c r="AO173" s="348">
        <v>16.106333333333335</v>
      </c>
      <c r="AP173" s="348">
        <v>16.366333333333333</v>
      </c>
      <c r="AQ173" s="348">
        <v>16.838999999999999</v>
      </c>
      <c r="AR173" s="348">
        <v>18.487333333333332</v>
      </c>
      <c r="AS173" s="348">
        <v>19.215</v>
      </c>
      <c r="AT173" s="348">
        <v>17.861000000000001</v>
      </c>
      <c r="AU173" s="348">
        <v>16.62</v>
      </c>
      <c r="AV173" s="348">
        <v>16.968666666666667</v>
      </c>
      <c r="AW173" s="348">
        <v>18.367000000000001</v>
      </c>
      <c r="AX173" s="348">
        <v>19.257666666666665</v>
      </c>
      <c r="AY173" s="348">
        <v>20.383666666666667</v>
      </c>
      <c r="AZ173" s="348">
        <v>19.471999999999998</v>
      </c>
      <c r="BA173" s="348">
        <v>18.462666666666667</v>
      </c>
      <c r="BB173" s="348">
        <v>17.773</v>
      </c>
      <c r="BC173" s="348">
        <v>18.457000000000001</v>
      </c>
      <c r="BD173" s="348">
        <v>19.212666666666664</v>
      </c>
      <c r="BE173" s="348">
        <v>18.751666666666669</v>
      </c>
      <c r="BF173" s="348">
        <v>17.936000000000003</v>
      </c>
      <c r="BG173" s="348">
        <v>18.575333333333333</v>
      </c>
      <c r="BH173" s="348">
        <v>19.327666666666669</v>
      </c>
      <c r="BI173" s="348">
        <v>20.995000000000001</v>
      </c>
      <c r="BJ173" s="348">
        <v>19.136333333333333</v>
      </c>
      <c r="BK173" s="348">
        <v>14.664999999999999</v>
      </c>
      <c r="BL173" s="348">
        <v>12.237333333333332</v>
      </c>
      <c r="BM173" s="348">
        <v>12.587999999999999</v>
      </c>
      <c r="BN173" s="348">
        <v>14.383666666666665</v>
      </c>
      <c r="BO173" s="348">
        <v>16.266333333333332</v>
      </c>
      <c r="BP173" s="348">
        <v>17.817</v>
      </c>
      <c r="BQ173" s="348">
        <v>20.208666666666669</v>
      </c>
      <c r="BR173" s="348">
        <v>20.677999999999997</v>
      </c>
      <c r="BS173" s="348">
        <v>19.991</v>
      </c>
      <c r="BT173" s="348">
        <v>17.666</v>
      </c>
      <c r="BU173" s="348">
        <v>17.869</v>
      </c>
      <c r="BV173" s="348">
        <v>16.029999999999998</v>
      </c>
      <c r="BW173" s="348">
        <v>15.574666666666667</v>
      </c>
      <c r="BX173" s="348">
        <v>15.734666666666667</v>
      </c>
      <c r="BY173" s="348">
        <v>16.492723333333334</v>
      </c>
      <c r="BZ173" s="348">
        <v>17.391807333333333</v>
      </c>
      <c r="CA173" s="348">
        <v>16.51484</v>
      </c>
      <c r="CB173" s="348">
        <v>15.306967666666665</v>
      </c>
      <c r="CC173" s="348">
        <v>15.695898999999999</v>
      </c>
      <c r="CD173" s="348">
        <v>15.597386</v>
      </c>
      <c r="CE173" s="348">
        <v>16.98665766666667</v>
      </c>
      <c r="CF173" s="348">
        <v>16.430636000000003</v>
      </c>
      <c r="CG173" s="348">
        <v>16.120137666666668</v>
      </c>
      <c r="CH173" s="348">
        <v>15.871333333333334</v>
      </c>
      <c r="CI173" s="348">
        <v>16.806000000000001</v>
      </c>
      <c r="CJ173" s="348">
        <v>17.401666666666667</v>
      </c>
      <c r="CK173" s="348">
        <v>17.715666666666667</v>
      </c>
      <c r="CL173" s="348">
        <v>17.629666666666669</v>
      </c>
      <c r="CM173" s="348">
        <v>16.466333333333335</v>
      </c>
      <c r="CN173" s="348">
        <v>16.163</v>
      </c>
      <c r="CO173" s="348">
        <v>15.291333333333334</v>
      </c>
      <c r="CP173" s="348">
        <v>16.234999999999999</v>
      </c>
      <c r="CQ173" s="348">
        <v>17.149333333333335</v>
      </c>
      <c r="CR173" s="348">
        <v>18.070666666666664</v>
      </c>
      <c r="CS173" s="348">
        <v>18.471666666666668</v>
      </c>
      <c r="CT173" s="348">
        <v>18.628</v>
      </c>
      <c r="CU173" s="348">
        <v>18.683333333333334</v>
      </c>
      <c r="CV173" s="348">
        <v>17.99366666666667</v>
      </c>
      <c r="CW173" s="348">
        <v>16.753666666666668</v>
      </c>
      <c r="CX173" s="349">
        <v>15.186124231645607</v>
      </c>
      <c r="CY173" s="349">
        <v>14.149388798138563</v>
      </c>
      <c r="CZ173" s="349">
        <v>14.256031343453326</v>
      </c>
      <c r="DA173" s="349">
        <v>15.365877895288019</v>
      </c>
      <c r="DB173" s="349">
        <v>16.83005956390668</v>
      </c>
      <c r="DC173" s="349">
        <v>16.880378779959987</v>
      </c>
      <c r="DD173" s="349">
        <v>15.825313369724505</v>
      </c>
      <c r="DE173" s="349">
        <v>13.8094848354727</v>
      </c>
      <c r="DF173" s="349">
        <v>14.613243756201078</v>
      </c>
      <c r="DG173" s="349">
        <v>17.176219779580649</v>
      </c>
      <c r="DH173" s="419">
        <v>18.473691324979093</v>
      </c>
      <c r="DI173" s="419">
        <v>18.047525241064172</v>
      </c>
      <c r="DJ173" s="419">
        <v>16.451646200768348</v>
      </c>
      <c r="DK173" s="419">
        <v>20.160745193780397</v>
      </c>
      <c r="DL173" s="419">
        <v>20.540285310332635</v>
      </c>
      <c r="DM173" s="420">
        <v>19.764760956201005</v>
      </c>
      <c r="DN173" s="436">
        <v>16.081340824975427</v>
      </c>
      <c r="DO173" s="349">
        <v>16.16444478698406</v>
      </c>
    </row>
    <row r="174" spans="1:119" s="50" customFormat="1" ht="13.2" x14ac:dyDescent="0.3">
      <c r="A174" s="51" t="s">
        <v>103</v>
      </c>
      <c r="B174" s="350">
        <v>1.9433333333333334</v>
      </c>
      <c r="C174" s="350">
        <v>1.9303333333333335</v>
      </c>
      <c r="D174" s="350">
        <v>1.7526666666666666</v>
      </c>
      <c r="E174" s="350">
        <v>2.024</v>
      </c>
      <c r="F174" s="350">
        <v>1.8143333333333336</v>
      </c>
      <c r="G174" s="350">
        <v>2.339</v>
      </c>
      <c r="H174" s="350">
        <v>2.6470000000000002</v>
      </c>
      <c r="I174" s="350">
        <v>2.5606666666666666</v>
      </c>
      <c r="J174" s="350">
        <v>2.3889999999999998</v>
      </c>
      <c r="K174" s="350">
        <v>1.8979999999999999</v>
      </c>
      <c r="L174" s="350">
        <v>2.3706666666666667</v>
      </c>
      <c r="M174" s="350">
        <v>2.9946666666666668</v>
      </c>
      <c r="N174" s="350">
        <v>3.0920000000000001</v>
      </c>
      <c r="O174" s="350">
        <v>3.3613333333333331</v>
      </c>
      <c r="P174" s="350">
        <v>2.7533333333333334</v>
      </c>
      <c r="Q174" s="350">
        <v>2.6546666666666665</v>
      </c>
      <c r="R174" s="350">
        <v>2.262</v>
      </c>
      <c r="S174" s="350">
        <v>2.157</v>
      </c>
      <c r="T174" s="350">
        <v>1.8073333333333332</v>
      </c>
      <c r="U174" s="350">
        <v>1.7626666666666668</v>
      </c>
      <c r="V174" s="350">
        <v>1.9120000000000001</v>
      </c>
      <c r="W174" s="350">
        <v>2.5736666666666665</v>
      </c>
      <c r="X174" s="350">
        <v>3.1016666666666666</v>
      </c>
      <c r="Y174" s="350">
        <v>2.9426666666666663</v>
      </c>
      <c r="Z174" s="350">
        <v>2.1406666666666667</v>
      </c>
      <c r="AA174" s="350">
        <v>1.6453333333333333</v>
      </c>
      <c r="AB174" s="350">
        <v>2.4166666666666665</v>
      </c>
      <c r="AC174" s="350">
        <v>2.8009999999999997</v>
      </c>
      <c r="AD174" s="350">
        <v>2.5139999999999998</v>
      </c>
      <c r="AE174" s="350">
        <v>1.8906666666666665</v>
      </c>
      <c r="AF174" s="350">
        <v>2.0393333333333334</v>
      </c>
      <c r="AG174" s="350">
        <v>2.0770000000000004</v>
      </c>
      <c r="AH174" s="350">
        <v>2.5243333333333333</v>
      </c>
      <c r="AI174" s="350">
        <v>2.1123333333333334</v>
      </c>
      <c r="AJ174" s="350">
        <v>2.504</v>
      </c>
      <c r="AK174" s="350">
        <v>2.3913333333333333</v>
      </c>
      <c r="AL174" s="350">
        <v>2.6019999999999999</v>
      </c>
      <c r="AM174" s="350">
        <v>1.8176666666666668</v>
      </c>
      <c r="AN174" s="350">
        <v>1.4949999999999999</v>
      </c>
      <c r="AO174" s="350">
        <v>1.5810000000000002</v>
      </c>
      <c r="AP174" s="350">
        <v>1.9906666666666666</v>
      </c>
      <c r="AQ174" s="350">
        <v>2.2386666666666666</v>
      </c>
      <c r="AR174" s="350">
        <v>2.3503333333333334</v>
      </c>
      <c r="AS174" s="350">
        <v>2.2926666666666669</v>
      </c>
      <c r="AT174" s="350">
        <v>2.7443333333333335</v>
      </c>
      <c r="AU174" s="350">
        <v>2.6579999999999999</v>
      </c>
      <c r="AV174" s="350">
        <v>3.1303333333333332</v>
      </c>
      <c r="AW174" s="350">
        <v>3.0129999999999999</v>
      </c>
      <c r="AX174" s="350">
        <v>2.8650000000000002</v>
      </c>
      <c r="AY174" s="350">
        <v>2.3386666666666667</v>
      </c>
      <c r="AZ174" s="350">
        <v>1.9103333333333332</v>
      </c>
      <c r="BA174" s="350">
        <v>1.8406666666666667</v>
      </c>
      <c r="BB174" s="350">
        <v>2.2526666666666668</v>
      </c>
      <c r="BC174" s="350">
        <v>2.4209999999999998</v>
      </c>
      <c r="BD174" s="350">
        <v>2.3966666666666669</v>
      </c>
      <c r="BE174" s="350">
        <v>2.3256666666666668</v>
      </c>
      <c r="BF174" s="350">
        <v>2.829333333333333</v>
      </c>
      <c r="BG174" s="350">
        <v>4.6013333333333337</v>
      </c>
      <c r="BH174" s="350">
        <v>5.3933333333333335</v>
      </c>
      <c r="BI174" s="350">
        <v>4.7696666666666667</v>
      </c>
      <c r="BJ174" s="350">
        <v>3.8513333333333333</v>
      </c>
      <c r="BK174" s="350">
        <v>2.9773333333333336</v>
      </c>
      <c r="BL174" s="350">
        <v>3.2776666666666667</v>
      </c>
      <c r="BM174" s="350">
        <v>2.6910000000000003</v>
      </c>
      <c r="BN174" s="350">
        <v>3.3076666666666665</v>
      </c>
      <c r="BO174" s="350">
        <v>2.8583333333333329</v>
      </c>
      <c r="BP174" s="350">
        <v>2.7210000000000001</v>
      </c>
      <c r="BQ174" s="350">
        <v>3.4800000000000004</v>
      </c>
      <c r="BR174" s="350">
        <v>3.8029999999999995</v>
      </c>
      <c r="BS174" s="350">
        <v>4.3643333333333336</v>
      </c>
      <c r="BT174" s="350">
        <v>3.2586666666666666</v>
      </c>
      <c r="BU174" s="350">
        <v>3.3506666666666667</v>
      </c>
      <c r="BV174" s="350">
        <v>3.4133333333333336</v>
      </c>
      <c r="BW174" s="350">
        <v>4.4589999999999996</v>
      </c>
      <c r="BX174" s="350">
        <v>4.011333333333333</v>
      </c>
      <c r="BY174" s="350">
        <v>3.39377</v>
      </c>
      <c r="BZ174" s="350">
        <v>2.1684343333333334</v>
      </c>
      <c r="CA174" s="350">
        <v>3.3994543333333334</v>
      </c>
      <c r="CB174" s="350">
        <v>4.7519983333333329</v>
      </c>
      <c r="CC174" s="350">
        <v>5.008786999999999</v>
      </c>
      <c r="CD174" s="350">
        <v>4.477891333333333</v>
      </c>
      <c r="CE174" s="350">
        <v>4.0965689999999997</v>
      </c>
      <c r="CF174" s="350">
        <v>4.6407449999999999</v>
      </c>
      <c r="CG174" s="350">
        <v>4.3997779999999995</v>
      </c>
      <c r="CH174" s="350">
        <v>5.2846666666666673</v>
      </c>
      <c r="CI174" s="350">
        <v>4.9023333333333339</v>
      </c>
      <c r="CJ174" s="350">
        <v>5.992</v>
      </c>
      <c r="CK174" s="350">
        <v>5.0010000000000003</v>
      </c>
      <c r="CL174" s="350">
        <v>5.5846666666666662</v>
      </c>
      <c r="CM174" s="350">
        <v>5.4043333333333337</v>
      </c>
      <c r="CN174" s="350">
        <v>5.7583333333333337</v>
      </c>
      <c r="CO174" s="350">
        <v>5.6486666666666672</v>
      </c>
      <c r="CP174" s="350">
        <v>5.1520000000000001</v>
      </c>
      <c r="CQ174" s="350">
        <v>5.5156666666666672</v>
      </c>
      <c r="CR174" s="350">
        <v>5.7109999999999994</v>
      </c>
      <c r="CS174" s="350">
        <v>6.0293333333333337</v>
      </c>
      <c r="CT174" s="350">
        <v>4.875</v>
      </c>
      <c r="CU174" s="350">
        <v>4.6589999999999998</v>
      </c>
      <c r="CV174" s="350">
        <v>6.1070000000000002</v>
      </c>
      <c r="CW174" s="350">
        <v>6.6730000000000009</v>
      </c>
      <c r="CX174" s="351">
        <v>6.8595744291601743</v>
      </c>
      <c r="CY174" s="351">
        <v>4.6478417466421691</v>
      </c>
      <c r="CZ174" s="351">
        <v>4.686790660935138</v>
      </c>
      <c r="DA174" s="351">
        <v>4.2477848576628938</v>
      </c>
      <c r="DB174" s="351">
        <v>4.603852269214042</v>
      </c>
      <c r="DC174" s="351">
        <v>5.3214993769004231</v>
      </c>
      <c r="DD174" s="351">
        <v>6.0499067359903194</v>
      </c>
      <c r="DE174" s="351">
        <v>5.5616320443697287</v>
      </c>
      <c r="DF174" s="351">
        <v>4.3890600434017326</v>
      </c>
      <c r="DG174" s="351">
        <v>3.6338679052445415</v>
      </c>
      <c r="DH174" s="422">
        <v>4.9102900640524219</v>
      </c>
      <c r="DI174" s="422">
        <v>4.63112109399861</v>
      </c>
      <c r="DJ174" s="422">
        <v>5.092427500800027</v>
      </c>
      <c r="DK174" s="422">
        <v>4.1964470759770842</v>
      </c>
      <c r="DL174" s="422">
        <v>4.3801682927708265</v>
      </c>
      <c r="DM174" s="421">
        <v>3.8491463902684773</v>
      </c>
      <c r="DN174" s="437">
        <v>3.0928705092115134</v>
      </c>
      <c r="DO174" s="351">
        <v>3.6997242172946434</v>
      </c>
    </row>
    <row r="175" spans="1:119" s="50" customFormat="1" ht="13.2" x14ac:dyDescent="0.3">
      <c r="A175" s="48" t="s">
        <v>28</v>
      </c>
      <c r="B175" s="348">
        <v>19.973666666666666</v>
      </c>
      <c r="C175" s="348">
        <v>20.138666666666666</v>
      </c>
      <c r="D175" s="348">
        <v>20.728666666666665</v>
      </c>
      <c r="E175" s="348">
        <v>22.913333333333338</v>
      </c>
      <c r="F175" s="348">
        <v>22.115333333333336</v>
      </c>
      <c r="G175" s="348">
        <v>22.574333333333332</v>
      </c>
      <c r="H175" s="348">
        <v>19.325999999999997</v>
      </c>
      <c r="I175" s="348">
        <v>19.763666666666666</v>
      </c>
      <c r="J175" s="348">
        <v>19.946666666666669</v>
      </c>
      <c r="K175" s="348">
        <v>20.599333333333334</v>
      </c>
      <c r="L175" s="348">
        <v>21.248000000000001</v>
      </c>
      <c r="M175" s="348">
        <v>20.041</v>
      </c>
      <c r="N175" s="348">
        <v>20.46766666666667</v>
      </c>
      <c r="O175" s="348">
        <v>20.323666666666668</v>
      </c>
      <c r="P175" s="348">
        <v>21.615333333333336</v>
      </c>
      <c r="Q175" s="348">
        <v>21.334000000000003</v>
      </c>
      <c r="R175" s="348">
        <v>21.196666666666665</v>
      </c>
      <c r="S175" s="348">
        <v>19.977666666666668</v>
      </c>
      <c r="T175" s="348">
        <v>20.128</v>
      </c>
      <c r="U175" s="348">
        <v>19.973333333333333</v>
      </c>
      <c r="V175" s="348">
        <v>19.489666666666665</v>
      </c>
      <c r="W175" s="348">
        <v>18.152333333333335</v>
      </c>
      <c r="X175" s="348">
        <v>19.480333333333334</v>
      </c>
      <c r="Y175" s="348">
        <v>19.986666666666668</v>
      </c>
      <c r="Z175" s="348">
        <v>21.725333333333335</v>
      </c>
      <c r="AA175" s="348">
        <v>20.698666666666668</v>
      </c>
      <c r="AB175" s="348">
        <v>21.64233333333333</v>
      </c>
      <c r="AC175" s="348">
        <v>21.111000000000001</v>
      </c>
      <c r="AD175" s="348">
        <v>20.923333333333336</v>
      </c>
      <c r="AE175" s="348">
        <v>20.209</v>
      </c>
      <c r="AF175" s="348">
        <v>19.939</v>
      </c>
      <c r="AG175" s="348">
        <v>19.388333333333332</v>
      </c>
      <c r="AH175" s="348">
        <v>20.657333333333334</v>
      </c>
      <c r="AI175" s="348">
        <v>19.568666666666669</v>
      </c>
      <c r="AJ175" s="348">
        <v>19.665666666666667</v>
      </c>
      <c r="AK175" s="348">
        <v>18.058333333333334</v>
      </c>
      <c r="AL175" s="348">
        <v>19.484333333333336</v>
      </c>
      <c r="AM175" s="348">
        <v>19.972666666666665</v>
      </c>
      <c r="AN175" s="348">
        <v>19.551666666666666</v>
      </c>
      <c r="AO175" s="348">
        <v>19.901666666666667</v>
      </c>
      <c r="AP175" s="348">
        <v>20.071666666666665</v>
      </c>
      <c r="AQ175" s="348">
        <v>20.867666666666668</v>
      </c>
      <c r="AR175" s="348">
        <v>20.293333333333333</v>
      </c>
      <c r="AS175" s="348">
        <v>19.848333333333333</v>
      </c>
      <c r="AT175" s="348">
        <v>20.961333333333332</v>
      </c>
      <c r="AU175" s="348">
        <v>20.471</v>
      </c>
      <c r="AV175" s="348">
        <v>19.534000000000002</v>
      </c>
      <c r="AW175" s="348">
        <v>21.587</v>
      </c>
      <c r="AX175" s="348">
        <v>23.905666666666665</v>
      </c>
      <c r="AY175" s="348">
        <v>24.723333333333333</v>
      </c>
      <c r="AZ175" s="348">
        <v>22.591333333333335</v>
      </c>
      <c r="BA175" s="348">
        <v>22.723333333333333</v>
      </c>
      <c r="BB175" s="348">
        <v>23.474333333333334</v>
      </c>
      <c r="BC175" s="348">
        <v>22.763333333333335</v>
      </c>
      <c r="BD175" s="348">
        <v>20.818666666666669</v>
      </c>
      <c r="BE175" s="348">
        <v>20.991</v>
      </c>
      <c r="BF175" s="348">
        <v>21.672333333333331</v>
      </c>
      <c r="BG175" s="348">
        <v>20.941666666666666</v>
      </c>
      <c r="BH175" s="348">
        <v>20.484999999999999</v>
      </c>
      <c r="BI175" s="348">
        <v>18.653666666666666</v>
      </c>
      <c r="BJ175" s="348">
        <v>18.444333333333333</v>
      </c>
      <c r="BK175" s="348">
        <v>16.64</v>
      </c>
      <c r="BL175" s="348">
        <v>15.761000000000001</v>
      </c>
      <c r="BM175" s="348">
        <v>15.694666666666668</v>
      </c>
      <c r="BN175" s="348">
        <v>17.139333333333333</v>
      </c>
      <c r="BO175" s="348">
        <v>19.301666666666666</v>
      </c>
      <c r="BP175" s="348">
        <v>20.209666666666667</v>
      </c>
      <c r="BQ175" s="348">
        <v>20.201999999999998</v>
      </c>
      <c r="BR175" s="348">
        <v>19.580666666666669</v>
      </c>
      <c r="BS175" s="348">
        <v>19.779</v>
      </c>
      <c r="BT175" s="348">
        <v>21.269666666666666</v>
      </c>
      <c r="BU175" s="348">
        <v>22.444666666666667</v>
      </c>
      <c r="BV175" s="348">
        <v>23.443333333333332</v>
      </c>
      <c r="BW175" s="348">
        <v>23.094333333333335</v>
      </c>
      <c r="BX175" s="348">
        <v>23.185000000000002</v>
      </c>
      <c r="BY175" s="348">
        <v>23.571206333333333</v>
      </c>
      <c r="BZ175" s="348">
        <v>25.183016666666663</v>
      </c>
      <c r="CA175" s="348">
        <v>24.356631000000004</v>
      </c>
      <c r="CB175" s="348">
        <v>22.882378666666668</v>
      </c>
      <c r="CC175" s="348">
        <v>21.929976</v>
      </c>
      <c r="CD175" s="348">
        <v>23.913451666666663</v>
      </c>
      <c r="CE175" s="348">
        <v>25.020685</v>
      </c>
      <c r="CF175" s="348">
        <v>23.24744766666667</v>
      </c>
      <c r="CG175" s="348">
        <v>22.298445333333333</v>
      </c>
      <c r="CH175" s="348">
        <v>25.711000000000002</v>
      </c>
      <c r="CI175" s="348">
        <v>27.205333333333332</v>
      </c>
      <c r="CJ175" s="348">
        <v>28.723000000000003</v>
      </c>
      <c r="CK175" s="348">
        <v>24.737333333333336</v>
      </c>
      <c r="CL175" s="348">
        <v>23.928666666666668</v>
      </c>
      <c r="CM175" s="348">
        <v>21.275666666666666</v>
      </c>
      <c r="CN175" s="348">
        <v>22.828999999999997</v>
      </c>
      <c r="CO175" s="348">
        <v>24.852666666666664</v>
      </c>
      <c r="CP175" s="348">
        <v>25.046999999999997</v>
      </c>
      <c r="CQ175" s="348">
        <v>22.158000000000001</v>
      </c>
      <c r="CR175" s="348">
        <v>21.99666666666667</v>
      </c>
      <c r="CS175" s="348">
        <v>21.986999999999998</v>
      </c>
      <c r="CT175" s="348">
        <v>23.600333333333335</v>
      </c>
      <c r="CU175" s="348">
        <v>22.796333333333333</v>
      </c>
      <c r="CV175" s="348">
        <v>23.428666666666668</v>
      </c>
      <c r="CW175" s="348">
        <v>24.324333333333332</v>
      </c>
      <c r="CX175" s="349">
        <v>23.186878653823175</v>
      </c>
      <c r="CY175" s="349">
        <v>22.303344307233409</v>
      </c>
      <c r="CZ175" s="349">
        <v>19.815953453301649</v>
      </c>
      <c r="DA175" s="349">
        <v>20.892009842864155</v>
      </c>
      <c r="DB175" s="349">
        <v>20.228137995973359</v>
      </c>
      <c r="DC175" s="349">
        <v>22.008341395045214</v>
      </c>
      <c r="DD175" s="349">
        <v>20.112264808949448</v>
      </c>
      <c r="DE175" s="349">
        <v>21.802205204975685</v>
      </c>
      <c r="DF175" s="349">
        <v>21.004459057398581</v>
      </c>
      <c r="DG175" s="349">
        <v>20.272844890137737</v>
      </c>
      <c r="DH175" s="419">
        <v>20.302938847786809</v>
      </c>
      <c r="DI175" s="419">
        <v>19.680814033200523</v>
      </c>
      <c r="DJ175" s="419">
        <v>21.867688078381299</v>
      </c>
      <c r="DK175" s="419">
        <v>20.42615724351004</v>
      </c>
      <c r="DL175" s="419">
        <v>20.12606046064284</v>
      </c>
      <c r="DM175" s="420">
        <v>19.207087803783047</v>
      </c>
      <c r="DN175" s="436">
        <v>20.071120962831127</v>
      </c>
      <c r="DO175" s="349">
        <v>19.690335123879759</v>
      </c>
    </row>
    <row r="176" spans="1:119" s="50" customFormat="1" ht="13.2" x14ac:dyDescent="0.3">
      <c r="A176" s="51" t="s">
        <v>104</v>
      </c>
      <c r="B176" s="350">
        <v>50.417999999999999</v>
      </c>
      <c r="C176" s="350">
        <v>51.33133333333334</v>
      </c>
      <c r="D176" s="350">
        <v>52.626000000000005</v>
      </c>
      <c r="E176" s="350">
        <v>55.330333333333336</v>
      </c>
      <c r="F176" s="350">
        <v>56.395999999999994</v>
      </c>
      <c r="G176" s="350">
        <v>57.18</v>
      </c>
      <c r="H176" s="350">
        <v>55.320999999999998</v>
      </c>
      <c r="I176" s="350">
        <v>56.579000000000001</v>
      </c>
      <c r="J176" s="350">
        <v>58.276333333333334</v>
      </c>
      <c r="K176" s="350">
        <v>61.268000000000001</v>
      </c>
      <c r="L176" s="350">
        <v>59.142666666666663</v>
      </c>
      <c r="M176" s="350">
        <v>56.273666666666664</v>
      </c>
      <c r="N176" s="350">
        <v>51.604000000000006</v>
      </c>
      <c r="O176" s="350">
        <v>51.94233333333333</v>
      </c>
      <c r="P176" s="350">
        <v>52.504666666666672</v>
      </c>
      <c r="Q176" s="350">
        <v>57.247999999999998</v>
      </c>
      <c r="R176" s="350">
        <v>59.06</v>
      </c>
      <c r="S176" s="350">
        <v>59.657333333333334</v>
      </c>
      <c r="T176" s="350">
        <v>58.378666666666668</v>
      </c>
      <c r="U176" s="350">
        <v>55.200333333333333</v>
      </c>
      <c r="V176" s="350">
        <v>56.514666666666663</v>
      </c>
      <c r="W176" s="350">
        <v>56.740333333333332</v>
      </c>
      <c r="X176" s="350">
        <v>57.935000000000002</v>
      </c>
      <c r="Y176" s="350">
        <v>58.307333333333332</v>
      </c>
      <c r="Z176" s="350">
        <v>59.472000000000001</v>
      </c>
      <c r="AA176" s="350">
        <v>62.92966666666667</v>
      </c>
      <c r="AB176" s="350">
        <v>64.795000000000002</v>
      </c>
      <c r="AC176" s="350">
        <v>65.661333333333346</v>
      </c>
      <c r="AD176" s="350">
        <v>65.36333333333333</v>
      </c>
      <c r="AE176" s="350">
        <v>62.864333333333342</v>
      </c>
      <c r="AF176" s="350">
        <v>60.923666666666669</v>
      </c>
      <c r="AG176" s="350">
        <v>57.839333333333343</v>
      </c>
      <c r="AH176" s="350">
        <v>58.354666666666674</v>
      </c>
      <c r="AI176" s="350">
        <v>58.162333333333329</v>
      </c>
      <c r="AJ176" s="350">
        <v>57.846333333333341</v>
      </c>
      <c r="AK176" s="350">
        <v>58.212666666666671</v>
      </c>
      <c r="AL176" s="350">
        <v>57.675000000000004</v>
      </c>
      <c r="AM176" s="350">
        <v>59.022999999999996</v>
      </c>
      <c r="AN176" s="350">
        <v>60.455333333333328</v>
      </c>
      <c r="AO176" s="350">
        <v>62.667333333333339</v>
      </c>
      <c r="AP176" s="350">
        <v>62.320666666666661</v>
      </c>
      <c r="AQ176" s="350">
        <v>60.050333333333334</v>
      </c>
      <c r="AR176" s="350">
        <v>62.614333333333327</v>
      </c>
      <c r="AS176" s="350">
        <v>65.543999999999997</v>
      </c>
      <c r="AT176" s="350">
        <v>66.181333333333328</v>
      </c>
      <c r="AU176" s="350">
        <v>62.592333333333329</v>
      </c>
      <c r="AV176" s="350">
        <v>62.039000000000009</v>
      </c>
      <c r="AW176" s="350">
        <v>60.29666666666666</v>
      </c>
      <c r="AX176" s="350">
        <v>60.779333333333334</v>
      </c>
      <c r="AY176" s="350">
        <v>58.106666666666662</v>
      </c>
      <c r="AZ176" s="350">
        <v>58.980666666666671</v>
      </c>
      <c r="BA176" s="350">
        <v>58.077666666666666</v>
      </c>
      <c r="BB176" s="350">
        <v>59.084000000000003</v>
      </c>
      <c r="BC176" s="350">
        <v>60.326333333333331</v>
      </c>
      <c r="BD176" s="350">
        <v>59.151666666666671</v>
      </c>
      <c r="BE176" s="350">
        <v>58.914999999999999</v>
      </c>
      <c r="BF176" s="350">
        <v>60.318000000000005</v>
      </c>
      <c r="BG176" s="350">
        <v>61.791333333333341</v>
      </c>
      <c r="BH176" s="350">
        <v>62.854000000000006</v>
      </c>
      <c r="BI176" s="350">
        <v>59.397666666666673</v>
      </c>
      <c r="BJ176" s="350">
        <v>53.251333333333328</v>
      </c>
      <c r="BK176" s="350">
        <v>45.743666666666662</v>
      </c>
      <c r="BL176" s="350">
        <v>41.483000000000004</v>
      </c>
      <c r="BM176" s="350">
        <v>45.802666666666674</v>
      </c>
      <c r="BN176" s="350">
        <v>49.626000000000005</v>
      </c>
      <c r="BO176" s="350">
        <v>51.511000000000003</v>
      </c>
      <c r="BP176" s="350">
        <v>51.623333333333335</v>
      </c>
      <c r="BQ176" s="350">
        <v>53.665333333333336</v>
      </c>
      <c r="BR176" s="350">
        <v>57.911999999999999</v>
      </c>
      <c r="BS176" s="350">
        <v>57.213000000000001</v>
      </c>
      <c r="BT176" s="350">
        <v>52.67166666666666</v>
      </c>
      <c r="BU176" s="350">
        <v>48.452999999999996</v>
      </c>
      <c r="BV176" s="350">
        <v>47.326999999999998</v>
      </c>
      <c r="BW176" s="350">
        <v>51.69766666666667</v>
      </c>
      <c r="BX176" s="350">
        <v>53.305666666666667</v>
      </c>
      <c r="BY176" s="350">
        <v>53.506910333333337</v>
      </c>
      <c r="BZ176" s="350">
        <v>51.48991800000001</v>
      </c>
      <c r="CA176" s="350">
        <v>51.567123666666667</v>
      </c>
      <c r="CB176" s="350">
        <v>52.32816733333334</v>
      </c>
      <c r="CC176" s="350">
        <v>53.815093666666662</v>
      </c>
      <c r="CD176" s="350">
        <v>52.418566333333331</v>
      </c>
      <c r="CE176" s="350">
        <v>53.657089000000006</v>
      </c>
      <c r="CF176" s="350">
        <v>53.739360666666663</v>
      </c>
      <c r="CG176" s="350">
        <v>57.989992333333333</v>
      </c>
      <c r="CH176" s="350">
        <v>55.501666666666665</v>
      </c>
      <c r="CI176" s="350">
        <v>57.5</v>
      </c>
      <c r="CJ176" s="350">
        <v>54.94533333333333</v>
      </c>
      <c r="CK176" s="350">
        <v>59.687333333333328</v>
      </c>
      <c r="CL176" s="350">
        <v>58.445</v>
      </c>
      <c r="CM176" s="350">
        <v>62.344333333333338</v>
      </c>
      <c r="CN176" s="350">
        <v>61.594333333333331</v>
      </c>
      <c r="CO176" s="350">
        <v>61.777666666666669</v>
      </c>
      <c r="CP176" s="350">
        <v>58.843999999999994</v>
      </c>
      <c r="CQ176" s="350">
        <v>57.424666666666667</v>
      </c>
      <c r="CR176" s="350">
        <v>56.172333333333334</v>
      </c>
      <c r="CS176" s="350">
        <v>56.366999999999997</v>
      </c>
      <c r="CT176" s="350">
        <v>58.589333333333336</v>
      </c>
      <c r="CU176" s="350">
        <v>59.285333333333334</v>
      </c>
      <c r="CV176" s="350">
        <v>59.93866666666667</v>
      </c>
      <c r="CW176" s="350">
        <v>56.227000000000004</v>
      </c>
      <c r="CX176" s="351">
        <v>57.791095803754686</v>
      </c>
      <c r="CY176" s="351">
        <v>57.25144323065841</v>
      </c>
      <c r="CZ176" s="351">
        <v>58.549098148703003</v>
      </c>
      <c r="DA176" s="351">
        <v>56.726795253279114</v>
      </c>
      <c r="DB176" s="351">
        <v>58.871027165240577</v>
      </c>
      <c r="DC176" s="351">
        <v>59.099410653130072</v>
      </c>
      <c r="DD176" s="351">
        <v>60.632190602256934</v>
      </c>
      <c r="DE176" s="351">
        <v>60.243950680634917</v>
      </c>
      <c r="DF176" s="351">
        <v>63.014356548140142</v>
      </c>
      <c r="DG176" s="351">
        <v>62.509943104371047</v>
      </c>
      <c r="DH176" s="422">
        <v>60.872344847370499</v>
      </c>
      <c r="DI176" s="422">
        <v>59.545651090225583</v>
      </c>
      <c r="DJ176" s="422">
        <v>60.171947609795026</v>
      </c>
      <c r="DK176" s="422">
        <v>60.58541778505645</v>
      </c>
      <c r="DL176" s="422">
        <v>61.802323011565385</v>
      </c>
      <c r="DM176" s="421">
        <v>59.219407981038721</v>
      </c>
      <c r="DN176" s="437">
        <v>61.242970773138666</v>
      </c>
      <c r="DO176" s="351">
        <v>60.647026251031939</v>
      </c>
    </row>
    <row r="177" spans="1:119" s="50" customFormat="1" ht="13.2" x14ac:dyDescent="0.3">
      <c r="A177" s="48" t="s">
        <v>105</v>
      </c>
      <c r="B177" s="348">
        <v>21.176666666666666</v>
      </c>
      <c r="C177" s="348">
        <v>22.738666666666671</v>
      </c>
      <c r="D177" s="348">
        <v>21.787666666666667</v>
      </c>
      <c r="E177" s="348">
        <v>21.024666666666665</v>
      </c>
      <c r="F177" s="348">
        <v>21.484999999999999</v>
      </c>
      <c r="G177" s="348">
        <v>21.030666666666665</v>
      </c>
      <c r="H177" s="348">
        <v>22.443333333333332</v>
      </c>
      <c r="I177" s="348">
        <v>22.086333333333332</v>
      </c>
      <c r="J177" s="348">
        <v>22.850333333333335</v>
      </c>
      <c r="K177" s="348">
        <v>23.247666666666664</v>
      </c>
      <c r="L177" s="348">
        <v>22.367000000000001</v>
      </c>
      <c r="M177" s="348">
        <v>22.656666666666666</v>
      </c>
      <c r="N177" s="348">
        <v>22.006666666666664</v>
      </c>
      <c r="O177" s="348">
        <v>21.566999999999997</v>
      </c>
      <c r="P177" s="348">
        <v>21.418333333333333</v>
      </c>
      <c r="Q177" s="348">
        <v>20.993666666666666</v>
      </c>
      <c r="R177" s="348">
        <v>21.152999999999999</v>
      </c>
      <c r="S177" s="348">
        <v>22.262666666666664</v>
      </c>
      <c r="T177" s="348">
        <v>23.300999999999998</v>
      </c>
      <c r="U177" s="348">
        <v>24.121666666666666</v>
      </c>
      <c r="V177" s="348">
        <v>23.407333333333337</v>
      </c>
      <c r="W177" s="348">
        <v>23.581666666666667</v>
      </c>
      <c r="X177" s="348">
        <v>24.166333333333331</v>
      </c>
      <c r="Y177" s="348">
        <v>22.775333333333336</v>
      </c>
      <c r="Z177" s="348">
        <v>21.968</v>
      </c>
      <c r="AA177" s="348">
        <v>21.745999999999999</v>
      </c>
      <c r="AB177" s="348">
        <v>22.207999999999998</v>
      </c>
      <c r="AC177" s="348">
        <v>22.399000000000001</v>
      </c>
      <c r="AD177" s="348">
        <v>21.189666666666668</v>
      </c>
      <c r="AE177" s="348">
        <v>22.684666666666669</v>
      </c>
      <c r="AF177" s="348">
        <v>21.276333333333334</v>
      </c>
      <c r="AG177" s="348">
        <v>22.340000000000003</v>
      </c>
      <c r="AH177" s="348">
        <v>22.527000000000001</v>
      </c>
      <c r="AI177" s="348">
        <v>22.794333333333331</v>
      </c>
      <c r="AJ177" s="348">
        <v>22.095333333333333</v>
      </c>
      <c r="AK177" s="348">
        <v>21.039333333333332</v>
      </c>
      <c r="AL177" s="348">
        <v>21.843</v>
      </c>
      <c r="AM177" s="348">
        <v>22.571999999999999</v>
      </c>
      <c r="AN177" s="348">
        <v>22.03533333333333</v>
      </c>
      <c r="AO177" s="348">
        <v>22.722999999999999</v>
      </c>
      <c r="AP177" s="348">
        <v>21.453333333333333</v>
      </c>
      <c r="AQ177" s="348">
        <v>21.848333333333333</v>
      </c>
      <c r="AR177" s="348">
        <v>19.474333333333334</v>
      </c>
      <c r="AS177" s="348">
        <v>20.61066666666667</v>
      </c>
      <c r="AT177" s="348">
        <v>22.046666666666667</v>
      </c>
      <c r="AU177" s="348">
        <v>24.240333333333336</v>
      </c>
      <c r="AV177" s="348">
        <v>23.326666666666668</v>
      </c>
      <c r="AW177" s="348">
        <v>22.216333333333335</v>
      </c>
      <c r="AX177" s="348">
        <v>20.927333333333333</v>
      </c>
      <c r="AY177" s="348">
        <v>21.431333333333338</v>
      </c>
      <c r="AZ177" s="348">
        <v>21.388999999999999</v>
      </c>
      <c r="BA177" s="348">
        <v>19.540333333333333</v>
      </c>
      <c r="BB177" s="348">
        <v>20.81</v>
      </c>
      <c r="BC177" s="348">
        <v>22.177000000000003</v>
      </c>
      <c r="BD177" s="348">
        <v>26.866666666666664</v>
      </c>
      <c r="BE177" s="348">
        <v>27.323333333333334</v>
      </c>
      <c r="BF177" s="348">
        <v>27.941000000000003</v>
      </c>
      <c r="BG177" s="348">
        <v>27.576999999999998</v>
      </c>
      <c r="BH177" s="348">
        <v>27.099333333333334</v>
      </c>
      <c r="BI177" s="348">
        <v>25.456333333333333</v>
      </c>
      <c r="BJ177" s="348">
        <v>23.08966666666667</v>
      </c>
      <c r="BK177" s="348">
        <v>19.349</v>
      </c>
      <c r="BL177" s="348">
        <v>16.02</v>
      </c>
      <c r="BM177" s="348">
        <v>13.778333333333334</v>
      </c>
      <c r="BN177" s="348">
        <v>14.368666666666668</v>
      </c>
      <c r="BO177" s="348">
        <v>15.344666666666667</v>
      </c>
      <c r="BP177" s="348">
        <v>16.757000000000001</v>
      </c>
      <c r="BQ177" s="348">
        <v>18.265000000000001</v>
      </c>
      <c r="BR177" s="348">
        <v>18.954999999999998</v>
      </c>
      <c r="BS177" s="348">
        <v>19.929666666666666</v>
      </c>
      <c r="BT177" s="348">
        <v>17.608333333333334</v>
      </c>
      <c r="BU177" s="348">
        <v>18.244666666666664</v>
      </c>
      <c r="BV177" s="348">
        <v>17.174666666666667</v>
      </c>
      <c r="BW177" s="348">
        <v>16.993333333333332</v>
      </c>
      <c r="BX177" s="348">
        <v>16.213333333333335</v>
      </c>
      <c r="BY177" s="348">
        <v>16.734378333333336</v>
      </c>
      <c r="BZ177" s="348">
        <v>18.828529333333332</v>
      </c>
      <c r="CA177" s="348">
        <v>20.511926666666668</v>
      </c>
      <c r="CB177" s="348">
        <v>21.586190000000002</v>
      </c>
      <c r="CC177" s="348">
        <v>21.283708333333333</v>
      </c>
      <c r="CD177" s="348">
        <v>20.655792333333334</v>
      </c>
      <c r="CE177" s="348">
        <v>18.840276333333332</v>
      </c>
      <c r="CF177" s="348">
        <v>19.968725000000003</v>
      </c>
      <c r="CG177" s="348">
        <v>20.990159333333335</v>
      </c>
      <c r="CH177" s="348">
        <v>21.774333333333335</v>
      </c>
      <c r="CI177" s="348">
        <v>19.503333333333334</v>
      </c>
      <c r="CJ177" s="348">
        <v>17.41033333333333</v>
      </c>
      <c r="CK177" s="348">
        <v>17.597000000000001</v>
      </c>
      <c r="CL177" s="348">
        <v>18.437666666666669</v>
      </c>
      <c r="CM177" s="348">
        <v>19.512333333333334</v>
      </c>
      <c r="CN177" s="348">
        <v>19.600333333333335</v>
      </c>
      <c r="CO177" s="348">
        <v>22.206333333333333</v>
      </c>
      <c r="CP177" s="348">
        <v>22.905333333333331</v>
      </c>
      <c r="CQ177" s="348">
        <v>21.248999999999999</v>
      </c>
      <c r="CR177" s="348">
        <v>19.975999999999999</v>
      </c>
      <c r="CS177" s="348">
        <v>21.230666666666668</v>
      </c>
      <c r="CT177" s="348">
        <v>22.179666666666666</v>
      </c>
      <c r="CU177" s="348">
        <v>23.201666666666668</v>
      </c>
      <c r="CV177" s="348">
        <v>22.224333333333334</v>
      </c>
      <c r="CW177" s="348">
        <v>23.276</v>
      </c>
      <c r="CX177" s="349">
        <v>25.934429680108419</v>
      </c>
      <c r="CY177" s="349">
        <v>25.089518355504339</v>
      </c>
      <c r="CZ177" s="349">
        <v>27.864712443937673</v>
      </c>
      <c r="DA177" s="349">
        <v>25.892906448433092</v>
      </c>
      <c r="DB177" s="349">
        <v>27.348259936575374</v>
      </c>
      <c r="DC177" s="349">
        <v>24.92298719724457</v>
      </c>
      <c r="DD177" s="349">
        <v>23.910007787767555</v>
      </c>
      <c r="DE177" s="349">
        <v>23.517002777679167</v>
      </c>
      <c r="DF177" s="349">
        <v>23.682685871039652</v>
      </c>
      <c r="DG177" s="349">
        <v>23.677258929756597</v>
      </c>
      <c r="DH177" s="419">
        <v>22.870020063296774</v>
      </c>
      <c r="DI177" s="419">
        <v>24.20952959704583</v>
      </c>
      <c r="DJ177" s="419">
        <v>23.550664306300693</v>
      </c>
      <c r="DK177" s="419">
        <v>25.602839151957145</v>
      </c>
      <c r="DL177" s="419">
        <v>24.429154519028977</v>
      </c>
      <c r="DM177" s="420">
        <v>26.27489936288822</v>
      </c>
      <c r="DN177" s="436">
        <v>27.332048825873599</v>
      </c>
      <c r="DO177" s="349">
        <v>27.14921939805188</v>
      </c>
    </row>
    <row r="178" spans="1:119" s="50" customFormat="1" ht="13.2" x14ac:dyDescent="0.3">
      <c r="A178" s="51" t="s">
        <v>106</v>
      </c>
      <c r="B178" s="350">
        <v>17.952999999999999</v>
      </c>
      <c r="C178" s="350">
        <v>18.346</v>
      </c>
      <c r="D178" s="350">
        <v>17.264666666666667</v>
      </c>
      <c r="E178" s="350">
        <v>16.744333333333334</v>
      </c>
      <c r="F178" s="350">
        <v>16.768000000000001</v>
      </c>
      <c r="G178" s="350">
        <v>16.989000000000001</v>
      </c>
      <c r="H178" s="350">
        <v>18.643333333333334</v>
      </c>
      <c r="I178" s="350">
        <v>18.197666666666667</v>
      </c>
      <c r="J178" s="350">
        <v>18.108999999999998</v>
      </c>
      <c r="K178" s="350">
        <v>17.564999999999998</v>
      </c>
      <c r="L178" s="350">
        <v>18.166333333333334</v>
      </c>
      <c r="M178" s="350">
        <v>18.795333333333335</v>
      </c>
      <c r="N178" s="350">
        <v>18.955666666666669</v>
      </c>
      <c r="O178" s="350">
        <v>18.450333333333333</v>
      </c>
      <c r="P178" s="350">
        <v>17.949333333333332</v>
      </c>
      <c r="Q178" s="350">
        <v>16.558333333333334</v>
      </c>
      <c r="R178" s="350">
        <v>16.306999999999999</v>
      </c>
      <c r="S178" s="350">
        <v>15.743666666666668</v>
      </c>
      <c r="T178" s="350">
        <v>15.694333333333333</v>
      </c>
      <c r="U178" s="350">
        <v>17.178333333333331</v>
      </c>
      <c r="V178" s="350">
        <v>18.978000000000002</v>
      </c>
      <c r="W178" s="350">
        <v>19.922666666666668</v>
      </c>
      <c r="X178" s="350">
        <v>17.872666666666667</v>
      </c>
      <c r="Y178" s="350">
        <v>17.355666666666668</v>
      </c>
      <c r="Z178" s="350">
        <v>17.826666666666664</v>
      </c>
      <c r="AA178" s="350">
        <v>18.407666666666668</v>
      </c>
      <c r="AB178" s="350">
        <v>18.003</v>
      </c>
      <c r="AC178" s="350">
        <v>16.165000000000003</v>
      </c>
      <c r="AD178" s="350">
        <v>17.146666666666668</v>
      </c>
      <c r="AE178" s="350">
        <v>15.558666666666667</v>
      </c>
      <c r="AF178" s="350">
        <v>15.913333333333332</v>
      </c>
      <c r="AG178" s="350">
        <v>15.195666666666668</v>
      </c>
      <c r="AH178" s="350">
        <v>15.913333333333336</v>
      </c>
      <c r="AI178" s="350">
        <v>14.874333333333334</v>
      </c>
      <c r="AJ178" s="350">
        <v>14.744666666666665</v>
      </c>
      <c r="AK178" s="350">
        <v>15.136666666666665</v>
      </c>
      <c r="AL178" s="350">
        <v>17.036666666666665</v>
      </c>
      <c r="AM178" s="350">
        <v>15.781000000000001</v>
      </c>
      <c r="AN178" s="350">
        <v>16.096333333333334</v>
      </c>
      <c r="AO178" s="350">
        <v>16.303999999999998</v>
      </c>
      <c r="AP178" s="350">
        <v>18.182666666666666</v>
      </c>
      <c r="AQ178" s="350">
        <v>18.108000000000001</v>
      </c>
      <c r="AR178" s="350">
        <v>18.102</v>
      </c>
      <c r="AS178" s="350">
        <v>16.779666666666667</v>
      </c>
      <c r="AT178" s="350">
        <v>18.304333333333332</v>
      </c>
      <c r="AU178" s="350">
        <v>18.049333333333333</v>
      </c>
      <c r="AV178" s="350">
        <v>18.412000000000003</v>
      </c>
      <c r="AW178" s="350">
        <v>16.270666666666667</v>
      </c>
      <c r="AX178" s="350">
        <v>16.306666666666668</v>
      </c>
      <c r="AY178" s="350">
        <v>17.037333333333333</v>
      </c>
      <c r="AZ178" s="350">
        <v>17.119666666666667</v>
      </c>
      <c r="BA178" s="350">
        <v>16.722999999999999</v>
      </c>
      <c r="BB178" s="350">
        <v>16.928666666666668</v>
      </c>
      <c r="BC178" s="350">
        <v>16.275666666666666</v>
      </c>
      <c r="BD178" s="350">
        <v>16.317</v>
      </c>
      <c r="BE178" s="350">
        <v>15.254</v>
      </c>
      <c r="BF178" s="350">
        <v>14.105333333333334</v>
      </c>
      <c r="BG178" s="350">
        <v>13.307333333333334</v>
      </c>
      <c r="BH178" s="350">
        <v>12.06</v>
      </c>
      <c r="BI178" s="350">
        <v>13.570666666666668</v>
      </c>
      <c r="BJ178" s="350">
        <v>14.832666666666668</v>
      </c>
      <c r="BK178" s="350">
        <v>14.352333333333334</v>
      </c>
      <c r="BL178" s="350">
        <v>13.150666666666666</v>
      </c>
      <c r="BM178" s="350">
        <v>11.576666666666668</v>
      </c>
      <c r="BN178" s="350">
        <v>12.521000000000001</v>
      </c>
      <c r="BO178" s="350">
        <v>13.084999999999999</v>
      </c>
      <c r="BP178" s="350">
        <v>14.330333333333334</v>
      </c>
      <c r="BQ178" s="350">
        <v>14.558333333333332</v>
      </c>
      <c r="BR178" s="350">
        <v>15.917333333333332</v>
      </c>
      <c r="BS178" s="350">
        <v>14.109666666666664</v>
      </c>
      <c r="BT178" s="350">
        <v>14.818666666666667</v>
      </c>
      <c r="BU178" s="350">
        <v>14.870333333333335</v>
      </c>
      <c r="BV178" s="350">
        <v>15.600333333333333</v>
      </c>
      <c r="BW178" s="350">
        <v>14.552</v>
      </c>
      <c r="BX178" s="350">
        <v>13.739333333333335</v>
      </c>
      <c r="BY178" s="350">
        <v>14.133071333333334</v>
      </c>
      <c r="BZ178" s="350">
        <v>14.816327333333334</v>
      </c>
      <c r="CA178" s="350">
        <v>16.275230666666666</v>
      </c>
      <c r="CB178" s="350">
        <v>17.235317666666667</v>
      </c>
      <c r="CC178" s="350">
        <v>17.281445666666666</v>
      </c>
      <c r="CD178" s="350">
        <v>16.706269333333335</v>
      </c>
      <c r="CE178" s="350">
        <v>17.035609333333337</v>
      </c>
      <c r="CF178" s="350">
        <v>18.364819666666666</v>
      </c>
      <c r="CG178" s="350">
        <v>18.540436666666665</v>
      </c>
      <c r="CH178" s="350">
        <v>17.59266666666667</v>
      </c>
      <c r="CI178" s="350">
        <v>16.826666666666668</v>
      </c>
      <c r="CJ178" s="350">
        <v>17.582666666666668</v>
      </c>
      <c r="CK178" s="350">
        <v>16.494</v>
      </c>
      <c r="CL178" s="350">
        <v>16.736000000000001</v>
      </c>
      <c r="CM178" s="350">
        <v>14.509333333333332</v>
      </c>
      <c r="CN178" s="350">
        <v>16.579999999999998</v>
      </c>
      <c r="CO178" s="350">
        <v>15.303666666666667</v>
      </c>
      <c r="CP178" s="350">
        <v>15.438666666666665</v>
      </c>
      <c r="CQ178" s="350">
        <v>15.322666666666668</v>
      </c>
      <c r="CR178" s="350">
        <v>17.59866666666667</v>
      </c>
      <c r="CS178" s="350">
        <v>19.386333333333333</v>
      </c>
      <c r="CT178" s="350">
        <v>19.367333333333331</v>
      </c>
      <c r="CU178" s="350">
        <v>18.75</v>
      </c>
      <c r="CV178" s="350">
        <v>17.86033333333333</v>
      </c>
      <c r="CW178" s="350">
        <v>17.683666666666664</v>
      </c>
      <c r="CX178" s="351">
        <v>17.563570377656955</v>
      </c>
      <c r="CY178" s="351">
        <v>17.345031599840919</v>
      </c>
      <c r="CZ178" s="351">
        <v>17.649757363306495</v>
      </c>
      <c r="DA178" s="351">
        <v>18.053933010494905</v>
      </c>
      <c r="DB178" s="351">
        <v>19.353369870079774</v>
      </c>
      <c r="DC178" s="351">
        <v>19.562912963821027</v>
      </c>
      <c r="DD178" s="351">
        <v>19.861844490809819</v>
      </c>
      <c r="DE178" s="351">
        <v>19.185274420199327</v>
      </c>
      <c r="DF178" s="351">
        <v>17.825177897420939</v>
      </c>
      <c r="DG178" s="351">
        <v>18.150533917860546</v>
      </c>
      <c r="DH178" s="422">
        <v>19.551732580912553</v>
      </c>
      <c r="DI178" s="422">
        <v>21.276227215248067</v>
      </c>
      <c r="DJ178" s="422">
        <v>20.149927762421576</v>
      </c>
      <c r="DK178" s="422">
        <v>18.541247160451352</v>
      </c>
      <c r="DL178" s="422">
        <v>17.876329057940424</v>
      </c>
      <c r="DM178" s="421">
        <v>18.848332895383432</v>
      </c>
      <c r="DN178" s="437">
        <v>18.811493625511957</v>
      </c>
      <c r="DO178" s="351">
        <v>18.909641821857782</v>
      </c>
    </row>
    <row r="179" spans="1:119" s="50" customFormat="1" ht="13.2" x14ac:dyDescent="0.3">
      <c r="A179" s="48" t="s">
        <v>107</v>
      </c>
      <c r="B179" s="348">
        <v>4.2903333333333338</v>
      </c>
      <c r="C179" s="348">
        <v>3.9643333333333328</v>
      </c>
      <c r="D179" s="348">
        <v>3.9726666666666666</v>
      </c>
      <c r="E179" s="348">
        <v>4.613666666666667</v>
      </c>
      <c r="F179" s="348">
        <v>4.8953333333333333</v>
      </c>
      <c r="G179" s="348">
        <v>4.327</v>
      </c>
      <c r="H179" s="348">
        <v>3.4990000000000001</v>
      </c>
      <c r="I179" s="348">
        <v>3.84</v>
      </c>
      <c r="J179" s="348">
        <v>4.657</v>
      </c>
      <c r="K179" s="348">
        <v>4.8553333333333333</v>
      </c>
      <c r="L179" s="348">
        <v>4.5763333333333334</v>
      </c>
      <c r="M179" s="348">
        <v>4.1439999999999992</v>
      </c>
      <c r="N179" s="348">
        <v>4.0646666666666667</v>
      </c>
      <c r="O179" s="348">
        <v>3.9443333333333341</v>
      </c>
      <c r="P179" s="348">
        <v>3.7603333333333335</v>
      </c>
      <c r="Q179" s="348">
        <v>4.5663333333333336</v>
      </c>
      <c r="R179" s="348">
        <v>4.6143333333333336</v>
      </c>
      <c r="S179" s="348">
        <v>4.7410000000000005</v>
      </c>
      <c r="T179" s="348">
        <v>4.2903333333333338</v>
      </c>
      <c r="U179" s="348">
        <v>3.9353333333333338</v>
      </c>
      <c r="V179" s="348">
        <v>3.8463333333333338</v>
      </c>
      <c r="W179" s="348">
        <v>3.4790000000000005</v>
      </c>
      <c r="X179" s="348">
        <v>3.9279999999999995</v>
      </c>
      <c r="Y179" s="348">
        <v>3.7479999999999998</v>
      </c>
      <c r="Z179" s="348">
        <v>4.019333333333333</v>
      </c>
      <c r="AA179" s="348">
        <v>3.4440000000000004</v>
      </c>
      <c r="AB179" s="348">
        <v>3.0396666666666667</v>
      </c>
      <c r="AC179" s="348">
        <v>2.4973333333333332</v>
      </c>
      <c r="AD179" s="348">
        <v>2.5123333333333338</v>
      </c>
      <c r="AE179" s="348">
        <v>2.4733333333333332</v>
      </c>
      <c r="AF179" s="348">
        <v>3.0619999999999998</v>
      </c>
      <c r="AG179" s="348">
        <v>3.3803333333333332</v>
      </c>
      <c r="AH179" s="348">
        <v>4.1403333333333334</v>
      </c>
      <c r="AI179" s="348">
        <v>3.668333333333333</v>
      </c>
      <c r="AJ179" s="348">
        <v>3.5670000000000002</v>
      </c>
      <c r="AK179" s="348">
        <v>3.3046666666666664</v>
      </c>
      <c r="AL179" s="348">
        <v>3.8580000000000001</v>
      </c>
      <c r="AM179" s="348">
        <v>4.5786666666666669</v>
      </c>
      <c r="AN179" s="348">
        <v>4.8446666666666669</v>
      </c>
      <c r="AO179" s="348">
        <v>4.719333333333334</v>
      </c>
      <c r="AP179" s="348">
        <v>3.938333333333333</v>
      </c>
      <c r="AQ179" s="348">
        <v>4.3636666666666661</v>
      </c>
      <c r="AR179" s="348">
        <v>3.6376666666666666</v>
      </c>
      <c r="AS179" s="348">
        <v>4.09</v>
      </c>
      <c r="AT179" s="348">
        <v>4.165</v>
      </c>
      <c r="AU179" s="348">
        <v>4.9123333333333337</v>
      </c>
      <c r="AV179" s="348">
        <v>4.5056666666666665</v>
      </c>
      <c r="AW179" s="348">
        <v>4.2096666666666662</v>
      </c>
      <c r="AX179" s="348">
        <v>3.6789999999999998</v>
      </c>
      <c r="AY179" s="348">
        <v>3.6803333333333335</v>
      </c>
      <c r="AZ179" s="348">
        <v>3.2050000000000001</v>
      </c>
      <c r="BA179" s="348">
        <v>3.4553333333333334</v>
      </c>
      <c r="BB179" s="348">
        <v>3.7656666666666667</v>
      </c>
      <c r="BC179" s="348">
        <v>4.2229999999999999</v>
      </c>
      <c r="BD179" s="348">
        <v>3.27</v>
      </c>
      <c r="BE179" s="348">
        <v>3.6486666666666672</v>
      </c>
      <c r="BF179" s="348">
        <v>3.2853333333333334</v>
      </c>
      <c r="BG179" s="348">
        <v>3.9363333333333337</v>
      </c>
      <c r="BH179" s="348">
        <v>3.5026666666666664</v>
      </c>
      <c r="BI179" s="348">
        <v>2.9596666666666667</v>
      </c>
      <c r="BJ179" s="348">
        <v>3.3896666666666668</v>
      </c>
      <c r="BK179" s="348">
        <v>3.0203333333333333</v>
      </c>
      <c r="BL179" s="348">
        <v>2.8936666666666664</v>
      </c>
      <c r="BM179" s="348">
        <v>1.8043333333333333</v>
      </c>
      <c r="BN179" s="348">
        <v>1.6986666666666668</v>
      </c>
      <c r="BO179" s="348">
        <v>1.4753333333333334</v>
      </c>
      <c r="BP179" s="348">
        <v>2.141</v>
      </c>
      <c r="BQ179" s="348">
        <v>1.6136666666666668</v>
      </c>
      <c r="BR179" s="348">
        <v>1.9969999999999999</v>
      </c>
      <c r="BS179" s="348">
        <v>2.1736666666666662</v>
      </c>
      <c r="BT179" s="348">
        <v>2.8079999999999998</v>
      </c>
      <c r="BU179" s="348">
        <v>3.0236666666666667</v>
      </c>
      <c r="BV179" s="348">
        <v>2.7936666666666667</v>
      </c>
      <c r="BW179" s="348">
        <v>2.8266666666666667</v>
      </c>
      <c r="BX179" s="348">
        <v>2.8733333333333335</v>
      </c>
      <c r="BY179" s="348">
        <v>2.969652</v>
      </c>
      <c r="BZ179" s="348">
        <v>2.801269</v>
      </c>
      <c r="CA179" s="348">
        <v>2.6759020000000002</v>
      </c>
      <c r="CB179" s="348">
        <v>3.5966996666666673</v>
      </c>
      <c r="CC179" s="348">
        <v>3.6050766666666667</v>
      </c>
      <c r="CD179" s="348">
        <v>3.7914706666666667</v>
      </c>
      <c r="CE179" s="348">
        <v>3.235363</v>
      </c>
      <c r="CF179" s="348">
        <v>3.219319</v>
      </c>
      <c r="CG179" s="348">
        <v>4.0247003333333327</v>
      </c>
      <c r="CH179" s="348">
        <v>3.907</v>
      </c>
      <c r="CI179" s="348">
        <v>4.0119999999999996</v>
      </c>
      <c r="CJ179" s="348">
        <v>3.1973333333333334</v>
      </c>
      <c r="CK179" s="348">
        <v>4.2766666666666664</v>
      </c>
      <c r="CL179" s="348">
        <v>5.198999999999999</v>
      </c>
      <c r="CM179" s="348">
        <v>5.4089999999999998</v>
      </c>
      <c r="CN179" s="348">
        <v>3.5923333333333329</v>
      </c>
      <c r="CO179" s="348">
        <v>3.0673333333333335</v>
      </c>
      <c r="CP179" s="348">
        <v>2.9066666666666663</v>
      </c>
      <c r="CQ179" s="348">
        <v>3.329333333333333</v>
      </c>
      <c r="CR179" s="348">
        <v>2.6743333333333332</v>
      </c>
      <c r="CS179" s="348">
        <v>2.8716666666666666</v>
      </c>
      <c r="CT179" s="348">
        <v>3.7206666666666663</v>
      </c>
      <c r="CU179" s="348">
        <v>4.0163333333333329</v>
      </c>
      <c r="CV179" s="348">
        <v>4.2313333333333336</v>
      </c>
      <c r="CW179" s="348">
        <v>3.375</v>
      </c>
      <c r="CX179" s="349">
        <v>2.7562863580139338</v>
      </c>
      <c r="CY179" s="349">
        <v>2.48063567900159</v>
      </c>
      <c r="CZ179" s="349">
        <v>2.9856919266823643</v>
      </c>
      <c r="DA179" s="349">
        <v>3.6315491159786895</v>
      </c>
      <c r="DB179" s="349">
        <v>3.0928768302004563</v>
      </c>
      <c r="DC179" s="349">
        <v>2.0069846876974249</v>
      </c>
      <c r="DD179" s="349">
        <v>1.775428419103021</v>
      </c>
      <c r="DE179" s="349">
        <v>2.0838648878540909</v>
      </c>
      <c r="DF179" s="349">
        <v>2.7983422597774257</v>
      </c>
      <c r="DG179" s="349">
        <v>4.3778877399019391</v>
      </c>
      <c r="DH179" s="419">
        <v>4.6899622706068236</v>
      </c>
      <c r="DI179" s="419">
        <v>5.0255824270774641</v>
      </c>
      <c r="DJ179" s="419">
        <v>3.9429983209241128</v>
      </c>
      <c r="DK179" s="419">
        <v>3.3112353228878924</v>
      </c>
      <c r="DL179" s="419">
        <v>2.9537758319509644</v>
      </c>
      <c r="DM179" s="420">
        <v>3.1759189502644212</v>
      </c>
      <c r="DN179" s="436">
        <v>3.5713629968524563</v>
      </c>
      <c r="DO179" s="349">
        <v>3.4604339908933994</v>
      </c>
    </row>
    <row r="180" spans="1:119" s="50" customFormat="1" ht="13.2" x14ac:dyDescent="0.3">
      <c r="A180" s="51" t="s">
        <v>108</v>
      </c>
      <c r="B180" s="350">
        <v>3.9616666666666664</v>
      </c>
      <c r="C180" s="350">
        <v>4.1350000000000007</v>
      </c>
      <c r="D180" s="350">
        <v>3.9443333333333328</v>
      </c>
      <c r="E180" s="350">
        <v>3.7409999999999997</v>
      </c>
      <c r="F180" s="350">
        <v>2.911</v>
      </c>
      <c r="G180" s="350">
        <v>3.1576666666666662</v>
      </c>
      <c r="H180" s="350">
        <v>2.988</v>
      </c>
      <c r="I180" s="350">
        <v>3.4203333333333332</v>
      </c>
      <c r="J180" s="350">
        <v>3.266</v>
      </c>
      <c r="K180" s="350">
        <v>3.0829999999999997</v>
      </c>
      <c r="L180" s="350">
        <v>3.200333333333333</v>
      </c>
      <c r="M180" s="350">
        <v>3.4326666666666665</v>
      </c>
      <c r="N180" s="350">
        <v>3.2476666666666669</v>
      </c>
      <c r="O180" s="350">
        <v>3.1536666666666666</v>
      </c>
      <c r="P180" s="350">
        <v>3.0976666666666666</v>
      </c>
      <c r="Q180" s="350">
        <v>3.3373333333333335</v>
      </c>
      <c r="R180" s="350">
        <v>3.3689999999999998</v>
      </c>
      <c r="S180" s="350">
        <v>3.9306666666666668</v>
      </c>
      <c r="T180" s="350">
        <v>4.1723333333333334</v>
      </c>
      <c r="U180" s="350">
        <v>3.7793333333333332</v>
      </c>
      <c r="V180" s="350">
        <v>3.2806666666666668</v>
      </c>
      <c r="W180" s="350">
        <v>3.3426666666666662</v>
      </c>
      <c r="X180" s="350">
        <v>3.4313333333333333</v>
      </c>
      <c r="Y180" s="350">
        <v>3.7586666666666666</v>
      </c>
      <c r="Z180" s="350">
        <v>3.47</v>
      </c>
      <c r="AA180" s="350">
        <v>4.166666666666667</v>
      </c>
      <c r="AB180" s="350">
        <v>3.3496666666666672</v>
      </c>
      <c r="AC180" s="350">
        <v>3.5630000000000002</v>
      </c>
      <c r="AD180" s="350">
        <v>3.0393333333333334</v>
      </c>
      <c r="AE180" s="350">
        <v>3.3736666666666664</v>
      </c>
      <c r="AF180" s="350">
        <v>3.6716666666666669</v>
      </c>
      <c r="AG180" s="350">
        <v>3.9676666666666662</v>
      </c>
      <c r="AH180" s="350">
        <v>3.9159999999999999</v>
      </c>
      <c r="AI180" s="350">
        <v>3.4923333333333333</v>
      </c>
      <c r="AJ180" s="350">
        <v>3.3453333333333339</v>
      </c>
      <c r="AK180" s="350">
        <v>4.2240000000000002</v>
      </c>
      <c r="AL180" s="350">
        <v>3.8359999999999999</v>
      </c>
      <c r="AM180" s="350">
        <v>3.1443333333333334</v>
      </c>
      <c r="AN180" s="350">
        <v>2.5169999999999999</v>
      </c>
      <c r="AO180" s="350">
        <v>2.5146666666666664</v>
      </c>
      <c r="AP180" s="350">
        <v>3.0749999999999997</v>
      </c>
      <c r="AQ180" s="350">
        <v>2.6126666666666671</v>
      </c>
      <c r="AR180" s="350">
        <v>2.5826666666666669</v>
      </c>
      <c r="AS180" s="350">
        <v>2.5463333333333336</v>
      </c>
      <c r="AT180" s="350">
        <v>2.5766666666666667</v>
      </c>
      <c r="AU180" s="350">
        <v>3.0876666666666668</v>
      </c>
      <c r="AV180" s="350">
        <v>2.7230000000000003</v>
      </c>
      <c r="AW180" s="350">
        <v>2.7673333333333332</v>
      </c>
      <c r="AX180" s="350">
        <v>2.42</v>
      </c>
      <c r="AY180" s="350">
        <v>2.7456666666666667</v>
      </c>
      <c r="AZ180" s="350">
        <v>2.9263333333333335</v>
      </c>
      <c r="BA180" s="350">
        <v>3.2010000000000001</v>
      </c>
      <c r="BB180" s="350">
        <v>3.1169999999999995</v>
      </c>
      <c r="BC180" s="350">
        <v>3.0033333333333334</v>
      </c>
      <c r="BD180" s="350">
        <v>2.7126666666666668</v>
      </c>
      <c r="BE180" s="350">
        <v>3.4406666666666665</v>
      </c>
      <c r="BF180" s="350">
        <v>3.7870000000000004</v>
      </c>
      <c r="BG180" s="350">
        <v>4.1576666666666666</v>
      </c>
      <c r="BH180" s="350">
        <v>3.2149999999999999</v>
      </c>
      <c r="BI180" s="350">
        <v>3.1776666666666666</v>
      </c>
      <c r="BJ180" s="350">
        <v>3.4609999999999999</v>
      </c>
      <c r="BK180" s="350">
        <v>3.3040000000000003</v>
      </c>
      <c r="BL180" s="350">
        <v>2.8810000000000002</v>
      </c>
      <c r="BM180" s="350">
        <v>2.4213333333333336</v>
      </c>
      <c r="BN180" s="350">
        <v>2.4906666666666668</v>
      </c>
      <c r="BO180" s="350">
        <v>2.7483333333333331</v>
      </c>
      <c r="BP180" s="350">
        <v>2.7676666666666665</v>
      </c>
      <c r="BQ180" s="350">
        <v>3.0503333333333331</v>
      </c>
      <c r="BR180" s="350">
        <v>3.1083333333333329</v>
      </c>
      <c r="BS180" s="350">
        <v>2.7149999999999999</v>
      </c>
      <c r="BT180" s="350">
        <v>3.2123333333333335</v>
      </c>
      <c r="BU180" s="350">
        <v>3.531333333333333</v>
      </c>
      <c r="BV180" s="350">
        <v>3.9856666666666665</v>
      </c>
      <c r="BW180" s="350">
        <v>3.4633333333333334</v>
      </c>
      <c r="BX180" s="350">
        <v>3.1140000000000003</v>
      </c>
      <c r="BY180" s="350">
        <v>2.6487173333333334</v>
      </c>
      <c r="BZ180" s="350">
        <v>2.244971</v>
      </c>
      <c r="CA180" s="350">
        <v>2.8987323333333332</v>
      </c>
      <c r="CB180" s="350">
        <v>2.9575303333333332</v>
      </c>
      <c r="CC180" s="350">
        <v>3.7525046666666664</v>
      </c>
      <c r="CD180" s="350">
        <v>2.831896</v>
      </c>
      <c r="CE180" s="350">
        <v>3.1618616666666668</v>
      </c>
      <c r="CF180" s="350">
        <v>2.6513186666666666</v>
      </c>
      <c r="CG180" s="350">
        <v>2.9134776666666666</v>
      </c>
      <c r="CH180" s="350">
        <v>3.4326666666666661</v>
      </c>
      <c r="CI180" s="350">
        <v>3.2266666666666666</v>
      </c>
      <c r="CJ180" s="350">
        <v>3.6923333333333335</v>
      </c>
      <c r="CK180" s="350">
        <v>3.5333333333333332</v>
      </c>
      <c r="CL180" s="350">
        <v>3.4746666666666663</v>
      </c>
      <c r="CM180" s="350">
        <v>3.2513333333333332</v>
      </c>
      <c r="CN180" s="350">
        <v>2.9260000000000002</v>
      </c>
      <c r="CO180" s="350">
        <v>3.8186666666666667</v>
      </c>
      <c r="CP180" s="350">
        <v>3.5306666666666664</v>
      </c>
      <c r="CQ180" s="350">
        <v>3.7213333333333334</v>
      </c>
      <c r="CR180" s="350">
        <v>3.6129999999999995</v>
      </c>
      <c r="CS180" s="350">
        <v>3.4706666666666663</v>
      </c>
      <c r="CT180" s="350">
        <v>3.553666666666667</v>
      </c>
      <c r="CU180" s="350">
        <v>3.674666666666667</v>
      </c>
      <c r="CV180" s="350">
        <v>4.0653333333333332</v>
      </c>
      <c r="CW180" s="350">
        <v>4.3010000000000002</v>
      </c>
      <c r="CX180" s="351">
        <v>3.9266668566127367</v>
      </c>
      <c r="CY180" s="351">
        <v>3.5193632649694901</v>
      </c>
      <c r="CZ180" s="351">
        <v>3.2326516672872634</v>
      </c>
      <c r="DA180" s="351">
        <v>3.3555098900686184</v>
      </c>
      <c r="DB180" s="351">
        <v>3.833558682638492</v>
      </c>
      <c r="DC180" s="351">
        <v>4.5776831456801608</v>
      </c>
      <c r="DD180" s="351">
        <v>4.2579851409676577</v>
      </c>
      <c r="DE180" s="351">
        <v>4.0454753012880706</v>
      </c>
      <c r="DF180" s="351">
        <v>3.206252272616243</v>
      </c>
      <c r="DG180" s="351">
        <v>3.4412639448571825</v>
      </c>
      <c r="DH180" s="422">
        <v>3.7764360044689038</v>
      </c>
      <c r="DI180" s="422">
        <v>3.8716061593524356</v>
      </c>
      <c r="DJ180" s="422">
        <v>3.4297613930291839</v>
      </c>
      <c r="DK180" s="422">
        <v>2.6283550514833673</v>
      </c>
      <c r="DL180" s="422">
        <v>2.1796055597250574</v>
      </c>
      <c r="DM180" s="421">
        <v>2.4517517097003738</v>
      </c>
      <c r="DN180" s="437">
        <v>2.8656843195405921</v>
      </c>
      <c r="DO180" s="351">
        <v>2.8691478910174224</v>
      </c>
    </row>
    <row r="181" spans="1:119" s="50" customFormat="1" ht="13.2" x14ac:dyDescent="0.3">
      <c r="A181" s="48" t="s">
        <v>109</v>
      </c>
      <c r="B181" s="348">
        <v>2.4246666666666665</v>
      </c>
      <c r="C181" s="348">
        <v>3.234666666666667</v>
      </c>
      <c r="D181" s="348">
        <v>3.8183333333333334</v>
      </c>
      <c r="E181" s="348">
        <v>4.1130000000000004</v>
      </c>
      <c r="F181" s="348">
        <v>3.1333333333333333</v>
      </c>
      <c r="G181" s="348">
        <v>3.0323333333333333</v>
      </c>
      <c r="H181" s="348">
        <v>3.0303333333333331</v>
      </c>
      <c r="I181" s="348">
        <v>3.0803333333333334</v>
      </c>
      <c r="J181" s="348">
        <v>2.5726666666666667</v>
      </c>
      <c r="K181" s="348">
        <v>2.311666666666667</v>
      </c>
      <c r="L181" s="348">
        <v>2.9943333333333335</v>
      </c>
      <c r="M181" s="348">
        <v>3.140333333333333</v>
      </c>
      <c r="N181" s="348">
        <v>3.6310000000000002</v>
      </c>
      <c r="O181" s="348">
        <v>3.9136666666666664</v>
      </c>
      <c r="P181" s="348">
        <v>4.1853333333333333</v>
      </c>
      <c r="Q181" s="348">
        <v>4.1453333333333333</v>
      </c>
      <c r="R181" s="348">
        <v>3.984666666666667</v>
      </c>
      <c r="S181" s="348">
        <v>4.173</v>
      </c>
      <c r="T181" s="348">
        <v>4.6373333333333333</v>
      </c>
      <c r="U181" s="348">
        <v>4.7116666666666669</v>
      </c>
      <c r="V181" s="348">
        <v>4.383</v>
      </c>
      <c r="W181" s="348">
        <v>3.9163333333333328</v>
      </c>
      <c r="X181" s="348">
        <v>3.8326666666666669</v>
      </c>
      <c r="Y181" s="348">
        <v>4.7046666666666672</v>
      </c>
      <c r="Z181" s="348">
        <v>4.9110000000000005</v>
      </c>
      <c r="AA181" s="348">
        <v>4.7526666666666673</v>
      </c>
      <c r="AB181" s="348">
        <v>4.8299999999999992</v>
      </c>
      <c r="AC181" s="348">
        <v>5.7923333333333327</v>
      </c>
      <c r="AD181" s="348">
        <v>6.2349999999999994</v>
      </c>
      <c r="AE181" s="348">
        <v>5.8956666666666662</v>
      </c>
      <c r="AF181" s="348">
        <v>5.2570000000000006</v>
      </c>
      <c r="AG181" s="348">
        <v>4.6936666666666662</v>
      </c>
      <c r="AH181" s="348">
        <v>4.2046666666666672</v>
      </c>
      <c r="AI181" s="348">
        <v>3.4209999999999998</v>
      </c>
      <c r="AJ181" s="348">
        <v>2.6949999999999998</v>
      </c>
      <c r="AK181" s="348">
        <v>2.6659999999999999</v>
      </c>
      <c r="AL181" s="348">
        <v>3.8243333333333331</v>
      </c>
      <c r="AM181" s="348">
        <v>4.9569999999999999</v>
      </c>
      <c r="AN181" s="348">
        <v>4.5066666666666668</v>
      </c>
      <c r="AO181" s="348">
        <v>4.1596666666666664</v>
      </c>
      <c r="AP181" s="348">
        <v>3.656333333333333</v>
      </c>
      <c r="AQ181" s="348">
        <v>3.5489999999999999</v>
      </c>
      <c r="AR181" s="348">
        <v>2.7129999999999996</v>
      </c>
      <c r="AS181" s="348">
        <v>3.7623333333333329</v>
      </c>
      <c r="AT181" s="348">
        <v>4.3199999999999994</v>
      </c>
      <c r="AU181" s="348">
        <v>5.2229999999999999</v>
      </c>
      <c r="AV181" s="348">
        <v>4.0346666666666664</v>
      </c>
      <c r="AW181" s="348">
        <v>3.8113333333333332</v>
      </c>
      <c r="AX181" s="348">
        <v>2.9663333333333335</v>
      </c>
      <c r="AY181" s="348">
        <v>4.6119999999999992</v>
      </c>
      <c r="AZ181" s="348">
        <v>5.200333333333333</v>
      </c>
      <c r="BA181" s="348">
        <v>5.6583333333333341</v>
      </c>
      <c r="BB181" s="348">
        <v>4.2726666666666668</v>
      </c>
      <c r="BC181" s="348">
        <v>3.8650000000000002</v>
      </c>
      <c r="BD181" s="348">
        <v>4.0670000000000002</v>
      </c>
      <c r="BE181" s="348">
        <v>4.6803333333333335</v>
      </c>
      <c r="BF181" s="348">
        <v>4.8019999999999996</v>
      </c>
      <c r="BG181" s="348">
        <v>4.9436666666666662</v>
      </c>
      <c r="BH181" s="348">
        <v>5.585</v>
      </c>
      <c r="BI181" s="348">
        <v>5.7139999999999995</v>
      </c>
      <c r="BJ181" s="348">
        <v>5.3890000000000002</v>
      </c>
      <c r="BK181" s="348">
        <v>3.5939999999999999</v>
      </c>
      <c r="BL181" s="348">
        <v>3.1986666666666665</v>
      </c>
      <c r="BM181" s="348">
        <v>3.2680000000000002</v>
      </c>
      <c r="BN181" s="348">
        <v>3.7663333333333333</v>
      </c>
      <c r="BO181" s="348">
        <v>3.6773333333333333</v>
      </c>
      <c r="BP181" s="348">
        <v>3.3383333333333334</v>
      </c>
      <c r="BQ181" s="348">
        <v>3.2556666666666665</v>
      </c>
      <c r="BR181" s="348">
        <v>3.7886666666666664</v>
      </c>
      <c r="BS181" s="348">
        <v>3.464</v>
      </c>
      <c r="BT181" s="348">
        <v>3.4073333333333333</v>
      </c>
      <c r="BU181" s="348">
        <v>2.6160000000000001</v>
      </c>
      <c r="BV181" s="348">
        <v>2.8736666666666664</v>
      </c>
      <c r="BW181" s="348">
        <v>2.798</v>
      </c>
      <c r="BX181" s="348">
        <v>2.7829999999999999</v>
      </c>
      <c r="BY181" s="348">
        <v>2.2624589999999998</v>
      </c>
      <c r="BZ181" s="348">
        <v>2.79941</v>
      </c>
      <c r="CA181" s="348">
        <v>3.2346583333333334</v>
      </c>
      <c r="CB181" s="348">
        <v>3.5123803333333332</v>
      </c>
      <c r="CC181" s="348">
        <v>3.0642646666666664</v>
      </c>
      <c r="CD181" s="348">
        <v>3.7824810000000002</v>
      </c>
      <c r="CE181" s="348">
        <v>4.1494773333333335</v>
      </c>
      <c r="CF181" s="348">
        <v>4.3381836666666667</v>
      </c>
      <c r="CG181" s="348">
        <v>4.1167873333333338</v>
      </c>
      <c r="CH181" s="348">
        <v>4.601</v>
      </c>
      <c r="CI181" s="348">
        <v>3.8000000000000003</v>
      </c>
      <c r="CJ181" s="348">
        <v>3.2533333333333339</v>
      </c>
      <c r="CK181" s="348">
        <v>2.7686666666666668</v>
      </c>
      <c r="CL181" s="348">
        <v>4.1636666666666668</v>
      </c>
      <c r="CM181" s="348">
        <v>4.2006666666666668</v>
      </c>
      <c r="CN181" s="348">
        <v>4.2896666666666663</v>
      </c>
      <c r="CO181" s="348">
        <v>3.9116666666666666</v>
      </c>
      <c r="CP181" s="348">
        <v>4.7536666666666667</v>
      </c>
      <c r="CQ181" s="348">
        <v>5.5233333333333334</v>
      </c>
      <c r="CR181" s="348">
        <v>4.5976666666666661</v>
      </c>
      <c r="CS181" s="348">
        <v>3.6519999999999997</v>
      </c>
      <c r="CT181" s="348">
        <v>2.5720000000000001</v>
      </c>
      <c r="CU181" s="348">
        <v>3.23</v>
      </c>
      <c r="CV181" s="348">
        <v>3.9333333333333336</v>
      </c>
      <c r="CW181" s="348">
        <v>4.1770000000000005</v>
      </c>
      <c r="CX181" s="349">
        <v>5.1584531931122966</v>
      </c>
      <c r="CY181" s="349">
        <v>4.3777763774248273</v>
      </c>
      <c r="CZ181" s="349">
        <v>4.2688824765977236</v>
      </c>
      <c r="DA181" s="349">
        <v>2.9217161683450166</v>
      </c>
      <c r="DB181" s="349">
        <v>3.2848208419637008</v>
      </c>
      <c r="DC181" s="349">
        <v>4.2154765272576693</v>
      </c>
      <c r="DD181" s="349">
        <v>4.9467852726785937</v>
      </c>
      <c r="DE181" s="349">
        <v>6.1195251733409632</v>
      </c>
      <c r="DF181" s="349">
        <v>5.6971426140892687</v>
      </c>
      <c r="DG181" s="349">
        <v>5.6453189782901205</v>
      </c>
      <c r="DH181" s="419">
        <v>4.7230565308774448</v>
      </c>
      <c r="DI181" s="419">
        <v>4.3238748319320717</v>
      </c>
      <c r="DJ181" s="419">
        <v>4.2085423501180852</v>
      </c>
      <c r="DK181" s="419">
        <v>4.9212800703286668</v>
      </c>
      <c r="DL181" s="419">
        <v>5.4792253772329929</v>
      </c>
      <c r="DM181" s="420">
        <v>5.8253524620514501</v>
      </c>
      <c r="DN181" s="436">
        <v>5.4653047308216758</v>
      </c>
      <c r="DO181" s="349">
        <v>5.4888461695617892</v>
      </c>
    </row>
    <row r="182" spans="1:119" s="50" customFormat="1" ht="13.2" x14ac:dyDescent="0.3">
      <c r="A182" s="51" t="s">
        <v>110</v>
      </c>
      <c r="B182" s="350">
        <v>15.812666666666667</v>
      </c>
      <c r="C182" s="350">
        <v>17.493333333333336</v>
      </c>
      <c r="D182" s="350">
        <v>19.639666666666667</v>
      </c>
      <c r="E182" s="350">
        <v>17.713999999999999</v>
      </c>
      <c r="F182" s="350">
        <v>16.206</v>
      </c>
      <c r="G182" s="350">
        <v>13.732999999999999</v>
      </c>
      <c r="H182" s="350">
        <v>14.31</v>
      </c>
      <c r="I182" s="350">
        <v>15.491666666666665</v>
      </c>
      <c r="J182" s="350">
        <v>16.112666666666666</v>
      </c>
      <c r="K182" s="350">
        <v>15.569999999999999</v>
      </c>
      <c r="L182" s="350">
        <v>14.007666666666665</v>
      </c>
      <c r="M182" s="350">
        <v>14.841333333333333</v>
      </c>
      <c r="N182" s="350">
        <v>14.320666666666666</v>
      </c>
      <c r="O182" s="350">
        <v>15.148000000000001</v>
      </c>
      <c r="P182" s="350">
        <v>13.943666666666667</v>
      </c>
      <c r="Q182" s="350">
        <v>14.902333333333333</v>
      </c>
      <c r="R182" s="350">
        <v>14.954666666666668</v>
      </c>
      <c r="S182" s="350">
        <v>14.199333333333334</v>
      </c>
      <c r="T182" s="350">
        <v>13.447333333333333</v>
      </c>
      <c r="U182" s="350">
        <v>13.512333333333336</v>
      </c>
      <c r="V182" s="350">
        <v>15.057000000000002</v>
      </c>
      <c r="W182" s="350">
        <v>15.899000000000001</v>
      </c>
      <c r="X182" s="350">
        <v>14.007333333333335</v>
      </c>
      <c r="Y182" s="350">
        <v>12.754</v>
      </c>
      <c r="Z182" s="350">
        <v>12.668999999999999</v>
      </c>
      <c r="AA182" s="350">
        <v>15.003666666666666</v>
      </c>
      <c r="AB182" s="350">
        <v>16.790666666666667</v>
      </c>
      <c r="AC182" s="350">
        <v>16.831333333333333</v>
      </c>
      <c r="AD182" s="350">
        <v>16.937666666666669</v>
      </c>
      <c r="AE182" s="350">
        <v>15.881333333333332</v>
      </c>
      <c r="AF182" s="350">
        <v>17.095333333333333</v>
      </c>
      <c r="AG182" s="350">
        <v>17.173666666666666</v>
      </c>
      <c r="AH182" s="350">
        <v>17.066666666666666</v>
      </c>
      <c r="AI182" s="350">
        <v>17.289666666666665</v>
      </c>
      <c r="AJ182" s="350">
        <v>16.683666666666667</v>
      </c>
      <c r="AK182" s="350">
        <v>17.082333333333334</v>
      </c>
      <c r="AL182" s="350">
        <v>15.777333333333333</v>
      </c>
      <c r="AM182" s="350">
        <v>16.861999999999998</v>
      </c>
      <c r="AN182" s="350">
        <v>17.913666666666668</v>
      </c>
      <c r="AO182" s="350">
        <v>18.383666666666667</v>
      </c>
      <c r="AP182" s="350">
        <v>17.053000000000001</v>
      </c>
      <c r="AQ182" s="350">
        <v>18.027666666666665</v>
      </c>
      <c r="AR182" s="350">
        <v>18.441666666666666</v>
      </c>
      <c r="AS182" s="350">
        <v>20.209333333333333</v>
      </c>
      <c r="AT182" s="350">
        <v>19.566333333333333</v>
      </c>
      <c r="AU182" s="350">
        <v>19.503666666666664</v>
      </c>
      <c r="AV182" s="350">
        <v>18.229333333333333</v>
      </c>
      <c r="AW182" s="350">
        <v>16.685333333333332</v>
      </c>
      <c r="AX182" s="350">
        <v>15.557333333333332</v>
      </c>
      <c r="AY182" s="350">
        <v>15.494</v>
      </c>
      <c r="AZ182" s="350">
        <v>15.690333333333333</v>
      </c>
      <c r="BA182" s="350">
        <v>16.119666666666667</v>
      </c>
      <c r="BB182" s="350">
        <v>14.753666666666668</v>
      </c>
      <c r="BC182" s="350">
        <v>14.761000000000001</v>
      </c>
      <c r="BD182" s="350">
        <v>14.945333333333332</v>
      </c>
      <c r="BE182" s="350">
        <v>16.002666666666666</v>
      </c>
      <c r="BF182" s="350">
        <v>16.819666666666667</v>
      </c>
      <c r="BG182" s="350">
        <v>16.600333333333335</v>
      </c>
      <c r="BH182" s="350">
        <v>15.597666666666663</v>
      </c>
      <c r="BI182" s="350">
        <v>15.279333333333334</v>
      </c>
      <c r="BJ182" s="350">
        <v>13.652000000000001</v>
      </c>
      <c r="BK182" s="350">
        <v>12.521333333333333</v>
      </c>
      <c r="BL182" s="350">
        <v>11.098666666666666</v>
      </c>
      <c r="BM182" s="350">
        <v>12.336666666666666</v>
      </c>
      <c r="BN182" s="350">
        <v>14.480666666666664</v>
      </c>
      <c r="BO182" s="350">
        <v>14.117666666666667</v>
      </c>
      <c r="BP182" s="350">
        <v>13.761666666666665</v>
      </c>
      <c r="BQ182" s="350">
        <v>13.553666666666667</v>
      </c>
      <c r="BR182" s="350">
        <v>13.702</v>
      </c>
      <c r="BS182" s="350">
        <v>14.543666666666667</v>
      </c>
      <c r="BT182" s="350">
        <v>14.246333333333332</v>
      </c>
      <c r="BU182" s="350">
        <v>16.689666666666668</v>
      </c>
      <c r="BV182" s="350">
        <v>17.604666666666663</v>
      </c>
      <c r="BW182" s="350">
        <v>19.102333333333331</v>
      </c>
      <c r="BX182" s="350">
        <v>19.321666666666665</v>
      </c>
      <c r="BY182" s="350">
        <v>19.233111000000001</v>
      </c>
      <c r="BZ182" s="350">
        <v>20.247891666666664</v>
      </c>
      <c r="CA182" s="350">
        <v>20.267252000000003</v>
      </c>
      <c r="CB182" s="350">
        <v>22.416231666666665</v>
      </c>
      <c r="CC182" s="350">
        <v>22.879822000000001</v>
      </c>
      <c r="CD182" s="350">
        <v>23.832159666666666</v>
      </c>
      <c r="CE182" s="350">
        <v>21.198777666666668</v>
      </c>
      <c r="CF182" s="350">
        <v>18.894970000000001</v>
      </c>
      <c r="CG182" s="350">
        <v>17.529160999999998</v>
      </c>
      <c r="CH182" s="350">
        <v>18.573999999999998</v>
      </c>
      <c r="CI182" s="350">
        <v>18.690999999999999</v>
      </c>
      <c r="CJ182" s="350">
        <v>18.600333333333335</v>
      </c>
      <c r="CK182" s="350">
        <v>18.403000000000002</v>
      </c>
      <c r="CL182" s="350">
        <v>20.399666666666665</v>
      </c>
      <c r="CM182" s="350">
        <v>21.200999999999997</v>
      </c>
      <c r="CN182" s="350">
        <v>21.499666666666666</v>
      </c>
      <c r="CO182" s="350">
        <v>21.576333333333334</v>
      </c>
      <c r="CP182" s="350">
        <v>20.196999999999999</v>
      </c>
      <c r="CQ182" s="350">
        <v>20.492000000000001</v>
      </c>
      <c r="CR182" s="350">
        <v>19.37</v>
      </c>
      <c r="CS182" s="350">
        <v>20.882000000000001</v>
      </c>
      <c r="CT182" s="350">
        <v>20.976333333333333</v>
      </c>
      <c r="CU182" s="350">
        <v>22.243333333333336</v>
      </c>
      <c r="CV182" s="350">
        <v>21.653999999999996</v>
      </c>
      <c r="CW182" s="350">
        <v>22.134666666666664</v>
      </c>
      <c r="CX182" s="351">
        <v>20.868752739282439</v>
      </c>
      <c r="CY182" s="351">
        <v>22.92628502649471</v>
      </c>
      <c r="CZ182" s="351">
        <v>21.644968648772558</v>
      </c>
      <c r="DA182" s="351">
        <v>20.822848323616775</v>
      </c>
      <c r="DB182" s="351">
        <v>18.836547926842417</v>
      </c>
      <c r="DC182" s="351">
        <v>20.353534024148853</v>
      </c>
      <c r="DD182" s="351">
        <v>20.907067304987297</v>
      </c>
      <c r="DE182" s="351">
        <v>21.361900372862216</v>
      </c>
      <c r="DF182" s="351">
        <v>20.80330068649409</v>
      </c>
      <c r="DG182" s="351">
        <v>20.637196383723186</v>
      </c>
      <c r="DH182" s="422">
        <v>21.314896479786746</v>
      </c>
      <c r="DI182" s="422">
        <v>22.257032656682295</v>
      </c>
      <c r="DJ182" s="422">
        <v>22.206656834242526</v>
      </c>
      <c r="DK182" s="422">
        <v>20.082960678851514</v>
      </c>
      <c r="DL182" s="422">
        <v>18.285564762650843</v>
      </c>
      <c r="DM182" s="421">
        <v>19.72584698531594</v>
      </c>
      <c r="DN182" s="437">
        <v>22.182514833348979</v>
      </c>
      <c r="DO182" s="351">
        <v>24.372887014370779</v>
      </c>
    </row>
    <row r="183" spans="1:119" s="50" customFormat="1" ht="13.2" x14ac:dyDescent="0.3">
      <c r="A183" s="48" t="s">
        <v>111</v>
      </c>
      <c r="B183" s="348">
        <v>29.500666666666664</v>
      </c>
      <c r="C183" s="348">
        <v>28.617333333333335</v>
      </c>
      <c r="D183" s="348">
        <v>31.381666666666671</v>
      </c>
      <c r="E183" s="348">
        <v>29.524333333333331</v>
      </c>
      <c r="F183" s="348">
        <v>31.068666666666669</v>
      </c>
      <c r="G183" s="348">
        <v>30.020666666666667</v>
      </c>
      <c r="H183" s="348">
        <v>32.188333333333333</v>
      </c>
      <c r="I183" s="348">
        <v>31.956666666666667</v>
      </c>
      <c r="J183" s="348">
        <v>31.760666666666669</v>
      </c>
      <c r="K183" s="348">
        <v>30.410666666666668</v>
      </c>
      <c r="L183" s="348">
        <v>28.215666666666667</v>
      </c>
      <c r="M183" s="348">
        <v>26.068333333333332</v>
      </c>
      <c r="N183" s="348">
        <v>27.424000000000003</v>
      </c>
      <c r="O183" s="348">
        <v>30.674666666666667</v>
      </c>
      <c r="P183" s="348">
        <v>31.031000000000002</v>
      </c>
      <c r="Q183" s="348">
        <v>30.76733333333333</v>
      </c>
      <c r="R183" s="348">
        <v>29.412333333333333</v>
      </c>
      <c r="S183" s="348">
        <v>30.858000000000004</v>
      </c>
      <c r="T183" s="348">
        <v>30.158666666666665</v>
      </c>
      <c r="U183" s="348">
        <v>29.152000000000001</v>
      </c>
      <c r="V183" s="348">
        <v>28.017666666666667</v>
      </c>
      <c r="W183" s="348">
        <v>25.422000000000001</v>
      </c>
      <c r="X183" s="348">
        <v>23.781666666666666</v>
      </c>
      <c r="Y183" s="348">
        <v>24.620333333333331</v>
      </c>
      <c r="Z183" s="348">
        <v>26.459666666666667</v>
      </c>
      <c r="AA183" s="348">
        <v>28.735666666666663</v>
      </c>
      <c r="AB183" s="348">
        <v>28.309333333333331</v>
      </c>
      <c r="AC183" s="348">
        <v>30.525666666666666</v>
      </c>
      <c r="AD183" s="348">
        <v>31.12766666666667</v>
      </c>
      <c r="AE183" s="348">
        <v>33.315333333333335</v>
      </c>
      <c r="AF183" s="348">
        <v>33.961666666666666</v>
      </c>
      <c r="AG183" s="348">
        <v>35.212666666666671</v>
      </c>
      <c r="AH183" s="348">
        <v>36.152999999999999</v>
      </c>
      <c r="AI183" s="348">
        <v>37.557333333333332</v>
      </c>
      <c r="AJ183" s="348">
        <v>33.961666666666666</v>
      </c>
      <c r="AK183" s="348">
        <v>32.705333333333328</v>
      </c>
      <c r="AL183" s="348">
        <v>30.820999999999998</v>
      </c>
      <c r="AM183" s="348">
        <v>33.07</v>
      </c>
      <c r="AN183" s="348">
        <v>33.065333333333335</v>
      </c>
      <c r="AO183" s="348">
        <v>34.965333333333334</v>
      </c>
      <c r="AP183" s="348">
        <v>36.423666666666669</v>
      </c>
      <c r="AQ183" s="348">
        <v>36.206333333333333</v>
      </c>
      <c r="AR183" s="348">
        <v>35.084333333333333</v>
      </c>
      <c r="AS183" s="348">
        <v>34.388666666666673</v>
      </c>
      <c r="AT183" s="348">
        <v>33.32833333333334</v>
      </c>
      <c r="AU183" s="348">
        <v>32.042000000000002</v>
      </c>
      <c r="AV183" s="348">
        <v>28.985333333333333</v>
      </c>
      <c r="AW183" s="348">
        <v>29.120333333333331</v>
      </c>
      <c r="AX183" s="348">
        <v>30.419</v>
      </c>
      <c r="AY183" s="348">
        <v>33.280333333333338</v>
      </c>
      <c r="AZ183" s="348">
        <v>34.328333333333333</v>
      </c>
      <c r="BA183" s="348">
        <v>34.607333333333337</v>
      </c>
      <c r="BB183" s="348">
        <v>34.271333333333331</v>
      </c>
      <c r="BC183" s="348">
        <v>35.140666666666668</v>
      </c>
      <c r="BD183" s="348">
        <v>34.365666666666662</v>
      </c>
      <c r="BE183" s="348">
        <v>35.755000000000003</v>
      </c>
      <c r="BF183" s="348">
        <v>32.251333333333328</v>
      </c>
      <c r="BG183" s="348">
        <v>32.875999999999998</v>
      </c>
      <c r="BH183" s="348">
        <v>28.88366666666667</v>
      </c>
      <c r="BI183" s="348">
        <v>30.579666666666668</v>
      </c>
      <c r="BJ183" s="348">
        <v>30.583333333333332</v>
      </c>
      <c r="BK183" s="348">
        <v>30.602666666666668</v>
      </c>
      <c r="BL183" s="348">
        <v>29.991333333333333</v>
      </c>
      <c r="BM183" s="348">
        <v>28.262666666666671</v>
      </c>
      <c r="BN183" s="348">
        <v>29.051666666666666</v>
      </c>
      <c r="BO183" s="348">
        <v>30.422333333333331</v>
      </c>
      <c r="BP183" s="348">
        <v>31.082999999999998</v>
      </c>
      <c r="BQ183" s="348">
        <v>32.327666666666666</v>
      </c>
      <c r="BR183" s="348">
        <v>32.592999999999996</v>
      </c>
      <c r="BS183" s="348">
        <v>30.209333333333333</v>
      </c>
      <c r="BT183" s="348">
        <v>29.234999999999999</v>
      </c>
      <c r="BU183" s="348">
        <v>27.393000000000001</v>
      </c>
      <c r="BV183" s="348">
        <v>30.233333333333334</v>
      </c>
      <c r="BW183" s="348">
        <v>30.801333333333332</v>
      </c>
      <c r="BX183" s="348">
        <v>30.402666666666665</v>
      </c>
      <c r="BY183" s="348">
        <v>31.811558000000002</v>
      </c>
      <c r="BZ183" s="348">
        <v>33.682404333333331</v>
      </c>
      <c r="CA183" s="348">
        <v>38.204912666666665</v>
      </c>
      <c r="CB183" s="348">
        <v>38.59986</v>
      </c>
      <c r="CC183" s="348">
        <v>39.61733233333333</v>
      </c>
      <c r="CD183" s="348">
        <v>37.743909000000002</v>
      </c>
      <c r="CE183" s="348">
        <v>36.623390000000001</v>
      </c>
      <c r="CF183" s="348">
        <v>34.756777666666665</v>
      </c>
      <c r="CG183" s="348">
        <v>34.006937666666666</v>
      </c>
      <c r="CH183" s="348">
        <v>35.608333333333327</v>
      </c>
      <c r="CI183" s="348">
        <v>36.844333333333331</v>
      </c>
      <c r="CJ183" s="348">
        <v>37.847333333333331</v>
      </c>
      <c r="CK183" s="348">
        <v>37.052666666666674</v>
      </c>
      <c r="CL183" s="348">
        <v>38.074999999999996</v>
      </c>
      <c r="CM183" s="348">
        <v>36.45366666666667</v>
      </c>
      <c r="CN183" s="348">
        <v>35.956000000000003</v>
      </c>
      <c r="CO183" s="348">
        <v>34.760666666666665</v>
      </c>
      <c r="CP183" s="348">
        <v>38.853000000000002</v>
      </c>
      <c r="CQ183" s="348">
        <v>36.6</v>
      </c>
      <c r="CR183" s="348">
        <v>34.106333333333332</v>
      </c>
      <c r="CS183" s="348">
        <v>31.483666666666664</v>
      </c>
      <c r="CT183" s="348">
        <v>32.491666666666667</v>
      </c>
      <c r="CU183" s="348">
        <v>34.889000000000003</v>
      </c>
      <c r="CV183" s="348">
        <v>32.469666666666662</v>
      </c>
      <c r="CW183" s="348">
        <v>34.69733333333334</v>
      </c>
      <c r="CX183" s="349">
        <v>35.061864014886709</v>
      </c>
      <c r="CY183" s="349">
        <v>38.491159050072042</v>
      </c>
      <c r="CZ183" s="349">
        <v>36.361340991883623</v>
      </c>
      <c r="DA183" s="349">
        <v>36.500155674066086</v>
      </c>
      <c r="DB183" s="349">
        <v>34.548232180034745</v>
      </c>
      <c r="DC183" s="349">
        <v>35.474286641568312</v>
      </c>
      <c r="DD183" s="349">
        <v>33.137873448896045</v>
      </c>
      <c r="DE183" s="349">
        <v>33.816642356057969</v>
      </c>
      <c r="DF183" s="349">
        <v>33.268701511349043</v>
      </c>
      <c r="DG183" s="349">
        <v>35.580747718617559</v>
      </c>
      <c r="DH183" s="419">
        <v>35.2115830157232</v>
      </c>
      <c r="DI183" s="419">
        <v>36.941584453025101</v>
      </c>
      <c r="DJ183" s="419">
        <v>38.064682696057019</v>
      </c>
      <c r="DK183" s="419">
        <v>40.556471089229525</v>
      </c>
      <c r="DL183" s="419">
        <v>39.397739249010321</v>
      </c>
      <c r="DM183" s="420">
        <v>39.171145926626089</v>
      </c>
      <c r="DN183" s="436">
        <v>36.415606382026688</v>
      </c>
      <c r="DO183" s="349">
        <v>39.118104529353388</v>
      </c>
    </row>
    <row r="184" spans="1:119" s="50" customFormat="1" ht="13.2" x14ac:dyDescent="0.3">
      <c r="A184" s="53" t="s">
        <v>249</v>
      </c>
      <c r="B184" s="352">
        <v>18.416666666666668</v>
      </c>
      <c r="C184" s="352">
        <v>17.061666666666667</v>
      </c>
      <c r="D184" s="352">
        <v>16.355666666666668</v>
      </c>
      <c r="E184" s="352">
        <v>16.966999999999999</v>
      </c>
      <c r="F184" s="352">
        <v>18.943666666666669</v>
      </c>
      <c r="G184" s="352">
        <v>20.545999999999996</v>
      </c>
      <c r="H184" s="352">
        <v>23.240333333333336</v>
      </c>
      <c r="I184" s="352">
        <v>24.657333333333337</v>
      </c>
      <c r="J184" s="352">
        <v>24.733666666666664</v>
      </c>
      <c r="K184" s="352">
        <v>23.588666666666665</v>
      </c>
      <c r="L184" s="352">
        <v>21.226666666666667</v>
      </c>
      <c r="M184" s="352">
        <v>19.995999999999999</v>
      </c>
      <c r="N184" s="352">
        <v>18.919333333333334</v>
      </c>
      <c r="O184" s="352">
        <v>17.472666666666665</v>
      </c>
      <c r="P184" s="352">
        <v>18.97366666666667</v>
      </c>
      <c r="Q184" s="352">
        <v>18.576666666666668</v>
      </c>
      <c r="R184" s="352">
        <v>18.809999999999999</v>
      </c>
      <c r="S184" s="352">
        <v>18.422333333333334</v>
      </c>
      <c r="T184" s="352">
        <v>19.460999999999999</v>
      </c>
      <c r="U184" s="352">
        <v>20.705666666666662</v>
      </c>
      <c r="V184" s="352">
        <v>20.528666666666666</v>
      </c>
      <c r="W184" s="352">
        <v>22.929666666666662</v>
      </c>
      <c r="X184" s="352">
        <v>22.957666666666665</v>
      </c>
      <c r="Y184" s="352">
        <v>23.25333333333333</v>
      </c>
      <c r="Z184" s="352">
        <v>21.215</v>
      </c>
      <c r="AA184" s="352">
        <v>20.954999999999998</v>
      </c>
      <c r="AB184" s="352">
        <v>20.144666666666666</v>
      </c>
      <c r="AC184" s="352">
        <v>22.052666666666667</v>
      </c>
      <c r="AD184" s="352">
        <v>22.086000000000002</v>
      </c>
      <c r="AE184" s="352">
        <v>24.385666666666665</v>
      </c>
      <c r="AF184" s="352">
        <v>22.364000000000001</v>
      </c>
      <c r="AG184" s="352">
        <v>22.093666666666667</v>
      </c>
      <c r="AH184" s="352">
        <v>19.909333333333333</v>
      </c>
      <c r="AI184" s="352">
        <v>20.099999999999998</v>
      </c>
      <c r="AJ184" s="352">
        <v>20.799333333333333</v>
      </c>
      <c r="AK184" s="352">
        <v>20.484999999999999</v>
      </c>
      <c r="AL184" s="352">
        <v>19.369333333333334</v>
      </c>
      <c r="AM184" s="352">
        <v>19.940333333333331</v>
      </c>
      <c r="AN184" s="352">
        <v>20.548333333333336</v>
      </c>
      <c r="AO184" s="352">
        <v>21.358333333333334</v>
      </c>
      <c r="AP184" s="352">
        <v>21.881</v>
      </c>
      <c r="AQ184" s="352">
        <v>23.794333333333331</v>
      </c>
      <c r="AR184" s="352">
        <v>24.940333333333331</v>
      </c>
      <c r="AS184" s="352">
        <v>23.293999999999997</v>
      </c>
      <c r="AT184" s="352">
        <v>22.981666666666669</v>
      </c>
      <c r="AU184" s="352">
        <v>22.557666666666666</v>
      </c>
      <c r="AV184" s="352">
        <v>24.706000000000003</v>
      </c>
      <c r="AW184" s="352">
        <v>24.510666666666669</v>
      </c>
      <c r="AX184" s="352">
        <v>24.222999999999999</v>
      </c>
      <c r="AY184" s="352">
        <v>21.442333333333334</v>
      </c>
      <c r="AZ184" s="352">
        <v>20.901</v>
      </c>
      <c r="BA184" s="352">
        <v>21.125666666666667</v>
      </c>
      <c r="BB184" s="352">
        <v>22.718</v>
      </c>
      <c r="BC184" s="352">
        <v>23.294</v>
      </c>
      <c r="BD184" s="352">
        <v>23.826333333333334</v>
      </c>
      <c r="BE184" s="352">
        <v>24.369333333333334</v>
      </c>
      <c r="BF184" s="352">
        <v>23.871666666666666</v>
      </c>
      <c r="BG184" s="352">
        <v>22.919333333333331</v>
      </c>
      <c r="BH184" s="352">
        <v>21.063333333333333</v>
      </c>
      <c r="BI184" s="352">
        <v>20.924333333333333</v>
      </c>
      <c r="BJ184" s="352">
        <v>21.980666666666664</v>
      </c>
      <c r="BK184" s="352">
        <v>19.864999999999998</v>
      </c>
      <c r="BL184" s="352">
        <v>19.086333333333332</v>
      </c>
      <c r="BM184" s="352">
        <v>15.446666666666667</v>
      </c>
      <c r="BN184" s="352">
        <v>16.643666666666665</v>
      </c>
      <c r="BO184" s="352">
        <v>15.911333333333333</v>
      </c>
      <c r="BP184" s="352">
        <v>17.963333333333335</v>
      </c>
      <c r="BQ184" s="352">
        <v>18.623000000000001</v>
      </c>
      <c r="BR184" s="352">
        <v>18.807666666666666</v>
      </c>
      <c r="BS184" s="352">
        <v>18.479666666666667</v>
      </c>
      <c r="BT184" s="352">
        <v>18.125666666666664</v>
      </c>
      <c r="BU184" s="352">
        <v>18.696999999999999</v>
      </c>
      <c r="BV184" s="352">
        <v>17.990666666666666</v>
      </c>
      <c r="BW184" s="352">
        <v>18.419666666666668</v>
      </c>
      <c r="BX184" s="352">
        <v>16.867333333333331</v>
      </c>
      <c r="BY184" s="352">
        <v>18.590346333333333</v>
      </c>
      <c r="BZ184" s="352">
        <v>18.841100000000001</v>
      </c>
      <c r="CA184" s="352">
        <v>18.708855333333332</v>
      </c>
      <c r="CB184" s="352">
        <v>17.317423666666667</v>
      </c>
      <c r="CC184" s="352">
        <v>16.489599333333334</v>
      </c>
      <c r="CD184" s="352">
        <v>17.759099333333335</v>
      </c>
      <c r="CE184" s="352">
        <v>19.822021666666668</v>
      </c>
      <c r="CF184" s="352">
        <v>20.20103233333333</v>
      </c>
      <c r="CG184" s="352">
        <v>20.990021666666667</v>
      </c>
      <c r="CH184" s="352">
        <v>18.515666666666672</v>
      </c>
      <c r="CI184" s="352">
        <v>20.721999999999998</v>
      </c>
      <c r="CJ184" s="352">
        <v>21.688000000000002</v>
      </c>
      <c r="CK184" s="352">
        <v>21.756333333333334</v>
      </c>
      <c r="CL184" s="352">
        <v>20.193000000000001</v>
      </c>
      <c r="CM184" s="352">
        <v>17.961333333333332</v>
      </c>
      <c r="CN184" s="352">
        <v>19.490666666666666</v>
      </c>
      <c r="CO184" s="352">
        <v>18.647000000000002</v>
      </c>
      <c r="CP184" s="352">
        <v>19.475666666666669</v>
      </c>
      <c r="CQ184" s="352">
        <v>19.681000000000001</v>
      </c>
      <c r="CR184" s="352">
        <v>20.160999999999998</v>
      </c>
      <c r="CS184" s="352">
        <v>19.321333333333332</v>
      </c>
      <c r="CT184" s="352">
        <v>19.714000000000002</v>
      </c>
      <c r="CU184" s="352">
        <v>20.458333333333332</v>
      </c>
      <c r="CV184" s="352">
        <v>22.11866666666667</v>
      </c>
      <c r="CW184" s="352">
        <v>22.437000000000001</v>
      </c>
      <c r="CX184" s="353">
        <v>22.3141534825644</v>
      </c>
      <c r="CY184" s="353">
        <v>21.980462950580435</v>
      </c>
      <c r="CZ184" s="353">
        <v>20.628367573436414</v>
      </c>
      <c r="DA184" s="353">
        <v>21.786127376927496</v>
      </c>
      <c r="DB184" s="353">
        <v>21.806031848942872</v>
      </c>
      <c r="DC184" s="353">
        <v>21.857943150484065</v>
      </c>
      <c r="DD184" s="353">
        <v>20.595138886933654</v>
      </c>
      <c r="DE184" s="353">
        <v>20.601118273096784</v>
      </c>
      <c r="DF184" s="353">
        <v>21.555403022119201</v>
      </c>
      <c r="DG184" s="353">
        <v>22.925967064574898</v>
      </c>
      <c r="DH184" s="423">
        <v>23.361270651660718</v>
      </c>
      <c r="DI184" s="423">
        <v>23.304960800651884</v>
      </c>
      <c r="DJ184" s="423">
        <v>22.04980797751697</v>
      </c>
      <c r="DK184" s="423">
        <v>21.411354843583958</v>
      </c>
      <c r="DL184" s="423">
        <v>21.299379802703967</v>
      </c>
      <c r="DM184" s="424">
        <v>21.797710861535567</v>
      </c>
      <c r="DN184" s="438">
        <v>21.807942689785467</v>
      </c>
      <c r="DO184" s="353">
        <v>21.599596331729128</v>
      </c>
    </row>
    <row r="185" spans="1:119" s="50" customFormat="1" ht="15.75" customHeight="1" x14ac:dyDescent="0.3">
      <c r="A185" s="48"/>
    </row>
    <row r="186" spans="1:119" s="50" customFormat="1" ht="13.2" x14ac:dyDescent="0.3">
      <c r="A186" s="48"/>
    </row>
    <row r="187" spans="1:119" s="47" customFormat="1" ht="19.2" x14ac:dyDescent="0.45">
      <c r="A187" s="215" t="s">
        <v>38</v>
      </c>
      <c r="B187" s="81"/>
      <c r="C187" s="81"/>
      <c r="D187" s="81"/>
      <c r="E187" s="81"/>
      <c r="F187" s="81"/>
      <c r="G187" s="81"/>
      <c r="H187" s="81"/>
      <c r="I187" s="81"/>
      <c r="J187" s="81"/>
      <c r="K187" s="81"/>
      <c r="L187" s="81"/>
      <c r="M187" s="81"/>
      <c r="N187" s="81"/>
      <c r="O187" s="81"/>
      <c r="P187" s="81"/>
      <c r="Q187" s="81"/>
      <c r="R187" s="81"/>
      <c r="S187" s="81"/>
      <c r="T187" s="81"/>
      <c r="U187" s="81"/>
      <c r="V187" s="81"/>
      <c r="W187" s="81"/>
      <c r="X187" s="81"/>
      <c r="Y187" s="81"/>
      <c r="Z187" s="81"/>
      <c r="AA187" s="81"/>
      <c r="AB187" s="81"/>
      <c r="AC187" s="81"/>
      <c r="AD187" s="81"/>
      <c r="AE187" s="81"/>
      <c r="AF187" s="81"/>
      <c r="AG187" s="81"/>
      <c r="AH187" s="81"/>
      <c r="AI187" s="81"/>
      <c r="AJ187" s="81"/>
      <c r="AK187" s="81"/>
      <c r="AL187" s="81"/>
      <c r="AM187" s="81"/>
      <c r="AN187" s="81"/>
      <c r="AO187" s="81"/>
      <c r="AP187" s="81"/>
      <c r="AQ187" s="81"/>
      <c r="AR187" s="81"/>
      <c r="AS187" s="81"/>
      <c r="AT187" s="81"/>
      <c r="AU187" s="81"/>
      <c r="AV187" s="81"/>
      <c r="AW187" s="81"/>
      <c r="AX187" s="81"/>
      <c r="AY187" s="81"/>
      <c r="AZ187" s="81"/>
      <c r="BA187" s="81"/>
      <c r="BB187" s="81"/>
      <c r="BC187" s="81"/>
      <c r="BD187" s="81"/>
      <c r="BE187" s="81"/>
      <c r="BF187" s="81"/>
      <c r="BG187" s="81"/>
      <c r="BH187" s="81"/>
      <c r="BI187" s="81"/>
      <c r="BJ187" s="81"/>
      <c r="BK187" s="81"/>
      <c r="BL187" s="81"/>
      <c r="BM187" s="81"/>
      <c r="BN187" s="81"/>
      <c r="BO187" s="81"/>
      <c r="BP187" s="81"/>
      <c r="BQ187" s="81"/>
      <c r="BR187" s="81"/>
      <c r="BS187" s="81"/>
      <c r="BT187" s="81"/>
      <c r="BU187" s="81"/>
      <c r="BV187" s="81"/>
      <c r="BW187" s="81"/>
      <c r="BX187" s="81"/>
      <c r="BY187" s="81"/>
      <c r="BZ187" s="81"/>
      <c r="CA187" s="81"/>
      <c r="CB187" s="81"/>
      <c r="CC187" s="81"/>
      <c r="CD187" s="81"/>
      <c r="CE187" s="81"/>
      <c r="CF187" s="81"/>
      <c r="CG187" s="81"/>
      <c r="CH187" s="81"/>
      <c r="CI187" s="81"/>
      <c r="CJ187" s="81"/>
      <c r="CK187" s="81"/>
      <c r="CL187" s="81"/>
      <c r="CM187" s="81"/>
      <c r="CN187" s="81"/>
      <c r="CO187" s="81"/>
      <c r="CP187" s="81"/>
      <c r="CQ187" s="81"/>
      <c r="CR187" s="81"/>
      <c r="CS187" s="81"/>
      <c r="CT187" s="81"/>
      <c r="CU187" s="81"/>
      <c r="CV187" s="81"/>
      <c r="CW187" s="81"/>
    </row>
    <row r="188" spans="1:119" s="149" customFormat="1" ht="19.2" x14ac:dyDescent="0.45">
      <c r="A188" s="498" t="s">
        <v>1</v>
      </c>
      <c r="B188" s="478">
        <v>2015</v>
      </c>
      <c r="C188" s="478"/>
      <c r="D188" s="478"/>
      <c r="E188" s="478"/>
      <c r="F188" s="478"/>
      <c r="G188" s="478"/>
      <c r="H188" s="478"/>
      <c r="I188" s="478"/>
      <c r="J188" s="478"/>
      <c r="K188" s="478"/>
      <c r="L188" s="478"/>
      <c r="M188" s="478"/>
      <c r="N188" s="478">
        <v>2016</v>
      </c>
      <c r="O188" s="478"/>
      <c r="P188" s="478"/>
      <c r="Q188" s="478"/>
      <c r="R188" s="478"/>
      <c r="S188" s="478"/>
      <c r="T188" s="478"/>
      <c r="U188" s="478"/>
      <c r="V188" s="478"/>
      <c r="W188" s="478"/>
      <c r="X188" s="478"/>
      <c r="Y188" s="478"/>
      <c r="Z188" s="478">
        <v>2017</v>
      </c>
      <c r="AA188" s="478"/>
      <c r="AB188" s="478"/>
      <c r="AC188" s="478"/>
      <c r="AD188" s="478"/>
      <c r="AE188" s="478"/>
      <c r="AF188" s="478"/>
      <c r="AG188" s="478"/>
      <c r="AH188" s="478"/>
      <c r="AI188" s="478"/>
      <c r="AJ188" s="478"/>
      <c r="AK188" s="478"/>
      <c r="AL188" s="478">
        <v>2018</v>
      </c>
      <c r="AM188" s="478"/>
      <c r="AN188" s="478"/>
      <c r="AO188" s="478"/>
      <c r="AP188" s="478"/>
      <c r="AQ188" s="478"/>
      <c r="AR188" s="478"/>
      <c r="AS188" s="478"/>
      <c r="AT188" s="478"/>
      <c r="AU188" s="478"/>
      <c r="AV188" s="478"/>
      <c r="AW188" s="478"/>
      <c r="AX188" s="478">
        <v>2019</v>
      </c>
      <c r="AY188" s="478"/>
      <c r="AZ188" s="478"/>
      <c r="BA188" s="478"/>
      <c r="BB188" s="478"/>
      <c r="BC188" s="478"/>
      <c r="BD188" s="478"/>
      <c r="BE188" s="478"/>
      <c r="BF188" s="478"/>
      <c r="BG188" s="478"/>
      <c r="BH188" s="478"/>
      <c r="BI188" s="478"/>
      <c r="BJ188" s="478">
        <v>2020</v>
      </c>
      <c r="BK188" s="478"/>
      <c r="BL188" s="478"/>
      <c r="BM188" s="478"/>
      <c r="BN188" s="478"/>
      <c r="BO188" s="478"/>
      <c r="BP188" s="478"/>
      <c r="BQ188" s="478"/>
      <c r="BR188" s="478"/>
      <c r="BS188" s="478"/>
      <c r="BT188" s="478"/>
      <c r="BU188" s="478"/>
      <c r="BV188" s="490">
        <v>2021</v>
      </c>
      <c r="BW188" s="490"/>
      <c r="BX188" s="490"/>
      <c r="BY188" s="490"/>
      <c r="BZ188" s="490"/>
      <c r="CA188" s="490"/>
      <c r="CB188" s="490"/>
      <c r="CC188" s="490"/>
      <c r="CD188" s="490"/>
      <c r="CE188" s="490"/>
      <c r="CF188" s="490"/>
      <c r="CG188" s="490"/>
      <c r="CH188" s="478">
        <v>2022</v>
      </c>
      <c r="CI188" s="478"/>
      <c r="CJ188" s="478"/>
      <c r="CK188" s="478"/>
      <c r="CL188" s="478"/>
      <c r="CM188" s="478"/>
      <c r="CN188" s="478"/>
      <c r="CO188" s="478"/>
      <c r="CP188" s="478"/>
      <c r="CQ188" s="478"/>
      <c r="CR188" s="478"/>
      <c r="CS188" s="478"/>
      <c r="CT188" s="488">
        <v>2023</v>
      </c>
      <c r="CU188" s="488"/>
      <c r="CV188" s="488"/>
      <c r="CW188" s="488"/>
      <c r="CX188" s="488"/>
      <c r="CY188" s="488"/>
      <c r="CZ188" s="488"/>
      <c r="DA188" s="488"/>
      <c r="DB188" s="488"/>
      <c r="DC188" s="488"/>
      <c r="DD188" s="488"/>
      <c r="DE188" s="488"/>
      <c r="DF188" s="359">
        <v>2024</v>
      </c>
      <c r="DG188" s="359"/>
      <c r="DH188" s="298"/>
      <c r="DI188" s="298"/>
      <c r="DJ188" s="298"/>
      <c r="DK188" s="298"/>
      <c r="DL188" s="298"/>
      <c r="DM188" s="298"/>
      <c r="DN188" s="298"/>
      <c r="DO188" s="298"/>
    </row>
    <row r="189" spans="1:119" s="7" customFormat="1" ht="13.2" x14ac:dyDescent="0.3">
      <c r="A189" s="487"/>
      <c r="B189" s="43" t="s">
        <v>43</v>
      </c>
      <c r="C189" s="43" t="s">
        <v>118</v>
      </c>
      <c r="D189" s="43" t="s">
        <v>44</v>
      </c>
      <c r="E189" s="43" t="s">
        <v>201</v>
      </c>
      <c r="F189" s="43" t="s">
        <v>16</v>
      </c>
      <c r="G189" s="43" t="s">
        <v>20</v>
      </c>
      <c r="H189" s="43" t="s">
        <v>17</v>
      </c>
      <c r="I189" s="43" t="s">
        <v>45</v>
      </c>
      <c r="J189" s="43" t="s">
        <v>18</v>
      </c>
      <c r="K189" s="43" t="s">
        <v>19</v>
      </c>
      <c r="L189" s="43" t="s">
        <v>224</v>
      </c>
      <c r="M189" s="43" t="s">
        <v>225</v>
      </c>
      <c r="N189" s="43" t="s">
        <v>226</v>
      </c>
      <c r="O189" s="43" t="s">
        <v>227</v>
      </c>
      <c r="P189" s="43" t="s">
        <v>44</v>
      </c>
      <c r="Q189" s="43" t="s">
        <v>201</v>
      </c>
      <c r="R189" s="43" t="s">
        <v>16</v>
      </c>
      <c r="S189" s="43" t="s">
        <v>20</v>
      </c>
      <c r="T189" s="43" t="s">
        <v>17</v>
      </c>
      <c r="U189" s="43" t="s">
        <v>45</v>
      </c>
      <c r="V189" s="43" t="s">
        <v>18</v>
      </c>
      <c r="W189" s="43" t="s">
        <v>19</v>
      </c>
      <c r="X189" s="43" t="s">
        <v>228</v>
      </c>
      <c r="Y189" s="43" t="s">
        <v>229</v>
      </c>
      <c r="Z189" s="43" t="s">
        <v>43</v>
      </c>
      <c r="AA189" s="43" t="s">
        <v>118</v>
      </c>
      <c r="AB189" s="43" t="s">
        <v>44</v>
      </c>
      <c r="AC189" s="43" t="s">
        <v>201</v>
      </c>
      <c r="AD189" s="43" t="s">
        <v>16</v>
      </c>
      <c r="AE189" s="43" t="s">
        <v>20</v>
      </c>
      <c r="AF189" s="43" t="s">
        <v>17</v>
      </c>
      <c r="AG189" s="43" t="s">
        <v>45</v>
      </c>
      <c r="AH189" s="43" t="s">
        <v>18</v>
      </c>
      <c r="AI189" s="43" t="s">
        <v>19</v>
      </c>
      <c r="AJ189" s="43" t="s">
        <v>230</v>
      </c>
      <c r="AK189" s="43" t="s">
        <v>231</v>
      </c>
      <c r="AL189" s="43" t="s">
        <v>43</v>
      </c>
      <c r="AM189" s="43" t="s">
        <v>118</v>
      </c>
      <c r="AN189" s="43" t="s">
        <v>44</v>
      </c>
      <c r="AO189" s="43" t="s">
        <v>201</v>
      </c>
      <c r="AP189" s="43" t="s">
        <v>16</v>
      </c>
      <c r="AQ189" s="43" t="s">
        <v>20</v>
      </c>
      <c r="AR189" s="43" t="s">
        <v>17</v>
      </c>
      <c r="AS189" s="43" t="s">
        <v>45</v>
      </c>
      <c r="AT189" s="43" t="s">
        <v>18</v>
      </c>
      <c r="AU189" s="43" t="s">
        <v>19</v>
      </c>
      <c r="AV189" s="43" t="s">
        <v>232</v>
      </c>
      <c r="AW189" s="43" t="s">
        <v>233</v>
      </c>
      <c r="AX189" s="43" t="s">
        <v>43</v>
      </c>
      <c r="AY189" s="43" t="s">
        <v>118</v>
      </c>
      <c r="AZ189" s="43" t="s">
        <v>44</v>
      </c>
      <c r="BA189" s="43" t="s">
        <v>201</v>
      </c>
      <c r="BB189" s="43" t="s">
        <v>16</v>
      </c>
      <c r="BC189" s="43" t="s">
        <v>20</v>
      </c>
      <c r="BD189" s="43" t="s">
        <v>17</v>
      </c>
      <c r="BE189" s="43" t="s">
        <v>45</v>
      </c>
      <c r="BF189" s="43" t="s">
        <v>18</v>
      </c>
      <c r="BG189" s="43" t="s">
        <v>19</v>
      </c>
      <c r="BH189" s="43" t="s">
        <v>234</v>
      </c>
      <c r="BI189" s="43" t="s">
        <v>235</v>
      </c>
      <c r="BJ189" s="43" t="s">
        <v>236</v>
      </c>
      <c r="BK189" s="43" t="s">
        <v>237</v>
      </c>
      <c r="BL189" s="43" t="s">
        <v>238</v>
      </c>
      <c r="BM189" s="43" t="s">
        <v>239</v>
      </c>
      <c r="BN189" s="43" t="s">
        <v>240</v>
      </c>
      <c r="BO189" s="43" t="s">
        <v>241</v>
      </c>
      <c r="BP189" s="43" t="s">
        <v>242</v>
      </c>
      <c r="BQ189" s="43" t="s">
        <v>243</v>
      </c>
      <c r="BR189" s="43" t="s">
        <v>18</v>
      </c>
      <c r="BS189" s="43" t="s">
        <v>19</v>
      </c>
      <c r="BT189" s="43" t="s">
        <v>244</v>
      </c>
      <c r="BU189" s="43" t="s">
        <v>245</v>
      </c>
      <c r="BV189" s="43" t="s">
        <v>43</v>
      </c>
      <c r="BW189" s="43" t="s">
        <v>118</v>
      </c>
      <c r="BX189" s="43" t="s">
        <v>44</v>
      </c>
      <c r="BY189" s="43" t="s">
        <v>119</v>
      </c>
      <c r="BZ189" s="43" t="s">
        <v>16</v>
      </c>
      <c r="CA189" s="43" t="s">
        <v>20</v>
      </c>
      <c r="CB189" s="43" t="s">
        <v>17</v>
      </c>
      <c r="CC189" s="43" t="s">
        <v>45</v>
      </c>
      <c r="CD189" s="43" t="s">
        <v>18</v>
      </c>
      <c r="CE189" s="43" t="s">
        <v>19</v>
      </c>
      <c r="CF189" s="43" t="s">
        <v>123</v>
      </c>
      <c r="CG189" s="43" t="s">
        <v>131</v>
      </c>
      <c r="CH189" s="43" t="s">
        <v>43</v>
      </c>
      <c r="CI189" s="43" t="s">
        <v>118</v>
      </c>
      <c r="CJ189" s="43" t="s">
        <v>44</v>
      </c>
      <c r="CK189" s="43" t="s">
        <v>201</v>
      </c>
      <c r="CL189" s="43" t="s">
        <v>16</v>
      </c>
      <c r="CM189" s="43" t="s">
        <v>20</v>
      </c>
      <c r="CN189" s="43" t="s">
        <v>17</v>
      </c>
      <c r="CO189" s="43" t="s">
        <v>45</v>
      </c>
      <c r="CP189" s="43" t="s">
        <v>18</v>
      </c>
      <c r="CQ189" s="43" t="s">
        <v>19</v>
      </c>
      <c r="CR189" s="43" t="s">
        <v>276</v>
      </c>
      <c r="CS189" s="43" t="s">
        <v>279</v>
      </c>
      <c r="CT189" s="43" t="s">
        <v>43</v>
      </c>
      <c r="CU189" s="43" t="s">
        <v>118</v>
      </c>
      <c r="CV189" s="43" t="s">
        <v>44</v>
      </c>
      <c r="CW189" s="43" t="s">
        <v>201</v>
      </c>
      <c r="CX189" s="299" t="s">
        <v>16</v>
      </c>
      <c r="CY189" s="299" t="s">
        <v>20</v>
      </c>
      <c r="CZ189" s="299" t="s">
        <v>17</v>
      </c>
      <c r="DA189" s="299" t="s">
        <v>45</v>
      </c>
      <c r="DB189" s="299" t="s">
        <v>18</v>
      </c>
      <c r="DC189" s="299" t="s">
        <v>19</v>
      </c>
      <c r="DD189" s="299" t="s">
        <v>354</v>
      </c>
      <c r="DE189" s="299" t="s">
        <v>355</v>
      </c>
      <c r="DF189" s="347" t="s">
        <v>43</v>
      </c>
      <c r="DG189" s="369" t="s">
        <v>118</v>
      </c>
      <c r="DH189" s="299" t="s">
        <v>44</v>
      </c>
      <c r="DI189" s="299" t="s">
        <v>201</v>
      </c>
      <c r="DJ189" s="299" t="s">
        <v>16</v>
      </c>
      <c r="DK189" s="299" t="s">
        <v>20</v>
      </c>
      <c r="DL189" s="299" t="s">
        <v>17</v>
      </c>
      <c r="DM189" s="299" t="s">
        <v>45</v>
      </c>
      <c r="DN189" s="299" t="s">
        <v>18</v>
      </c>
      <c r="DO189" s="299" t="s">
        <v>19</v>
      </c>
    </row>
    <row r="190" spans="1:119" s="47" customFormat="1" ht="13.2" x14ac:dyDescent="0.3">
      <c r="A190" s="55"/>
      <c r="B190" s="46"/>
      <c r="C190" s="46"/>
      <c r="D190" s="46"/>
      <c r="E190" s="46"/>
      <c r="F190" s="46"/>
      <c r="G190" s="46"/>
      <c r="H190" s="46"/>
      <c r="I190" s="46"/>
      <c r="J190" s="46"/>
      <c r="K190" s="46"/>
      <c r="L190" s="46"/>
      <c r="M190" s="46"/>
      <c r="N190" s="46"/>
      <c r="O190" s="46"/>
      <c r="P190" s="46"/>
      <c r="Q190" s="46"/>
      <c r="R190" s="46"/>
      <c r="S190" s="46"/>
      <c r="T190" s="46"/>
      <c r="U190" s="46"/>
      <c r="V190" s="46"/>
      <c r="W190" s="46"/>
      <c r="X190" s="46"/>
      <c r="Y190" s="46"/>
      <c r="Z190" s="46"/>
      <c r="AA190" s="46"/>
      <c r="AB190" s="46"/>
      <c r="AC190" s="46"/>
      <c r="AD190" s="46"/>
      <c r="AE190" s="46"/>
      <c r="AF190" s="46"/>
      <c r="AG190" s="46"/>
      <c r="AH190" s="46"/>
      <c r="AI190" s="46"/>
      <c r="AJ190" s="46"/>
      <c r="AK190" s="46"/>
      <c r="AL190" s="46"/>
      <c r="AM190" s="46"/>
      <c r="AN190" s="46"/>
      <c r="AO190" s="46"/>
      <c r="AP190" s="46"/>
      <c r="AQ190" s="46"/>
      <c r="AR190" s="46"/>
      <c r="AS190" s="46"/>
      <c r="AT190" s="46"/>
      <c r="AU190" s="46"/>
      <c r="AV190" s="46"/>
      <c r="AW190" s="46"/>
      <c r="AX190" s="46"/>
      <c r="AY190" s="46"/>
      <c r="AZ190" s="46"/>
      <c r="BA190" s="46"/>
      <c r="BB190" s="46"/>
      <c r="BC190" s="46"/>
      <c r="BD190" s="46"/>
      <c r="BE190" s="46"/>
      <c r="BF190" s="46"/>
      <c r="BG190" s="46"/>
      <c r="BH190" s="46"/>
      <c r="BI190" s="46"/>
      <c r="BJ190" s="46"/>
      <c r="BK190" s="46"/>
      <c r="BL190" s="46"/>
      <c r="BM190" s="46"/>
      <c r="BN190" s="46"/>
      <c r="BO190" s="46"/>
      <c r="BP190" s="46"/>
      <c r="BQ190" s="46"/>
      <c r="BR190" s="46"/>
      <c r="BS190" s="46"/>
      <c r="BT190" s="46"/>
      <c r="BU190" s="46"/>
      <c r="BV190" s="46"/>
      <c r="BW190" s="46"/>
      <c r="BX190" s="46"/>
      <c r="BY190" s="46"/>
      <c r="BZ190" s="46"/>
      <c r="CA190" s="46"/>
      <c r="CB190" s="46"/>
      <c r="CC190" s="46"/>
      <c r="CD190" s="46"/>
      <c r="CE190" s="46"/>
      <c r="CF190" s="46"/>
      <c r="CG190" s="46"/>
      <c r="CH190" s="46"/>
      <c r="CI190" s="46"/>
      <c r="CJ190" s="46"/>
      <c r="CK190" s="46"/>
      <c r="CL190" s="46"/>
      <c r="CM190" s="46"/>
      <c r="CN190" s="46"/>
      <c r="CO190" s="46"/>
      <c r="CP190" s="46"/>
      <c r="CQ190" s="46"/>
      <c r="CR190" s="46"/>
      <c r="CS190" s="46"/>
      <c r="CT190" s="46"/>
      <c r="CU190" s="46"/>
      <c r="CV190" s="46"/>
      <c r="CW190" s="46"/>
      <c r="CX190" s="329"/>
      <c r="CY190" s="329"/>
      <c r="CZ190" s="329"/>
      <c r="DA190" s="329"/>
      <c r="DB190" s="329"/>
      <c r="DC190" s="329"/>
      <c r="DD190" s="329"/>
      <c r="DE190" s="329"/>
      <c r="DF190" s="361"/>
      <c r="DG190" s="361"/>
      <c r="DH190" s="329"/>
      <c r="DI190" s="329"/>
      <c r="DJ190" s="329"/>
      <c r="DK190" s="329"/>
      <c r="DL190" s="329"/>
      <c r="DM190" s="329"/>
      <c r="DN190" s="329"/>
      <c r="DO190" s="329"/>
    </row>
    <row r="191" spans="1:119" s="50" customFormat="1" ht="13.2" x14ac:dyDescent="0.3">
      <c r="A191" s="48" t="s">
        <v>307</v>
      </c>
      <c r="B191" s="348">
        <v>144.804</v>
      </c>
      <c r="C191" s="348">
        <v>148.41533333333334</v>
      </c>
      <c r="D191" s="348">
        <v>146.66133333333335</v>
      </c>
      <c r="E191" s="348">
        <v>149.179</v>
      </c>
      <c r="F191" s="348">
        <v>148.07833333333335</v>
      </c>
      <c r="G191" s="348">
        <v>148.16233333333332</v>
      </c>
      <c r="H191" s="348">
        <v>147.34799999999998</v>
      </c>
      <c r="I191" s="348">
        <v>149.42833333333334</v>
      </c>
      <c r="J191" s="348">
        <v>152.953</v>
      </c>
      <c r="K191" s="348">
        <v>151.62966666666668</v>
      </c>
      <c r="L191" s="348">
        <v>148.70633333333333</v>
      </c>
      <c r="M191" s="348">
        <v>147.01766666666666</v>
      </c>
      <c r="N191" s="348">
        <v>147.85233333333335</v>
      </c>
      <c r="O191" s="348">
        <v>152.4316666666667</v>
      </c>
      <c r="P191" s="348">
        <v>152.52466666666666</v>
      </c>
      <c r="Q191" s="348">
        <v>155.35600000000002</v>
      </c>
      <c r="R191" s="348">
        <v>152.82233333333332</v>
      </c>
      <c r="S191" s="348">
        <v>153.83466666666666</v>
      </c>
      <c r="T191" s="348">
        <v>152.708</v>
      </c>
      <c r="U191" s="348">
        <v>153.99766666666667</v>
      </c>
      <c r="V191" s="348">
        <v>153.73933333333335</v>
      </c>
      <c r="W191" s="348">
        <v>155.155</v>
      </c>
      <c r="X191" s="348">
        <v>152.93466666666666</v>
      </c>
      <c r="Y191" s="348">
        <v>150.95333333333335</v>
      </c>
      <c r="Z191" s="348">
        <v>148.464</v>
      </c>
      <c r="AA191" s="348">
        <v>149.61199999999999</v>
      </c>
      <c r="AB191" s="348">
        <v>150.89200000000002</v>
      </c>
      <c r="AC191" s="348">
        <v>153.65766666666664</v>
      </c>
      <c r="AD191" s="348">
        <v>153.762</v>
      </c>
      <c r="AE191" s="348">
        <v>155.41400000000002</v>
      </c>
      <c r="AF191" s="348">
        <v>151.35333333333332</v>
      </c>
      <c r="AG191" s="348">
        <v>153.15133333333333</v>
      </c>
      <c r="AH191" s="348">
        <v>150.12</v>
      </c>
      <c r="AI191" s="348">
        <v>153.24</v>
      </c>
      <c r="AJ191" s="348">
        <v>151.34066666666664</v>
      </c>
      <c r="AK191" s="348">
        <v>151.53866666666667</v>
      </c>
      <c r="AL191" s="348">
        <v>150.01599999999999</v>
      </c>
      <c r="AM191" s="348">
        <v>148.50833333333335</v>
      </c>
      <c r="AN191" s="348">
        <v>147.59700000000001</v>
      </c>
      <c r="AO191" s="348">
        <v>147.29366666666667</v>
      </c>
      <c r="AP191" s="348">
        <v>147.696</v>
      </c>
      <c r="AQ191" s="348">
        <v>145.70866666666666</v>
      </c>
      <c r="AR191" s="348">
        <v>142.86866666666666</v>
      </c>
      <c r="AS191" s="348">
        <v>142.47166666666666</v>
      </c>
      <c r="AT191" s="348">
        <v>143.4563333333333</v>
      </c>
      <c r="AU191" s="348">
        <v>143.17633333333333</v>
      </c>
      <c r="AV191" s="348">
        <v>138.38499999999999</v>
      </c>
      <c r="AW191" s="348">
        <v>135.31866666666667</v>
      </c>
      <c r="AX191" s="348">
        <v>133.60766666666666</v>
      </c>
      <c r="AY191" s="348">
        <v>137.06433333333334</v>
      </c>
      <c r="AZ191" s="348">
        <v>143.32066666666665</v>
      </c>
      <c r="BA191" s="348">
        <v>147.02000000000001</v>
      </c>
      <c r="BB191" s="348">
        <v>150.24199999999999</v>
      </c>
      <c r="BC191" s="348">
        <v>147.947</v>
      </c>
      <c r="BD191" s="348">
        <v>147.79233333333332</v>
      </c>
      <c r="BE191" s="348">
        <v>145.69866666666667</v>
      </c>
      <c r="BF191" s="348">
        <v>146.77233333333334</v>
      </c>
      <c r="BG191" s="348">
        <v>147.74833333333333</v>
      </c>
      <c r="BH191" s="348">
        <v>144.67066666666668</v>
      </c>
      <c r="BI191" s="348">
        <v>142.04300000000001</v>
      </c>
      <c r="BJ191" s="348">
        <v>138.70766666666665</v>
      </c>
      <c r="BK191" s="348">
        <v>131.762</v>
      </c>
      <c r="BL191" s="348">
        <v>121.66800000000001</v>
      </c>
      <c r="BM191" s="348">
        <v>114.91966666666667</v>
      </c>
      <c r="BN191" s="348">
        <v>116.27166666666666</v>
      </c>
      <c r="BO191" s="348">
        <v>121.40766666666667</v>
      </c>
      <c r="BP191" s="348">
        <v>127.254</v>
      </c>
      <c r="BQ191" s="348">
        <v>131.76033333333334</v>
      </c>
      <c r="BR191" s="348">
        <v>135.24066666666667</v>
      </c>
      <c r="BS191" s="348">
        <v>136.37733333333333</v>
      </c>
      <c r="BT191" s="348">
        <v>136.99099999999999</v>
      </c>
      <c r="BU191" s="348">
        <v>137.34866666666665</v>
      </c>
      <c r="BV191" s="348">
        <v>138.98233333333334</v>
      </c>
      <c r="BW191" s="348">
        <v>138.15633333333332</v>
      </c>
      <c r="BX191" s="348">
        <v>137.17433333333332</v>
      </c>
      <c r="BY191" s="348">
        <v>135.38059866666666</v>
      </c>
      <c r="BZ191" s="348">
        <v>136.98078866666665</v>
      </c>
      <c r="CA191" s="348">
        <v>139.53135266666666</v>
      </c>
      <c r="CB191" s="348">
        <v>141.38595633333335</v>
      </c>
      <c r="CC191" s="348">
        <v>143.40959566666666</v>
      </c>
      <c r="CD191" s="348">
        <v>142.1321613333333</v>
      </c>
      <c r="CE191" s="348">
        <v>142.55386499999997</v>
      </c>
      <c r="CF191" s="348">
        <v>141.17600433333334</v>
      </c>
      <c r="CG191" s="348">
        <v>143.07431833333334</v>
      </c>
      <c r="CH191" s="348">
        <v>146.09966666666668</v>
      </c>
      <c r="CI191" s="348">
        <v>149.44566666666665</v>
      </c>
      <c r="CJ191" s="348">
        <v>150.07500000000002</v>
      </c>
      <c r="CK191" s="348">
        <v>149.75766666666667</v>
      </c>
      <c r="CL191" s="348">
        <v>150.18700000000001</v>
      </c>
      <c r="CM191" s="348">
        <v>151.30266666666668</v>
      </c>
      <c r="CN191" s="348">
        <v>150.26966666666667</v>
      </c>
      <c r="CO191" s="348">
        <v>149.73333333333332</v>
      </c>
      <c r="CP191" s="348">
        <v>150.33233333333331</v>
      </c>
      <c r="CQ191" s="348">
        <v>150.48599999999999</v>
      </c>
      <c r="CR191" s="348">
        <v>149.273</v>
      </c>
      <c r="CS191" s="348">
        <v>149.51033333333331</v>
      </c>
      <c r="CT191" s="348">
        <v>151.56699999999998</v>
      </c>
      <c r="CU191" s="348">
        <v>154.92066666666668</v>
      </c>
      <c r="CV191" s="348">
        <v>154.04333333333332</v>
      </c>
      <c r="CW191" s="348">
        <v>155.23699999999999</v>
      </c>
      <c r="CX191" s="349">
        <v>155.84137774093335</v>
      </c>
      <c r="CY191" s="349">
        <v>158.89387455915701</v>
      </c>
      <c r="CZ191" s="349">
        <v>159.18446493362805</v>
      </c>
      <c r="DA191" s="349">
        <v>161.00123498698383</v>
      </c>
      <c r="DB191" s="349">
        <v>162.3882912321497</v>
      </c>
      <c r="DC191" s="349">
        <v>161.85704956526703</v>
      </c>
      <c r="DD191" s="349">
        <v>158.54120910465991</v>
      </c>
      <c r="DE191" s="349">
        <v>156.04553356841956</v>
      </c>
      <c r="DF191" s="349">
        <v>153.59849206132299</v>
      </c>
      <c r="DG191" s="349">
        <v>153.58423192037407</v>
      </c>
      <c r="DH191" s="419">
        <v>154.75981203720633</v>
      </c>
      <c r="DI191" s="419">
        <v>156.5824684322458</v>
      </c>
      <c r="DJ191" s="419">
        <v>160.25744556217072</v>
      </c>
      <c r="DK191" s="419">
        <v>159.02123186825906</v>
      </c>
      <c r="DL191" s="419">
        <v>161.16050876690832</v>
      </c>
      <c r="DM191" s="420">
        <v>160.06519467037634</v>
      </c>
      <c r="DN191" s="436">
        <v>162.30519260934037</v>
      </c>
      <c r="DO191" s="349">
        <v>160.84660252081048</v>
      </c>
    </row>
    <row r="192" spans="1:119" s="50" customFormat="1" ht="13.2" x14ac:dyDescent="0.3">
      <c r="A192" s="51" t="s">
        <v>27</v>
      </c>
      <c r="B192" s="350">
        <v>0</v>
      </c>
      <c r="C192" s="350">
        <v>0</v>
      </c>
      <c r="D192" s="350">
        <v>5.3333333333333337E-2</v>
      </c>
      <c r="E192" s="350">
        <v>5.3333333333333337E-2</v>
      </c>
      <c r="F192" s="350">
        <v>5.3333333333333337E-2</v>
      </c>
      <c r="G192" s="350">
        <v>0</v>
      </c>
      <c r="H192" s="350">
        <v>0</v>
      </c>
      <c r="I192" s="350">
        <v>0</v>
      </c>
      <c r="J192" s="350">
        <v>0</v>
      </c>
      <c r="K192" s="350">
        <v>0</v>
      </c>
      <c r="L192" s="350">
        <v>0</v>
      </c>
      <c r="M192" s="350">
        <v>0</v>
      </c>
      <c r="N192" s="350">
        <v>0</v>
      </c>
      <c r="O192" s="350">
        <v>0</v>
      </c>
      <c r="P192" s="350">
        <v>0</v>
      </c>
      <c r="Q192" s="350">
        <v>0</v>
      </c>
      <c r="R192" s="350">
        <v>0</v>
      </c>
      <c r="S192" s="350">
        <v>0</v>
      </c>
      <c r="T192" s="350">
        <v>0</v>
      </c>
      <c r="U192" s="350">
        <v>0</v>
      </c>
      <c r="V192" s="350">
        <v>0</v>
      </c>
      <c r="W192" s="350">
        <v>0</v>
      </c>
      <c r="X192" s="350">
        <v>0</v>
      </c>
      <c r="Y192" s="350">
        <v>5.2999999999999999E-2</v>
      </c>
      <c r="Z192" s="350">
        <v>5.2999999999999999E-2</v>
      </c>
      <c r="AA192" s="350">
        <v>5.2999999999999999E-2</v>
      </c>
      <c r="AB192" s="350">
        <v>0</v>
      </c>
      <c r="AC192" s="350">
        <v>0</v>
      </c>
      <c r="AD192" s="350">
        <v>0</v>
      </c>
      <c r="AE192" s="350">
        <v>0</v>
      </c>
      <c r="AF192" s="350">
        <v>0</v>
      </c>
      <c r="AG192" s="350">
        <v>0</v>
      </c>
      <c r="AH192" s="350">
        <v>0</v>
      </c>
      <c r="AI192" s="350">
        <v>0</v>
      </c>
      <c r="AJ192" s="350">
        <v>0</v>
      </c>
      <c r="AK192" s="350">
        <v>0</v>
      </c>
      <c r="AL192" s="350">
        <v>0</v>
      </c>
      <c r="AM192" s="350">
        <v>0</v>
      </c>
      <c r="AN192" s="350">
        <v>0</v>
      </c>
      <c r="AO192" s="350">
        <v>0</v>
      </c>
      <c r="AP192" s="350">
        <v>0</v>
      </c>
      <c r="AQ192" s="350">
        <v>0</v>
      </c>
      <c r="AR192" s="350">
        <v>0</v>
      </c>
      <c r="AS192" s="350">
        <v>0</v>
      </c>
      <c r="AT192" s="350">
        <v>0</v>
      </c>
      <c r="AU192" s="350">
        <v>0</v>
      </c>
      <c r="AV192" s="350">
        <v>0</v>
      </c>
      <c r="AW192" s="350">
        <v>0</v>
      </c>
      <c r="AX192" s="350">
        <v>0</v>
      </c>
      <c r="AY192" s="350">
        <v>0</v>
      </c>
      <c r="AZ192" s="350">
        <v>0</v>
      </c>
      <c r="BA192" s="350">
        <v>0</v>
      </c>
      <c r="BB192" s="350">
        <v>0</v>
      </c>
      <c r="BC192" s="350">
        <v>0</v>
      </c>
      <c r="BD192" s="350">
        <v>0</v>
      </c>
      <c r="BE192" s="350">
        <v>0</v>
      </c>
      <c r="BF192" s="350">
        <v>0</v>
      </c>
      <c r="BG192" s="350">
        <v>0</v>
      </c>
      <c r="BH192" s="350">
        <v>0</v>
      </c>
      <c r="BI192" s="350">
        <v>0</v>
      </c>
      <c r="BJ192" s="350">
        <v>0</v>
      </c>
      <c r="BK192" s="350">
        <v>0</v>
      </c>
      <c r="BL192" s="350">
        <v>0</v>
      </c>
      <c r="BM192" s="350">
        <v>0</v>
      </c>
      <c r="BN192" s="350">
        <v>0</v>
      </c>
      <c r="BO192" s="350">
        <v>0</v>
      </c>
      <c r="BP192" s="350">
        <v>0</v>
      </c>
      <c r="BQ192" s="350">
        <v>0</v>
      </c>
      <c r="BR192" s="350">
        <v>0</v>
      </c>
      <c r="BS192" s="350">
        <v>0</v>
      </c>
      <c r="BT192" s="350">
        <v>0</v>
      </c>
      <c r="BU192" s="350">
        <v>5.3333333333333337E-2</v>
      </c>
      <c r="BV192" s="350">
        <v>5.3333333333333337E-2</v>
      </c>
      <c r="BW192" s="350">
        <v>5.3333333333333337E-2</v>
      </c>
      <c r="BX192" s="350">
        <v>0</v>
      </c>
      <c r="BY192" s="350">
        <v>0</v>
      </c>
      <c r="BZ192" s="350">
        <v>0</v>
      </c>
      <c r="CA192" s="350">
        <v>0</v>
      </c>
      <c r="CB192" s="350">
        <v>0</v>
      </c>
      <c r="CC192" s="350">
        <v>0</v>
      </c>
      <c r="CD192" s="350">
        <v>0.36590299999999409</v>
      </c>
      <c r="CE192" s="350">
        <v>0.41926033333332746</v>
      </c>
      <c r="CF192" s="350">
        <v>0.41926033333332746</v>
      </c>
      <c r="CG192" s="350">
        <v>5.3357333333333333E-2</v>
      </c>
      <c r="CH192" s="350">
        <v>0</v>
      </c>
      <c r="CI192" s="350">
        <v>0</v>
      </c>
      <c r="CJ192" s="350">
        <v>0</v>
      </c>
      <c r="CK192" s="350">
        <v>0</v>
      </c>
      <c r="CL192" s="350">
        <v>0</v>
      </c>
      <c r="CM192" s="350">
        <v>0</v>
      </c>
      <c r="CN192" s="350">
        <v>0</v>
      </c>
      <c r="CO192" s="350">
        <v>0</v>
      </c>
      <c r="CP192" s="350">
        <v>0</v>
      </c>
      <c r="CQ192" s="350">
        <v>0</v>
      </c>
      <c r="CR192" s="350">
        <v>0</v>
      </c>
      <c r="CS192" s="350">
        <v>0</v>
      </c>
      <c r="CT192" s="350">
        <v>0</v>
      </c>
      <c r="CU192" s="350">
        <v>0</v>
      </c>
      <c r="CV192" s="350">
        <v>0</v>
      </c>
      <c r="CW192" s="350">
        <v>0</v>
      </c>
      <c r="CX192" s="351">
        <v>0</v>
      </c>
      <c r="CY192" s="351">
        <v>0</v>
      </c>
      <c r="CZ192" s="351">
        <v>0</v>
      </c>
      <c r="DA192" s="351">
        <v>0</v>
      </c>
      <c r="DB192" s="351">
        <v>0</v>
      </c>
      <c r="DC192" s="351">
        <v>4.3786771797151375E-2</v>
      </c>
      <c r="DD192" s="351">
        <v>4.3786771797151375E-2</v>
      </c>
      <c r="DE192" s="351">
        <v>4.3786771797151375E-2</v>
      </c>
      <c r="DF192" s="351">
        <v>0</v>
      </c>
      <c r="DG192" s="351">
        <v>0</v>
      </c>
      <c r="DH192" s="351">
        <v>0</v>
      </c>
      <c r="DI192" s="351">
        <v>0</v>
      </c>
      <c r="DJ192" s="351">
        <v>0</v>
      </c>
      <c r="DK192" s="351">
        <v>0</v>
      </c>
      <c r="DL192" s="351">
        <v>0</v>
      </c>
      <c r="DM192" s="421">
        <v>0</v>
      </c>
      <c r="DN192" s="437">
        <v>0</v>
      </c>
      <c r="DO192" s="351">
        <v>0</v>
      </c>
    </row>
    <row r="193" spans="1:119" s="50" customFormat="1" ht="13.2" x14ac:dyDescent="0.3">
      <c r="A193" s="48" t="s">
        <v>73</v>
      </c>
      <c r="B193" s="348">
        <v>1.4783333333333335</v>
      </c>
      <c r="C193" s="348">
        <v>1.766</v>
      </c>
      <c r="D193" s="348">
        <v>1.774</v>
      </c>
      <c r="E193" s="348">
        <v>1.6986666666666668</v>
      </c>
      <c r="F193" s="348">
        <v>1.6853333333333333</v>
      </c>
      <c r="G193" s="348">
        <v>1.8220000000000001</v>
      </c>
      <c r="H193" s="348">
        <v>1.6859999999999999</v>
      </c>
      <c r="I193" s="348">
        <v>1.3679999999999997</v>
      </c>
      <c r="J193" s="348">
        <v>1.4580000000000002</v>
      </c>
      <c r="K193" s="348">
        <v>1.4493333333333334</v>
      </c>
      <c r="L193" s="348">
        <v>1.8166666666666667</v>
      </c>
      <c r="M193" s="348">
        <v>1.7006666666666665</v>
      </c>
      <c r="N193" s="348">
        <v>1.6766666666666665</v>
      </c>
      <c r="O193" s="348">
        <v>1.7323333333333333</v>
      </c>
      <c r="P193" s="348">
        <v>1.7326666666666668</v>
      </c>
      <c r="Q193" s="348">
        <v>1.9346666666666668</v>
      </c>
      <c r="R193" s="348">
        <v>1.6746666666666667</v>
      </c>
      <c r="S193" s="348">
        <v>1.7769999999999999</v>
      </c>
      <c r="T193" s="348">
        <v>1.607</v>
      </c>
      <c r="U193" s="348">
        <v>1.655</v>
      </c>
      <c r="V193" s="348">
        <v>1.8066666666666666</v>
      </c>
      <c r="W193" s="348">
        <v>1.8109999999999999</v>
      </c>
      <c r="X193" s="348">
        <v>1.7563333333333333</v>
      </c>
      <c r="Y193" s="348">
        <v>1.6566666666666665</v>
      </c>
      <c r="Z193" s="348">
        <v>1.8196666666666665</v>
      </c>
      <c r="AA193" s="348">
        <v>1.95</v>
      </c>
      <c r="AB193" s="348">
        <v>2.1416666666666671</v>
      </c>
      <c r="AC193" s="348">
        <v>2.6069999999999998</v>
      </c>
      <c r="AD193" s="348">
        <v>2.4329999999999998</v>
      </c>
      <c r="AE193" s="348">
        <v>2.1469999999999998</v>
      </c>
      <c r="AF193" s="348">
        <v>1.6563333333333334</v>
      </c>
      <c r="AG193" s="348">
        <v>1.7473333333333334</v>
      </c>
      <c r="AH193" s="348">
        <v>2.0516666666666667</v>
      </c>
      <c r="AI193" s="348">
        <v>2.2029999999999998</v>
      </c>
      <c r="AJ193" s="348">
        <v>2.3586666666666667</v>
      </c>
      <c r="AK193" s="348">
        <v>1.8299999999999998</v>
      </c>
      <c r="AL193" s="348">
        <v>1.6819999999999997</v>
      </c>
      <c r="AM193" s="348">
        <v>1.6673333333333333</v>
      </c>
      <c r="AN193" s="348">
        <v>1.617</v>
      </c>
      <c r="AO193" s="348">
        <v>1.5583333333333336</v>
      </c>
      <c r="AP193" s="348">
        <v>1.3723333333333334</v>
      </c>
      <c r="AQ193" s="348">
        <v>1.3946666666666667</v>
      </c>
      <c r="AR193" s="348">
        <v>1.141</v>
      </c>
      <c r="AS193" s="348">
        <v>1.228</v>
      </c>
      <c r="AT193" s="348">
        <v>1.4850000000000001</v>
      </c>
      <c r="AU193" s="348">
        <v>1.4526666666666668</v>
      </c>
      <c r="AV193" s="348">
        <v>1.6770000000000003</v>
      </c>
      <c r="AW193" s="348">
        <v>1.2576666666666667</v>
      </c>
      <c r="AX193" s="348">
        <v>1.353</v>
      </c>
      <c r="AY193" s="348">
        <v>1.216</v>
      </c>
      <c r="AZ193" s="348">
        <v>1.603</v>
      </c>
      <c r="BA193" s="348">
        <v>1.9346666666666668</v>
      </c>
      <c r="BB193" s="348">
        <v>2.0766666666666667</v>
      </c>
      <c r="BC193" s="348">
        <v>1.7673333333333334</v>
      </c>
      <c r="BD193" s="348">
        <v>1.3970000000000002</v>
      </c>
      <c r="BE193" s="348">
        <v>0.96433333333333326</v>
      </c>
      <c r="BF193" s="348">
        <v>1.0446666666666669</v>
      </c>
      <c r="BG193" s="348">
        <v>2.0723333333333334</v>
      </c>
      <c r="BH193" s="348">
        <v>2.2490000000000001</v>
      </c>
      <c r="BI193" s="348">
        <v>2.3859999999999997</v>
      </c>
      <c r="BJ193" s="348">
        <v>1.1696666666666669</v>
      </c>
      <c r="BK193" s="348">
        <v>0.90233333333333332</v>
      </c>
      <c r="BL193" s="348">
        <v>0.7543333333333333</v>
      </c>
      <c r="BM193" s="348">
        <v>0.93266666666666664</v>
      </c>
      <c r="BN193" s="348">
        <v>1.0680000000000001</v>
      </c>
      <c r="BO193" s="348">
        <v>1.2443333333333333</v>
      </c>
      <c r="BP193" s="348">
        <v>1.2186666666666668</v>
      </c>
      <c r="BQ193" s="348">
        <v>1.4326666666666668</v>
      </c>
      <c r="BR193" s="348">
        <v>1.1766666666666667</v>
      </c>
      <c r="BS193" s="348">
        <v>1.4216666666666666</v>
      </c>
      <c r="BT193" s="348">
        <v>1.3256666666666668</v>
      </c>
      <c r="BU193" s="348">
        <v>1.7703333333333333</v>
      </c>
      <c r="BV193" s="348">
        <v>1.7703333333333333</v>
      </c>
      <c r="BW193" s="348">
        <v>1.625</v>
      </c>
      <c r="BX193" s="348">
        <v>1.4273333333333333</v>
      </c>
      <c r="BY193" s="348">
        <v>1.0725406666666666</v>
      </c>
      <c r="BZ193" s="348">
        <v>1.1660063333333335</v>
      </c>
      <c r="CA193" s="348">
        <v>1.488283</v>
      </c>
      <c r="CB193" s="348">
        <v>1.6180273333333333</v>
      </c>
      <c r="CC193" s="348">
        <v>1.9044480000000001</v>
      </c>
      <c r="CD193" s="348">
        <v>1.9265270000000001</v>
      </c>
      <c r="CE193" s="348">
        <v>2.0186829999999998</v>
      </c>
      <c r="CF193" s="348">
        <v>1.6987076666666665</v>
      </c>
      <c r="CG193" s="348">
        <v>1.6333396666666669</v>
      </c>
      <c r="CH193" s="348">
        <v>1.6093333333333331</v>
      </c>
      <c r="CI193" s="348">
        <v>1.708</v>
      </c>
      <c r="CJ193" s="348">
        <v>1.6996666666666667</v>
      </c>
      <c r="CK193" s="348">
        <v>1.7350000000000001</v>
      </c>
      <c r="CL193" s="348">
        <v>1.913</v>
      </c>
      <c r="CM193" s="348">
        <v>1.7946666666666669</v>
      </c>
      <c r="CN193" s="348">
        <v>1.5896666666666668</v>
      </c>
      <c r="CO193" s="348">
        <v>1.3320000000000001</v>
      </c>
      <c r="CP193" s="348">
        <v>0.92033333333333334</v>
      </c>
      <c r="CQ193" s="348">
        <v>1.5863333333333334</v>
      </c>
      <c r="CR193" s="348">
        <v>1.6426666666666667</v>
      </c>
      <c r="CS193" s="348">
        <v>1.966</v>
      </c>
      <c r="CT193" s="348">
        <v>1.63</v>
      </c>
      <c r="CU193" s="348">
        <v>1.8790000000000002</v>
      </c>
      <c r="CV193" s="348">
        <v>1.9753333333333334</v>
      </c>
      <c r="CW193" s="348">
        <v>1.4896666666666665</v>
      </c>
      <c r="CX193" s="349">
        <v>1.3131723260547441</v>
      </c>
      <c r="CY193" s="349">
        <v>1.3133701581647204</v>
      </c>
      <c r="CZ193" s="349">
        <v>1.6406182668898062</v>
      </c>
      <c r="DA193" s="349">
        <v>1.8082473389220288</v>
      </c>
      <c r="DB193" s="349">
        <v>1.6667205884351846</v>
      </c>
      <c r="DC193" s="349">
        <v>1.5124068737406138</v>
      </c>
      <c r="DD193" s="349">
        <v>1.5019067862921991</v>
      </c>
      <c r="DE193" s="349">
        <v>1.9038391265859784</v>
      </c>
      <c r="DF193" s="349">
        <v>2.2075998368421725</v>
      </c>
      <c r="DG193" s="349">
        <v>1.9054667580222955</v>
      </c>
      <c r="DH193" s="419">
        <v>1.8739485398058737</v>
      </c>
      <c r="DI193" s="419">
        <v>1.9699823664968614</v>
      </c>
      <c r="DJ193" s="419">
        <v>2.2762969879837054</v>
      </c>
      <c r="DK193" s="419">
        <v>2.1263794364915882</v>
      </c>
      <c r="DL193" s="419">
        <v>2.1222732091228811</v>
      </c>
      <c r="DM193" s="420">
        <v>1.6073710469518274</v>
      </c>
      <c r="DN193" s="436">
        <v>1.5271824422793485</v>
      </c>
      <c r="DO193" s="349">
        <v>1.4041238890899852</v>
      </c>
    </row>
    <row r="194" spans="1:119" s="50" customFormat="1" ht="13.2" x14ac:dyDescent="0.3">
      <c r="A194" s="51" t="s">
        <v>101</v>
      </c>
      <c r="B194" s="350">
        <v>0.06</v>
      </c>
      <c r="C194" s="350">
        <v>0.06</v>
      </c>
      <c r="D194" s="350">
        <v>0</v>
      </c>
      <c r="E194" s="350">
        <v>0</v>
      </c>
      <c r="F194" s="350">
        <v>0</v>
      </c>
      <c r="G194" s="350">
        <v>0</v>
      </c>
      <c r="H194" s="350">
        <v>6.2333333333333331E-2</v>
      </c>
      <c r="I194" s="350">
        <v>0.11733333333333333</v>
      </c>
      <c r="J194" s="350">
        <v>0.16600000000000001</v>
      </c>
      <c r="K194" s="350">
        <v>0.14499999999999999</v>
      </c>
      <c r="L194" s="350">
        <v>9.0000000000000011E-2</v>
      </c>
      <c r="M194" s="350">
        <v>8.2000000000000003E-2</v>
      </c>
      <c r="N194" s="350">
        <v>4.0666666666666663E-2</v>
      </c>
      <c r="O194" s="350">
        <v>0.10233333333333333</v>
      </c>
      <c r="P194" s="350">
        <v>6.1666666666666668E-2</v>
      </c>
      <c r="Q194" s="350">
        <v>0.11966666666666666</v>
      </c>
      <c r="R194" s="350">
        <v>5.7999999999999996E-2</v>
      </c>
      <c r="S194" s="350">
        <v>5.7999999999999996E-2</v>
      </c>
      <c r="T194" s="350">
        <v>5.6666666666666671E-2</v>
      </c>
      <c r="U194" s="350">
        <v>0.21133333333333335</v>
      </c>
      <c r="V194" s="350">
        <v>0.21133333333333335</v>
      </c>
      <c r="W194" s="350">
        <v>0.18266666666666667</v>
      </c>
      <c r="X194" s="350">
        <v>2.8000000000000001E-2</v>
      </c>
      <c r="Y194" s="350">
        <v>2.8000000000000001E-2</v>
      </c>
      <c r="Z194" s="350">
        <v>0</v>
      </c>
      <c r="AA194" s="350">
        <v>0.15466666666666667</v>
      </c>
      <c r="AB194" s="350">
        <v>0.23033333333333336</v>
      </c>
      <c r="AC194" s="350">
        <v>0.23033333333333336</v>
      </c>
      <c r="AD194" s="350">
        <v>7.5666666666666674E-2</v>
      </c>
      <c r="AE194" s="350">
        <v>5.1333333333333335E-2</v>
      </c>
      <c r="AF194" s="350">
        <v>0.10033333333333333</v>
      </c>
      <c r="AG194" s="350">
        <v>0.10033333333333333</v>
      </c>
      <c r="AH194" s="350">
        <v>4.8999999999999995E-2</v>
      </c>
      <c r="AI194" s="350">
        <v>0</v>
      </c>
      <c r="AJ194" s="350">
        <v>0</v>
      </c>
      <c r="AK194" s="350">
        <v>0</v>
      </c>
      <c r="AL194" s="350">
        <v>5.1333333333333335E-2</v>
      </c>
      <c r="AM194" s="350">
        <v>0.161</v>
      </c>
      <c r="AN194" s="350">
        <v>0.21866666666666665</v>
      </c>
      <c r="AO194" s="350">
        <v>0.16733333333333333</v>
      </c>
      <c r="AP194" s="350">
        <v>0.10933333333333332</v>
      </c>
      <c r="AQ194" s="350">
        <v>5.1666666666666666E-2</v>
      </c>
      <c r="AR194" s="350">
        <v>0.19866666666666666</v>
      </c>
      <c r="AS194" s="350">
        <v>0.14699999999999999</v>
      </c>
      <c r="AT194" s="350">
        <v>0.14699999999999999</v>
      </c>
      <c r="AU194" s="350">
        <v>0</v>
      </c>
      <c r="AV194" s="350">
        <v>0</v>
      </c>
      <c r="AW194" s="350">
        <v>0.12633333333333333</v>
      </c>
      <c r="AX194" s="350">
        <v>0.17566666666666667</v>
      </c>
      <c r="AY194" s="350">
        <v>0.17566666666666667</v>
      </c>
      <c r="AZ194" s="350">
        <v>4.9333333333333333E-2</v>
      </c>
      <c r="BA194" s="350">
        <v>0</v>
      </c>
      <c r="BB194" s="350">
        <v>0</v>
      </c>
      <c r="BC194" s="350">
        <v>0.13433333333333333</v>
      </c>
      <c r="BD194" s="350">
        <v>0.13433333333333333</v>
      </c>
      <c r="BE194" s="350">
        <v>0.18966666666666668</v>
      </c>
      <c r="BF194" s="350">
        <v>5.5333333333333339E-2</v>
      </c>
      <c r="BG194" s="350">
        <v>5.5333333333333339E-2</v>
      </c>
      <c r="BH194" s="350">
        <v>0</v>
      </c>
      <c r="BI194" s="350">
        <v>8.8333333333333333E-2</v>
      </c>
      <c r="BJ194" s="350">
        <v>0.14533333333333334</v>
      </c>
      <c r="BK194" s="350">
        <v>0.14533333333333334</v>
      </c>
      <c r="BL194" s="350">
        <v>0.14600000000000002</v>
      </c>
      <c r="BM194" s="350">
        <v>8.900000000000001E-2</v>
      </c>
      <c r="BN194" s="350">
        <v>8.900000000000001E-2</v>
      </c>
      <c r="BO194" s="350">
        <v>6.4000000000000001E-2</v>
      </c>
      <c r="BP194" s="350">
        <v>0.13733333333333334</v>
      </c>
      <c r="BQ194" s="350">
        <v>0.13733333333333334</v>
      </c>
      <c r="BR194" s="350">
        <v>7.3333333333333334E-2</v>
      </c>
      <c r="BS194" s="350">
        <v>0</v>
      </c>
      <c r="BT194" s="350">
        <v>5.2666666666666667E-2</v>
      </c>
      <c r="BU194" s="350">
        <v>5.2666666666666667E-2</v>
      </c>
      <c r="BV194" s="350">
        <v>0.11566666666666665</v>
      </c>
      <c r="BW194" s="350">
        <v>0.10533333333333333</v>
      </c>
      <c r="BX194" s="350">
        <v>0.10533333333333333</v>
      </c>
      <c r="BY194" s="350">
        <v>4.2263000000000002E-2</v>
      </c>
      <c r="BZ194" s="350">
        <v>0</v>
      </c>
      <c r="CA194" s="350">
        <v>0</v>
      </c>
      <c r="CB194" s="350">
        <v>0</v>
      </c>
      <c r="CC194" s="350">
        <v>5.2373666666666673E-2</v>
      </c>
      <c r="CD194" s="350">
        <v>5.2373666666666673E-2</v>
      </c>
      <c r="CE194" s="350">
        <v>5.2373666666666673E-2</v>
      </c>
      <c r="CF194" s="350">
        <v>5.0907000000000001E-2</v>
      </c>
      <c r="CG194" s="350">
        <v>0.11290699999999999</v>
      </c>
      <c r="CH194" s="350">
        <v>0.15633333333333332</v>
      </c>
      <c r="CI194" s="350">
        <v>0.10533333333333333</v>
      </c>
      <c r="CJ194" s="350">
        <v>4.3333333333333335E-2</v>
      </c>
      <c r="CK194" s="350">
        <v>0.22500000000000001</v>
      </c>
      <c r="CL194" s="350">
        <v>0.22500000000000001</v>
      </c>
      <c r="CM194" s="350">
        <v>0.22500000000000001</v>
      </c>
      <c r="CN194" s="350">
        <v>0</v>
      </c>
      <c r="CO194" s="350">
        <v>7.166666666666667E-2</v>
      </c>
      <c r="CP194" s="350">
        <v>0.11133333333333333</v>
      </c>
      <c r="CQ194" s="350">
        <v>0.16933333333333334</v>
      </c>
      <c r="CR194" s="350">
        <v>0.14166666666666666</v>
      </c>
      <c r="CS194" s="350">
        <v>0.13166666666666668</v>
      </c>
      <c r="CT194" s="350">
        <v>0.11433333333333333</v>
      </c>
      <c r="CU194" s="350">
        <v>0.127</v>
      </c>
      <c r="CV194" s="350">
        <v>9.7333333333333341E-2</v>
      </c>
      <c r="CW194" s="350">
        <v>5.6666666666666671E-2</v>
      </c>
      <c r="CX194" s="351">
        <v>0</v>
      </c>
      <c r="CY194" s="351">
        <v>0</v>
      </c>
      <c r="CZ194" s="351">
        <v>0</v>
      </c>
      <c r="DA194" s="351">
        <v>0</v>
      </c>
      <c r="DB194" s="351">
        <v>0</v>
      </c>
      <c r="DC194" s="351">
        <v>6.4219049572357328E-2</v>
      </c>
      <c r="DD194" s="351">
        <v>6.4219049572357328E-2</v>
      </c>
      <c r="DE194" s="351">
        <v>6.4219049572357328E-2</v>
      </c>
      <c r="DF194" s="351">
        <v>0</v>
      </c>
      <c r="DG194" s="351">
        <v>0</v>
      </c>
      <c r="DH194" s="351">
        <v>0</v>
      </c>
      <c r="DI194" s="351">
        <v>0</v>
      </c>
      <c r="DJ194" s="422">
        <v>9.4605468998339465E-2</v>
      </c>
      <c r="DK194" s="422">
        <v>9.4605468998339465E-2</v>
      </c>
      <c r="DL194" s="422">
        <v>9.4605468998339465E-2</v>
      </c>
      <c r="DM194" s="421">
        <v>9.3064518188651524E-2</v>
      </c>
      <c r="DN194" s="437">
        <v>9.3064518188651524E-2</v>
      </c>
      <c r="DO194" s="351">
        <v>9.3064518188651524E-2</v>
      </c>
    </row>
    <row r="195" spans="1:119" s="50" customFormat="1" ht="13.2" x14ac:dyDescent="0.3">
      <c r="A195" s="48" t="s">
        <v>102</v>
      </c>
      <c r="B195" s="348">
        <v>13.136333333333333</v>
      </c>
      <c r="C195" s="348">
        <v>13.886333333333333</v>
      </c>
      <c r="D195" s="348">
        <v>13.322000000000001</v>
      </c>
      <c r="E195" s="348">
        <v>14.496666666666668</v>
      </c>
      <c r="F195" s="348">
        <v>14.324</v>
      </c>
      <c r="G195" s="348">
        <v>15.103333333333333</v>
      </c>
      <c r="H195" s="348">
        <v>13.668000000000001</v>
      </c>
      <c r="I195" s="348">
        <v>14.014666666666665</v>
      </c>
      <c r="J195" s="348">
        <v>14.595999999999998</v>
      </c>
      <c r="K195" s="348">
        <v>16.682666666666666</v>
      </c>
      <c r="L195" s="348">
        <v>15.411999999999999</v>
      </c>
      <c r="M195" s="348">
        <v>14.972999999999999</v>
      </c>
      <c r="N195" s="348">
        <v>13.255666666666668</v>
      </c>
      <c r="O195" s="348">
        <v>14.977333333333334</v>
      </c>
      <c r="P195" s="348">
        <v>15.437333333333333</v>
      </c>
      <c r="Q195" s="348">
        <v>16.289000000000001</v>
      </c>
      <c r="R195" s="348">
        <v>15.089666666666666</v>
      </c>
      <c r="S195" s="348">
        <v>14.746666666666668</v>
      </c>
      <c r="T195" s="348">
        <v>14.853999999999999</v>
      </c>
      <c r="U195" s="348">
        <v>15.769</v>
      </c>
      <c r="V195" s="348">
        <v>15.511000000000001</v>
      </c>
      <c r="W195" s="348">
        <v>15.449333333333334</v>
      </c>
      <c r="X195" s="348">
        <v>14.57</v>
      </c>
      <c r="Y195" s="348">
        <v>13.757666666666665</v>
      </c>
      <c r="Z195" s="348">
        <v>12.820666666666668</v>
      </c>
      <c r="AA195" s="348">
        <v>12.374000000000001</v>
      </c>
      <c r="AB195" s="348">
        <v>12.558</v>
      </c>
      <c r="AC195" s="348">
        <v>11.911999999999999</v>
      </c>
      <c r="AD195" s="348">
        <v>12.415666666666667</v>
      </c>
      <c r="AE195" s="348">
        <v>14.224333333333334</v>
      </c>
      <c r="AF195" s="348">
        <v>14.760333333333335</v>
      </c>
      <c r="AG195" s="348">
        <v>14.575666666666669</v>
      </c>
      <c r="AH195" s="348">
        <v>13.397333333333334</v>
      </c>
      <c r="AI195" s="348">
        <v>14.480333333333332</v>
      </c>
      <c r="AJ195" s="348">
        <v>14.774333333333333</v>
      </c>
      <c r="AK195" s="348">
        <v>14.268000000000001</v>
      </c>
      <c r="AL195" s="348">
        <v>13.544333333333334</v>
      </c>
      <c r="AM195" s="348">
        <v>12.639000000000001</v>
      </c>
      <c r="AN195" s="348">
        <v>12.365666666666664</v>
      </c>
      <c r="AO195" s="348">
        <v>12.304333333333332</v>
      </c>
      <c r="AP195" s="348">
        <v>12.143666666666666</v>
      </c>
      <c r="AQ195" s="348">
        <v>12.811</v>
      </c>
      <c r="AR195" s="348">
        <v>13.988</v>
      </c>
      <c r="AS195" s="348">
        <v>14.075999999999999</v>
      </c>
      <c r="AT195" s="348">
        <v>13.603333333333333</v>
      </c>
      <c r="AU195" s="348">
        <v>12.711666666666668</v>
      </c>
      <c r="AV195" s="348">
        <v>12.234</v>
      </c>
      <c r="AW195" s="348">
        <v>12.302</v>
      </c>
      <c r="AX195" s="348">
        <v>11.780000000000001</v>
      </c>
      <c r="AY195" s="348">
        <v>13.281666666666666</v>
      </c>
      <c r="AZ195" s="348">
        <v>13.780666666666667</v>
      </c>
      <c r="BA195" s="348">
        <v>14.584333333333333</v>
      </c>
      <c r="BB195" s="348">
        <v>14.151000000000002</v>
      </c>
      <c r="BC195" s="348">
        <v>13.271000000000001</v>
      </c>
      <c r="BD195" s="348">
        <v>12.037333333333335</v>
      </c>
      <c r="BE195" s="348">
        <v>12.563333333333333</v>
      </c>
      <c r="BF195" s="348">
        <v>12.719999999999999</v>
      </c>
      <c r="BG195" s="348">
        <v>13.887</v>
      </c>
      <c r="BH195" s="348">
        <v>12.138666666666666</v>
      </c>
      <c r="BI195" s="348">
        <v>11.658666666666667</v>
      </c>
      <c r="BJ195" s="348">
        <v>11.613333333333335</v>
      </c>
      <c r="BK195" s="348">
        <v>11.101666666666667</v>
      </c>
      <c r="BL195" s="348">
        <v>11.089999999999998</v>
      </c>
      <c r="BM195" s="348">
        <v>9.7436666666666678</v>
      </c>
      <c r="BN195" s="348">
        <v>10.831666666666665</v>
      </c>
      <c r="BO195" s="348">
        <v>11.106</v>
      </c>
      <c r="BP195" s="348">
        <v>11.746666666666668</v>
      </c>
      <c r="BQ195" s="348">
        <v>11.579666666666668</v>
      </c>
      <c r="BR195" s="348">
        <v>11.732666666666667</v>
      </c>
      <c r="BS195" s="348">
        <v>12.055999999999999</v>
      </c>
      <c r="BT195" s="348">
        <v>11.516</v>
      </c>
      <c r="BU195" s="348">
        <v>11.349666666666666</v>
      </c>
      <c r="BV195" s="348">
        <v>10.992333333333335</v>
      </c>
      <c r="BW195" s="348">
        <v>11.394</v>
      </c>
      <c r="BX195" s="348">
        <v>10.096666666666666</v>
      </c>
      <c r="BY195" s="348">
        <v>8.4410963333333324</v>
      </c>
      <c r="BZ195" s="348">
        <v>7.8018763333333325</v>
      </c>
      <c r="CA195" s="348">
        <v>8.9436716666666669</v>
      </c>
      <c r="CB195" s="348">
        <v>9.4526559999999993</v>
      </c>
      <c r="CC195" s="348">
        <v>9.886924333333333</v>
      </c>
      <c r="CD195" s="348">
        <v>9.8514936666666664</v>
      </c>
      <c r="CE195" s="348">
        <v>10.866398999999999</v>
      </c>
      <c r="CF195" s="348">
        <v>11.843876</v>
      </c>
      <c r="CG195" s="348">
        <v>11.763868333333335</v>
      </c>
      <c r="CH195" s="348">
        <v>11.825666666666665</v>
      </c>
      <c r="CI195" s="348">
        <v>10.398666666666667</v>
      </c>
      <c r="CJ195" s="348">
        <v>9.5356666666666676</v>
      </c>
      <c r="CK195" s="348">
        <v>10.383666666666667</v>
      </c>
      <c r="CL195" s="348">
        <v>10.467666666666666</v>
      </c>
      <c r="CM195" s="348">
        <v>10.636333333333333</v>
      </c>
      <c r="CN195" s="348">
        <v>8.7316666666666674</v>
      </c>
      <c r="CO195" s="348">
        <v>9.2160000000000011</v>
      </c>
      <c r="CP195" s="348">
        <v>10.206999999999999</v>
      </c>
      <c r="CQ195" s="348">
        <v>10.912999999999998</v>
      </c>
      <c r="CR195" s="348">
        <v>10.735666666666667</v>
      </c>
      <c r="CS195" s="348">
        <v>10.156999999999998</v>
      </c>
      <c r="CT195" s="348">
        <v>9.8726666666666674</v>
      </c>
      <c r="CU195" s="348">
        <v>9.0933333333333337</v>
      </c>
      <c r="CV195" s="348">
        <v>9.0013333333333332</v>
      </c>
      <c r="CW195" s="348">
        <v>10.343999999999999</v>
      </c>
      <c r="CX195" s="349">
        <v>11.366472271923776</v>
      </c>
      <c r="CY195" s="349">
        <v>11.665175279274584</v>
      </c>
      <c r="CZ195" s="349">
        <v>10.959859343633772</v>
      </c>
      <c r="DA195" s="349">
        <v>12.694302287474134</v>
      </c>
      <c r="DB195" s="349">
        <v>13.62356042619556</v>
      </c>
      <c r="DC195" s="349">
        <v>14.192795238789099</v>
      </c>
      <c r="DD195" s="349">
        <v>12.495675036589661</v>
      </c>
      <c r="DE195" s="349">
        <v>12.234607661538627</v>
      </c>
      <c r="DF195" s="349">
        <v>10.679094442678391</v>
      </c>
      <c r="DG195" s="349">
        <v>10.579520089995112</v>
      </c>
      <c r="DH195" s="419">
        <v>10.171787019341959</v>
      </c>
      <c r="DI195" s="419">
        <v>10.779723963569014</v>
      </c>
      <c r="DJ195" s="419">
        <v>10.829239447604238</v>
      </c>
      <c r="DK195" s="419">
        <v>9.8042445871380437</v>
      </c>
      <c r="DL195" s="419">
        <v>10.365756865230676</v>
      </c>
      <c r="DM195" s="420">
        <v>11.162337294710827</v>
      </c>
      <c r="DN195" s="436">
        <v>12.364188107683892</v>
      </c>
      <c r="DO195" s="349">
        <v>13.055873466644245</v>
      </c>
    </row>
    <row r="196" spans="1:119" s="50" customFormat="1" ht="13.2" x14ac:dyDescent="0.3">
      <c r="A196" s="51" t="s">
        <v>103</v>
      </c>
      <c r="B196" s="350">
        <v>1.6073333333333333</v>
      </c>
      <c r="C196" s="350">
        <v>1.4093333333333333</v>
      </c>
      <c r="D196" s="350">
        <v>1.4273333333333333</v>
      </c>
      <c r="E196" s="350">
        <v>1.6456666666666664</v>
      </c>
      <c r="F196" s="350">
        <v>1.3803333333333334</v>
      </c>
      <c r="G196" s="350">
        <v>1.5593333333333332</v>
      </c>
      <c r="H196" s="350">
        <v>1.319</v>
      </c>
      <c r="I196" s="350">
        <v>1.4733333333333334</v>
      </c>
      <c r="J196" s="350">
        <v>1.5186666666666666</v>
      </c>
      <c r="K196" s="350">
        <v>1.7016666666666664</v>
      </c>
      <c r="L196" s="350">
        <v>1.8943333333333332</v>
      </c>
      <c r="M196" s="350">
        <v>2.06</v>
      </c>
      <c r="N196" s="350">
        <v>2.1760000000000002</v>
      </c>
      <c r="O196" s="350">
        <v>1.9736666666666665</v>
      </c>
      <c r="P196" s="350">
        <v>2.2366666666666668</v>
      </c>
      <c r="Q196" s="350">
        <v>1.821</v>
      </c>
      <c r="R196" s="350">
        <v>1.8390000000000002</v>
      </c>
      <c r="S196" s="350">
        <v>1.2816666666666665</v>
      </c>
      <c r="T196" s="350">
        <v>1.4349999999999998</v>
      </c>
      <c r="U196" s="350">
        <v>1.5293333333333334</v>
      </c>
      <c r="V196" s="350">
        <v>1.5919999999999999</v>
      </c>
      <c r="W196" s="350">
        <v>1.9580000000000002</v>
      </c>
      <c r="X196" s="350">
        <v>1.9796666666666667</v>
      </c>
      <c r="Y196" s="350">
        <v>2.306</v>
      </c>
      <c r="Z196" s="350">
        <v>2.0099999999999998</v>
      </c>
      <c r="AA196" s="350">
        <v>2.0166666666666666</v>
      </c>
      <c r="AB196" s="350">
        <v>2.3236666666666665</v>
      </c>
      <c r="AC196" s="350">
        <v>2.1950000000000003</v>
      </c>
      <c r="AD196" s="350">
        <v>2.3296666666666668</v>
      </c>
      <c r="AE196" s="350">
        <v>1.9623333333333335</v>
      </c>
      <c r="AF196" s="350">
        <v>2.512</v>
      </c>
      <c r="AG196" s="350">
        <v>2.366333333333333</v>
      </c>
      <c r="AH196" s="350">
        <v>2.1809999999999996</v>
      </c>
      <c r="AI196" s="350">
        <v>2.2959999999999998</v>
      </c>
      <c r="AJ196" s="350">
        <v>2.4653333333333332</v>
      </c>
      <c r="AK196" s="350">
        <v>2.3723333333333332</v>
      </c>
      <c r="AL196" s="350">
        <v>1.9856666666666667</v>
      </c>
      <c r="AM196" s="350">
        <v>1.9353333333333333</v>
      </c>
      <c r="AN196" s="350">
        <v>1.9166666666666667</v>
      </c>
      <c r="AO196" s="350">
        <v>1.9513333333333334</v>
      </c>
      <c r="AP196" s="350">
        <v>1.7123333333333335</v>
      </c>
      <c r="AQ196" s="350">
        <v>1.5433333333333337</v>
      </c>
      <c r="AR196" s="350">
        <v>1.5893333333333335</v>
      </c>
      <c r="AS196" s="350">
        <v>1.5510000000000002</v>
      </c>
      <c r="AT196" s="350">
        <v>2.1836666666666669</v>
      </c>
      <c r="AU196" s="350">
        <v>1.8716666666666668</v>
      </c>
      <c r="AV196" s="350">
        <v>2.0063333333333335</v>
      </c>
      <c r="AW196" s="350">
        <v>1.3803333333333334</v>
      </c>
      <c r="AX196" s="350">
        <v>1.077</v>
      </c>
      <c r="AY196" s="350">
        <v>1.0566666666666666</v>
      </c>
      <c r="AZ196" s="350">
        <v>1.2620000000000002</v>
      </c>
      <c r="BA196" s="350">
        <v>1.4016666666666666</v>
      </c>
      <c r="BB196" s="350">
        <v>1.1496666666666666</v>
      </c>
      <c r="BC196" s="350">
        <v>1.3153333333333335</v>
      </c>
      <c r="BD196" s="350">
        <v>1.4870000000000001</v>
      </c>
      <c r="BE196" s="350">
        <v>1.6150000000000002</v>
      </c>
      <c r="BF196" s="350">
        <v>1.9263333333333332</v>
      </c>
      <c r="BG196" s="350">
        <v>2.3379999999999996</v>
      </c>
      <c r="BH196" s="350">
        <v>2.8320000000000003</v>
      </c>
      <c r="BI196" s="350">
        <v>2.5983333333333332</v>
      </c>
      <c r="BJ196" s="350">
        <v>2.3943333333333334</v>
      </c>
      <c r="BK196" s="350">
        <v>2.2306666666666666</v>
      </c>
      <c r="BL196" s="350">
        <v>2.5003333333333333</v>
      </c>
      <c r="BM196" s="350">
        <v>2.258</v>
      </c>
      <c r="BN196" s="350">
        <v>2.2556666666666665</v>
      </c>
      <c r="BO196" s="350">
        <v>1.6820000000000002</v>
      </c>
      <c r="BP196" s="350">
        <v>1.9379999999999999</v>
      </c>
      <c r="BQ196" s="350">
        <v>2.0936666666666666</v>
      </c>
      <c r="BR196" s="350">
        <v>1.835</v>
      </c>
      <c r="BS196" s="350">
        <v>1.675</v>
      </c>
      <c r="BT196" s="350">
        <v>1.4633333333333332</v>
      </c>
      <c r="BU196" s="350">
        <v>1.7889999999999997</v>
      </c>
      <c r="BV196" s="350">
        <v>1.9563333333333333</v>
      </c>
      <c r="BW196" s="350">
        <v>1.9773333333333334</v>
      </c>
      <c r="BX196" s="350">
        <v>2.5376666666666665</v>
      </c>
      <c r="BY196" s="350">
        <v>2.5694700000000004</v>
      </c>
      <c r="BZ196" s="350">
        <v>3.1191963333333335</v>
      </c>
      <c r="CA196" s="350">
        <v>2.5535053333333333</v>
      </c>
      <c r="CB196" s="350">
        <v>2.7634723333333331</v>
      </c>
      <c r="CC196" s="350">
        <v>2.0182750000000005</v>
      </c>
      <c r="CD196" s="350">
        <v>1.9606490000000001</v>
      </c>
      <c r="CE196" s="350">
        <v>1.500311</v>
      </c>
      <c r="CF196" s="350">
        <v>1.789893</v>
      </c>
      <c r="CG196" s="350">
        <v>1.9949106666666665</v>
      </c>
      <c r="CH196" s="350">
        <v>2.7213333333333334</v>
      </c>
      <c r="CI196" s="350">
        <v>2.7933333333333334</v>
      </c>
      <c r="CJ196" s="350">
        <v>3.3889999999999998</v>
      </c>
      <c r="CK196" s="350">
        <v>3.5823333333333331</v>
      </c>
      <c r="CL196" s="350">
        <v>2.9463333333333335</v>
      </c>
      <c r="CM196" s="350">
        <v>3.0503333333333331</v>
      </c>
      <c r="CN196" s="350">
        <v>2.7063333333333333</v>
      </c>
      <c r="CO196" s="350">
        <v>3.5790000000000002</v>
      </c>
      <c r="CP196" s="350">
        <v>2.9659999999999997</v>
      </c>
      <c r="CQ196" s="350">
        <v>2.722</v>
      </c>
      <c r="CR196" s="350">
        <v>2.9249999999999994</v>
      </c>
      <c r="CS196" s="350">
        <v>3.0103333333333335</v>
      </c>
      <c r="CT196" s="350">
        <v>3.4380000000000002</v>
      </c>
      <c r="CU196" s="350">
        <v>3.7036666666666669</v>
      </c>
      <c r="CV196" s="350">
        <v>3.4853333333333332</v>
      </c>
      <c r="CW196" s="350">
        <v>2.9353333333333329</v>
      </c>
      <c r="CX196" s="351">
        <v>2.2527860277932232</v>
      </c>
      <c r="CY196" s="351">
        <v>2.7615201829328524</v>
      </c>
      <c r="CZ196" s="351">
        <v>3.3976737757456545</v>
      </c>
      <c r="DA196" s="351">
        <v>3.3318781192163534</v>
      </c>
      <c r="DB196" s="351">
        <v>3.0787610870105677</v>
      </c>
      <c r="DC196" s="351">
        <v>2.9090569143720786</v>
      </c>
      <c r="DD196" s="351">
        <v>2.6735007237826136</v>
      </c>
      <c r="DE196" s="351">
        <v>2.3780296283076927</v>
      </c>
      <c r="DF196" s="351">
        <v>2.1121496736463063</v>
      </c>
      <c r="DG196" s="351">
        <v>2.4407477133121005</v>
      </c>
      <c r="DH196" s="422">
        <v>3.2284520205553862</v>
      </c>
      <c r="DI196" s="422">
        <v>3.0949598230565036</v>
      </c>
      <c r="DJ196" s="422">
        <v>3.4780445759098644</v>
      </c>
      <c r="DK196" s="422">
        <v>2.9387621904565289</v>
      </c>
      <c r="DL196" s="422">
        <v>3.0196351216253272</v>
      </c>
      <c r="DM196" s="421">
        <v>2.6134704454298743</v>
      </c>
      <c r="DN196" s="437">
        <v>2.7194802468495358</v>
      </c>
      <c r="DO196" s="351">
        <v>2.6005833970632768</v>
      </c>
    </row>
    <row r="197" spans="1:119" s="50" customFormat="1" ht="13.2" x14ac:dyDescent="0.3">
      <c r="A197" s="48" t="s">
        <v>28</v>
      </c>
      <c r="B197" s="348">
        <v>7.996666666666667</v>
      </c>
      <c r="C197" s="348">
        <v>8.3393333333333342</v>
      </c>
      <c r="D197" s="348">
        <v>8.5413333333333323</v>
      </c>
      <c r="E197" s="348">
        <v>8.7396666666666665</v>
      </c>
      <c r="F197" s="348">
        <v>9.0190000000000001</v>
      </c>
      <c r="G197" s="348">
        <v>9.5080000000000009</v>
      </c>
      <c r="H197" s="348">
        <v>9.2569999999999997</v>
      </c>
      <c r="I197" s="348">
        <v>8.9719999999999995</v>
      </c>
      <c r="J197" s="348">
        <v>8.0726666666666667</v>
      </c>
      <c r="K197" s="348">
        <v>8.0449999999999999</v>
      </c>
      <c r="L197" s="348">
        <v>8.0676666666666659</v>
      </c>
      <c r="M197" s="348">
        <v>8.2576666666666672</v>
      </c>
      <c r="N197" s="348">
        <v>8.2013333333333325</v>
      </c>
      <c r="O197" s="348">
        <v>8.8343333333333334</v>
      </c>
      <c r="P197" s="348">
        <v>8.8593333333333337</v>
      </c>
      <c r="Q197" s="348">
        <v>9.1093333333333337</v>
      </c>
      <c r="R197" s="348">
        <v>8.82</v>
      </c>
      <c r="S197" s="348">
        <v>8.6603333333333339</v>
      </c>
      <c r="T197" s="348">
        <v>9.1273333333333326</v>
      </c>
      <c r="U197" s="348">
        <v>9.8279999999999994</v>
      </c>
      <c r="V197" s="348">
        <v>9.9206666666666674</v>
      </c>
      <c r="W197" s="348">
        <v>10.113666666666667</v>
      </c>
      <c r="X197" s="348">
        <v>9.1213333333333342</v>
      </c>
      <c r="Y197" s="348">
        <v>10.135666666666665</v>
      </c>
      <c r="Z197" s="348">
        <v>11.54</v>
      </c>
      <c r="AA197" s="348">
        <v>11.848333333333331</v>
      </c>
      <c r="AB197" s="348">
        <v>11.234</v>
      </c>
      <c r="AC197" s="348">
        <v>9.6449999999999996</v>
      </c>
      <c r="AD197" s="348">
        <v>10.048333333333332</v>
      </c>
      <c r="AE197" s="348">
        <v>9.765666666666668</v>
      </c>
      <c r="AF197" s="348">
        <v>10.029666666666666</v>
      </c>
      <c r="AG197" s="348">
        <v>9.3896666666666668</v>
      </c>
      <c r="AH197" s="348">
        <v>10.688000000000001</v>
      </c>
      <c r="AI197" s="348">
        <v>10.089</v>
      </c>
      <c r="AJ197" s="348">
        <v>11.084999999999999</v>
      </c>
      <c r="AK197" s="348">
        <v>10.536999999999999</v>
      </c>
      <c r="AL197" s="348">
        <v>10.179333333333334</v>
      </c>
      <c r="AM197" s="348">
        <v>10.300666666666666</v>
      </c>
      <c r="AN197" s="348">
        <v>10.097666666666667</v>
      </c>
      <c r="AO197" s="348">
        <v>10.745333333333333</v>
      </c>
      <c r="AP197" s="348">
        <v>10.404999999999999</v>
      </c>
      <c r="AQ197" s="348">
        <v>10.276666666666666</v>
      </c>
      <c r="AR197" s="348">
        <v>10.293666666666667</v>
      </c>
      <c r="AS197" s="348">
        <v>10.693666666666667</v>
      </c>
      <c r="AT197" s="348">
        <v>9.8706666666666667</v>
      </c>
      <c r="AU197" s="348">
        <v>9.9526666666666674</v>
      </c>
      <c r="AV197" s="348">
        <v>9.1593333333333344</v>
      </c>
      <c r="AW197" s="348">
        <v>9.69</v>
      </c>
      <c r="AX197" s="348">
        <v>9.096333333333332</v>
      </c>
      <c r="AY197" s="348">
        <v>8.5256666666666678</v>
      </c>
      <c r="AZ197" s="348">
        <v>9.1073333333333348</v>
      </c>
      <c r="BA197" s="348">
        <v>9.6196666666666655</v>
      </c>
      <c r="BB197" s="348">
        <v>9.7746666666666666</v>
      </c>
      <c r="BC197" s="348">
        <v>9.6159999999999997</v>
      </c>
      <c r="BD197" s="348">
        <v>9.9426666666666659</v>
      </c>
      <c r="BE197" s="348">
        <v>9.4173333333333336</v>
      </c>
      <c r="BF197" s="348">
        <v>9.2326666666666668</v>
      </c>
      <c r="BG197" s="348">
        <v>9.3353333333333328</v>
      </c>
      <c r="BH197" s="348">
        <v>8.8246666666666673</v>
      </c>
      <c r="BI197" s="348">
        <v>8.4939999999999998</v>
      </c>
      <c r="BJ197" s="348">
        <v>8.3916666666666675</v>
      </c>
      <c r="BK197" s="348">
        <v>8.4753333333333334</v>
      </c>
      <c r="BL197" s="348">
        <v>7.3426666666666671</v>
      </c>
      <c r="BM197" s="348">
        <v>6.4466666666666663</v>
      </c>
      <c r="BN197" s="348">
        <v>7.1036666666666664</v>
      </c>
      <c r="BO197" s="348">
        <v>7.847999999999999</v>
      </c>
      <c r="BP197" s="348">
        <v>7.9553333333333329</v>
      </c>
      <c r="BQ197" s="348">
        <v>7.6739999999999995</v>
      </c>
      <c r="BR197" s="348">
        <v>7.6640000000000006</v>
      </c>
      <c r="BS197" s="348">
        <v>7.687666666666666</v>
      </c>
      <c r="BT197" s="348">
        <v>8.5316666666666663</v>
      </c>
      <c r="BU197" s="348">
        <v>8.0773333333333337</v>
      </c>
      <c r="BV197" s="348">
        <v>8.6653333333333347</v>
      </c>
      <c r="BW197" s="348">
        <v>8.1546666666666656</v>
      </c>
      <c r="BX197" s="348">
        <v>8.8759999999999994</v>
      </c>
      <c r="BY197" s="348">
        <v>7.6802193333333335</v>
      </c>
      <c r="BZ197" s="348">
        <v>8.5349916666666665</v>
      </c>
      <c r="CA197" s="348">
        <v>8.6744719999999997</v>
      </c>
      <c r="CB197" s="348">
        <v>10.086054333333335</v>
      </c>
      <c r="CC197" s="348">
        <v>9.3924346666666665</v>
      </c>
      <c r="CD197" s="348">
        <v>9.7719896666666664</v>
      </c>
      <c r="CE197" s="348">
        <v>8.9370806666666667</v>
      </c>
      <c r="CF197" s="348">
        <v>8.8291446666666662</v>
      </c>
      <c r="CG197" s="348">
        <v>7.905748</v>
      </c>
      <c r="CH197" s="348">
        <v>9.2783333333333342</v>
      </c>
      <c r="CI197" s="348">
        <v>9.1210000000000004</v>
      </c>
      <c r="CJ197" s="348">
        <v>9.4223333333333343</v>
      </c>
      <c r="CK197" s="348">
        <v>8.5966666666666658</v>
      </c>
      <c r="CL197" s="348">
        <v>9.2853333333333339</v>
      </c>
      <c r="CM197" s="348">
        <v>9.6430000000000007</v>
      </c>
      <c r="CN197" s="348">
        <v>9.238666666666667</v>
      </c>
      <c r="CO197" s="348">
        <v>9.0696666666666665</v>
      </c>
      <c r="CP197" s="348">
        <v>9.0550000000000015</v>
      </c>
      <c r="CQ197" s="348">
        <v>9.1143333333333327</v>
      </c>
      <c r="CR197" s="348">
        <v>8.9203333333333337</v>
      </c>
      <c r="CS197" s="348">
        <v>8.1449999999999996</v>
      </c>
      <c r="CT197" s="348">
        <v>7.7506666666666666</v>
      </c>
      <c r="CU197" s="348">
        <v>8.1783333333333328</v>
      </c>
      <c r="CV197" s="348">
        <v>8.1989999999999998</v>
      </c>
      <c r="CW197" s="348">
        <v>8.1783333333333328</v>
      </c>
      <c r="CX197" s="349">
        <v>7.5889571306045376</v>
      </c>
      <c r="CY197" s="349">
        <v>7.322660794092279</v>
      </c>
      <c r="CZ197" s="349">
        <v>7.0907491638064251</v>
      </c>
      <c r="DA197" s="349">
        <v>7.8370857200930759</v>
      </c>
      <c r="DB197" s="349">
        <v>7.9069431609743228</v>
      </c>
      <c r="DC197" s="349">
        <v>8.6345426891639718</v>
      </c>
      <c r="DD197" s="349">
        <v>7.7118756447130581</v>
      </c>
      <c r="DE197" s="349">
        <v>8.4120227395461207</v>
      </c>
      <c r="DF197" s="349">
        <v>8.6557909254822114</v>
      </c>
      <c r="DG197" s="349">
        <v>8.6000882309925686</v>
      </c>
      <c r="DH197" s="419">
        <v>8.4420319419641228</v>
      </c>
      <c r="DI197" s="419">
        <v>7.9260296211514376</v>
      </c>
      <c r="DJ197" s="419">
        <v>8.199368105269409</v>
      </c>
      <c r="DK197" s="419">
        <v>8.1771954636129358</v>
      </c>
      <c r="DL197" s="419">
        <v>8.0187215938862906</v>
      </c>
      <c r="DM197" s="420">
        <v>7.4772832111410228</v>
      </c>
      <c r="DN197" s="436">
        <v>7.0038906403384544</v>
      </c>
      <c r="DO197" s="349">
        <v>7.04423387146098</v>
      </c>
    </row>
    <row r="198" spans="1:119" s="50" customFormat="1" ht="13.2" x14ac:dyDescent="0.3">
      <c r="A198" s="51" t="s">
        <v>104</v>
      </c>
      <c r="B198" s="350">
        <v>37.604000000000006</v>
      </c>
      <c r="C198" s="350">
        <v>36.347999999999999</v>
      </c>
      <c r="D198" s="350">
        <v>36.465333333333341</v>
      </c>
      <c r="E198" s="350">
        <v>36.954333333333331</v>
      </c>
      <c r="F198" s="350">
        <v>35.946333333333335</v>
      </c>
      <c r="G198" s="350">
        <v>35.856999999999999</v>
      </c>
      <c r="H198" s="350">
        <v>36.686666666666667</v>
      </c>
      <c r="I198" s="350">
        <v>38.276666666666671</v>
      </c>
      <c r="J198" s="350">
        <v>40.207333333333331</v>
      </c>
      <c r="K198" s="350">
        <v>38.92433333333333</v>
      </c>
      <c r="L198" s="350">
        <v>38.329000000000001</v>
      </c>
      <c r="M198" s="350">
        <v>36.021999999999998</v>
      </c>
      <c r="N198" s="350">
        <v>36.664999999999999</v>
      </c>
      <c r="O198" s="350">
        <v>36.894666666666666</v>
      </c>
      <c r="P198" s="350">
        <v>37.383333333333333</v>
      </c>
      <c r="Q198" s="350">
        <v>38.137</v>
      </c>
      <c r="R198" s="350">
        <v>38.861333333333334</v>
      </c>
      <c r="S198" s="350">
        <v>39.248666666666672</v>
      </c>
      <c r="T198" s="350">
        <v>38.55466666666667</v>
      </c>
      <c r="U198" s="350">
        <v>36.732999999999997</v>
      </c>
      <c r="V198" s="350">
        <v>37.614000000000004</v>
      </c>
      <c r="W198" s="350">
        <v>38.907666666666671</v>
      </c>
      <c r="X198" s="350">
        <v>41.662666666666667</v>
      </c>
      <c r="Y198" s="350">
        <v>40.315666666666665</v>
      </c>
      <c r="Z198" s="350">
        <v>37.260333333333328</v>
      </c>
      <c r="AA198" s="350">
        <v>35.79633333333333</v>
      </c>
      <c r="AB198" s="350">
        <v>34.432333333333332</v>
      </c>
      <c r="AC198" s="350">
        <v>36.142000000000003</v>
      </c>
      <c r="AD198" s="350">
        <v>36.091666666666669</v>
      </c>
      <c r="AE198" s="350">
        <v>37.000333333333337</v>
      </c>
      <c r="AF198" s="350">
        <v>36.107666666666667</v>
      </c>
      <c r="AG198" s="350">
        <v>37.31433333333333</v>
      </c>
      <c r="AH198" s="350">
        <v>36.858333333333327</v>
      </c>
      <c r="AI198" s="350">
        <v>37.447666666666663</v>
      </c>
      <c r="AJ198" s="350">
        <v>34.716000000000001</v>
      </c>
      <c r="AK198" s="350">
        <v>34.464333333333336</v>
      </c>
      <c r="AL198" s="350">
        <v>34.780666666666662</v>
      </c>
      <c r="AM198" s="350">
        <v>35.822666666666663</v>
      </c>
      <c r="AN198" s="350">
        <v>35.582000000000001</v>
      </c>
      <c r="AO198" s="350">
        <v>35.29933333333333</v>
      </c>
      <c r="AP198" s="350">
        <v>35.829666666666668</v>
      </c>
      <c r="AQ198" s="350">
        <v>35.482333333333337</v>
      </c>
      <c r="AR198" s="350">
        <v>34.489333333333327</v>
      </c>
      <c r="AS198" s="350">
        <v>33.607666666666667</v>
      </c>
      <c r="AT198" s="350">
        <v>34.015999999999998</v>
      </c>
      <c r="AU198" s="350">
        <v>35.149000000000001</v>
      </c>
      <c r="AV198" s="350">
        <v>35.061333333333337</v>
      </c>
      <c r="AW198" s="350">
        <v>35.628333333333337</v>
      </c>
      <c r="AX198" s="350">
        <v>35.553666666666665</v>
      </c>
      <c r="AY198" s="350">
        <v>34.059666666666665</v>
      </c>
      <c r="AZ198" s="350">
        <v>34.856333333333332</v>
      </c>
      <c r="BA198" s="350">
        <v>33.257666666666665</v>
      </c>
      <c r="BB198" s="350">
        <v>36.273666666666664</v>
      </c>
      <c r="BC198" s="350">
        <v>36.635333333333335</v>
      </c>
      <c r="BD198" s="350">
        <v>38.134333333333331</v>
      </c>
      <c r="BE198" s="350">
        <v>35.237333333333332</v>
      </c>
      <c r="BF198" s="350">
        <v>33.853000000000002</v>
      </c>
      <c r="BG198" s="350">
        <v>31.196333333333332</v>
      </c>
      <c r="BH198" s="350">
        <v>33.416333333333334</v>
      </c>
      <c r="BI198" s="350">
        <v>33.528999999999996</v>
      </c>
      <c r="BJ198" s="350">
        <v>36.057333333333332</v>
      </c>
      <c r="BK198" s="350">
        <v>34.265666666666668</v>
      </c>
      <c r="BL198" s="350">
        <v>32.731333333333332</v>
      </c>
      <c r="BM198" s="350">
        <v>30.799666666666667</v>
      </c>
      <c r="BN198" s="350">
        <v>31.104666666666663</v>
      </c>
      <c r="BO198" s="350">
        <v>30.819666666666667</v>
      </c>
      <c r="BP198" s="350">
        <v>31.820333333333334</v>
      </c>
      <c r="BQ198" s="350">
        <v>31.938666666666666</v>
      </c>
      <c r="BR198" s="350">
        <v>34.323</v>
      </c>
      <c r="BS198" s="350">
        <v>36.219333333333331</v>
      </c>
      <c r="BT198" s="350">
        <v>36.748333333333328</v>
      </c>
      <c r="BU198" s="350">
        <v>35.539000000000001</v>
      </c>
      <c r="BV198" s="350">
        <v>34.972000000000001</v>
      </c>
      <c r="BW198" s="350">
        <v>33.667666666666669</v>
      </c>
      <c r="BX198" s="350">
        <v>33.235333333333337</v>
      </c>
      <c r="BY198" s="350">
        <v>32.638809000000002</v>
      </c>
      <c r="BZ198" s="350">
        <v>34.210617333333332</v>
      </c>
      <c r="CA198" s="350">
        <v>34.840842333333335</v>
      </c>
      <c r="CB198" s="350">
        <v>34.099083999999998</v>
      </c>
      <c r="CC198" s="350">
        <v>34.016480000000001</v>
      </c>
      <c r="CD198" s="350">
        <v>33.663737333333337</v>
      </c>
      <c r="CE198" s="350">
        <v>34.059558333333335</v>
      </c>
      <c r="CF198" s="350">
        <v>33.584733</v>
      </c>
      <c r="CG198" s="350">
        <v>34.678260999999999</v>
      </c>
      <c r="CH198" s="350">
        <v>34.800999999999995</v>
      </c>
      <c r="CI198" s="350">
        <v>35.486333333333334</v>
      </c>
      <c r="CJ198" s="350">
        <v>34.986666666666672</v>
      </c>
      <c r="CK198" s="350">
        <v>34.862333333333332</v>
      </c>
      <c r="CL198" s="350">
        <v>35.339333333333336</v>
      </c>
      <c r="CM198" s="350">
        <v>35.055</v>
      </c>
      <c r="CN198" s="350">
        <v>37.237666666666662</v>
      </c>
      <c r="CO198" s="350">
        <v>35.93333333333333</v>
      </c>
      <c r="CP198" s="350">
        <v>37.338666666666661</v>
      </c>
      <c r="CQ198" s="350">
        <v>35.151333333333334</v>
      </c>
      <c r="CR198" s="350">
        <v>36.012333333333338</v>
      </c>
      <c r="CS198" s="350">
        <v>35.890666666666668</v>
      </c>
      <c r="CT198" s="350">
        <v>37.584000000000003</v>
      </c>
      <c r="CU198" s="350">
        <v>37.96</v>
      </c>
      <c r="CV198" s="350">
        <v>38.071333333333335</v>
      </c>
      <c r="CW198" s="350">
        <v>38.564666666666668</v>
      </c>
      <c r="CX198" s="351">
        <v>38.174085175346455</v>
      </c>
      <c r="CY198" s="351">
        <v>38.992533948571776</v>
      </c>
      <c r="CZ198" s="351">
        <v>38.648001344435045</v>
      </c>
      <c r="DA198" s="351">
        <v>38.886228844850443</v>
      </c>
      <c r="DB198" s="351">
        <v>40.02488317690436</v>
      </c>
      <c r="DC198" s="351">
        <v>39.644624057902796</v>
      </c>
      <c r="DD198" s="351">
        <v>41.054849750330732</v>
      </c>
      <c r="DE198" s="351">
        <v>37.909765641962004</v>
      </c>
      <c r="DF198" s="351">
        <v>36.967056142420418</v>
      </c>
      <c r="DG198" s="351">
        <v>35.650343567892186</v>
      </c>
      <c r="DH198" s="422">
        <v>36.259498651653381</v>
      </c>
      <c r="DI198" s="422">
        <v>37.074989193945285</v>
      </c>
      <c r="DJ198" s="422">
        <v>38.659605972423094</v>
      </c>
      <c r="DK198" s="422">
        <v>39.403568704413395</v>
      </c>
      <c r="DL198" s="422">
        <v>39.226718390287722</v>
      </c>
      <c r="DM198" s="421">
        <v>36.770669025031246</v>
      </c>
      <c r="DN198" s="437">
        <v>37.194682176753609</v>
      </c>
      <c r="DO198" s="351">
        <v>36.668573125052497</v>
      </c>
    </row>
    <row r="199" spans="1:119" s="50" customFormat="1" ht="13.2" x14ac:dyDescent="0.3">
      <c r="A199" s="48" t="s">
        <v>105</v>
      </c>
      <c r="B199" s="348">
        <v>7.8746666666666663</v>
      </c>
      <c r="C199" s="348">
        <v>9.6263333333333332</v>
      </c>
      <c r="D199" s="348">
        <v>10.577</v>
      </c>
      <c r="E199" s="348">
        <v>11.19</v>
      </c>
      <c r="F199" s="348">
        <v>11.118</v>
      </c>
      <c r="G199" s="348">
        <v>11.072000000000001</v>
      </c>
      <c r="H199" s="348">
        <v>10.268333333333334</v>
      </c>
      <c r="I199" s="348">
        <v>9.4933333333333341</v>
      </c>
      <c r="J199" s="348">
        <v>9.2866666666666671</v>
      </c>
      <c r="K199" s="348">
        <v>8.9216666666666669</v>
      </c>
      <c r="L199" s="348">
        <v>8.3916666666666675</v>
      </c>
      <c r="M199" s="348">
        <v>8.522333333333334</v>
      </c>
      <c r="N199" s="348">
        <v>9.6063333333333336</v>
      </c>
      <c r="O199" s="348">
        <v>10.29</v>
      </c>
      <c r="P199" s="348">
        <v>10.002000000000001</v>
      </c>
      <c r="Q199" s="348">
        <v>9.9930000000000003</v>
      </c>
      <c r="R199" s="348">
        <v>10.595666666666666</v>
      </c>
      <c r="S199" s="348">
        <v>10.732999999999999</v>
      </c>
      <c r="T199" s="348">
        <v>11.109666666666667</v>
      </c>
      <c r="U199" s="348">
        <v>10.502000000000001</v>
      </c>
      <c r="V199" s="348">
        <v>10.651</v>
      </c>
      <c r="W199" s="348">
        <v>10.419666666666666</v>
      </c>
      <c r="X199" s="348">
        <v>10.716666666666667</v>
      </c>
      <c r="Y199" s="348">
        <v>10.354333333333333</v>
      </c>
      <c r="Z199" s="348">
        <v>11.737666666666668</v>
      </c>
      <c r="AA199" s="348">
        <v>11.202333333333334</v>
      </c>
      <c r="AB199" s="348">
        <v>11.446</v>
      </c>
      <c r="AC199" s="348">
        <v>11.140333333333333</v>
      </c>
      <c r="AD199" s="348">
        <v>11.642333333333333</v>
      </c>
      <c r="AE199" s="348">
        <v>12.055333333333332</v>
      </c>
      <c r="AF199" s="348">
        <v>11.067666666666668</v>
      </c>
      <c r="AG199" s="348">
        <v>10.676666666666668</v>
      </c>
      <c r="AH199" s="348">
        <v>9.690666666666667</v>
      </c>
      <c r="AI199" s="348">
        <v>9.7173333333333343</v>
      </c>
      <c r="AJ199" s="348">
        <v>10.761000000000001</v>
      </c>
      <c r="AK199" s="348">
        <v>11.564</v>
      </c>
      <c r="AL199" s="348">
        <v>10.701333333333332</v>
      </c>
      <c r="AM199" s="348">
        <v>9.2769999999999992</v>
      </c>
      <c r="AN199" s="348">
        <v>8.6213333333333342</v>
      </c>
      <c r="AO199" s="348">
        <v>8.7236666666666665</v>
      </c>
      <c r="AP199" s="348">
        <v>9.1760000000000002</v>
      </c>
      <c r="AQ199" s="348">
        <v>9.086999999999998</v>
      </c>
      <c r="AR199" s="348">
        <v>8.9333333333333336</v>
      </c>
      <c r="AS199" s="348">
        <v>8.5633333333333344</v>
      </c>
      <c r="AT199" s="348">
        <v>9.1726666666666663</v>
      </c>
      <c r="AU199" s="348">
        <v>9.5426666666666673</v>
      </c>
      <c r="AV199" s="348">
        <v>9.841333333333333</v>
      </c>
      <c r="AW199" s="348">
        <v>9.9269999999999996</v>
      </c>
      <c r="AX199" s="348">
        <v>10.062333333333335</v>
      </c>
      <c r="AY199" s="348">
        <v>10.037000000000001</v>
      </c>
      <c r="AZ199" s="348">
        <v>9.4883333333333315</v>
      </c>
      <c r="BA199" s="348">
        <v>9.2116666666666678</v>
      </c>
      <c r="BB199" s="348">
        <v>8.9919999999999991</v>
      </c>
      <c r="BC199" s="348">
        <v>9.6723333333333343</v>
      </c>
      <c r="BD199" s="348">
        <v>10.247333333333332</v>
      </c>
      <c r="BE199" s="348">
        <v>10.305999999999999</v>
      </c>
      <c r="BF199" s="348">
        <v>11.128</v>
      </c>
      <c r="BG199" s="348">
        <v>11.172333333333334</v>
      </c>
      <c r="BH199" s="348">
        <v>10.978000000000002</v>
      </c>
      <c r="BI199" s="348">
        <v>10.326333333333334</v>
      </c>
      <c r="BJ199" s="348">
        <v>9.1933333333333334</v>
      </c>
      <c r="BK199" s="348">
        <v>8.9063333333333343</v>
      </c>
      <c r="BL199" s="348">
        <v>7.7536666666666676</v>
      </c>
      <c r="BM199" s="348">
        <v>7.987333333333333</v>
      </c>
      <c r="BN199" s="348">
        <v>6.8150000000000004</v>
      </c>
      <c r="BO199" s="348">
        <v>6.6700000000000008</v>
      </c>
      <c r="BP199" s="348">
        <v>6.8966666666666674</v>
      </c>
      <c r="BQ199" s="348">
        <v>7.7836666666666661</v>
      </c>
      <c r="BR199" s="348">
        <v>7.3993333333333338</v>
      </c>
      <c r="BS199" s="348">
        <v>7.3053333333333335</v>
      </c>
      <c r="BT199" s="348">
        <v>7.8673333333333346</v>
      </c>
      <c r="BU199" s="348">
        <v>9.0636666666666663</v>
      </c>
      <c r="BV199" s="348">
        <v>8.8840000000000003</v>
      </c>
      <c r="BW199" s="348">
        <v>8.5739999999999998</v>
      </c>
      <c r="BX199" s="348">
        <v>8.0750000000000011</v>
      </c>
      <c r="BY199" s="348">
        <v>8.5940783333333339</v>
      </c>
      <c r="BZ199" s="348">
        <v>8.5721326666666666</v>
      </c>
      <c r="CA199" s="348">
        <v>8.8647919999999996</v>
      </c>
      <c r="CB199" s="348">
        <v>9.1305016666666656</v>
      </c>
      <c r="CC199" s="348">
        <v>10.037703666666667</v>
      </c>
      <c r="CD199" s="348">
        <v>8.5700126666666669</v>
      </c>
      <c r="CE199" s="348">
        <v>8.3966750000000001</v>
      </c>
      <c r="CF199" s="348">
        <v>8.2614889999999992</v>
      </c>
      <c r="CG199" s="348">
        <v>8.8431350000000002</v>
      </c>
      <c r="CH199" s="348">
        <v>8.6539999999999981</v>
      </c>
      <c r="CI199" s="348">
        <v>9.2010000000000005</v>
      </c>
      <c r="CJ199" s="348">
        <v>9.9049999999999994</v>
      </c>
      <c r="CK199" s="348">
        <v>9.4916666666666654</v>
      </c>
      <c r="CL199" s="348">
        <v>10.127333333333333</v>
      </c>
      <c r="CM199" s="348">
        <v>10.713333333333333</v>
      </c>
      <c r="CN199" s="348">
        <v>11.715999999999999</v>
      </c>
      <c r="CO199" s="348">
        <v>10.433666666666666</v>
      </c>
      <c r="CP199" s="348">
        <v>10.169666666666666</v>
      </c>
      <c r="CQ199" s="348">
        <v>10.981999999999999</v>
      </c>
      <c r="CR199" s="348">
        <v>11.897666666666666</v>
      </c>
      <c r="CS199" s="348">
        <v>11.813000000000001</v>
      </c>
      <c r="CT199" s="348">
        <v>10.148000000000001</v>
      </c>
      <c r="CU199" s="348">
        <v>10.114666666666666</v>
      </c>
      <c r="CV199" s="348">
        <v>9.8103333333333342</v>
      </c>
      <c r="CW199" s="348">
        <v>11.036333333333332</v>
      </c>
      <c r="CX199" s="349">
        <v>10.264394209139207</v>
      </c>
      <c r="CY199" s="349">
        <v>11.963479138478961</v>
      </c>
      <c r="CZ199" s="349">
        <v>11.470080095772129</v>
      </c>
      <c r="DA199" s="349">
        <v>12.571764624704784</v>
      </c>
      <c r="DB199" s="349">
        <v>10.919980468144169</v>
      </c>
      <c r="DC199" s="349">
        <v>11.543813190994406</v>
      </c>
      <c r="DD199" s="349">
        <v>10.559365338576361</v>
      </c>
      <c r="DE199" s="349">
        <v>11.804142470283374</v>
      </c>
      <c r="DF199" s="349">
        <v>11.827056986012702</v>
      </c>
      <c r="DG199" s="349">
        <v>11.878227219561913</v>
      </c>
      <c r="DH199" s="419">
        <v>11.561378275156859</v>
      </c>
      <c r="DI199" s="419">
        <v>11.661164284366372</v>
      </c>
      <c r="DJ199" s="419">
        <v>11.853086997259092</v>
      </c>
      <c r="DK199" s="419">
        <v>11.370691775882895</v>
      </c>
      <c r="DL199" s="419">
        <v>11.205242036278207</v>
      </c>
      <c r="DM199" s="420">
        <v>11.507773330324973</v>
      </c>
      <c r="DN199" s="436">
        <v>12.209304366020881</v>
      </c>
      <c r="DO199" s="349">
        <v>11.496891923053552</v>
      </c>
    </row>
    <row r="200" spans="1:119" s="50" customFormat="1" ht="13.2" x14ac:dyDescent="0.3">
      <c r="A200" s="51" t="s">
        <v>106</v>
      </c>
      <c r="B200" s="350">
        <v>14.632666666666665</v>
      </c>
      <c r="C200" s="350">
        <v>14.510666666666667</v>
      </c>
      <c r="D200" s="350">
        <v>14.223333333333334</v>
      </c>
      <c r="E200" s="350">
        <v>13.806333333333333</v>
      </c>
      <c r="F200" s="350">
        <v>13.819666666666668</v>
      </c>
      <c r="G200" s="350">
        <v>14.311666666666667</v>
      </c>
      <c r="H200" s="350">
        <v>15.07</v>
      </c>
      <c r="I200" s="350">
        <v>16.549333333333333</v>
      </c>
      <c r="J200" s="350">
        <v>17.146333333333335</v>
      </c>
      <c r="K200" s="350">
        <v>16.687333333333335</v>
      </c>
      <c r="L200" s="350">
        <v>15.199333333333334</v>
      </c>
      <c r="M200" s="350">
        <v>15.720999999999998</v>
      </c>
      <c r="N200" s="350">
        <v>15.359333333333334</v>
      </c>
      <c r="O200" s="350">
        <v>15.239333333333333</v>
      </c>
      <c r="P200" s="350">
        <v>14.189</v>
      </c>
      <c r="Q200" s="350">
        <v>14.162999999999998</v>
      </c>
      <c r="R200" s="350">
        <v>14.238333333333335</v>
      </c>
      <c r="S200" s="350">
        <v>14.496666666666668</v>
      </c>
      <c r="T200" s="350">
        <v>14.161000000000001</v>
      </c>
      <c r="U200" s="350">
        <v>14.686666666666667</v>
      </c>
      <c r="V200" s="350">
        <v>15.187000000000003</v>
      </c>
      <c r="W200" s="350">
        <v>15.805</v>
      </c>
      <c r="X200" s="350">
        <v>16.206333333333337</v>
      </c>
      <c r="Y200" s="350">
        <v>15.359666666666667</v>
      </c>
      <c r="Z200" s="350">
        <v>15.694666666666668</v>
      </c>
      <c r="AA200" s="350">
        <v>15.365333333333334</v>
      </c>
      <c r="AB200" s="350">
        <v>15.887</v>
      </c>
      <c r="AC200" s="350">
        <v>16.078666666666667</v>
      </c>
      <c r="AD200" s="350">
        <v>15.920333333333334</v>
      </c>
      <c r="AE200" s="350">
        <v>15.406000000000001</v>
      </c>
      <c r="AF200" s="350">
        <v>15.042</v>
      </c>
      <c r="AG200" s="350">
        <v>15.454333333333333</v>
      </c>
      <c r="AH200" s="350">
        <v>15.414333333333333</v>
      </c>
      <c r="AI200" s="350">
        <v>15.309333333333333</v>
      </c>
      <c r="AJ200" s="350">
        <v>14.692666666666668</v>
      </c>
      <c r="AK200" s="350">
        <v>15.212999999999999</v>
      </c>
      <c r="AL200" s="350">
        <v>15.050666666666666</v>
      </c>
      <c r="AM200" s="350">
        <v>14.711333333333334</v>
      </c>
      <c r="AN200" s="350">
        <v>13.975</v>
      </c>
      <c r="AO200" s="350">
        <v>14.388</v>
      </c>
      <c r="AP200" s="350">
        <v>15.363666666666667</v>
      </c>
      <c r="AQ200" s="350">
        <v>15.369333333333332</v>
      </c>
      <c r="AR200" s="350">
        <v>14.887666666666666</v>
      </c>
      <c r="AS200" s="350">
        <v>14.656333333333334</v>
      </c>
      <c r="AT200" s="350">
        <v>14.289666666666667</v>
      </c>
      <c r="AU200" s="350">
        <v>13.545</v>
      </c>
      <c r="AV200" s="350">
        <v>12.712666666666665</v>
      </c>
      <c r="AW200" s="350">
        <v>12.801</v>
      </c>
      <c r="AX200" s="350">
        <v>12.419666666666666</v>
      </c>
      <c r="AY200" s="350">
        <v>13.668333333333335</v>
      </c>
      <c r="AZ200" s="350">
        <v>14.259</v>
      </c>
      <c r="BA200" s="350">
        <v>15.025333333333334</v>
      </c>
      <c r="BB200" s="350">
        <v>14.231999999999999</v>
      </c>
      <c r="BC200" s="350">
        <v>13.396666666666667</v>
      </c>
      <c r="BD200" s="350">
        <v>12.802333333333335</v>
      </c>
      <c r="BE200" s="350">
        <v>13.749333333333333</v>
      </c>
      <c r="BF200" s="350">
        <v>14.019</v>
      </c>
      <c r="BG200" s="350">
        <v>14.723333333333334</v>
      </c>
      <c r="BH200" s="350">
        <v>13.828999999999999</v>
      </c>
      <c r="BI200" s="350">
        <v>13.485333333333335</v>
      </c>
      <c r="BJ200" s="350">
        <v>13.658333333333331</v>
      </c>
      <c r="BK200" s="350">
        <v>12.848999999999998</v>
      </c>
      <c r="BL200" s="350">
        <v>12.216000000000001</v>
      </c>
      <c r="BM200" s="350">
        <v>10.334333333333333</v>
      </c>
      <c r="BN200" s="350">
        <v>10.356</v>
      </c>
      <c r="BO200" s="350">
        <v>10.718333333333334</v>
      </c>
      <c r="BP200" s="350">
        <v>11.998333333333333</v>
      </c>
      <c r="BQ200" s="350">
        <v>12.743</v>
      </c>
      <c r="BR200" s="350">
        <v>13.049000000000001</v>
      </c>
      <c r="BS200" s="350">
        <v>13.712666666666665</v>
      </c>
      <c r="BT200" s="350">
        <v>13.259</v>
      </c>
      <c r="BU200" s="350">
        <v>13.238666666666665</v>
      </c>
      <c r="BV200" s="350">
        <v>13.054000000000002</v>
      </c>
      <c r="BW200" s="350">
        <v>13.536333333333333</v>
      </c>
      <c r="BX200" s="350">
        <v>13.224666666666666</v>
      </c>
      <c r="BY200" s="350">
        <v>12.453266333333332</v>
      </c>
      <c r="BZ200" s="350">
        <v>11.880435</v>
      </c>
      <c r="CA200" s="350">
        <v>12.015287666666666</v>
      </c>
      <c r="CB200" s="350">
        <v>12.484352333333334</v>
      </c>
      <c r="CC200" s="350">
        <v>12.547145666666665</v>
      </c>
      <c r="CD200" s="350">
        <v>12.479316333333335</v>
      </c>
      <c r="CE200" s="350">
        <v>12.183949333333333</v>
      </c>
      <c r="CF200" s="350">
        <v>12.120833666666664</v>
      </c>
      <c r="CG200" s="350">
        <v>12.218680333333333</v>
      </c>
      <c r="CH200" s="350">
        <v>12.020333333333333</v>
      </c>
      <c r="CI200" s="350">
        <v>13.924333333333331</v>
      </c>
      <c r="CJ200" s="350">
        <v>14.579333333333333</v>
      </c>
      <c r="CK200" s="350">
        <v>15.026999999999999</v>
      </c>
      <c r="CL200" s="350">
        <v>13.706000000000001</v>
      </c>
      <c r="CM200" s="350">
        <v>13.586333333333334</v>
      </c>
      <c r="CN200" s="350">
        <v>14.449</v>
      </c>
      <c r="CO200" s="350">
        <v>13.677</v>
      </c>
      <c r="CP200" s="350">
        <v>12.962333333333333</v>
      </c>
      <c r="CQ200" s="350">
        <v>12.552333333333335</v>
      </c>
      <c r="CR200" s="350">
        <v>14.909666666666666</v>
      </c>
      <c r="CS200" s="350">
        <v>16.312666666666669</v>
      </c>
      <c r="CT200" s="350">
        <v>16.641000000000002</v>
      </c>
      <c r="CU200" s="350">
        <v>14.646333333333333</v>
      </c>
      <c r="CV200" s="350">
        <v>13.581666666666669</v>
      </c>
      <c r="CW200" s="350">
        <v>13.167</v>
      </c>
      <c r="CX200" s="351">
        <v>14.605480796255996</v>
      </c>
      <c r="CY200" s="351">
        <v>15.078521673367094</v>
      </c>
      <c r="CZ200" s="351">
        <v>15.323024202009938</v>
      </c>
      <c r="DA200" s="351">
        <v>14.309228621897949</v>
      </c>
      <c r="DB200" s="351">
        <v>13.984025977414086</v>
      </c>
      <c r="DC200" s="351">
        <v>13.887562657364528</v>
      </c>
      <c r="DD200" s="351">
        <v>14.618755365060215</v>
      </c>
      <c r="DE200" s="351">
        <v>14.603025045324527</v>
      </c>
      <c r="DF200" s="351">
        <v>13.73646250128361</v>
      </c>
      <c r="DG200" s="351">
        <v>12.840364878866158</v>
      </c>
      <c r="DH200" s="422">
        <v>12.349807918966571</v>
      </c>
      <c r="DI200" s="422">
        <v>13.677585544472139</v>
      </c>
      <c r="DJ200" s="422">
        <v>13.863189560059674</v>
      </c>
      <c r="DK200" s="422">
        <v>14.17525169182051</v>
      </c>
      <c r="DL200" s="422">
        <v>13.89179823570486</v>
      </c>
      <c r="DM200" s="421">
        <v>13.925636335621206</v>
      </c>
      <c r="DN200" s="437">
        <v>14.911532566757566</v>
      </c>
      <c r="DO200" s="351">
        <v>14.996322682951082</v>
      </c>
    </row>
    <row r="201" spans="1:119" s="50" customFormat="1" ht="13.2" x14ac:dyDescent="0.3">
      <c r="A201" s="48" t="s">
        <v>107</v>
      </c>
      <c r="B201" s="348">
        <v>2.8176666666666663</v>
      </c>
      <c r="C201" s="348">
        <v>3.502333333333334</v>
      </c>
      <c r="D201" s="348">
        <v>3.1360000000000006</v>
      </c>
      <c r="E201" s="348">
        <v>3.0589999999999997</v>
      </c>
      <c r="F201" s="348">
        <v>2.5060000000000002</v>
      </c>
      <c r="G201" s="348">
        <v>2.5589999999999997</v>
      </c>
      <c r="H201" s="348">
        <v>2.2823333333333333</v>
      </c>
      <c r="I201" s="348">
        <v>2.3016666666666663</v>
      </c>
      <c r="J201" s="348">
        <v>2.079333333333333</v>
      </c>
      <c r="K201" s="348">
        <v>2.3996666666666666</v>
      </c>
      <c r="L201" s="348">
        <v>2.4096666666666668</v>
      </c>
      <c r="M201" s="348">
        <v>2.7903333333333333</v>
      </c>
      <c r="N201" s="348">
        <v>2.5796666666666668</v>
      </c>
      <c r="O201" s="348">
        <v>2.6476666666666664</v>
      </c>
      <c r="P201" s="348">
        <v>2.5086666666666666</v>
      </c>
      <c r="Q201" s="348">
        <v>2.6496666666666666</v>
      </c>
      <c r="R201" s="348">
        <v>2.4683333333333333</v>
      </c>
      <c r="S201" s="348">
        <v>2.4933333333333336</v>
      </c>
      <c r="T201" s="348">
        <v>2.1300000000000003</v>
      </c>
      <c r="U201" s="348">
        <v>2.5139999999999998</v>
      </c>
      <c r="V201" s="348">
        <v>2.5906666666666669</v>
      </c>
      <c r="W201" s="348">
        <v>2.4529999999999998</v>
      </c>
      <c r="X201" s="348">
        <v>2.0550000000000002</v>
      </c>
      <c r="Y201" s="348">
        <v>1.7476666666666667</v>
      </c>
      <c r="Z201" s="348">
        <v>1.9983333333333337</v>
      </c>
      <c r="AA201" s="348">
        <v>1.9203333333333334</v>
      </c>
      <c r="AB201" s="348">
        <v>2.0593333333333335</v>
      </c>
      <c r="AC201" s="348">
        <v>1.8843333333333334</v>
      </c>
      <c r="AD201" s="348">
        <v>1.8643333333333334</v>
      </c>
      <c r="AE201" s="348">
        <v>2.3083333333333331</v>
      </c>
      <c r="AF201" s="348">
        <v>2.287666666666667</v>
      </c>
      <c r="AG201" s="348">
        <v>2.2390000000000003</v>
      </c>
      <c r="AH201" s="348">
        <v>1.3460000000000001</v>
      </c>
      <c r="AI201" s="348">
        <v>1.5033333333333332</v>
      </c>
      <c r="AJ201" s="348">
        <v>1.4006666666666667</v>
      </c>
      <c r="AK201" s="348">
        <v>1.6716666666666669</v>
      </c>
      <c r="AL201" s="348">
        <v>1.619</v>
      </c>
      <c r="AM201" s="348">
        <v>1.712</v>
      </c>
      <c r="AN201" s="348">
        <v>2</v>
      </c>
      <c r="AO201" s="348">
        <v>2.2486666666666668</v>
      </c>
      <c r="AP201" s="348">
        <v>2.8383333333333334</v>
      </c>
      <c r="AQ201" s="348">
        <v>2.7266666666666666</v>
      </c>
      <c r="AR201" s="348">
        <v>2.7720000000000002</v>
      </c>
      <c r="AS201" s="348">
        <v>2.4953333333333334</v>
      </c>
      <c r="AT201" s="348">
        <v>2.6479999999999997</v>
      </c>
      <c r="AU201" s="348">
        <v>2.311666666666667</v>
      </c>
      <c r="AV201" s="348">
        <v>2.4053333333333331</v>
      </c>
      <c r="AW201" s="348">
        <v>2.2263333333333333</v>
      </c>
      <c r="AX201" s="348">
        <v>2.1603333333333334</v>
      </c>
      <c r="AY201" s="348">
        <v>2.2243333333333335</v>
      </c>
      <c r="AZ201" s="348">
        <v>2.2883333333333336</v>
      </c>
      <c r="BA201" s="348">
        <v>2.802</v>
      </c>
      <c r="BB201" s="348">
        <v>2.3426666666666662</v>
      </c>
      <c r="BC201" s="348">
        <v>2.2173333333333329</v>
      </c>
      <c r="BD201" s="348">
        <v>1.8859999999999999</v>
      </c>
      <c r="BE201" s="348">
        <v>2.0619999999999998</v>
      </c>
      <c r="BF201" s="348">
        <v>1.5946666666666669</v>
      </c>
      <c r="BG201" s="348">
        <v>1.6523333333333337</v>
      </c>
      <c r="BH201" s="348">
        <v>1.7006666666666668</v>
      </c>
      <c r="BI201" s="348">
        <v>2.2336666666666667</v>
      </c>
      <c r="BJ201" s="348">
        <v>2.1456666666666666</v>
      </c>
      <c r="BK201" s="348">
        <v>2.0669999999999997</v>
      </c>
      <c r="BL201" s="348">
        <v>2.0823333333333331</v>
      </c>
      <c r="BM201" s="348">
        <v>2.3249999999999997</v>
      </c>
      <c r="BN201" s="348">
        <v>2.1850000000000001</v>
      </c>
      <c r="BO201" s="348">
        <v>1.9989999999999999</v>
      </c>
      <c r="BP201" s="348">
        <v>1.3313333333333333</v>
      </c>
      <c r="BQ201" s="348">
        <v>1.1926666666666665</v>
      </c>
      <c r="BR201" s="348">
        <v>1.23</v>
      </c>
      <c r="BS201" s="348">
        <v>1.5796666666666666</v>
      </c>
      <c r="BT201" s="348">
        <v>1.8633333333333333</v>
      </c>
      <c r="BU201" s="348">
        <v>1.8323333333333334</v>
      </c>
      <c r="BV201" s="348">
        <v>2.085</v>
      </c>
      <c r="BW201" s="348">
        <v>1.9629999999999999</v>
      </c>
      <c r="BX201" s="348">
        <v>2.1493333333333333</v>
      </c>
      <c r="BY201" s="348">
        <v>1.8257626666666666</v>
      </c>
      <c r="BZ201" s="348">
        <v>2.1782296666666667</v>
      </c>
      <c r="CA201" s="348">
        <v>2.2943726666666664</v>
      </c>
      <c r="CB201" s="348">
        <v>2.2164643333333331</v>
      </c>
      <c r="CC201" s="348">
        <v>1.8686689999999999</v>
      </c>
      <c r="CD201" s="348">
        <v>1.919726</v>
      </c>
      <c r="CE201" s="348">
        <v>1.9720066666666665</v>
      </c>
      <c r="CF201" s="348">
        <v>2.1586893333333332</v>
      </c>
      <c r="CG201" s="348">
        <v>2.1575769999999999</v>
      </c>
      <c r="CH201" s="348">
        <v>2.4166666666666665</v>
      </c>
      <c r="CI201" s="348">
        <v>2.7366666666666668</v>
      </c>
      <c r="CJ201" s="348">
        <v>2.5756666666666668</v>
      </c>
      <c r="CK201" s="348">
        <v>2.6213333333333337</v>
      </c>
      <c r="CL201" s="348">
        <v>2.1086666666666667</v>
      </c>
      <c r="CM201" s="348">
        <v>1.9636666666666667</v>
      </c>
      <c r="CN201" s="348">
        <v>1.6820000000000002</v>
      </c>
      <c r="CO201" s="348">
        <v>1.7513333333333332</v>
      </c>
      <c r="CP201" s="348">
        <v>1.6466666666666667</v>
      </c>
      <c r="CQ201" s="348">
        <v>1.7563333333333333</v>
      </c>
      <c r="CR201" s="348">
        <v>1.7276666666666667</v>
      </c>
      <c r="CS201" s="348">
        <v>2.0413333333333332</v>
      </c>
      <c r="CT201" s="348">
        <v>1.7696666666666667</v>
      </c>
      <c r="CU201" s="348">
        <v>2.0529999999999999</v>
      </c>
      <c r="CV201" s="348">
        <v>2.4910000000000001</v>
      </c>
      <c r="CW201" s="348">
        <v>2.9730000000000003</v>
      </c>
      <c r="CX201" s="349">
        <v>2.921403037022368</v>
      </c>
      <c r="CY201" s="349">
        <v>2.7086038824623473</v>
      </c>
      <c r="CZ201" s="349">
        <v>2.743453210051277</v>
      </c>
      <c r="DA201" s="349">
        <v>2.8032809031292976</v>
      </c>
      <c r="DB201" s="349">
        <v>2.7192992275543788</v>
      </c>
      <c r="DC201" s="349">
        <v>2.4100890260357981</v>
      </c>
      <c r="DD201" s="349">
        <v>2.3262783797929738</v>
      </c>
      <c r="DE201" s="349">
        <v>2.1012505931674434</v>
      </c>
      <c r="DF201" s="349">
        <v>1.9414464357503949</v>
      </c>
      <c r="DG201" s="349">
        <v>1.6733535793297221</v>
      </c>
      <c r="DH201" s="419">
        <v>1.7660598403304011</v>
      </c>
      <c r="DI201" s="419">
        <v>2.0987052058552953</v>
      </c>
      <c r="DJ201" s="419">
        <v>2.5537985100850187</v>
      </c>
      <c r="DK201" s="419">
        <v>2.5246403498674321</v>
      </c>
      <c r="DL201" s="419">
        <v>2.5330343837553411</v>
      </c>
      <c r="DM201" s="420">
        <v>1.9402280953719695</v>
      </c>
      <c r="DN201" s="436">
        <v>2.1453137498991692</v>
      </c>
      <c r="DO201" s="349">
        <v>1.8486044695910127</v>
      </c>
    </row>
    <row r="202" spans="1:119" s="50" customFormat="1" ht="13.2" x14ac:dyDescent="0.3">
      <c r="A202" s="51" t="s">
        <v>108</v>
      </c>
      <c r="B202" s="350">
        <v>1.7806666666666668</v>
      </c>
      <c r="C202" s="350">
        <v>2.2456666666666667</v>
      </c>
      <c r="D202" s="350">
        <v>2.0463333333333336</v>
      </c>
      <c r="E202" s="350">
        <v>2.1869999999999998</v>
      </c>
      <c r="F202" s="350">
        <v>1.7720000000000002</v>
      </c>
      <c r="G202" s="350">
        <v>2.2043333333333335</v>
      </c>
      <c r="H202" s="350">
        <v>2.6296666666666666</v>
      </c>
      <c r="I202" s="350">
        <v>2.6143333333333332</v>
      </c>
      <c r="J202" s="350">
        <v>2.7363333333333331</v>
      </c>
      <c r="K202" s="350">
        <v>2.0180000000000002</v>
      </c>
      <c r="L202" s="350">
        <v>2.4763333333333333</v>
      </c>
      <c r="M202" s="350">
        <v>2.0790000000000002</v>
      </c>
      <c r="N202" s="350">
        <v>2.4303333333333335</v>
      </c>
      <c r="O202" s="350">
        <v>2.1430000000000002</v>
      </c>
      <c r="P202" s="350">
        <v>2.0500000000000003</v>
      </c>
      <c r="Q202" s="350">
        <v>1.8956666666666664</v>
      </c>
      <c r="R202" s="350">
        <v>2.2029999999999998</v>
      </c>
      <c r="S202" s="350">
        <v>2.2043333333333335</v>
      </c>
      <c r="T202" s="350">
        <v>2.0980000000000003</v>
      </c>
      <c r="U202" s="350">
        <v>1.9263333333333332</v>
      </c>
      <c r="V202" s="350">
        <v>2.0733333333333333</v>
      </c>
      <c r="W202" s="350">
        <v>2.6246666666666667</v>
      </c>
      <c r="X202" s="350">
        <v>2.1953333333333331</v>
      </c>
      <c r="Y202" s="350">
        <v>2.1850000000000001</v>
      </c>
      <c r="Z202" s="350">
        <v>1.8259999999999998</v>
      </c>
      <c r="AA202" s="350">
        <v>2.6103333333333332</v>
      </c>
      <c r="AB202" s="350">
        <v>2.7763333333333335</v>
      </c>
      <c r="AC202" s="350">
        <v>3.0519999999999996</v>
      </c>
      <c r="AD202" s="350">
        <v>2.4670000000000001</v>
      </c>
      <c r="AE202" s="350">
        <v>2.1366666666666663</v>
      </c>
      <c r="AF202" s="350">
        <v>1.4636666666666667</v>
      </c>
      <c r="AG202" s="350">
        <v>1.6396666666666668</v>
      </c>
      <c r="AH202" s="350">
        <v>1.7006666666666668</v>
      </c>
      <c r="AI202" s="350">
        <v>2.206666666666667</v>
      </c>
      <c r="AJ202" s="350">
        <v>2.0133333333333332</v>
      </c>
      <c r="AK202" s="350">
        <v>2.4453333333333336</v>
      </c>
      <c r="AL202" s="350">
        <v>1.9923333333333335</v>
      </c>
      <c r="AM202" s="350">
        <v>2.0009999999999999</v>
      </c>
      <c r="AN202" s="350">
        <v>1.659</v>
      </c>
      <c r="AO202" s="350">
        <v>2.0863333333333336</v>
      </c>
      <c r="AP202" s="350">
        <v>2.1106666666666669</v>
      </c>
      <c r="AQ202" s="350">
        <v>2.3806666666666665</v>
      </c>
      <c r="AR202" s="350">
        <v>2.5506666666666664</v>
      </c>
      <c r="AS202" s="350">
        <v>2.5379999999999998</v>
      </c>
      <c r="AT202" s="350">
        <v>2.3249999999999997</v>
      </c>
      <c r="AU202" s="350">
        <v>2.2113333333333336</v>
      </c>
      <c r="AV202" s="350">
        <v>2.2770000000000001</v>
      </c>
      <c r="AW202" s="350">
        <v>2.3149999999999999</v>
      </c>
      <c r="AX202" s="350">
        <v>2.0110000000000001</v>
      </c>
      <c r="AY202" s="350">
        <v>2.0193333333333334</v>
      </c>
      <c r="AZ202" s="350">
        <v>2.2843333333333331</v>
      </c>
      <c r="BA202" s="350">
        <v>2.4979999999999998</v>
      </c>
      <c r="BB202" s="350">
        <v>2.5060000000000002</v>
      </c>
      <c r="BC202" s="350">
        <v>2.218666666666667</v>
      </c>
      <c r="BD202" s="350">
        <v>2.3413333333333335</v>
      </c>
      <c r="BE202" s="350">
        <v>2.3650000000000002</v>
      </c>
      <c r="BF202" s="350">
        <v>2.3560000000000003</v>
      </c>
      <c r="BG202" s="350">
        <v>2.313333333333333</v>
      </c>
      <c r="BH202" s="350">
        <v>2.4136666666666664</v>
      </c>
      <c r="BI202" s="350">
        <v>2.6139999999999999</v>
      </c>
      <c r="BJ202" s="350">
        <v>2.9563333333333333</v>
      </c>
      <c r="BK202" s="350">
        <v>2.5816666666666666</v>
      </c>
      <c r="BL202" s="350">
        <v>2.4573333333333331</v>
      </c>
      <c r="BM202" s="350">
        <v>2.0076666666666667</v>
      </c>
      <c r="BN202" s="350">
        <v>2.1886666666666668</v>
      </c>
      <c r="BO202" s="350">
        <v>2.2469999999999999</v>
      </c>
      <c r="BP202" s="350">
        <v>2.14</v>
      </c>
      <c r="BQ202" s="350">
        <v>2.1216666666666666</v>
      </c>
      <c r="BR202" s="350">
        <v>1.8736666666666668</v>
      </c>
      <c r="BS202" s="350">
        <v>1.857</v>
      </c>
      <c r="BT202" s="350">
        <v>2.1389999999999998</v>
      </c>
      <c r="BU202" s="350">
        <v>2.0950000000000002</v>
      </c>
      <c r="BV202" s="350">
        <v>2.4819999999999998</v>
      </c>
      <c r="BW202" s="350">
        <v>2.3796666666666666</v>
      </c>
      <c r="BX202" s="350">
        <v>2.8786666666666663</v>
      </c>
      <c r="BY202" s="350">
        <v>3.1874859999999998</v>
      </c>
      <c r="BZ202" s="350">
        <v>3.3867849999999997</v>
      </c>
      <c r="CA202" s="350">
        <v>3.4259609999999996</v>
      </c>
      <c r="CB202" s="350">
        <v>2.7418973333333327</v>
      </c>
      <c r="CC202" s="350">
        <v>2.7092636666666667</v>
      </c>
      <c r="CD202" s="350">
        <v>2.5208063333333333</v>
      </c>
      <c r="CE202" s="350">
        <v>2.8472833333333334</v>
      </c>
      <c r="CF202" s="350">
        <v>3.0768633333333333</v>
      </c>
      <c r="CG202" s="350">
        <v>2.8754939999999998</v>
      </c>
      <c r="CH202" s="350">
        <v>2.8639999999999994</v>
      </c>
      <c r="CI202" s="350">
        <v>2.5483333333333333</v>
      </c>
      <c r="CJ202" s="350">
        <v>2.4946666666666664</v>
      </c>
      <c r="CK202" s="350">
        <v>2.3906666666666667</v>
      </c>
      <c r="CL202" s="350">
        <v>2.8186666666666667</v>
      </c>
      <c r="CM202" s="350">
        <v>3.1340000000000003</v>
      </c>
      <c r="CN202" s="350">
        <v>3.3663333333333334</v>
      </c>
      <c r="CO202" s="350">
        <v>3.5256666666666665</v>
      </c>
      <c r="CP202" s="350">
        <v>3.1476666666666673</v>
      </c>
      <c r="CQ202" s="350">
        <v>2.7436666666666665</v>
      </c>
      <c r="CR202" s="350">
        <v>2.5150000000000001</v>
      </c>
      <c r="CS202" s="350">
        <v>3.0023333333333331</v>
      </c>
      <c r="CT202" s="350">
        <v>3.714</v>
      </c>
      <c r="CU202" s="350">
        <v>3.6960000000000002</v>
      </c>
      <c r="CV202" s="350">
        <v>3.548</v>
      </c>
      <c r="CW202" s="350">
        <v>3.0863333333333336</v>
      </c>
      <c r="CX202" s="351">
        <v>3.0703357792180141</v>
      </c>
      <c r="CY202" s="351">
        <v>2.9777571539171519</v>
      </c>
      <c r="CZ202" s="351">
        <v>2.9923887477505997</v>
      </c>
      <c r="DA202" s="351">
        <v>2.6368675710603822</v>
      </c>
      <c r="DB202" s="351">
        <v>2.8712525346582449</v>
      </c>
      <c r="DC202" s="351">
        <v>3.404555835563511</v>
      </c>
      <c r="DD202" s="351">
        <v>3.2859647192857482</v>
      </c>
      <c r="DE202" s="351">
        <v>3.4357915439780902</v>
      </c>
      <c r="DF202" s="351">
        <v>3.0635060713802025</v>
      </c>
      <c r="DG202" s="351">
        <v>3.6771733433188869</v>
      </c>
      <c r="DH202" s="422">
        <v>3.7800448763684118</v>
      </c>
      <c r="DI202" s="422">
        <v>3.6843127701929244</v>
      </c>
      <c r="DJ202" s="422">
        <v>3.3808480298437749</v>
      </c>
      <c r="DK202" s="422">
        <v>3.4201589182287959</v>
      </c>
      <c r="DL202" s="422">
        <v>3.7028593445191835</v>
      </c>
      <c r="DM202" s="421">
        <v>3.9572766157436114</v>
      </c>
      <c r="DN202" s="437">
        <v>3.6932287880004964</v>
      </c>
      <c r="DO202" s="351">
        <v>3.4275300522034815</v>
      </c>
    </row>
    <row r="203" spans="1:119" s="50" customFormat="1" ht="13.2" x14ac:dyDescent="0.3">
      <c r="A203" s="48" t="s">
        <v>109</v>
      </c>
      <c r="B203" s="348">
        <v>1.238</v>
      </c>
      <c r="C203" s="348">
        <v>1.5326666666666666</v>
      </c>
      <c r="D203" s="348">
        <v>1.6683333333333332</v>
      </c>
      <c r="E203" s="348">
        <v>1.8196666666666665</v>
      </c>
      <c r="F203" s="348">
        <v>1.6383333333333334</v>
      </c>
      <c r="G203" s="348">
        <v>1.268</v>
      </c>
      <c r="H203" s="348">
        <v>1.4313333333333336</v>
      </c>
      <c r="I203" s="348">
        <v>1.2056666666666667</v>
      </c>
      <c r="J203" s="348">
        <v>1.234</v>
      </c>
      <c r="K203" s="348">
        <v>1.1736666666666666</v>
      </c>
      <c r="L203" s="348">
        <v>1.3096666666666668</v>
      </c>
      <c r="M203" s="348">
        <v>1.4190000000000003</v>
      </c>
      <c r="N203" s="348">
        <v>0.89033333333333342</v>
      </c>
      <c r="O203" s="348">
        <v>0.85399999999999998</v>
      </c>
      <c r="P203" s="348">
        <v>0.8696666666666667</v>
      </c>
      <c r="Q203" s="348">
        <v>1.4259999999999999</v>
      </c>
      <c r="R203" s="348">
        <v>1.7466666666666668</v>
      </c>
      <c r="S203" s="348">
        <v>2.0126666666666666</v>
      </c>
      <c r="T203" s="348">
        <v>1.6946666666666668</v>
      </c>
      <c r="U203" s="348">
        <v>1.518</v>
      </c>
      <c r="V203" s="348">
        <v>1.2370000000000001</v>
      </c>
      <c r="W203" s="348">
        <v>1.5703333333333334</v>
      </c>
      <c r="X203" s="348">
        <v>1.6603333333333332</v>
      </c>
      <c r="Y203" s="348">
        <v>1.5186666666666666</v>
      </c>
      <c r="Z203" s="348">
        <v>1.238</v>
      </c>
      <c r="AA203" s="348">
        <v>1.1603333333333332</v>
      </c>
      <c r="AB203" s="348">
        <v>1.2809999999999999</v>
      </c>
      <c r="AC203" s="348">
        <v>1.4959999999999998</v>
      </c>
      <c r="AD203" s="348">
        <v>1.321</v>
      </c>
      <c r="AE203" s="348">
        <v>1.2436666666666667</v>
      </c>
      <c r="AF203" s="348">
        <v>1.3320000000000001</v>
      </c>
      <c r="AG203" s="348">
        <v>1.4936666666666667</v>
      </c>
      <c r="AH203" s="348">
        <v>1.8099999999999998</v>
      </c>
      <c r="AI203" s="348">
        <v>1.3739999999999999</v>
      </c>
      <c r="AJ203" s="348">
        <v>1.5029999999999999</v>
      </c>
      <c r="AK203" s="348">
        <v>1.3113333333333335</v>
      </c>
      <c r="AL203" s="348">
        <v>1.9053333333333331</v>
      </c>
      <c r="AM203" s="348">
        <v>1.8109999999999999</v>
      </c>
      <c r="AN203" s="348">
        <v>1.893</v>
      </c>
      <c r="AO203" s="348">
        <v>1.4803333333333333</v>
      </c>
      <c r="AP203" s="348">
        <v>1.5360000000000003</v>
      </c>
      <c r="AQ203" s="348">
        <v>1.6816666666666666</v>
      </c>
      <c r="AR203" s="348">
        <v>1.8873333333333333</v>
      </c>
      <c r="AS203" s="348">
        <v>1.9556666666666667</v>
      </c>
      <c r="AT203" s="348">
        <v>1.8520000000000001</v>
      </c>
      <c r="AU203" s="348">
        <v>2.0893333333333333</v>
      </c>
      <c r="AV203" s="348">
        <v>1.766</v>
      </c>
      <c r="AW203" s="348">
        <v>1.5919999999999999</v>
      </c>
      <c r="AX203" s="348">
        <v>1.6006666666666665</v>
      </c>
      <c r="AY203" s="348">
        <v>2.0586666666666669</v>
      </c>
      <c r="AZ203" s="348">
        <v>2.3180000000000001</v>
      </c>
      <c r="BA203" s="348">
        <v>1.9443333333333335</v>
      </c>
      <c r="BB203" s="348">
        <v>1.36</v>
      </c>
      <c r="BC203" s="348">
        <v>0.87000000000000011</v>
      </c>
      <c r="BD203" s="348">
        <v>1.3243333333333334</v>
      </c>
      <c r="BE203" s="348">
        <v>1.7096666666666664</v>
      </c>
      <c r="BF203" s="348">
        <v>2.173</v>
      </c>
      <c r="BG203" s="348">
        <v>1.6556666666666666</v>
      </c>
      <c r="BH203" s="348">
        <v>1.569</v>
      </c>
      <c r="BI203" s="348">
        <v>1.3043333333333333</v>
      </c>
      <c r="BJ203" s="348">
        <v>1.3613333333333333</v>
      </c>
      <c r="BK203" s="348">
        <v>1.1870000000000001</v>
      </c>
      <c r="BL203" s="348">
        <v>0.96066666666666667</v>
      </c>
      <c r="BM203" s="348">
        <v>0.80666666666666664</v>
      </c>
      <c r="BN203" s="348">
        <v>0.77966666666666662</v>
      </c>
      <c r="BO203" s="348">
        <v>1.1559999999999999</v>
      </c>
      <c r="BP203" s="348">
        <v>1.1796666666666666</v>
      </c>
      <c r="BQ203" s="348">
        <v>1.2006666666666665</v>
      </c>
      <c r="BR203" s="348">
        <v>0.89400000000000002</v>
      </c>
      <c r="BS203" s="348">
        <v>1.2833333333333334</v>
      </c>
      <c r="BT203" s="348">
        <v>1.1943333333333335</v>
      </c>
      <c r="BU203" s="348">
        <v>1.3913333333333335</v>
      </c>
      <c r="BV203" s="348">
        <v>0.92166666666666675</v>
      </c>
      <c r="BW203" s="348">
        <v>1.0680000000000001</v>
      </c>
      <c r="BX203" s="348">
        <v>1.0900000000000001</v>
      </c>
      <c r="BY203" s="348">
        <v>1.4775143333333334</v>
      </c>
      <c r="BZ203" s="348">
        <v>1.3318513333333335</v>
      </c>
      <c r="CA203" s="348">
        <v>1.0217210000000001</v>
      </c>
      <c r="CB203" s="348">
        <v>0.65015466666666677</v>
      </c>
      <c r="CC203" s="348">
        <v>1.061768</v>
      </c>
      <c r="CD203" s="348">
        <v>1.5190236666666665</v>
      </c>
      <c r="CE203" s="348">
        <v>1.872736</v>
      </c>
      <c r="CF203" s="348">
        <v>1.6023990000000001</v>
      </c>
      <c r="CG203" s="348">
        <v>1.4612616666666669</v>
      </c>
      <c r="CH203" s="348">
        <v>1.0676666666666665</v>
      </c>
      <c r="CI203" s="348">
        <v>0.82866666666666677</v>
      </c>
      <c r="CJ203" s="348">
        <v>0.79866666666666664</v>
      </c>
      <c r="CK203" s="348">
        <v>0.85166666666666668</v>
      </c>
      <c r="CL203" s="348">
        <v>1.099</v>
      </c>
      <c r="CM203" s="348">
        <v>0.78733333333333333</v>
      </c>
      <c r="CN203" s="348">
        <v>0.98966666666666681</v>
      </c>
      <c r="CO203" s="348">
        <v>1.4236666666666666</v>
      </c>
      <c r="CP203" s="348">
        <v>1.6983333333333333</v>
      </c>
      <c r="CQ203" s="348">
        <v>1.7709999999999999</v>
      </c>
      <c r="CR203" s="348">
        <v>1.2413333333333334</v>
      </c>
      <c r="CS203" s="348">
        <v>1.0623333333333334</v>
      </c>
      <c r="CT203" s="348">
        <v>1.1776666666666666</v>
      </c>
      <c r="CU203" s="348">
        <v>1.5866666666666667</v>
      </c>
      <c r="CV203" s="348">
        <v>1.5883333333333332</v>
      </c>
      <c r="CW203" s="348">
        <v>1.6016666666666666</v>
      </c>
      <c r="CX203" s="349">
        <v>1.4136275596715779</v>
      </c>
      <c r="CY203" s="349">
        <v>1.7342890764130718</v>
      </c>
      <c r="CZ203" s="349">
        <v>1.880929311229774</v>
      </c>
      <c r="DA203" s="349">
        <v>1.9299075317009498</v>
      </c>
      <c r="DB203" s="349">
        <v>1.68722244579557</v>
      </c>
      <c r="DC203" s="349">
        <v>1.4025074399585471</v>
      </c>
      <c r="DD203" s="349">
        <v>1.3020863267492064</v>
      </c>
      <c r="DE203" s="349">
        <v>1.9533300639961566</v>
      </c>
      <c r="DF203" s="349">
        <v>1.9291967927733777</v>
      </c>
      <c r="DG203" s="349">
        <v>1.916923184063084</v>
      </c>
      <c r="DH203" s="419">
        <v>1.3923009139883906</v>
      </c>
      <c r="DI203" s="419">
        <v>1.7535897195004866</v>
      </c>
      <c r="DJ203" s="419">
        <v>2.0827881284360736</v>
      </c>
      <c r="DK203" s="419">
        <v>2.3442606034327809</v>
      </c>
      <c r="DL203" s="419">
        <v>1.9444109584371918</v>
      </c>
      <c r="DM203" s="420">
        <v>1.7644109029802149</v>
      </c>
      <c r="DN203" s="436">
        <v>1.6722518081310351</v>
      </c>
      <c r="DO203" s="349">
        <v>1.7838536715822808</v>
      </c>
    </row>
    <row r="204" spans="1:119" s="50" customFormat="1" ht="13.2" x14ac:dyDescent="0.3">
      <c r="A204" s="51" t="s">
        <v>110</v>
      </c>
      <c r="B204" s="350">
        <v>10.221666666666668</v>
      </c>
      <c r="C204" s="350">
        <v>10.894</v>
      </c>
      <c r="D204" s="350">
        <v>9.8729999999999993</v>
      </c>
      <c r="E204" s="350">
        <v>10.103666666666667</v>
      </c>
      <c r="F204" s="350">
        <v>10.367666666666667</v>
      </c>
      <c r="G204" s="350">
        <v>10.14</v>
      </c>
      <c r="H204" s="350">
        <v>9.5719999999999992</v>
      </c>
      <c r="I204" s="350">
        <v>8.4206666666666674</v>
      </c>
      <c r="J204" s="350">
        <v>8.4976666666666656</v>
      </c>
      <c r="K204" s="350">
        <v>8.8743333333333325</v>
      </c>
      <c r="L204" s="350">
        <v>9.7713333333333328</v>
      </c>
      <c r="M204" s="350">
        <v>10.61</v>
      </c>
      <c r="N204" s="350">
        <v>10.882</v>
      </c>
      <c r="O204" s="350">
        <v>10.484666666666667</v>
      </c>
      <c r="P204" s="350">
        <v>9.9633333333333329</v>
      </c>
      <c r="Q204" s="350">
        <v>9.9576666666666664</v>
      </c>
      <c r="R204" s="350">
        <v>10.360333333333333</v>
      </c>
      <c r="S204" s="350">
        <v>10.703333333333333</v>
      </c>
      <c r="T204" s="350">
        <v>10.370666666666667</v>
      </c>
      <c r="U204" s="350">
        <v>9.9990000000000006</v>
      </c>
      <c r="V204" s="350">
        <v>9.8523333333333323</v>
      </c>
      <c r="W204" s="350">
        <v>10.683999999999999</v>
      </c>
      <c r="X204" s="350">
        <v>10.124000000000001</v>
      </c>
      <c r="Y204" s="350">
        <v>9.8496666666666659</v>
      </c>
      <c r="Z204" s="350">
        <v>9.4570000000000007</v>
      </c>
      <c r="AA204" s="350">
        <v>10.274000000000001</v>
      </c>
      <c r="AB204" s="350">
        <v>11.528666666666666</v>
      </c>
      <c r="AC204" s="350">
        <v>11.121</v>
      </c>
      <c r="AD204" s="350">
        <v>10.757333333333333</v>
      </c>
      <c r="AE204" s="350">
        <v>10.038666666666666</v>
      </c>
      <c r="AF204" s="350">
        <v>10.27</v>
      </c>
      <c r="AG204" s="350">
        <v>11.353666666666667</v>
      </c>
      <c r="AH204" s="350">
        <v>11.188666666666668</v>
      </c>
      <c r="AI204" s="350">
        <v>10.979999999999999</v>
      </c>
      <c r="AJ204" s="350">
        <v>10.978333333333333</v>
      </c>
      <c r="AK204" s="350">
        <v>10.635666666666667</v>
      </c>
      <c r="AL204" s="350">
        <v>12.003</v>
      </c>
      <c r="AM204" s="350">
        <v>11.578000000000001</v>
      </c>
      <c r="AN204" s="350">
        <v>12.133333333333333</v>
      </c>
      <c r="AO204" s="350">
        <v>11.802666666666667</v>
      </c>
      <c r="AP204" s="350">
        <v>11.036333333333333</v>
      </c>
      <c r="AQ204" s="350">
        <v>10.965000000000002</v>
      </c>
      <c r="AR204" s="350">
        <v>9.9456666666666678</v>
      </c>
      <c r="AS204" s="350">
        <v>9.870333333333333</v>
      </c>
      <c r="AT204" s="350">
        <v>10.280666666666667</v>
      </c>
      <c r="AU204" s="350">
        <v>10.073</v>
      </c>
      <c r="AV204" s="350">
        <v>9.6329999999999991</v>
      </c>
      <c r="AW204" s="350">
        <v>7.9646666666666661</v>
      </c>
      <c r="AX204" s="350">
        <v>7.6219999999999999</v>
      </c>
      <c r="AY204" s="350">
        <v>9.1133333333333333</v>
      </c>
      <c r="AZ204" s="350">
        <v>10.640333333333333</v>
      </c>
      <c r="BA204" s="350">
        <v>11.114666666666665</v>
      </c>
      <c r="BB204" s="350">
        <v>10.549000000000001</v>
      </c>
      <c r="BC204" s="350">
        <v>10.672333333333334</v>
      </c>
      <c r="BD204" s="350">
        <v>10.642999999999999</v>
      </c>
      <c r="BE204" s="350">
        <v>11.201999999999998</v>
      </c>
      <c r="BF204" s="350">
        <v>10.110333333333333</v>
      </c>
      <c r="BG204" s="350">
        <v>10.587333333333333</v>
      </c>
      <c r="BH204" s="350">
        <v>9.5806666666666676</v>
      </c>
      <c r="BI204" s="350">
        <v>9.8310000000000013</v>
      </c>
      <c r="BJ204" s="350">
        <v>9.629666666666667</v>
      </c>
      <c r="BK204" s="350">
        <v>9.5766666666666662</v>
      </c>
      <c r="BL204" s="350">
        <v>9.3623333333333338</v>
      </c>
      <c r="BM204" s="350">
        <v>8.8716666666666679</v>
      </c>
      <c r="BN204" s="350">
        <v>8.218</v>
      </c>
      <c r="BO204" s="350">
        <v>8.0026666666666664</v>
      </c>
      <c r="BP204" s="350">
        <v>8.2626666666666662</v>
      </c>
      <c r="BQ204" s="350">
        <v>9.1809999999999992</v>
      </c>
      <c r="BR204" s="350">
        <v>9.1023333333333323</v>
      </c>
      <c r="BS204" s="350">
        <v>9.4543333333333326</v>
      </c>
      <c r="BT204" s="350">
        <v>10.522333333333334</v>
      </c>
      <c r="BU204" s="350">
        <v>11.187333333333333</v>
      </c>
      <c r="BV204" s="350">
        <v>11.296999999999999</v>
      </c>
      <c r="BW204" s="350">
        <v>11.217333333333334</v>
      </c>
      <c r="BX204" s="350">
        <v>11.532666666666666</v>
      </c>
      <c r="BY204" s="350">
        <v>12.743388333333334</v>
      </c>
      <c r="BZ204" s="350">
        <v>12.728552333333333</v>
      </c>
      <c r="CA204" s="350">
        <v>13.481914666666668</v>
      </c>
      <c r="CB204" s="350">
        <v>14.567112999999999</v>
      </c>
      <c r="CC204" s="350">
        <v>15.636238999999998</v>
      </c>
      <c r="CD204" s="350">
        <v>16.326219333333331</v>
      </c>
      <c r="CE204" s="350">
        <v>15.152104333333332</v>
      </c>
      <c r="CF204" s="350">
        <v>14.078283666666666</v>
      </c>
      <c r="CG204" s="350">
        <v>14.329560666666668</v>
      </c>
      <c r="CH204" s="350">
        <v>15.329666666666668</v>
      </c>
      <c r="CI204" s="350">
        <v>15.344333333333333</v>
      </c>
      <c r="CJ204" s="350">
        <v>14.817</v>
      </c>
      <c r="CK204" s="350">
        <v>14.087666666666665</v>
      </c>
      <c r="CL204" s="350">
        <v>15.987333333333334</v>
      </c>
      <c r="CM204" s="350">
        <v>16.529666666666667</v>
      </c>
      <c r="CN204" s="350">
        <v>16.813666666666666</v>
      </c>
      <c r="CO204" s="350">
        <v>15.791666666666666</v>
      </c>
      <c r="CP204" s="350">
        <v>15.116666666666665</v>
      </c>
      <c r="CQ204" s="350">
        <v>14.744666666666665</v>
      </c>
      <c r="CR204" s="350">
        <v>14.092999999999998</v>
      </c>
      <c r="CS204" s="350">
        <v>14.31</v>
      </c>
      <c r="CT204" s="350">
        <v>14.130333333333333</v>
      </c>
      <c r="CU204" s="350">
        <v>14.567666666666668</v>
      </c>
      <c r="CV204" s="350">
        <v>15.572000000000001</v>
      </c>
      <c r="CW204" s="350">
        <v>15.845333333333334</v>
      </c>
      <c r="CX204" s="351">
        <v>17.079299616446384</v>
      </c>
      <c r="CY204" s="351">
        <v>16.50473028473272</v>
      </c>
      <c r="CZ204" s="351">
        <v>15.597714402225368</v>
      </c>
      <c r="DA204" s="351">
        <v>13.602546706870239</v>
      </c>
      <c r="DB204" s="351">
        <v>13.273420949873252</v>
      </c>
      <c r="DC204" s="351">
        <v>14.1241740815284</v>
      </c>
      <c r="DD204" s="351">
        <v>14.432745905546382</v>
      </c>
      <c r="DE204" s="351">
        <v>13.397714418593246</v>
      </c>
      <c r="DF204" s="351">
        <v>12.483607067832232</v>
      </c>
      <c r="DG204" s="351">
        <v>12.614518294385642</v>
      </c>
      <c r="DH204" s="422">
        <v>13.553855213309774</v>
      </c>
      <c r="DI204" s="422">
        <v>14.022487942937474</v>
      </c>
      <c r="DJ204" s="422">
        <v>14.491868195318535</v>
      </c>
      <c r="DK204" s="422">
        <v>14.354920891493697</v>
      </c>
      <c r="DL204" s="422">
        <v>14.9086311472395</v>
      </c>
      <c r="DM204" s="421">
        <v>14.829392221660253</v>
      </c>
      <c r="DN204" s="437">
        <v>14.363635679055559</v>
      </c>
      <c r="DO204" s="351">
        <v>14.153003359435514</v>
      </c>
    </row>
    <row r="205" spans="1:119" s="50" customFormat="1" ht="13.2" x14ac:dyDescent="0.3">
      <c r="A205" s="48" t="s">
        <v>111</v>
      </c>
      <c r="B205" s="348">
        <v>26.911666666666665</v>
      </c>
      <c r="C205" s="348">
        <v>26.560666666666666</v>
      </c>
      <c r="D205" s="348">
        <v>26.331333333333333</v>
      </c>
      <c r="E205" s="348">
        <v>25.806333333333331</v>
      </c>
      <c r="F205" s="348">
        <v>25.873333333333335</v>
      </c>
      <c r="G205" s="348">
        <v>24.708333333333332</v>
      </c>
      <c r="H205" s="348">
        <v>25.331333333333333</v>
      </c>
      <c r="I205" s="348">
        <v>26.049333333333333</v>
      </c>
      <c r="J205" s="348">
        <v>26.622333333333334</v>
      </c>
      <c r="K205" s="348">
        <v>27.581666666666667</v>
      </c>
      <c r="L205" s="348">
        <v>27.64</v>
      </c>
      <c r="M205" s="348">
        <v>26.898666666666667</v>
      </c>
      <c r="N205" s="348">
        <v>26.119</v>
      </c>
      <c r="O205" s="348">
        <v>27.16</v>
      </c>
      <c r="P205" s="348">
        <v>27.733666666666668</v>
      </c>
      <c r="Q205" s="348">
        <v>27.548333333333336</v>
      </c>
      <c r="R205" s="348">
        <v>25.733999999999998</v>
      </c>
      <c r="S205" s="348">
        <v>27.609666666666669</v>
      </c>
      <c r="T205" s="348">
        <v>28.626000000000001</v>
      </c>
      <c r="U205" s="348">
        <v>29.599333333333334</v>
      </c>
      <c r="V205" s="348">
        <v>27.691999999999997</v>
      </c>
      <c r="W205" s="348">
        <v>26.212666666666667</v>
      </c>
      <c r="X205" s="348">
        <v>24.382999999999999</v>
      </c>
      <c r="Y205" s="348">
        <v>23.807666666666666</v>
      </c>
      <c r="Z205" s="348">
        <v>23.828666666666667</v>
      </c>
      <c r="AA205" s="348">
        <v>24.540000000000003</v>
      </c>
      <c r="AB205" s="348">
        <v>25.773333333333337</v>
      </c>
      <c r="AC205" s="348">
        <v>28.168333333333333</v>
      </c>
      <c r="AD205" s="348">
        <v>29.219333333333335</v>
      </c>
      <c r="AE205" s="348">
        <v>28.858000000000001</v>
      </c>
      <c r="AF205" s="348">
        <v>27.616</v>
      </c>
      <c r="AG205" s="348">
        <v>27.592666666666663</v>
      </c>
      <c r="AH205" s="348">
        <v>27.687000000000001</v>
      </c>
      <c r="AI205" s="348">
        <v>28.738</v>
      </c>
      <c r="AJ205" s="348">
        <v>28.528333333333336</v>
      </c>
      <c r="AK205" s="348">
        <v>27.977333333333334</v>
      </c>
      <c r="AL205" s="348">
        <v>26.786666666666665</v>
      </c>
      <c r="AM205" s="348">
        <v>27.620999999999999</v>
      </c>
      <c r="AN205" s="348">
        <v>29.303666666666668</v>
      </c>
      <c r="AO205" s="348">
        <v>29.293666666666667</v>
      </c>
      <c r="AP205" s="348">
        <v>28.927000000000003</v>
      </c>
      <c r="AQ205" s="348">
        <v>27.340666666666667</v>
      </c>
      <c r="AR205" s="348">
        <v>25.114000000000001</v>
      </c>
      <c r="AS205" s="348">
        <v>25.765000000000001</v>
      </c>
      <c r="AT205" s="348">
        <v>26.61633333333333</v>
      </c>
      <c r="AU205" s="348">
        <v>27.579666666666665</v>
      </c>
      <c r="AV205" s="348">
        <v>24.391666666666666</v>
      </c>
      <c r="AW205" s="348">
        <v>23.419666666666668</v>
      </c>
      <c r="AX205" s="348">
        <v>24.303666666666668</v>
      </c>
      <c r="AY205" s="348">
        <v>25.419333333333331</v>
      </c>
      <c r="AZ205" s="348">
        <v>25.024333333333335</v>
      </c>
      <c r="BA205" s="348">
        <v>25.630666666666666</v>
      </c>
      <c r="BB205" s="348">
        <v>28.416333333333331</v>
      </c>
      <c r="BC205" s="348">
        <v>29.807999999999996</v>
      </c>
      <c r="BD205" s="348">
        <v>29.790666666666663</v>
      </c>
      <c r="BE205" s="348">
        <v>29.251666666666665</v>
      </c>
      <c r="BF205" s="348">
        <v>29.997666666666664</v>
      </c>
      <c r="BG205" s="348">
        <v>30.211000000000002</v>
      </c>
      <c r="BH205" s="348">
        <v>29.216333333333335</v>
      </c>
      <c r="BI205" s="348">
        <v>27.751333333333335</v>
      </c>
      <c r="BJ205" s="348">
        <v>26.328999999999997</v>
      </c>
      <c r="BK205" s="348">
        <v>25.053666666666668</v>
      </c>
      <c r="BL205" s="348">
        <v>23.476333333333333</v>
      </c>
      <c r="BM205" s="348">
        <v>23.631333333333334</v>
      </c>
      <c r="BN205" s="348">
        <v>23.978333333333335</v>
      </c>
      <c r="BO205" s="348">
        <v>26.576000000000004</v>
      </c>
      <c r="BP205" s="348">
        <v>27.613</v>
      </c>
      <c r="BQ205" s="348">
        <v>29.439666666666668</v>
      </c>
      <c r="BR205" s="348">
        <v>30.376333333333335</v>
      </c>
      <c r="BS205" s="348">
        <v>28.147666666666666</v>
      </c>
      <c r="BT205" s="348">
        <v>27.441000000000003</v>
      </c>
      <c r="BU205" s="348">
        <v>27.36633333333333</v>
      </c>
      <c r="BV205" s="348">
        <v>30.177999999999997</v>
      </c>
      <c r="BW205" s="348">
        <v>30.185000000000002</v>
      </c>
      <c r="BX205" s="348">
        <v>31.010666666666669</v>
      </c>
      <c r="BY205" s="348">
        <v>31.459055333333335</v>
      </c>
      <c r="BZ205" s="348">
        <v>30.769246666666664</v>
      </c>
      <c r="CA205" s="348">
        <v>29.267544666666666</v>
      </c>
      <c r="CB205" s="348">
        <v>29.195691</v>
      </c>
      <c r="CC205" s="348">
        <v>30.799520333333334</v>
      </c>
      <c r="CD205" s="348">
        <v>31.36628</v>
      </c>
      <c r="CE205" s="348">
        <v>32.094974999999998</v>
      </c>
      <c r="CF205" s="348">
        <v>31.221402333333334</v>
      </c>
      <c r="CG205" s="348">
        <v>30.969218999999999</v>
      </c>
      <c r="CH205" s="348">
        <v>30.027333333333331</v>
      </c>
      <c r="CI205" s="348">
        <v>32.187000000000005</v>
      </c>
      <c r="CJ205" s="348">
        <v>33.080666666666666</v>
      </c>
      <c r="CK205" s="348">
        <v>32.657333333333334</v>
      </c>
      <c r="CL205" s="348">
        <v>30.127666666666666</v>
      </c>
      <c r="CM205" s="348">
        <v>29.798333333333332</v>
      </c>
      <c r="CN205" s="348">
        <v>29.315999999999999</v>
      </c>
      <c r="CO205" s="348">
        <v>30.861000000000001</v>
      </c>
      <c r="CP205" s="348">
        <v>31.210333333333335</v>
      </c>
      <c r="CQ205" s="348">
        <v>31.185333333333336</v>
      </c>
      <c r="CR205" s="348">
        <v>27.415333333333336</v>
      </c>
      <c r="CS205" s="348">
        <v>26.879666666666665</v>
      </c>
      <c r="CT205" s="348">
        <v>29.066000000000003</v>
      </c>
      <c r="CU205" s="348">
        <v>33.091999999999999</v>
      </c>
      <c r="CV205" s="348">
        <v>33.031666666666666</v>
      </c>
      <c r="CW205" s="348">
        <v>31.293666666666667</v>
      </c>
      <c r="CX205" s="349">
        <v>29.869412588846647</v>
      </c>
      <c r="CY205" s="349">
        <v>29.486229949824803</v>
      </c>
      <c r="CZ205" s="349">
        <v>32.033366404534981</v>
      </c>
      <c r="DA205" s="349">
        <v>32.904558948511891</v>
      </c>
      <c r="DB205" s="349">
        <v>34.951081963890083</v>
      </c>
      <c r="DC205" s="349">
        <v>31.872948273093911</v>
      </c>
      <c r="DD205" s="349">
        <v>30.389002403774896</v>
      </c>
      <c r="DE205" s="349">
        <v>29.635679781968605</v>
      </c>
      <c r="DF205" s="349">
        <v>31.992369753313962</v>
      </c>
      <c r="DG205" s="349">
        <v>34.374182518144451</v>
      </c>
      <c r="DH205" s="419">
        <v>35.320512294382894</v>
      </c>
      <c r="DI205" s="419">
        <v>34.057874964805258</v>
      </c>
      <c r="DJ205" s="419">
        <v>33.414551025107173</v>
      </c>
      <c r="DK205" s="419">
        <v>31.95562161304986</v>
      </c>
      <c r="DL205" s="419">
        <v>33.465907031079752</v>
      </c>
      <c r="DM205" s="420">
        <v>35.070504933235121</v>
      </c>
      <c r="DN205" s="436">
        <v>36.237900218610228</v>
      </c>
      <c r="DO205" s="349">
        <v>36.412401507022338</v>
      </c>
    </row>
    <row r="206" spans="1:119" s="50" customFormat="1" ht="13.2" x14ac:dyDescent="0.3">
      <c r="A206" s="53" t="s">
        <v>249</v>
      </c>
      <c r="B206" s="352">
        <v>17.444666666666667</v>
      </c>
      <c r="C206" s="352">
        <v>17.733999999999998</v>
      </c>
      <c r="D206" s="352">
        <v>17.222333333333335</v>
      </c>
      <c r="E206" s="352">
        <v>17.618666666666666</v>
      </c>
      <c r="F206" s="352">
        <v>18.575333333333333</v>
      </c>
      <c r="G206" s="352">
        <v>18.049666666666671</v>
      </c>
      <c r="H206" s="352">
        <v>18.083666666666666</v>
      </c>
      <c r="I206" s="352">
        <v>18.572333333333333</v>
      </c>
      <c r="J206" s="352">
        <v>19.331999999999997</v>
      </c>
      <c r="K206" s="352">
        <v>17.026</v>
      </c>
      <c r="L206" s="352">
        <v>15.899000000000001</v>
      </c>
      <c r="M206" s="352">
        <v>15.883000000000001</v>
      </c>
      <c r="N206" s="352">
        <v>17.970333333333333</v>
      </c>
      <c r="O206" s="352">
        <v>19.09866666666667</v>
      </c>
      <c r="P206" s="352">
        <v>19.497</v>
      </c>
      <c r="Q206" s="352">
        <v>20.311666666666667</v>
      </c>
      <c r="R206" s="352">
        <v>19.132666666666665</v>
      </c>
      <c r="S206" s="352">
        <v>17.808666666666667</v>
      </c>
      <c r="T206" s="352">
        <v>16.882666666666665</v>
      </c>
      <c r="U206" s="352">
        <v>17.525666666666666</v>
      </c>
      <c r="V206" s="352">
        <v>17.799666666666667</v>
      </c>
      <c r="W206" s="352">
        <v>16.962666666666667</v>
      </c>
      <c r="X206" s="352">
        <v>16.476000000000003</v>
      </c>
      <c r="Y206" s="352">
        <v>17.878333333333334</v>
      </c>
      <c r="Z206" s="352">
        <v>17.181333333333331</v>
      </c>
      <c r="AA206" s="352">
        <v>18.347666666666665</v>
      </c>
      <c r="AB206" s="352">
        <v>17.221666666666668</v>
      </c>
      <c r="AC206" s="352">
        <v>17.986666666666668</v>
      </c>
      <c r="AD206" s="352">
        <v>17.177333333333333</v>
      </c>
      <c r="AE206" s="352">
        <v>18.216333333333335</v>
      </c>
      <c r="AF206" s="352">
        <v>17.107666666666667</v>
      </c>
      <c r="AG206" s="352">
        <v>17.207333333333334</v>
      </c>
      <c r="AH206" s="352">
        <v>16.057666666666666</v>
      </c>
      <c r="AI206" s="352">
        <v>16.895333333333333</v>
      </c>
      <c r="AJ206" s="352">
        <v>16.064000000000004</v>
      </c>
      <c r="AK206" s="352">
        <v>17.248333333333335</v>
      </c>
      <c r="AL206" s="352">
        <v>17.734333333333336</v>
      </c>
      <c r="AM206" s="352">
        <v>17.270666666666667</v>
      </c>
      <c r="AN206" s="352">
        <v>16.215</v>
      </c>
      <c r="AO206" s="352">
        <v>15.245666666666665</v>
      </c>
      <c r="AP206" s="352">
        <v>15.137333333333332</v>
      </c>
      <c r="AQ206" s="352">
        <v>14.597333333333333</v>
      </c>
      <c r="AR206" s="352">
        <v>15.077333333333334</v>
      </c>
      <c r="AS206" s="352">
        <v>15.323666666666666</v>
      </c>
      <c r="AT206" s="352">
        <v>14.966666666666667</v>
      </c>
      <c r="AU206" s="352">
        <v>14.686333333333332</v>
      </c>
      <c r="AV206" s="352">
        <v>15.220333333333334</v>
      </c>
      <c r="AW206" s="352">
        <v>14.688000000000001</v>
      </c>
      <c r="AX206" s="352">
        <v>14.391666666666666</v>
      </c>
      <c r="AY206" s="352">
        <v>14.207666666666668</v>
      </c>
      <c r="AZ206" s="352">
        <v>16.358666666666668</v>
      </c>
      <c r="BA206" s="352">
        <v>17.994666666666664</v>
      </c>
      <c r="BB206" s="352">
        <v>18.418000000000003</v>
      </c>
      <c r="BC206" s="352">
        <v>16.351333333333333</v>
      </c>
      <c r="BD206" s="352">
        <v>15.623333333333335</v>
      </c>
      <c r="BE206" s="352">
        <v>15.064333333333332</v>
      </c>
      <c r="BF206" s="352">
        <v>16.561333333333334</v>
      </c>
      <c r="BG206" s="352">
        <v>16.548999999999999</v>
      </c>
      <c r="BH206" s="352">
        <v>15.923666666666668</v>
      </c>
      <c r="BI206" s="352">
        <v>15.74266666666667</v>
      </c>
      <c r="BJ206" s="352">
        <v>13.661666666666667</v>
      </c>
      <c r="BK206" s="352">
        <v>12.417666666666667</v>
      </c>
      <c r="BL206" s="352">
        <v>8.793333333333333</v>
      </c>
      <c r="BM206" s="352">
        <v>8.6853333333333325</v>
      </c>
      <c r="BN206" s="352">
        <v>9.2986666666666675</v>
      </c>
      <c r="BO206" s="352">
        <v>11.275</v>
      </c>
      <c r="BP206" s="352">
        <v>13.015666666666666</v>
      </c>
      <c r="BQ206" s="352">
        <v>13.241999999999999</v>
      </c>
      <c r="BR206" s="352">
        <v>14.511000000000001</v>
      </c>
      <c r="BS206" s="352">
        <v>13.976999999999999</v>
      </c>
      <c r="BT206" s="352">
        <v>13.065666666666667</v>
      </c>
      <c r="BU206" s="352">
        <v>12.542333333333332</v>
      </c>
      <c r="BV206" s="352">
        <v>11.555333333333332</v>
      </c>
      <c r="BW206" s="352">
        <v>12.256333333333332</v>
      </c>
      <c r="BX206" s="352">
        <v>10.934666666666667</v>
      </c>
      <c r="BY206" s="352">
        <v>11.195648333333333</v>
      </c>
      <c r="BZ206" s="352">
        <v>11.300867999999999</v>
      </c>
      <c r="CA206" s="352">
        <v>12.658984666666667</v>
      </c>
      <c r="CB206" s="352">
        <v>12.380488</v>
      </c>
      <c r="CC206" s="352">
        <v>11.478349666666666</v>
      </c>
      <c r="CD206" s="352">
        <v>9.838103666666667</v>
      </c>
      <c r="CE206" s="352">
        <v>10.180469333333333</v>
      </c>
      <c r="CF206" s="352">
        <v>10.439522333333333</v>
      </c>
      <c r="CG206" s="352">
        <v>12.076664333333333</v>
      </c>
      <c r="CH206" s="352">
        <v>13.328666666666669</v>
      </c>
      <c r="CI206" s="352">
        <v>13.062333333333333</v>
      </c>
      <c r="CJ206" s="352">
        <v>12.747333333333332</v>
      </c>
      <c r="CK206" s="352">
        <v>13.244999999999999</v>
      </c>
      <c r="CL206" s="352">
        <v>14.036000000000001</v>
      </c>
      <c r="CM206" s="352">
        <v>14.386333333333333</v>
      </c>
      <c r="CN206" s="352">
        <v>12.433333333333335</v>
      </c>
      <c r="CO206" s="352">
        <v>13.068</v>
      </c>
      <c r="CP206" s="352">
        <v>13.782333333333334</v>
      </c>
      <c r="CQ206" s="352">
        <v>15.094666666666667</v>
      </c>
      <c r="CR206" s="352">
        <v>15.096666666666666</v>
      </c>
      <c r="CS206" s="352">
        <v>14.789666666666667</v>
      </c>
      <c r="CT206" s="352">
        <v>14.531666666666666</v>
      </c>
      <c r="CU206" s="352">
        <v>14.223333333333334</v>
      </c>
      <c r="CV206" s="352">
        <v>13.590666666666666</v>
      </c>
      <c r="CW206" s="352">
        <v>14.666000000000002</v>
      </c>
      <c r="CX206" s="353">
        <v>15.921951222610396</v>
      </c>
      <c r="CY206" s="353">
        <v>16.385003036924495</v>
      </c>
      <c r="CZ206" s="353">
        <v>15.406606665543055</v>
      </c>
      <c r="DA206" s="353">
        <v>15.68533776855265</v>
      </c>
      <c r="DB206" s="353">
        <v>15.681139225299468</v>
      </c>
      <c r="DC206" s="353">
        <v>16.209967465389791</v>
      </c>
      <c r="DD206" s="353">
        <v>16.081196902796474</v>
      </c>
      <c r="DE206" s="353">
        <v>16.168329031798532</v>
      </c>
      <c r="DF206" s="353">
        <v>16.003155431907182</v>
      </c>
      <c r="DG206" s="353">
        <v>15.433322542490643</v>
      </c>
      <c r="DH206" s="423">
        <v>15.060134531381664</v>
      </c>
      <c r="DI206" s="423">
        <v>14.781063031896855</v>
      </c>
      <c r="DJ206" s="423">
        <v>15.080154557872639</v>
      </c>
      <c r="DK206" s="423">
        <v>16.330930173371915</v>
      </c>
      <c r="DL206" s="423">
        <v>16.660914980743378</v>
      </c>
      <c r="DM206" s="424">
        <v>17.345776693986096</v>
      </c>
      <c r="DN206" s="438">
        <v>16.169537300771722</v>
      </c>
      <c r="DO206" s="353">
        <v>15.861542587471922</v>
      </c>
    </row>
    <row r="207" spans="1:119" s="47" customFormat="1" ht="13.2" x14ac:dyDescent="0.3">
      <c r="A207" s="48"/>
    </row>
    <row r="208" spans="1:119" s="56" customFormat="1" ht="11.4" x14ac:dyDescent="0.25"/>
    <row r="209" spans="1:119" ht="19.2" x14ac:dyDescent="0.45">
      <c r="A209" s="215" t="s">
        <v>57</v>
      </c>
      <c r="B209" s="83"/>
      <c r="C209" s="83"/>
      <c r="D209" s="83"/>
      <c r="E209" s="83"/>
      <c r="F209" s="83"/>
      <c r="G209" s="83"/>
      <c r="H209" s="83"/>
      <c r="I209" s="83"/>
      <c r="J209" s="83"/>
      <c r="K209" s="83"/>
      <c r="L209" s="83"/>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row>
    <row r="210" spans="1:119" s="149" customFormat="1" ht="19.2" x14ac:dyDescent="0.45">
      <c r="A210" s="498" t="s">
        <v>1</v>
      </c>
      <c r="B210" s="478">
        <v>2015</v>
      </c>
      <c r="C210" s="478"/>
      <c r="D210" s="478"/>
      <c r="E210" s="478"/>
      <c r="F210" s="478"/>
      <c r="G210" s="478"/>
      <c r="H210" s="478"/>
      <c r="I210" s="478"/>
      <c r="J210" s="478"/>
      <c r="K210" s="478"/>
      <c r="L210" s="478"/>
      <c r="M210" s="478"/>
      <c r="N210" s="478">
        <v>2016</v>
      </c>
      <c r="O210" s="478"/>
      <c r="P210" s="478"/>
      <c r="Q210" s="478"/>
      <c r="R210" s="478"/>
      <c r="S210" s="478"/>
      <c r="T210" s="478"/>
      <c r="U210" s="478"/>
      <c r="V210" s="478"/>
      <c r="W210" s="478"/>
      <c r="X210" s="478"/>
      <c r="Y210" s="478"/>
      <c r="Z210" s="478">
        <v>2017</v>
      </c>
      <c r="AA210" s="478"/>
      <c r="AB210" s="478"/>
      <c r="AC210" s="478"/>
      <c r="AD210" s="478"/>
      <c r="AE210" s="478"/>
      <c r="AF210" s="478"/>
      <c r="AG210" s="478"/>
      <c r="AH210" s="478"/>
      <c r="AI210" s="478"/>
      <c r="AJ210" s="478"/>
      <c r="AK210" s="478"/>
      <c r="AL210" s="478">
        <v>2018</v>
      </c>
      <c r="AM210" s="478"/>
      <c r="AN210" s="478"/>
      <c r="AO210" s="478"/>
      <c r="AP210" s="478"/>
      <c r="AQ210" s="478"/>
      <c r="AR210" s="478"/>
      <c r="AS210" s="478"/>
      <c r="AT210" s="478"/>
      <c r="AU210" s="478"/>
      <c r="AV210" s="478"/>
      <c r="AW210" s="478"/>
      <c r="AX210" s="478">
        <v>2019</v>
      </c>
      <c r="AY210" s="478"/>
      <c r="AZ210" s="478"/>
      <c r="BA210" s="478"/>
      <c r="BB210" s="478"/>
      <c r="BC210" s="478"/>
      <c r="BD210" s="478"/>
      <c r="BE210" s="478"/>
      <c r="BF210" s="478"/>
      <c r="BG210" s="478"/>
      <c r="BH210" s="478"/>
      <c r="BI210" s="478"/>
      <c r="BJ210" s="478">
        <v>2020</v>
      </c>
      <c r="BK210" s="478"/>
      <c r="BL210" s="478"/>
      <c r="BM210" s="478"/>
      <c r="BN210" s="478"/>
      <c r="BO210" s="478"/>
      <c r="BP210" s="478"/>
      <c r="BQ210" s="478"/>
      <c r="BR210" s="478"/>
      <c r="BS210" s="478"/>
      <c r="BT210" s="478"/>
      <c r="BU210" s="478"/>
      <c r="BV210" s="490">
        <v>2021</v>
      </c>
      <c r="BW210" s="490"/>
      <c r="BX210" s="490"/>
      <c r="BY210" s="490"/>
      <c r="BZ210" s="490"/>
      <c r="CA210" s="490"/>
      <c r="CB210" s="490"/>
      <c r="CC210" s="490"/>
      <c r="CD210" s="490"/>
      <c r="CE210" s="490"/>
      <c r="CF210" s="490"/>
      <c r="CG210" s="490"/>
      <c r="CH210" s="478">
        <v>2022</v>
      </c>
      <c r="CI210" s="478"/>
      <c r="CJ210" s="478"/>
      <c r="CK210" s="478"/>
      <c r="CL210" s="478"/>
      <c r="CM210" s="478"/>
      <c r="CN210" s="478"/>
      <c r="CO210" s="478"/>
      <c r="CP210" s="478"/>
      <c r="CQ210" s="478"/>
      <c r="CR210" s="478"/>
      <c r="CS210" s="478"/>
      <c r="CT210" s="488">
        <v>2023</v>
      </c>
      <c r="CU210" s="488"/>
      <c r="CV210" s="488"/>
      <c r="CW210" s="488"/>
      <c r="CX210" s="488"/>
      <c r="CY210" s="488"/>
      <c r="CZ210" s="488"/>
      <c r="DA210" s="488"/>
      <c r="DB210" s="488"/>
      <c r="DC210" s="488"/>
      <c r="DD210" s="488"/>
      <c r="DE210" s="488"/>
      <c r="DF210" s="359">
        <v>2024</v>
      </c>
      <c r="DG210" s="359"/>
      <c r="DH210" s="298"/>
      <c r="DI210" s="298"/>
      <c r="DJ210" s="298"/>
      <c r="DK210" s="298"/>
      <c r="DL210" s="298"/>
      <c r="DM210" s="298"/>
      <c r="DN210" s="298"/>
      <c r="DO210" s="298"/>
    </row>
    <row r="211" spans="1:119" s="7" customFormat="1" ht="13.2" x14ac:dyDescent="0.3">
      <c r="A211" s="487"/>
      <c r="B211" s="43" t="s">
        <v>43</v>
      </c>
      <c r="C211" s="43" t="s">
        <v>118</v>
      </c>
      <c r="D211" s="43" t="s">
        <v>44</v>
      </c>
      <c r="E211" s="43" t="s">
        <v>201</v>
      </c>
      <c r="F211" s="43" t="s">
        <v>16</v>
      </c>
      <c r="G211" s="43" t="s">
        <v>20</v>
      </c>
      <c r="H211" s="43" t="s">
        <v>17</v>
      </c>
      <c r="I211" s="43" t="s">
        <v>45</v>
      </c>
      <c r="J211" s="43" t="s">
        <v>18</v>
      </c>
      <c r="K211" s="43" t="s">
        <v>19</v>
      </c>
      <c r="L211" s="43" t="s">
        <v>224</v>
      </c>
      <c r="M211" s="43" t="s">
        <v>225</v>
      </c>
      <c r="N211" s="43" t="s">
        <v>226</v>
      </c>
      <c r="O211" s="43" t="s">
        <v>227</v>
      </c>
      <c r="P211" s="43" t="s">
        <v>44</v>
      </c>
      <c r="Q211" s="43" t="s">
        <v>201</v>
      </c>
      <c r="R211" s="43" t="s">
        <v>16</v>
      </c>
      <c r="S211" s="43" t="s">
        <v>20</v>
      </c>
      <c r="T211" s="43" t="s">
        <v>17</v>
      </c>
      <c r="U211" s="43" t="s">
        <v>45</v>
      </c>
      <c r="V211" s="43" t="s">
        <v>18</v>
      </c>
      <c r="W211" s="43" t="s">
        <v>19</v>
      </c>
      <c r="X211" s="43" t="s">
        <v>228</v>
      </c>
      <c r="Y211" s="43" t="s">
        <v>229</v>
      </c>
      <c r="Z211" s="43" t="s">
        <v>43</v>
      </c>
      <c r="AA211" s="43" t="s">
        <v>118</v>
      </c>
      <c r="AB211" s="43" t="s">
        <v>44</v>
      </c>
      <c r="AC211" s="43" t="s">
        <v>201</v>
      </c>
      <c r="AD211" s="43" t="s">
        <v>16</v>
      </c>
      <c r="AE211" s="43" t="s">
        <v>20</v>
      </c>
      <c r="AF211" s="43" t="s">
        <v>17</v>
      </c>
      <c r="AG211" s="43" t="s">
        <v>45</v>
      </c>
      <c r="AH211" s="43" t="s">
        <v>18</v>
      </c>
      <c r="AI211" s="43" t="s">
        <v>19</v>
      </c>
      <c r="AJ211" s="43" t="s">
        <v>230</v>
      </c>
      <c r="AK211" s="43" t="s">
        <v>231</v>
      </c>
      <c r="AL211" s="43" t="s">
        <v>43</v>
      </c>
      <c r="AM211" s="43" t="s">
        <v>118</v>
      </c>
      <c r="AN211" s="43" t="s">
        <v>44</v>
      </c>
      <c r="AO211" s="43" t="s">
        <v>201</v>
      </c>
      <c r="AP211" s="43" t="s">
        <v>16</v>
      </c>
      <c r="AQ211" s="43" t="s">
        <v>20</v>
      </c>
      <c r="AR211" s="43" t="s">
        <v>17</v>
      </c>
      <c r="AS211" s="43" t="s">
        <v>45</v>
      </c>
      <c r="AT211" s="43" t="s">
        <v>18</v>
      </c>
      <c r="AU211" s="43" t="s">
        <v>19</v>
      </c>
      <c r="AV211" s="43" t="s">
        <v>232</v>
      </c>
      <c r="AW211" s="43" t="s">
        <v>233</v>
      </c>
      <c r="AX211" s="43" t="s">
        <v>43</v>
      </c>
      <c r="AY211" s="43" t="s">
        <v>118</v>
      </c>
      <c r="AZ211" s="43" t="s">
        <v>44</v>
      </c>
      <c r="BA211" s="43" t="s">
        <v>201</v>
      </c>
      <c r="BB211" s="43" t="s">
        <v>16</v>
      </c>
      <c r="BC211" s="43" t="s">
        <v>20</v>
      </c>
      <c r="BD211" s="43" t="s">
        <v>17</v>
      </c>
      <c r="BE211" s="43" t="s">
        <v>45</v>
      </c>
      <c r="BF211" s="43" t="s">
        <v>18</v>
      </c>
      <c r="BG211" s="43" t="s">
        <v>19</v>
      </c>
      <c r="BH211" s="43" t="s">
        <v>234</v>
      </c>
      <c r="BI211" s="43" t="s">
        <v>235</v>
      </c>
      <c r="BJ211" s="43" t="s">
        <v>236</v>
      </c>
      <c r="BK211" s="43" t="s">
        <v>237</v>
      </c>
      <c r="BL211" s="43" t="s">
        <v>238</v>
      </c>
      <c r="BM211" s="43" t="s">
        <v>239</v>
      </c>
      <c r="BN211" s="43" t="s">
        <v>240</v>
      </c>
      <c r="BO211" s="43" t="s">
        <v>241</v>
      </c>
      <c r="BP211" s="43" t="s">
        <v>242</v>
      </c>
      <c r="BQ211" s="43" t="s">
        <v>243</v>
      </c>
      <c r="BR211" s="43" t="s">
        <v>18</v>
      </c>
      <c r="BS211" s="43" t="s">
        <v>19</v>
      </c>
      <c r="BT211" s="43" t="s">
        <v>244</v>
      </c>
      <c r="BU211" s="43" t="s">
        <v>245</v>
      </c>
      <c r="BV211" s="43" t="s">
        <v>43</v>
      </c>
      <c r="BW211" s="43" t="s">
        <v>118</v>
      </c>
      <c r="BX211" s="43" t="s">
        <v>44</v>
      </c>
      <c r="BY211" s="43" t="s">
        <v>119</v>
      </c>
      <c r="BZ211" s="43" t="s">
        <v>16</v>
      </c>
      <c r="CA211" s="43" t="s">
        <v>20</v>
      </c>
      <c r="CB211" s="43" t="s">
        <v>17</v>
      </c>
      <c r="CC211" s="43" t="s">
        <v>45</v>
      </c>
      <c r="CD211" s="43" t="s">
        <v>18</v>
      </c>
      <c r="CE211" s="43" t="s">
        <v>19</v>
      </c>
      <c r="CF211" s="43" t="s">
        <v>123</v>
      </c>
      <c r="CG211" s="43" t="s">
        <v>131</v>
      </c>
      <c r="CH211" s="43" t="s">
        <v>43</v>
      </c>
      <c r="CI211" s="43" t="s">
        <v>118</v>
      </c>
      <c r="CJ211" s="43" t="s">
        <v>44</v>
      </c>
      <c r="CK211" s="43" t="s">
        <v>201</v>
      </c>
      <c r="CL211" s="43" t="s">
        <v>16</v>
      </c>
      <c r="CM211" s="43" t="s">
        <v>20</v>
      </c>
      <c r="CN211" s="43" t="s">
        <v>17</v>
      </c>
      <c r="CO211" s="43" t="s">
        <v>45</v>
      </c>
      <c r="CP211" s="43" t="s">
        <v>18</v>
      </c>
      <c r="CQ211" s="43" t="s">
        <v>19</v>
      </c>
      <c r="CR211" s="43" t="s">
        <v>276</v>
      </c>
      <c r="CS211" s="43" t="s">
        <v>279</v>
      </c>
      <c r="CT211" s="43" t="s">
        <v>43</v>
      </c>
      <c r="CU211" s="43" t="s">
        <v>118</v>
      </c>
      <c r="CV211" s="43" t="s">
        <v>44</v>
      </c>
      <c r="CW211" s="43" t="s">
        <v>201</v>
      </c>
      <c r="CX211" s="299" t="s">
        <v>16</v>
      </c>
      <c r="CY211" s="299" t="s">
        <v>20</v>
      </c>
      <c r="CZ211" s="299" t="s">
        <v>17</v>
      </c>
      <c r="DA211" s="299" t="s">
        <v>45</v>
      </c>
      <c r="DB211" s="299" t="s">
        <v>18</v>
      </c>
      <c r="DC211" s="299" t="s">
        <v>19</v>
      </c>
      <c r="DD211" s="299" t="s">
        <v>354</v>
      </c>
      <c r="DE211" s="299" t="s">
        <v>355</v>
      </c>
      <c r="DF211" s="347" t="s">
        <v>43</v>
      </c>
      <c r="DG211" s="369" t="s">
        <v>118</v>
      </c>
      <c r="DH211" s="299" t="s">
        <v>44</v>
      </c>
      <c r="DI211" s="299" t="s">
        <v>201</v>
      </c>
      <c r="DJ211" s="299" t="s">
        <v>16</v>
      </c>
      <c r="DK211" s="299" t="s">
        <v>20</v>
      </c>
      <c r="DL211" s="299" t="s">
        <v>17</v>
      </c>
      <c r="DM211" s="299" t="s">
        <v>45</v>
      </c>
      <c r="DN211" s="299" t="s">
        <v>18</v>
      </c>
      <c r="DO211" s="299" t="s">
        <v>19</v>
      </c>
    </row>
    <row r="212" spans="1:119" s="47" customFormat="1" ht="10.5" customHeight="1" x14ac:dyDescent="0.3">
      <c r="A212" s="55"/>
      <c r="B212" s="46"/>
      <c r="C212" s="46"/>
      <c r="D212" s="46"/>
      <c r="E212" s="46"/>
      <c r="F212" s="46"/>
      <c r="G212" s="46"/>
      <c r="H212" s="46"/>
      <c r="I212" s="46"/>
      <c r="J212" s="46"/>
      <c r="K212" s="46"/>
      <c r="L212" s="46"/>
      <c r="M212" s="46"/>
      <c r="N212" s="46"/>
      <c r="O212" s="46"/>
      <c r="P212" s="46"/>
      <c r="Q212" s="46"/>
      <c r="R212" s="46"/>
      <c r="S212" s="46"/>
      <c r="T212" s="46"/>
      <c r="U212" s="46"/>
      <c r="V212" s="46"/>
      <c r="W212" s="46"/>
      <c r="X212" s="46"/>
      <c r="Y212" s="46"/>
      <c r="Z212" s="46"/>
      <c r="AA212" s="46"/>
      <c r="AB212" s="46"/>
      <c r="AC212" s="46"/>
      <c r="AD212" s="46"/>
      <c r="AE212" s="46"/>
      <c r="AF212" s="46"/>
      <c r="AG212" s="46"/>
      <c r="AH212" s="46"/>
      <c r="AI212" s="46"/>
      <c r="AJ212" s="46"/>
      <c r="AK212" s="46"/>
      <c r="AL212" s="46"/>
      <c r="AM212" s="46"/>
      <c r="AN212" s="46"/>
      <c r="AO212" s="46"/>
      <c r="AP212" s="46"/>
      <c r="AQ212" s="46"/>
      <c r="AR212" s="46"/>
      <c r="AS212" s="46"/>
      <c r="AT212" s="46"/>
      <c r="AU212" s="46"/>
      <c r="AV212" s="46"/>
      <c r="AW212" s="46"/>
      <c r="AX212" s="46"/>
      <c r="AY212" s="46"/>
      <c r="AZ212" s="46"/>
      <c r="BA212" s="46"/>
      <c r="BB212" s="46"/>
      <c r="BC212" s="46"/>
      <c r="BD212" s="46"/>
      <c r="BE212" s="46"/>
      <c r="BF212" s="46"/>
      <c r="BG212" s="46"/>
      <c r="BH212" s="46"/>
      <c r="BI212" s="46"/>
      <c r="BJ212" s="46"/>
      <c r="BK212" s="46"/>
      <c r="BL212" s="46"/>
      <c r="BM212" s="46"/>
      <c r="BN212" s="46"/>
      <c r="BO212" s="46"/>
      <c r="BP212" s="46"/>
      <c r="BQ212" s="46"/>
      <c r="BR212" s="46"/>
      <c r="BS212" s="46"/>
      <c r="BT212" s="46"/>
      <c r="BU212" s="46"/>
      <c r="BV212" s="46"/>
      <c r="BW212" s="46"/>
      <c r="BX212" s="46"/>
      <c r="BY212" s="46"/>
      <c r="BZ212" s="46"/>
      <c r="CA212" s="46"/>
      <c r="CB212" s="46"/>
      <c r="CC212" s="46"/>
      <c r="CD212" s="46"/>
      <c r="CE212" s="46"/>
      <c r="CF212" s="46"/>
      <c r="CG212" s="46"/>
      <c r="CH212" s="46"/>
      <c r="CI212" s="46"/>
      <c r="CJ212" s="46"/>
      <c r="CK212" s="46"/>
      <c r="CL212" s="46"/>
      <c r="CM212" s="46"/>
      <c r="CN212" s="46"/>
      <c r="CO212" s="46"/>
      <c r="CP212" s="46"/>
      <c r="CQ212" s="46"/>
      <c r="CR212" s="46"/>
      <c r="CS212" s="46"/>
      <c r="CT212" s="46"/>
      <c r="CU212" s="46"/>
      <c r="CV212" s="46"/>
      <c r="CW212" s="46"/>
      <c r="CX212" s="329"/>
      <c r="CY212" s="329"/>
      <c r="CZ212" s="329"/>
      <c r="DA212" s="329"/>
      <c r="DB212" s="329"/>
      <c r="DC212" s="329"/>
      <c r="DD212" s="329"/>
      <c r="DE212" s="329"/>
      <c r="DF212" s="361"/>
      <c r="DG212" s="361"/>
      <c r="DH212" s="329"/>
      <c r="DI212" s="329"/>
      <c r="DJ212" s="329"/>
      <c r="DK212" s="329"/>
      <c r="DL212" s="329"/>
      <c r="DM212" s="329"/>
      <c r="DN212" s="329"/>
      <c r="DO212" s="329"/>
    </row>
    <row r="213" spans="1:119" s="50" customFormat="1" ht="13.2" x14ac:dyDescent="0.3">
      <c r="A213" s="48" t="s">
        <v>307</v>
      </c>
      <c r="B213" s="348">
        <v>353.18900000000002</v>
      </c>
      <c r="C213" s="348">
        <v>367.7166666666667</v>
      </c>
      <c r="D213" s="348">
        <v>364.1996666666667</v>
      </c>
      <c r="E213" s="348">
        <v>371.41633333333334</v>
      </c>
      <c r="F213" s="348">
        <v>374.58266666666668</v>
      </c>
      <c r="G213" s="348">
        <v>378.23233333333337</v>
      </c>
      <c r="H213" s="348">
        <v>373.65533333333337</v>
      </c>
      <c r="I213" s="348">
        <v>376.78966666666662</v>
      </c>
      <c r="J213" s="348">
        <v>379.32900000000001</v>
      </c>
      <c r="K213" s="348">
        <v>381.83766666666662</v>
      </c>
      <c r="L213" s="348">
        <v>369.85433333333339</v>
      </c>
      <c r="M213" s="348">
        <v>364.8896666666667</v>
      </c>
      <c r="N213" s="348">
        <v>367.37466666666666</v>
      </c>
      <c r="O213" s="348">
        <v>375.18900000000002</v>
      </c>
      <c r="P213" s="348">
        <v>374.46699999999993</v>
      </c>
      <c r="Q213" s="348">
        <v>374.62133333333333</v>
      </c>
      <c r="R213" s="348">
        <v>373.32866666666672</v>
      </c>
      <c r="S213" s="348">
        <v>375.07833333333338</v>
      </c>
      <c r="T213" s="348">
        <v>372.38166666666666</v>
      </c>
      <c r="U213" s="348">
        <v>373.69533333333334</v>
      </c>
      <c r="V213" s="348">
        <v>381.84300000000002</v>
      </c>
      <c r="W213" s="348">
        <v>380.86400000000003</v>
      </c>
      <c r="X213" s="348">
        <v>364.34533333333337</v>
      </c>
      <c r="Y213" s="348">
        <v>349.76866666666666</v>
      </c>
      <c r="Z213" s="348">
        <v>348.77500000000003</v>
      </c>
      <c r="AA213" s="348">
        <v>364.68633333333332</v>
      </c>
      <c r="AB213" s="348">
        <v>369.1076666666666</v>
      </c>
      <c r="AC213" s="348">
        <v>371.70800000000003</v>
      </c>
      <c r="AD213" s="348">
        <v>372.7046666666667</v>
      </c>
      <c r="AE213" s="348">
        <v>381.64366666666666</v>
      </c>
      <c r="AF213" s="348">
        <v>386.27</v>
      </c>
      <c r="AG213" s="348">
        <v>385.82166666666672</v>
      </c>
      <c r="AH213" s="348">
        <v>384.41366666666664</v>
      </c>
      <c r="AI213" s="348">
        <v>379.74499999999995</v>
      </c>
      <c r="AJ213" s="348">
        <v>364.76433333333335</v>
      </c>
      <c r="AK213" s="348">
        <v>352.72</v>
      </c>
      <c r="AL213" s="348">
        <v>352.529</v>
      </c>
      <c r="AM213" s="348">
        <v>369.10266666666666</v>
      </c>
      <c r="AN213" s="348">
        <v>384.85533333333336</v>
      </c>
      <c r="AO213" s="348">
        <v>388.58466666666664</v>
      </c>
      <c r="AP213" s="348">
        <v>387.334</v>
      </c>
      <c r="AQ213" s="348">
        <v>380.42966666666666</v>
      </c>
      <c r="AR213" s="348">
        <v>380.52600000000001</v>
      </c>
      <c r="AS213" s="348">
        <v>380.21300000000002</v>
      </c>
      <c r="AT213" s="348">
        <v>380.9736666666667</v>
      </c>
      <c r="AU213" s="348">
        <v>380.62466666666666</v>
      </c>
      <c r="AV213" s="348">
        <v>369.73233333333332</v>
      </c>
      <c r="AW213" s="348">
        <v>362.51033333333334</v>
      </c>
      <c r="AX213" s="348">
        <v>365.60200000000003</v>
      </c>
      <c r="AY213" s="348">
        <v>380.99966666666666</v>
      </c>
      <c r="AZ213" s="348">
        <v>389.52700000000004</v>
      </c>
      <c r="BA213" s="348">
        <v>395.48133333333334</v>
      </c>
      <c r="BB213" s="348">
        <v>397.60166666666669</v>
      </c>
      <c r="BC213" s="348">
        <v>400.05866666666674</v>
      </c>
      <c r="BD213" s="348">
        <v>398.27233333333334</v>
      </c>
      <c r="BE213" s="348">
        <v>401.30400000000003</v>
      </c>
      <c r="BF213" s="348">
        <v>410.68633333333332</v>
      </c>
      <c r="BG213" s="348">
        <v>409.00633333333332</v>
      </c>
      <c r="BH213" s="348">
        <v>396.87399999999997</v>
      </c>
      <c r="BI213" s="348">
        <v>388.16166666666669</v>
      </c>
      <c r="BJ213" s="348">
        <v>376.66433333333333</v>
      </c>
      <c r="BK213" s="348">
        <v>347.79833333333335</v>
      </c>
      <c r="BL213" s="348">
        <v>313.58433333333335</v>
      </c>
      <c r="BM213" s="348">
        <v>296.92133333333334</v>
      </c>
      <c r="BN213" s="348">
        <v>311.7063333333333</v>
      </c>
      <c r="BO213" s="348">
        <v>329.26233333333329</v>
      </c>
      <c r="BP213" s="348">
        <v>351.50566666666668</v>
      </c>
      <c r="BQ213" s="348">
        <v>374.79199999999997</v>
      </c>
      <c r="BR213" s="348">
        <v>398.59366666666665</v>
      </c>
      <c r="BS213" s="348">
        <v>396.17333333333335</v>
      </c>
      <c r="BT213" s="348">
        <v>384.01433333333335</v>
      </c>
      <c r="BU213" s="348">
        <v>372.53899999999999</v>
      </c>
      <c r="BV213" s="348">
        <v>383.44133333333338</v>
      </c>
      <c r="BW213" s="348">
        <v>393.96766666666667</v>
      </c>
      <c r="BX213" s="348">
        <v>395.75866666666667</v>
      </c>
      <c r="BY213" s="348">
        <v>389.57491566666664</v>
      </c>
      <c r="BZ213" s="348">
        <v>390.61688233333331</v>
      </c>
      <c r="CA213" s="348">
        <v>397.24251766666663</v>
      </c>
      <c r="CB213" s="348">
        <v>401.24087666666668</v>
      </c>
      <c r="CC213" s="348">
        <v>406.362934</v>
      </c>
      <c r="CD213" s="348">
        <v>409.05681966666668</v>
      </c>
      <c r="CE213" s="348">
        <v>411.35375466666665</v>
      </c>
      <c r="CF213" s="348">
        <v>399.86687599999999</v>
      </c>
      <c r="CG213" s="348">
        <v>399.11399299999999</v>
      </c>
      <c r="CH213" s="348">
        <v>402.27733333333327</v>
      </c>
      <c r="CI213" s="348">
        <v>412.34533333333337</v>
      </c>
      <c r="CJ213" s="348">
        <v>407.40000000000003</v>
      </c>
      <c r="CK213" s="348">
        <v>408.45633333333336</v>
      </c>
      <c r="CL213" s="348">
        <v>417.57700000000006</v>
      </c>
      <c r="CM213" s="348">
        <v>418.78566666666666</v>
      </c>
      <c r="CN213" s="348">
        <v>414.36500000000001</v>
      </c>
      <c r="CO213" s="348">
        <v>403.25</v>
      </c>
      <c r="CP213" s="348">
        <v>408.15533333333332</v>
      </c>
      <c r="CQ213" s="348">
        <v>413.35566666666665</v>
      </c>
      <c r="CR213" s="348">
        <v>411.07133333333331</v>
      </c>
      <c r="CS213" s="348">
        <v>415.2673333333334</v>
      </c>
      <c r="CT213" s="348">
        <v>419.42199999999997</v>
      </c>
      <c r="CU213" s="348">
        <v>419.61033333333336</v>
      </c>
      <c r="CV213" s="348">
        <v>412.61466666666666</v>
      </c>
      <c r="CW213" s="348">
        <v>410.57166666666666</v>
      </c>
      <c r="CX213" s="349">
        <v>414.83069891597989</v>
      </c>
      <c r="CY213" s="349">
        <v>418.10853081589335</v>
      </c>
      <c r="CZ213" s="349">
        <v>409.95361282353696</v>
      </c>
      <c r="DA213" s="349">
        <v>406.6013661550171</v>
      </c>
      <c r="DB213" s="349">
        <v>415.75955468629394</v>
      </c>
      <c r="DC213" s="349">
        <v>423.37561618075739</v>
      </c>
      <c r="DD213" s="349">
        <v>414.76685723911083</v>
      </c>
      <c r="DE213" s="349">
        <v>405.73484594328994</v>
      </c>
      <c r="DF213" s="349">
        <v>406.55415933885985</v>
      </c>
      <c r="DG213" s="349">
        <v>421.198084264035</v>
      </c>
      <c r="DH213" s="419">
        <v>417.87200065670612</v>
      </c>
      <c r="DI213" s="419">
        <v>416.62293623033537</v>
      </c>
      <c r="DJ213" s="419">
        <v>421.87042920636532</v>
      </c>
      <c r="DK213" s="419">
        <v>427.31342516386036</v>
      </c>
      <c r="DL213" s="419">
        <v>425.42212325154833</v>
      </c>
      <c r="DM213" s="420">
        <v>422.45955354671605</v>
      </c>
      <c r="DN213" s="436">
        <v>423.60745158552874</v>
      </c>
      <c r="DO213" s="349">
        <v>422.60268731399469</v>
      </c>
    </row>
    <row r="214" spans="1:119" s="50" customFormat="1" ht="13.2" x14ac:dyDescent="0.3">
      <c r="A214" s="51" t="s">
        <v>27</v>
      </c>
      <c r="B214" s="350">
        <v>0</v>
      </c>
      <c r="C214" s="350">
        <v>0</v>
      </c>
      <c r="D214" s="350">
        <v>0</v>
      </c>
      <c r="E214" s="350">
        <v>0</v>
      </c>
      <c r="F214" s="350">
        <v>0</v>
      </c>
      <c r="G214" s="350">
        <v>0</v>
      </c>
      <c r="H214" s="350">
        <v>0</v>
      </c>
      <c r="I214" s="350">
        <v>0</v>
      </c>
      <c r="J214" s="350">
        <v>0</v>
      </c>
      <c r="K214" s="350">
        <v>0</v>
      </c>
      <c r="L214" s="350">
        <v>0</v>
      </c>
      <c r="M214" s="350">
        <v>0</v>
      </c>
      <c r="N214" s="350">
        <v>0</v>
      </c>
      <c r="O214" s="350">
        <v>0</v>
      </c>
      <c r="P214" s="350">
        <v>0</v>
      </c>
      <c r="Q214" s="350">
        <v>0</v>
      </c>
      <c r="R214" s="350">
        <v>0</v>
      </c>
      <c r="S214" s="350">
        <v>0</v>
      </c>
      <c r="T214" s="350">
        <v>0</v>
      </c>
      <c r="U214" s="350">
        <v>0</v>
      </c>
      <c r="V214" s="350">
        <v>0</v>
      </c>
      <c r="W214" s="350">
        <v>0</v>
      </c>
      <c r="X214" s="350">
        <v>0</v>
      </c>
      <c r="Y214" s="350">
        <v>0</v>
      </c>
      <c r="Z214" s="350">
        <v>0</v>
      </c>
      <c r="AA214" s="350">
        <v>0</v>
      </c>
      <c r="AB214" s="350">
        <v>0</v>
      </c>
      <c r="AC214" s="350">
        <v>0</v>
      </c>
      <c r="AD214" s="350">
        <v>0</v>
      </c>
      <c r="AE214" s="350">
        <v>0</v>
      </c>
      <c r="AF214" s="350">
        <v>7.3999999999999996E-2</v>
      </c>
      <c r="AG214" s="350">
        <v>7.3999999999999996E-2</v>
      </c>
      <c r="AH214" s="350">
        <v>7.3999999999999996E-2</v>
      </c>
      <c r="AI214" s="350">
        <v>0</v>
      </c>
      <c r="AJ214" s="350">
        <v>0</v>
      </c>
      <c r="AK214" s="350">
        <v>0</v>
      </c>
      <c r="AL214" s="350">
        <v>0</v>
      </c>
      <c r="AM214" s="350">
        <v>0</v>
      </c>
      <c r="AN214" s="350">
        <v>0</v>
      </c>
      <c r="AO214" s="350">
        <v>0</v>
      </c>
      <c r="AP214" s="350">
        <v>0</v>
      </c>
      <c r="AQ214" s="350">
        <v>0</v>
      </c>
      <c r="AR214" s="350">
        <v>0</v>
      </c>
      <c r="AS214" s="350">
        <v>0</v>
      </c>
      <c r="AT214" s="350">
        <v>0</v>
      </c>
      <c r="AU214" s="350">
        <v>0</v>
      </c>
      <c r="AV214" s="350">
        <v>0</v>
      </c>
      <c r="AW214" s="350">
        <v>0</v>
      </c>
      <c r="AX214" s="350">
        <v>0</v>
      </c>
      <c r="AY214" s="350">
        <v>0</v>
      </c>
      <c r="AZ214" s="350">
        <v>0</v>
      </c>
      <c r="BA214" s="350">
        <v>0</v>
      </c>
      <c r="BB214" s="350">
        <v>0</v>
      </c>
      <c r="BC214" s="350">
        <v>0</v>
      </c>
      <c r="BD214" s="350">
        <v>0</v>
      </c>
      <c r="BE214" s="350">
        <v>0</v>
      </c>
      <c r="BF214" s="350">
        <v>0</v>
      </c>
      <c r="BG214" s="350">
        <v>0</v>
      </c>
      <c r="BH214" s="350">
        <v>0</v>
      </c>
      <c r="BI214" s="350">
        <v>0</v>
      </c>
      <c r="BJ214" s="350">
        <v>0</v>
      </c>
      <c r="BK214" s="350">
        <v>0.12366666666666666</v>
      </c>
      <c r="BL214" s="350">
        <v>0.12366666666666666</v>
      </c>
      <c r="BM214" s="350">
        <v>0.12366666666666666</v>
      </c>
      <c r="BN214" s="350">
        <v>0</v>
      </c>
      <c r="BO214" s="350">
        <v>0</v>
      </c>
      <c r="BP214" s="350">
        <v>0</v>
      </c>
      <c r="BQ214" s="350">
        <v>0</v>
      </c>
      <c r="BR214" s="350">
        <v>0</v>
      </c>
      <c r="BS214" s="350">
        <v>0</v>
      </c>
      <c r="BT214" s="350">
        <v>0</v>
      </c>
      <c r="BU214" s="350">
        <v>0.19299999999999998</v>
      </c>
      <c r="BV214" s="350">
        <v>0.37233333333333335</v>
      </c>
      <c r="BW214" s="350">
        <v>0.37233333333333335</v>
      </c>
      <c r="BX214" s="350">
        <v>0.17933333333333334</v>
      </c>
      <c r="BY214" s="350">
        <v>0</v>
      </c>
      <c r="BZ214" s="350">
        <v>0</v>
      </c>
      <c r="CA214" s="350">
        <v>0</v>
      </c>
      <c r="CB214" s="350">
        <v>0</v>
      </c>
      <c r="CC214" s="350">
        <v>0</v>
      </c>
      <c r="CD214" s="350">
        <v>0.70780533333335338</v>
      </c>
      <c r="CE214" s="350">
        <v>0.70780533333329654</v>
      </c>
      <c r="CF214" s="350">
        <v>0.70780533333335338</v>
      </c>
      <c r="CG214" s="350">
        <v>0</v>
      </c>
      <c r="CH214" s="350">
        <v>0</v>
      </c>
      <c r="CI214" s="350">
        <v>0</v>
      </c>
      <c r="CJ214" s="350">
        <v>0</v>
      </c>
      <c r="CK214" s="350">
        <v>0</v>
      </c>
      <c r="CL214" s="350">
        <v>0</v>
      </c>
      <c r="CM214" s="350">
        <v>0</v>
      </c>
      <c r="CN214" s="350">
        <v>0</v>
      </c>
      <c r="CO214" s="350">
        <v>0.13599999999999998</v>
      </c>
      <c r="CP214" s="350">
        <v>0.13599999999999998</v>
      </c>
      <c r="CQ214" s="350">
        <v>0.13599999999999998</v>
      </c>
      <c r="CR214" s="350">
        <v>0</v>
      </c>
      <c r="CS214" s="350">
        <v>0</v>
      </c>
      <c r="CT214" s="350">
        <v>0</v>
      </c>
      <c r="CU214" s="350">
        <v>0</v>
      </c>
      <c r="CV214" s="350">
        <v>0</v>
      </c>
      <c r="CW214" s="350">
        <v>0</v>
      </c>
      <c r="CX214" s="351">
        <v>0</v>
      </c>
      <c r="CY214" s="351">
        <v>0</v>
      </c>
      <c r="CZ214" s="351">
        <v>0</v>
      </c>
      <c r="DA214" s="351">
        <v>0</v>
      </c>
      <c r="DB214" s="351">
        <v>0</v>
      </c>
      <c r="DC214" s="351">
        <v>0</v>
      </c>
      <c r="DD214" s="351">
        <v>0</v>
      </c>
      <c r="DE214" s="351">
        <v>0</v>
      </c>
      <c r="DF214" s="351">
        <v>0</v>
      </c>
      <c r="DG214" s="351">
        <v>0</v>
      </c>
      <c r="DH214" s="351">
        <v>0</v>
      </c>
      <c r="DI214" s="351">
        <v>0</v>
      </c>
      <c r="DJ214" s="351">
        <v>0</v>
      </c>
      <c r="DK214" s="351">
        <v>0</v>
      </c>
      <c r="DL214" s="351">
        <v>0</v>
      </c>
      <c r="DM214" s="421">
        <v>0</v>
      </c>
      <c r="DN214" s="437">
        <v>0</v>
      </c>
      <c r="DO214" s="351">
        <v>0</v>
      </c>
    </row>
    <row r="215" spans="1:119" s="50" customFormat="1" ht="13.2" x14ac:dyDescent="0.3">
      <c r="A215" s="48" t="s">
        <v>73</v>
      </c>
      <c r="B215" s="348">
        <v>2.0436666666666667</v>
      </c>
      <c r="C215" s="348">
        <v>2.3463333333333334</v>
      </c>
      <c r="D215" s="348">
        <v>2.5623333333333336</v>
      </c>
      <c r="E215" s="348">
        <v>2.6913333333333331</v>
      </c>
      <c r="F215" s="348">
        <v>2.803666666666667</v>
      </c>
      <c r="G215" s="348">
        <v>2.6890000000000001</v>
      </c>
      <c r="H215" s="348">
        <v>2.7870000000000004</v>
      </c>
      <c r="I215" s="348">
        <v>2.9816666666666669</v>
      </c>
      <c r="J215" s="348">
        <v>4.1643333333333334</v>
      </c>
      <c r="K215" s="348">
        <v>4.3306666666666667</v>
      </c>
      <c r="L215" s="348">
        <v>3.8050000000000002</v>
      </c>
      <c r="M215" s="348">
        <v>3.1033333333333331</v>
      </c>
      <c r="N215" s="348">
        <v>2.456</v>
      </c>
      <c r="O215" s="348">
        <v>2.4416666666666664</v>
      </c>
      <c r="P215" s="348">
        <v>3.0423333333333331</v>
      </c>
      <c r="Q215" s="348">
        <v>4.157</v>
      </c>
      <c r="R215" s="348">
        <v>5.4710000000000001</v>
      </c>
      <c r="S215" s="348">
        <v>5.56</v>
      </c>
      <c r="T215" s="348">
        <v>4.4363333333333328</v>
      </c>
      <c r="U215" s="348">
        <v>4.1536666666666662</v>
      </c>
      <c r="V215" s="348">
        <v>3.7509999999999999</v>
      </c>
      <c r="W215" s="348">
        <v>3.4043333333333337</v>
      </c>
      <c r="X215" s="348">
        <v>2.6183333333333336</v>
      </c>
      <c r="Y215" s="348">
        <v>1.8296666666666666</v>
      </c>
      <c r="Z215" s="348">
        <v>4.3983333333333334</v>
      </c>
      <c r="AA215" s="348">
        <v>4.7880000000000003</v>
      </c>
      <c r="AB215" s="348">
        <v>6.0073333333333325</v>
      </c>
      <c r="AC215" s="348">
        <v>4.4196666666666662</v>
      </c>
      <c r="AD215" s="348">
        <v>4.03</v>
      </c>
      <c r="AE215" s="348">
        <v>2.9450000000000003</v>
      </c>
      <c r="AF215" s="348">
        <v>1.7676666666666667</v>
      </c>
      <c r="AG215" s="348">
        <v>2.1983333333333333</v>
      </c>
      <c r="AH215" s="348">
        <v>2.9380000000000002</v>
      </c>
      <c r="AI215" s="348">
        <v>4.5456666666666665</v>
      </c>
      <c r="AJ215" s="348">
        <v>5.3543333333333338</v>
      </c>
      <c r="AK215" s="348">
        <v>4.6613333333333333</v>
      </c>
      <c r="AL215" s="348">
        <v>3.8896666666666668</v>
      </c>
      <c r="AM215" s="348">
        <v>3.1960000000000002</v>
      </c>
      <c r="AN215" s="348">
        <v>3.7273333333333336</v>
      </c>
      <c r="AO215" s="348">
        <v>4.1323333333333325</v>
      </c>
      <c r="AP215" s="348">
        <v>4.4836666666666671</v>
      </c>
      <c r="AQ215" s="348">
        <v>4.9116666666666662</v>
      </c>
      <c r="AR215" s="348">
        <v>4.3260000000000005</v>
      </c>
      <c r="AS215" s="348">
        <v>3.4013333333333335</v>
      </c>
      <c r="AT215" s="348">
        <v>2.4573333333333331</v>
      </c>
      <c r="AU215" s="348">
        <v>2.6366666666666667</v>
      </c>
      <c r="AV215" s="348">
        <v>3.4496666666666669</v>
      </c>
      <c r="AW215" s="348">
        <v>3.7089999999999996</v>
      </c>
      <c r="AX215" s="348">
        <v>3.5950000000000002</v>
      </c>
      <c r="AY215" s="348">
        <v>2.8543333333333334</v>
      </c>
      <c r="AZ215" s="348">
        <v>2.7903333333333329</v>
      </c>
      <c r="BA215" s="348">
        <v>3.090666666666666</v>
      </c>
      <c r="BB215" s="348">
        <v>2.886333333333333</v>
      </c>
      <c r="BC215" s="348">
        <v>4.0316666666666663</v>
      </c>
      <c r="BD215" s="348">
        <v>3.3773333333333331</v>
      </c>
      <c r="BE215" s="348">
        <v>4.2293333333333338</v>
      </c>
      <c r="BF215" s="348">
        <v>4.1093333333333328</v>
      </c>
      <c r="BG215" s="348">
        <v>3.98</v>
      </c>
      <c r="BH215" s="348">
        <v>2.7993333333333332</v>
      </c>
      <c r="BI215" s="348">
        <v>2.3106666666666666</v>
      </c>
      <c r="BJ215" s="348">
        <v>3.2916666666666665</v>
      </c>
      <c r="BK215" s="348">
        <v>4.2496666666666663</v>
      </c>
      <c r="BL215" s="348">
        <v>3.8426666666666667</v>
      </c>
      <c r="BM215" s="348">
        <v>3.7046666666666663</v>
      </c>
      <c r="BN215" s="348">
        <v>3.9023333333333334</v>
      </c>
      <c r="BO215" s="348">
        <v>3.6623333333333332</v>
      </c>
      <c r="BP215" s="348">
        <v>3.3633333333333333</v>
      </c>
      <c r="BQ215" s="348">
        <v>3.2433333333333336</v>
      </c>
      <c r="BR215" s="348">
        <v>4.0843333333333334</v>
      </c>
      <c r="BS215" s="348">
        <v>3.8026666666666671</v>
      </c>
      <c r="BT215" s="348">
        <v>3.4096666666666664</v>
      </c>
      <c r="BU215" s="348">
        <v>4.8073333333333332</v>
      </c>
      <c r="BV215" s="348">
        <v>5.7229999999999999</v>
      </c>
      <c r="BW215" s="348">
        <v>6.3583333333333343</v>
      </c>
      <c r="BX215" s="348">
        <v>4.4973333333333336</v>
      </c>
      <c r="BY215" s="348">
        <v>4.0001253333333331</v>
      </c>
      <c r="BZ215" s="348">
        <v>4.7334116666666661</v>
      </c>
      <c r="CA215" s="348">
        <v>6.1557446666666662</v>
      </c>
      <c r="CB215" s="348">
        <v>6.9104383333333326</v>
      </c>
      <c r="CC215" s="348">
        <v>6.0359623333333339</v>
      </c>
      <c r="CD215" s="348">
        <v>5.5615249999999996</v>
      </c>
      <c r="CE215" s="348">
        <v>6.2392269999999996</v>
      </c>
      <c r="CF215" s="348">
        <v>5.7515040000000006</v>
      </c>
      <c r="CG215" s="348">
        <v>5.3015676666666671</v>
      </c>
      <c r="CH215" s="348">
        <v>4.3053333333333335</v>
      </c>
      <c r="CI215" s="348">
        <v>4.6059999999999999</v>
      </c>
      <c r="CJ215" s="348">
        <v>3.7570000000000001</v>
      </c>
      <c r="CK215" s="348">
        <v>4.5453333333333328</v>
      </c>
      <c r="CL215" s="348">
        <v>5.0740000000000007</v>
      </c>
      <c r="CM215" s="348">
        <v>5.8550000000000004</v>
      </c>
      <c r="CN215" s="348">
        <v>4.1316666666666668</v>
      </c>
      <c r="CO215" s="348">
        <v>3.5896666666666661</v>
      </c>
      <c r="CP215" s="348">
        <v>3.1023333333333336</v>
      </c>
      <c r="CQ215" s="348">
        <v>3.593</v>
      </c>
      <c r="CR215" s="348">
        <v>3.4730000000000003</v>
      </c>
      <c r="CS215" s="348">
        <v>3.2903333333333333</v>
      </c>
      <c r="CT215" s="348">
        <v>2.5586666666666664</v>
      </c>
      <c r="CU215" s="348">
        <v>3.3639999999999994</v>
      </c>
      <c r="CV215" s="348">
        <v>2.9926666666666666</v>
      </c>
      <c r="CW215" s="348">
        <v>5.5609999999999999</v>
      </c>
      <c r="CX215" s="349">
        <v>5.6184772861751586</v>
      </c>
      <c r="CY215" s="349">
        <v>7.1719168656590471</v>
      </c>
      <c r="CZ215" s="349">
        <v>5.5631431093579975</v>
      </c>
      <c r="DA215" s="349">
        <v>6.1916586865929517</v>
      </c>
      <c r="DB215" s="349">
        <v>5.8616373297144273</v>
      </c>
      <c r="DC215" s="349">
        <v>6.4564996528312486</v>
      </c>
      <c r="DD215" s="349">
        <v>6.0544506608669639</v>
      </c>
      <c r="DE215" s="349">
        <v>5.7429939368871938</v>
      </c>
      <c r="DF215" s="349">
        <v>5.3733422714533994</v>
      </c>
      <c r="DG215" s="349">
        <v>4.3698483403708721</v>
      </c>
      <c r="DH215" s="419">
        <v>3.7305796590911258</v>
      </c>
      <c r="DI215" s="419">
        <v>3.2598684674634595</v>
      </c>
      <c r="DJ215" s="419">
        <v>3.0980219848949253</v>
      </c>
      <c r="DK215" s="419">
        <v>3.5584639801533675</v>
      </c>
      <c r="DL215" s="419">
        <v>4.9563071123482878</v>
      </c>
      <c r="DM215" s="420">
        <v>6.3135541347306559</v>
      </c>
      <c r="DN215" s="436">
        <v>5.7900493055454598</v>
      </c>
      <c r="DO215" s="349">
        <v>4.3146439966129266</v>
      </c>
    </row>
    <row r="216" spans="1:119" s="50" customFormat="1" ht="13.2" x14ac:dyDescent="0.3">
      <c r="A216" s="51" t="s">
        <v>101</v>
      </c>
      <c r="B216" s="350">
        <v>1.3596666666666666</v>
      </c>
      <c r="C216" s="350">
        <v>1.2293333333333334</v>
      </c>
      <c r="D216" s="350">
        <v>1.1633333333333333</v>
      </c>
      <c r="E216" s="350">
        <v>1.6313333333333333</v>
      </c>
      <c r="F216" s="350">
        <v>1.9200000000000002</v>
      </c>
      <c r="G216" s="350">
        <v>1.6453333333333333</v>
      </c>
      <c r="H216" s="350">
        <v>1.1056666666666668</v>
      </c>
      <c r="I216" s="350">
        <v>1.4486666666666668</v>
      </c>
      <c r="J216" s="350">
        <v>1.262</v>
      </c>
      <c r="K216" s="350">
        <v>1.952</v>
      </c>
      <c r="L216" s="350">
        <v>1.498</v>
      </c>
      <c r="M216" s="350">
        <v>2.012</v>
      </c>
      <c r="N216" s="350">
        <v>1.3336666666666666</v>
      </c>
      <c r="O216" s="350">
        <v>1.3693333333333333</v>
      </c>
      <c r="P216" s="350">
        <v>0.99066666666666647</v>
      </c>
      <c r="Q216" s="350">
        <v>0.82433333333333325</v>
      </c>
      <c r="R216" s="350">
        <v>0.86333333333333329</v>
      </c>
      <c r="S216" s="350">
        <v>0.4873333333333334</v>
      </c>
      <c r="T216" s="350">
        <v>1.0203333333333333</v>
      </c>
      <c r="U216" s="350">
        <v>1.3636666666666668</v>
      </c>
      <c r="V216" s="350">
        <v>1.3636666666666668</v>
      </c>
      <c r="W216" s="350">
        <v>1.117</v>
      </c>
      <c r="X216" s="350">
        <v>0.56300000000000006</v>
      </c>
      <c r="Y216" s="350">
        <v>1.3719999999999999</v>
      </c>
      <c r="Z216" s="350">
        <v>1.2423333333333335</v>
      </c>
      <c r="AA216" s="350">
        <v>1.647</v>
      </c>
      <c r="AB216" s="350">
        <v>1.2826666666666666</v>
      </c>
      <c r="AC216" s="350">
        <v>1.2806666666666666</v>
      </c>
      <c r="AD216" s="350">
        <v>0.8696666666666667</v>
      </c>
      <c r="AE216" s="350">
        <v>1.1593333333333333</v>
      </c>
      <c r="AF216" s="350">
        <v>1.1836666666666666</v>
      </c>
      <c r="AG216" s="350">
        <v>1.3543333333333332</v>
      </c>
      <c r="AH216" s="350">
        <v>1.3543333333333332</v>
      </c>
      <c r="AI216" s="350">
        <v>1.2343333333333333</v>
      </c>
      <c r="AJ216" s="350">
        <v>1.3553333333333333</v>
      </c>
      <c r="AK216" s="350">
        <v>1.0233333333333334</v>
      </c>
      <c r="AL216" s="350">
        <v>1.0163333333333335</v>
      </c>
      <c r="AM216" s="350">
        <v>1.2903333333333336</v>
      </c>
      <c r="AN216" s="350">
        <v>1.0163333333333335</v>
      </c>
      <c r="AO216" s="350">
        <v>1.3383333333333336</v>
      </c>
      <c r="AP216" s="350">
        <v>1.0753333333333333</v>
      </c>
      <c r="AQ216" s="350">
        <v>2.2816666666666667</v>
      </c>
      <c r="AR216" s="350">
        <v>2.4629999999999996</v>
      </c>
      <c r="AS216" s="350">
        <v>2.4086666666666665</v>
      </c>
      <c r="AT216" s="350">
        <v>1.6199999999999999</v>
      </c>
      <c r="AU216" s="350">
        <v>1.9833333333333332</v>
      </c>
      <c r="AV216" s="350">
        <v>1.5926666666666669</v>
      </c>
      <c r="AW216" s="350">
        <v>1.5650000000000002</v>
      </c>
      <c r="AX216" s="350">
        <v>1.216</v>
      </c>
      <c r="AY216" s="350">
        <v>1.7350000000000001</v>
      </c>
      <c r="AZ216" s="350">
        <v>2.0273333333333334</v>
      </c>
      <c r="BA216" s="350">
        <v>1.5943333333333332</v>
      </c>
      <c r="BB216" s="350">
        <v>1.2306666666666668</v>
      </c>
      <c r="BC216" s="350">
        <v>0.83566666666666667</v>
      </c>
      <c r="BD216" s="350">
        <v>1.3169999999999999</v>
      </c>
      <c r="BE216" s="350">
        <v>1.9356666666666669</v>
      </c>
      <c r="BF216" s="350">
        <v>2.1710000000000003</v>
      </c>
      <c r="BG216" s="350">
        <v>1.9530000000000001</v>
      </c>
      <c r="BH216" s="350">
        <v>2.157</v>
      </c>
      <c r="BI216" s="350">
        <v>2.0186666666666668</v>
      </c>
      <c r="BJ216" s="350">
        <v>3.0646666666666671</v>
      </c>
      <c r="BK216" s="350">
        <v>2.5010000000000003</v>
      </c>
      <c r="BL216" s="350">
        <v>2.9220000000000006</v>
      </c>
      <c r="BM216" s="350">
        <v>2.4253333333333336</v>
      </c>
      <c r="BN216" s="350">
        <v>2.6103333333333336</v>
      </c>
      <c r="BO216" s="350">
        <v>1.9586666666666668</v>
      </c>
      <c r="BP216" s="350">
        <v>1.6559999999999999</v>
      </c>
      <c r="BQ216" s="350">
        <v>1.3823333333333334</v>
      </c>
      <c r="BR216" s="350">
        <v>1.6379999999999999</v>
      </c>
      <c r="BS216" s="350">
        <v>1.3193333333333335</v>
      </c>
      <c r="BT216" s="350">
        <v>2.1503333333333337</v>
      </c>
      <c r="BU216" s="350">
        <v>3.4373333333333336</v>
      </c>
      <c r="BV216" s="350">
        <v>3.6763333333333335</v>
      </c>
      <c r="BW216" s="350">
        <v>4.621666666666667</v>
      </c>
      <c r="BX216" s="350">
        <v>4.0453333333333328</v>
      </c>
      <c r="BY216" s="350">
        <v>4.0525833333333336</v>
      </c>
      <c r="BZ216" s="350">
        <v>2.5156149999999999</v>
      </c>
      <c r="CA216" s="350">
        <v>2.4554826666666667</v>
      </c>
      <c r="CB216" s="350">
        <v>2.8538306666666666</v>
      </c>
      <c r="CC216" s="350">
        <v>2.8171443333333333</v>
      </c>
      <c r="CD216" s="350">
        <v>2.2957006666666668</v>
      </c>
      <c r="CE216" s="350">
        <v>1.8908553333333333</v>
      </c>
      <c r="CF216" s="350">
        <v>3.0191726666666665</v>
      </c>
      <c r="CG216" s="350">
        <v>3.3100596666666662</v>
      </c>
      <c r="CH216" s="350">
        <v>3.5863333333333336</v>
      </c>
      <c r="CI216" s="350">
        <v>2.950333333333333</v>
      </c>
      <c r="CJ216" s="350">
        <v>3.331666666666667</v>
      </c>
      <c r="CK216" s="350">
        <v>2.9786666666666668</v>
      </c>
      <c r="CL216" s="350">
        <v>3.8843333333333336</v>
      </c>
      <c r="CM216" s="350">
        <v>4.1776666666666671</v>
      </c>
      <c r="CN216" s="350">
        <v>4.7656666666666672</v>
      </c>
      <c r="CO216" s="350">
        <v>4.8319999999999999</v>
      </c>
      <c r="CP216" s="350">
        <v>4.7716666666666674</v>
      </c>
      <c r="CQ216" s="350">
        <v>5.3499999999999988</v>
      </c>
      <c r="CR216" s="350">
        <v>4.1949999999999994</v>
      </c>
      <c r="CS216" s="350">
        <v>3.3983333333333334</v>
      </c>
      <c r="CT216" s="350">
        <v>2.0763333333333334</v>
      </c>
      <c r="CU216" s="350">
        <v>2.4700000000000002</v>
      </c>
      <c r="CV216" s="350">
        <v>3.6326666666666667</v>
      </c>
      <c r="CW216" s="350">
        <v>5.5076666666666663</v>
      </c>
      <c r="CX216" s="351">
        <v>5.3844485254576808</v>
      </c>
      <c r="CY216" s="351">
        <v>4.0492282352457698</v>
      </c>
      <c r="CZ216" s="351">
        <v>3.0997614128365161</v>
      </c>
      <c r="DA216" s="351">
        <v>5.3133122598264064</v>
      </c>
      <c r="DB216" s="351">
        <v>6.1699562711273321</v>
      </c>
      <c r="DC216" s="351">
        <v>5.480160206534646</v>
      </c>
      <c r="DD216" s="351">
        <v>3.5024932409824134</v>
      </c>
      <c r="DE216" s="351">
        <v>3.2116252558841221</v>
      </c>
      <c r="DF216" s="351">
        <v>3.5892797449184588</v>
      </c>
      <c r="DG216" s="351">
        <v>3.2516355974668332</v>
      </c>
      <c r="DH216" s="422">
        <v>3.1499389353887461</v>
      </c>
      <c r="DI216" s="422">
        <v>3.4370759504808106</v>
      </c>
      <c r="DJ216" s="422">
        <v>3.1458956253094117</v>
      </c>
      <c r="DK216" s="422">
        <v>3.5884298620257624</v>
      </c>
      <c r="DL216" s="422">
        <v>3.1738022712999192</v>
      </c>
      <c r="DM216" s="421">
        <v>4.0448143140401838</v>
      </c>
      <c r="DN216" s="437">
        <v>3.80427271858006</v>
      </c>
      <c r="DO216" s="351">
        <v>4.1133045499800929</v>
      </c>
    </row>
    <row r="217" spans="1:119" s="50" customFormat="1" ht="13.2" x14ac:dyDescent="0.3">
      <c r="A217" s="48" t="s">
        <v>102</v>
      </c>
      <c r="B217" s="348">
        <v>46.68333333333333</v>
      </c>
      <c r="C217" s="348">
        <v>52.207333333333338</v>
      </c>
      <c r="D217" s="348">
        <v>51.998666666666672</v>
      </c>
      <c r="E217" s="348">
        <v>53.492666666666672</v>
      </c>
      <c r="F217" s="348">
        <v>52.495000000000005</v>
      </c>
      <c r="G217" s="348">
        <v>53.222333333333331</v>
      </c>
      <c r="H217" s="348">
        <v>50.939666666666675</v>
      </c>
      <c r="I217" s="348">
        <v>57.541666666666664</v>
      </c>
      <c r="J217" s="348">
        <v>56.425333333333334</v>
      </c>
      <c r="K217" s="348">
        <v>57.027000000000008</v>
      </c>
      <c r="L217" s="348">
        <v>49.718999999999994</v>
      </c>
      <c r="M217" s="348">
        <v>50.181999999999995</v>
      </c>
      <c r="N217" s="348">
        <v>50.850999999999999</v>
      </c>
      <c r="O217" s="348">
        <v>55.436</v>
      </c>
      <c r="P217" s="348">
        <v>53.375</v>
      </c>
      <c r="Q217" s="348">
        <v>55.861333333333334</v>
      </c>
      <c r="R217" s="348">
        <v>53.568333333333328</v>
      </c>
      <c r="S217" s="348">
        <v>59.173999999999999</v>
      </c>
      <c r="T217" s="348">
        <v>56.138666666666666</v>
      </c>
      <c r="U217" s="348">
        <v>58.831333333333333</v>
      </c>
      <c r="V217" s="348">
        <v>57.256999999999998</v>
      </c>
      <c r="W217" s="348">
        <v>58.68033333333333</v>
      </c>
      <c r="X217" s="348">
        <v>53.30866666666666</v>
      </c>
      <c r="Y217" s="348">
        <v>46.697000000000003</v>
      </c>
      <c r="Z217" s="348">
        <v>43.63366666666667</v>
      </c>
      <c r="AA217" s="348">
        <v>44.264333333333333</v>
      </c>
      <c r="AB217" s="348">
        <v>48.117333333333335</v>
      </c>
      <c r="AC217" s="348">
        <v>51.068000000000005</v>
      </c>
      <c r="AD217" s="348">
        <v>54.113333333333323</v>
      </c>
      <c r="AE217" s="348">
        <v>58.875666666666667</v>
      </c>
      <c r="AF217" s="348">
        <v>62.020999999999994</v>
      </c>
      <c r="AG217" s="348">
        <v>63.640000000000008</v>
      </c>
      <c r="AH217" s="348">
        <v>59.172666666666665</v>
      </c>
      <c r="AI217" s="348">
        <v>56.275666666666666</v>
      </c>
      <c r="AJ217" s="348">
        <v>51.084333333333326</v>
      </c>
      <c r="AK217" s="348">
        <v>51.738999999999997</v>
      </c>
      <c r="AL217" s="348">
        <v>49.217666666666666</v>
      </c>
      <c r="AM217" s="348">
        <v>59.131999999999998</v>
      </c>
      <c r="AN217" s="348">
        <v>59.960333333333324</v>
      </c>
      <c r="AO217" s="348">
        <v>58.344333333333338</v>
      </c>
      <c r="AP217" s="348">
        <v>51.867666666666672</v>
      </c>
      <c r="AQ217" s="348">
        <v>51.722999999999992</v>
      </c>
      <c r="AR217" s="348">
        <v>55.547666666666665</v>
      </c>
      <c r="AS217" s="348">
        <v>58.940999999999995</v>
      </c>
      <c r="AT217" s="348">
        <v>61.536666666666669</v>
      </c>
      <c r="AU217" s="348">
        <v>59.70066666666667</v>
      </c>
      <c r="AV217" s="348">
        <v>52.56666666666667</v>
      </c>
      <c r="AW217" s="348">
        <v>48.517666666666663</v>
      </c>
      <c r="AX217" s="348">
        <v>51.645333333333333</v>
      </c>
      <c r="AY217" s="348">
        <v>55.826333333333331</v>
      </c>
      <c r="AZ217" s="348">
        <v>56.04666666666666</v>
      </c>
      <c r="BA217" s="348">
        <v>55.887</v>
      </c>
      <c r="BB217" s="348">
        <v>57.668000000000006</v>
      </c>
      <c r="BC217" s="348">
        <v>57.645000000000003</v>
      </c>
      <c r="BD217" s="348">
        <v>61.425000000000004</v>
      </c>
      <c r="BE217" s="348">
        <v>61.842999999999996</v>
      </c>
      <c r="BF217" s="348">
        <v>68.172666666666672</v>
      </c>
      <c r="BG217" s="348">
        <v>69.554333333333332</v>
      </c>
      <c r="BH217" s="348">
        <v>68.528333333333322</v>
      </c>
      <c r="BI217" s="348">
        <v>64.63066666666667</v>
      </c>
      <c r="BJ217" s="348">
        <v>59.888666666666666</v>
      </c>
      <c r="BK217" s="348">
        <v>51.68533333333334</v>
      </c>
      <c r="BL217" s="348">
        <v>43.161333333333339</v>
      </c>
      <c r="BM217" s="348">
        <v>38.714000000000006</v>
      </c>
      <c r="BN217" s="348">
        <v>41.855333333333334</v>
      </c>
      <c r="BO217" s="348">
        <v>46.311666666666667</v>
      </c>
      <c r="BP217" s="348">
        <v>51.832333333333338</v>
      </c>
      <c r="BQ217" s="348">
        <v>54.742666666666672</v>
      </c>
      <c r="BR217" s="348">
        <v>61.979666666666674</v>
      </c>
      <c r="BS217" s="348">
        <v>59.341333333333331</v>
      </c>
      <c r="BT217" s="348">
        <v>59.011333333333333</v>
      </c>
      <c r="BU217" s="348">
        <v>54.01</v>
      </c>
      <c r="BV217" s="348">
        <v>56.006999999999998</v>
      </c>
      <c r="BW217" s="348">
        <v>57.002333333333333</v>
      </c>
      <c r="BX217" s="348">
        <v>59.791333333333341</v>
      </c>
      <c r="BY217" s="348">
        <v>56.284229333333336</v>
      </c>
      <c r="BZ217" s="348">
        <v>52.507517333333332</v>
      </c>
      <c r="CA217" s="348">
        <v>53.032637000000001</v>
      </c>
      <c r="CB217" s="348">
        <v>54.361539999999998</v>
      </c>
      <c r="CC217" s="348">
        <v>62.090256333333336</v>
      </c>
      <c r="CD217" s="348">
        <v>58.988036999999998</v>
      </c>
      <c r="CE217" s="348">
        <v>60.368417999999998</v>
      </c>
      <c r="CF217" s="348">
        <v>54.65703666666667</v>
      </c>
      <c r="CG217" s="348">
        <v>59.359740333333328</v>
      </c>
      <c r="CH217" s="348">
        <v>61.487333333333332</v>
      </c>
      <c r="CI217" s="348">
        <v>61.166999999999994</v>
      </c>
      <c r="CJ217" s="348">
        <v>54.181000000000004</v>
      </c>
      <c r="CK217" s="348">
        <v>53.465666666666664</v>
      </c>
      <c r="CL217" s="348">
        <v>53.62</v>
      </c>
      <c r="CM217" s="348">
        <v>53.687999999999995</v>
      </c>
      <c r="CN217" s="348">
        <v>53.431333333333328</v>
      </c>
      <c r="CO217" s="348">
        <v>57.251000000000005</v>
      </c>
      <c r="CP217" s="348">
        <v>60.173333333333339</v>
      </c>
      <c r="CQ217" s="348">
        <v>60.81366666666667</v>
      </c>
      <c r="CR217" s="348">
        <v>57.063333333333333</v>
      </c>
      <c r="CS217" s="348">
        <v>58.17433333333333</v>
      </c>
      <c r="CT217" s="348">
        <v>57.886333333333333</v>
      </c>
      <c r="CU217" s="348">
        <v>59.330666666666666</v>
      </c>
      <c r="CV217" s="348">
        <v>62.271999999999991</v>
      </c>
      <c r="CW217" s="348">
        <v>59.354666666666667</v>
      </c>
      <c r="CX217" s="349">
        <v>57.91801770367428</v>
      </c>
      <c r="CY217" s="349">
        <v>50.366368873359967</v>
      </c>
      <c r="CZ217" s="349">
        <v>51.056312532341757</v>
      </c>
      <c r="DA217" s="349">
        <v>56.904413721652809</v>
      </c>
      <c r="DB217" s="349">
        <v>60.755205192355177</v>
      </c>
      <c r="DC217" s="349">
        <v>61.326892177556722</v>
      </c>
      <c r="DD217" s="349">
        <v>57.029967711686226</v>
      </c>
      <c r="DE217" s="349">
        <v>59.143343114631996</v>
      </c>
      <c r="DF217" s="349">
        <v>59.179369815200609</v>
      </c>
      <c r="DG217" s="349">
        <v>59.790317032565817</v>
      </c>
      <c r="DH217" s="419">
        <v>56.553600697584507</v>
      </c>
      <c r="DI217" s="419">
        <v>57.485546173786965</v>
      </c>
      <c r="DJ217" s="419">
        <v>56.486531895574835</v>
      </c>
      <c r="DK217" s="419">
        <v>51.151044734435438</v>
      </c>
      <c r="DL217" s="419">
        <v>48.719866532272881</v>
      </c>
      <c r="DM217" s="420">
        <v>49.911265425995779</v>
      </c>
      <c r="DN217" s="436">
        <v>59.745212390258615</v>
      </c>
      <c r="DO217" s="349">
        <v>63.311856753189893</v>
      </c>
    </row>
    <row r="218" spans="1:119" s="50" customFormat="1" ht="13.2" x14ac:dyDescent="0.3">
      <c r="A218" s="51" t="s">
        <v>103</v>
      </c>
      <c r="B218" s="350">
        <v>4.1526666666666667</v>
      </c>
      <c r="C218" s="350">
        <v>5.0249999999999995</v>
      </c>
      <c r="D218" s="350">
        <v>4.5693333333333337</v>
      </c>
      <c r="E218" s="350">
        <v>5.3369999999999997</v>
      </c>
      <c r="F218" s="350">
        <v>3.9386666666666663</v>
      </c>
      <c r="G218" s="350">
        <v>3.754</v>
      </c>
      <c r="H218" s="350">
        <v>3.9239999999999995</v>
      </c>
      <c r="I218" s="350">
        <v>4.6239999999999997</v>
      </c>
      <c r="J218" s="350">
        <v>4.9453333333333331</v>
      </c>
      <c r="K218" s="350">
        <v>5.2456666666666667</v>
      </c>
      <c r="L218" s="350">
        <v>5.0286666666666671</v>
      </c>
      <c r="M218" s="350">
        <v>5.0273333333333339</v>
      </c>
      <c r="N218" s="350">
        <v>3.8520000000000003</v>
      </c>
      <c r="O218" s="350">
        <v>3.7256666666666667</v>
      </c>
      <c r="P218" s="350">
        <v>4.03</v>
      </c>
      <c r="Q218" s="350">
        <v>4.062666666666666</v>
      </c>
      <c r="R218" s="350">
        <v>3.8343333333333334</v>
      </c>
      <c r="S218" s="350">
        <v>3.4620000000000002</v>
      </c>
      <c r="T218" s="350">
        <v>3.8606666666666669</v>
      </c>
      <c r="U218" s="350">
        <v>4.7276666666666669</v>
      </c>
      <c r="V218" s="350">
        <v>5.4406666666666679</v>
      </c>
      <c r="W218" s="350">
        <v>5.0396666666666663</v>
      </c>
      <c r="X218" s="350">
        <v>4.3653333333333331</v>
      </c>
      <c r="Y218" s="350">
        <v>4.519333333333333</v>
      </c>
      <c r="Z218" s="350">
        <v>5.3589999999999991</v>
      </c>
      <c r="AA218" s="350">
        <v>4.4286666666666674</v>
      </c>
      <c r="AB218" s="350">
        <v>3.14</v>
      </c>
      <c r="AC218" s="350">
        <v>2.6440000000000001</v>
      </c>
      <c r="AD218" s="350">
        <v>3.141</v>
      </c>
      <c r="AE218" s="350">
        <v>5.3056666666666663</v>
      </c>
      <c r="AF218" s="350">
        <v>6.3780000000000001</v>
      </c>
      <c r="AG218" s="350">
        <v>6.6643333333333343</v>
      </c>
      <c r="AH218" s="350">
        <v>4.796333333333334</v>
      </c>
      <c r="AI218" s="350">
        <v>3.7870000000000004</v>
      </c>
      <c r="AJ218" s="350">
        <v>4.2203333333333326</v>
      </c>
      <c r="AK218" s="350">
        <v>5.4349999999999996</v>
      </c>
      <c r="AL218" s="350">
        <v>5.6960000000000006</v>
      </c>
      <c r="AM218" s="350">
        <v>6.3569999999999993</v>
      </c>
      <c r="AN218" s="350">
        <v>5.8566666666666665</v>
      </c>
      <c r="AO218" s="350">
        <v>5.7146666666666661</v>
      </c>
      <c r="AP218" s="350">
        <v>3.7633333333333332</v>
      </c>
      <c r="AQ218" s="350">
        <v>3.9066666666666663</v>
      </c>
      <c r="AR218" s="350">
        <v>4.194</v>
      </c>
      <c r="AS218" s="350">
        <v>4.7430000000000003</v>
      </c>
      <c r="AT218" s="350">
        <v>4.7453333333333338</v>
      </c>
      <c r="AU218" s="350">
        <v>5.3043333333333331</v>
      </c>
      <c r="AV218" s="350">
        <v>5.2956666666666665</v>
      </c>
      <c r="AW218" s="350">
        <v>4.4076666666666666</v>
      </c>
      <c r="AX218" s="350">
        <v>3.2793333333333332</v>
      </c>
      <c r="AY218" s="350">
        <v>4.2749999999999995</v>
      </c>
      <c r="AZ218" s="350">
        <v>5.1966666666666663</v>
      </c>
      <c r="BA218" s="350">
        <v>5.0049999999999999</v>
      </c>
      <c r="BB218" s="350">
        <v>4.8463333333333329</v>
      </c>
      <c r="BC218" s="350">
        <v>4.4430000000000005</v>
      </c>
      <c r="BD218" s="350">
        <v>6.2093333333333334</v>
      </c>
      <c r="BE218" s="350">
        <v>6.5789999999999997</v>
      </c>
      <c r="BF218" s="350">
        <v>7.012666666666667</v>
      </c>
      <c r="BG218" s="350">
        <v>5.1230000000000002</v>
      </c>
      <c r="BH218" s="350">
        <v>4.6783333333333337</v>
      </c>
      <c r="BI218" s="350">
        <v>4.0226666666666668</v>
      </c>
      <c r="BJ218" s="350">
        <v>3.8510000000000004</v>
      </c>
      <c r="BK218" s="350">
        <v>3.7353333333333332</v>
      </c>
      <c r="BL218" s="350">
        <v>4.2789999999999999</v>
      </c>
      <c r="BM218" s="350">
        <v>5.8350000000000009</v>
      </c>
      <c r="BN218" s="350">
        <v>6.5783333333333331</v>
      </c>
      <c r="BO218" s="350">
        <v>7.1293333333333342</v>
      </c>
      <c r="BP218" s="350">
        <v>6.887666666666667</v>
      </c>
      <c r="BQ218" s="350">
        <v>7.4703333333333335</v>
      </c>
      <c r="BR218" s="350">
        <v>6.2293333333333338</v>
      </c>
      <c r="BS218" s="350">
        <v>6.4766666666666666</v>
      </c>
      <c r="BT218" s="350">
        <v>4.6593333333333335</v>
      </c>
      <c r="BU218" s="350">
        <v>5.230666666666667</v>
      </c>
      <c r="BV218" s="350">
        <v>5.1766666666666667</v>
      </c>
      <c r="BW218" s="350">
        <v>7.6236666666666659</v>
      </c>
      <c r="BX218" s="350">
        <v>8.402333333333333</v>
      </c>
      <c r="BY218" s="350">
        <v>8.7192290000000003</v>
      </c>
      <c r="BZ218" s="350">
        <v>8.4261213333333327</v>
      </c>
      <c r="CA218" s="350">
        <v>7.585211666666666</v>
      </c>
      <c r="CB218" s="350">
        <v>6.6720046666666661</v>
      </c>
      <c r="CC218" s="350">
        <v>5.7459029999999993</v>
      </c>
      <c r="CD218" s="350">
        <v>5.6446083333333332</v>
      </c>
      <c r="CE218" s="350">
        <v>5.1300833333333324</v>
      </c>
      <c r="CF218" s="350">
        <v>4.6978200000000001</v>
      </c>
      <c r="CG218" s="350">
        <v>5.2554826666666665</v>
      </c>
      <c r="CH218" s="350">
        <v>7.496666666666667</v>
      </c>
      <c r="CI218" s="350">
        <v>9.8103333333333342</v>
      </c>
      <c r="CJ218" s="350">
        <v>10.494666666666665</v>
      </c>
      <c r="CK218" s="350">
        <v>9.4320000000000004</v>
      </c>
      <c r="CL218" s="350">
        <v>8.8516666666666666</v>
      </c>
      <c r="CM218" s="350">
        <v>10.540999999999999</v>
      </c>
      <c r="CN218" s="350">
        <v>10.013999999999999</v>
      </c>
      <c r="CO218" s="350">
        <v>8.5536666666666665</v>
      </c>
      <c r="CP218" s="350">
        <v>6.0923333333333334</v>
      </c>
      <c r="CQ218" s="350">
        <v>7.4676666666666671</v>
      </c>
      <c r="CR218" s="350">
        <v>7.9536666666666678</v>
      </c>
      <c r="CS218" s="350">
        <v>8.2140000000000004</v>
      </c>
      <c r="CT218" s="350">
        <v>6.4393333333333338</v>
      </c>
      <c r="CU218" s="350">
        <v>5.6629999999999994</v>
      </c>
      <c r="CV218" s="350">
        <v>6.3820000000000006</v>
      </c>
      <c r="CW218" s="350">
        <v>7.0539999999999994</v>
      </c>
      <c r="CX218" s="351">
        <v>8.2617633413198295</v>
      </c>
      <c r="CY218" s="351">
        <v>7.7314468210948819</v>
      </c>
      <c r="CZ218" s="351">
        <v>9.1111037656575249</v>
      </c>
      <c r="DA218" s="351">
        <v>8.2201490479286878</v>
      </c>
      <c r="DB218" s="351">
        <v>8.7151411337636446</v>
      </c>
      <c r="DC218" s="351">
        <v>7.2930915029536747</v>
      </c>
      <c r="DD218" s="351">
        <v>7.279786308105769</v>
      </c>
      <c r="DE218" s="351">
        <v>7.2906015803929716</v>
      </c>
      <c r="DF218" s="351">
        <v>8.2790167933146641</v>
      </c>
      <c r="DG218" s="351">
        <v>8.4421630832931829</v>
      </c>
      <c r="DH218" s="422">
        <v>8.0995290453349646</v>
      </c>
      <c r="DI218" s="422">
        <v>8.0297025439713625</v>
      </c>
      <c r="DJ218" s="422">
        <v>7.6803256009884731</v>
      </c>
      <c r="DK218" s="422">
        <v>8.2403654521068983</v>
      </c>
      <c r="DL218" s="422">
        <v>6.9000805048492424</v>
      </c>
      <c r="DM218" s="421">
        <v>9.3246590215624945</v>
      </c>
      <c r="DN218" s="437">
        <v>8.8145545649406536</v>
      </c>
      <c r="DO218" s="351">
        <v>9.6165588852343369</v>
      </c>
    </row>
    <row r="219" spans="1:119" s="50" customFormat="1" ht="13.2" x14ac:dyDescent="0.3">
      <c r="A219" s="48" t="s">
        <v>28</v>
      </c>
      <c r="B219" s="348">
        <v>23.697333333333333</v>
      </c>
      <c r="C219" s="348">
        <v>25.472999999999999</v>
      </c>
      <c r="D219" s="348">
        <v>26.023666666666667</v>
      </c>
      <c r="E219" s="348">
        <v>25.560666666666666</v>
      </c>
      <c r="F219" s="348">
        <v>28.078666666666667</v>
      </c>
      <c r="G219" s="348">
        <v>27.681666666666668</v>
      </c>
      <c r="H219" s="348">
        <v>28.054666666666666</v>
      </c>
      <c r="I219" s="348">
        <v>27.205333333333332</v>
      </c>
      <c r="J219" s="348">
        <v>27.647000000000002</v>
      </c>
      <c r="K219" s="348">
        <v>32.856000000000002</v>
      </c>
      <c r="L219" s="348">
        <v>31.721333333333334</v>
      </c>
      <c r="M219" s="348">
        <v>32.095666666666666</v>
      </c>
      <c r="N219" s="348">
        <v>27.008666666666667</v>
      </c>
      <c r="O219" s="348">
        <v>25.684999999999999</v>
      </c>
      <c r="P219" s="348">
        <v>24.566999999999997</v>
      </c>
      <c r="Q219" s="348">
        <v>27.031666666666666</v>
      </c>
      <c r="R219" s="348">
        <v>28.288</v>
      </c>
      <c r="S219" s="348">
        <v>27.829666666666668</v>
      </c>
      <c r="T219" s="348">
        <v>26.055666666666667</v>
      </c>
      <c r="U219" s="348">
        <v>24.362666666666666</v>
      </c>
      <c r="V219" s="348">
        <v>25.108333333333334</v>
      </c>
      <c r="W219" s="348">
        <v>26.781333333333333</v>
      </c>
      <c r="X219" s="348">
        <v>28.27933333333333</v>
      </c>
      <c r="Y219" s="348">
        <v>26.894333333333332</v>
      </c>
      <c r="Z219" s="348">
        <v>25.822333333333333</v>
      </c>
      <c r="AA219" s="348">
        <v>25.806000000000001</v>
      </c>
      <c r="AB219" s="348">
        <v>28.082666666666665</v>
      </c>
      <c r="AC219" s="348">
        <v>24.494333333333334</v>
      </c>
      <c r="AD219" s="348">
        <v>22.344999999999999</v>
      </c>
      <c r="AE219" s="348">
        <v>19.313666666666666</v>
      </c>
      <c r="AF219" s="348">
        <v>22.199666666666669</v>
      </c>
      <c r="AG219" s="348">
        <v>24.344333333333335</v>
      </c>
      <c r="AH219" s="348">
        <v>25.587</v>
      </c>
      <c r="AI219" s="348">
        <v>26.685999999999996</v>
      </c>
      <c r="AJ219" s="348">
        <v>24.968</v>
      </c>
      <c r="AK219" s="348">
        <v>26.867333333333335</v>
      </c>
      <c r="AL219" s="348">
        <v>24.763333333333335</v>
      </c>
      <c r="AM219" s="348">
        <v>26.797333333333331</v>
      </c>
      <c r="AN219" s="348">
        <v>25.34866666666667</v>
      </c>
      <c r="AO219" s="348">
        <v>25.456</v>
      </c>
      <c r="AP219" s="348">
        <v>25.559666666666669</v>
      </c>
      <c r="AQ219" s="348">
        <v>25.258333333333336</v>
      </c>
      <c r="AR219" s="348">
        <v>22.870666666666665</v>
      </c>
      <c r="AS219" s="348">
        <v>23.000333333333334</v>
      </c>
      <c r="AT219" s="348">
        <v>21.937000000000001</v>
      </c>
      <c r="AU219" s="348">
        <v>24.338333333333335</v>
      </c>
      <c r="AV219" s="348">
        <v>21.888666666666666</v>
      </c>
      <c r="AW219" s="348">
        <v>21.687000000000001</v>
      </c>
      <c r="AX219" s="348">
        <v>20.984000000000002</v>
      </c>
      <c r="AY219" s="348">
        <v>22.352333333333334</v>
      </c>
      <c r="AZ219" s="348">
        <v>22.999666666666666</v>
      </c>
      <c r="BA219" s="348">
        <v>26.725333333333335</v>
      </c>
      <c r="BB219" s="348">
        <v>27.155000000000001</v>
      </c>
      <c r="BC219" s="348">
        <v>26.304333333333332</v>
      </c>
      <c r="BD219" s="348">
        <v>23.562666666666662</v>
      </c>
      <c r="BE219" s="348">
        <v>21.780999999999995</v>
      </c>
      <c r="BF219" s="348">
        <v>23.581</v>
      </c>
      <c r="BG219" s="348">
        <v>24.238</v>
      </c>
      <c r="BH219" s="348">
        <v>25.602333333333334</v>
      </c>
      <c r="BI219" s="348">
        <v>25.12</v>
      </c>
      <c r="BJ219" s="348">
        <v>23.504999999999999</v>
      </c>
      <c r="BK219" s="348">
        <v>18.767333333333337</v>
      </c>
      <c r="BL219" s="348">
        <v>14.879666666666665</v>
      </c>
      <c r="BM219" s="348">
        <v>14.345999999999998</v>
      </c>
      <c r="BN219" s="348">
        <v>17.071999999999999</v>
      </c>
      <c r="BO219" s="348">
        <v>23.001666666666665</v>
      </c>
      <c r="BP219" s="348">
        <v>24.507000000000001</v>
      </c>
      <c r="BQ219" s="348">
        <v>24.862333333333336</v>
      </c>
      <c r="BR219" s="348">
        <v>25.190666666666669</v>
      </c>
      <c r="BS219" s="348">
        <v>25.52</v>
      </c>
      <c r="BT219" s="348">
        <v>27.488</v>
      </c>
      <c r="BU219" s="348">
        <v>26.819333333333333</v>
      </c>
      <c r="BV219" s="348">
        <v>29.969000000000005</v>
      </c>
      <c r="BW219" s="348">
        <v>31.685333333333332</v>
      </c>
      <c r="BX219" s="348">
        <v>31.097999999999999</v>
      </c>
      <c r="BY219" s="348">
        <v>30.766255000000001</v>
      </c>
      <c r="BZ219" s="348">
        <v>34.27265933333333</v>
      </c>
      <c r="CA219" s="348">
        <v>37.175681666666669</v>
      </c>
      <c r="CB219" s="348">
        <v>37.022522333333335</v>
      </c>
      <c r="CC219" s="348">
        <v>31.545753999999999</v>
      </c>
      <c r="CD219" s="348">
        <v>31.974415666666669</v>
      </c>
      <c r="CE219" s="348">
        <v>33.225191000000002</v>
      </c>
      <c r="CF219" s="348">
        <v>35.256954999999998</v>
      </c>
      <c r="CG219" s="348">
        <v>36.434956999999997</v>
      </c>
      <c r="CH219" s="348">
        <v>36.501333333333335</v>
      </c>
      <c r="CI219" s="348">
        <v>41.13066666666667</v>
      </c>
      <c r="CJ219" s="348">
        <v>38.119</v>
      </c>
      <c r="CK219" s="348">
        <v>38.680666666666667</v>
      </c>
      <c r="CL219" s="348">
        <v>34.543666666666667</v>
      </c>
      <c r="CM219" s="348">
        <v>33.935000000000002</v>
      </c>
      <c r="CN219" s="348">
        <v>31.689333333333337</v>
      </c>
      <c r="CO219" s="348">
        <v>32.621666666666663</v>
      </c>
      <c r="CP219" s="348">
        <v>34.094333333333338</v>
      </c>
      <c r="CQ219" s="348">
        <v>36.160666666666664</v>
      </c>
      <c r="CR219" s="348">
        <v>33.966333333333331</v>
      </c>
      <c r="CS219" s="348">
        <v>35.718333333333327</v>
      </c>
      <c r="CT219" s="348">
        <v>33.344999999999999</v>
      </c>
      <c r="CU219" s="348">
        <v>35.207999999999998</v>
      </c>
      <c r="CV219" s="348">
        <v>33.276999999999994</v>
      </c>
      <c r="CW219" s="348">
        <v>31.930666666666664</v>
      </c>
      <c r="CX219" s="349">
        <v>31.871645299446232</v>
      </c>
      <c r="CY219" s="349">
        <v>32.63391960829096</v>
      </c>
      <c r="CZ219" s="349">
        <v>33.68554703230609</v>
      </c>
      <c r="DA219" s="349">
        <v>32.670881921879356</v>
      </c>
      <c r="DB219" s="349">
        <v>31.762739188975551</v>
      </c>
      <c r="DC219" s="349">
        <v>34.790189795606736</v>
      </c>
      <c r="DD219" s="349">
        <v>34.09531695266525</v>
      </c>
      <c r="DE219" s="349">
        <v>31.382136232118473</v>
      </c>
      <c r="DF219" s="349">
        <v>29.479692398963017</v>
      </c>
      <c r="DG219" s="349">
        <v>32.22579402673486</v>
      </c>
      <c r="DH219" s="419">
        <v>30.877812397210722</v>
      </c>
      <c r="DI219" s="419">
        <v>30.204245034198529</v>
      </c>
      <c r="DJ219" s="419">
        <v>26.48001092036489</v>
      </c>
      <c r="DK219" s="419">
        <v>29.267386116486456</v>
      </c>
      <c r="DL219" s="419">
        <v>29.809996575445268</v>
      </c>
      <c r="DM219" s="420">
        <v>32.520168262235813</v>
      </c>
      <c r="DN219" s="436">
        <v>31.590299842567422</v>
      </c>
      <c r="DO219" s="349">
        <v>32.334689436660028</v>
      </c>
    </row>
    <row r="220" spans="1:119" s="50" customFormat="1" ht="13.2" x14ac:dyDescent="0.3">
      <c r="A220" s="51" t="s">
        <v>104</v>
      </c>
      <c r="B220" s="350">
        <v>95.302333333333351</v>
      </c>
      <c r="C220" s="350">
        <v>95.856333333333339</v>
      </c>
      <c r="D220" s="350">
        <v>97.676666666666662</v>
      </c>
      <c r="E220" s="350">
        <v>101.27</v>
      </c>
      <c r="F220" s="350">
        <v>102.03500000000001</v>
      </c>
      <c r="G220" s="350">
        <v>100.26933333333334</v>
      </c>
      <c r="H220" s="350">
        <v>102.07533333333333</v>
      </c>
      <c r="I220" s="350">
        <v>101.25099999999999</v>
      </c>
      <c r="J220" s="350">
        <v>100.706</v>
      </c>
      <c r="K220" s="350">
        <v>97.912999999999997</v>
      </c>
      <c r="L220" s="350">
        <v>93.567000000000007</v>
      </c>
      <c r="M220" s="350">
        <v>92.818666666666672</v>
      </c>
      <c r="N220" s="350">
        <v>91.81</v>
      </c>
      <c r="O220" s="350">
        <v>92.472999999999999</v>
      </c>
      <c r="P220" s="350">
        <v>95.049666666666667</v>
      </c>
      <c r="Q220" s="350">
        <v>93.76766666666667</v>
      </c>
      <c r="R220" s="350">
        <v>91.458666666666659</v>
      </c>
      <c r="S220" s="350">
        <v>90.411000000000001</v>
      </c>
      <c r="T220" s="350">
        <v>88.998333333333335</v>
      </c>
      <c r="U220" s="350">
        <v>93.275999999999996</v>
      </c>
      <c r="V220" s="350">
        <v>92.63933333333334</v>
      </c>
      <c r="W220" s="350">
        <v>95.314999999999998</v>
      </c>
      <c r="X220" s="350">
        <v>96.177000000000007</v>
      </c>
      <c r="Y220" s="350">
        <v>101.79133333333334</v>
      </c>
      <c r="Z220" s="350">
        <v>102.782</v>
      </c>
      <c r="AA220" s="350">
        <v>101.23766666666667</v>
      </c>
      <c r="AB220" s="350">
        <v>99.379666666666665</v>
      </c>
      <c r="AC220" s="350">
        <v>102.96533333333333</v>
      </c>
      <c r="AD220" s="350">
        <v>107.645</v>
      </c>
      <c r="AE220" s="350">
        <v>107.23599999999999</v>
      </c>
      <c r="AF220" s="350">
        <v>102.28133333333335</v>
      </c>
      <c r="AG220" s="350">
        <v>95.717666666666673</v>
      </c>
      <c r="AH220" s="350">
        <v>92.384333333333345</v>
      </c>
      <c r="AI220" s="350">
        <v>94.730999999999995</v>
      </c>
      <c r="AJ220" s="350">
        <v>94.577666666666673</v>
      </c>
      <c r="AK220" s="350">
        <v>94.572666666666677</v>
      </c>
      <c r="AL220" s="350">
        <v>95.586333333333343</v>
      </c>
      <c r="AM220" s="350">
        <v>95.477000000000018</v>
      </c>
      <c r="AN220" s="350">
        <v>101.60633333333332</v>
      </c>
      <c r="AO220" s="350">
        <v>104.66033333333333</v>
      </c>
      <c r="AP220" s="350">
        <v>108.193</v>
      </c>
      <c r="AQ220" s="350">
        <v>103.64833333333333</v>
      </c>
      <c r="AR220" s="350">
        <v>100.08833333333332</v>
      </c>
      <c r="AS220" s="350">
        <v>100.971</v>
      </c>
      <c r="AT220" s="350">
        <v>103.74766666666666</v>
      </c>
      <c r="AU220" s="350">
        <v>107.58166666666666</v>
      </c>
      <c r="AV220" s="350">
        <v>109.23700000000001</v>
      </c>
      <c r="AW220" s="350">
        <v>102.30966666666667</v>
      </c>
      <c r="AX220" s="350">
        <v>97.846000000000004</v>
      </c>
      <c r="AY220" s="350">
        <v>93.644999999999996</v>
      </c>
      <c r="AZ220" s="350">
        <v>99.555999999999997</v>
      </c>
      <c r="BA220" s="350">
        <v>101.15766666666667</v>
      </c>
      <c r="BB220" s="350">
        <v>107.16233333333334</v>
      </c>
      <c r="BC220" s="350">
        <v>108.15233333333333</v>
      </c>
      <c r="BD220" s="350">
        <v>106.57466666666666</v>
      </c>
      <c r="BE220" s="350">
        <v>108.36733333333332</v>
      </c>
      <c r="BF220" s="350">
        <v>110.53866666666666</v>
      </c>
      <c r="BG220" s="350">
        <v>115.23766666666667</v>
      </c>
      <c r="BH220" s="350">
        <v>108.25333333333333</v>
      </c>
      <c r="BI220" s="350">
        <v>109.49233333333332</v>
      </c>
      <c r="BJ220" s="350">
        <v>99.881999999999991</v>
      </c>
      <c r="BK220" s="350">
        <v>97.069666666666663</v>
      </c>
      <c r="BL220" s="350">
        <v>88.11933333333333</v>
      </c>
      <c r="BM220" s="350">
        <v>87.418000000000006</v>
      </c>
      <c r="BN220" s="350">
        <v>85.028000000000006</v>
      </c>
      <c r="BO220" s="350">
        <v>87.880666666666684</v>
      </c>
      <c r="BP220" s="350">
        <v>95.314666666666668</v>
      </c>
      <c r="BQ220" s="350">
        <v>105.29</v>
      </c>
      <c r="BR220" s="350">
        <v>109.27266666666667</v>
      </c>
      <c r="BS220" s="350">
        <v>109.89133333333332</v>
      </c>
      <c r="BT220" s="350">
        <v>106.01266666666668</v>
      </c>
      <c r="BU220" s="350">
        <v>99.036000000000001</v>
      </c>
      <c r="BV220" s="350">
        <v>96.223333333333343</v>
      </c>
      <c r="BW220" s="350">
        <v>96.320000000000007</v>
      </c>
      <c r="BX220" s="350">
        <v>99.955666666666673</v>
      </c>
      <c r="BY220" s="350">
        <v>101.59574166666665</v>
      </c>
      <c r="BZ220" s="350">
        <v>100.79556233333334</v>
      </c>
      <c r="CA220" s="350">
        <v>96.604865666666669</v>
      </c>
      <c r="CB220" s="350">
        <v>96.901763333333335</v>
      </c>
      <c r="CC220" s="350">
        <v>106.48348133333333</v>
      </c>
      <c r="CD220" s="350">
        <v>112.20422033333334</v>
      </c>
      <c r="CE220" s="350">
        <v>112.99642066666667</v>
      </c>
      <c r="CF220" s="350">
        <v>106.32836433333334</v>
      </c>
      <c r="CG220" s="350">
        <v>100.75219233333333</v>
      </c>
      <c r="CH220" s="350">
        <v>99.173333333333332</v>
      </c>
      <c r="CI220" s="350">
        <v>99.712333333333333</v>
      </c>
      <c r="CJ220" s="350">
        <v>106.95533333333333</v>
      </c>
      <c r="CK220" s="350">
        <v>105.09333333333335</v>
      </c>
      <c r="CL220" s="350">
        <v>107.72266666666667</v>
      </c>
      <c r="CM220" s="350">
        <v>106.66766666666668</v>
      </c>
      <c r="CN220" s="350">
        <v>109.634</v>
      </c>
      <c r="CO220" s="350">
        <v>105.97666666666667</v>
      </c>
      <c r="CP220" s="350">
        <v>106.39633333333332</v>
      </c>
      <c r="CQ220" s="350">
        <v>106.71566666666666</v>
      </c>
      <c r="CR220" s="350">
        <v>109.84633333333333</v>
      </c>
      <c r="CS220" s="350">
        <v>110.71433333333334</v>
      </c>
      <c r="CT220" s="350">
        <v>114.16699999999999</v>
      </c>
      <c r="CU220" s="350">
        <v>110.83199999999999</v>
      </c>
      <c r="CV220" s="350">
        <v>110.959</v>
      </c>
      <c r="CW220" s="350">
        <v>112.08733333333333</v>
      </c>
      <c r="CX220" s="351">
        <v>111.01761053152534</v>
      </c>
      <c r="CY220" s="351">
        <v>112.22813482454238</v>
      </c>
      <c r="CZ220" s="351">
        <v>104.64723024139988</v>
      </c>
      <c r="DA220" s="351">
        <v>102.35658429702988</v>
      </c>
      <c r="DB220" s="351">
        <v>102.73218129311834</v>
      </c>
      <c r="DC220" s="351">
        <v>107.34147050524417</v>
      </c>
      <c r="DD220" s="351">
        <v>107.18942625450605</v>
      </c>
      <c r="DE220" s="351">
        <v>104.78436631522402</v>
      </c>
      <c r="DF220" s="351">
        <v>102.03714688972087</v>
      </c>
      <c r="DG220" s="351">
        <v>106.67549558991149</v>
      </c>
      <c r="DH220" s="422">
        <v>107.736165591109</v>
      </c>
      <c r="DI220" s="422">
        <v>107.44925724759308</v>
      </c>
      <c r="DJ220" s="422">
        <v>111.18669504510488</v>
      </c>
      <c r="DK220" s="422">
        <v>109.25150556934581</v>
      </c>
      <c r="DL220" s="422">
        <v>112.7091643704602</v>
      </c>
      <c r="DM220" s="421">
        <v>110.48485167544422</v>
      </c>
      <c r="DN220" s="437">
        <v>111.07253635218052</v>
      </c>
      <c r="DO220" s="351">
        <v>101.74317561292236</v>
      </c>
    </row>
    <row r="221" spans="1:119" s="50" customFormat="1" ht="13.2" x14ac:dyDescent="0.3">
      <c r="A221" s="48" t="s">
        <v>105</v>
      </c>
      <c r="B221" s="348">
        <v>29.463999999999999</v>
      </c>
      <c r="C221" s="348">
        <v>30.771000000000001</v>
      </c>
      <c r="D221" s="348">
        <v>31.739333333333331</v>
      </c>
      <c r="E221" s="348">
        <v>35.32266666666667</v>
      </c>
      <c r="F221" s="348">
        <v>35.744333333333337</v>
      </c>
      <c r="G221" s="348">
        <v>36.196999999999996</v>
      </c>
      <c r="H221" s="348">
        <v>34.426333333333332</v>
      </c>
      <c r="I221" s="348">
        <v>31.535999999999998</v>
      </c>
      <c r="J221" s="348">
        <v>31.84633333333333</v>
      </c>
      <c r="K221" s="348">
        <v>30.194333333333333</v>
      </c>
      <c r="L221" s="348">
        <v>34.308333333333337</v>
      </c>
      <c r="M221" s="348">
        <v>33.258000000000003</v>
      </c>
      <c r="N221" s="348">
        <v>36.520000000000003</v>
      </c>
      <c r="O221" s="348">
        <v>37.361333333333334</v>
      </c>
      <c r="P221" s="348">
        <v>36.959666666666671</v>
      </c>
      <c r="Q221" s="348">
        <v>35.206666666666671</v>
      </c>
      <c r="R221" s="348">
        <v>33.440333333333335</v>
      </c>
      <c r="S221" s="348">
        <v>31.877666666666666</v>
      </c>
      <c r="T221" s="348">
        <v>32.165999999999997</v>
      </c>
      <c r="U221" s="348">
        <v>31.404666666666667</v>
      </c>
      <c r="V221" s="348">
        <v>35.50066666666666</v>
      </c>
      <c r="W221" s="348">
        <v>37.375</v>
      </c>
      <c r="X221" s="348">
        <v>34.106000000000002</v>
      </c>
      <c r="Y221" s="348">
        <v>29.486999999999998</v>
      </c>
      <c r="Z221" s="348">
        <v>28.901333333333337</v>
      </c>
      <c r="AA221" s="348">
        <v>32.412333333333329</v>
      </c>
      <c r="AB221" s="348">
        <v>33.975666666666662</v>
      </c>
      <c r="AC221" s="348">
        <v>34.461333333333336</v>
      </c>
      <c r="AD221" s="348">
        <v>35.239000000000004</v>
      </c>
      <c r="AE221" s="348">
        <v>37.373333333333328</v>
      </c>
      <c r="AF221" s="348">
        <v>37.944333333333333</v>
      </c>
      <c r="AG221" s="348">
        <v>37.878666666666668</v>
      </c>
      <c r="AH221" s="348">
        <v>41.197333333333333</v>
      </c>
      <c r="AI221" s="348">
        <v>39.42</v>
      </c>
      <c r="AJ221" s="348">
        <v>36.333999999999996</v>
      </c>
      <c r="AK221" s="348">
        <v>34.811999999999998</v>
      </c>
      <c r="AL221" s="348">
        <v>34.889333333333333</v>
      </c>
      <c r="AM221" s="348">
        <v>35.435333333333332</v>
      </c>
      <c r="AN221" s="348">
        <v>36.417333333333332</v>
      </c>
      <c r="AO221" s="348">
        <v>34.31733333333333</v>
      </c>
      <c r="AP221" s="348">
        <v>35.728666666666669</v>
      </c>
      <c r="AQ221" s="348">
        <v>31.671000000000003</v>
      </c>
      <c r="AR221" s="348">
        <v>36.158000000000001</v>
      </c>
      <c r="AS221" s="348">
        <v>33.870666666666672</v>
      </c>
      <c r="AT221" s="348">
        <v>33.786999999999999</v>
      </c>
      <c r="AU221" s="348">
        <v>29.009333333333334</v>
      </c>
      <c r="AV221" s="348">
        <v>30.749333333333336</v>
      </c>
      <c r="AW221" s="348">
        <v>34.421333333333337</v>
      </c>
      <c r="AX221" s="348">
        <v>36.675666666666665</v>
      </c>
      <c r="AY221" s="348">
        <v>39.079333333333331</v>
      </c>
      <c r="AZ221" s="348">
        <v>34.524333333333331</v>
      </c>
      <c r="BA221" s="348">
        <v>34.873333333333335</v>
      </c>
      <c r="BB221" s="348">
        <v>35.643666666666668</v>
      </c>
      <c r="BC221" s="348">
        <v>36.836333333333329</v>
      </c>
      <c r="BD221" s="348">
        <v>37.660666666666664</v>
      </c>
      <c r="BE221" s="348">
        <v>36.634666666666668</v>
      </c>
      <c r="BF221" s="348">
        <v>36.848666666666666</v>
      </c>
      <c r="BG221" s="348">
        <v>31.868333333333336</v>
      </c>
      <c r="BH221" s="348">
        <v>33.134999999999998</v>
      </c>
      <c r="BI221" s="348">
        <v>32.952666666666666</v>
      </c>
      <c r="BJ221" s="348">
        <v>34.580333333333336</v>
      </c>
      <c r="BK221" s="348">
        <v>28.539333333333332</v>
      </c>
      <c r="BL221" s="348">
        <v>26.424333333333333</v>
      </c>
      <c r="BM221" s="348">
        <v>24.913666666666668</v>
      </c>
      <c r="BN221" s="348">
        <v>26.641999999999999</v>
      </c>
      <c r="BO221" s="348">
        <v>25.021333333333335</v>
      </c>
      <c r="BP221" s="348">
        <v>27.151333333333337</v>
      </c>
      <c r="BQ221" s="348">
        <v>32.455333333333336</v>
      </c>
      <c r="BR221" s="348">
        <v>35.582666666666668</v>
      </c>
      <c r="BS221" s="348">
        <v>35.973666666666666</v>
      </c>
      <c r="BT221" s="348">
        <v>32.19466666666667</v>
      </c>
      <c r="BU221" s="348">
        <v>29.666333333333331</v>
      </c>
      <c r="BV221" s="348">
        <v>30.455333333333328</v>
      </c>
      <c r="BW221" s="348">
        <v>31.016666666666666</v>
      </c>
      <c r="BX221" s="348">
        <v>32.774999999999999</v>
      </c>
      <c r="BY221" s="348">
        <v>29.848840333333332</v>
      </c>
      <c r="BZ221" s="348">
        <v>29.389701333333335</v>
      </c>
      <c r="CA221" s="348">
        <v>33.170004999999996</v>
      </c>
      <c r="CB221" s="348">
        <v>37.582577666666658</v>
      </c>
      <c r="CC221" s="348">
        <v>36.005920000000003</v>
      </c>
      <c r="CD221" s="348">
        <v>33.568860333333333</v>
      </c>
      <c r="CE221" s="348">
        <v>28.991881333333339</v>
      </c>
      <c r="CF221" s="348">
        <v>29.457775333333334</v>
      </c>
      <c r="CG221" s="348">
        <v>28.547869333333335</v>
      </c>
      <c r="CH221" s="348">
        <v>29.805000000000003</v>
      </c>
      <c r="CI221" s="348">
        <v>28.634</v>
      </c>
      <c r="CJ221" s="348">
        <v>28.756666666666671</v>
      </c>
      <c r="CK221" s="348">
        <v>31.907999999999998</v>
      </c>
      <c r="CL221" s="348">
        <v>32.697333333333326</v>
      </c>
      <c r="CM221" s="348">
        <v>31.224000000000004</v>
      </c>
      <c r="CN221" s="348">
        <v>28.536333333333332</v>
      </c>
      <c r="CO221" s="348">
        <v>28.420666666666666</v>
      </c>
      <c r="CP221" s="348">
        <v>31.681666666666661</v>
      </c>
      <c r="CQ221" s="348">
        <v>31.987333333333329</v>
      </c>
      <c r="CR221" s="348">
        <v>33.152000000000001</v>
      </c>
      <c r="CS221" s="348">
        <v>35.242666666666665</v>
      </c>
      <c r="CT221" s="348">
        <v>36.124000000000002</v>
      </c>
      <c r="CU221" s="348">
        <v>35.82</v>
      </c>
      <c r="CV221" s="348">
        <v>32.461000000000006</v>
      </c>
      <c r="CW221" s="348">
        <v>28.605</v>
      </c>
      <c r="CX221" s="349">
        <v>30.385942675051229</v>
      </c>
      <c r="CY221" s="349">
        <v>29.978834374990765</v>
      </c>
      <c r="CZ221" s="349">
        <v>32.892675472839713</v>
      </c>
      <c r="DA221" s="349">
        <v>31.345646388422786</v>
      </c>
      <c r="DB221" s="349">
        <v>37.049757250145205</v>
      </c>
      <c r="DC221" s="349">
        <v>38.326310620369412</v>
      </c>
      <c r="DD221" s="349">
        <v>35.772512556210536</v>
      </c>
      <c r="DE221" s="349">
        <v>31.193504271132479</v>
      </c>
      <c r="DF221" s="349">
        <v>30.238660845985056</v>
      </c>
      <c r="DG221" s="349">
        <v>33.492013409616341</v>
      </c>
      <c r="DH221" s="419">
        <v>32.787803273010027</v>
      </c>
      <c r="DI221" s="419">
        <v>32.356499436772367</v>
      </c>
      <c r="DJ221" s="419">
        <v>32.658703536658905</v>
      </c>
      <c r="DK221" s="419">
        <v>35.99137140315343</v>
      </c>
      <c r="DL221" s="419">
        <v>36.021977166787032</v>
      </c>
      <c r="DM221" s="420">
        <v>34.589958036766866</v>
      </c>
      <c r="DN221" s="436">
        <v>32.624680075488875</v>
      </c>
      <c r="DO221" s="349">
        <v>31.829324775265036</v>
      </c>
    </row>
    <row r="222" spans="1:119" s="50" customFormat="1" ht="13.2" x14ac:dyDescent="0.3">
      <c r="A222" s="51" t="s">
        <v>106</v>
      </c>
      <c r="B222" s="350">
        <v>35.073</v>
      </c>
      <c r="C222" s="350">
        <v>38.632666666666665</v>
      </c>
      <c r="D222" s="350">
        <v>36.673666666666662</v>
      </c>
      <c r="E222" s="350">
        <v>36.894999999999996</v>
      </c>
      <c r="F222" s="350">
        <v>34.655333333333338</v>
      </c>
      <c r="G222" s="350">
        <v>33.704000000000001</v>
      </c>
      <c r="H222" s="350">
        <v>31.462666666666664</v>
      </c>
      <c r="I222" s="350">
        <v>30.556999999999999</v>
      </c>
      <c r="J222" s="350">
        <v>28.657333333333337</v>
      </c>
      <c r="K222" s="350">
        <v>25.251333333333331</v>
      </c>
      <c r="L222" s="350">
        <v>24.608333333333334</v>
      </c>
      <c r="M222" s="350">
        <v>25.238333333333333</v>
      </c>
      <c r="N222" s="350">
        <v>29.425333333333331</v>
      </c>
      <c r="O222" s="350">
        <v>29.51733333333333</v>
      </c>
      <c r="P222" s="350">
        <v>27.781666666666666</v>
      </c>
      <c r="Q222" s="350">
        <v>27.461333333333332</v>
      </c>
      <c r="R222" s="350">
        <v>27.824999999999999</v>
      </c>
      <c r="S222" s="350">
        <v>28.298666666666666</v>
      </c>
      <c r="T222" s="350">
        <v>29.508333333333336</v>
      </c>
      <c r="U222" s="350">
        <v>30.679000000000002</v>
      </c>
      <c r="V222" s="350">
        <v>32.817666666666668</v>
      </c>
      <c r="W222" s="350">
        <v>30.512666666666664</v>
      </c>
      <c r="X222" s="350">
        <v>27.687666666666669</v>
      </c>
      <c r="Y222" s="350">
        <v>26.685999999999996</v>
      </c>
      <c r="Z222" s="350">
        <v>26.528666666666666</v>
      </c>
      <c r="AA222" s="350">
        <v>29.990333333333336</v>
      </c>
      <c r="AB222" s="350">
        <v>29.316666666666663</v>
      </c>
      <c r="AC222" s="350">
        <v>30.821666666666669</v>
      </c>
      <c r="AD222" s="350">
        <v>29.615333333333336</v>
      </c>
      <c r="AE222" s="350">
        <v>31.571333333333332</v>
      </c>
      <c r="AF222" s="350">
        <v>31.810666666666673</v>
      </c>
      <c r="AG222" s="350">
        <v>32.358333333333341</v>
      </c>
      <c r="AH222" s="350">
        <v>33.872999999999998</v>
      </c>
      <c r="AI222" s="350">
        <v>32.267333333333333</v>
      </c>
      <c r="AJ222" s="350">
        <v>30.516666666666666</v>
      </c>
      <c r="AK222" s="350">
        <v>27.064000000000004</v>
      </c>
      <c r="AL222" s="350">
        <v>28.364333333333335</v>
      </c>
      <c r="AM222" s="350">
        <v>28.361000000000001</v>
      </c>
      <c r="AN222" s="350">
        <v>29.234333333333336</v>
      </c>
      <c r="AO222" s="350">
        <v>28.73266666666667</v>
      </c>
      <c r="AP222" s="350">
        <v>30.504333333333335</v>
      </c>
      <c r="AQ222" s="350">
        <v>29.157</v>
      </c>
      <c r="AR222" s="350">
        <v>27.853333333333335</v>
      </c>
      <c r="AS222" s="350">
        <v>28.592666666666663</v>
      </c>
      <c r="AT222" s="350">
        <v>29.293999999999997</v>
      </c>
      <c r="AU222" s="350">
        <v>30.051333333333332</v>
      </c>
      <c r="AV222" s="350">
        <v>27.718666666666667</v>
      </c>
      <c r="AW222" s="350">
        <v>30.220666666666663</v>
      </c>
      <c r="AX222" s="350">
        <v>30.837333333333333</v>
      </c>
      <c r="AY222" s="350">
        <v>32.07033333333333</v>
      </c>
      <c r="AZ222" s="350">
        <v>30.158000000000001</v>
      </c>
      <c r="BA222" s="350">
        <v>30.223333333333333</v>
      </c>
      <c r="BB222" s="350">
        <v>29.332999999999998</v>
      </c>
      <c r="BC222" s="350">
        <v>33.534999999999997</v>
      </c>
      <c r="BD222" s="350">
        <v>33.168333333333329</v>
      </c>
      <c r="BE222" s="350">
        <v>32.179333333333339</v>
      </c>
      <c r="BF222" s="350">
        <v>30.134333333333331</v>
      </c>
      <c r="BG222" s="350">
        <v>32.17966666666667</v>
      </c>
      <c r="BH222" s="350">
        <v>30.763999999999999</v>
      </c>
      <c r="BI222" s="350">
        <v>29.093</v>
      </c>
      <c r="BJ222" s="350">
        <v>26.373666666666665</v>
      </c>
      <c r="BK222" s="350">
        <v>28.068999999999999</v>
      </c>
      <c r="BL222" s="350">
        <v>25.33666666666667</v>
      </c>
      <c r="BM222" s="350">
        <v>24.626333333333335</v>
      </c>
      <c r="BN222" s="350">
        <v>27.239333333333331</v>
      </c>
      <c r="BO222" s="350">
        <v>28.634</v>
      </c>
      <c r="BP222" s="350">
        <v>31.37833333333333</v>
      </c>
      <c r="BQ222" s="350">
        <v>31.319333333333333</v>
      </c>
      <c r="BR222" s="350">
        <v>31.637999999999995</v>
      </c>
      <c r="BS222" s="350">
        <v>30.883333333333336</v>
      </c>
      <c r="BT222" s="350">
        <v>29.771666666666665</v>
      </c>
      <c r="BU222" s="350">
        <v>30.08</v>
      </c>
      <c r="BV222" s="350">
        <v>30.050333333333331</v>
      </c>
      <c r="BW222" s="350">
        <v>29.126666666666665</v>
      </c>
      <c r="BX222" s="350">
        <v>31.377333333333336</v>
      </c>
      <c r="BY222" s="350">
        <v>30.574173333333331</v>
      </c>
      <c r="BZ222" s="350">
        <v>30.328987999999999</v>
      </c>
      <c r="CA222" s="350">
        <v>29.040511999999996</v>
      </c>
      <c r="CB222" s="350">
        <v>29.411699666666664</v>
      </c>
      <c r="CC222" s="350">
        <v>32.202840999999999</v>
      </c>
      <c r="CD222" s="350">
        <v>35.021620666666664</v>
      </c>
      <c r="CE222" s="350">
        <v>37.262414999999997</v>
      </c>
      <c r="CF222" s="350">
        <v>36.418741000000004</v>
      </c>
      <c r="CG222" s="350">
        <v>35.589574333333331</v>
      </c>
      <c r="CH222" s="350">
        <v>34.033666666666662</v>
      </c>
      <c r="CI222" s="350">
        <v>33.469333333333331</v>
      </c>
      <c r="CJ222" s="350">
        <v>32.68266666666667</v>
      </c>
      <c r="CK222" s="350">
        <v>30.073666666666664</v>
      </c>
      <c r="CL222" s="350">
        <v>33.824333333333335</v>
      </c>
      <c r="CM222" s="350">
        <v>31.925333333333331</v>
      </c>
      <c r="CN222" s="350">
        <v>35.711999999999996</v>
      </c>
      <c r="CO222" s="350">
        <v>31.400999999999996</v>
      </c>
      <c r="CP222" s="350">
        <v>31.918333333333333</v>
      </c>
      <c r="CQ222" s="350">
        <v>29.576999999999998</v>
      </c>
      <c r="CR222" s="350">
        <v>31.885000000000002</v>
      </c>
      <c r="CS222" s="350">
        <v>32.825333333333333</v>
      </c>
      <c r="CT222" s="350">
        <v>33.787666666666667</v>
      </c>
      <c r="CU222" s="350">
        <v>31.883666666666667</v>
      </c>
      <c r="CV222" s="350">
        <v>30.791666666666668</v>
      </c>
      <c r="CW222" s="350">
        <v>32.682000000000002</v>
      </c>
      <c r="CX222" s="351">
        <v>35.714189253573139</v>
      </c>
      <c r="CY222" s="351">
        <v>35.059708906847803</v>
      </c>
      <c r="CZ222" s="351">
        <v>35.204810427750608</v>
      </c>
      <c r="DA222" s="351">
        <v>31.236923282602078</v>
      </c>
      <c r="DB222" s="351">
        <v>31.211349355202575</v>
      </c>
      <c r="DC222" s="351">
        <v>28.092522336147624</v>
      </c>
      <c r="DD222" s="351">
        <v>28.320966156071147</v>
      </c>
      <c r="DE222" s="351">
        <v>29.983223536593311</v>
      </c>
      <c r="DF222" s="351">
        <v>31.840014825862216</v>
      </c>
      <c r="DG222" s="351">
        <v>32.666570308358516</v>
      </c>
      <c r="DH222" s="422">
        <v>35.834842079066362</v>
      </c>
      <c r="DI222" s="422">
        <v>35.513169639673464</v>
      </c>
      <c r="DJ222" s="422">
        <v>35.587738679742429</v>
      </c>
      <c r="DK222" s="422">
        <v>32.336090655297646</v>
      </c>
      <c r="DL222" s="422">
        <v>33.330077783062229</v>
      </c>
      <c r="DM222" s="421">
        <v>34.137879784942903</v>
      </c>
      <c r="DN222" s="437">
        <v>34.222936044915805</v>
      </c>
      <c r="DO222" s="351">
        <v>35.813617127513552</v>
      </c>
    </row>
    <row r="223" spans="1:119" s="50" customFormat="1" ht="13.2" x14ac:dyDescent="0.3">
      <c r="A223" s="48" t="s">
        <v>107</v>
      </c>
      <c r="B223" s="348">
        <v>7.2020000000000008</v>
      </c>
      <c r="C223" s="348">
        <v>7.4786666666666664</v>
      </c>
      <c r="D223" s="348">
        <v>7.4586666666666659</v>
      </c>
      <c r="E223" s="348">
        <v>6.5176666666666669</v>
      </c>
      <c r="F223" s="348">
        <v>6.5060000000000002</v>
      </c>
      <c r="G223" s="348">
        <v>7.6740000000000004</v>
      </c>
      <c r="H223" s="348">
        <v>7.9480000000000004</v>
      </c>
      <c r="I223" s="348">
        <v>7.8246666666666664</v>
      </c>
      <c r="J223" s="348">
        <v>8.2666666666666657</v>
      </c>
      <c r="K223" s="348">
        <v>8.0763333333333325</v>
      </c>
      <c r="L223" s="348">
        <v>8.7693333333333339</v>
      </c>
      <c r="M223" s="348">
        <v>7.0379999999999994</v>
      </c>
      <c r="N223" s="348">
        <v>7.399</v>
      </c>
      <c r="O223" s="348">
        <v>7.8233333333333333</v>
      </c>
      <c r="P223" s="348">
        <v>8.1823333333333341</v>
      </c>
      <c r="Q223" s="348">
        <v>9.0326666666666657</v>
      </c>
      <c r="R223" s="348">
        <v>8.647333333333334</v>
      </c>
      <c r="S223" s="348">
        <v>7.8679999999999994</v>
      </c>
      <c r="T223" s="348">
        <v>6.8993333333333338</v>
      </c>
      <c r="U223" s="348">
        <v>5.8503333333333325</v>
      </c>
      <c r="V223" s="348">
        <v>6.3106666666666662</v>
      </c>
      <c r="W223" s="348">
        <v>5.633</v>
      </c>
      <c r="X223" s="348">
        <v>5.4329999999999998</v>
      </c>
      <c r="Y223" s="348">
        <v>5.8676666666666675</v>
      </c>
      <c r="Z223" s="348">
        <v>7.0116666666666658</v>
      </c>
      <c r="AA223" s="348">
        <v>7.7789999999999999</v>
      </c>
      <c r="AB223" s="348">
        <v>7.0646666666666667</v>
      </c>
      <c r="AC223" s="348">
        <v>6.8466666666666667</v>
      </c>
      <c r="AD223" s="348">
        <v>7.2450000000000001</v>
      </c>
      <c r="AE223" s="348">
        <v>6.7973333333333334</v>
      </c>
      <c r="AF223" s="348">
        <v>5.9683333333333328</v>
      </c>
      <c r="AG223" s="348">
        <v>4.5893333333333333</v>
      </c>
      <c r="AH223" s="348">
        <v>4.5806666666666667</v>
      </c>
      <c r="AI223" s="348">
        <v>4.4143333333333326</v>
      </c>
      <c r="AJ223" s="348">
        <v>4.5590000000000002</v>
      </c>
      <c r="AK223" s="348">
        <v>4.6829999999999998</v>
      </c>
      <c r="AL223" s="348">
        <v>5.3306666666666667</v>
      </c>
      <c r="AM223" s="348">
        <v>5.9513333333333334</v>
      </c>
      <c r="AN223" s="348">
        <v>6.4463333333333326</v>
      </c>
      <c r="AO223" s="348">
        <v>6.3326666666666673</v>
      </c>
      <c r="AP223" s="348">
        <v>5.7240000000000002</v>
      </c>
      <c r="AQ223" s="348">
        <v>5.5926666666666662</v>
      </c>
      <c r="AR223" s="348">
        <v>6.0670000000000002</v>
      </c>
      <c r="AS223" s="348">
        <v>5.56</v>
      </c>
      <c r="AT223" s="348">
        <v>5.5623333333333322</v>
      </c>
      <c r="AU223" s="348">
        <v>3.7666666666666671</v>
      </c>
      <c r="AV223" s="348">
        <v>3.5143333333333335</v>
      </c>
      <c r="AW223" s="348">
        <v>3.1766666666666672</v>
      </c>
      <c r="AX223" s="348">
        <v>3.4946666666666668</v>
      </c>
      <c r="AY223" s="348">
        <v>4.7610000000000001</v>
      </c>
      <c r="AZ223" s="348">
        <v>5.0826666666666664</v>
      </c>
      <c r="BA223" s="348">
        <v>5.2706666666666662</v>
      </c>
      <c r="BB223" s="348">
        <v>4.0650000000000004</v>
      </c>
      <c r="BC223" s="348">
        <v>4.2956666666666665</v>
      </c>
      <c r="BD223" s="348">
        <v>6.0206666666666671</v>
      </c>
      <c r="BE223" s="348">
        <v>6.0853333333333337</v>
      </c>
      <c r="BF223" s="348">
        <v>6.0983333333333336</v>
      </c>
      <c r="BG223" s="348">
        <v>5.0923333333333334</v>
      </c>
      <c r="BH223" s="348">
        <v>5.5670000000000002</v>
      </c>
      <c r="BI223" s="348">
        <v>4.5573333333333332</v>
      </c>
      <c r="BJ223" s="348">
        <v>4.4523333333333328</v>
      </c>
      <c r="BK223" s="348">
        <v>4.3973333333333331</v>
      </c>
      <c r="BL223" s="348">
        <v>4.1656666666666666</v>
      </c>
      <c r="BM223" s="348">
        <v>3.9196666666666666</v>
      </c>
      <c r="BN223" s="348">
        <v>3.5920000000000001</v>
      </c>
      <c r="BO223" s="348">
        <v>3.6926666666666663</v>
      </c>
      <c r="BP223" s="348">
        <v>4.3146666666666667</v>
      </c>
      <c r="BQ223" s="348">
        <v>3.7970000000000006</v>
      </c>
      <c r="BR223" s="348">
        <v>3.4493333333333331</v>
      </c>
      <c r="BS223" s="348">
        <v>2.1696666666666666</v>
      </c>
      <c r="BT223" s="348">
        <v>3.8919999999999999</v>
      </c>
      <c r="BU223" s="348">
        <v>4.6046666666666667</v>
      </c>
      <c r="BV223" s="348">
        <v>5.7723333333333331</v>
      </c>
      <c r="BW223" s="348">
        <v>4.7996666666666661</v>
      </c>
      <c r="BX223" s="348">
        <v>4.4769999999999994</v>
      </c>
      <c r="BY223" s="348">
        <v>3.6161543333333337</v>
      </c>
      <c r="BZ223" s="348">
        <v>3.9692299999999996</v>
      </c>
      <c r="CA223" s="348">
        <v>5.510167</v>
      </c>
      <c r="CB223" s="348">
        <v>5.077617</v>
      </c>
      <c r="CC223" s="348">
        <v>4.8705846666666668</v>
      </c>
      <c r="CD223" s="348">
        <v>4.4393763333333327</v>
      </c>
      <c r="CE223" s="348">
        <v>6.6639093333333337</v>
      </c>
      <c r="CF223" s="348">
        <v>6.2054263333333326</v>
      </c>
      <c r="CG223" s="348">
        <v>5.0089246666666662</v>
      </c>
      <c r="CH223" s="348">
        <v>2.7446666666666668</v>
      </c>
      <c r="CI223" s="348">
        <v>4.6553333333333331</v>
      </c>
      <c r="CJ223" s="348">
        <v>5.2376666666666667</v>
      </c>
      <c r="CK223" s="348">
        <v>6.4526666666666666</v>
      </c>
      <c r="CL223" s="348">
        <v>4.9513333333333334</v>
      </c>
      <c r="CM223" s="348">
        <v>4.5386666666666668</v>
      </c>
      <c r="CN223" s="348">
        <v>4.1463333333333336</v>
      </c>
      <c r="CO223" s="348">
        <v>4.7439999999999998</v>
      </c>
      <c r="CP223" s="348">
        <v>5.59</v>
      </c>
      <c r="CQ223" s="348">
        <v>5.4343333333333339</v>
      </c>
      <c r="CR223" s="348">
        <v>4.3713333333333333</v>
      </c>
      <c r="CS223" s="348">
        <v>4.0076666666666663</v>
      </c>
      <c r="CT223" s="348">
        <v>3.2903333333333333</v>
      </c>
      <c r="CU223" s="348">
        <v>3.3113333333333337</v>
      </c>
      <c r="CV223" s="348">
        <v>3.3956666666666666</v>
      </c>
      <c r="CW223" s="348">
        <v>4.8933333333333335</v>
      </c>
      <c r="CX223" s="349">
        <v>4.86161500029535</v>
      </c>
      <c r="CY223" s="349">
        <v>6.1336606249133174</v>
      </c>
      <c r="CZ223" s="349">
        <v>5.2863498452723041</v>
      </c>
      <c r="DA223" s="349">
        <v>5.5333501794978099</v>
      </c>
      <c r="DB223" s="349">
        <v>5.185553625662001</v>
      </c>
      <c r="DC223" s="349">
        <v>5.9594610010764191</v>
      </c>
      <c r="DD223" s="349">
        <v>5.4632969944886547</v>
      </c>
      <c r="DE223" s="349">
        <v>3.6349338484683229</v>
      </c>
      <c r="DF223" s="349">
        <v>2.8875529468644321</v>
      </c>
      <c r="DG223" s="349">
        <v>3.5986686811840234</v>
      </c>
      <c r="DH223" s="419">
        <v>4.5758516397104962</v>
      </c>
      <c r="DI223" s="419">
        <v>4.7275690377323309</v>
      </c>
      <c r="DJ223" s="419">
        <v>4.3826917303896185</v>
      </c>
      <c r="DK223" s="419">
        <v>4.1702681043465413</v>
      </c>
      <c r="DL223" s="419">
        <v>3.1596450187800409</v>
      </c>
      <c r="DM223" s="420">
        <v>4.3186528393848205</v>
      </c>
      <c r="DN223" s="436">
        <v>4.1394026881247763</v>
      </c>
      <c r="DO223" s="349">
        <v>5.4103869170762602</v>
      </c>
    </row>
    <row r="224" spans="1:119" s="50" customFormat="1" ht="13.2" x14ac:dyDescent="0.3">
      <c r="A224" s="51" t="s">
        <v>108</v>
      </c>
      <c r="B224" s="350">
        <v>6.9963333333333333</v>
      </c>
      <c r="C224" s="350">
        <v>5.206666666666667</v>
      </c>
      <c r="D224" s="350">
        <v>5.7749999999999995</v>
      </c>
      <c r="E224" s="350">
        <v>5.8900000000000006</v>
      </c>
      <c r="F224" s="350">
        <v>6.8180000000000005</v>
      </c>
      <c r="G224" s="350">
        <v>6.1916666666666673</v>
      </c>
      <c r="H224" s="350">
        <v>5.5153333333333334</v>
      </c>
      <c r="I224" s="350">
        <v>5.3706666666666658</v>
      </c>
      <c r="J224" s="350">
        <v>5.3673333333333337</v>
      </c>
      <c r="K224" s="350">
        <v>5.7903333333333329</v>
      </c>
      <c r="L224" s="350">
        <v>5.1206666666666667</v>
      </c>
      <c r="M224" s="350">
        <v>4.7960000000000003</v>
      </c>
      <c r="N224" s="350">
        <v>5.4006666666666669</v>
      </c>
      <c r="O224" s="350">
        <v>4.4046666666666665</v>
      </c>
      <c r="P224" s="350">
        <v>4.6626666666666665</v>
      </c>
      <c r="Q224" s="350">
        <v>3.8896666666666668</v>
      </c>
      <c r="R224" s="350">
        <v>6.0620000000000003</v>
      </c>
      <c r="S224" s="350">
        <v>5.3380000000000001</v>
      </c>
      <c r="T224" s="350">
        <v>4.9666666666666668</v>
      </c>
      <c r="U224" s="350">
        <v>3.1950000000000003</v>
      </c>
      <c r="V224" s="350">
        <v>3.5126666666666666</v>
      </c>
      <c r="W224" s="350">
        <v>3.9949999999999997</v>
      </c>
      <c r="X224" s="350">
        <v>4.1953333333333331</v>
      </c>
      <c r="Y224" s="350">
        <v>5.0456666666666665</v>
      </c>
      <c r="Z224" s="350">
        <v>6.3483333333333336</v>
      </c>
      <c r="AA224" s="350">
        <v>6.7663333333333329</v>
      </c>
      <c r="AB224" s="350">
        <v>6.0733333333333341</v>
      </c>
      <c r="AC224" s="350">
        <v>4.5113333333333339</v>
      </c>
      <c r="AD224" s="350">
        <v>3.9680000000000004</v>
      </c>
      <c r="AE224" s="350">
        <v>4.1496666666666675</v>
      </c>
      <c r="AF224" s="350">
        <v>4.5226666666666668</v>
      </c>
      <c r="AG224" s="350">
        <v>5.1589999999999998</v>
      </c>
      <c r="AH224" s="350">
        <v>6.0590000000000002</v>
      </c>
      <c r="AI224" s="350">
        <v>5.4720000000000004</v>
      </c>
      <c r="AJ224" s="350">
        <v>4.655333333333334</v>
      </c>
      <c r="AK224" s="350">
        <v>4.0440000000000005</v>
      </c>
      <c r="AL224" s="350">
        <v>4.3906666666666672</v>
      </c>
      <c r="AM224" s="350">
        <v>4.6083333333333334</v>
      </c>
      <c r="AN224" s="350">
        <v>4.6166666666666671</v>
      </c>
      <c r="AO224" s="350">
        <v>4.9126666666666665</v>
      </c>
      <c r="AP224" s="350">
        <v>4.7813333333333334</v>
      </c>
      <c r="AQ224" s="350">
        <v>6.6426666666666669</v>
      </c>
      <c r="AR224" s="350">
        <v>7.1486666666666672</v>
      </c>
      <c r="AS224" s="350">
        <v>7.3810000000000011</v>
      </c>
      <c r="AT224" s="350">
        <v>5.094666666666666</v>
      </c>
      <c r="AU224" s="350">
        <v>4.0460000000000003</v>
      </c>
      <c r="AV224" s="350">
        <v>4.4163333333333332</v>
      </c>
      <c r="AW224" s="350">
        <v>4.3476666666666661</v>
      </c>
      <c r="AX224" s="350">
        <v>4.1513333333333335</v>
      </c>
      <c r="AY224" s="350">
        <v>3.454333333333333</v>
      </c>
      <c r="AZ224" s="350">
        <v>3.5396666666666667</v>
      </c>
      <c r="BA224" s="350">
        <v>3.8833333333333329</v>
      </c>
      <c r="BB224" s="350">
        <v>3.4476666666666667</v>
      </c>
      <c r="BC224" s="350">
        <v>3.5453333333333332</v>
      </c>
      <c r="BD224" s="350">
        <v>2.9773333333333327</v>
      </c>
      <c r="BE224" s="350">
        <v>4.2733333333333334</v>
      </c>
      <c r="BF224" s="350">
        <v>4.18</v>
      </c>
      <c r="BG224" s="350">
        <v>3.8653333333333326</v>
      </c>
      <c r="BH224" s="350">
        <v>3.3476666666666666</v>
      </c>
      <c r="BI224" s="350">
        <v>2.9483333333333328</v>
      </c>
      <c r="BJ224" s="350">
        <v>3.2653333333333339</v>
      </c>
      <c r="BK224" s="350">
        <v>3.1803333333333335</v>
      </c>
      <c r="BL224" s="350">
        <v>3.2463333333333337</v>
      </c>
      <c r="BM224" s="350">
        <v>3.5980000000000003</v>
      </c>
      <c r="BN224" s="350">
        <v>3.3443333333333332</v>
      </c>
      <c r="BO224" s="350">
        <v>2.9306666666666668</v>
      </c>
      <c r="BP224" s="350">
        <v>2.827666666666667</v>
      </c>
      <c r="BQ224" s="350">
        <v>2.9789999999999996</v>
      </c>
      <c r="BR224" s="350">
        <v>2.8763333333333332</v>
      </c>
      <c r="BS224" s="350">
        <v>3.0636666666666668</v>
      </c>
      <c r="BT224" s="350">
        <v>2.7159999999999997</v>
      </c>
      <c r="BU224" s="350">
        <v>3.2483333333333331</v>
      </c>
      <c r="BV224" s="350">
        <v>3.4629999999999996</v>
      </c>
      <c r="BW224" s="350">
        <v>3.4243333333333332</v>
      </c>
      <c r="BX224" s="350">
        <v>4.7943333333333333</v>
      </c>
      <c r="BY224" s="350">
        <v>4.7989163333333336</v>
      </c>
      <c r="BZ224" s="350">
        <v>5.6608650000000003</v>
      </c>
      <c r="CA224" s="350">
        <v>5.0580443333333331</v>
      </c>
      <c r="CB224" s="350">
        <v>5.206660666666667</v>
      </c>
      <c r="CC224" s="350">
        <v>5.0940536666666665</v>
      </c>
      <c r="CD224" s="350">
        <v>4.5068756666666667</v>
      </c>
      <c r="CE224" s="350">
        <v>4.7227336666666666</v>
      </c>
      <c r="CF224" s="350">
        <v>4.8586966666666669</v>
      </c>
      <c r="CG224" s="350">
        <v>5.5299349999999992</v>
      </c>
      <c r="CH224" s="350">
        <v>5.4563333333333333</v>
      </c>
      <c r="CI224" s="350">
        <v>5.6213333333333333</v>
      </c>
      <c r="CJ224" s="350">
        <v>4.8489999999999993</v>
      </c>
      <c r="CK224" s="350">
        <v>5.9956666666666676</v>
      </c>
      <c r="CL224" s="350">
        <v>6.1686666666666667</v>
      </c>
      <c r="CM224" s="350">
        <v>6.0116666666666667</v>
      </c>
      <c r="CN224" s="350">
        <v>4.4833333333333334</v>
      </c>
      <c r="CO224" s="350">
        <v>3.9499999999999997</v>
      </c>
      <c r="CP224" s="350">
        <v>5.1066666666666665</v>
      </c>
      <c r="CQ224" s="350">
        <v>4.8959999999999999</v>
      </c>
      <c r="CR224" s="350">
        <v>4.9649999999999999</v>
      </c>
      <c r="CS224" s="350">
        <v>5.7339999999999991</v>
      </c>
      <c r="CT224" s="350">
        <v>6.2453333333333338</v>
      </c>
      <c r="CU224" s="350">
        <v>7.1936666666666662</v>
      </c>
      <c r="CV224" s="350">
        <v>5.1830000000000007</v>
      </c>
      <c r="CW224" s="350">
        <v>5.2903333333333338</v>
      </c>
      <c r="CX224" s="351">
        <v>4.0220055993244488</v>
      </c>
      <c r="CY224" s="351">
        <v>4.3728124538004645</v>
      </c>
      <c r="CZ224" s="351">
        <v>3.9963161720705842</v>
      </c>
      <c r="DA224" s="351">
        <v>4.2432352575205998</v>
      </c>
      <c r="DB224" s="351">
        <v>4.4114723015014734</v>
      </c>
      <c r="DC224" s="351">
        <v>5.1998294962630247</v>
      </c>
      <c r="DD224" s="351">
        <v>6.051530000900442</v>
      </c>
      <c r="DE224" s="351">
        <v>7.4862683129950529</v>
      </c>
      <c r="DF224" s="351">
        <v>7.1802321015407093</v>
      </c>
      <c r="DG224" s="351">
        <v>7.3763000949320228</v>
      </c>
      <c r="DH224" s="422">
        <v>5.9215376241147784</v>
      </c>
      <c r="DI224" s="422">
        <v>6.4790155676713912</v>
      </c>
      <c r="DJ224" s="422">
        <v>7.432237226993645</v>
      </c>
      <c r="DK224" s="422">
        <v>9.7270797388247399</v>
      </c>
      <c r="DL224" s="422">
        <v>8.2318277588453288</v>
      </c>
      <c r="DM224" s="421">
        <v>6.4108016775361722</v>
      </c>
      <c r="DN224" s="437">
        <v>4.8915670272962357</v>
      </c>
      <c r="DO224" s="351">
        <v>6.5970310340980287</v>
      </c>
    </row>
    <row r="225" spans="1:119" s="50" customFormat="1" ht="13.2" x14ac:dyDescent="0.3">
      <c r="A225" s="48" t="s">
        <v>109</v>
      </c>
      <c r="B225" s="348">
        <v>2.1956666666666669</v>
      </c>
      <c r="C225" s="348">
        <v>2.2136666666666667</v>
      </c>
      <c r="D225" s="348">
        <v>2.4546666666666668</v>
      </c>
      <c r="E225" s="348">
        <v>3.3136666666666663</v>
      </c>
      <c r="F225" s="348">
        <v>4.6243333333333334</v>
      </c>
      <c r="G225" s="348">
        <v>3.9436666666666667</v>
      </c>
      <c r="H225" s="348">
        <v>3.6663333333333337</v>
      </c>
      <c r="I225" s="348">
        <v>3.1750000000000003</v>
      </c>
      <c r="J225" s="348">
        <v>3.4666666666666668</v>
      </c>
      <c r="K225" s="348">
        <v>4.0016666666666669</v>
      </c>
      <c r="L225" s="348">
        <v>4.8696666666666673</v>
      </c>
      <c r="M225" s="348">
        <v>5.0110000000000001</v>
      </c>
      <c r="N225" s="348">
        <v>5.1020000000000003</v>
      </c>
      <c r="O225" s="348">
        <v>4.1429999999999998</v>
      </c>
      <c r="P225" s="348">
        <v>4.0490000000000004</v>
      </c>
      <c r="Q225" s="348">
        <v>3.6590000000000003</v>
      </c>
      <c r="R225" s="348">
        <v>3.0289999999999999</v>
      </c>
      <c r="S225" s="348">
        <v>2.714</v>
      </c>
      <c r="T225" s="348">
        <v>3.2703333333333333</v>
      </c>
      <c r="U225" s="348">
        <v>4.3286666666666669</v>
      </c>
      <c r="V225" s="348">
        <v>3.6253333333333337</v>
      </c>
      <c r="W225" s="348">
        <v>2.7923333333333336</v>
      </c>
      <c r="X225" s="348">
        <v>1.5873333333333335</v>
      </c>
      <c r="Y225" s="348">
        <v>2.0476666666666667</v>
      </c>
      <c r="Z225" s="348">
        <v>2.0676666666666663</v>
      </c>
      <c r="AA225" s="348">
        <v>3.5420000000000003</v>
      </c>
      <c r="AB225" s="348">
        <v>3.0329999999999999</v>
      </c>
      <c r="AC225" s="348">
        <v>3.3056666666666672</v>
      </c>
      <c r="AD225" s="348">
        <v>3.1030000000000002</v>
      </c>
      <c r="AE225" s="348">
        <v>3.6809999999999996</v>
      </c>
      <c r="AF225" s="348">
        <v>3.1286666666666663</v>
      </c>
      <c r="AG225" s="348">
        <v>2.472</v>
      </c>
      <c r="AH225" s="348">
        <v>3.2616666666666667</v>
      </c>
      <c r="AI225" s="348">
        <v>3.7629999999999999</v>
      </c>
      <c r="AJ225" s="348">
        <v>4.0293333333333337</v>
      </c>
      <c r="AK225" s="348">
        <v>3.0643333333333334</v>
      </c>
      <c r="AL225" s="348">
        <v>2.9043333333333337</v>
      </c>
      <c r="AM225" s="348">
        <v>2.5233333333333334</v>
      </c>
      <c r="AN225" s="348">
        <v>2.9496666666666669</v>
      </c>
      <c r="AO225" s="348">
        <v>4.4283333333333337</v>
      </c>
      <c r="AP225" s="348">
        <v>5.1866666666666665</v>
      </c>
      <c r="AQ225" s="348">
        <v>5.2156666666666673</v>
      </c>
      <c r="AR225" s="348">
        <v>3.0913333333333335</v>
      </c>
      <c r="AS225" s="348">
        <v>2.3703333333333334</v>
      </c>
      <c r="AT225" s="348">
        <v>2.5166666666666671</v>
      </c>
      <c r="AU225" s="348">
        <v>3.5173333333333336</v>
      </c>
      <c r="AV225" s="348">
        <v>4.2786666666666671</v>
      </c>
      <c r="AW225" s="348">
        <v>4.3780000000000001</v>
      </c>
      <c r="AX225" s="348">
        <v>4.9763333333333337</v>
      </c>
      <c r="AY225" s="348">
        <v>4.0739999999999998</v>
      </c>
      <c r="AZ225" s="348">
        <v>4.0593333333333339</v>
      </c>
      <c r="BA225" s="348">
        <v>4.3156666666666661</v>
      </c>
      <c r="BB225" s="348">
        <v>3.9533333333333331</v>
      </c>
      <c r="BC225" s="348">
        <v>3.3906666666666667</v>
      </c>
      <c r="BD225" s="348">
        <v>2.2886666666666664</v>
      </c>
      <c r="BE225" s="348">
        <v>2.9513333333333329</v>
      </c>
      <c r="BF225" s="348">
        <v>3.8919999999999999</v>
      </c>
      <c r="BG225" s="348">
        <v>3.7989999999999999</v>
      </c>
      <c r="BH225" s="348">
        <v>3.8233333333333337</v>
      </c>
      <c r="BI225" s="348">
        <v>2.9083333333333332</v>
      </c>
      <c r="BJ225" s="348">
        <v>3.5966666666666662</v>
      </c>
      <c r="BK225" s="348">
        <v>3.0210000000000004</v>
      </c>
      <c r="BL225" s="348">
        <v>3.3096666666666668</v>
      </c>
      <c r="BM225" s="348">
        <v>2.8160000000000003</v>
      </c>
      <c r="BN225" s="348">
        <v>3.1333333333333333</v>
      </c>
      <c r="BO225" s="348">
        <v>3.2173333333333329</v>
      </c>
      <c r="BP225" s="348">
        <v>2.9413333333333331</v>
      </c>
      <c r="BQ225" s="348">
        <v>3.5259999999999998</v>
      </c>
      <c r="BR225" s="348">
        <v>3.8806666666666665</v>
      </c>
      <c r="BS225" s="348">
        <v>3.452666666666667</v>
      </c>
      <c r="BT225" s="348">
        <v>2.7870000000000004</v>
      </c>
      <c r="BU225" s="348">
        <v>2.1430000000000002</v>
      </c>
      <c r="BV225" s="348">
        <v>2.6930000000000001</v>
      </c>
      <c r="BW225" s="348">
        <v>3.1253333333333333</v>
      </c>
      <c r="BX225" s="348">
        <v>4.2213333333333329</v>
      </c>
      <c r="BY225" s="348">
        <v>4.1474413333333331</v>
      </c>
      <c r="BZ225" s="348">
        <v>4.124506666666667</v>
      </c>
      <c r="CA225" s="348">
        <v>3.0266983333333335</v>
      </c>
      <c r="CB225" s="348">
        <v>3.3033839999999999</v>
      </c>
      <c r="CC225" s="348">
        <v>3.4011480000000005</v>
      </c>
      <c r="CD225" s="348">
        <v>3.5631180000000007</v>
      </c>
      <c r="CE225" s="348">
        <v>3.5506583333333332</v>
      </c>
      <c r="CF225" s="348">
        <v>3.7300823333333333</v>
      </c>
      <c r="CG225" s="348">
        <v>3.0652220000000003</v>
      </c>
      <c r="CH225" s="348">
        <v>3.8130000000000002</v>
      </c>
      <c r="CI225" s="348">
        <v>3.5926666666666662</v>
      </c>
      <c r="CJ225" s="348">
        <v>4.0386666666666668</v>
      </c>
      <c r="CK225" s="348">
        <v>2.9339999999999997</v>
      </c>
      <c r="CL225" s="348">
        <v>2.3249999999999997</v>
      </c>
      <c r="CM225" s="348">
        <v>4.0869999999999997</v>
      </c>
      <c r="CN225" s="348">
        <v>4.7766666666666673</v>
      </c>
      <c r="CO225" s="348">
        <v>5.5806666666666667</v>
      </c>
      <c r="CP225" s="348">
        <v>5.4396666666666667</v>
      </c>
      <c r="CQ225" s="348">
        <v>4.5276666666666667</v>
      </c>
      <c r="CR225" s="348">
        <v>4.5996666666666668</v>
      </c>
      <c r="CS225" s="348">
        <v>4.1000000000000005</v>
      </c>
      <c r="CT225" s="348">
        <v>4.6520000000000001</v>
      </c>
      <c r="CU225" s="348">
        <v>4.0686666666666662</v>
      </c>
      <c r="CV225" s="348">
        <v>2.7333333333333329</v>
      </c>
      <c r="CW225" s="348">
        <v>3.1513333333333335</v>
      </c>
      <c r="CX225" s="349">
        <v>4.1647438318869145</v>
      </c>
      <c r="CY225" s="349">
        <v>6.4771246907610438</v>
      </c>
      <c r="CZ225" s="349">
        <v>6.3259506832507792</v>
      </c>
      <c r="DA225" s="349">
        <v>5.9718337551359477</v>
      </c>
      <c r="DB225" s="349">
        <v>4.3652393481147111</v>
      </c>
      <c r="DC225" s="349">
        <v>4.7600542261289736</v>
      </c>
      <c r="DD225" s="349">
        <v>4.9907872736842798</v>
      </c>
      <c r="DE225" s="349">
        <v>5.0183396157949449</v>
      </c>
      <c r="DF225" s="349">
        <v>5.7913630052727747</v>
      </c>
      <c r="DG225" s="349">
        <v>5.0528413623543935</v>
      </c>
      <c r="DH225" s="419">
        <v>5.0121905505152737</v>
      </c>
      <c r="DI225" s="419">
        <v>3.7657894968518417</v>
      </c>
      <c r="DJ225" s="419">
        <v>3.3011073854927964</v>
      </c>
      <c r="DK225" s="419">
        <v>2.9363978736644265</v>
      </c>
      <c r="DL225" s="419">
        <v>2.8996051890416008</v>
      </c>
      <c r="DM225" s="420">
        <v>3.2328347020529264</v>
      </c>
      <c r="DN225" s="436">
        <v>3.6902642200499298</v>
      </c>
      <c r="DO225" s="349">
        <v>3.6701539498318447</v>
      </c>
    </row>
    <row r="226" spans="1:119" s="50" customFormat="1" ht="13.2" x14ac:dyDescent="0.3">
      <c r="A226" s="51" t="s">
        <v>110</v>
      </c>
      <c r="B226" s="350">
        <v>24.715333333333334</v>
      </c>
      <c r="C226" s="350">
        <v>26.244</v>
      </c>
      <c r="D226" s="350">
        <v>23.674000000000003</v>
      </c>
      <c r="E226" s="350">
        <v>22.52</v>
      </c>
      <c r="F226" s="350">
        <v>21.773</v>
      </c>
      <c r="G226" s="350">
        <v>24.585666666666668</v>
      </c>
      <c r="H226" s="350">
        <v>23.802333333333337</v>
      </c>
      <c r="I226" s="350">
        <v>21.855</v>
      </c>
      <c r="J226" s="350">
        <v>21.746666666666666</v>
      </c>
      <c r="K226" s="350">
        <v>23.126000000000001</v>
      </c>
      <c r="L226" s="350">
        <v>24.103666666666665</v>
      </c>
      <c r="M226" s="350">
        <v>23.659999999999997</v>
      </c>
      <c r="N226" s="350">
        <v>23.436999999999998</v>
      </c>
      <c r="O226" s="350">
        <v>26.39</v>
      </c>
      <c r="P226" s="350">
        <v>27.580666666666669</v>
      </c>
      <c r="Q226" s="350">
        <v>26.680000000000003</v>
      </c>
      <c r="R226" s="350">
        <v>26.057666666666666</v>
      </c>
      <c r="S226" s="350">
        <v>26.055666666666667</v>
      </c>
      <c r="T226" s="350">
        <v>26.646666666666665</v>
      </c>
      <c r="U226" s="350">
        <v>25.479666666666663</v>
      </c>
      <c r="V226" s="350">
        <v>25.222666666666669</v>
      </c>
      <c r="W226" s="350">
        <v>27.129000000000001</v>
      </c>
      <c r="X226" s="350">
        <v>25.794666666666668</v>
      </c>
      <c r="Y226" s="350">
        <v>21.299666666666667</v>
      </c>
      <c r="Z226" s="350">
        <v>19.342000000000002</v>
      </c>
      <c r="AA226" s="350">
        <v>20.143333333333334</v>
      </c>
      <c r="AB226" s="350">
        <v>21.921333333333337</v>
      </c>
      <c r="AC226" s="350">
        <v>22.130666666666666</v>
      </c>
      <c r="AD226" s="350">
        <v>21.795666666666666</v>
      </c>
      <c r="AE226" s="350">
        <v>23.239666666666665</v>
      </c>
      <c r="AF226" s="350">
        <v>24.105333333333334</v>
      </c>
      <c r="AG226" s="350">
        <v>23.734999999999999</v>
      </c>
      <c r="AH226" s="350">
        <v>25.249666666666666</v>
      </c>
      <c r="AI226" s="350">
        <v>26.359666666666669</v>
      </c>
      <c r="AJ226" s="350">
        <v>25.872333333333334</v>
      </c>
      <c r="AK226" s="350">
        <v>23.018999999999995</v>
      </c>
      <c r="AL226" s="350">
        <v>20.899333333333331</v>
      </c>
      <c r="AM226" s="350">
        <v>20.972666666666665</v>
      </c>
      <c r="AN226" s="350">
        <v>21.804666666666666</v>
      </c>
      <c r="AO226" s="350">
        <v>22.490666666666669</v>
      </c>
      <c r="AP226" s="350">
        <v>23.776666666666667</v>
      </c>
      <c r="AQ226" s="350">
        <v>24.339666666666663</v>
      </c>
      <c r="AR226" s="350">
        <v>25.500333333333334</v>
      </c>
      <c r="AS226" s="350">
        <v>26.444333333333333</v>
      </c>
      <c r="AT226" s="350">
        <v>26.426333333333332</v>
      </c>
      <c r="AU226" s="350">
        <v>25.846999999999998</v>
      </c>
      <c r="AV226" s="350">
        <v>22.913</v>
      </c>
      <c r="AW226" s="350">
        <v>21.340999999999998</v>
      </c>
      <c r="AX226" s="350">
        <v>21.474666666666664</v>
      </c>
      <c r="AY226" s="350">
        <v>23.823333333333334</v>
      </c>
      <c r="AZ226" s="350">
        <v>25.134333333333331</v>
      </c>
      <c r="BA226" s="350">
        <v>25.798666666666666</v>
      </c>
      <c r="BB226" s="350">
        <v>29.196666666666669</v>
      </c>
      <c r="BC226" s="350">
        <v>29.073999999999998</v>
      </c>
      <c r="BD226" s="350">
        <v>28.649999999999995</v>
      </c>
      <c r="BE226" s="350">
        <v>26.965000000000003</v>
      </c>
      <c r="BF226" s="350">
        <v>30.079666666666668</v>
      </c>
      <c r="BG226" s="350">
        <v>29.770666666666667</v>
      </c>
      <c r="BH226" s="350">
        <v>28.533333333333331</v>
      </c>
      <c r="BI226" s="350">
        <v>25.152333333333335</v>
      </c>
      <c r="BJ226" s="350">
        <v>27.840000000000003</v>
      </c>
      <c r="BK226" s="350">
        <v>23.901</v>
      </c>
      <c r="BL226" s="350">
        <v>22.787666666666667</v>
      </c>
      <c r="BM226" s="350">
        <v>17.870333333333331</v>
      </c>
      <c r="BN226" s="350">
        <v>19.760000000000002</v>
      </c>
      <c r="BO226" s="350">
        <v>20.595333333333333</v>
      </c>
      <c r="BP226" s="350">
        <v>21.330333333333332</v>
      </c>
      <c r="BQ226" s="350">
        <v>25.300666666666672</v>
      </c>
      <c r="BR226" s="350">
        <v>26.501333333333335</v>
      </c>
      <c r="BS226" s="350">
        <v>27.977666666666664</v>
      </c>
      <c r="BT226" s="350">
        <v>25.105666666666664</v>
      </c>
      <c r="BU226" s="350">
        <v>26.463000000000005</v>
      </c>
      <c r="BV226" s="350">
        <v>30.147000000000002</v>
      </c>
      <c r="BW226" s="350">
        <v>31.584000000000003</v>
      </c>
      <c r="BX226" s="350">
        <v>30.899000000000001</v>
      </c>
      <c r="BY226" s="350">
        <v>29.008770333333334</v>
      </c>
      <c r="BZ226" s="350">
        <v>29.958416333333332</v>
      </c>
      <c r="CA226" s="350">
        <v>31.207499666666667</v>
      </c>
      <c r="CB226" s="350">
        <v>30.392483333333331</v>
      </c>
      <c r="CC226" s="350">
        <v>28.345342333333335</v>
      </c>
      <c r="CD226" s="350">
        <v>28.620824333333331</v>
      </c>
      <c r="CE226" s="350">
        <v>30.667748666666668</v>
      </c>
      <c r="CF226" s="350">
        <v>31.017977333333334</v>
      </c>
      <c r="CG226" s="350">
        <v>29.706093666666664</v>
      </c>
      <c r="CH226" s="350">
        <v>28.470333333333333</v>
      </c>
      <c r="CI226" s="350">
        <v>30.331</v>
      </c>
      <c r="CJ226" s="350">
        <v>33.211999999999996</v>
      </c>
      <c r="CK226" s="350">
        <v>34.862000000000002</v>
      </c>
      <c r="CL226" s="350">
        <v>38.199333333333335</v>
      </c>
      <c r="CM226" s="350">
        <v>39.351333333333336</v>
      </c>
      <c r="CN226" s="350">
        <v>36.015666666666668</v>
      </c>
      <c r="CO226" s="350">
        <v>34.537666666666667</v>
      </c>
      <c r="CP226" s="350">
        <v>29.404</v>
      </c>
      <c r="CQ226" s="350">
        <v>33.236666666666672</v>
      </c>
      <c r="CR226" s="350">
        <v>31.273666666666667</v>
      </c>
      <c r="CS226" s="350">
        <v>34.887</v>
      </c>
      <c r="CT226" s="350">
        <v>33.617666666666672</v>
      </c>
      <c r="CU226" s="350">
        <v>34.010666666666673</v>
      </c>
      <c r="CV226" s="350">
        <v>31.150333333333332</v>
      </c>
      <c r="CW226" s="350">
        <v>32.045999999999999</v>
      </c>
      <c r="CX226" s="351">
        <v>30.606456030861544</v>
      </c>
      <c r="CY226" s="351">
        <v>33.624115242752758</v>
      </c>
      <c r="CZ226" s="351">
        <v>31.5945192982098</v>
      </c>
      <c r="DA226" s="351">
        <v>33.544402251534649</v>
      </c>
      <c r="DB226" s="351">
        <v>33.898654796866168</v>
      </c>
      <c r="DC226" s="351">
        <v>36.446887953367693</v>
      </c>
      <c r="DD226" s="351">
        <v>37.266509112213342</v>
      </c>
      <c r="DE226" s="351">
        <v>35.659597466502447</v>
      </c>
      <c r="DF226" s="351">
        <v>36.761428302961228</v>
      </c>
      <c r="DG226" s="351">
        <v>36.435019854928356</v>
      </c>
      <c r="DH226" s="422">
        <v>35.98115848066854</v>
      </c>
      <c r="DI226" s="422">
        <v>33.404560771978083</v>
      </c>
      <c r="DJ226" s="422">
        <v>37.089631060056803</v>
      </c>
      <c r="DK226" s="422">
        <v>40.948858457040451</v>
      </c>
      <c r="DL226" s="422">
        <v>38.816929910555949</v>
      </c>
      <c r="DM226" s="421">
        <v>34.949487402641061</v>
      </c>
      <c r="DN226" s="437">
        <v>32.682161997598868</v>
      </c>
      <c r="DO226" s="351">
        <v>34.382645156141869</v>
      </c>
    </row>
    <row r="227" spans="1:119" s="50" customFormat="1" ht="13.2" x14ac:dyDescent="0.3">
      <c r="A227" s="48" t="s">
        <v>111</v>
      </c>
      <c r="B227" s="348">
        <v>41.286333333333339</v>
      </c>
      <c r="C227" s="348">
        <v>40.072000000000003</v>
      </c>
      <c r="D227" s="348">
        <v>38.991999999999997</v>
      </c>
      <c r="E227" s="348">
        <v>40.006666666666668</v>
      </c>
      <c r="F227" s="348">
        <v>41.272333333333336</v>
      </c>
      <c r="G227" s="348">
        <v>42.312333333333335</v>
      </c>
      <c r="H227" s="348">
        <v>41.175333333333334</v>
      </c>
      <c r="I227" s="348">
        <v>40.801999999999992</v>
      </c>
      <c r="J227" s="348">
        <v>44.164666666666669</v>
      </c>
      <c r="K227" s="348">
        <v>43.773333333333333</v>
      </c>
      <c r="L227" s="348">
        <v>42.689666666666675</v>
      </c>
      <c r="M227" s="348">
        <v>41.145666666666664</v>
      </c>
      <c r="N227" s="348">
        <v>44.928333333333342</v>
      </c>
      <c r="O227" s="348">
        <v>46.135000000000012</v>
      </c>
      <c r="P227" s="348">
        <v>45.078666666666663</v>
      </c>
      <c r="Q227" s="348">
        <v>45.293666666666667</v>
      </c>
      <c r="R227" s="348">
        <v>47.872666666666667</v>
      </c>
      <c r="S227" s="348">
        <v>50.882333333333328</v>
      </c>
      <c r="T227" s="348">
        <v>51.518000000000001</v>
      </c>
      <c r="U227" s="348">
        <v>52.332666666666661</v>
      </c>
      <c r="V227" s="348">
        <v>50.875333333333337</v>
      </c>
      <c r="W227" s="348">
        <v>46.736999999999995</v>
      </c>
      <c r="X227" s="348">
        <v>44.44466666666667</v>
      </c>
      <c r="Y227" s="348">
        <v>42.258999999999993</v>
      </c>
      <c r="Z227" s="348">
        <v>40.171666666666667</v>
      </c>
      <c r="AA227" s="348">
        <v>42.555999999999997</v>
      </c>
      <c r="AB227" s="348">
        <v>43.978333333333332</v>
      </c>
      <c r="AC227" s="348">
        <v>45.461999999999996</v>
      </c>
      <c r="AD227" s="348">
        <v>42.550000000000004</v>
      </c>
      <c r="AE227" s="348">
        <v>43.079333333333331</v>
      </c>
      <c r="AF227" s="348">
        <v>45.647666666666673</v>
      </c>
      <c r="AG227" s="348">
        <v>47.448666666666668</v>
      </c>
      <c r="AH227" s="348">
        <v>43.503666666666675</v>
      </c>
      <c r="AI227" s="348">
        <v>39.31666666666667</v>
      </c>
      <c r="AJ227" s="348">
        <v>36.442</v>
      </c>
      <c r="AK227" s="348">
        <v>37.294333333333334</v>
      </c>
      <c r="AL227" s="348">
        <v>42.156666666666666</v>
      </c>
      <c r="AM227" s="348">
        <v>47.042000000000002</v>
      </c>
      <c r="AN227" s="348">
        <v>48.322000000000003</v>
      </c>
      <c r="AO227" s="348">
        <v>48.906333333333329</v>
      </c>
      <c r="AP227" s="348">
        <v>48.000666666666667</v>
      </c>
      <c r="AQ227" s="348">
        <v>48.300000000000004</v>
      </c>
      <c r="AR227" s="348">
        <v>47.875</v>
      </c>
      <c r="AS227" s="348">
        <v>45.962999999999994</v>
      </c>
      <c r="AT227" s="348">
        <v>44.216333333333331</v>
      </c>
      <c r="AU227" s="348">
        <v>43.384999999999998</v>
      </c>
      <c r="AV227" s="348">
        <v>40.892333333333333</v>
      </c>
      <c r="AW227" s="348">
        <v>39.232999999999997</v>
      </c>
      <c r="AX227" s="348">
        <v>39.643333333333338</v>
      </c>
      <c r="AY227" s="348">
        <v>43.976999999999997</v>
      </c>
      <c r="AZ227" s="348">
        <v>49.150333333333329</v>
      </c>
      <c r="BA227" s="348">
        <v>48.869666666666667</v>
      </c>
      <c r="BB227" s="348">
        <v>45.493666666666662</v>
      </c>
      <c r="BC227" s="348">
        <v>45.296999999999997</v>
      </c>
      <c r="BD227" s="348">
        <v>45.472333333333331</v>
      </c>
      <c r="BE227" s="348">
        <v>46.335000000000001</v>
      </c>
      <c r="BF227" s="348">
        <v>42.984666666666669</v>
      </c>
      <c r="BG227" s="348">
        <v>40.441333333333333</v>
      </c>
      <c r="BH227" s="348">
        <v>40.322666666666663</v>
      </c>
      <c r="BI227" s="348">
        <v>41.96</v>
      </c>
      <c r="BJ227" s="348">
        <v>43.199666666666666</v>
      </c>
      <c r="BK227" s="348">
        <v>43.56133333333333</v>
      </c>
      <c r="BL227" s="348">
        <v>41.975333333333332</v>
      </c>
      <c r="BM227" s="348">
        <v>41.603666666666669</v>
      </c>
      <c r="BN227" s="348">
        <v>42.099666666666671</v>
      </c>
      <c r="BO227" s="348">
        <v>44.244333333333337</v>
      </c>
      <c r="BP227" s="348">
        <v>44.979666666666674</v>
      </c>
      <c r="BQ227" s="348">
        <v>43.276666666666664</v>
      </c>
      <c r="BR227" s="348">
        <v>47.338666666666661</v>
      </c>
      <c r="BS227" s="348">
        <v>45.789000000000009</v>
      </c>
      <c r="BT227" s="348">
        <v>45.853999999999992</v>
      </c>
      <c r="BU227" s="348">
        <v>44.592999999999996</v>
      </c>
      <c r="BV227" s="348">
        <v>47.019666666666666</v>
      </c>
      <c r="BW227" s="348">
        <v>48.038666666666671</v>
      </c>
      <c r="BX227" s="348">
        <v>44.366666666666667</v>
      </c>
      <c r="BY227" s="348">
        <v>45.007534999999997</v>
      </c>
      <c r="BZ227" s="348">
        <v>49.045062666666674</v>
      </c>
      <c r="CA227" s="348">
        <v>50.321546000000005</v>
      </c>
      <c r="CB227" s="348">
        <v>50.44311033333333</v>
      </c>
      <c r="CC227" s="348">
        <v>45.293832000000002</v>
      </c>
      <c r="CD227" s="348">
        <v>45.90370166666667</v>
      </c>
      <c r="CE227" s="348">
        <v>42.180511000000003</v>
      </c>
      <c r="CF227" s="348">
        <v>40.730460333333333</v>
      </c>
      <c r="CG227" s="348">
        <v>39.465786666666673</v>
      </c>
      <c r="CH227" s="348">
        <v>43.701000000000001</v>
      </c>
      <c r="CI227" s="348">
        <v>43.884999999999998</v>
      </c>
      <c r="CJ227" s="348">
        <v>46.561999999999991</v>
      </c>
      <c r="CK227" s="348">
        <v>48.822000000000003</v>
      </c>
      <c r="CL227" s="348">
        <v>52.679000000000002</v>
      </c>
      <c r="CM227" s="348">
        <v>48.900999999999989</v>
      </c>
      <c r="CN227" s="348">
        <v>48.56133333333333</v>
      </c>
      <c r="CO227" s="348">
        <v>45.074999999999996</v>
      </c>
      <c r="CP227" s="348">
        <v>49.051666666666669</v>
      </c>
      <c r="CQ227" s="348">
        <v>46.205666666666666</v>
      </c>
      <c r="CR227" s="348">
        <v>47.545333333333332</v>
      </c>
      <c r="CS227" s="348">
        <v>44.282000000000004</v>
      </c>
      <c r="CT227" s="348">
        <v>49.746333333333325</v>
      </c>
      <c r="CU227" s="348">
        <v>50.338999999999999</v>
      </c>
      <c r="CV227" s="348">
        <v>53.064</v>
      </c>
      <c r="CW227" s="348">
        <v>51.416666666666664</v>
      </c>
      <c r="CX227" s="349">
        <v>53.763889871442032</v>
      </c>
      <c r="CY227" s="349">
        <v>54.206145325117369</v>
      </c>
      <c r="CZ227" s="349">
        <v>50.123513849472815</v>
      </c>
      <c r="DA227" s="349">
        <v>46.155933928091002</v>
      </c>
      <c r="DB227" s="349">
        <v>44.607525801286151</v>
      </c>
      <c r="DC227" s="349">
        <v>43.019541934553139</v>
      </c>
      <c r="DD227" s="349">
        <v>44.133860785196028</v>
      </c>
      <c r="DE227" s="349">
        <v>45.095812485146659</v>
      </c>
      <c r="DF227" s="349">
        <v>49.515096455347589</v>
      </c>
      <c r="DG227" s="349">
        <v>51.423958355869601</v>
      </c>
      <c r="DH227" s="419">
        <v>48.940560945002098</v>
      </c>
      <c r="DI227" s="419">
        <v>50.936427587019502</v>
      </c>
      <c r="DJ227" s="419">
        <v>56.996597902390967</v>
      </c>
      <c r="DK227" s="419">
        <v>60.653220844181675</v>
      </c>
      <c r="DL227" s="419">
        <v>57.556355395701736</v>
      </c>
      <c r="DM227" s="420">
        <v>51.05485989174263</v>
      </c>
      <c r="DN227" s="436">
        <v>50.960734866490242</v>
      </c>
      <c r="DO227" s="349">
        <v>53.921389106669814</v>
      </c>
    </row>
    <row r="228" spans="1:119" s="50" customFormat="1" ht="13.2" x14ac:dyDescent="0.3">
      <c r="A228" s="53" t="s">
        <v>249</v>
      </c>
      <c r="B228" s="352">
        <v>33.018000000000001</v>
      </c>
      <c r="C228" s="352">
        <v>34.960666666666661</v>
      </c>
      <c r="D228" s="352">
        <v>33.437333333333328</v>
      </c>
      <c r="E228" s="352">
        <v>30.966999999999999</v>
      </c>
      <c r="F228" s="352">
        <v>31.918333333333333</v>
      </c>
      <c r="G228" s="352">
        <v>34.362666666666662</v>
      </c>
      <c r="H228" s="352">
        <v>36.772666666666659</v>
      </c>
      <c r="I228" s="352">
        <v>40.616666666666667</v>
      </c>
      <c r="J228" s="352">
        <v>40.663000000000004</v>
      </c>
      <c r="K228" s="352">
        <v>42.299333333333337</v>
      </c>
      <c r="L228" s="352">
        <v>40.045000000000002</v>
      </c>
      <c r="M228" s="352">
        <v>39.502333333333333</v>
      </c>
      <c r="N228" s="352">
        <v>37.849666666666671</v>
      </c>
      <c r="O228" s="352">
        <v>38.282666666666671</v>
      </c>
      <c r="P228" s="352">
        <v>39.116666666666667</v>
      </c>
      <c r="Q228" s="352">
        <v>37.693666666666672</v>
      </c>
      <c r="R228" s="352">
        <v>36.911333333333339</v>
      </c>
      <c r="S228" s="352">
        <v>35.12166666666667</v>
      </c>
      <c r="T228" s="352">
        <v>36.897333333333336</v>
      </c>
      <c r="U228" s="352">
        <v>33.710666666666668</v>
      </c>
      <c r="V228" s="352">
        <v>38.417000000000002</v>
      </c>
      <c r="W228" s="352">
        <v>36.351333333333336</v>
      </c>
      <c r="X228" s="352">
        <v>35.784333333333336</v>
      </c>
      <c r="Y228" s="352">
        <v>33.972000000000001</v>
      </c>
      <c r="Z228" s="352">
        <v>35.165333333333336</v>
      </c>
      <c r="AA228" s="352">
        <v>39.324999999999996</v>
      </c>
      <c r="AB228" s="352">
        <v>37.734666666666662</v>
      </c>
      <c r="AC228" s="352">
        <v>37.296999999999997</v>
      </c>
      <c r="AD228" s="352">
        <v>37.044666666666664</v>
      </c>
      <c r="AE228" s="352">
        <v>36.917333333333339</v>
      </c>
      <c r="AF228" s="352">
        <v>37.237333333333339</v>
      </c>
      <c r="AG228" s="352">
        <v>38.188333333333333</v>
      </c>
      <c r="AH228" s="352">
        <v>40.382333333333335</v>
      </c>
      <c r="AI228" s="352">
        <v>41.472666666666669</v>
      </c>
      <c r="AJ228" s="352">
        <v>40.795333333333339</v>
      </c>
      <c r="AK228" s="352">
        <v>34.440666666666665</v>
      </c>
      <c r="AL228" s="352">
        <v>33.424666666666667</v>
      </c>
      <c r="AM228" s="352">
        <v>31.959333333333337</v>
      </c>
      <c r="AN228" s="352">
        <v>37.548333333333339</v>
      </c>
      <c r="AO228" s="352">
        <v>38.81733333333333</v>
      </c>
      <c r="AP228" s="352">
        <v>38.68866666666667</v>
      </c>
      <c r="AQ228" s="352">
        <v>37.780999999999999</v>
      </c>
      <c r="AR228" s="352">
        <v>37.342333333333336</v>
      </c>
      <c r="AS228" s="352">
        <v>36.565666666666665</v>
      </c>
      <c r="AT228" s="352">
        <v>38.032666666666664</v>
      </c>
      <c r="AU228" s="352">
        <v>39.457999999999998</v>
      </c>
      <c r="AV228" s="352">
        <v>41.220333333333336</v>
      </c>
      <c r="AW228" s="352">
        <v>43.197000000000003</v>
      </c>
      <c r="AX228" s="352">
        <v>45.783333333333331</v>
      </c>
      <c r="AY228" s="352">
        <v>49.072333333333326</v>
      </c>
      <c r="AZ228" s="352">
        <v>49.261333333333333</v>
      </c>
      <c r="BA228" s="352">
        <v>48.786666666666669</v>
      </c>
      <c r="BB228" s="352">
        <v>45.520666666666671</v>
      </c>
      <c r="BC228" s="352">
        <v>42.673000000000002</v>
      </c>
      <c r="BD228" s="352">
        <v>39.568666666666672</v>
      </c>
      <c r="BE228" s="352">
        <v>41.144000000000005</v>
      </c>
      <c r="BF228" s="352">
        <v>40.88366666666667</v>
      </c>
      <c r="BG228" s="352">
        <v>41.902999999999999</v>
      </c>
      <c r="BH228" s="352">
        <v>39.361999999999995</v>
      </c>
      <c r="BI228" s="352">
        <v>40.994</v>
      </c>
      <c r="BJ228" s="352">
        <v>39.873333333333335</v>
      </c>
      <c r="BK228" s="352">
        <v>34.997666666666667</v>
      </c>
      <c r="BL228" s="352">
        <v>29.011666666666667</v>
      </c>
      <c r="BM228" s="352">
        <v>25.007333333333335</v>
      </c>
      <c r="BN228" s="352">
        <v>28.848666666666663</v>
      </c>
      <c r="BO228" s="352">
        <v>30.981666666666666</v>
      </c>
      <c r="BP228" s="352">
        <v>33.020666666666664</v>
      </c>
      <c r="BQ228" s="352">
        <v>35.146999999999998</v>
      </c>
      <c r="BR228" s="352">
        <v>38.931999999999995</v>
      </c>
      <c r="BS228" s="352">
        <v>40.512666666666668</v>
      </c>
      <c r="BT228" s="352">
        <v>38.961999999999996</v>
      </c>
      <c r="BU228" s="352">
        <v>38.207333333333331</v>
      </c>
      <c r="BV228" s="352">
        <v>36.693999999999996</v>
      </c>
      <c r="BW228" s="352">
        <v>38.869666666666667</v>
      </c>
      <c r="BX228" s="352">
        <v>34.879333333333328</v>
      </c>
      <c r="BY228" s="352">
        <v>37.154921000000002</v>
      </c>
      <c r="BZ228" s="352">
        <v>34.889225666666668</v>
      </c>
      <c r="CA228" s="352">
        <v>36.898422333333336</v>
      </c>
      <c r="CB228" s="352">
        <v>35.101245333333331</v>
      </c>
      <c r="CC228" s="352">
        <v>36.430710999999995</v>
      </c>
      <c r="CD228" s="352">
        <v>36.056130333333336</v>
      </c>
      <c r="CE228" s="352">
        <v>36.755896666666665</v>
      </c>
      <c r="CF228" s="352">
        <v>37.029058666666664</v>
      </c>
      <c r="CG228" s="352">
        <v>41.786586999999997</v>
      </c>
      <c r="CH228" s="352">
        <v>41.702999999999996</v>
      </c>
      <c r="CI228" s="352">
        <v>42.780333333333338</v>
      </c>
      <c r="CJ228" s="352">
        <v>35.222333333333331</v>
      </c>
      <c r="CK228" s="352">
        <v>33.212666666666664</v>
      </c>
      <c r="CL228" s="352">
        <v>33.034666666666666</v>
      </c>
      <c r="CM228" s="352">
        <v>37.881666666666661</v>
      </c>
      <c r="CN228" s="352">
        <v>38.466000000000001</v>
      </c>
      <c r="CO228" s="352">
        <v>36.58</v>
      </c>
      <c r="CP228" s="352">
        <v>35.19766666666667</v>
      </c>
      <c r="CQ228" s="352">
        <v>37.255333333333333</v>
      </c>
      <c r="CR228" s="352">
        <v>36.782333333333334</v>
      </c>
      <c r="CS228" s="352">
        <v>34.679000000000002</v>
      </c>
      <c r="CT228" s="352">
        <v>35.486333333333334</v>
      </c>
      <c r="CU228" s="352">
        <v>36.115666666666662</v>
      </c>
      <c r="CV228" s="352">
        <v>34.32</v>
      </c>
      <c r="CW228" s="352">
        <v>30.99133333333333</v>
      </c>
      <c r="CX228" s="353">
        <v>31.239893965947839</v>
      </c>
      <c r="CY228" s="353">
        <v>34.075113968514863</v>
      </c>
      <c r="CZ228" s="353">
        <v>37.366378980770385</v>
      </c>
      <c r="DA228" s="353">
        <v>36.913041177303491</v>
      </c>
      <c r="DB228" s="353">
        <v>39.03314179846025</v>
      </c>
      <c r="DC228" s="353">
        <v>38.882704772123006</v>
      </c>
      <c r="DD228" s="353">
        <v>37.6159532315327</v>
      </c>
      <c r="DE228" s="353">
        <v>36.108099971516857</v>
      </c>
      <c r="DF228" s="353">
        <v>34.401962941454968</v>
      </c>
      <c r="DG228" s="353">
        <v>36.397458526451267</v>
      </c>
      <c r="DH228" s="423">
        <v>38.67042973889744</v>
      </c>
      <c r="DI228" s="423">
        <v>39.574209275142685</v>
      </c>
      <c r="DJ228" s="423">
        <v>36.344240612401549</v>
      </c>
      <c r="DK228" s="423">
        <v>35.492942372797714</v>
      </c>
      <c r="DL228" s="423">
        <v>39.136487662098652</v>
      </c>
      <c r="DM228" s="424">
        <v>41.165766377639621</v>
      </c>
      <c r="DN228" s="438">
        <v>39.57877949149173</v>
      </c>
      <c r="DO228" s="353">
        <v>35.543910012797944</v>
      </c>
    </row>
    <row r="229" spans="1:119" s="50" customFormat="1" ht="13.2" x14ac:dyDescent="0.3">
      <c r="A229" s="48"/>
    </row>
    <row r="230" spans="1:119" s="50" customFormat="1" ht="12.75" customHeight="1" x14ac:dyDescent="0.45">
      <c r="A230" s="45"/>
    </row>
    <row r="231" spans="1:119" s="47" customFormat="1" ht="19.2" x14ac:dyDescent="0.45">
      <c r="A231" s="215" t="s">
        <v>39</v>
      </c>
      <c r="B231" s="81"/>
      <c r="C231" s="81"/>
      <c r="D231" s="81"/>
      <c r="E231" s="81"/>
      <c r="F231" s="81"/>
      <c r="G231" s="81"/>
      <c r="H231" s="81"/>
      <c r="I231" s="81"/>
      <c r="J231" s="81"/>
      <c r="K231" s="81"/>
      <c r="L231" s="81"/>
      <c r="M231" s="81"/>
      <c r="N231" s="81"/>
      <c r="O231" s="81"/>
      <c r="P231" s="81"/>
      <c r="Q231" s="81"/>
      <c r="R231" s="81"/>
      <c r="S231" s="81"/>
      <c r="T231" s="81"/>
      <c r="U231" s="81"/>
      <c r="V231" s="81"/>
      <c r="W231" s="81"/>
      <c r="X231" s="81"/>
      <c r="Y231" s="81"/>
      <c r="Z231" s="81"/>
      <c r="AA231" s="81"/>
      <c r="AB231" s="81"/>
      <c r="AC231" s="81"/>
      <c r="AD231" s="81"/>
      <c r="AE231" s="81"/>
      <c r="AF231" s="81"/>
      <c r="AG231" s="81"/>
      <c r="AH231" s="81"/>
      <c r="AI231" s="81"/>
      <c r="AJ231" s="81"/>
      <c r="AK231" s="81"/>
      <c r="AL231" s="81"/>
      <c r="AM231" s="81"/>
      <c r="AN231" s="81"/>
      <c r="AO231" s="81"/>
      <c r="AP231" s="81"/>
      <c r="AQ231" s="81"/>
      <c r="AR231" s="81"/>
      <c r="AS231" s="81"/>
      <c r="AT231" s="81"/>
      <c r="AU231" s="81"/>
      <c r="AV231" s="81"/>
      <c r="AW231" s="81"/>
      <c r="AX231" s="81"/>
      <c r="AY231" s="81"/>
      <c r="AZ231" s="81"/>
      <c r="BA231" s="81"/>
      <c r="BB231" s="81"/>
      <c r="BC231" s="81"/>
      <c r="BD231" s="81"/>
      <c r="BE231" s="81"/>
      <c r="BF231" s="81"/>
      <c r="BG231" s="81"/>
      <c r="BH231" s="81"/>
      <c r="BI231" s="81"/>
      <c r="BJ231" s="81"/>
      <c r="BK231" s="81"/>
      <c r="BL231" s="81"/>
      <c r="BM231" s="81"/>
      <c r="BN231" s="81"/>
      <c r="BO231" s="81"/>
      <c r="BP231" s="81"/>
      <c r="BQ231" s="81"/>
      <c r="BR231" s="81"/>
      <c r="BS231" s="81"/>
      <c r="BT231" s="81"/>
      <c r="BU231" s="81"/>
      <c r="BV231" s="81"/>
      <c r="BW231" s="81"/>
      <c r="BX231" s="81"/>
      <c r="BY231" s="81"/>
      <c r="BZ231" s="81"/>
      <c r="CA231" s="81"/>
      <c r="CB231" s="81"/>
      <c r="CC231" s="81"/>
      <c r="CD231" s="81"/>
      <c r="CE231" s="81"/>
      <c r="CF231" s="81"/>
      <c r="CG231" s="81"/>
      <c r="CH231" s="81"/>
      <c r="CI231" s="81"/>
      <c r="CJ231" s="81"/>
      <c r="CK231" s="81"/>
      <c r="CL231" s="81"/>
      <c r="CM231" s="81"/>
      <c r="CN231" s="81"/>
      <c r="CO231" s="81"/>
      <c r="CP231" s="81"/>
      <c r="CQ231" s="81"/>
      <c r="CR231" s="81"/>
      <c r="CS231" s="81"/>
      <c r="CT231" s="81"/>
      <c r="CU231" s="81"/>
      <c r="CV231" s="81"/>
      <c r="CW231" s="81"/>
    </row>
    <row r="232" spans="1:119" s="149" customFormat="1" ht="19.2" x14ac:dyDescent="0.45">
      <c r="A232" s="498" t="s">
        <v>1</v>
      </c>
      <c r="B232" s="478">
        <v>2015</v>
      </c>
      <c r="C232" s="478"/>
      <c r="D232" s="478"/>
      <c r="E232" s="478"/>
      <c r="F232" s="478"/>
      <c r="G232" s="478"/>
      <c r="H232" s="478"/>
      <c r="I232" s="478"/>
      <c r="J232" s="478"/>
      <c r="K232" s="478"/>
      <c r="L232" s="478"/>
      <c r="M232" s="478"/>
      <c r="N232" s="478">
        <v>2016</v>
      </c>
      <c r="O232" s="478"/>
      <c r="P232" s="478"/>
      <c r="Q232" s="478"/>
      <c r="R232" s="478"/>
      <c r="S232" s="478"/>
      <c r="T232" s="478"/>
      <c r="U232" s="478"/>
      <c r="V232" s="478"/>
      <c r="W232" s="478"/>
      <c r="X232" s="478"/>
      <c r="Y232" s="478"/>
      <c r="Z232" s="478">
        <v>2017</v>
      </c>
      <c r="AA232" s="478"/>
      <c r="AB232" s="478"/>
      <c r="AC232" s="478"/>
      <c r="AD232" s="478"/>
      <c r="AE232" s="478"/>
      <c r="AF232" s="478"/>
      <c r="AG232" s="478"/>
      <c r="AH232" s="478"/>
      <c r="AI232" s="478"/>
      <c r="AJ232" s="478"/>
      <c r="AK232" s="478"/>
      <c r="AL232" s="478">
        <v>2018</v>
      </c>
      <c r="AM232" s="478"/>
      <c r="AN232" s="478"/>
      <c r="AO232" s="478"/>
      <c r="AP232" s="478"/>
      <c r="AQ232" s="478"/>
      <c r="AR232" s="478"/>
      <c r="AS232" s="478"/>
      <c r="AT232" s="478"/>
      <c r="AU232" s="478"/>
      <c r="AV232" s="478"/>
      <c r="AW232" s="478"/>
      <c r="AX232" s="478">
        <v>2019</v>
      </c>
      <c r="AY232" s="478"/>
      <c r="AZ232" s="478"/>
      <c r="BA232" s="478"/>
      <c r="BB232" s="478"/>
      <c r="BC232" s="478"/>
      <c r="BD232" s="478"/>
      <c r="BE232" s="478"/>
      <c r="BF232" s="478"/>
      <c r="BG232" s="478"/>
      <c r="BH232" s="478"/>
      <c r="BI232" s="478"/>
      <c r="BJ232" s="478">
        <v>2020</v>
      </c>
      <c r="BK232" s="478"/>
      <c r="BL232" s="478"/>
      <c r="BM232" s="478"/>
      <c r="BN232" s="478"/>
      <c r="BO232" s="478"/>
      <c r="BP232" s="478"/>
      <c r="BQ232" s="478"/>
      <c r="BR232" s="478"/>
      <c r="BS232" s="478"/>
      <c r="BT232" s="478"/>
      <c r="BU232" s="478"/>
      <c r="BV232" s="490">
        <v>2021</v>
      </c>
      <c r="BW232" s="490"/>
      <c r="BX232" s="490"/>
      <c r="BY232" s="490"/>
      <c r="BZ232" s="490"/>
      <c r="CA232" s="490"/>
      <c r="CB232" s="490"/>
      <c r="CC232" s="490"/>
      <c r="CD232" s="490"/>
      <c r="CE232" s="490"/>
      <c r="CF232" s="490"/>
      <c r="CG232" s="490"/>
      <c r="CH232" s="478">
        <v>2022</v>
      </c>
      <c r="CI232" s="478"/>
      <c r="CJ232" s="478"/>
      <c r="CK232" s="478"/>
      <c r="CL232" s="478"/>
      <c r="CM232" s="478"/>
      <c r="CN232" s="478"/>
      <c r="CO232" s="478"/>
      <c r="CP232" s="478"/>
      <c r="CQ232" s="478"/>
      <c r="CR232" s="478"/>
      <c r="CS232" s="478"/>
      <c r="CT232" s="488">
        <v>2023</v>
      </c>
      <c r="CU232" s="488"/>
      <c r="CV232" s="488"/>
      <c r="CW232" s="488"/>
      <c r="CX232" s="488"/>
      <c r="CY232" s="488"/>
      <c r="CZ232" s="488"/>
      <c r="DA232" s="488"/>
      <c r="DB232" s="488"/>
      <c r="DC232" s="488"/>
      <c r="DD232" s="488"/>
      <c r="DE232" s="488"/>
      <c r="DF232" s="359">
        <v>2024</v>
      </c>
      <c r="DG232" s="359"/>
      <c r="DH232" s="298"/>
      <c r="DI232" s="298"/>
      <c r="DJ232" s="298"/>
      <c r="DK232" s="298"/>
      <c r="DL232" s="298"/>
      <c r="DM232" s="298"/>
      <c r="DN232" s="298"/>
      <c r="DO232" s="298"/>
    </row>
    <row r="233" spans="1:119" s="7" customFormat="1" ht="13.2" x14ac:dyDescent="0.3">
      <c r="A233" s="487"/>
      <c r="B233" s="43" t="s">
        <v>43</v>
      </c>
      <c r="C233" s="43" t="s">
        <v>118</v>
      </c>
      <c r="D233" s="43" t="s">
        <v>44</v>
      </c>
      <c r="E233" s="43" t="s">
        <v>201</v>
      </c>
      <c r="F233" s="43" t="s">
        <v>16</v>
      </c>
      <c r="G233" s="43" t="s">
        <v>20</v>
      </c>
      <c r="H233" s="43" t="s">
        <v>17</v>
      </c>
      <c r="I233" s="43" t="s">
        <v>45</v>
      </c>
      <c r="J233" s="43" t="s">
        <v>18</v>
      </c>
      <c r="K233" s="43" t="s">
        <v>19</v>
      </c>
      <c r="L233" s="43" t="s">
        <v>224</v>
      </c>
      <c r="M233" s="43" t="s">
        <v>225</v>
      </c>
      <c r="N233" s="43" t="s">
        <v>226</v>
      </c>
      <c r="O233" s="43" t="s">
        <v>227</v>
      </c>
      <c r="P233" s="43" t="s">
        <v>44</v>
      </c>
      <c r="Q233" s="43" t="s">
        <v>201</v>
      </c>
      <c r="R233" s="43" t="s">
        <v>16</v>
      </c>
      <c r="S233" s="43" t="s">
        <v>20</v>
      </c>
      <c r="T233" s="43" t="s">
        <v>17</v>
      </c>
      <c r="U233" s="43" t="s">
        <v>45</v>
      </c>
      <c r="V233" s="43" t="s">
        <v>18</v>
      </c>
      <c r="W233" s="43" t="s">
        <v>19</v>
      </c>
      <c r="X233" s="43" t="s">
        <v>228</v>
      </c>
      <c r="Y233" s="43" t="s">
        <v>229</v>
      </c>
      <c r="Z233" s="43" t="s">
        <v>43</v>
      </c>
      <c r="AA233" s="43" t="s">
        <v>118</v>
      </c>
      <c r="AB233" s="43" t="s">
        <v>44</v>
      </c>
      <c r="AC233" s="43" t="s">
        <v>201</v>
      </c>
      <c r="AD233" s="43" t="s">
        <v>16</v>
      </c>
      <c r="AE233" s="43" t="s">
        <v>20</v>
      </c>
      <c r="AF233" s="43" t="s">
        <v>17</v>
      </c>
      <c r="AG233" s="43" t="s">
        <v>45</v>
      </c>
      <c r="AH233" s="43" t="s">
        <v>18</v>
      </c>
      <c r="AI233" s="43" t="s">
        <v>19</v>
      </c>
      <c r="AJ233" s="43" t="s">
        <v>230</v>
      </c>
      <c r="AK233" s="43" t="s">
        <v>231</v>
      </c>
      <c r="AL233" s="43" t="s">
        <v>43</v>
      </c>
      <c r="AM233" s="43" t="s">
        <v>118</v>
      </c>
      <c r="AN233" s="43" t="s">
        <v>44</v>
      </c>
      <c r="AO233" s="43" t="s">
        <v>201</v>
      </c>
      <c r="AP233" s="43" t="s">
        <v>16</v>
      </c>
      <c r="AQ233" s="43" t="s">
        <v>20</v>
      </c>
      <c r="AR233" s="43" t="s">
        <v>17</v>
      </c>
      <c r="AS233" s="43" t="s">
        <v>45</v>
      </c>
      <c r="AT233" s="43" t="s">
        <v>18</v>
      </c>
      <c r="AU233" s="43" t="s">
        <v>19</v>
      </c>
      <c r="AV233" s="43" t="s">
        <v>232</v>
      </c>
      <c r="AW233" s="43" t="s">
        <v>233</v>
      </c>
      <c r="AX233" s="43" t="s">
        <v>43</v>
      </c>
      <c r="AY233" s="43" t="s">
        <v>118</v>
      </c>
      <c r="AZ233" s="43" t="s">
        <v>44</v>
      </c>
      <c r="BA233" s="43" t="s">
        <v>201</v>
      </c>
      <c r="BB233" s="43" t="s">
        <v>16</v>
      </c>
      <c r="BC233" s="43" t="s">
        <v>20</v>
      </c>
      <c r="BD233" s="43" t="s">
        <v>17</v>
      </c>
      <c r="BE233" s="43" t="s">
        <v>45</v>
      </c>
      <c r="BF233" s="43" t="s">
        <v>18</v>
      </c>
      <c r="BG233" s="43" t="s">
        <v>19</v>
      </c>
      <c r="BH233" s="43" t="s">
        <v>234</v>
      </c>
      <c r="BI233" s="43" t="s">
        <v>235</v>
      </c>
      <c r="BJ233" s="43" t="s">
        <v>236</v>
      </c>
      <c r="BK233" s="43" t="s">
        <v>237</v>
      </c>
      <c r="BL233" s="43" t="s">
        <v>238</v>
      </c>
      <c r="BM233" s="43" t="s">
        <v>239</v>
      </c>
      <c r="BN233" s="43" t="s">
        <v>240</v>
      </c>
      <c r="BO233" s="43" t="s">
        <v>241</v>
      </c>
      <c r="BP233" s="43" t="s">
        <v>242</v>
      </c>
      <c r="BQ233" s="43" t="s">
        <v>243</v>
      </c>
      <c r="BR233" s="43" t="s">
        <v>18</v>
      </c>
      <c r="BS233" s="43" t="s">
        <v>19</v>
      </c>
      <c r="BT233" s="43" t="s">
        <v>244</v>
      </c>
      <c r="BU233" s="43" t="s">
        <v>245</v>
      </c>
      <c r="BV233" s="43" t="s">
        <v>43</v>
      </c>
      <c r="BW233" s="43" t="s">
        <v>118</v>
      </c>
      <c r="BX233" s="43" t="s">
        <v>44</v>
      </c>
      <c r="BY233" s="43" t="s">
        <v>119</v>
      </c>
      <c r="BZ233" s="43" t="s">
        <v>16</v>
      </c>
      <c r="CA233" s="43" t="s">
        <v>20</v>
      </c>
      <c r="CB233" s="43" t="s">
        <v>17</v>
      </c>
      <c r="CC233" s="43" t="s">
        <v>45</v>
      </c>
      <c r="CD233" s="43" t="s">
        <v>18</v>
      </c>
      <c r="CE233" s="43" t="s">
        <v>19</v>
      </c>
      <c r="CF233" s="43" t="s">
        <v>123</v>
      </c>
      <c r="CG233" s="43" t="s">
        <v>131</v>
      </c>
      <c r="CH233" s="43" t="s">
        <v>43</v>
      </c>
      <c r="CI233" s="43" t="s">
        <v>118</v>
      </c>
      <c r="CJ233" s="43" t="s">
        <v>44</v>
      </c>
      <c r="CK233" s="43" t="s">
        <v>201</v>
      </c>
      <c r="CL233" s="43" t="s">
        <v>16</v>
      </c>
      <c r="CM233" s="43" t="s">
        <v>20</v>
      </c>
      <c r="CN233" s="43" t="s">
        <v>17</v>
      </c>
      <c r="CO233" s="43" t="s">
        <v>45</v>
      </c>
      <c r="CP233" s="43" t="s">
        <v>18</v>
      </c>
      <c r="CQ233" s="43" t="s">
        <v>19</v>
      </c>
      <c r="CR233" s="43" t="s">
        <v>276</v>
      </c>
      <c r="CS233" s="43" t="s">
        <v>279</v>
      </c>
      <c r="CT233" s="43" t="s">
        <v>43</v>
      </c>
      <c r="CU233" s="43" t="s">
        <v>118</v>
      </c>
      <c r="CV233" s="43" t="s">
        <v>44</v>
      </c>
      <c r="CW233" s="43" t="s">
        <v>201</v>
      </c>
      <c r="CX233" s="299" t="s">
        <v>16</v>
      </c>
      <c r="CY233" s="299" t="s">
        <v>20</v>
      </c>
      <c r="CZ233" s="299" t="s">
        <v>17</v>
      </c>
      <c r="DA233" s="299" t="s">
        <v>45</v>
      </c>
      <c r="DB233" s="299" t="s">
        <v>18</v>
      </c>
      <c r="DC233" s="299" t="s">
        <v>19</v>
      </c>
      <c r="DD233" s="299" t="s">
        <v>354</v>
      </c>
      <c r="DE233" s="299" t="s">
        <v>355</v>
      </c>
      <c r="DF233" s="347" t="s">
        <v>43</v>
      </c>
      <c r="DG233" s="369" t="s">
        <v>118</v>
      </c>
      <c r="DH233" s="299" t="s">
        <v>44</v>
      </c>
      <c r="DI233" s="299" t="s">
        <v>201</v>
      </c>
      <c r="DJ233" s="299" t="s">
        <v>16</v>
      </c>
      <c r="DK233" s="299" t="s">
        <v>20</v>
      </c>
      <c r="DL233" s="299" t="s">
        <v>17</v>
      </c>
      <c r="DM233" s="299" t="s">
        <v>45</v>
      </c>
      <c r="DN233" s="299" t="s">
        <v>18</v>
      </c>
      <c r="DO233" s="299" t="s">
        <v>19</v>
      </c>
    </row>
    <row r="234" spans="1:119" s="47" customFormat="1" ht="13.2" x14ac:dyDescent="0.3">
      <c r="A234" s="55"/>
      <c r="B234" s="46"/>
      <c r="C234" s="46"/>
      <c r="D234" s="46"/>
      <c r="E234" s="46"/>
      <c r="F234" s="46"/>
      <c r="G234" s="46"/>
      <c r="H234" s="46"/>
      <c r="I234" s="46"/>
      <c r="J234" s="46"/>
      <c r="K234" s="46"/>
      <c r="L234" s="46"/>
      <c r="M234" s="46"/>
      <c r="N234" s="46"/>
      <c r="O234" s="46"/>
      <c r="P234" s="46"/>
      <c r="Q234" s="46"/>
      <c r="R234" s="46"/>
      <c r="S234" s="46"/>
      <c r="T234" s="46"/>
      <c r="U234" s="46"/>
      <c r="V234" s="46"/>
      <c r="W234" s="46"/>
      <c r="X234" s="46"/>
      <c r="Y234" s="46"/>
      <c r="Z234" s="46"/>
      <c r="AA234" s="46"/>
      <c r="AB234" s="46"/>
      <c r="AC234" s="46"/>
      <c r="AD234" s="46"/>
      <c r="AE234" s="46"/>
      <c r="AF234" s="46"/>
      <c r="AG234" s="46"/>
      <c r="AH234" s="46"/>
      <c r="AI234" s="46"/>
      <c r="AJ234" s="46"/>
      <c r="AK234" s="46"/>
      <c r="AL234" s="46"/>
      <c r="AM234" s="46"/>
      <c r="AN234" s="46"/>
      <c r="AO234" s="46"/>
      <c r="AP234" s="46"/>
      <c r="AQ234" s="46"/>
      <c r="AR234" s="46"/>
      <c r="AS234" s="46"/>
      <c r="AT234" s="46"/>
      <c r="AU234" s="46"/>
      <c r="AV234" s="46"/>
      <c r="AW234" s="46"/>
      <c r="AX234" s="46"/>
      <c r="AY234" s="46"/>
      <c r="AZ234" s="46"/>
      <c r="BA234" s="46"/>
      <c r="BB234" s="46"/>
      <c r="BC234" s="46"/>
      <c r="BD234" s="46"/>
      <c r="BE234" s="46"/>
      <c r="BF234" s="46"/>
      <c r="BG234" s="46"/>
      <c r="BH234" s="46"/>
      <c r="BI234" s="46"/>
      <c r="BJ234" s="46"/>
      <c r="BK234" s="46"/>
      <c r="BL234" s="46"/>
      <c r="BM234" s="46"/>
      <c r="BN234" s="46"/>
      <c r="BO234" s="46"/>
      <c r="BP234" s="46"/>
      <c r="BQ234" s="46"/>
      <c r="BR234" s="46"/>
      <c r="BS234" s="46"/>
      <c r="BT234" s="46"/>
      <c r="BU234" s="46"/>
      <c r="BV234" s="46"/>
      <c r="BW234" s="46"/>
      <c r="BX234" s="46"/>
      <c r="BY234" s="46"/>
      <c r="BZ234" s="46"/>
      <c r="CA234" s="46"/>
      <c r="CB234" s="46"/>
      <c r="CC234" s="46"/>
      <c r="CD234" s="46"/>
      <c r="CE234" s="46"/>
      <c r="CF234" s="46"/>
      <c r="CG234" s="46"/>
      <c r="CH234" s="46"/>
      <c r="CI234" s="46"/>
      <c r="CJ234" s="46"/>
      <c r="CK234" s="46"/>
      <c r="CL234" s="46"/>
      <c r="CM234" s="46"/>
      <c r="CN234" s="46"/>
      <c r="CO234" s="46"/>
      <c r="CP234" s="46"/>
      <c r="CQ234" s="46"/>
      <c r="CR234" s="46"/>
      <c r="CS234" s="46"/>
      <c r="CT234" s="46"/>
      <c r="CU234" s="46"/>
      <c r="CV234" s="46"/>
      <c r="CW234" s="46"/>
      <c r="CX234" s="329"/>
      <c r="CY234" s="329"/>
      <c r="CZ234" s="329"/>
      <c r="DA234" s="329"/>
      <c r="DB234" s="329"/>
      <c r="DC234" s="329"/>
      <c r="DD234" s="329"/>
      <c r="DE234" s="329"/>
      <c r="DF234" s="361"/>
      <c r="DG234" s="361"/>
      <c r="DH234" s="329"/>
      <c r="DI234" s="329"/>
      <c r="DJ234" s="329"/>
      <c r="DK234" s="329"/>
      <c r="DL234" s="329"/>
      <c r="DM234" s="329"/>
      <c r="DN234" s="329"/>
      <c r="DO234" s="329"/>
    </row>
    <row r="235" spans="1:119" s="50" customFormat="1" ht="13.2" x14ac:dyDescent="0.3">
      <c r="A235" s="48" t="s">
        <v>307</v>
      </c>
      <c r="B235" s="348">
        <v>280.18699999999995</v>
      </c>
      <c r="C235" s="348">
        <v>281.51933333333335</v>
      </c>
      <c r="D235" s="348">
        <v>278.74</v>
      </c>
      <c r="E235" s="348">
        <v>279.48233333333332</v>
      </c>
      <c r="F235" s="348">
        <v>284.39000000000004</v>
      </c>
      <c r="G235" s="348">
        <v>288.2093333333334</v>
      </c>
      <c r="H235" s="348">
        <v>292.07833333333332</v>
      </c>
      <c r="I235" s="348">
        <v>294.74466666666666</v>
      </c>
      <c r="J235" s="348">
        <v>295.70800000000003</v>
      </c>
      <c r="K235" s="348">
        <v>295.5116666666666</v>
      </c>
      <c r="L235" s="348">
        <v>293.298</v>
      </c>
      <c r="M235" s="348">
        <v>300.00733333333335</v>
      </c>
      <c r="N235" s="348">
        <v>296.03566666666666</v>
      </c>
      <c r="O235" s="348">
        <v>296.83566666666667</v>
      </c>
      <c r="P235" s="348">
        <v>291.85699999999997</v>
      </c>
      <c r="Q235" s="348">
        <v>294.23199999999997</v>
      </c>
      <c r="R235" s="348">
        <v>293.79300000000001</v>
      </c>
      <c r="S235" s="348">
        <v>292.89699999999999</v>
      </c>
      <c r="T235" s="348">
        <v>294.8776666666667</v>
      </c>
      <c r="U235" s="348">
        <v>295.26666666666671</v>
      </c>
      <c r="V235" s="348">
        <v>297.10733333333332</v>
      </c>
      <c r="W235" s="348">
        <v>294.89233333333334</v>
      </c>
      <c r="X235" s="348">
        <v>291.68200000000002</v>
      </c>
      <c r="Y235" s="348">
        <v>295.96899999999999</v>
      </c>
      <c r="Z235" s="348">
        <v>298.10033333333331</v>
      </c>
      <c r="AA235" s="348">
        <v>304.60733333333332</v>
      </c>
      <c r="AB235" s="348">
        <v>306.12733333333335</v>
      </c>
      <c r="AC235" s="348">
        <v>307.53533333333331</v>
      </c>
      <c r="AD235" s="348">
        <v>309.02999999999997</v>
      </c>
      <c r="AE235" s="348">
        <v>303.11533333333335</v>
      </c>
      <c r="AF235" s="348">
        <v>305.10533333333336</v>
      </c>
      <c r="AG235" s="348">
        <v>302.51833333333337</v>
      </c>
      <c r="AH235" s="348">
        <v>308.20133333333337</v>
      </c>
      <c r="AI235" s="348">
        <v>304.12133333333333</v>
      </c>
      <c r="AJ235" s="348">
        <v>303.73333333333335</v>
      </c>
      <c r="AK235" s="348">
        <v>297.1366666666666</v>
      </c>
      <c r="AL235" s="348">
        <v>300.9013333333333</v>
      </c>
      <c r="AM235" s="348">
        <v>302.50433333333331</v>
      </c>
      <c r="AN235" s="348">
        <v>310.0263333333333</v>
      </c>
      <c r="AO235" s="348">
        <v>305.37333333333333</v>
      </c>
      <c r="AP235" s="348">
        <v>307.49399999999997</v>
      </c>
      <c r="AQ235" s="348">
        <v>306.26733333333334</v>
      </c>
      <c r="AR235" s="348">
        <v>310.29666666666668</v>
      </c>
      <c r="AS235" s="348">
        <v>309.16266666666667</v>
      </c>
      <c r="AT235" s="348">
        <v>308.92766666666665</v>
      </c>
      <c r="AU235" s="348">
        <v>309.137</v>
      </c>
      <c r="AV235" s="348">
        <v>305.84533333333337</v>
      </c>
      <c r="AW235" s="348">
        <v>302.51600000000002</v>
      </c>
      <c r="AX235" s="348">
        <v>301.11033333333336</v>
      </c>
      <c r="AY235" s="348">
        <v>301.88866666666667</v>
      </c>
      <c r="AZ235" s="348">
        <v>302.983</v>
      </c>
      <c r="BA235" s="348">
        <v>301.91699999999997</v>
      </c>
      <c r="BB235" s="348">
        <v>300.36433333333332</v>
      </c>
      <c r="BC235" s="348">
        <v>294.62700000000001</v>
      </c>
      <c r="BD235" s="348">
        <v>289.10899999999998</v>
      </c>
      <c r="BE235" s="348">
        <v>290.90100000000001</v>
      </c>
      <c r="BF235" s="348">
        <v>295.80333333333328</v>
      </c>
      <c r="BG235" s="348">
        <v>299.06633333333338</v>
      </c>
      <c r="BH235" s="348">
        <v>293.19033333333329</v>
      </c>
      <c r="BI235" s="348">
        <v>286.35833333333335</v>
      </c>
      <c r="BJ235" s="348">
        <v>272.78000000000003</v>
      </c>
      <c r="BK235" s="348">
        <v>245.97366666666667</v>
      </c>
      <c r="BL235" s="348">
        <v>230.09199999999998</v>
      </c>
      <c r="BM235" s="348">
        <v>219.31933333333336</v>
      </c>
      <c r="BN235" s="348">
        <v>225.54400000000001</v>
      </c>
      <c r="BO235" s="348">
        <v>239.15099999999998</v>
      </c>
      <c r="BP235" s="348">
        <v>250.01566666666668</v>
      </c>
      <c r="BQ235" s="348">
        <v>268.15266666666668</v>
      </c>
      <c r="BR235" s="348">
        <v>265.02266666666668</v>
      </c>
      <c r="BS235" s="348">
        <v>268.959</v>
      </c>
      <c r="BT235" s="348">
        <v>263.37033333333335</v>
      </c>
      <c r="BU235" s="348">
        <v>264.18033333333329</v>
      </c>
      <c r="BV235" s="348">
        <v>267.48333333333335</v>
      </c>
      <c r="BW235" s="348">
        <v>267.57733333333334</v>
      </c>
      <c r="BX235" s="348">
        <v>265.28400000000005</v>
      </c>
      <c r="BY235" s="348">
        <v>258.17378433333334</v>
      </c>
      <c r="BZ235" s="348">
        <v>255.24772700000003</v>
      </c>
      <c r="CA235" s="348">
        <v>263.72293466666667</v>
      </c>
      <c r="CB235" s="348">
        <v>269.692294</v>
      </c>
      <c r="CC235" s="348">
        <v>275.26427666666672</v>
      </c>
      <c r="CD235" s="348">
        <v>273.430522</v>
      </c>
      <c r="CE235" s="348">
        <v>274.95639033333327</v>
      </c>
      <c r="CF235" s="348">
        <v>275.13039466666669</v>
      </c>
      <c r="CG235" s="348">
        <v>275.4203333333333</v>
      </c>
      <c r="CH235" s="348">
        <v>273.74066666666664</v>
      </c>
      <c r="CI235" s="348">
        <v>277.315</v>
      </c>
      <c r="CJ235" s="348">
        <v>280.08233333333334</v>
      </c>
      <c r="CK235" s="348">
        <v>283.58333333333331</v>
      </c>
      <c r="CL235" s="348">
        <v>286.66399999999999</v>
      </c>
      <c r="CM235" s="348">
        <v>289.20599999999996</v>
      </c>
      <c r="CN235" s="348">
        <v>293.61333333333329</v>
      </c>
      <c r="CO235" s="348">
        <v>298.51399999999995</v>
      </c>
      <c r="CP235" s="348">
        <v>302.44133333333332</v>
      </c>
      <c r="CQ235" s="348">
        <v>303.26099999999997</v>
      </c>
      <c r="CR235" s="348">
        <v>298.93066666666664</v>
      </c>
      <c r="CS235" s="348">
        <v>293.20699999999994</v>
      </c>
      <c r="CT235" s="348">
        <v>294.04899999999998</v>
      </c>
      <c r="CU235" s="348">
        <v>295.46100000000001</v>
      </c>
      <c r="CV235" s="348">
        <v>295.20599999999996</v>
      </c>
      <c r="CW235" s="348">
        <v>294.76666666666665</v>
      </c>
      <c r="CX235" s="349">
        <v>298.46708333030938</v>
      </c>
      <c r="CY235" s="349">
        <v>296.92769421889045</v>
      </c>
      <c r="CZ235" s="349">
        <v>293.95069100421097</v>
      </c>
      <c r="DA235" s="349">
        <v>289.04452884223446</v>
      </c>
      <c r="DB235" s="349">
        <v>292.24432234288565</v>
      </c>
      <c r="DC235" s="349">
        <v>293.88991788441962</v>
      </c>
      <c r="DD235" s="349">
        <v>289.09976499418093</v>
      </c>
      <c r="DE235" s="349">
        <v>285.119946929393</v>
      </c>
      <c r="DF235" s="349">
        <v>280.87391125507162</v>
      </c>
      <c r="DG235" s="349">
        <v>288.79826228086279</v>
      </c>
      <c r="DH235" s="419">
        <v>298.88478245220358</v>
      </c>
      <c r="DI235" s="419">
        <v>307.98702013412412</v>
      </c>
      <c r="DJ235" s="419">
        <v>307.34808144514233</v>
      </c>
      <c r="DK235" s="419">
        <v>299.79610099514298</v>
      </c>
      <c r="DL235" s="419">
        <v>290.24425630211772</v>
      </c>
      <c r="DM235" s="420">
        <v>286.24668092216302</v>
      </c>
      <c r="DN235" s="436">
        <v>287.26180583133993</v>
      </c>
      <c r="DO235" s="349">
        <v>290.21002543061263</v>
      </c>
    </row>
    <row r="236" spans="1:119" s="50" customFormat="1" ht="13.2" x14ac:dyDescent="0.3">
      <c r="A236" s="51" t="s">
        <v>27</v>
      </c>
      <c r="B236" s="350">
        <v>0</v>
      </c>
      <c r="C236" s="350">
        <v>0</v>
      </c>
      <c r="D236" s="350">
        <v>0</v>
      </c>
      <c r="E236" s="350">
        <v>0</v>
      </c>
      <c r="F236" s="350">
        <v>0</v>
      </c>
      <c r="G236" s="350">
        <v>0</v>
      </c>
      <c r="H236" s="350">
        <v>0</v>
      </c>
      <c r="I236" s="350">
        <v>0</v>
      </c>
      <c r="J236" s="350">
        <v>0</v>
      </c>
      <c r="K236" s="350">
        <v>0</v>
      </c>
      <c r="L236" s="350">
        <v>0</v>
      </c>
      <c r="M236" s="350">
        <v>0</v>
      </c>
      <c r="N236" s="350">
        <v>0</v>
      </c>
      <c r="O236" s="350">
        <v>0</v>
      </c>
      <c r="P236" s="350">
        <v>0</v>
      </c>
      <c r="Q236" s="350">
        <v>0</v>
      </c>
      <c r="R236" s="350">
        <v>0</v>
      </c>
      <c r="S236" s="350">
        <v>0</v>
      </c>
      <c r="T236" s="350">
        <v>0</v>
      </c>
      <c r="U236" s="350">
        <v>0</v>
      </c>
      <c r="V236" s="350">
        <v>0</v>
      </c>
      <c r="W236" s="350">
        <v>0</v>
      </c>
      <c r="X236" s="350">
        <v>0</v>
      </c>
      <c r="Y236" s="350">
        <v>0</v>
      </c>
      <c r="Z236" s="350">
        <v>0</v>
      </c>
      <c r="AA236" s="350">
        <v>0.10133333333333333</v>
      </c>
      <c r="AB236" s="350">
        <v>0.10133333333333333</v>
      </c>
      <c r="AC236" s="350">
        <v>0.10133333333333333</v>
      </c>
      <c r="AD236" s="350">
        <v>0</v>
      </c>
      <c r="AE236" s="350">
        <v>0</v>
      </c>
      <c r="AF236" s="350">
        <v>0</v>
      </c>
      <c r="AG236" s="350">
        <v>0</v>
      </c>
      <c r="AH236" s="350">
        <v>0</v>
      </c>
      <c r="AI236" s="350">
        <v>0</v>
      </c>
      <c r="AJ236" s="350">
        <v>0</v>
      </c>
      <c r="AK236" s="350">
        <v>0</v>
      </c>
      <c r="AL236" s="350">
        <v>0</v>
      </c>
      <c r="AM236" s="350">
        <v>0</v>
      </c>
      <c r="AN236" s="350">
        <v>0</v>
      </c>
      <c r="AO236" s="350">
        <v>0</v>
      </c>
      <c r="AP236" s="350">
        <v>0</v>
      </c>
      <c r="AQ236" s="350">
        <v>7.8333333333333324E-2</v>
      </c>
      <c r="AR236" s="350">
        <v>7.8333333333333324E-2</v>
      </c>
      <c r="AS236" s="350">
        <v>7.8333333333333324E-2</v>
      </c>
      <c r="AT236" s="350">
        <v>0</v>
      </c>
      <c r="AU236" s="350">
        <v>0</v>
      </c>
      <c r="AV236" s="350">
        <v>0</v>
      </c>
      <c r="AW236" s="350">
        <v>0</v>
      </c>
      <c r="AX236" s="350">
        <v>0</v>
      </c>
      <c r="AY236" s="350">
        <v>0</v>
      </c>
      <c r="AZ236" s="350">
        <v>0</v>
      </c>
      <c r="BA236" s="350">
        <v>0</v>
      </c>
      <c r="BB236" s="350">
        <v>0</v>
      </c>
      <c r="BC236" s="350">
        <v>0</v>
      </c>
      <c r="BD236" s="350">
        <v>0</v>
      </c>
      <c r="BE236" s="350">
        <v>0</v>
      </c>
      <c r="BF236" s="350">
        <v>0</v>
      </c>
      <c r="BG236" s="350">
        <v>0</v>
      </c>
      <c r="BH236" s="350">
        <v>0</v>
      </c>
      <c r="BI236" s="350">
        <v>0</v>
      </c>
      <c r="BJ236" s="350">
        <v>7.8E-2</v>
      </c>
      <c r="BK236" s="350">
        <v>0.44666666666666671</v>
      </c>
      <c r="BL236" s="350">
        <v>0.66833333333333333</v>
      </c>
      <c r="BM236" s="350">
        <v>0.73233333333333339</v>
      </c>
      <c r="BN236" s="350">
        <v>0.36366666666666664</v>
      </c>
      <c r="BO236" s="350">
        <v>0.14199999999999999</v>
      </c>
      <c r="BP236" s="350">
        <v>0</v>
      </c>
      <c r="BQ236" s="350">
        <v>0</v>
      </c>
      <c r="BR236" s="350">
        <v>0</v>
      </c>
      <c r="BS236" s="350">
        <v>0.10633333333333334</v>
      </c>
      <c r="BT236" s="350">
        <v>0.27833333333333332</v>
      </c>
      <c r="BU236" s="350">
        <v>0.46833333333333327</v>
      </c>
      <c r="BV236" s="350">
        <v>0.56866666666666665</v>
      </c>
      <c r="BW236" s="350">
        <v>0.39666666666666667</v>
      </c>
      <c r="BX236" s="350">
        <v>0.20666666666666667</v>
      </c>
      <c r="BY236" s="350">
        <v>0</v>
      </c>
      <c r="BZ236" s="350">
        <v>0</v>
      </c>
      <c r="CA236" s="350">
        <v>0</v>
      </c>
      <c r="CB236" s="350">
        <v>0</v>
      </c>
      <c r="CC236" s="350">
        <v>0</v>
      </c>
      <c r="CD236" s="350">
        <v>0.35167833333336562</v>
      </c>
      <c r="CE236" s="350">
        <v>0.40810766666662135</v>
      </c>
      <c r="CF236" s="350">
        <v>0.68347900000001149</v>
      </c>
      <c r="CG236" s="350">
        <v>0.45612066666662271</v>
      </c>
      <c r="CH236" s="350">
        <v>0.4373333333333333</v>
      </c>
      <c r="CI236" s="350">
        <v>0.19666666666666666</v>
      </c>
      <c r="CJ236" s="350">
        <v>7.2333333333333333E-2</v>
      </c>
      <c r="CK236" s="350">
        <v>3.4666666666666665E-2</v>
      </c>
      <c r="CL236" s="350">
        <v>0</v>
      </c>
      <c r="CM236" s="350">
        <v>7.0666666666666669E-2</v>
      </c>
      <c r="CN236" s="350">
        <v>7.0666666666666669E-2</v>
      </c>
      <c r="CO236" s="350">
        <v>7.0666666666666669E-2</v>
      </c>
      <c r="CP236" s="350">
        <v>0</v>
      </c>
      <c r="CQ236" s="350">
        <v>0</v>
      </c>
      <c r="CR236" s="350">
        <v>0</v>
      </c>
      <c r="CS236" s="350">
        <v>0</v>
      </c>
      <c r="CT236" s="350">
        <v>6.2333333333333331E-2</v>
      </c>
      <c r="CU236" s="350">
        <v>6.2333333333333331E-2</v>
      </c>
      <c r="CV236" s="350">
        <v>6.2333333333333331E-2</v>
      </c>
      <c r="CW236" s="350">
        <v>0.13633333333333333</v>
      </c>
      <c r="CX236" s="351">
        <v>0.13640420099662473</v>
      </c>
      <c r="CY236" s="351">
        <v>0.13640420099662473</v>
      </c>
      <c r="CZ236" s="351">
        <v>0</v>
      </c>
      <c r="DA236" s="351">
        <v>0</v>
      </c>
      <c r="DB236" s="351">
        <v>0</v>
      </c>
      <c r="DC236" s="351">
        <v>7.1662828419943578E-2</v>
      </c>
      <c r="DD236" s="351">
        <v>7.1662828419943578E-2</v>
      </c>
      <c r="DE236" s="351">
        <v>7.1662828419943578E-2</v>
      </c>
      <c r="DF236" s="351">
        <v>0</v>
      </c>
      <c r="DG236" s="351">
        <v>0</v>
      </c>
      <c r="DH236" s="351">
        <v>0</v>
      </c>
      <c r="DI236" s="351">
        <v>0</v>
      </c>
      <c r="DJ236" s="351">
        <v>0</v>
      </c>
      <c r="DK236" s="351">
        <v>0</v>
      </c>
      <c r="DL236" s="351">
        <v>0</v>
      </c>
      <c r="DM236" s="421">
        <v>0</v>
      </c>
      <c r="DN236" s="437">
        <v>0</v>
      </c>
      <c r="DO236" s="351">
        <v>0</v>
      </c>
    </row>
    <row r="237" spans="1:119" s="50" customFormat="1" ht="13.2" x14ac:dyDescent="0.3">
      <c r="A237" s="48" t="s">
        <v>73</v>
      </c>
      <c r="B237" s="348">
        <v>5.2716666666666665</v>
      </c>
      <c r="C237" s="348">
        <v>5.1203333333333338</v>
      </c>
      <c r="D237" s="348">
        <v>5.4829999999999997</v>
      </c>
      <c r="E237" s="348">
        <v>5.4473333333333329</v>
      </c>
      <c r="F237" s="348">
        <v>5.1266666666666669</v>
      </c>
      <c r="G237" s="348">
        <v>4.3496666666666668</v>
      </c>
      <c r="H237" s="348">
        <v>4.769333333333333</v>
      </c>
      <c r="I237" s="348">
        <v>5.4249999999999998</v>
      </c>
      <c r="J237" s="348">
        <v>5.6260000000000003</v>
      </c>
      <c r="K237" s="348">
        <v>6.5123333333333333</v>
      </c>
      <c r="L237" s="348">
        <v>6.6950000000000003</v>
      </c>
      <c r="M237" s="348">
        <v>5.9420000000000002</v>
      </c>
      <c r="N237" s="348">
        <v>5.1416666666666666</v>
      </c>
      <c r="O237" s="348">
        <v>4.7913333333333332</v>
      </c>
      <c r="P237" s="348">
        <v>5.5869999999999997</v>
      </c>
      <c r="Q237" s="348">
        <v>5.9156666666666666</v>
      </c>
      <c r="R237" s="348">
        <v>7.0210000000000008</v>
      </c>
      <c r="S237" s="348">
        <v>6.9889999999999999</v>
      </c>
      <c r="T237" s="348">
        <v>6.9336666666666673</v>
      </c>
      <c r="U237" s="348">
        <v>6.6733333333333329</v>
      </c>
      <c r="V237" s="348">
        <v>7.5743333333333327</v>
      </c>
      <c r="W237" s="348">
        <v>7.0816666666666661</v>
      </c>
      <c r="X237" s="348">
        <v>6.8329999999999993</v>
      </c>
      <c r="Y237" s="348">
        <v>6.0286666666666662</v>
      </c>
      <c r="Z237" s="348">
        <v>8.2099999999999991</v>
      </c>
      <c r="AA237" s="348">
        <v>8.5896666666666661</v>
      </c>
      <c r="AB237" s="348">
        <v>8.2173333333333343</v>
      </c>
      <c r="AC237" s="348">
        <v>5.7519999999999998</v>
      </c>
      <c r="AD237" s="348">
        <v>5.0723333333333338</v>
      </c>
      <c r="AE237" s="348">
        <v>4.8326666666666673</v>
      </c>
      <c r="AF237" s="348">
        <v>5.01</v>
      </c>
      <c r="AG237" s="348">
        <v>5.2523333333333335</v>
      </c>
      <c r="AH237" s="348">
        <v>5.448666666666667</v>
      </c>
      <c r="AI237" s="348">
        <v>6.3393333333333333</v>
      </c>
      <c r="AJ237" s="348">
        <v>6.1706666666666665</v>
      </c>
      <c r="AK237" s="348">
        <v>6.0906666666666673</v>
      </c>
      <c r="AL237" s="348">
        <v>5.7036666666666669</v>
      </c>
      <c r="AM237" s="348">
        <v>5.4996666666666671</v>
      </c>
      <c r="AN237" s="348">
        <v>6.3593333333333346</v>
      </c>
      <c r="AO237" s="348">
        <v>6.8146666666666667</v>
      </c>
      <c r="AP237" s="348">
        <v>7.3296666666666654</v>
      </c>
      <c r="AQ237" s="348">
        <v>6.3279999999999994</v>
      </c>
      <c r="AR237" s="348">
        <v>6.2683333333333335</v>
      </c>
      <c r="AS237" s="348">
        <v>8.0813333333333333</v>
      </c>
      <c r="AT237" s="348">
        <v>8.8006666666666664</v>
      </c>
      <c r="AU237" s="348">
        <v>8.4239999999999995</v>
      </c>
      <c r="AV237" s="348">
        <v>5.4319999999999995</v>
      </c>
      <c r="AW237" s="348">
        <v>4.8826666666666663</v>
      </c>
      <c r="AX237" s="348">
        <v>4.5263333333333335</v>
      </c>
      <c r="AY237" s="348">
        <v>5.2240000000000002</v>
      </c>
      <c r="AZ237" s="348">
        <v>5.1689999999999996</v>
      </c>
      <c r="BA237" s="348">
        <v>5.3230000000000004</v>
      </c>
      <c r="BB237" s="348">
        <v>5.28</v>
      </c>
      <c r="BC237" s="348">
        <v>4.2523333333333335</v>
      </c>
      <c r="BD237" s="348">
        <v>3.8600000000000008</v>
      </c>
      <c r="BE237" s="348">
        <v>4.9853333333333341</v>
      </c>
      <c r="BF237" s="348">
        <v>5.82</v>
      </c>
      <c r="BG237" s="348">
        <v>7.0343333333333335</v>
      </c>
      <c r="BH237" s="348">
        <v>5.7353333333333332</v>
      </c>
      <c r="BI237" s="348">
        <v>5.9736666666666665</v>
      </c>
      <c r="BJ237" s="348">
        <v>4.6053333333333333</v>
      </c>
      <c r="BK237" s="348">
        <v>4.7910000000000004</v>
      </c>
      <c r="BL237" s="348">
        <v>3.7243333333333335</v>
      </c>
      <c r="BM237" s="348">
        <v>3.6123333333333334</v>
      </c>
      <c r="BN237" s="348">
        <v>2.6753333333333331</v>
      </c>
      <c r="BO237" s="348">
        <v>4.003333333333333</v>
      </c>
      <c r="BP237" s="348">
        <v>4.79</v>
      </c>
      <c r="BQ237" s="348">
        <v>6.157</v>
      </c>
      <c r="BR237" s="348">
        <v>5.8366666666666669</v>
      </c>
      <c r="BS237" s="348">
        <v>5.2186666666666666</v>
      </c>
      <c r="BT237" s="348">
        <v>5.1683333333333339</v>
      </c>
      <c r="BU237" s="348">
        <v>4.511333333333333</v>
      </c>
      <c r="BV237" s="348">
        <v>4.8319999999999999</v>
      </c>
      <c r="BW237" s="348">
        <v>3.9130000000000003</v>
      </c>
      <c r="BX237" s="348">
        <v>4.5323333333333329</v>
      </c>
      <c r="BY237" s="348">
        <v>4.4554429999999998</v>
      </c>
      <c r="BZ237" s="348">
        <v>4.0533233333333332</v>
      </c>
      <c r="CA237" s="348">
        <v>4.1122550000000002</v>
      </c>
      <c r="CB237" s="348">
        <v>4.3042629999999997</v>
      </c>
      <c r="CC237" s="348">
        <v>5.6825273333333328</v>
      </c>
      <c r="CD237" s="348">
        <v>6.2484616666666666</v>
      </c>
      <c r="CE237" s="348">
        <v>5.8132426666666666</v>
      </c>
      <c r="CF237" s="348">
        <v>4.8820116666666671</v>
      </c>
      <c r="CG237" s="348">
        <v>4.1816899999999997</v>
      </c>
      <c r="CH237" s="348">
        <v>4.440666666666667</v>
      </c>
      <c r="CI237" s="348">
        <v>5.4416666666666673</v>
      </c>
      <c r="CJ237" s="348">
        <v>5.4586666666666668</v>
      </c>
      <c r="CK237" s="348">
        <v>5.6463333333333336</v>
      </c>
      <c r="CL237" s="348">
        <v>4.9823333333333331</v>
      </c>
      <c r="CM237" s="348">
        <v>5.8886666666666665</v>
      </c>
      <c r="CN237" s="348">
        <v>5.6589999999999998</v>
      </c>
      <c r="CO237" s="348">
        <v>5.931</v>
      </c>
      <c r="CP237" s="348">
        <v>4.8980000000000006</v>
      </c>
      <c r="CQ237" s="348">
        <v>4.4923333333333337</v>
      </c>
      <c r="CR237" s="348">
        <v>4.7666666666666666</v>
      </c>
      <c r="CS237" s="348">
        <v>5.274</v>
      </c>
      <c r="CT237" s="348">
        <v>5.7153333333333336</v>
      </c>
      <c r="CU237" s="348">
        <v>5.2109999999999994</v>
      </c>
      <c r="CV237" s="348">
        <v>5.0729999999999995</v>
      </c>
      <c r="CW237" s="348">
        <v>6.3656666666666668</v>
      </c>
      <c r="CX237" s="349">
        <v>6.5880645886191802</v>
      </c>
      <c r="CY237" s="349">
        <v>8.0619105502516657</v>
      </c>
      <c r="CZ237" s="349">
        <v>6.6207177880324171</v>
      </c>
      <c r="DA237" s="349">
        <v>6.5453157712894994</v>
      </c>
      <c r="DB237" s="349">
        <v>4.9291997243137171</v>
      </c>
      <c r="DC237" s="349">
        <v>4.9566577325529932</v>
      </c>
      <c r="DD237" s="349">
        <v>5.0256901743399265</v>
      </c>
      <c r="DE237" s="349">
        <v>4.9077910218519323</v>
      </c>
      <c r="DF237" s="349">
        <v>5.1763920453862724</v>
      </c>
      <c r="DG237" s="349">
        <v>4.9408841853355021</v>
      </c>
      <c r="DH237" s="419">
        <v>5.4197625224553656</v>
      </c>
      <c r="DI237" s="419">
        <v>5.3590806900328047</v>
      </c>
      <c r="DJ237" s="419">
        <v>5.1291326385591702</v>
      </c>
      <c r="DK237" s="419">
        <v>4.6969483308765341</v>
      </c>
      <c r="DL237" s="419">
        <v>5.2565236271177112</v>
      </c>
      <c r="DM237" s="420">
        <v>4.8735935903963146</v>
      </c>
      <c r="DN237" s="436">
        <v>5.6394719991732067</v>
      </c>
      <c r="DO237" s="349">
        <v>4.9140647025531772</v>
      </c>
    </row>
    <row r="238" spans="1:119" s="50" customFormat="1" ht="13.2" x14ac:dyDescent="0.3">
      <c r="A238" s="51" t="s">
        <v>101</v>
      </c>
      <c r="B238" s="350">
        <v>0.44733333333333336</v>
      </c>
      <c r="C238" s="350">
        <v>0.52933333333333332</v>
      </c>
      <c r="D238" s="350">
        <v>0.40300000000000002</v>
      </c>
      <c r="E238" s="350">
        <v>0.17933333333333334</v>
      </c>
      <c r="F238" s="350">
        <v>0.28933333333333328</v>
      </c>
      <c r="G238" s="350">
        <v>0.36099999999999999</v>
      </c>
      <c r="H238" s="350">
        <v>0.26366666666666666</v>
      </c>
      <c r="I238" s="350">
        <v>7.166666666666667E-2</v>
      </c>
      <c r="J238" s="350">
        <v>0.10166666666666667</v>
      </c>
      <c r="K238" s="350">
        <v>0.35333333333333333</v>
      </c>
      <c r="L238" s="350">
        <v>0.35333333333333333</v>
      </c>
      <c r="M238" s="350">
        <v>0.44966666666666666</v>
      </c>
      <c r="N238" s="350">
        <v>0.19799999999999998</v>
      </c>
      <c r="O238" s="350">
        <v>0.27633333333333332</v>
      </c>
      <c r="P238" s="350">
        <v>0.248</v>
      </c>
      <c r="Q238" s="350">
        <v>0.41933333333333334</v>
      </c>
      <c r="R238" s="350">
        <v>0.45066666666666672</v>
      </c>
      <c r="S238" s="350">
        <v>0.28099999999999997</v>
      </c>
      <c r="T238" s="350">
        <v>0.10966666666666668</v>
      </c>
      <c r="U238" s="350">
        <v>0.25433333333333336</v>
      </c>
      <c r="V238" s="350">
        <v>0.68133333333333335</v>
      </c>
      <c r="W238" s="350">
        <v>0.76833333333333342</v>
      </c>
      <c r="X238" s="350">
        <v>0.5139999999999999</v>
      </c>
      <c r="Y238" s="350">
        <v>0.40933333333333333</v>
      </c>
      <c r="Z238" s="350">
        <v>0.41333333333333333</v>
      </c>
      <c r="AA238" s="350">
        <v>0.53733333333333333</v>
      </c>
      <c r="AB238" s="350">
        <v>0.49233333333333329</v>
      </c>
      <c r="AC238" s="350">
        <v>0.60966666666666669</v>
      </c>
      <c r="AD238" s="350">
        <v>0.48566666666666664</v>
      </c>
      <c r="AE238" s="350">
        <v>0.5096666666666666</v>
      </c>
      <c r="AF238" s="350">
        <v>0.40966666666666668</v>
      </c>
      <c r="AG238" s="350">
        <v>0.40966666666666668</v>
      </c>
      <c r="AH238" s="350">
        <v>0.37633333333333335</v>
      </c>
      <c r="AI238" s="350">
        <v>0.47266666666666673</v>
      </c>
      <c r="AJ238" s="350">
        <v>0.56100000000000005</v>
      </c>
      <c r="AK238" s="350">
        <v>0.64500000000000002</v>
      </c>
      <c r="AL238" s="350">
        <v>0.74600000000000011</v>
      </c>
      <c r="AM238" s="350">
        <v>0.83433333333333337</v>
      </c>
      <c r="AN238" s="350">
        <v>0.58333333333333337</v>
      </c>
      <c r="AO238" s="350">
        <v>0.58733333333333337</v>
      </c>
      <c r="AP238" s="350">
        <v>0.41066666666666668</v>
      </c>
      <c r="AQ238" s="350">
        <v>0.3096666666666667</v>
      </c>
      <c r="AR238" s="350">
        <v>0.29266666666666669</v>
      </c>
      <c r="AS238" s="350">
        <v>0.48699999999999993</v>
      </c>
      <c r="AT238" s="350">
        <v>0.80299999999999994</v>
      </c>
      <c r="AU238" s="350">
        <v>0.69466666666666665</v>
      </c>
      <c r="AV238" s="350">
        <v>0.58633333333333326</v>
      </c>
      <c r="AW238" s="350">
        <v>0.37233333333333335</v>
      </c>
      <c r="AX238" s="350">
        <v>0.44933333333333336</v>
      </c>
      <c r="AY238" s="350">
        <v>0.47333333333333338</v>
      </c>
      <c r="AZ238" s="350">
        <v>0.64200000000000002</v>
      </c>
      <c r="BA238" s="350">
        <v>0.59766666666666668</v>
      </c>
      <c r="BB238" s="350">
        <v>0.65200000000000002</v>
      </c>
      <c r="BC238" s="350">
        <v>0.58400000000000007</v>
      </c>
      <c r="BD238" s="350">
        <v>0.84</v>
      </c>
      <c r="BE238" s="350">
        <v>0.67566666666666675</v>
      </c>
      <c r="BF238" s="350">
        <v>0.99099999999999999</v>
      </c>
      <c r="BG238" s="350">
        <v>0.64100000000000001</v>
      </c>
      <c r="BH238" s="350">
        <v>0.72800000000000009</v>
      </c>
      <c r="BI238" s="350">
        <v>0.38866666666666666</v>
      </c>
      <c r="BJ238" s="350">
        <v>0.498</v>
      </c>
      <c r="BK238" s="350">
        <v>0.73266666666666669</v>
      </c>
      <c r="BL238" s="350">
        <v>0.83566666666666656</v>
      </c>
      <c r="BM238" s="350">
        <v>0.60333333333333339</v>
      </c>
      <c r="BN238" s="350">
        <v>0.28166666666666668</v>
      </c>
      <c r="BO238" s="350">
        <v>0.3193333333333333</v>
      </c>
      <c r="BP238" s="350">
        <v>0.46433333333333332</v>
      </c>
      <c r="BQ238" s="350">
        <v>0.60066666666666668</v>
      </c>
      <c r="BR238" s="350">
        <v>0.40633333333333327</v>
      </c>
      <c r="BS238" s="350">
        <v>0.26133333333333336</v>
      </c>
      <c r="BT238" s="350">
        <v>0.24366666666666667</v>
      </c>
      <c r="BU238" s="350">
        <v>0.28166666666666668</v>
      </c>
      <c r="BV238" s="350">
        <v>0.60466666666666669</v>
      </c>
      <c r="BW238" s="350">
        <v>0.57599999999999996</v>
      </c>
      <c r="BX238" s="350">
        <v>0.41299999999999998</v>
      </c>
      <c r="BY238" s="350">
        <v>9.0031000000000014E-2</v>
      </c>
      <c r="BZ238" s="350">
        <v>5.5125666666666663E-2</v>
      </c>
      <c r="CA238" s="350">
        <v>5.5125666666666663E-2</v>
      </c>
      <c r="CB238" s="350">
        <v>5.5125666666666663E-2</v>
      </c>
      <c r="CC238" s="350">
        <v>0</v>
      </c>
      <c r="CD238" s="350">
        <v>0.15650933333333333</v>
      </c>
      <c r="CE238" s="350">
        <v>0.35892799999999997</v>
      </c>
      <c r="CF238" s="350">
        <v>0.53095733333333328</v>
      </c>
      <c r="CG238" s="350">
        <v>0.69678133333333336</v>
      </c>
      <c r="CH238" s="350">
        <v>1.2076666666666667</v>
      </c>
      <c r="CI238" s="350">
        <v>1.0356666666666667</v>
      </c>
      <c r="CJ238" s="350">
        <v>0.95133333333333336</v>
      </c>
      <c r="CK238" s="350">
        <v>0.39233333333333337</v>
      </c>
      <c r="CL238" s="350">
        <v>0.39233333333333337</v>
      </c>
      <c r="CM238" s="350">
        <v>0.27833333333333332</v>
      </c>
      <c r="CN238" s="350">
        <v>0.5083333333333333</v>
      </c>
      <c r="CO238" s="350">
        <v>0.87666666666666659</v>
      </c>
      <c r="CP238" s="350">
        <v>0.85666666666666658</v>
      </c>
      <c r="CQ238" s="350">
        <v>0.70033333333333336</v>
      </c>
      <c r="CR238" s="350">
        <v>0.33200000000000002</v>
      </c>
      <c r="CS238" s="350">
        <v>0.37233333333333335</v>
      </c>
      <c r="CT238" s="350">
        <v>0.19533333333333333</v>
      </c>
      <c r="CU238" s="350">
        <v>0.33633333333333332</v>
      </c>
      <c r="CV238" s="350">
        <v>0.19199999999999998</v>
      </c>
      <c r="CW238" s="350">
        <v>0.223</v>
      </c>
      <c r="CX238" s="351">
        <v>0.12111913602990046</v>
      </c>
      <c r="CY238" s="351">
        <v>0.29251398782872251</v>
      </c>
      <c r="CZ238" s="351">
        <v>0.21062011624072105</v>
      </c>
      <c r="DA238" s="351">
        <v>0.40636168321261207</v>
      </c>
      <c r="DB238" s="351">
        <v>0.23496683141378999</v>
      </c>
      <c r="DC238" s="351">
        <v>0.29314711762898521</v>
      </c>
      <c r="DD238" s="351">
        <v>0.14195673556735569</v>
      </c>
      <c r="DE238" s="351">
        <v>0.2435966295679701</v>
      </c>
      <c r="DF238" s="351">
        <v>0.1854163433527749</v>
      </c>
      <c r="DG238" s="351">
        <v>0.20504736959182734</v>
      </c>
      <c r="DH238" s="422">
        <v>0.10340747559121297</v>
      </c>
      <c r="DI238" s="422">
        <v>0.10340747559121297</v>
      </c>
      <c r="DJ238" s="422">
        <v>0.15069340782876023</v>
      </c>
      <c r="DK238" s="422">
        <v>0.74591520162005931</v>
      </c>
      <c r="DL238" s="422">
        <v>1.0622043128957468</v>
      </c>
      <c r="DM238" s="421">
        <v>0.96627840215414595</v>
      </c>
      <c r="DN238" s="437">
        <v>0.59339450492612666</v>
      </c>
      <c r="DO238" s="351">
        <v>0.2771053936504394</v>
      </c>
    </row>
    <row r="239" spans="1:119" s="50" customFormat="1" ht="13.2" x14ac:dyDescent="0.3">
      <c r="A239" s="48" t="s">
        <v>102</v>
      </c>
      <c r="B239" s="348">
        <v>46.349666666666671</v>
      </c>
      <c r="C239" s="348">
        <v>45.215000000000003</v>
      </c>
      <c r="D239" s="348">
        <v>42.332666666666661</v>
      </c>
      <c r="E239" s="348">
        <v>43.383333333333333</v>
      </c>
      <c r="F239" s="348">
        <v>47.959333333333326</v>
      </c>
      <c r="G239" s="348">
        <v>50.663000000000004</v>
      </c>
      <c r="H239" s="348">
        <v>54.129999999999995</v>
      </c>
      <c r="I239" s="348">
        <v>50.82833333333334</v>
      </c>
      <c r="J239" s="348">
        <v>50.978666666666669</v>
      </c>
      <c r="K239" s="348">
        <v>50.653333333333336</v>
      </c>
      <c r="L239" s="348">
        <v>50.041666666666664</v>
      </c>
      <c r="M239" s="348">
        <v>49.950333333333333</v>
      </c>
      <c r="N239" s="348">
        <v>45.512</v>
      </c>
      <c r="O239" s="348">
        <v>46.167333333333339</v>
      </c>
      <c r="P239" s="348">
        <v>46.418333333333329</v>
      </c>
      <c r="Q239" s="348">
        <v>47.787333333333329</v>
      </c>
      <c r="R239" s="348">
        <v>46.48533333333333</v>
      </c>
      <c r="S239" s="348">
        <v>44.311666666666667</v>
      </c>
      <c r="T239" s="348">
        <v>40.584666666666664</v>
      </c>
      <c r="U239" s="348">
        <v>39.086333333333336</v>
      </c>
      <c r="V239" s="348">
        <v>42.028333333333329</v>
      </c>
      <c r="W239" s="348">
        <v>46.134666666666668</v>
      </c>
      <c r="X239" s="348">
        <v>45.499666666666663</v>
      </c>
      <c r="Y239" s="348">
        <v>44.359000000000002</v>
      </c>
      <c r="Z239" s="348">
        <v>44.647333333333336</v>
      </c>
      <c r="AA239" s="348">
        <v>47.872666666666667</v>
      </c>
      <c r="AB239" s="348">
        <v>47.759333333333338</v>
      </c>
      <c r="AC239" s="348">
        <v>44.750666666666667</v>
      </c>
      <c r="AD239" s="348">
        <v>46.859666666666669</v>
      </c>
      <c r="AE239" s="348">
        <v>47.881333333333338</v>
      </c>
      <c r="AF239" s="348">
        <v>49.684333333333335</v>
      </c>
      <c r="AG239" s="348">
        <v>47.670666666666669</v>
      </c>
      <c r="AH239" s="348">
        <v>48.901333333333334</v>
      </c>
      <c r="AI239" s="348">
        <v>49.165666666666674</v>
      </c>
      <c r="AJ239" s="348">
        <v>49.821333333333335</v>
      </c>
      <c r="AK239" s="348">
        <v>46.649666666666668</v>
      </c>
      <c r="AL239" s="348">
        <v>47.582666666666661</v>
      </c>
      <c r="AM239" s="348">
        <v>44.442666666666668</v>
      </c>
      <c r="AN239" s="348">
        <v>45.064666666666675</v>
      </c>
      <c r="AO239" s="348">
        <v>43.000333333333337</v>
      </c>
      <c r="AP239" s="348">
        <v>46.151333333333334</v>
      </c>
      <c r="AQ239" s="348">
        <v>46.510666666666673</v>
      </c>
      <c r="AR239" s="348">
        <v>47.550666666666672</v>
      </c>
      <c r="AS239" s="348">
        <v>45.376666666666665</v>
      </c>
      <c r="AT239" s="348">
        <v>48.366666666666667</v>
      </c>
      <c r="AU239" s="348">
        <v>47.387999999999998</v>
      </c>
      <c r="AV239" s="348">
        <v>49.317999999999991</v>
      </c>
      <c r="AW239" s="348">
        <v>45.274333333333324</v>
      </c>
      <c r="AX239" s="348">
        <v>46.891333333333328</v>
      </c>
      <c r="AY239" s="348">
        <v>44.649666666666661</v>
      </c>
      <c r="AZ239" s="348">
        <v>45.170999999999992</v>
      </c>
      <c r="BA239" s="348">
        <v>43.748333333333335</v>
      </c>
      <c r="BB239" s="348">
        <v>47.887666666666668</v>
      </c>
      <c r="BC239" s="348">
        <v>48.913666666666664</v>
      </c>
      <c r="BD239" s="348">
        <v>47.238666666666667</v>
      </c>
      <c r="BE239" s="348">
        <v>44.093666666666671</v>
      </c>
      <c r="BF239" s="348">
        <v>43.045666666666669</v>
      </c>
      <c r="BG239" s="348">
        <v>42.799333333333344</v>
      </c>
      <c r="BH239" s="348">
        <v>44.426666666666669</v>
      </c>
      <c r="BI239" s="348">
        <v>43.575333333333333</v>
      </c>
      <c r="BJ239" s="348">
        <v>42.214666666666666</v>
      </c>
      <c r="BK239" s="348">
        <v>32.890999999999998</v>
      </c>
      <c r="BL239" s="348">
        <v>27.306000000000001</v>
      </c>
      <c r="BM239" s="348">
        <v>25.345333333333333</v>
      </c>
      <c r="BN239" s="348">
        <v>29.248999999999999</v>
      </c>
      <c r="BO239" s="348">
        <v>33.769666666666666</v>
      </c>
      <c r="BP239" s="348">
        <v>37.016333333333336</v>
      </c>
      <c r="BQ239" s="348">
        <v>40.713333333333331</v>
      </c>
      <c r="BR239" s="348">
        <v>41.553666666666665</v>
      </c>
      <c r="BS239" s="348">
        <v>42.443999999999996</v>
      </c>
      <c r="BT239" s="348">
        <v>39.265666666666668</v>
      </c>
      <c r="BU239" s="348">
        <v>36.978333333333332</v>
      </c>
      <c r="BV239" s="348">
        <v>34.777999999999999</v>
      </c>
      <c r="BW239" s="348">
        <v>34.757333333333335</v>
      </c>
      <c r="BX239" s="348">
        <v>35.722666666666669</v>
      </c>
      <c r="BY239" s="348">
        <v>36.219566333333326</v>
      </c>
      <c r="BZ239" s="348">
        <v>35.794030666666664</v>
      </c>
      <c r="CA239" s="348">
        <v>36.761124333333328</v>
      </c>
      <c r="CB239" s="348">
        <v>37.298327666666665</v>
      </c>
      <c r="CC239" s="348">
        <v>36.777175999999997</v>
      </c>
      <c r="CD239" s="348">
        <v>36.273396999999996</v>
      </c>
      <c r="CE239" s="348">
        <v>36.154180000000004</v>
      </c>
      <c r="CF239" s="348">
        <v>35.514264666666662</v>
      </c>
      <c r="CG239" s="348">
        <v>33.257404333333334</v>
      </c>
      <c r="CH239" s="348">
        <v>32.884</v>
      </c>
      <c r="CI239" s="348">
        <v>36.277666666666669</v>
      </c>
      <c r="CJ239" s="348">
        <v>41.389000000000003</v>
      </c>
      <c r="CK239" s="348">
        <v>42.768999999999998</v>
      </c>
      <c r="CL239" s="348">
        <v>43.625</v>
      </c>
      <c r="CM239" s="348">
        <v>39.378999999999998</v>
      </c>
      <c r="CN239" s="348">
        <v>38.670666666666669</v>
      </c>
      <c r="CO239" s="348">
        <v>36.436</v>
      </c>
      <c r="CP239" s="348">
        <v>39.104000000000006</v>
      </c>
      <c r="CQ239" s="348">
        <v>39.75266666666667</v>
      </c>
      <c r="CR239" s="348">
        <v>39.211000000000006</v>
      </c>
      <c r="CS239" s="348">
        <v>39.00266666666667</v>
      </c>
      <c r="CT239" s="348">
        <v>39.269333333333336</v>
      </c>
      <c r="CU239" s="348">
        <v>39.405666666666669</v>
      </c>
      <c r="CV239" s="348">
        <v>37.199333333333335</v>
      </c>
      <c r="CW239" s="348">
        <v>35.596333333333334</v>
      </c>
      <c r="CX239" s="349">
        <v>36.310456128843029</v>
      </c>
      <c r="CY239" s="349">
        <v>35.339055357199861</v>
      </c>
      <c r="CZ239" s="349">
        <v>37.044022020084192</v>
      </c>
      <c r="DA239" s="349">
        <v>39.232777810393941</v>
      </c>
      <c r="DB239" s="349">
        <v>39.986334013747715</v>
      </c>
      <c r="DC239" s="349">
        <v>36.823275486723894</v>
      </c>
      <c r="DD239" s="349">
        <v>34.934998732086548</v>
      </c>
      <c r="DE239" s="349">
        <v>33.632247375217105</v>
      </c>
      <c r="DF239" s="349">
        <v>35.305820515011789</v>
      </c>
      <c r="DG239" s="349">
        <v>34.752585047521379</v>
      </c>
      <c r="DH239" s="419">
        <v>41.3597074739085</v>
      </c>
      <c r="DI239" s="419">
        <v>42.72802772252485</v>
      </c>
      <c r="DJ239" s="419">
        <v>42.412335728174554</v>
      </c>
      <c r="DK239" s="419">
        <v>37.941896781782404</v>
      </c>
      <c r="DL239" s="419">
        <v>35.733559770513772</v>
      </c>
      <c r="DM239" s="420">
        <v>34.497946386200304</v>
      </c>
      <c r="DN239" s="436">
        <v>34.733808947673673</v>
      </c>
      <c r="DO239" s="349">
        <v>36.773576595431081</v>
      </c>
    </row>
    <row r="240" spans="1:119" s="50" customFormat="1" ht="13.2" x14ac:dyDescent="0.3">
      <c r="A240" s="51" t="s">
        <v>103</v>
      </c>
      <c r="B240" s="350">
        <v>1.9770000000000003</v>
      </c>
      <c r="C240" s="350">
        <v>2.3946666666666667</v>
      </c>
      <c r="D240" s="350">
        <v>2.2313333333333332</v>
      </c>
      <c r="E240" s="350">
        <v>2.5773333333333337</v>
      </c>
      <c r="F240" s="350">
        <v>2.2853333333333334</v>
      </c>
      <c r="G240" s="350">
        <v>1.9173333333333336</v>
      </c>
      <c r="H240" s="350">
        <v>1.7226666666666668</v>
      </c>
      <c r="I240" s="350">
        <v>1.639</v>
      </c>
      <c r="J240" s="350">
        <v>1.7279999999999998</v>
      </c>
      <c r="K240" s="350">
        <v>2.2383333333333333</v>
      </c>
      <c r="L240" s="350">
        <v>2.7063333333333333</v>
      </c>
      <c r="M240" s="350">
        <v>2.8359999999999999</v>
      </c>
      <c r="N240" s="350">
        <v>2.6073333333333335</v>
      </c>
      <c r="O240" s="350">
        <v>2.0023333333333331</v>
      </c>
      <c r="P240" s="350">
        <v>2.4569999999999999</v>
      </c>
      <c r="Q240" s="350">
        <v>2.2736666666666667</v>
      </c>
      <c r="R240" s="350">
        <v>2.5710000000000002</v>
      </c>
      <c r="S240" s="350">
        <v>2.4583333333333335</v>
      </c>
      <c r="T240" s="350">
        <v>3.1663333333333328</v>
      </c>
      <c r="U240" s="350">
        <v>2.6286666666666663</v>
      </c>
      <c r="V240" s="350">
        <v>2.245333333333333</v>
      </c>
      <c r="W240" s="350">
        <v>2.1163333333333334</v>
      </c>
      <c r="X240" s="350">
        <v>2.5243333333333333</v>
      </c>
      <c r="Y240" s="350">
        <v>2.6859999999999999</v>
      </c>
      <c r="Z240" s="350">
        <v>2.5376666666666665</v>
      </c>
      <c r="AA240" s="350">
        <v>2.6566666666666667</v>
      </c>
      <c r="AB240" s="350">
        <v>2.8746666666666667</v>
      </c>
      <c r="AC240" s="350">
        <v>2.8046666666666664</v>
      </c>
      <c r="AD240" s="350">
        <v>3.0429999999999997</v>
      </c>
      <c r="AE240" s="350">
        <v>3.1419999999999999</v>
      </c>
      <c r="AF240" s="350">
        <v>2.5073333333333334</v>
      </c>
      <c r="AG240" s="350">
        <v>2.1283333333333334</v>
      </c>
      <c r="AH240" s="350">
        <v>1.7706666666666664</v>
      </c>
      <c r="AI240" s="350">
        <v>1.9786666666666666</v>
      </c>
      <c r="AJ240" s="350">
        <v>2.0196666666666667</v>
      </c>
      <c r="AK240" s="350">
        <v>1.8493333333333333</v>
      </c>
      <c r="AL240" s="350">
        <v>1.9976666666666667</v>
      </c>
      <c r="AM240" s="350">
        <v>2.2223333333333333</v>
      </c>
      <c r="AN240" s="350">
        <v>2.3249999999999997</v>
      </c>
      <c r="AO240" s="350">
        <v>2.3580000000000001</v>
      </c>
      <c r="AP240" s="350">
        <v>2.6280000000000001</v>
      </c>
      <c r="AQ240" s="350">
        <v>2.7943333333333329</v>
      </c>
      <c r="AR240" s="350">
        <v>2.8856666666666668</v>
      </c>
      <c r="AS240" s="350">
        <v>2.4770000000000003</v>
      </c>
      <c r="AT240" s="350">
        <v>2.5183333333333331</v>
      </c>
      <c r="AU240" s="350">
        <v>2.0413333333333332</v>
      </c>
      <c r="AV240" s="350">
        <v>1.444</v>
      </c>
      <c r="AW240" s="350">
        <v>1.2816666666666667</v>
      </c>
      <c r="AX240" s="350">
        <v>1.6153333333333333</v>
      </c>
      <c r="AY240" s="350">
        <v>2.1036666666666668</v>
      </c>
      <c r="AZ240" s="350">
        <v>2.1839999999999997</v>
      </c>
      <c r="BA240" s="350">
        <v>2.1153333333333335</v>
      </c>
      <c r="BB240" s="350">
        <v>2.6579999999999999</v>
      </c>
      <c r="BC240" s="350">
        <v>2.5733333333333333</v>
      </c>
      <c r="BD240" s="350">
        <v>2.468</v>
      </c>
      <c r="BE240" s="350">
        <v>2.2886666666666664</v>
      </c>
      <c r="BF240" s="350">
        <v>3.1880000000000002</v>
      </c>
      <c r="BG240" s="350">
        <v>3.4376666666666664</v>
      </c>
      <c r="BH240" s="350">
        <v>3.0096666666666665</v>
      </c>
      <c r="BI240" s="350">
        <v>2.4369999999999998</v>
      </c>
      <c r="BJ240" s="350">
        <v>3.0983333333333332</v>
      </c>
      <c r="BK240" s="350">
        <v>3.1539999999999999</v>
      </c>
      <c r="BL240" s="350">
        <v>2.6416666666666662</v>
      </c>
      <c r="BM240" s="350">
        <v>1.9843333333333331</v>
      </c>
      <c r="BN240" s="350">
        <v>1.6716666666666666</v>
      </c>
      <c r="BO240" s="350">
        <v>2.2080000000000002</v>
      </c>
      <c r="BP240" s="350">
        <v>2.3823333333333334</v>
      </c>
      <c r="BQ240" s="350">
        <v>3.1616666666666666</v>
      </c>
      <c r="BR240" s="350">
        <v>2.5713333333333335</v>
      </c>
      <c r="BS240" s="350">
        <v>2.0426666666666664</v>
      </c>
      <c r="BT240" s="350">
        <v>1.5053333333333334</v>
      </c>
      <c r="BU240" s="350">
        <v>1.9829999999999999</v>
      </c>
      <c r="BV240" s="350">
        <v>2.7390000000000003</v>
      </c>
      <c r="BW240" s="350">
        <v>3.172333333333333</v>
      </c>
      <c r="BX240" s="350">
        <v>3.6340000000000003</v>
      </c>
      <c r="BY240" s="350">
        <v>3.450946333333333</v>
      </c>
      <c r="BZ240" s="350">
        <v>3.5154699999999992</v>
      </c>
      <c r="CA240" s="350">
        <v>4.0897490000000003</v>
      </c>
      <c r="CB240" s="350">
        <v>3.9402893333333338</v>
      </c>
      <c r="CC240" s="350">
        <v>4.223903</v>
      </c>
      <c r="CD240" s="350">
        <v>3.2300456666666668</v>
      </c>
      <c r="CE240" s="350">
        <v>4.0256449999999999</v>
      </c>
      <c r="CF240" s="350">
        <v>3.7939056666666668</v>
      </c>
      <c r="CG240" s="350">
        <v>4.137782333333333</v>
      </c>
      <c r="CH240" s="350">
        <v>3.0976666666666666</v>
      </c>
      <c r="CI240" s="350">
        <v>3.0366666666666666</v>
      </c>
      <c r="CJ240" s="350">
        <v>4.2429999999999994</v>
      </c>
      <c r="CK240" s="350">
        <v>5.0606666666666671</v>
      </c>
      <c r="CL240" s="350">
        <v>5.0529999999999999</v>
      </c>
      <c r="CM240" s="350">
        <v>3.4529999999999998</v>
      </c>
      <c r="CN240" s="350">
        <v>3.0383333333333336</v>
      </c>
      <c r="CO240" s="350">
        <v>2.9359999999999999</v>
      </c>
      <c r="CP240" s="350">
        <v>2.9646666666666666</v>
      </c>
      <c r="CQ240" s="350">
        <v>3.1386666666666669</v>
      </c>
      <c r="CR240" s="350">
        <v>3.5416666666666665</v>
      </c>
      <c r="CS240" s="350">
        <v>4.3016666666666667</v>
      </c>
      <c r="CT240" s="350">
        <v>4.1803333333333335</v>
      </c>
      <c r="CU240" s="350">
        <v>3.8193333333333332</v>
      </c>
      <c r="CV240" s="350">
        <v>3.1389999999999998</v>
      </c>
      <c r="CW240" s="350">
        <v>3.5193333333333334</v>
      </c>
      <c r="CX240" s="351">
        <v>3.8843538433038218</v>
      </c>
      <c r="CY240" s="351">
        <v>3.747375425068689</v>
      </c>
      <c r="CZ240" s="351">
        <v>3.2262147262096192</v>
      </c>
      <c r="DA240" s="351">
        <v>3.1777863255144947</v>
      </c>
      <c r="DB240" s="351">
        <v>3.1569155553886654</v>
      </c>
      <c r="DC240" s="351">
        <v>3.1254798311137177</v>
      </c>
      <c r="DD240" s="351">
        <v>3.5563156323939382</v>
      </c>
      <c r="DE240" s="351">
        <v>4.0589162915514008</v>
      </c>
      <c r="DF240" s="351">
        <v>5.3131615979949549</v>
      </c>
      <c r="DG240" s="351">
        <v>4.4918762877500535</v>
      </c>
      <c r="DH240" s="422">
        <v>4.7735451491198955</v>
      </c>
      <c r="DI240" s="422">
        <v>3.7069192365019128</v>
      </c>
      <c r="DJ240" s="422">
        <v>3.9409445349144336</v>
      </c>
      <c r="DK240" s="422">
        <v>3.2059219274416506</v>
      </c>
      <c r="DL240" s="422">
        <v>7.9296882634824142</v>
      </c>
      <c r="DM240" s="421">
        <v>8.9496690139581681</v>
      </c>
      <c r="DN240" s="437">
        <v>8.7682323217489593</v>
      </c>
      <c r="DO240" s="351">
        <v>4.2867125996609765</v>
      </c>
    </row>
    <row r="241" spans="1:119" s="50" customFormat="1" ht="13.2" x14ac:dyDescent="0.3">
      <c r="A241" s="48" t="s">
        <v>28</v>
      </c>
      <c r="B241" s="348">
        <v>19.091666666666669</v>
      </c>
      <c r="C241" s="348">
        <v>19.384333333333334</v>
      </c>
      <c r="D241" s="348">
        <v>19.893333333333331</v>
      </c>
      <c r="E241" s="348">
        <v>19.387666666666668</v>
      </c>
      <c r="F241" s="348">
        <v>19.583333333333332</v>
      </c>
      <c r="G241" s="348">
        <v>20.844666666666669</v>
      </c>
      <c r="H241" s="348">
        <v>24.147666666666666</v>
      </c>
      <c r="I241" s="348">
        <v>23.571333333333332</v>
      </c>
      <c r="J241" s="348">
        <v>23.286999999999995</v>
      </c>
      <c r="K241" s="348">
        <v>20.540000000000003</v>
      </c>
      <c r="L241" s="348">
        <v>20.843</v>
      </c>
      <c r="M241" s="348">
        <v>22.225666666666669</v>
      </c>
      <c r="N241" s="348">
        <v>21.641666666666666</v>
      </c>
      <c r="O241" s="348">
        <v>22.241</v>
      </c>
      <c r="P241" s="348">
        <v>22.990666666666669</v>
      </c>
      <c r="Q241" s="348">
        <v>26.021666666666665</v>
      </c>
      <c r="R241" s="348">
        <v>25.22</v>
      </c>
      <c r="S241" s="348">
        <v>22.253</v>
      </c>
      <c r="T241" s="348">
        <v>21.800333333333331</v>
      </c>
      <c r="U241" s="348">
        <v>22.949000000000002</v>
      </c>
      <c r="V241" s="348">
        <v>24.908333333333335</v>
      </c>
      <c r="W241" s="348">
        <v>23.467333333333332</v>
      </c>
      <c r="X241" s="348">
        <v>24.187666666666669</v>
      </c>
      <c r="Y241" s="348">
        <v>23.483000000000001</v>
      </c>
      <c r="Z241" s="348">
        <v>23.280666666666665</v>
      </c>
      <c r="AA241" s="348">
        <v>23.893666666666665</v>
      </c>
      <c r="AB241" s="348">
        <v>25.463666666666665</v>
      </c>
      <c r="AC241" s="348">
        <v>27.897666666666666</v>
      </c>
      <c r="AD241" s="348">
        <v>25.915000000000003</v>
      </c>
      <c r="AE241" s="348">
        <v>21.837999999999997</v>
      </c>
      <c r="AF241" s="348">
        <v>21.477666666666668</v>
      </c>
      <c r="AG241" s="348">
        <v>23.781666666666666</v>
      </c>
      <c r="AH241" s="348">
        <v>26.41033333333333</v>
      </c>
      <c r="AI241" s="348">
        <v>23.983666666666664</v>
      </c>
      <c r="AJ241" s="348">
        <v>21.326666666666668</v>
      </c>
      <c r="AK241" s="348">
        <v>19.848333333333333</v>
      </c>
      <c r="AL241" s="348">
        <v>19.425333333333334</v>
      </c>
      <c r="AM241" s="348">
        <v>20.676333333333332</v>
      </c>
      <c r="AN241" s="348">
        <v>22.115333333333336</v>
      </c>
      <c r="AO241" s="348">
        <v>23.15733333333333</v>
      </c>
      <c r="AP241" s="348">
        <v>22.055333333333333</v>
      </c>
      <c r="AQ241" s="348">
        <v>22.286999999999995</v>
      </c>
      <c r="AR241" s="348">
        <v>25.489333333333331</v>
      </c>
      <c r="AS241" s="348">
        <v>26.009</v>
      </c>
      <c r="AT241" s="348">
        <v>26.547999999999998</v>
      </c>
      <c r="AU241" s="348">
        <v>25.15433333333333</v>
      </c>
      <c r="AV241" s="348">
        <v>25.431999999999999</v>
      </c>
      <c r="AW241" s="348">
        <v>24.179999999999996</v>
      </c>
      <c r="AX241" s="348">
        <v>24.106333333333335</v>
      </c>
      <c r="AY241" s="348">
        <v>24.757333333333335</v>
      </c>
      <c r="AZ241" s="348">
        <v>25.247333333333334</v>
      </c>
      <c r="BA241" s="348">
        <v>25.185333333333336</v>
      </c>
      <c r="BB241" s="348">
        <v>27.001666666666665</v>
      </c>
      <c r="BC241" s="348">
        <v>27.455333333333332</v>
      </c>
      <c r="BD241" s="348">
        <v>26.234333333333336</v>
      </c>
      <c r="BE241" s="348">
        <v>24.887</v>
      </c>
      <c r="BF241" s="348">
        <v>25.181666666666668</v>
      </c>
      <c r="BG241" s="348">
        <v>25.931666666666668</v>
      </c>
      <c r="BH241" s="348">
        <v>24.21166666666667</v>
      </c>
      <c r="BI241" s="348">
        <v>23.225333333333335</v>
      </c>
      <c r="BJ241" s="348">
        <v>20.652666666666665</v>
      </c>
      <c r="BK241" s="348">
        <v>18.026</v>
      </c>
      <c r="BL241" s="348">
        <v>17.588666666666665</v>
      </c>
      <c r="BM241" s="348">
        <v>17.813333333333333</v>
      </c>
      <c r="BN241" s="348">
        <v>19.478999999999999</v>
      </c>
      <c r="BO241" s="348">
        <v>20.821999999999999</v>
      </c>
      <c r="BP241" s="348">
        <v>21.093</v>
      </c>
      <c r="BQ241" s="348">
        <v>23.049999999999997</v>
      </c>
      <c r="BR241" s="348">
        <v>21.563999999999997</v>
      </c>
      <c r="BS241" s="348">
        <v>22.934333333333331</v>
      </c>
      <c r="BT241" s="348">
        <v>20.264666666666667</v>
      </c>
      <c r="BU241" s="348">
        <v>21.875666666666664</v>
      </c>
      <c r="BV241" s="348">
        <v>21.655666666666665</v>
      </c>
      <c r="BW241" s="348">
        <v>24.431333333333331</v>
      </c>
      <c r="BX241" s="348">
        <v>22.602</v>
      </c>
      <c r="BY241" s="348">
        <v>22.473238999999996</v>
      </c>
      <c r="BZ241" s="348">
        <v>23.200326666666665</v>
      </c>
      <c r="CA241" s="348">
        <v>23.240800333333336</v>
      </c>
      <c r="CB241" s="348">
        <v>22.863333333333333</v>
      </c>
      <c r="CC241" s="348">
        <v>22.808295999999999</v>
      </c>
      <c r="CD241" s="348">
        <v>26.378434666666664</v>
      </c>
      <c r="CE241" s="348">
        <v>25.853758333333332</v>
      </c>
      <c r="CF241" s="348">
        <v>24.368540333333332</v>
      </c>
      <c r="CG241" s="348">
        <v>21.529135333333333</v>
      </c>
      <c r="CH241" s="348">
        <v>23.718999999999998</v>
      </c>
      <c r="CI241" s="348">
        <v>23.879333333333335</v>
      </c>
      <c r="CJ241" s="348">
        <v>23.910666666666668</v>
      </c>
      <c r="CK241" s="348">
        <v>22.999333333333336</v>
      </c>
      <c r="CL241" s="348">
        <v>24.257666666666665</v>
      </c>
      <c r="CM241" s="348">
        <v>27.580333333333332</v>
      </c>
      <c r="CN241" s="348">
        <v>29.02033333333333</v>
      </c>
      <c r="CO241" s="348">
        <v>28.062333333333331</v>
      </c>
      <c r="CP241" s="348">
        <v>26.024666666666665</v>
      </c>
      <c r="CQ241" s="348">
        <v>24.117333333333335</v>
      </c>
      <c r="CR241" s="348">
        <v>23.197333333333333</v>
      </c>
      <c r="CS241" s="348">
        <v>22.737333333333336</v>
      </c>
      <c r="CT241" s="348">
        <v>22.933333333333334</v>
      </c>
      <c r="CU241" s="348">
        <v>24.405333333333335</v>
      </c>
      <c r="CV241" s="348">
        <v>23.695333333333334</v>
      </c>
      <c r="CW241" s="348">
        <v>26.137</v>
      </c>
      <c r="CX241" s="349">
        <v>27.014690526481441</v>
      </c>
      <c r="CY241" s="349">
        <v>27.102250524854462</v>
      </c>
      <c r="CZ241" s="349">
        <v>24.018906906393628</v>
      </c>
      <c r="DA241" s="349">
        <v>24.047317526199471</v>
      </c>
      <c r="DB241" s="349">
        <v>24.313852067949657</v>
      </c>
      <c r="DC241" s="349">
        <v>25.93733242471373</v>
      </c>
      <c r="DD241" s="349">
        <v>23.564835952855844</v>
      </c>
      <c r="DE241" s="349">
        <v>25.035123481432102</v>
      </c>
      <c r="DF241" s="349">
        <v>23.650905211112768</v>
      </c>
      <c r="DG241" s="349">
        <v>27.974504554037139</v>
      </c>
      <c r="DH241" s="419">
        <v>27.234583123329706</v>
      </c>
      <c r="DI241" s="419">
        <v>29.878946111693907</v>
      </c>
      <c r="DJ241" s="419">
        <v>30.134916623155263</v>
      </c>
      <c r="DK241" s="419">
        <v>26.528592162802727</v>
      </c>
      <c r="DL241" s="419">
        <v>23.847358770310482</v>
      </c>
      <c r="DM241" s="420">
        <v>26.752561860858211</v>
      </c>
      <c r="DN241" s="436">
        <v>35.015230891807576</v>
      </c>
      <c r="DO241" s="349">
        <v>41.052054325538478</v>
      </c>
    </row>
    <row r="242" spans="1:119" s="50" customFormat="1" ht="13.2" x14ac:dyDescent="0.3">
      <c r="A242" s="51" t="s">
        <v>104</v>
      </c>
      <c r="B242" s="350">
        <v>69.663666666666657</v>
      </c>
      <c r="C242" s="350">
        <v>64.24133333333333</v>
      </c>
      <c r="D242" s="350">
        <v>60.212999999999994</v>
      </c>
      <c r="E242" s="350">
        <v>57.569333333333333</v>
      </c>
      <c r="F242" s="350">
        <v>63.275333333333329</v>
      </c>
      <c r="G242" s="350">
        <v>62.986666666666657</v>
      </c>
      <c r="H242" s="350">
        <v>63.916333333333334</v>
      </c>
      <c r="I242" s="350">
        <v>63.868333333333332</v>
      </c>
      <c r="J242" s="350">
        <v>65.992000000000004</v>
      </c>
      <c r="K242" s="350">
        <v>64.468999999999994</v>
      </c>
      <c r="L242" s="350">
        <v>61.707000000000001</v>
      </c>
      <c r="M242" s="350">
        <v>67.418333333333337</v>
      </c>
      <c r="N242" s="350">
        <v>69.674333333333337</v>
      </c>
      <c r="O242" s="350">
        <v>70.403666666666666</v>
      </c>
      <c r="P242" s="350">
        <v>64.733999999999995</v>
      </c>
      <c r="Q242" s="350">
        <v>61.808</v>
      </c>
      <c r="R242" s="350">
        <v>60.318666666666665</v>
      </c>
      <c r="S242" s="350">
        <v>63.559666666666665</v>
      </c>
      <c r="T242" s="350">
        <v>62.892666666666663</v>
      </c>
      <c r="U242" s="350">
        <v>68.882999999999996</v>
      </c>
      <c r="V242" s="350">
        <v>65.603333333333339</v>
      </c>
      <c r="W242" s="350">
        <v>69.016000000000005</v>
      </c>
      <c r="X242" s="350">
        <v>63.596333333333341</v>
      </c>
      <c r="Y242" s="350">
        <v>66.490000000000009</v>
      </c>
      <c r="Z242" s="350">
        <v>66.789333333333332</v>
      </c>
      <c r="AA242" s="350">
        <v>67.179999999999993</v>
      </c>
      <c r="AB242" s="350">
        <v>66.718999999999994</v>
      </c>
      <c r="AC242" s="350">
        <v>69.301333333333332</v>
      </c>
      <c r="AD242" s="350">
        <v>71.87299999999999</v>
      </c>
      <c r="AE242" s="350">
        <v>68.002666666666656</v>
      </c>
      <c r="AF242" s="350">
        <v>63.992333333333335</v>
      </c>
      <c r="AG242" s="350">
        <v>62.392666666666663</v>
      </c>
      <c r="AH242" s="350">
        <v>66.779333333333341</v>
      </c>
      <c r="AI242" s="350">
        <v>68.74633333333334</v>
      </c>
      <c r="AJ242" s="350">
        <v>69.849333333333334</v>
      </c>
      <c r="AK242" s="350">
        <v>69.99433333333333</v>
      </c>
      <c r="AL242" s="350">
        <v>69.939333333333323</v>
      </c>
      <c r="AM242" s="350">
        <v>71.759666666666661</v>
      </c>
      <c r="AN242" s="350">
        <v>72.466333333333338</v>
      </c>
      <c r="AO242" s="350">
        <v>66.287666666666667</v>
      </c>
      <c r="AP242" s="350">
        <v>62.334666666666664</v>
      </c>
      <c r="AQ242" s="350">
        <v>61.428333333333335</v>
      </c>
      <c r="AR242" s="350">
        <v>62.576999999999998</v>
      </c>
      <c r="AS242" s="350">
        <v>64.875</v>
      </c>
      <c r="AT242" s="350">
        <v>62.897666666666659</v>
      </c>
      <c r="AU242" s="350">
        <v>68.763999999999996</v>
      </c>
      <c r="AV242" s="350">
        <v>70.320666666666668</v>
      </c>
      <c r="AW242" s="350">
        <v>73.233000000000004</v>
      </c>
      <c r="AX242" s="350">
        <v>70.146666666666661</v>
      </c>
      <c r="AY242" s="350">
        <v>68.169333333333327</v>
      </c>
      <c r="AZ242" s="350">
        <v>66.595666666666659</v>
      </c>
      <c r="BA242" s="350">
        <v>68.334666666666664</v>
      </c>
      <c r="BB242" s="350">
        <v>64.281999999999996</v>
      </c>
      <c r="BC242" s="350">
        <v>62.082000000000001</v>
      </c>
      <c r="BD242" s="350">
        <v>64.652666666666661</v>
      </c>
      <c r="BE242" s="350">
        <v>66.983666666666679</v>
      </c>
      <c r="BF242" s="350">
        <v>68.181333333333328</v>
      </c>
      <c r="BG242" s="350">
        <v>63.97</v>
      </c>
      <c r="BH242" s="350">
        <v>65.439666666666668</v>
      </c>
      <c r="BI242" s="350">
        <v>64.025666666666666</v>
      </c>
      <c r="BJ242" s="350">
        <v>63.205333333333328</v>
      </c>
      <c r="BK242" s="350">
        <v>58.881666666666668</v>
      </c>
      <c r="BL242" s="350">
        <v>56.145000000000003</v>
      </c>
      <c r="BM242" s="350">
        <v>53.624000000000002</v>
      </c>
      <c r="BN242" s="350">
        <v>53.08433333333334</v>
      </c>
      <c r="BO242" s="350">
        <v>56.945999999999998</v>
      </c>
      <c r="BP242" s="350">
        <v>60.590666666666664</v>
      </c>
      <c r="BQ242" s="350">
        <v>65.334333333333333</v>
      </c>
      <c r="BR242" s="350">
        <v>66.484999999999999</v>
      </c>
      <c r="BS242" s="350">
        <v>63.833666666666666</v>
      </c>
      <c r="BT242" s="350">
        <v>61.131</v>
      </c>
      <c r="BU242" s="350">
        <v>60.073333333333331</v>
      </c>
      <c r="BV242" s="350">
        <v>62.347666666666669</v>
      </c>
      <c r="BW242" s="350">
        <v>65.147333333333336</v>
      </c>
      <c r="BX242" s="350">
        <v>62.886333333333333</v>
      </c>
      <c r="BY242" s="350">
        <v>61.612312333333335</v>
      </c>
      <c r="BZ242" s="350">
        <v>55.871229333333332</v>
      </c>
      <c r="CA242" s="350">
        <v>54.993717000000004</v>
      </c>
      <c r="CB242" s="350">
        <v>55.574424333333333</v>
      </c>
      <c r="CC242" s="350">
        <v>58.810576666666663</v>
      </c>
      <c r="CD242" s="350">
        <v>61.109756666666669</v>
      </c>
      <c r="CE242" s="350">
        <v>62.294801000000007</v>
      </c>
      <c r="CF242" s="350">
        <v>66.040125666666668</v>
      </c>
      <c r="CG242" s="350">
        <v>66.072776000000019</v>
      </c>
      <c r="CH242" s="350">
        <v>63.876333333333328</v>
      </c>
      <c r="CI242" s="350">
        <v>59.489000000000004</v>
      </c>
      <c r="CJ242" s="350">
        <v>59.947333333333326</v>
      </c>
      <c r="CK242" s="350">
        <v>58.513333333333343</v>
      </c>
      <c r="CL242" s="350">
        <v>60.958333333333336</v>
      </c>
      <c r="CM242" s="350">
        <v>59.773666666666678</v>
      </c>
      <c r="CN242" s="350">
        <v>66.085333333333338</v>
      </c>
      <c r="CO242" s="350">
        <v>67.783000000000001</v>
      </c>
      <c r="CP242" s="350">
        <v>72.172333333333327</v>
      </c>
      <c r="CQ242" s="350">
        <v>70.24633333333334</v>
      </c>
      <c r="CR242" s="350">
        <v>69.259666666666661</v>
      </c>
      <c r="CS242" s="350">
        <v>63.588999999999999</v>
      </c>
      <c r="CT242" s="350">
        <v>61.091666666666669</v>
      </c>
      <c r="CU242" s="350">
        <v>59.030999999999999</v>
      </c>
      <c r="CV242" s="350">
        <v>60.431666666666665</v>
      </c>
      <c r="CW242" s="350">
        <v>58.628999999999998</v>
      </c>
      <c r="CX242" s="351">
        <v>60.221103302129542</v>
      </c>
      <c r="CY242" s="351">
        <v>60.822374718466087</v>
      </c>
      <c r="CZ242" s="351">
        <v>62.726101950496201</v>
      </c>
      <c r="DA242" s="351">
        <v>59.728936022269153</v>
      </c>
      <c r="DB242" s="351">
        <v>61.833859482059559</v>
      </c>
      <c r="DC242" s="351">
        <v>64.011256040536054</v>
      </c>
      <c r="DD242" s="351">
        <v>64.780418429400925</v>
      </c>
      <c r="DE242" s="351">
        <v>64.775930543474644</v>
      </c>
      <c r="DF242" s="351">
        <v>60.8783605425999</v>
      </c>
      <c r="DG242" s="351">
        <v>65.224186479918856</v>
      </c>
      <c r="DH242" s="422">
        <v>63.766178431020322</v>
      </c>
      <c r="DI242" s="422">
        <v>71.141750111773064</v>
      </c>
      <c r="DJ242" s="422">
        <v>69.037499120951168</v>
      </c>
      <c r="DK242" s="422">
        <v>69.459404002991761</v>
      </c>
      <c r="DL242" s="422">
        <v>61.772738484280929</v>
      </c>
      <c r="DM242" s="421">
        <v>58.771797732491073</v>
      </c>
      <c r="DN242" s="437">
        <v>57.834752295728336</v>
      </c>
      <c r="DO242" s="351">
        <v>59.654796039865964</v>
      </c>
    </row>
    <row r="243" spans="1:119" s="50" customFormat="1" ht="13.2" x14ac:dyDescent="0.3">
      <c r="A243" s="48" t="s">
        <v>105</v>
      </c>
      <c r="B243" s="348">
        <v>22.796000000000003</v>
      </c>
      <c r="C243" s="348">
        <v>24.085666666666668</v>
      </c>
      <c r="D243" s="348">
        <v>24.523666666666667</v>
      </c>
      <c r="E243" s="348">
        <v>24.103999999999999</v>
      </c>
      <c r="F243" s="348">
        <v>22.853333333333335</v>
      </c>
      <c r="G243" s="348">
        <v>24.268666666666665</v>
      </c>
      <c r="H243" s="348">
        <v>25.085333333333335</v>
      </c>
      <c r="I243" s="348">
        <v>24.459666666666664</v>
      </c>
      <c r="J243" s="348">
        <v>23.011666666666667</v>
      </c>
      <c r="K243" s="348">
        <v>24.725666666666669</v>
      </c>
      <c r="L243" s="348">
        <v>27.757666666666665</v>
      </c>
      <c r="M243" s="348">
        <v>28.431000000000001</v>
      </c>
      <c r="N243" s="348">
        <v>27.781000000000002</v>
      </c>
      <c r="O243" s="348">
        <v>28.142666666666667</v>
      </c>
      <c r="P243" s="348">
        <v>25.937333333333338</v>
      </c>
      <c r="Q243" s="348">
        <v>25.875666666666664</v>
      </c>
      <c r="R243" s="348">
        <v>24.487666666666669</v>
      </c>
      <c r="S243" s="348">
        <v>24.800333333333331</v>
      </c>
      <c r="T243" s="348">
        <v>26.862333333333329</v>
      </c>
      <c r="U243" s="348">
        <v>25.032333333333337</v>
      </c>
      <c r="V243" s="348">
        <v>25.762</v>
      </c>
      <c r="W243" s="348">
        <v>21.447333333333333</v>
      </c>
      <c r="X243" s="348">
        <v>21.725999999999999</v>
      </c>
      <c r="Y243" s="348">
        <v>20.451000000000001</v>
      </c>
      <c r="Z243" s="348">
        <v>20.673333333333332</v>
      </c>
      <c r="AA243" s="348">
        <v>22.000666666666671</v>
      </c>
      <c r="AB243" s="348">
        <v>23.843</v>
      </c>
      <c r="AC243" s="348">
        <v>24.110333333333333</v>
      </c>
      <c r="AD243" s="348">
        <v>24.358666666666664</v>
      </c>
      <c r="AE243" s="348">
        <v>25.529666666666667</v>
      </c>
      <c r="AF243" s="348">
        <v>27.058333333333337</v>
      </c>
      <c r="AG243" s="348">
        <v>26.433000000000003</v>
      </c>
      <c r="AH243" s="348">
        <v>25.648666666666667</v>
      </c>
      <c r="AI243" s="348">
        <v>26.616</v>
      </c>
      <c r="AJ243" s="348">
        <v>25.927000000000003</v>
      </c>
      <c r="AK243" s="348">
        <v>25.842666666666663</v>
      </c>
      <c r="AL243" s="348">
        <v>24.716999999999999</v>
      </c>
      <c r="AM243" s="348">
        <v>26.549666666666667</v>
      </c>
      <c r="AN243" s="348">
        <v>26.742000000000001</v>
      </c>
      <c r="AO243" s="348">
        <v>26.459999999999997</v>
      </c>
      <c r="AP243" s="348">
        <v>26.991333333333333</v>
      </c>
      <c r="AQ243" s="348">
        <v>26.502333333333336</v>
      </c>
      <c r="AR243" s="348">
        <v>29.918000000000003</v>
      </c>
      <c r="AS243" s="348">
        <v>27.648666666666671</v>
      </c>
      <c r="AT243" s="348">
        <v>28.555333333333333</v>
      </c>
      <c r="AU243" s="348">
        <v>24.119333333333334</v>
      </c>
      <c r="AV243" s="348">
        <v>23.62233333333333</v>
      </c>
      <c r="AW243" s="348">
        <v>23.839333333333332</v>
      </c>
      <c r="AX243" s="348">
        <v>24.815666666666669</v>
      </c>
      <c r="AY243" s="348">
        <v>28.003</v>
      </c>
      <c r="AZ243" s="348">
        <v>27.531333333333333</v>
      </c>
      <c r="BA243" s="348">
        <v>27.709999999999997</v>
      </c>
      <c r="BB243" s="348">
        <v>26.810999999999996</v>
      </c>
      <c r="BC243" s="348">
        <v>24.774333333333335</v>
      </c>
      <c r="BD243" s="348">
        <v>23.978999999999999</v>
      </c>
      <c r="BE243" s="348">
        <v>23.295333333333332</v>
      </c>
      <c r="BF243" s="348">
        <v>25.339666666666663</v>
      </c>
      <c r="BG243" s="348">
        <v>24.764666666666667</v>
      </c>
      <c r="BH243" s="348">
        <v>24.40133333333333</v>
      </c>
      <c r="BI243" s="348">
        <v>23.783666666666665</v>
      </c>
      <c r="BJ243" s="348">
        <v>22.697333333333333</v>
      </c>
      <c r="BK243" s="348">
        <v>18.596</v>
      </c>
      <c r="BL243" s="348">
        <v>16.597333333333335</v>
      </c>
      <c r="BM243" s="348">
        <v>16.911666666666665</v>
      </c>
      <c r="BN243" s="348">
        <v>16.510333333333332</v>
      </c>
      <c r="BO243" s="348">
        <v>17.989333333333335</v>
      </c>
      <c r="BP243" s="348">
        <v>16.275333333333336</v>
      </c>
      <c r="BQ243" s="348">
        <v>18.343</v>
      </c>
      <c r="BR243" s="348">
        <v>18.042999999999999</v>
      </c>
      <c r="BS243" s="348">
        <v>20.58666666666667</v>
      </c>
      <c r="BT243" s="348">
        <v>21.449333333333332</v>
      </c>
      <c r="BU243" s="348">
        <v>21.077666666666669</v>
      </c>
      <c r="BV243" s="348">
        <v>18.133666666666667</v>
      </c>
      <c r="BW243" s="348">
        <v>15.843999999999999</v>
      </c>
      <c r="BX243" s="348">
        <v>15.339666666666666</v>
      </c>
      <c r="BY243" s="348">
        <v>16.095477666666667</v>
      </c>
      <c r="BZ243" s="348">
        <v>17.105872000000002</v>
      </c>
      <c r="CA243" s="348">
        <v>17.812408666666666</v>
      </c>
      <c r="CB243" s="348">
        <v>18.453348999999999</v>
      </c>
      <c r="CC243" s="348">
        <v>19.066477000000003</v>
      </c>
      <c r="CD243" s="348">
        <v>15.084869000000003</v>
      </c>
      <c r="CE243" s="348">
        <v>14.741121666666666</v>
      </c>
      <c r="CF243" s="348">
        <v>14.746688666666666</v>
      </c>
      <c r="CG243" s="348">
        <v>17.983651999999999</v>
      </c>
      <c r="CH243" s="348">
        <v>18.782</v>
      </c>
      <c r="CI243" s="348">
        <v>20.22966666666667</v>
      </c>
      <c r="CJ243" s="348">
        <v>18.652666666666665</v>
      </c>
      <c r="CK243" s="348">
        <v>19.230999999999998</v>
      </c>
      <c r="CL243" s="348">
        <v>19.592333333333332</v>
      </c>
      <c r="CM243" s="348">
        <v>21.341999999999999</v>
      </c>
      <c r="CN243" s="348">
        <v>20.945333333333334</v>
      </c>
      <c r="CO243" s="348">
        <v>20.596999999999998</v>
      </c>
      <c r="CP243" s="348">
        <v>21.761333333333337</v>
      </c>
      <c r="CQ243" s="348">
        <v>21.245999999999999</v>
      </c>
      <c r="CR243" s="348">
        <v>22.231333333333335</v>
      </c>
      <c r="CS243" s="348">
        <v>21.578666666666663</v>
      </c>
      <c r="CT243" s="348">
        <v>23.843333333333334</v>
      </c>
      <c r="CU243" s="348">
        <v>23.650666666666666</v>
      </c>
      <c r="CV243" s="348">
        <v>23.548333333333332</v>
      </c>
      <c r="CW243" s="348">
        <v>24.423999999999996</v>
      </c>
      <c r="CX243" s="349">
        <v>22.845512422926536</v>
      </c>
      <c r="CY243" s="349">
        <v>23.343993349640879</v>
      </c>
      <c r="CZ243" s="349">
        <v>23.289319224258914</v>
      </c>
      <c r="DA243" s="349">
        <v>24.907066574662778</v>
      </c>
      <c r="DB243" s="349">
        <v>25.297012667137601</v>
      </c>
      <c r="DC243" s="349">
        <v>23.840131076781784</v>
      </c>
      <c r="DD243" s="349">
        <v>26.153219103148828</v>
      </c>
      <c r="DE243" s="349">
        <v>24.528972925413541</v>
      </c>
      <c r="DF243" s="349">
        <v>24.367531460535499</v>
      </c>
      <c r="DG243" s="349">
        <v>20.804855511660147</v>
      </c>
      <c r="DH243" s="419">
        <v>21.314640373578158</v>
      </c>
      <c r="DI243" s="419">
        <v>23.048483065442721</v>
      </c>
      <c r="DJ243" s="419">
        <v>24.260889421318556</v>
      </c>
      <c r="DK243" s="419">
        <v>24.74332967465795</v>
      </c>
      <c r="DL243" s="419">
        <v>20.951874108326823</v>
      </c>
      <c r="DM243" s="420">
        <v>18.491283274373426</v>
      </c>
      <c r="DN243" s="436">
        <v>18.291745375875518</v>
      </c>
      <c r="DO243" s="349">
        <v>20.316614222428875</v>
      </c>
    </row>
    <row r="244" spans="1:119" s="50" customFormat="1" ht="13.2" x14ac:dyDescent="0.3">
      <c r="A244" s="51" t="s">
        <v>106</v>
      </c>
      <c r="B244" s="350">
        <v>16.059000000000001</v>
      </c>
      <c r="C244" s="350">
        <v>17.584333333333333</v>
      </c>
      <c r="D244" s="350">
        <v>17.591666666666665</v>
      </c>
      <c r="E244" s="350">
        <v>19.520666666666667</v>
      </c>
      <c r="F244" s="350">
        <v>19.596666666666664</v>
      </c>
      <c r="G244" s="350">
        <v>19.335999999999999</v>
      </c>
      <c r="H244" s="350">
        <v>18.970333333333333</v>
      </c>
      <c r="I244" s="350">
        <v>17.995999999999999</v>
      </c>
      <c r="J244" s="350">
        <v>18.007000000000001</v>
      </c>
      <c r="K244" s="350">
        <v>16.791666666666668</v>
      </c>
      <c r="L244" s="350">
        <v>17.239000000000001</v>
      </c>
      <c r="M244" s="350">
        <v>18.140999999999998</v>
      </c>
      <c r="N244" s="350">
        <v>19.477</v>
      </c>
      <c r="O244" s="350">
        <v>20.126000000000001</v>
      </c>
      <c r="P244" s="350">
        <v>19.168333333333337</v>
      </c>
      <c r="Q244" s="350">
        <v>18.835666666666665</v>
      </c>
      <c r="R244" s="350">
        <v>20.106666666666666</v>
      </c>
      <c r="S244" s="350">
        <v>21.794666666666668</v>
      </c>
      <c r="T244" s="350">
        <v>22.681666666666668</v>
      </c>
      <c r="U244" s="350">
        <v>19.822333333333336</v>
      </c>
      <c r="V244" s="350">
        <v>17.580000000000002</v>
      </c>
      <c r="W244" s="350">
        <v>16.000666666666664</v>
      </c>
      <c r="X244" s="350">
        <v>17.814333333333334</v>
      </c>
      <c r="Y244" s="350">
        <v>18.127333333333333</v>
      </c>
      <c r="Z244" s="350">
        <v>19.397333333333332</v>
      </c>
      <c r="AA244" s="350">
        <v>18.216999999999999</v>
      </c>
      <c r="AB244" s="350">
        <v>19.696333333333332</v>
      </c>
      <c r="AC244" s="350">
        <v>18.055</v>
      </c>
      <c r="AD244" s="350">
        <v>19.66333333333333</v>
      </c>
      <c r="AE244" s="350">
        <v>20.652666666666665</v>
      </c>
      <c r="AF244" s="350">
        <v>22.294999999999998</v>
      </c>
      <c r="AG244" s="350">
        <v>19.722000000000001</v>
      </c>
      <c r="AH244" s="350">
        <v>17.209333333333333</v>
      </c>
      <c r="AI244" s="350">
        <v>16.654333333333337</v>
      </c>
      <c r="AJ244" s="350">
        <v>17.646333333333335</v>
      </c>
      <c r="AK244" s="350">
        <v>18.936666666666667</v>
      </c>
      <c r="AL244" s="350">
        <v>19.128</v>
      </c>
      <c r="AM244" s="350">
        <v>18.647333333333332</v>
      </c>
      <c r="AN244" s="350">
        <v>16.952666666666669</v>
      </c>
      <c r="AO244" s="350">
        <v>17.152333333333335</v>
      </c>
      <c r="AP244" s="350">
        <v>18.019000000000002</v>
      </c>
      <c r="AQ244" s="350">
        <v>19.604333333333333</v>
      </c>
      <c r="AR244" s="350">
        <v>18.685333333333332</v>
      </c>
      <c r="AS244" s="350">
        <v>18.89</v>
      </c>
      <c r="AT244" s="350">
        <v>18.509</v>
      </c>
      <c r="AU244" s="350">
        <v>18.603999999999999</v>
      </c>
      <c r="AV244" s="350">
        <v>18.928000000000001</v>
      </c>
      <c r="AW244" s="350">
        <v>19.694999999999997</v>
      </c>
      <c r="AX244" s="350">
        <v>20.185999999999996</v>
      </c>
      <c r="AY244" s="350">
        <v>19.019000000000002</v>
      </c>
      <c r="AZ244" s="350">
        <v>18.007999999999999</v>
      </c>
      <c r="BA244" s="350">
        <v>16.720000000000002</v>
      </c>
      <c r="BB244" s="350">
        <v>17.727666666666668</v>
      </c>
      <c r="BC244" s="350">
        <v>17.836666666666666</v>
      </c>
      <c r="BD244" s="350">
        <v>18.757999999999999</v>
      </c>
      <c r="BE244" s="350">
        <v>19.081333333333333</v>
      </c>
      <c r="BF244" s="350">
        <v>19.849</v>
      </c>
      <c r="BG244" s="350">
        <v>20.620666666666668</v>
      </c>
      <c r="BH244" s="350">
        <v>18.48</v>
      </c>
      <c r="BI244" s="350">
        <v>17.291</v>
      </c>
      <c r="BJ244" s="350">
        <v>14.546999999999999</v>
      </c>
      <c r="BK244" s="350">
        <v>14.419666666666666</v>
      </c>
      <c r="BL244" s="350">
        <v>12.957000000000001</v>
      </c>
      <c r="BM244" s="350">
        <v>14.556333333333333</v>
      </c>
      <c r="BN244" s="350">
        <v>14.619333333333335</v>
      </c>
      <c r="BO244" s="350">
        <v>14.823</v>
      </c>
      <c r="BP244" s="350">
        <v>13.999000000000001</v>
      </c>
      <c r="BQ244" s="350">
        <v>15.258333333333335</v>
      </c>
      <c r="BR244" s="350">
        <v>15.474000000000002</v>
      </c>
      <c r="BS244" s="350">
        <v>17.225999999999999</v>
      </c>
      <c r="BT244" s="350">
        <v>16.995999999999999</v>
      </c>
      <c r="BU244" s="350">
        <v>18.273666666666667</v>
      </c>
      <c r="BV244" s="350">
        <v>17.374333333333336</v>
      </c>
      <c r="BW244" s="350">
        <v>17.606333333333332</v>
      </c>
      <c r="BX244" s="350">
        <v>16.248666666666665</v>
      </c>
      <c r="BY244" s="350">
        <v>15.337253666666669</v>
      </c>
      <c r="BZ244" s="350">
        <v>14.269740666666666</v>
      </c>
      <c r="CA244" s="350">
        <v>13.810969</v>
      </c>
      <c r="CB244" s="350">
        <v>15.184384666666666</v>
      </c>
      <c r="CC244" s="350">
        <v>15.074197</v>
      </c>
      <c r="CD244" s="350">
        <v>17.701495999999999</v>
      </c>
      <c r="CE244" s="350">
        <v>15.173769</v>
      </c>
      <c r="CF244" s="350">
        <v>15.892611333333333</v>
      </c>
      <c r="CG244" s="350">
        <v>16.678813999999999</v>
      </c>
      <c r="CH244" s="350">
        <v>19.135000000000002</v>
      </c>
      <c r="CI244" s="350">
        <v>20.574666666666666</v>
      </c>
      <c r="CJ244" s="350">
        <v>19.087</v>
      </c>
      <c r="CK244" s="350">
        <v>18.587</v>
      </c>
      <c r="CL244" s="350">
        <v>17.292333333333335</v>
      </c>
      <c r="CM244" s="350">
        <v>17.185666666666666</v>
      </c>
      <c r="CN244" s="350">
        <v>17.263333333333332</v>
      </c>
      <c r="CO244" s="350">
        <v>19.144333333333332</v>
      </c>
      <c r="CP244" s="350">
        <v>19.424666666666667</v>
      </c>
      <c r="CQ244" s="350">
        <v>20.894000000000002</v>
      </c>
      <c r="CR244" s="350">
        <v>20.328999999999997</v>
      </c>
      <c r="CS244" s="350">
        <v>20.358333333333334</v>
      </c>
      <c r="CT244" s="350">
        <v>19.760000000000002</v>
      </c>
      <c r="CU244" s="350">
        <v>21.361999999999998</v>
      </c>
      <c r="CV244" s="350">
        <v>21.528666666666666</v>
      </c>
      <c r="CW244" s="350">
        <v>20.273333333333333</v>
      </c>
      <c r="CX244" s="351">
        <v>19.457340532059117</v>
      </c>
      <c r="CY244" s="351">
        <v>20.564388959378093</v>
      </c>
      <c r="CZ244" s="351">
        <v>23.314795181596157</v>
      </c>
      <c r="DA244" s="351">
        <v>21.077184762578316</v>
      </c>
      <c r="DB244" s="351">
        <v>20.552151946196865</v>
      </c>
      <c r="DC244" s="351">
        <v>17.686906299914448</v>
      </c>
      <c r="DD244" s="351">
        <v>19.816299815056606</v>
      </c>
      <c r="DE244" s="351">
        <v>17.688060467255543</v>
      </c>
      <c r="DF244" s="351">
        <v>18.215714861718663</v>
      </c>
      <c r="DG244" s="351">
        <v>17.452197102460239</v>
      </c>
      <c r="DH244" s="422">
        <v>21.367123229493693</v>
      </c>
      <c r="DI244" s="422">
        <v>22.077546562287289</v>
      </c>
      <c r="DJ244" s="422">
        <v>21.438849599429378</v>
      </c>
      <c r="DK244" s="422">
        <v>18.59207667209543</v>
      </c>
      <c r="DL244" s="422">
        <v>17.062779827311498</v>
      </c>
      <c r="DM244" s="421">
        <v>17.81715733819992</v>
      </c>
      <c r="DN244" s="437">
        <v>17.337185787285986</v>
      </c>
      <c r="DO244" s="351">
        <v>17.149661117097441</v>
      </c>
    </row>
    <row r="245" spans="1:119" s="50" customFormat="1" ht="13.2" x14ac:dyDescent="0.3">
      <c r="A245" s="48" t="s">
        <v>107</v>
      </c>
      <c r="B245" s="348">
        <v>6.5946666666666678</v>
      </c>
      <c r="C245" s="348">
        <v>7.4196666666666671</v>
      </c>
      <c r="D245" s="348">
        <v>7.7630000000000008</v>
      </c>
      <c r="E245" s="348">
        <v>7.306</v>
      </c>
      <c r="F245" s="348">
        <v>6.1499999999999995</v>
      </c>
      <c r="G245" s="348">
        <v>6.0386666666666668</v>
      </c>
      <c r="H245" s="348">
        <v>5.7333333333333343</v>
      </c>
      <c r="I245" s="348">
        <v>6.1523333333333339</v>
      </c>
      <c r="J245" s="348">
        <v>6.319</v>
      </c>
      <c r="K245" s="348">
        <v>7.7879999999999994</v>
      </c>
      <c r="L245" s="348">
        <v>7.718</v>
      </c>
      <c r="M245" s="348">
        <v>7.3790000000000004</v>
      </c>
      <c r="N245" s="348">
        <v>6.7766666666666664</v>
      </c>
      <c r="O245" s="348">
        <v>6.2593333333333332</v>
      </c>
      <c r="P245" s="348">
        <v>6.3096666666666659</v>
      </c>
      <c r="Q245" s="348">
        <v>4.8226666666666658</v>
      </c>
      <c r="R245" s="348">
        <v>5.6069999999999993</v>
      </c>
      <c r="S245" s="348">
        <v>4.9003333333333332</v>
      </c>
      <c r="T245" s="348">
        <v>5.4819999999999993</v>
      </c>
      <c r="U245" s="348">
        <v>5.4716666666666667</v>
      </c>
      <c r="V245" s="348">
        <v>6.1083333333333343</v>
      </c>
      <c r="W245" s="348">
        <v>6.4883333333333333</v>
      </c>
      <c r="X245" s="348">
        <v>5.4946666666666673</v>
      </c>
      <c r="Y245" s="348">
        <v>5.0653333333333341</v>
      </c>
      <c r="Z245" s="348">
        <v>4.3289999999999997</v>
      </c>
      <c r="AA245" s="348">
        <v>4.6849999999999996</v>
      </c>
      <c r="AB245" s="348">
        <v>4.8736666666666659</v>
      </c>
      <c r="AC245" s="348">
        <v>6.0779999999999994</v>
      </c>
      <c r="AD245" s="348">
        <v>6.2659999999999991</v>
      </c>
      <c r="AE245" s="348">
        <v>7.0516666666666667</v>
      </c>
      <c r="AF245" s="348">
        <v>5.44</v>
      </c>
      <c r="AG245" s="348">
        <v>5.2116666666666669</v>
      </c>
      <c r="AH245" s="348">
        <v>4.4186666666666667</v>
      </c>
      <c r="AI245" s="348">
        <v>5.2990000000000004</v>
      </c>
      <c r="AJ245" s="348">
        <v>5.7496666666666663</v>
      </c>
      <c r="AK245" s="348">
        <v>6.0083333333333329</v>
      </c>
      <c r="AL245" s="348">
        <v>5.543333333333333</v>
      </c>
      <c r="AM245" s="348">
        <v>4.7809999999999997</v>
      </c>
      <c r="AN245" s="348">
        <v>3.9389999999999996</v>
      </c>
      <c r="AO245" s="348">
        <v>4.0350000000000001</v>
      </c>
      <c r="AP245" s="348">
        <v>3.9269999999999996</v>
      </c>
      <c r="AQ245" s="348">
        <v>4.3226666666666667</v>
      </c>
      <c r="AR245" s="348">
        <v>4.6689999999999996</v>
      </c>
      <c r="AS245" s="348">
        <v>5.636333333333333</v>
      </c>
      <c r="AT245" s="348">
        <v>5.7313333333333327</v>
      </c>
      <c r="AU245" s="348">
        <v>4.8306666666666667</v>
      </c>
      <c r="AV245" s="348">
        <v>4.1100000000000003</v>
      </c>
      <c r="AW245" s="348">
        <v>4.88</v>
      </c>
      <c r="AX245" s="348">
        <v>5.6993333333333327</v>
      </c>
      <c r="AY245" s="348">
        <v>7.1956666666666669</v>
      </c>
      <c r="AZ245" s="348">
        <v>6.6753333333333318</v>
      </c>
      <c r="BA245" s="348">
        <v>7.2796666666666665</v>
      </c>
      <c r="BB245" s="348">
        <v>6.8629999999999995</v>
      </c>
      <c r="BC245" s="348">
        <v>6.6050000000000004</v>
      </c>
      <c r="BD245" s="348">
        <v>5.4243333333333332</v>
      </c>
      <c r="BE245" s="348">
        <v>3.6693333333333338</v>
      </c>
      <c r="BF245" s="348">
        <v>3.4336666666666669</v>
      </c>
      <c r="BG245" s="348">
        <v>4.1400000000000006</v>
      </c>
      <c r="BH245" s="348">
        <v>5.1493333333333338</v>
      </c>
      <c r="BI245" s="348">
        <v>4.6846666666666668</v>
      </c>
      <c r="BJ245" s="348">
        <v>5.2146666666666661</v>
      </c>
      <c r="BK245" s="348">
        <v>3.9520000000000004</v>
      </c>
      <c r="BL245" s="348">
        <v>4.0406666666666666</v>
      </c>
      <c r="BM245" s="348">
        <v>2.7240000000000002</v>
      </c>
      <c r="BN245" s="348">
        <v>3.5326666666666662</v>
      </c>
      <c r="BO245" s="348">
        <v>3.7193333333333332</v>
      </c>
      <c r="BP245" s="348">
        <v>4.4176666666666664</v>
      </c>
      <c r="BQ245" s="348">
        <v>5.2443333333333335</v>
      </c>
      <c r="BR245" s="348">
        <v>6.3739999999999997</v>
      </c>
      <c r="BS245" s="348">
        <v>6.3566666666666665</v>
      </c>
      <c r="BT245" s="348">
        <v>6.8683333333333332</v>
      </c>
      <c r="BU245" s="348">
        <v>5.9783333333333326</v>
      </c>
      <c r="BV245" s="348">
        <v>6.1916666666666664</v>
      </c>
      <c r="BW245" s="348">
        <v>5.3229999999999995</v>
      </c>
      <c r="BX245" s="348">
        <v>5.8996666666666657</v>
      </c>
      <c r="BY245" s="348">
        <v>5.6885496666666668</v>
      </c>
      <c r="BZ245" s="348">
        <v>5.2991923333333331</v>
      </c>
      <c r="CA245" s="348">
        <v>5.0161596666666668</v>
      </c>
      <c r="CB245" s="348">
        <v>4.8160160000000003</v>
      </c>
      <c r="CC245" s="348">
        <v>5.2485083333333336</v>
      </c>
      <c r="CD245" s="348">
        <v>5.3665169999999991</v>
      </c>
      <c r="CE245" s="348">
        <v>5.6627106666666664</v>
      </c>
      <c r="CF245" s="348">
        <v>5.1832530000000006</v>
      </c>
      <c r="CG245" s="348">
        <v>4.9470356666666673</v>
      </c>
      <c r="CH245" s="348">
        <v>5.4743333333333339</v>
      </c>
      <c r="CI245" s="348">
        <v>6.6706666666666665</v>
      </c>
      <c r="CJ245" s="348">
        <v>7.3580000000000005</v>
      </c>
      <c r="CK245" s="348">
        <v>6.2540000000000004</v>
      </c>
      <c r="CL245" s="348">
        <v>5.6256666666666666</v>
      </c>
      <c r="CM245" s="348">
        <v>5.3933333333333335</v>
      </c>
      <c r="CN245" s="348">
        <v>5.323666666666667</v>
      </c>
      <c r="CO245" s="348">
        <v>5.9059999999999997</v>
      </c>
      <c r="CP245" s="348">
        <v>6.0443333333333342</v>
      </c>
      <c r="CQ245" s="348">
        <v>6.980666666666667</v>
      </c>
      <c r="CR245" s="348">
        <v>6.5629999999999997</v>
      </c>
      <c r="CS245" s="348">
        <v>6.700333333333333</v>
      </c>
      <c r="CT245" s="348">
        <v>7.0369999999999999</v>
      </c>
      <c r="CU245" s="348">
        <v>7.1343333333333332</v>
      </c>
      <c r="CV245" s="348">
        <v>7.3790000000000004</v>
      </c>
      <c r="CW245" s="348">
        <v>6.7023333333333328</v>
      </c>
      <c r="CX245" s="349">
        <v>6.7045545389136798</v>
      </c>
      <c r="CY245" s="349">
        <v>5.6609199679531015</v>
      </c>
      <c r="CZ245" s="349">
        <v>5.6519452467711275</v>
      </c>
      <c r="DA245" s="349">
        <v>5.7388271764688081</v>
      </c>
      <c r="DB245" s="349">
        <v>6.9208325805850786</v>
      </c>
      <c r="DC245" s="349">
        <v>8.1292529358167034</v>
      </c>
      <c r="DD245" s="349">
        <v>8.3395496164450638</v>
      </c>
      <c r="DE245" s="349">
        <v>8.2653314621658609</v>
      </c>
      <c r="DF245" s="349">
        <v>7.1919655063305985</v>
      </c>
      <c r="DG245" s="349">
        <v>5.7401232880348543</v>
      </c>
      <c r="DH245" s="419">
        <v>4.7477695249738581</v>
      </c>
      <c r="DI245" s="419">
        <v>4.9002466432483365</v>
      </c>
      <c r="DJ245" s="419">
        <v>4.9122579847141159</v>
      </c>
      <c r="DK245" s="419">
        <v>6.4000608007156004</v>
      </c>
      <c r="DL245" s="419">
        <v>6.1172943229099657</v>
      </c>
      <c r="DM245" s="420">
        <v>6.7686000657562548</v>
      </c>
      <c r="DN245" s="436">
        <v>5.3475192265802622</v>
      </c>
      <c r="DO245" s="349">
        <v>5.72454784361521</v>
      </c>
    </row>
    <row r="246" spans="1:119" s="50" customFormat="1" ht="13.2" x14ac:dyDescent="0.3">
      <c r="A246" s="51" t="s">
        <v>108</v>
      </c>
      <c r="B246" s="350">
        <v>4.2486666666666668</v>
      </c>
      <c r="C246" s="350">
        <v>4.5713333333333335</v>
      </c>
      <c r="D246" s="350">
        <v>4.3760000000000003</v>
      </c>
      <c r="E246" s="350">
        <v>5.085</v>
      </c>
      <c r="F246" s="350">
        <v>4.7076666666666664</v>
      </c>
      <c r="G246" s="350">
        <v>4.4530000000000003</v>
      </c>
      <c r="H246" s="350">
        <v>2.6480000000000001</v>
      </c>
      <c r="I246" s="350">
        <v>3.4393333333333338</v>
      </c>
      <c r="J246" s="350">
        <v>4.1456666666666671</v>
      </c>
      <c r="K246" s="350">
        <v>5.3719999999999999</v>
      </c>
      <c r="L246" s="350">
        <v>4.3853333333333335</v>
      </c>
      <c r="M246" s="350">
        <v>4.378333333333333</v>
      </c>
      <c r="N246" s="350">
        <v>4.4083333333333332</v>
      </c>
      <c r="O246" s="350">
        <v>4.7393333333333336</v>
      </c>
      <c r="P246" s="350">
        <v>4.2766666666666664</v>
      </c>
      <c r="Q246" s="350">
        <v>3.9616666666666664</v>
      </c>
      <c r="R246" s="350">
        <v>4.8996666666666675</v>
      </c>
      <c r="S246" s="350">
        <v>5.3816666666666668</v>
      </c>
      <c r="T246" s="350">
        <v>4.8210000000000006</v>
      </c>
      <c r="U246" s="350">
        <v>3.3363333333333336</v>
      </c>
      <c r="V246" s="350">
        <v>2.7149999999999999</v>
      </c>
      <c r="W246" s="350">
        <v>3.8323333333333331</v>
      </c>
      <c r="X246" s="350">
        <v>4.6396666666666668</v>
      </c>
      <c r="Y246" s="350">
        <v>4.4763333333333337</v>
      </c>
      <c r="Z246" s="350">
        <v>3.7189999999999999</v>
      </c>
      <c r="AA246" s="350">
        <v>3.5143333333333331</v>
      </c>
      <c r="AB246" s="350">
        <v>4.3486666666666665</v>
      </c>
      <c r="AC246" s="350">
        <v>4.7119999999999997</v>
      </c>
      <c r="AD246" s="350">
        <v>3.7940000000000005</v>
      </c>
      <c r="AE246" s="350">
        <v>3.4736666666666665</v>
      </c>
      <c r="AF246" s="350">
        <v>3.8770000000000002</v>
      </c>
      <c r="AG246" s="350">
        <v>4.4939999999999998</v>
      </c>
      <c r="AH246" s="350">
        <v>4.6223333333333336</v>
      </c>
      <c r="AI246" s="350">
        <v>4.1496666666666657</v>
      </c>
      <c r="AJ246" s="350">
        <v>5.1653333333333329</v>
      </c>
      <c r="AK246" s="350">
        <v>4.9373333333333331</v>
      </c>
      <c r="AL246" s="350">
        <v>5.7789999999999999</v>
      </c>
      <c r="AM246" s="350">
        <v>4.9093333333333335</v>
      </c>
      <c r="AN246" s="350">
        <v>4.5683333333333325</v>
      </c>
      <c r="AO246" s="350">
        <v>3.3829999999999996</v>
      </c>
      <c r="AP246" s="350">
        <v>3.249333333333333</v>
      </c>
      <c r="AQ246" s="350">
        <v>3.2829999999999999</v>
      </c>
      <c r="AR246" s="350">
        <v>3.3406666666666669</v>
      </c>
      <c r="AS246" s="350">
        <v>3.3409999999999997</v>
      </c>
      <c r="AT246" s="350">
        <v>4.0086666666666666</v>
      </c>
      <c r="AU246" s="350">
        <v>4.2723333333333331</v>
      </c>
      <c r="AV246" s="350">
        <v>4.2006666666666668</v>
      </c>
      <c r="AW246" s="350">
        <v>3.4446666666666665</v>
      </c>
      <c r="AX246" s="350">
        <v>3.2476666666666669</v>
      </c>
      <c r="AY246" s="350">
        <v>3.1886666666666663</v>
      </c>
      <c r="AZ246" s="350">
        <v>3.9173333333333331</v>
      </c>
      <c r="BA246" s="350">
        <v>3.4466666666666672</v>
      </c>
      <c r="BB246" s="350">
        <v>3.6613333333333333</v>
      </c>
      <c r="BC246" s="350">
        <v>3.2503333333333337</v>
      </c>
      <c r="BD246" s="350">
        <v>3.1823333333333337</v>
      </c>
      <c r="BE246" s="350">
        <v>3.1873333333333336</v>
      </c>
      <c r="BF246" s="350">
        <v>3.1966666666666668</v>
      </c>
      <c r="BG246" s="350">
        <v>3.4743333333333335</v>
      </c>
      <c r="BH246" s="350">
        <v>3.7263333333333333</v>
      </c>
      <c r="BI246" s="350">
        <v>3.7176666666666667</v>
      </c>
      <c r="BJ246" s="350">
        <v>4.8120000000000003</v>
      </c>
      <c r="BK246" s="350">
        <v>4.1776666666666662</v>
      </c>
      <c r="BL246" s="350">
        <v>3.5569999999999999</v>
      </c>
      <c r="BM246" s="350">
        <v>2.8663333333333334</v>
      </c>
      <c r="BN246" s="350">
        <v>3.1469999999999998</v>
      </c>
      <c r="BO246" s="350">
        <v>3.2210000000000001</v>
      </c>
      <c r="BP246" s="350">
        <v>2.6233333333333331</v>
      </c>
      <c r="BQ246" s="350">
        <v>3.0236666666666667</v>
      </c>
      <c r="BR246" s="350">
        <v>3.7183333333333333</v>
      </c>
      <c r="BS246" s="350">
        <v>4.621666666666667</v>
      </c>
      <c r="BT246" s="350">
        <v>4.9039999999999999</v>
      </c>
      <c r="BU246" s="350">
        <v>5.195333333333334</v>
      </c>
      <c r="BV246" s="350">
        <v>5.1423333333333332</v>
      </c>
      <c r="BW246" s="350">
        <v>4.2770000000000001</v>
      </c>
      <c r="BX246" s="350">
        <v>3.9036666666666662</v>
      </c>
      <c r="BY246" s="350">
        <v>3.6304690000000002</v>
      </c>
      <c r="BZ246" s="350">
        <v>4.15137</v>
      </c>
      <c r="CA246" s="350">
        <v>4.9297426666666668</v>
      </c>
      <c r="CB246" s="350">
        <v>5.5084499999999998</v>
      </c>
      <c r="CC246" s="350">
        <v>6.291093</v>
      </c>
      <c r="CD246" s="350">
        <v>5.5244679999999997</v>
      </c>
      <c r="CE246" s="350">
        <v>5.7371729999999994</v>
      </c>
      <c r="CF246" s="350">
        <v>5.1571509999999998</v>
      </c>
      <c r="CG246" s="350">
        <v>5.9997240000000005</v>
      </c>
      <c r="CH246" s="350">
        <v>5.676000000000001</v>
      </c>
      <c r="CI246" s="350">
        <v>5.432666666666667</v>
      </c>
      <c r="CJ246" s="350">
        <v>4.7326666666666668</v>
      </c>
      <c r="CK246" s="350">
        <v>5.0453333333333328</v>
      </c>
      <c r="CL246" s="350">
        <v>5.0196666666666667</v>
      </c>
      <c r="CM246" s="350">
        <v>5.3136666666666663</v>
      </c>
      <c r="CN246" s="350">
        <v>5.6343333333333332</v>
      </c>
      <c r="CO246" s="350">
        <v>7.6066666666666665</v>
      </c>
      <c r="CP246" s="350">
        <v>7.4863333333333344</v>
      </c>
      <c r="CQ246" s="350">
        <v>6.8240000000000007</v>
      </c>
      <c r="CR246" s="350">
        <v>4.9686666666666666</v>
      </c>
      <c r="CS246" s="350">
        <v>5.3170000000000002</v>
      </c>
      <c r="CT246" s="350">
        <v>5.0339999999999998</v>
      </c>
      <c r="CU246" s="350">
        <v>5.5790000000000006</v>
      </c>
      <c r="CV246" s="350">
        <v>6.5420000000000007</v>
      </c>
      <c r="CW246" s="350">
        <v>7.0103333333333326</v>
      </c>
      <c r="CX246" s="351">
        <v>5.9197280544376962</v>
      </c>
      <c r="CY246" s="351">
        <v>4.4242393023196325</v>
      </c>
      <c r="CZ246" s="351">
        <v>4.4482808549683384</v>
      </c>
      <c r="DA246" s="351">
        <v>5.1369546016855745</v>
      </c>
      <c r="DB246" s="351">
        <v>4.1665671259175268</v>
      </c>
      <c r="DC246" s="351">
        <v>3.7744985633224637</v>
      </c>
      <c r="DD246" s="351">
        <v>3.5400314068606469</v>
      </c>
      <c r="DE246" s="351">
        <v>4.7855690860596445</v>
      </c>
      <c r="DF246" s="351">
        <v>5.2708720110026768</v>
      </c>
      <c r="DG246" s="351">
        <v>5.0428085435861396</v>
      </c>
      <c r="DH246" s="422">
        <v>4.7835367058692393</v>
      </c>
      <c r="DI246" s="422">
        <v>3.832294129578957</v>
      </c>
      <c r="DJ246" s="422">
        <v>4.4118612929915928</v>
      </c>
      <c r="DK246" s="422">
        <v>5.1991869063367373</v>
      </c>
      <c r="DL246" s="422">
        <v>5.5689953156744636</v>
      </c>
      <c r="DM246" s="421">
        <v>4.7487495904812054</v>
      </c>
      <c r="DN246" s="437">
        <v>4.2262436657136977</v>
      </c>
      <c r="DO246" s="351">
        <v>3.6159107724587698</v>
      </c>
    </row>
    <row r="247" spans="1:119" s="50" customFormat="1" ht="13.2" x14ac:dyDescent="0.3">
      <c r="A247" s="48" t="s">
        <v>109</v>
      </c>
      <c r="B247" s="348">
        <v>4.1613333333333333</v>
      </c>
      <c r="C247" s="348">
        <v>5.3676666666666675</v>
      </c>
      <c r="D247" s="348">
        <v>6.7753333333333332</v>
      </c>
      <c r="E247" s="348">
        <v>7.8233333333333341</v>
      </c>
      <c r="F247" s="348">
        <v>7.8233333333333333</v>
      </c>
      <c r="G247" s="348">
        <v>5.9253333333333336</v>
      </c>
      <c r="H247" s="348">
        <v>4.8156666666666661</v>
      </c>
      <c r="I247" s="348">
        <v>4.367</v>
      </c>
      <c r="J247" s="348">
        <v>5.0503333333333336</v>
      </c>
      <c r="K247" s="348">
        <v>4.950333333333333</v>
      </c>
      <c r="L247" s="348">
        <v>5.4846666666666666</v>
      </c>
      <c r="M247" s="348">
        <v>5.2233333333333336</v>
      </c>
      <c r="N247" s="348">
        <v>5.9976666666666665</v>
      </c>
      <c r="O247" s="348">
        <v>5.3433333333333337</v>
      </c>
      <c r="P247" s="348">
        <v>6.041666666666667</v>
      </c>
      <c r="Q247" s="348">
        <v>5.8950000000000005</v>
      </c>
      <c r="R247" s="348">
        <v>5.1556666666666668</v>
      </c>
      <c r="S247" s="348">
        <v>4.6310000000000002</v>
      </c>
      <c r="T247" s="348">
        <v>5.1593333333333327</v>
      </c>
      <c r="U247" s="348">
        <v>6.2283333333333326</v>
      </c>
      <c r="V247" s="348">
        <v>5.694</v>
      </c>
      <c r="W247" s="348">
        <v>4.431</v>
      </c>
      <c r="X247" s="348">
        <v>4.6923333333333339</v>
      </c>
      <c r="Y247" s="348">
        <v>5.5676666666666677</v>
      </c>
      <c r="Z247" s="348">
        <v>6.2540000000000004</v>
      </c>
      <c r="AA247" s="348">
        <v>6.8230000000000004</v>
      </c>
      <c r="AB247" s="348">
        <v>6.7496666666666663</v>
      </c>
      <c r="AC247" s="348">
        <v>7.0406666666666666</v>
      </c>
      <c r="AD247" s="348">
        <v>5.8063333333333338</v>
      </c>
      <c r="AE247" s="348">
        <v>6.0750000000000002</v>
      </c>
      <c r="AF247" s="348">
        <v>6.1406666666666672</v>
      </c>
      <c r="AG247" s="348">
        <v>6.6079999999999997</v>
      </c>
      <c r="AH247" s="348">
        <v>6.6086666666666671</v>
      </c>
      <c r="AI247" s="348">
        <v>7.131333333333334</v>
      </c>
      <c r="AJ247" s="348">
        <v>7.1713333333333331</v>
      </c>
      <c r="AK247" s="348">
        <v>5.6786666666666674</v>
      </c>
      <c r="AL247" s="348">
        <v>5.1263333333333341</v>
      </c>
      <c r="AM247" s="348">
        <v>4.9353333333333333</v>
      </c>
      <c r="AN247" s="348">
        <v>6.0726666666666667</v>
      </c>
      <c r="AO247" s="348">
        <v>6.4586666666666659</v>
      </c>
      <c r="AP247" s="348">
        <v>6.8760000000000003</v>
      </c>
      <c r="AQ247" s="348">
        <v>6</v>
      </c>
      <c r="AR247" s="348">
        <v>5.2656666666666672</v>
      </c>
      <c r="AS247" s="348">
        <v>5.251666666666666</v>
      </c>
      <c r="AT247" s="348">
        <v>5.3259999999999996</v>
      </c>
      <c r="AU247" s="348">
        <v>5.93</v>
      </c>
      <c r="AV247" s="348">
        <v>6.9043333333333337</v>
      </c>
      <c r="AW247" s="348">
        <v>7.5346666666666673</v>
      </c>
      <c r="AX247" s="348">
        <v>7.583333333333333</v>
      </c>
      <c r="AY247" s="348">
        <v>5.9393333333333338</v>
      </c>
      <c r="AZ247" s="348">
        <v>6.8106666666666671</v>
      </c>
      <c r="BA247" s="348">
        <v>6.9106666666666667</v>
      </c>
      <c r="BB247" s="348">
        <v>6.3920000000000003</v>
      </c>
      <c r="BC247" s="348">
        <v>6.4826666666666668</v>
      </c>
      <c r="BD247" s="348">
        <v>5.3649999999999993</v>
      </c>
      <c r="BE247" s="348">
        <v>6.7896666666666663</v>
      </c>
      <c r="BF247" s="348">
        <v>6.2326666666666668</v>
      </c>
      <c r="BG247" s="348">
        <v>7.3676666666666675</v>
      </c>
      <c r="BH247" s="348">
        <v>6.8106666666666671</v>
      </c>
      <c r="BI247" s="348">
        <v>6.6206666666666676</v>
      </c>
      <c r="BJ247" s="348">
        <v>6.0683333333333342</v>
      </c>
      <c r="BK247" s="348">
        <v>5.4923333333333337</v>
      </c>
      <c r="BL247" s="348">
        <v>4.7913333333333332</v>
      </c>
      <c r="BM247" s="348">
        <v>4.1850000000000005</v>
      </c>
      <c r="BN247" s="348">
        <v>4.5389999999999997</v>
      </c>
      <c r="BO247" s="348">
        <v>3.9730000000000003</v>
      </c>
      <c r="BP247" s="348">
        <v>4.1779999999999999</v>
      </c>
      <c r="BQ247" s="348">
        <v>3.6003333333333334</v>
      </c>
      <c r="BR247" s="348">
        <v>4.1353333333333326</v>
      </c>
      <c r="BS247" s="348">
        <v>5.3479999999999999</v>
      </c>
      <c r="BT247" s="348">
        <v>4.6323333333333343</v>
      </c>
      <c r="BU247" s="348">
        <v>4.1993333333333336</v>
      </c>
      <c r="BV247" s="348">
        <v>2.4496666666666669</v>
      </c>
      <c r="BW247" s="348">
        <v>2.5166666666666666</v>
      </c>
      <c r="BX247" s="348">
        <v>3.0269999999999997</v>
      </c>
      <c r="BY247" s="348">
        <v>3.2160240000000004</v>
      </c>
      <c r="BZ247" s="348">
        <v>3.194196666666667</v>
      </c>
      <c r="CA247" s="348">
        <v>3.549272666666667</v>
      </c>
      <c r="CB247" s="348">
        <v>3.9483403333333329</v>
      </c>
      <c r="CC247" s="348">
        <v>4.9339996666666668</v>
      </c>
      <c r="CD247" s="348">
        <v>4.6772326666666659</v>
      </c>
      <c r="CE247" s="348">
        <v>5.1999093333333333</v>
      </c>
      <c r="CF247" s="348">
        <v>5.0390800000000002</v>
      </c>
      <c r="CG247" s="348">
        <v>4.3632229999999996</v>
      </c>
      <c r="CH247" s="348">
        <v>4.1536666666666662</v>
      </c>
      <c r="CI247" s="348">
        <v>3.8873333333333329</v>
      </c>
      <c r="CJ247" s="348">
        <v>3.9249999999999994</v>
      </c>
      <c r="CK247" s="348">
        <v>3.0289999999999999</v>
      </c>
      <c r="CL247" s="348">
        <v>3.1516666666666668</v>
      </c>
      <c r="CM247" s="348">
        <v>3.2393333333333332</v>
      </c>
      <c r="CN247" s="348">
        <v>4.6456666666666671</v>
      </c>
      <c r="CO247" s="348">
        <v>4.6559999999999997</v>
      </c>
      <c r="CP247" s="348">
        <v>4.3676666666666675</v>
      </c>
      <c r="CQ247" s="348">
        <v>3.5876666666666672</v>
      </c>
      <c r="CR247" s="348">
        <v>4.0590000000000002</v>
      </c>
      <c r="CS247" s="348">
        <v>5.1583333333333341</v>
      </c>
      <c r="CT247" s="348">
        <v>4.8660000000000005</v>
      </c>
      <c r="CU247" s="348">
        <v>3.9420000000000002</v>
      </c>
      <c r="CV247" s="348">
        <v>3.6033333333333331</v>
      </c>
      <c r="CW247" s="348">
        <v>4.3106666666666671</v>
      </c>
      <c r="CX247" s="349">
        <v>5.6369977753385418</v>
      </c>
      <c r="CY247" s="349">
        <v>6.1550845568239954</v>
      </c>
      <c r="CZ247" s="349">
        <v>5.7552836683248101</v>
      </c>
      <c r="DA247" s="349">
        <v>5.1982919605657925</v>
      </c>
      <c r="DB247" s="349">
        <v>4.6436804107072129</v>
      </c>
      <c r="DC247" s="349">
        <v>4.9387543613276881</v>
      </c>
      <c r="DD247" s="349">
        <v>4.8888116131656538</v>
      </c>
      <c r="DE247" s="349">
        <v>4.9278655506396829</v>
      </c>
      <c r="DF247" s="349">
        <v>4.7512891033809348</v>
      </c>
      <c r="DG247" s="349">
        <v>4.1856838234293425</v>
      </c>
      <c r="DH247" s="419">
        <v>4.6030301828020539</v>
      </c>
      <c r="DI247" s="419">
        <v>4.2292411090255868</v>
      </c>
      <c r="DJ247" s="419">
        <v>4.7435284992906253</v>
      </c>
      <c r="DK247" s="419">
        <v>4.7583222682581887</v>
      </c>
      <c r="DL247" s="419">
        <v>5.7840183715228823</v>
      </c>
      <c r="DM247" s="420">
        <v>6.1178739082703189</v>
      </c>
      <c r="DN247" s="436">
        <v>5.4528279881742954</v>
      </c>
      <c r="DO247" s="349">
        <v>4.8085233843615569</v>
      </c>
    </row>
    <row r="248" spans="1:119" s="50" customFormat="1" ht="13.2" x14ac:dyDescent="0.3">
      <c r="A248" s="51" t="s">
        <v>110</v>
      </c>
      <c r="B248" s="350">
        <v>18.633666666666667</v>
      </c>
      <c r="C248" s="350">
        <v>19.37</v>
      </c>
      <c r="D248" s="350">
        <v>19.859666666666666</v>
      </c>
      <c r="E248" s="350">
        <v>21.950333333333333</v>
      </c>
      <c r="F248" s="350">
        <v>21.453999999999997</v>
      </c>
      <c r="G248" s="350">
        <v>21.295333333333332</v>
      </c>
      <c r="H248" s="350">
        <v>20.818000000000001</v>
      </c>
      <c r="I248" s="350">
        <v>24.063333333333333</v>
      </c>
      <c r="J248" s="350">
        <v>25.03233333333333</v>
      </c>
      <c r="K248" s="350">
        <v>25.067666666666668</v>
      </c>
      <c r="L248" s="350">
        <v>22.856333333333335</v>
      </c>
      <c r="M248" s="350">
        <v>22.072666666666667</v>
      </c>
      <c r="N248" s="350">
        <v>21.358666666666664</v>
      </c>
      <c r="O248" s="350">
        <v>22.600333333333335</v>
      </c>
      <c r="P248" s="350">
        <v>23.051666666666666</v>
      </c>
      <c r="Q248" s="350">
        <v>24.594999999999999</v>
      </c>
      <c r="R248" s="350">
        <v>24.436666666666667</v>
      </c>
      <c r="S248" s="350">
        <v>25.255666666666666</v>
      </c>
      <c r="T248" s="350">
        <v>24.218</v>
      </c>
      <c r="U248" s="350">
        <v>23.53</v>
      </c>
      <c r="V248" s="350">
        <v>23.738</v>
      </c>
      <c r="W248" s="350">
        <v>24.060333333333336</v>
      </c>
      <c r="X248" s="350">
        <v>22.709333333333333</v>
      </c>
      <c r="Y248" s="350">
        <v>23.169</v>
      </c>
      <c r="Z248" s="350">
        <v>24.514666666666667</v>
      </c>
      <c r="AA248" s="350">
        <v>26.025333333333336</v>
      </c>
      <c r="AB248" s="350">
        <v>25.169</v>
      </c>
      <c r="AC248" s="350">
        <v>24.89533333333333</v>
      </c>
      <c r="AD248" s="350">
        <v>22.929666666666666</v>
      </c>
      <c r="AE248" s="350">
        <v>22.180333333333333</v>
      </c>
      <c r="AF248" s="350">
        <v>22.655000000000001</v>
      </c>
      <c r="AG248" s="350">
        <v>25.552999999999997</v>
      </c>
      <c r="AH248" s="350">
        <v>25.505666666666666</v>
      </c>
      <c r="AI248" s="350">
        <v>24.507333333333335</v>
      </c>
      <c r="AJ248" s="350">
        <v>22.812000000000001</v>
      </c>
      <c r="AK248" s="350">
        <v>20.688666666666666</v>
      </c>
      <c r="AL248" s="350">
        <v>22.634333333333331</v>
      </c>
      <c r="AM248" s="350">
        <v>25.024333333333335</v>
      </c>
      <c r="AN248" s="350">
        <v>29.919666666666668</v>
      </c>
      <c r="AO248" s="350">
        <v>28.154</v>
      </c>
      <c r="AP248" s="350">
        <v>26.574666666666669</v>
      </c>
      <c r="AQ248" s="350">
        <v>26.854666666666663</v>
      </c>
      <c r="AR248" s="350">
        <v>28.100666666666665</v>
      </c>
      <c r="AS248" s="350">
        <v>28.367999999999999</v>
      </c>
      <c r="AT248" s="350">
        <v>27.210333333333335</v>
      </c>
      <c r="AU248" s="350">
        <v>27.447666666666667</v>
      </c>
      <c r="AV248" s="350">
        <v>28.054333333333332</v>
      </c>
      <c r="AW248" s="350">
        <v>26.659333333333336</v>
      </c>
      <c r="AX248" s="350">
        <v>25.09</v>
      </c>
      <c r="AY248" s="350">
        <v>23.610333333333333</v>
      </c>
      <c r="AZ248" s="350">
        <v>26.179333333333332</v>
      </c>
      <c r="BA248" s="350">
        <v>25.384666666666664</v>
      </c>
      <c r="BB248" s="350">
        <v>25.963666666666668</v>
      </c>
      <c r="BC248" s="350">
        <v>24.289000000000001</v>
      </c>
      <c r="BD248" s="350">
        <v>23.886666666666667</v>
      </c>
      <c r="BE248" s="350">
        <v>23.324333333333332</v>
      </c>
      <c r="BF248" s="350">
        <v>24.034333333333336</v>
      </c>
      <c r="BG248" s="350">
        <v>25.964333333333332</v>
      </c>
      <c r="BH248" s="350">
        <v>26.507666666666665</v>
      </c>
      <c r="BI248" s="350">
        <v>25.754333333333335</v>
      </c>
      <c r="BJ248" s="350">
        <v>23.156000000000002</v>
      </c>
      <c r="BK248" s="350">
        <v>23.092333333333332</v>
      </c>
      <c r="BL248" s="350">
        <v>24.753</v>
      </c>
      <c r="BM248" s="350">
        <v>23.995999999999999</v>
      </c>
      <c r="BN248" s="350">
        <v>23.770333333333337</v>
      </c>
      <c r="BO248" s="350">
        <v>20.822333333333336</v>
      </c>
      <c r="BP248" s="350">
        <v>22.087666666666667</v>
      </c>
      <c r="BQ248" s="350">
        <v>22.981666666666666</v>
      </c>
      <c r="BR248" s="350">
        <v>22.871333333333336</v>
      </c>
      <c r="BS248" s="350">
        <v>22.58966666666667</v>
      </c>
      <c r="BT248" s="350">
        <v>20.994666666666664</v>
      </c>
      <c r="BU248" s="350">
        <v>22.713999999999999</v>
      </c>
      <c r="BV248" s="350">
        <v>24.730666666666668</v>
      </c>
      <c r="BW248" s="350">
        <v>25.293666666666667</v>
      </c>
      <c r="BX248" s="350">
        <v>24.721</v>
      </c>
      <c r="BY248" s="350">
        <v>24.737679</v>
      </c>
      <c r="BZ248" s="350">
        <v>26.622591666666665</v>
      </c>
      <c r="CA248" s="350">
        <v>29.703570333333335</v>
      </c>
      <c r="CB248" s="350">
        <v>30.016840666666667</v>
      </c>
      <c r="CC248" s="350">
        <v>30.080725333333334</v>
      </c>
      <c r="CD248" s="350">
        <v>27.377199666666666</v>
      </c>
      <c r="CE248" s="350">
        <v>28.283658333333335</v>
      </c>
      <c r="CF248" s="350">
        <v>27.973048666666667</v>
      </c>
      <c r="CG248" s="350">
        <v>30.904568000000001</v>
      </c>
      <c r="CH248" s="350">
        <v>29.259333333333334</v>
      </c>
      <c r="CI248" s="350">
        <v>28.890666666666672</v>
      </c>
      <c r="CJ248" s="350">
        <v>27.695999999999998</v>
      </c>
      <c r="CK248" s="350">
        <v>28.325999999999997</v>
      </c>
      <c r="CL248" s="350">
        <v>28.967000000000002</v>
      </c>
      <c r="CM248" s="350">
        <v>28.801666666666666</v>
      </c>
      <c r="CN248" s="350">
        <v>28.185333333333336</v>
      </c>
      <c r="CO248" s="350">
        <v>29.537666666666667</v>
      </c>
      <c r="CP248" s="350">
        <v>30.029666666666667</v>
      </c>
      <c r="CQ248" s="350">
        <v>33.035666666666664</v>
      </c>
      <c r="CR248" s="350">
        <v>32.844333333333338</v>
      </c>
      <c r="CS248" s="350">
        <v>32.745333333333335</v>
      </c>
      <c r="CT248" s="350">
        <v>32.540666666666674</v>
      </c>
      <c r="CU248" s="350">
        <v>32.691000000000003</v>
      </c>
      <c r="CV248" s="350">
        <v>34.745000000000005</v>
      </c>
      <c r="CW248" s="350">
        <v>33.535333333333334</v>
      </c>
      <c r="CX248" s="351">
        <v>35.92105346865452</v>
      </c>
      <c r="CY248" s="351">
        <v>34.180284261468465</v>
      </c>
      <c r="CZ248" s="351">
        <v>34.727414354986003</v>
      </c>
      <c r="DA248" s="351">
        <v>30.312081480070496</v>
      </c>
      <c r="DB248" s="351">
        <v>29.541263077452438</v>
      </c>
      <c r="DC248" s="351">
        <v>30.129410285753476</v>
      </c>
      <c r="DD248" s="351">
        <v>28.808770629264377</v>
      </c>
      <c r="DE248" s="351">
        <v>31.499437563693036</v>
      </c>
      <c r="DF248" s="351">
        <v>30.683674420793032</v>
      </c>
      <c r="DG248" s="351">
        <v>31.779802551617426</v>
      </c>
      <c r="DH248" s="422">
        <v>28.247853057457672</v>
      </c>
      <c r="DI248" s="422">
        <v>26.404499644163355</v>
      </c>
      <c r="DJ248" s="422">
        <v>27.701305895151837</v>
      </c>
      <c r="DK248" s="422">
        <v>28.507933729304213</v>
      </c>
      <c r="DL248" s="422">
        <v>29.079947090220752</v>
      </c>
      <c r="DM248" s="421">
        <v>28.602775072162999</v>
      </c>
      <c r="DN248" s="437">
        <v>27.287500921318294</v>
      </c>
      <c r="DO248" s="351">
        <v>25.818794195320471</v>
      </c>
    </row>
    <row r="249" spans="1:119" s="50" customFormat="1" ht="13.2" x14ac:dyDescent="0.3">
      <c r="A249" s="48" t="s">
        <v>111</v>
      </c>
      <c r="B249" s="348">
        <v>32.518666666666668</v>
      </c>
      <c r="C249" s="348">
        <v>32.891333333333336</v>
      </c>
      <c r="D249" s="348">
        <v>34.419333333333327</v>
      </c>
      <c r="E249" s="348">
        <v>34.836999999999996</v>
      </c>
      <c r="F249" s="348">
        <v>34.631</v>
      </c>
      <c r="G249" s="348">
        <v>34.785333333333334</v>
      </c>
      <c r="H249" s="348">
        <v>33.384333333333338</v>
      </c>
      <c r="I249" s="348">
        <v>34.857666666666667</v>
      </c>
      <c r="J249" s="348">
        <v>33.805999999999997</v>
      </c>
      <c r="K249" s="348">
        <v>34.708999999999996</v>
      </c>
      <c r="L249" s="348">
        <v>33.816666666666663</v>
      </c>
      <c r="M249" s="348">
        <v>33.265000000000001</v>
      </c>
      <c r="N249" s="348">
        <v>32.557000000000002</v>
      </c>
      <c r="O249" s="348">
        <v>32.885666666666673</v>
      </c>
      <c r="P249" s="348">
        <v>33.756333333333338</v>
      </c>
      <c r="Q249" s="348">
        <v>35.602333333333334</v>
      </c>
      <c r="R249" s="348">
        <v>34.951666666666668</v>
      </c>
      <c r="S249" s="348">
        <v>33.466333333333331</v>
      </c>
      <c r="T249" s="348">
        <v>35.771333333333331</v>
      </c>
      <c r="U249" s="348">
        <v>36.990666666666662</v>
      </c>
      <c r="V249" s="348">
        <v>38.620666666666665</v>
      </c>
      <c r="W249" s="348">
        <v>36.732999999999997</v>
      </c>
      <c r="X249" s="348">
        <v>37.884999999999998</v>
      </c>
      <c r="Y249" s="348">
        <v>40.745333333333328</v>
      </c>
      <c r="Z249" s="348">
        <v>37.568333333333335</v>
      </c>
      <c r="AA249" s="348">
        <v>36.913333333333334</v>
      </c>
      <c r="AB249" s="348">
        <v>35.289000000000001</v>
      </c>
      <c r="AC249" s="348">
        <v>37.984999999999999</v>
      </c>
      <c r="AD249" s="348">
        <v>38.130000000000003</v>
      </c>
      <c r="AE249" s="348">
        <v>37.903333333333336</v>
      </c>
      <c r="AF249" s="348">
        <v>37.139333333333333</v>
      </c>
      <c r="AG249" s="348">
        <v>37.204333333333331</v>
      </c>
      <c r="AH249" s="348">
        <v>37.396666666666668</v>
      </c>
      <c r="AI249" s="348">
        <v>38.949333333333335</v>
      </c>
      <c r="AJ249" s="348">
        <v>39.064666666666668</v>
      </c>
      <c r="AK249" s="348">
        <v>37.994</v>
      </c>
      <c r="AL249" s="348">
        <v>36.294666666666664</v>
      </c>
      <c r="AM249" s="348">
        <v>36.128</v>
      </c>
      <c r="AN249" s="348">
        <v>38.55533333333333</v>
      </c>
      <c r="AO249" s="348">
        <v>42.802</v>
      </c>
      <c r="AP249" s="348">
        <v>45.705666666666666</v>
      </c>
      <c r="AQ249" s="348">
        <v>43.045333333333332</v>
      </c>
      <c r="AR249" s="348">
        <v>39.208333333333336</v>
      </c>
      <c r="AS249" s="348">
        <v>35.012333333333338</v>
      </c>
      <c r="AT249" s="348">
        <v>35.358333333333334</v>
      </c>
      <c r="AU249" s="348">
        <v>37.755000000000003</v>
      </c>
      <c r="AV249" s="348">
        <v>37.241999999999997</v>
      </c>
      <c r="AW249" s="348">
        <v>37.033666666666669</v>
      </c>
      <c r="AX249" s="348">
        <v>36.535333333333334</v>
      </c>
      <c r="AY249" s="348">
        <v>36.745333333333342</v>
      </c>
      <c r="AZ249" s="348">
        <v>36.033000000000001</v>
      </c>
      <c r="BA249" s="348">
        <v>35.699000000000005</v>
      </c>
      <c r="BB249" s="348">
        <v>33.335666666666668</v>
      </c>
      <c r="BC249" s="348">
        <v>33.82566666666667</v>
      </c>
      <c r="BD249" s="348">
        <v>32.687666666666665</v>
      </c>
      <c r="BE249" s="348">
        <v>36.720333333333336</v>
      </c>
      <c r="BF249" s="348">
        <v>36.750333333333337</v>
      </c>
      <c r="BG249" s="348">
        <v>36.151666666666664</v>
      </c>
      <c r="BH249" s="348">
        <v>32.508666666666663</v>
      </c>
      <c r="BI249" s="348">
        <v>31.989000000000004</v>
      </c>
      <c r="BJ249" s="348">
        <v>32.936</v>
      </c>
      <c r="BK249" s="348">
        <v>32.329666666666668</v>
      </c>
      <c r="BL249" s="348">
        <v>31.249666666666666</v>
      </c>
      <c r="BM249" s="348">
        <v>28.489000000000001</v>
      </c>
      <c r="BN249" s="348">
        <v>29.188666666666666</v>
      </c>
      <c r="BO249" s="348">
        <v>32.333333333333336</v>
      </c>
      <c r="BP249" s="348">
        <v>34.125666666666667</v>
      </c>
      <c r="BQ249" s="348">
        <v>35.110999999999997</v>
      </c>
      <c r="BR249" s="348">
        <v>30.935333333333336</v>
      </c>
      <c r="BS249" s="348">
        <v>31.245333333333335</v>
      </c>
      <c r="BT249" s="348">
        <v>34.788000000000004</v>
      </c>
      <c r="BU249" s="348">
        <v>35.707000000000001</v>
      </c>
      <c r="BV249" s="348">
        <v>38.080666666666666</v>
      </c>
      <c r="BW249" s="348">
        <v>36.517333333333333</v>
      </c>
      <c r="BX249" s="348">
        <v>39.321333333333335</v>
      </c>
      <c r="BY249" s="348">
        <v>39.270261666666663</v>
      </c>
      <c r="BZ249" s="348">
        <v>40.076877666666668</v>
      </c>
      <c r="CA249" s="348">
        <v>41.733117999999997</v>
      </c>
      <c r="CB249" s="348">
        <v>42.184298000000005</v>
      </c>
      <c r="CC249" s="348">
        <v>40.456787333333331</v>
      </c>
      <c r="CD249" s="348">
        <v>41.073985333333333</v>
      </c>
      <c r="CE249" s="348">
        <v>41.95098633333334</v>
      </c>
      <c r="CF249" s="348">
        <v>41.651406000000001</v>
      </c>
      <c r="CG249" s="348">
        <v>38.972887333333333</v>
      </c>
      <c r="CH249" s="348">
        <v>36.841333333333331</v>
      </c>
      <c r="CI249" s="348">
        <v>37.494666666666667</v>
      </c>
      <c r="CJ249" s="348">
        <v>38.328333333333326</v>
      </c>
      <c r="CK249" s="348">
        <v>39.484999999999992</v>
      </c>
      <c r="CL249" s="348">
        <v>37.954000000000001</v>
      </c>
      <c r="CM249" s="348">
        <v>38.828000000000003</v>
      </c>
      <c r="CN249" s="348">
        <v>36.774666666666661</v>
      </c>
      <c r="CO249" s="348">
        <v>39.779666666666664</v>
      </c>
      <c r="CP249" s="348">
        <v>38.813333333333333</v>
      </c>
      <c r="CQ249" s="348">
        <v>40.023666666666664</v>
      </c>
      <c r="CR249" s="348">
        <v>37.422333333333334</v>
      </c>
      <c r="CS249" s="348">
        <v>38.185333333333325</v>
      </c>
      <c r="CT249" s="348">
        <v>40.377666666666663</v>
      </c>
      <c r="CU249" s="348">
        <v>40.820666666666661</v>
      </c>
      <c r="CV249" s="348">
        <v>39.743333333333332</v>
      </c>
      <c r="CW249" s="348">
        <v>39.18</v>
      </c>
      <c r="CX249" s="349">
        <v>41.842236756644247</v>
      </c>
      <c r="CY249" s="349">
        <v>41.078262528726412</v>
      </c>
      <c r="CZ249" s="349">
        <v>39.247117519659987</v>
      </c>
      <c r="DA249" s="349">
        <v>38.861746188364599</v>
      </c>
      <c r="DB249" s="349">
        <v>40.507304233773468</v>
      </c>
      <c r="DC249" s="349">
        <v>41.366304225195478</v>
      </c>
      <c r="DD249" s="349">
        <v>37.519007580014389</v>
      </c>
      <c r="DE249" s="349">
        <v>35.487267588805274</v>
      </c>
      <c r="DF249" s="349">
        <v>37.085195822935809</v>
      </c>
      <c r="DG249" s="349">
        <v>44.396737293585488</v>
      </c>
      <c r="DH249" s="419">
        <v>46.102639262424823</v>
      </c>
      <c r="DI249" s="419">
        <v>43.202388660828042</v>
      </c>
      <c r="DJ249" s="419">
        <v>39.284672450998798</v>
      </c>
      <c r="DK249" s="419">
        <v>41.988073228631258</v>
      </c>
      <c r="DL249" s="419">
        <v>42.455195185738511</v>
      </c>
      <c r="DM249" s="420">
        <v>42.42329333030991</v>
      </c>
      <c r="DN249" s="436">
        <v>39.633780929538027</v>
      </c>
      <c r="DO249" s="349">
        <v>41.163075958658716</v>
      </c>
    </row>
    <row r="250" spans="1:119" s="50" customFormat="1" ht="13.2" x14ac:dyDescent="0.3">
      <c r="A250" s="53" t="s">
        <v>249</v>
      </c>
      <c r="B250" s="352">
        <v>32.374333333333333</v>
      </c>
      <c r="C250" s="352">
        <v>33.344333333333331</v>
      </c>
      <c r="D250" s="352">
        <v>32.874333333333333</v>
      </c>
      <c r="E250" s="352">
        <v>30.311333333333334</v>
      </c>
      <c r="F250" s="352">
        <v>28.65433333333333</v>
      </c>
      <c r="G250" s="352">
        <v>30.984666666666666</v>
      </c>
      <c r="H250" s="352">
        <v>31.673666666666666</v>
      </c>
      <c r="I250" s="352">
        <v>34.006333333333338</v>
      </c>
      <c r="J250" s="352">
        <v>32.623333333333335</v>
      </c>
      <c r="K250" s="352">
        <v>31.341666666666669</v>
      </c>
      <c r="L250" s="352">
        <v>31.694333333333333</v>
      </c>
      <c r="M250" s="352">
        <v>32.295333333333332</v>
      </c>
      <c r="N250" s="352">
        <v>32.904333333333334</v>
      </c>
      <c r="O250" s="352">
        <v>30.856999999999999</v>
      </c>
      <c r="P250" s="352">
        <v>30.881</v>
      </c>
      <c r="Q250" s="352">
        <v>30.418333333333333</v>
      </c>
      <c r="R250" s="352">
        <v>32.081000000000003</v>
      </c>
      <c r="S250" s="352">
        <v>32.814</v>
      </c>
      <c r="T250" s="352">
        <v>34.395000000000003</v>
      </c>
      <c r="U250" s="352">
        <v>34.381666666666668</v>
      </c>
      <c r="V250" s="352">
        <v>33.848999999999997</v>
      </c>
      <c r="W250" s="352">
        <v>33.315666666666665</v>
      </c>
      <c r="X250" s="352">
        <v>33.565333333333335</v>
      </c>
      <c r="Y250" s="352">
        <v>34.910666666666664</v>
      </c>
      <c r="Z250" s="352">
        <v>35.765999999999998</v>
      </c>
      <c r="AA250" s="352">
        <v>35.597333333333331</v>
      </c>
      <c r="AB250" s="352">
        <v>34.530333333333338</v>
      </c>
      <c r="AC250" s="352">
        <v>33.440666666666665</v>
      </c>
      <c r="AD250" s="352">
        <v>34.832333333333331</v>
      </c>
      <c r="AE250" s="352">
        <v>34.041666666666671</v>
      </c>
      <c r="AF250" s="352">
        <v>37.419000000000004</v>
      </c>
      <c r="AG250" s="352">
        <v>35.657333333333334</v>
      </c>
      <c r="AH250" s="352">
        <v>37.105333333333327</v>
      </c>
      <c r="AI250" s="352">
        <v>30.128</v>
      </c>
      <c r="AJ250" s="352">
        <v>30.448666666666668</v>
      </c>
      <c r="AK250" s="352">
        <v>31.972666666666669</v>
      </c>
      <c r="AL250" s="352">
        <v>36.284333333333329</v>
      </c>
      <c r="AM250" s="352">
        <v>36.094000000000001</v>
      </c>
      <c r="AN250" s="352">
        <v>34.362666666666662</v>
      </c>
      <c r="AO250" s="352">
        <v>34.723333333333329</v>
      </c>
      <c r="AP250" s="352">
        <v>35.242333333333335</v>
      </c>
      <c r="AQ250" s="352">
        <v>36.919666666666672</v>
      </c>
      <c r="AR250" s="352">
        <v>35.967333333333336</v>
      </c>
      <c r="AS250" s="352">
        <v>37.630333333333333</v>
      </c>
      <c r="AT250" s="352">
        <v>34.294666666666672</v>
      </c>
      <c r="AU250" s="352">
        <v>33.712000000000003</v>
      </c>
      <c r="AV250" s="352">
        <v>30.251333333333335</v>
      </c>
      <c r="AW250" s="352">
        <v>30.205333333333332</v>
      </c>
      <c r="AX250" s="352">
        <v>30.218333333333334</v>
      </c>
      <c r="AY250" s="352">
        <v>32.81</v>
      </c>
      <c r="AZ250" s="352">
        <v>32.819333333333333</v>
      </c>
      <c r="BA250" s="352">
        <v>33.461333333333329</v>
      </c>
      <c r="BB250" s="352">
        <v>31.847999999999999</v>
      </c>
      <c r="BC250" s="352">
        <v>31.701999999999998</v>
      </c>
      <c r="BD250" s="352">
        <v>30.532333333333337</v>
      </c>
      <c r="BE250" s="352">
        <v>30.919333333333338</v>
      </c>
      <c r="BF250" s="352">
        <v>30.559333333333331</v>
      </c>
      <c r="BG250" s="352">
        <v>32.769333333333336</v>
      </c>
      <c r="BH250" s="352">
        <v>32.056000000000004</v>
      </c>
      <c r="BI250" s="352">
        <v>32.891666666666673</v>
      </c>
      <c r="BJ250" s="352">
        <v>28.995666666666665</v>
      </c>
      <c r="BK250" s="352">
        <v>24.990666666666669</v>
      </c>
      <c r="BL250" s="352">
        <v>23.236999999999998</v>
      </c>
      <c r="BM250" s="352">
        <v>21.876666666666665</v>
      </c>
      <c r="BN250" s="352">
        <v>23.431666666666668</v>
      </c>
      <c r="BO250" s="352">
        <v>24.058666666666667</v>
      </c>
      <c r="BP250" s="352">
        <v>25.971666666666664</v>
      </c>
      <c r="BQ250" s="352">
        <v>25.573333333333334</v>
      </c>
      <c r="BR250" s="352">
        <v>25.054666666666666</v>
      </c>
      <c r="BS250" s="352">
        <v>24.144333333333332</v>
      </c>
      <c r="BT250" s="352">
        <v>24.881</v>
      </c>
      <c r="BU250" s="352">
        <v>24.863333333333333</v>
      </c>
      <c r="BV250" s="352">
        <v>27.855333333333334</v>
      </c>
      <c r="BW250" s="352">
        <v>27.805999999999997</v>
      </c>
      <c r="BX250" s="352">
        <v>26.826333333333334</v>
      </c>
      <c r="BY250" s="352">
        <v>21.896531999999997</v>
      </c>
      <c r="BZ250" s="352">
        <v>22.03838</v>
      </c>
      <c r="CA250" s="352">
        <v>23.914921666666668</v>
      </c>
      <c r="CB250" s="352">
        <v>25.544851333333337</v>
      </c>
      <c r="CC250" s="352">
        <v>25.810009666666669</v>
      </c>
      <c r="CD250" s="352">
        <v>22.876470999999999</v>
      </c>
      <c r="CE250" s="352">
        <v>23.298399333333332</v>
      </c>
      <c r="CF250" s="352">
        <v>23.673871666666667</v>
      </c>
      <c r="CG250" s="352">
        <v>25.238405333333333</v>
      </c>
      <c r="CH250" s="352">
        <v>24.756333333333334</v>
      </c>
      <c r="CI250" s="352">
        <v>24.778333333333336</v>
      </c>
      <c r="CJ250" s="352">
        <v>24.331</v>
      </c>
      <c r="CK250" s="352">
        <v>28.210666666666668</v>
      </c>
      <c r="CL250" s="352">
        <v>29.792333333333335</v>
      </c>
      <c r="CM250" s="352">
        <v>32.678333333333335</v>
      </c>
      <c r="CN250" s="352">
        <v>31.788</v>
      </c>
      <c r="CO250" s="352">
        <v>29.191000000000003</v>
      </c>
      <c r="CP250" s="352">
        <v>28.493333333333329</v>
      </c>
      <c r="CQ250" s="352">
        <v>28.221</v>
      </c>
      <c r="CR250" s="352">
        <v>30.203666666666663</v>
      </c>
      <c r="CS250" s="352">
        <v>27.885666666666665</v>
      </c>
      <c r="CT250" s="352">
        <v>27.14266666666667</v>
      </c>
      <c r="CU250" s="352">
        <v>28.010333333333335</v>
      </c>
      <c r="CV250" s="352">
        <v>28.324000000000002</v>
      </c>
      <c r="CW250" s="352">
        <v>28.723333333333333</v>
      </c>
      <c r="CX250" s="353">
        <v>25.863468054930784</v>
      </c>
      <c r="CY250" s="353">
        <v>26.018636527912754</v>
      </c>
      <c r="CZ250" s="353">
        <v>23.669951446189096</v>
      </c>
      <c r="DA250" s="353">
        <v>24.673880958959138</v>
      </c>
      <c r="DB250" s="353">
        <v>26.160382626242626</v>
      </c>
      <c r="DC250" s="353">
        <v>28.805848674619142</v>
      </c>
      <c r="DD250" s="353">
        <v>27.958196745160372</v>
      </c>
      <c r="DE250" s="353">
        <v>25.212174113845791</v>
      </c>
      <c r="DF250" s="353">
        <v>22.797611812915264</v>
      </c>
      <c r="DG250" s="353">
        <v>21.806970242335279</v>
      </c>
      <c r="DH250" s="423">
        <v>25.061005940177957</v>
      </c>
      <c r="DI250" s="423">
        <v>27.374188971432133</v>
      </c>
      <c r="DJ250" s="423">
        <v>29.789194247663691</v>
      </c>
      <c r="DK250" s="423">
        <v>27.028439307629981</v>
      </c>
      <c r="DL250" s="423">
        <v>27.622078851811427</v>
      </c>
      <c r="DM250" s="424">
        <v>26.465101356550164</v>
      </c>
      <c r="DN250" s="438">
        <v>27.100110975795808</v>
      </c>
      <c r="DO250" s="353">
        <v>24.654588279973872</v>
      </c>
    </row>
    <row r="251" spans="1:119" s="50" customFormat="1" ht="15.75" customHeight="1" x14ac:dyDescent="0.3">
      <c r="A251" s="48"/>
    </row>
    <row r="252" spans="1:119" s="50" customFormat="1" ht="13.2" x14ac:dyDescent="0.3">
      <c r="A252" s="48"/>
    </row>
    <row r="253" spans="1:119" s="47" customFormat="1" ht="19.2" x14ac:dyDescent="0.45">
      <c r="A253" s="215" t="s">
        <v>74</v>
      </c>
      <c r="B253" s="81"/>
      <c r="C253" s="81"/>
      <c r="D253" s="81"/>
      <c r="E253" s="81"/>
      <c r="F253" s="81"/>
      <c r="G253" s="81"/>
      <c r="H253" s="81"/>
      <c r="I253" s="81"/>
      <c r="J253" s="81"/>
      <c r="K253" s="81"/>
      <c r="L253" s="81"/>
      <c r="M253" s="81"/>
      <c r="N253" s="81"/>
      <c r="O253" s="81"/>
      <c r="P253" s="81"/>
      <c r="Q253" s="81"/>
      <c r="R253" s="81"/>
      <c r="S253" s="81"/>
      <c r="T253" s="81"/>
      <c r="U253" s="81"/>
      <c r="V253" s="81"/>
      <c r="W253" s="81"/>
      <c r="X253" s="81"/>
      <c r="Y253" s="81"/>
      <c r="Z253" s="81"/>
      <c r="AA253" s="81"/>
      <c r="AB253" s="81"/>
      <c r="AC253" s="81"/>
      <c r="AD253" s="81"/>
      <c r="AE253" s="81"/>
      <c r="AF253" s="81"/>
      <c r="AG253" s="81"/>
      <c r="AH253" s="81"/>
      <c r="AI253" s="81"/>
      <c r="AJ253" s="81"/>
      <c r="AK253" s="81"/>
      <c r="AL253" s="81"/>
      <c r="AM253" s="81"/>
      <c r="AN253" s="81"/>
      <c r="AO253" s="81"/>
      <c r="AP253" s="81"/>
      <c r="AQ253" s="81"/>
      <c r="AR253" s="81"/>
      <c r="AS253" s="81"/>
      <c r="AT253" s="81"/>
      <c r="AU253" s="81"/>
      <c r="AV253" s="81"/>
      <c r="AW253" s="81"/>
      <c r="AX253" s="81"/>
      <c r="AY253" s="81"/>
      <c r="AZ253" s="81"/>
      <c r="BA253" s="81"/>
      <c r="BB253" s="81"/>
      <c r="BC253" s="81"/>
      <c r="BD253" s="81"/>
      <c r="BE253" s="81"/>
      <c r="BF253" s="81"/>
      <c r="BG253" s="81"/>
      <c r="BH253" s="81"/>
      <c r="BI253" s="81"/>
      <c r="BJ253" s="81"/>
      <c r="BK253" s="81"/>
      <c r="BL253" s="81"/>
      <c r="BM253" s="81"/>
      <c r="BN253" s="81"/>
      <c r="BO253" s="81"/>
      <c r="BP253" s="81"/>
      <c r="BQ253" s="81"/>
      <c r="BR253" s="81"/>
      <c r="BS253" s="81"/>
      <c r="BT253" s="81"/>
      <c r="BU253" s="81"/>
      <c r="BV253" s="81"/>
      <c r="BW253" s="81"/>
      <c r="BX253" s="81"/>
      <c r="BY253" s="81"/>
      <c r="BZ253" s="81"/>
      <c r="CA253" s="81"/>
      <c r="CB253" s="81"/>
      <c r="CC253" s="81"/>
      <c r="CD253" s="81"/>
      <c r="CE253" s="81"/>
      <c r="CF253" s="81"/>
      <c r="CG253" s="81"/>
      <c r="CH253" s="81"/>
      <c r="CI253" s="81"/>
      <c r="CJ253" s="81"/>
      <c r="CK253" s="81"/>
      <c r="CL253" s="81"/>
      <c r="CM253" s="81"/>
      <c r="CN253" s="81"/>
      <c r="CO253" s="81"/>
      <c r="CP253" s="81"/>
      <c r="CQ253" s="81"/>
      <c r="CR253" s="81"/>
      <c r="CS253" s="81"/>
      <c r="CT253" s="81"/>
      <c r="CU253" s="81"/>
      <c r="CV253" s="81"/>
      <c r="CW253" s="81"/>
    </row>
    <row r="254" spans="1:119" s="149" customFormat="1" ht="19.2" x14ac:dyDescent="0.45">
      <c r="A254" s="498" t="s">
        <v>1</v>
      </c>
      <c r="B254" s="478">
        <v>2015</v>
      </c>
      <c r="C254" s="478"/>
      <c r="D254" s="478"/>
      <c r="E254" s="478"/>
      <c r="F254" s="478"/>
      <c r="G254" s="478"/>
      <c r="H254" s="478"/>
      <c r="I254" s="478"/>
      <c r="J254" s="478"/>
      <c r="K254" s="478"/>
      <c r="L254" s="478"/>
      <c r="M254" s="478"/>
      <c r="N254" s="478">
        <v>2016</v>
      </c>
      <c r="O254" s="478"/>
      <c r="P254" s="478"/>
      <c r="Q254" s="478"/>
      <c r="R254" s="478"/>
      <c r="S254" s="478"/>
      <c r="T254" s="478"/>
      <c r="U254" s="478"/>
      <c r="V254" s="478"/>
      <c r="W254" s="478"/>
      <c r="X254" s="478"/>
      <c r="Y254" s="478"/>
      <c r="Z254" s="478">
        <v>2017</v>
      </c>
      <c r="AA254" s="478"/>
      <c r="AB254" s="478"/>
      <c r="AC254" s="478"/>
      <c r="AD254" s="478"/>
      <c r="AE254" s="478"/>
      <c r="AF254" s="478"/>
      <c r="AG254" s="478"/>
      <c r="AH254" s="478"/>
      <c r="AI254" s="478"/>
      <c r="AJ254" s="478"/>
      <c r="AK254" s="478"/>
      <c r="AL254" s="478">
        <v>2018</v>
      </c>
      <c r="AM254" s="478"/>
      <c r="AN254" s="478"/>
      <c r="AO254" s="478"/>
      <c r="AP254" s="478"/>
      <c r="AQ254" s="478"/>
      <c r="AR254" s="478"/>
      <c r="AS254" s="478"/>
      <c r="AT254" s="478"/>
      <c r="AU254" s="478"/>
      <c r="AV254" s="478"/>
      <c r="AW254" s="478"/>
      <c r="AX254" s="478">
        <v>2019</v>
      </c>
      <c r="AY254" s="478"/>
      <c r="AZ254" s="478"/>
      <c r="BA254" s="478"/>
      <c r="BB254" s="478"/>
      <c r="BC254" s="478"/>
      <c r="BD254" s="478"/>
      <c r="BE254" s="478"/>
      <c r="BF254" s="478"/>
      <c r="BG254" s="478"/>
      <c r="BH254" s="478"/>
      <c r="BI254" s="478"/>
      <c r="BJ254" s="478">
        <v>2020</v>
      </c>
      <c r="BK254" s="478"/>
      <c r="BL254" s="478"/>
      <c r="BM254" s="478"/>
      <c r="BN254" s="478"/>
      <c r="BO254" s="478"/>
      <c r="BP254" s="478"/>
      <c r="BQ254" s="478"/>
      <c r="BR254" s="478"/>
      <c r="BS254" s="478"/>
      <c r="BT254" s="478"/>
      <c r="BU254" s="478"/>
      <c r="BV254" s="490">
        <v>2021</v>
      </c>
      <c r="BW254" s="490"/>
      <c r="BX254" s="490"/>
      <c r="BY254" s="490"/>
      <c r="BZ254" s="490"/>
      <c r="CA254" s="490"/>
      <c r="CB254" s="490"/>
      <c r="CC254" s="490"/>
      <c r="CD254" s="490"/>
      <c r="CE254" s="490"/>
      <c r="CF254" s="490"/>
      <c r="CG254" s="490"/>
      <c r="CH254" s="478">
        <v>2022</v>
      </c>
      <c r="CI254" s="478"/>
      <c r="CJ254" s="478"/>
      <c r="CK254" s="478"/>
      <c r="CL254" s="478"/>
      <c r="CM254" s="478"/>
      <c r="CN254" s="478"/>
      <c r="CO254" s="478"/>
      <c r="CP254" s="478"/>
      <c r="CQ254" s="478"/>
      <c r="CR254" s="478"/>
      <c r="CS254" s="478"/>
      <c r="CT254" s="488">
        <v>2023</v>
      </c>
      <c r="CU254" s="488"/>
      <c r="CV254" s="488"/>
      <c r="CW254" s="488"/>
      <c r="CX254" s="488"/>
      <c r="CY254" s="488"/>
      <c r="CZ254" s="488"/>
      <c r="DA254" s="488"/>
      <c r="DB254" s="488"/>
      <c r="DC254" s="488"/>
      <c r="DD254" s="488"/>
      <c r="DE254" s="488"/>
      <c r="DF254" s="359">
        <v>2024</v>
      </c>
      <c r="DG254" s="359"/>
      <c r="DH254" s="298"/>
      <c r="DI254" s="298"/>
      <c r="DJ254" s="298"/>
      <c r="DK254" s="298"/>
      <c r="DL254" s="298"/>
      <c r="DM254" s="298"/>
      <c r="DN254" s="298"/>
      <c r="DO254" s="298"/>
    </row>
    <row r="255" spans="1:119" s="7" customFormat="1" ht="13.2" x14ac:dyDescent="0.3">
      <c r="A255" s="487"/>
      <c r="B255" s="43" t="s">
        <v>43</v>
      </c>
      <c r="C255" s="43" t="s">
        <v>118</v>
      </c>
      <c r="D255" s="43" t="s">
        <v>44</v>
      </c>
      <c r="E255" s="43" t="s">
        <v>201</v>
      </c>
      <c r="F255" s="43" t="s">
        <v>16</v>
      </c>
      <c r="G255" s="43" t="s">
        <v>20</v>
      </c>
      <c r="H255" s="43" t="s">
        <v>17</v>
      </c>
      <c r="I255" s="43" t="s">
        <v>45</v>
      </c>
      <c r="J255" s="43" t="s">
        <v>18</v>
      </c>
      <c r="K255" s="43" t="s">
        <v>19</v>
      </c>
      <c r="L255" s="43" t="s">
        <v>224</v>
      </c>
      <c r="M255" s="43" t="s">
        <v>225</v>
      </c>
      <c r="N255" s="43" t="s">
        <v>226</v>
      </c>
      <c r="O255" s="43" t="s">
        <v>227</v>
      </c>
      <c r="P255" s="43" t="s">
        <v>44</v>
      </c>
      <c r="Q255" s="43" t="s">
        <v>201</v>
      </c>
      <c r="R255" s="43" t="s">
        <v>16</v>
      </c>
      <c r="S255" s="43" t="s">
        <v>20</v>
      </c>
      <c r="T255" s="43" t="s">
        <v>17</v>
      </c>
      <c r="U255" s="43" t="s">
        <v>45</v>
      </c>
      <c r="V255" s="43" t="s">
        <v>18</v>
      </c>
      <c r="W255" s="43" t="s">
        <v>19</v>
      </c>
      <c r="X255" s="43" t="s">
        <v>228</v>
      </c>
      <c r="Y255" s="43" t="s">
        <v>229</v>
      </c>
      <c r="Z255" s="43" t="s">
        <v>43</v>
      </c>
      <c r="AA255" s="43" t="s">
        <v>118</v>
      </c>
      <c r="AB255" s="43" t="s">
        <v>44</v>
      </c>
      <c r="AC255" s="43" t="s">
        <v>201</v>
      </c>
      <c r="AD255" s="43" t="s">
        <v>16</v>
      </c>
      <c r="AE255" s="43" t="s">
        <v>20</v>
      </c>
      <c r="AF255" s="43" t="s">
        <v>17</v>
      </c>
      <c r="AG255" s="43" t="s">
        <v>45</v>
      </c>
      <c r="AH255" s="43" t="s">
        <v>18</v>
      </c>
      <c r="AI255" s="43" t="s">
        <v>19</v>
      </c>
      <c r="AJ255" s="43" t="s">
        <v>230</v>
      </c>
      <c r="AK255" s="43" t="s">
        <v>231</v>
      </c>
      <c r="AL255" s="43" t="s">
        <v>43</v>
      </c>
      <c r="AM255" s="43" t="s">
        <v>118</v>
      </c>
      <c r="AN255" s="43" t="s">
        <v>44</v>
      </c>
      <c r="AO255" s="43" t="s">
        <v>201</v>
      </c>
      <c r="AP255" s="43" t="s">
        <v>16</v>
      </c>
      <c r="AQ255" s="43" t="s">
        <v>20</v>
      </c>
      <c r="AR255" s="43" t="s">
        <v>17</v>
      </c>
      <c r="AS255" s="43" t="s">
        <v>45</v>
      </c>
      <c r="AT255" s="43" t="s">
        <v>18</v>
      </c>
      <c r="AU255" s="43" t="s">
        <v>19</v>
      </c>
      <c r="AV255" s="43" t="s">
        <v>232</v>
      </c>
      <c r="AW255" s="43" t="s">
        <v>233</v>
      </c>
      <c r="AX255" s="43" t="s">
        <v>43</v>
      </c>
      <c r="AY255" s="43" t="s">
        <v>118</v>
      </c>
      <c r="AZ255" s="43" t="s">
        <v>44</v>
      </c>
      <c r="BA255" s="43" t="s">
        <v>201</v>
      </c>
      <c r="BB255" s="43" t="s">
        <v>16</v>
      </c>
      <c r="BC255" s="43" t="s">
        <v>20</v>
      </c>
      <c r="BD255" s="43" t="s">
        <v>17</v>
      </c>
      <c r="BE255" s="43" t="s">
        <v>45</v>
      </c>
      <c r="BF255" s="43" t="s">
        <v>18</v>
      </c>
      <c r="BG255" s="43" t="s">
        <v>19</v>
      </c>
      <c r="BH255" s="43" t="s">
        <v>234</v>
      </c>
      <c r="BI255" s="43" t="s">
        <v>235</v>
      </c>
      <c r="BJ255" s="43" t="s">
        <v>236</v>
      </c>
      <c r="BK255" s="43" t="s">
        <v>237</v>
      </c>
      <c r="BL255" s="43" t="s">
        <v>238</v>
      </c>
      <c r="BM255" s="43" t="s">
        <v>239</v>
      </c>
      <c r="BN255" s="43" t="s">
        <v>240</v>
      </c>
      <c r="BO255" s="43" t="s">
        <v>241</v>
      </c>
      <c r="BP255" s="43" t="s">
        <v>242</v>
      </c>
      <c r="BQ255" s="43" t="s">
        <v>243</v>
      </c>
      <c r="BR255" s="43" t="s">
        <v>18</v>
      </c>
      <c r="BS255" s="43" t="s">
        <v>19</v>
      </c>
      <c r="BT255" s="43" t="s">
        <v>244</v>
      </c>
      <c r="BU255" s="43" t="s">
        <v>245</v>
      </c>
      <c r="BV255" s="43" t="s">
        <v>43</v>
      </c>
      <c r="BW255" s="43" t="s">
        <v>118</v>
      </c>
      <c r="BX255" s="43" t="s">
        <v>44</v>
      </c>
      <c r="BY255" s="43" t="s">
        <v>119</v>
      </c>
      <c r="BZ255" s="43" t="s">
        <v>16</v>
      </c>
      <c r="CA255" s="43" t="s">
        <v>20</v>
      </c>
      <c r="CB255" s="43" t="s">
        <v>17</v>
      </c>
      <c r="CC255" s="43" t="s">
        <v>45</v>
      </c>
      <c r="CD255" s="43" t="s">
        <v>18</v>
      </c>
      <c r="CE255" s="43" t="s">
        <v>19</v>
      </c>
      <c r="CF255" s="43" t="s">
        <v>123</v>
      </c>
      <c r="CG255" s="43" t="s">
        <v>131</v>
      </c>
      <c r="CH255" s="43" t="s">
        <v>43</v>
      </c>
      <c r="CI255" s="43" t="s">
        <v>118</v>
      </c>
      <c r="CJ255" s="43" t="s">
        <v>44</v>
      </c>
      <c r="CK255" s="43" t="s">
        <v>201</v>
      </c>
      <c r="CL255" s="43" t="s">
        <v>16</v>
      </c>
      <c r="CM255" s="43" t="s">
        <v>20</v>
      </c>
      <c r="CN255" s="43" t="s">
        <v>17</v>
      </c>
      <c r="CO255" s="43" t="s">
        <v>45</v>
      </c>
      <c r="CP255" s="43" t="s">
        <v>18</v>
      </c>
      <c r="CQ255" s="43" t="s">
        <v>19</v>
      </c>
      <c r="CR255" s="43" t="s">
        <v>276</v>
      </c>
      <c r="CS255" s="43" t="s">
        <v>279</v>
      </c>
      <c r="CT255" s="43" t="s">
        <v>43</v>
      </c>
      <c r="CU255" s="43" t="s">
        <v>118</v>
      </c>
      <c r="CV255" s="43" t="s">
        <v>44</v>
      </c>
      <c r="CW255" s="43" t="s">
        <v>201</v>
      </c>
      <c r="CX255" s="299" t="s">
        <v>16</v>
      </c>
      <c r="CY255" s="299" t="s">
        <v>20</v>
      </c>
      <c r="CZ255" s="299" t="s">
        <v>17</v>
      </c>
      <c r="DA255" s="299" t="s">
        <v>45</v>
      </c>
      <c r="DB255" s="299" t="s">
        <v>18</v>
      </c>
      <c r="DC255" s="299" t="s">
        <v>19</v>
      </c>
      <c r="DD255" s="299" t="s">
        <v>354</v>
      </c>
      <c r="DE255" s="299" t="s">
        <v>355</v>
      </c>
      <c r="DF255" s="347" t="s">
        <v>43</v>
      </c>
      <c r="DG255" s="369" t="s">
        <v>118</v>
      </c>
      <c r="DH255" s="299" t="s">
        <v>44</v>
      </c>
      <c r="DI255" s="299" t="s">
        <v>201</v>
      </c>
      <c r="DJ255" s="299" t="s">
        <v>16</v>
      </c>
      <c r="DK255" s="299" t="s">
        <v>20</v>
      </c>
      <c r="DL255" s="299" t="s">
        <v>17</v>
      </c>
      <c r="DM255" s="299" t="s">
        <v>45</v>
      </c>
      <c r="DN255" s="299" t="s">
        <v>18</v>
      </c>
      <c r="DO255" s="299" t="s">
        <v>19</v>
      </c>
    </row>
    <row r="256" spans="1:119" s="47" customFormat="1" ht="13.2" x14ac:dyDescent="0.3">
      <c r="A256" s="55"/>
      <c r="B256" s="46"/>
      <c r="C256" s="46"/>
      <c r="D256" s="46"/>
      <c r="E256" s="46"/>
      <c r="F256" s="46"/>
      <c r="G256" s="46"/>
      <c r="H256" s="46"/>
      <c r="I256" s="46"/>
      <c r="J256" s="46"/>
      <c r="K256" s="46"/>
      <c r="L256" s="46"/>
      <c r="M256" s="46"/>
      <c r="N256" s="46"/>
      <c r="O256" s="46"/>
      <c r="P256" s="46"/>
      <c r="Q256" s="46"/>
      <c r="R256" s="46"/>
      <c r="S256" s="46"/>
      <c r="T256" s="46"/>
      <c r="U256" s="46"/>
      <c r="V256" s="46"/>
      <c r="W256" s="46"/>
      <c r="X256" s="46"/>
      <c r="Y256" s="46"/>
      <c r="Z256" s="46"/>
      <c r="AA256" s="46"/>
      <c r="AB256" s="46"/>
      <c r="AC256" s="46"/>
      <c r="AD256" s="46"/>
      <c r="AE256" s="46"/>
      <c r="AF256" s="46"/>
      <c r="AG256" s="46"/>
      <c r="AH256" s="46"/>
      <c r="AI256" s="46"/>
      <c r="AJ256" s="46"/>
      <c r="AK256" s="46"/>
      <c r="AL256" s="46"/>
      <c r="AM256" s="46"/>
      <c r="AN256" s="46"/>
      <c r="AO256" s="46"/>
      <c r="AP256" s="46"/>
      <c r="AQ256" s="46"/>
      <c r="AR256" s="46"/>
      <c r="AS256" s="46"/>
      <c r="AT256" s="46"/>
      <c r="AU256" s="46"/>
      <c r="AV256" s="46"/>
      <c r="AW256" s="46"/>
      <c r="AX256" s="46"/>
      <c r="AY256" s="46"/>
      <c r="AZ256" s="46"/>
      <c r="BA256" s="46"/>
      <c r="BB256" s="46"/>
      <c r="BC256" s="46"/>
      <c r="BD256" s="46"/>
      <c r="BE256" s="46"/>
      <c r="BF256" s="46"/>
      <c r="BG256" s="46"/>
      <c r="BH256" s="46"/>
      <c r="BI256" s="46"/>
      <c r="BJ256" s="46"/>
      <c r="BK256" s="46"/>
      <c r="BL256" s="46"/>
      <c r="BM256" s="46"/>
      <c r="BN256" s="46"/>
      <c r="BO256" s="46"/>
      <c r="BP256" s="46"/>
      <c r="BQ256" s="46"/>
      <c r="BR256" s="46"/>
      <c r="BS256" s="46"/>
      <c r="BT256" s="46"/>
      <c r="BU256" s="46"/>
      <c r="BV256" s="46"/>
      <c r="BW256" s="46"/>
      <c r="BX256" s="46"/>
      <c r="BY256" s="46"/>
      <c r="BZ256" s="46"/>
      <c r="CA256" s="46"/>
      <c r="CB256" s="46"/>
      <c r="CC256" s="46"/>
      <c r="CD256" s="46"/>
      <c r="CE256" s="46"/>
      <c r="CF256" s="46"/>
      <c r="CG256" s="46"/>
      <c r="CH256" s="46"/>
      <c r="CI256" s="46"/>
      <c r="CJ256" s="46"/>
      <c r="CK256" s="46"/>
      <c r="CL256" s="46"/>
      <c r="CM256" s="46"/>
      <c r="CN256" s="46"/>
      <c r="CO256" s="46"/>
      <c r="CP256" s="46"/>
      <c r="CQ256" s="46"/>
      <c r="CR256" s="46"/>
      <c r="CS256" s="46"/>
      <c r="CT256" s="46"/>
      <c r="CU256" s="46"/>
      <c r="CV256" s="46"/>
      <c r="CW256" s="46"/>
      <c r="CX256" s="329"/>
      <c r="CY256" s="329"/>
      <c r="CZ256" s="329"/>
      <c r="DA256" s="329"/>
      <c r="DB256" s="329"/>
      <c r="DC256" s="329"/>
      <c r="DD256" s="329"/>
      <c r="DE256" s="329"/>
      <c r="DF256" s="361"/>
      <c r="DG256" s="361"/>
      <c r="DH256" s="329"/>
      <c r="DI256" s="329"/>
      <c r="DJ256" s="329"/>
      <c r="DK256" s="329"/>
      <c r="DL256" s="329"/>
      <c r="DM256" s="329"/>
      <c r="DN256" s="329"/>
      <c r="DO256" s="329"/>
    </row>
    <row r="257" spans="1:119" s="50" customFormat="1" ht="13.2" x14ac:dyDescent="0.3">
      <c r="A257" s="48" t="s">
        <v>307</v>
      </c>
      <c r="B257" s="348">
        <v>511.85133333333329</v>
      </c>
      <c r="C257" s="348">
        <v>517.45766666666668</v>
      </c>
      <c r="D257" s="348">
        <v>519.11400000000003</v>
      </c>
      <c r="E257" s="348">
        <v>524.07766666666669</v>
      </c>
      <c r="F257" s="348">
        <v>530.41733333333332</v>
      </c>
      <c r="G257" s="348">
        <v>528.34466666666674</v>
      </c>
      <c r="H257" s="348">
        <v>524.92700000000002</v>
      </c>
      <c r="I257" s="348">
        <v>520.90566666666666</v>
      </c>
      <c r="J257" s="348">
        <v>529.27133333333325</v>
      </c>
      <c r="K257" s="348">
        <v>527.70400000000006</v>
      </c>
      <c r="L257" s="348">
        <v>525.38900000000001</v>
      </c>
      <c r="M257" s="348">
        <v>523.23266666666666</v>
      </c>
      <c r="N257" s="348">
        <v>516.94566666666663</v>
      </c>
      <c r="O257" s="348">
        <v>513.10933333333332</v>
      </c>
      <c r="P257" s="348">
        <v>507.98499999999996</v>
      </c>
      <c r="Q257" s="348">
        <v>512.53066666666666</v>
      </c>
      <c r="R257" s="348">
        <v>513.11866666666663</v>
      </c>
      <c r="S257" s="348">
        <v>516.40366666666671</v>
      </c>
      <c r="T257" s="348">
        <v>526.48766666666677</v>
      </c>
      <c r="U257" s="348">
        <v>529.92633333333345</v>
      </c>
      <c r="V257" s="348">
        <v>533.97366666666665</v>
      </c>
      <c r="W257" s="348">
        <v>529.63533333333339</v>
      </c>
      <c r="X257" s="348">
        <v>525.29033333333336</v>
      </c>
      <c r="Y257" s="348">
        <v>516.84533333333331</v>
      </c>
      <c r="Z257" s="348">
        <v>510.05266666666665</v>
      </c>
      <c r="AA257" s="348">
        <v>515.50433333333331</v>
      </c>
      <c r="AB257" s="348">
        <v>519.67233333333331</v>
      </c>
      <c r="AC257" s="348">
        <v>536.14800000000002</v>
      </c>
      <c r="AD257" s="348">
        <v>541.3413333333333</v>
      </c>
      <c r="AE257" s="348">
        <v>544.90733333333344</v>
      </c>
      <c r="AF257" s="348">
        <v>537.74599999999998</v>
      </c>
      <c r="AG257" s="348">
        <v>535.16966666666667</v>
      </c>
      <c r="AH257" s="348">
        <v>530.42166666666662</v>
      </c>
      <c r="AI257" s="348">
        <v>527.26733333333334</v>
      </c>
      <c r="AJ257" s="348">
        <v>520.73300000000006</v>
      </c>
      <c r="AK257" s="348">
        <v>513.14766666666674</v>
      </c>
      <c r="AL257" s="348">
        <v>515.58600000000001</v>
      </c>
      <c r="AM257" s="348">
        <v>512.50666666666666</v>
      </c>
      <c r="AN257" s="348">
        <v>513.0526666666666</v>
      </c>
      <c r="AO257" s="348">
        <v>511.10833333333329</v>
      </c>
      <c r="AP257" s="348">
        <v>520.93333333333339</v>
      </c>
      <c r="AQ257" s="348">
        <v>525.94799999999998</v>
      </c>
      <c r="AR257" s="348">
        <v>529.27</v>
      </c>
      <c r="AS257" s="348">
        <v>525.67899999999997</v>
      </c>
      <c r="AT257" s="348">
        <v>521.30033333333324</v>
      </c>
      <c r="AU257" s="348">
        <v>514.19799999999998</v>
      </c>
      <c r="AV257" s="348">
        <v>507.339</v>
      </c>
      <c r="AW257" s="348">
        <v>501.41466666666662</v>
      </c>
      <c r="AX257" s="348">
        <v>503.113</v>
      </c>
      <c r="AY257" s="348">
        <v>503.34799999999996</v>
      </c>
      <c r="AZ257" s="348">
        <v>504.90600000000001</v>
      </c>
      <c r="BA257" s="348">
        <v>507.47166666666664</v>
      </c>
      <c r="BB257" s="348">
        <v>515.82400000000007</v>
      </c>
      <c r="BC257" s="348">
        <v>530.22766666666666</v>
      </c>
      <c r="BD257" s="348">
        <v>531.95066666666662</v>
      </c>
      <c r="BE257" s="348">
        <v>536.95766666666668</v>
      </c>
      <c r="BF257" s="348">
        <v>535.17500000000007</v>
      </c>
      <c r="BG257" s="348">
        <v>534.57800000000009</v>
      </c>
      <c r="BH257" s="348">
        <v>526.92933333333337</v>
      </c>
      <c r="BI257" s="348">
        <v>521.74433333333332</v>
      </c>
      <c r="BJ257" s="348">
        <v>508.28666666666663</v>
      </c>
      <c r="BK257" s="348">
        <v>477.91166666666663</v>
      </c>
      <c r="BL257" s="348">
        <v>442.54466666666667</v>
      </c>
      <c r="BM257" s="348">
        <v>423.14499999999998</v>
      </c>
      <c r="BN257" s="348">
        <v>419.06066666666669</v>
      </c>
      <c r="BO257" s="348">
        <v>426.10533333333336</v>
      </c>
      <c r="BP257" s="348">
        <v>425.79633333333339</v>
      </c>
      <c r="BQ257" s="348">
        <v>438.82700000000006</v>
      </c>
      <c r="BR257" s="348">
        <v>450.95566666666667</v>
      </c>
      <c r="BS257" s="348">
        <v>470.09199999999993</v>
      </c>
      <c r="BT257" s="348">
        <v>461.15233333333327</v>
      </c>
      <c r="BU257" s="348">
        <v>464.00366666666667</v>
      </c>
      <c r="BV257" s="348">
        <v>466.65500000000003</v>
      </c>
      <c r="BW257" s="348">
        <v>487.03266666666667</v>
      </c>
      <c r="BX257" s="348">
        <v>498.40633333333335</v>
      </c>
      <c r="BY257" s="348">
        <v>504.82815033333327</v>
      </c>
      <c r="BZ257" s="348">
        <v>502.99046266666664</v>
      </c>
      <c r="CA257" s="348">
        <v>498.33624633333329</v>
      </c>
      <c r="CB257" s="348">
        <v>499.069569</v>
      </c>
      <c r="CC257" s="348">
        <v>517.6013416666666</v>
      </c>
      <c r="CD257" s="348">
        <v>540.30006200000003</v>
      </c>
      <c r="CE257" s="348">
        <v>543.8758036666668</v>
      </c>
      <c r="CF257" s="348">
        <v>547.15781600000025</v>
      </c>
      <c r="CG257" s="348">
        <v>557.9058973333332</v>
      </c>
      <c r="CH257" s="348">
        <v>570.87233333333336</v>
      </c>
      <c r="CI257" s="348">
        <v>578.07366666666667</v>
      </c>
      <c r="CJ257" s="348">
        <v>572.96199999999999</v>
      </c>
      <c r="CK257" s="348">
        <v>577.21433333333334</v>
      </c>
      <c r="CL257" s="348">
        <v>587.46866666666665</v>
      </c>
      <c r="CM257" s="348">
        <v>594.32833333333338</v>
      </c>
      <c r="CN257" s="348">
        <v>598.74766666666676</v>
      </c>
      <c r="CO257" s="348">
        <v>595.18299999999999</v>
      </c>
      <c r="CP257" s="348">
        <v>587.11066666666659</v>
      </c>
      <c r="CQ257" s="348">
        <v>594.69466666666665</v>
      </c>
      <c r="CR257" s="348">
        <v>584.77966666666669</v>
      </c>
      <c r="CS257" s="348">
        <v>580.34966666666662</v>
      </c>
      <c r="CT257" s="348">
        <v>566.64600000000007</v>
      </c>
      <c r="CU257" s="348">
        <v>570.52966666666669</v>
      </c>
      <c r="CV257" s="348">
        <v>579.24133333333327</v>
      </c>
      <c r="CW257" s="348">
        <v>589.0336666666667</v>
      </c>
      <c r="CX257" s="349">
        <v>599.04820766311332</v>
      </c>
      <c r="CY257" s="349">
        <v>599.60418426875185</v>
      </c>
      <c r="CZ257" s="349">
        <v>604.02666287461477</v>
      </c>
      <c r="DA257" s="349">
        <v>605.81577449322185</v>
      </c>
      <c r="DB257" s="349">
        <v>618.92487875787128</v>
      </c>
      <c r="DC257" s="349">
        <v>616.03989749889888</v>
      </c>
      <c r="DD257" s="349">
        <v>600.84934875461522</v>
      </c>
      <c r="DE257" s="349">
        <v>582.86653545827664</v>
      </c>
      <c r="DF257" s="349">
        <v>579.74747725561167</v>
      </c>
      <c r="DG257" s="349">
        <v>592.11440649470785</v>
      </c>
      <c r="DH257" s="419">
        <v>601.82993712379755</v>
      </c>
      <c r="DI257" s="419">
        <v>598.67470146880976</v>
      </c>
      <c r="DJ257" s="419">
        <v>599.00266728524934</v>
      </c>
      <c r="DK257" s="419">
        <v>591.92837557999189</v>
      </c>
      <c r="DL257" s="419">
        <v>592.70590525786213</v>
      </c>
      <c r="DM257" s="420">
        <v>595.95978898348824</v>
      </c>
      <c r="DN257" s="436">
        <v>598.93624513246743</v>
      </c>
      <c r="DO257" s="349">
        <v>597.83387721569159</v>
      </c>
    </row>
    <row r="258" spans="1:119" s="50" customFormat="1" ht="13.2" x14ac:dyDescent="0.3">
      <c r="A258" s="51" t="s">
        <v>27</v>
      </c>
      <c r="B258" s="350">
        <v>0</v>
      </c>
      <c r="C258" s="350">
        <v>0</v>
      </c>
      <c r="D258" s="350">
        <v>0</v>
      </c>
      <c r="E258" s="350">
        <v>0</v>
      </c>
      <c r="F258" s="350">
        <v>0</v>
      </c>
      <c r="G258" s="350">
        <v>0</v>
      </c>
      <c r="H258" s="350">
        <v>0</v>
      </c>
      <c r="I258" s="350">
        <v>0</v>
      </c>
      <c r="J258" s="350">
        <v>0</v>
      </c>
      <c r="K258" s="350">
        <v>0</v>
      </c>
      <c r="L258" s="350">
        <v>0</v>
      </c>
      <c r="M258" s="350">
        <v>0</v>
      </c>
      <c r="N258" s="350">
        <v>0</v>
      </c>
      <c r="O258" s="350">
        <v>0</v>
      </c>
      <c r="P258" s="350">
        <v>0</v>
      </c>
      <c r="Q258" s="350">
        <v>0</v>
      </c>
      <c r="R258" s="350">
        <v>0</v>
      </c>
      <c r="S258" s="350">
        <v>0</v>
      </c>
      <c r="T258" s="350">
        <v>0</v>
      </c>
      <c r="U258" s="350">
        <v>0</v>
      </c>
      <c r="V258" s="350">
        <v>0</v>
      </c>
      <c r="W258" s="350">
        <v>0</v>
      </c>
      <c r="X258" s="350">
        <v>0</v>
      </c>
      <c r="Y258" s="350">
        <v>0</v>
      </c>
      <c r="Z258" s="350">
        <v>0</v>
      </c>
      <c r="AA258" s="350">
        <v>0</v>
      </c>
      <c r="AB258" s="350">
        <v>0.14333333333333334</v>
      </c>
      <c r="AC258" s="350">
        <v>0.14333333333333334</v>
      </c>
      <c r="AD258" s="350">
        <v>0.14333333333333334</v>
      </c>
      <c r="AE258" s="350">
        <v>0</v>
      </c>
      <c r="AF258" s="350">
        <v>0</v>
      </c>
      <c r="AG258" s="350">
        <v>0</v>
      </c>
      <c r="AH258" s="350">
        <v>0</v>
      </c>
      <c r="AI258" s="350">
        <v>0</v>
      </c>
      <c r="AJ258" s="350">
        <v>0</v>
      </c>
      <c r="AK258" s="350">
        <v>0</v>
      </c>
      <c r="AL258" s="350">
        <v>0</v>
      </c>
      <c r="AM258" s="350">
        <v>0</v>
      </c>
      <c r="AN258" s="350">
        <v>0</v>
      </c>
      <c r="AO258" s="350">
        <v>0</v>
      </c>
      <c r="AP258" s="350">
        <v>0</v>
      </c>
      <c r="AQ258" s="350">
        <v>0</v>
      </c>
      <c r="AR258" s="350">
        <v>0</v>
      </c>
      <c r="AS258" s="350">
        <v>0</v>
      </c>
      <c r="AT258" s="350">
        <v>0</v>
      </c>
      <c r="AU258" s="350">
        <v>0</v>
      </c>
      <c r="AV258" s="350">
        <v>0</v>
      </c>
      <c r="AW258" s="350">
        <v>0</v>
      </c>
      <c r="AX258" s="350">
        <v>0</v>
      </c>
      <c r="AY258" s="350">
        <v>0</v>
      </c>
      <c r="AZ258" s="350">
        <v>0</v>
      </c>
      <c r="BA258" s="350">
        <v>0</v>
      </c>
      <c r="BB258" s="350">
        <v>0</v>
      </c>
      <c r="BC258" s="350">
        <v>0</v>
      </c>
      <c r="BD258" s="350">
        <v>0</v>
      </c>
      <c r="BE258" s="350">
        <v>0</v>
      </c>
      <c r="BF258" s="350">
        <v>0</v>
      </c>
      <c r="BG258" s="350">
        <v>0</v>
      </c>
      <c r="BH258" s="350">
        <v>0</v>
      </c>
      <c r="BI258" s="350">
        <v>0</v>
      </c>
      <c r="BJ258" s="350">
        <v>0</v>
      </c>
      <c r="BK258" s="350">
        <v>0</v>
      </c>
      <c r="BL258" s="350">
        <v>0</v>
      </c>
      <c r="BM258" s="350">
        <v>0</v>
      </c>
      <c r="BN258" s="350">
        <v>0</v>
      </c>
      <c r="BO258" s="350">
        <v>0</v>
      </c>
      <c r="BP258" s="350">
        <v>0</v>
      </c>
      <c r="BQ258" s="350">
        <v>0</v>
      </c>
      <c r="BR258" s="350">
        <v>0</v>
      </c>
      <c r="BS258" s="350">
        <v>0</v>
      </c>
      <c r="BT258" s="350">
        <v>0.40133333333333332</v>
      </c>
      <c r="BU258" s="350">
        <v>0.88500000000000012</v>
      </c>
      <c r="BV258" s="350">
        <v>0.95300000000000018</v>
      </c>
      <c r="BW258" s="350">
        <v>0.55166666666666664</v>
      </c>
      <c r="BX258" s="350">
        <v>6.7999999999999991E-2</v>
      </c>
      <c r="BY258" s="350">
        <v>0</v>
      </c>
      <c r="BZ258" s="350">
        <v>0</v>
      </c>
      <c r="CA258" s="350">
        <v>0</v>
      </c>
      <c r="CB258" s="350">
        <v>0</v>
      </c>
      <c r="CC258" s="350">
        <v>0.16402633333333333</v>
      </c>
      <c r="CD258" s="350">
        <v>2.1086236666667277</v>
      </c>
      <c r="CE258" s="350">
        <v>2.1086236666667277</v>
      </c>
      <c r="CF258" s="350">
        <v>3.0623563333333941</v>
      </c>
      <c r="CG258" s="350">
        <v>1.1177589999999999</v>
      </c>
      <c r="CH258" s="350">
        <v>1.1176666666666668</v>
      </c>
      <c r="CI258" s="350">
        <v>0</v>
      </c>
      <c r="CJ258" s="350">
        <v>0</v>
      </c>
      <c r="CK258" s="350">
        <v>0</v>
      </c>
      <c r="CL258" s="350">
        <v>0</v>
      </c>
      <c r="CM258" s="350">
        <v>0</v>
      </c>
      <c r="CN258" s="350">
        <v>0</v>
      </c>
      <c r="CO258" s="350">
        <v>0</v>
      </c>
      <c r="CP258" s="350">
        <v>0</v>
      </c>
      <c r="CQ258" s="350">
        <v>0</v>
      </c>
      <c r="CR258" s="350">
        <v>0</v>
      </c>
      <c r="CS258" s="350">
        <v>0</v>
      </c>
      <c r="CT258" s="350">
        <v>0</v>
      </c>
      <c r="CU258" s="350">
        <v>0</v>
      </c>
      <c r="CV258" s="350">
        <v>0</v>
      </c>
      <c r="CW258" s="350">
        <v>0</v>
      </c>
      <c r="CX258" s="351">
        <v>0</v>
      </c>
      <c r="CY258" s="351">
        <v>0</v>
      </c>
      <c r="CZ258" s="351">
        <v>0</v>
      </c>
      <c r="DA258" s="351">
        <v>0</v>
      </c>
      <c r="DB258" s="351">
        <v>0</v>
      </c>
      <c r="DC258" s="351">
        <v>0</v>
      </c>
      <c r="DD258" s="351">
        <v>0</v>
      </c>
      <c r="DE258" s="351">
        <v>0</v>
      </c>
      <c r="DF258" s="351">
        <v>0</v>
      </c>
      <c r="DG258" s="351">
        <v>0.29480395546994775</v>
      </c>
      <c r="DH258" s="422">
        <v>0.29480395546994775</v>
      </c>
      <c r="DI258" s="422">
        <v>0.29480395546994775</v>
      </c>
      <c r="DJ258" s="351">
        <v>0</v>
      </c>
      <c r="DK258" s="422">
        <v>0.76035804779004323</v>
      </c>
      <c r="DL258" s="422">
        <v>0.76035804779004323</v>
      </c>
      <c r="DM258" s="421">
        <v>0.76035804779004323</v>
      </c>
      <c r="DN258" s="437">
        <v>0</v>
      </c>
      <c r="DO258" s="351">
        <v>0</v>
      </c>
    </row>
    <row r="259" spans="1:119" s="50" customFormat="1" ht="13.2" x14ac:dyDescent="0.3">
      <c r="A259" s="48" t="s">
        <v>73</v>
      </c>
      <c r="B259" s="348">
        <v>8.8593333333333337</v>
      </c>
      <c r="C259" s="348">
        <v>8.314333333333332</v>
      </c>
      <c r="D259" s="348">
        <v>8.8783333333333321</v>
      </c>
      <c r="E259" s="348">
        <v>9.7316666666666674</v>
      </c>
      <c r="F259" s="348">
        <v>9.3423333333333343</v>
      </c>
      <c r="G259" s="348">
        <v>8.6129999999999995</v>
      </c>
      <c r="H259" s="348">
        <v>7.6559999999999997</v>
      </c>
      <c r="I259" s="348">
        <v>7.3329999999999993</v>
      </c>
      <c r="J259" s="348">
        <v>7.6400000000000006</v>
      </c>
      <c r="K259" s="348">
        <v>8.908666666666667</v>
      </c>
      <c r="L259" s="348">
        <v>9.9483333333333324</v>
      </c>
      <c r="M259" s="348">
        <v>10.969333333333333</v>
      </c>
      <c r="N259" s="348">
        <v>11.005000000000001</v>
      </c>
      <c r="O259" s="348">
        <v>9.213000000000001</v>
      </c>
      <c r="P259" s="348">
        <v>9.1696666666666662</v>
      </c>
      <c r="Q259" s="348">
        <v>9.0476666666666663</v>
      </c>
      <c r="R259" s="348">
        <v>10.434666666666667</v>
      </c>
      <c r="S259" s="348">
        <v>8.6273333333333326</v>
      </c>
      <c r="T259" s="348">
        <v>10.093333333333332</v>
      </c>
      <c r="U259" s="348">
        <v>9.6373333333333324</v>
      </c>
      <c r="V259" s="348">
        <v>11.065666666666667</v>
      </c>
      <c r="W259" s="348">
        <v>9.0243333333333329</v>
      </c>
      <c r="X259" s="348">
        <v>10.728999999999999</v>
      </c>
      <c r="Y259" s="348">
        <v>9.3490000000000002</v>
      </c>
      <c r="Z259" s="348">
        <v>10.842999999999998</v>
      </c>
      <c r="AA259" s="348">
        <v>9.1270000000000007</v>
      </c>
      <c r="AB259" s="348">
        <v>9.1760000000000002</v>
      </c>
      <c r="AC259" s="348">
        <v>8.4353333333333325</v>
      </c>
      <c r="AD259" s="348">
        <v>10.141</v>
      </c>
      <c r="AE259" s="348">
        <v>9.7846666666666664</v>
      </c>
      <c r="AF259" s="348">
        <v>8.5263333333333335</v>
      </c>
      <c r="AG259" s="348">
        <v>10.126666666666667</v>
      </c>
      <c r="AH259" s="348">
        <v>10.875999999999999</v>
      </c>
      <c r="AI259" s="348">
        <v>11.228</v>
      </c>
      <c r="AJ259" s="348">
        <v>8.5376666666666665</v>
      </c>
      <c r="AK259" s="348">
        <v>8.9436666666666671</v>
      </c>
      <c r="AL259" s="348">
        <v>8.8183333333333334</v>
      </c>
      <c r="AM259" s="348">
        <v>7.7380000000000004</v>
      </c>
      <c r="AN259" s="348">
        <v>6.6146666666666674</v>
      </c>
      <c r="AO259" s="348">
        <v>6.9540000000000006</v>
      </c>
      <c r="AP259" s="348">
        <v>7.3256666666666668</v>
      </c>
      <c r="AQ259" s="348">
        <v>7.4286666666666674</v>
      </c>
      <c r="AR259" s="348">
        <v>6.8520000000000003</v>
      </c>
      <c r="AS259" s="348">
        <v>7.3746666666666663</v>
      </c>
      <c r="AT259" s="348">
        <v>7.7086666666666668</v>
      </c>
      <c r="AU259" s="348">
        <v>7.7169999999999996</v>
      </c>
      <c r="AV259" s="348">
        <v>7.6226666666666674</v>
      </c>
      <c r="AW259" s="348">
        <v>7.1386666666666683</v>
      </c>
      <c r="AX259" s="348">
        <v>7.4026666666666676</v>
      </c>
      <c r="AY259" s="348">
        <v>7.5713333333333326</v>
      </c>
      <c r="AZ259" s="348">
        <v>6.7956666666666665</v>
      </c>
      <c r="BA259" s="348">
        <v>7.2616666666666667</v>
      </c>
      <c r="BB259" s="348">
        <v>7.932666666666667</v>
      </c>
      <c r="BC259" s="348">
        <v>9.4796666666666667</v>
      </c>
      <c r="BD259" s="348">
        <v>9.086666666666666</v>
      </c>
      <c r="BE259" s="348">
        <v>8.8603333333333349</v>
      </c>
      <c r="BF259" s="348">
        <v>8.0653333333333332</v>
      </c>
      <c r="BG259" s="348">
        <v>8.3609999999999989</v>
      </c>
      <c r="BH259" s="348">
        <v>7.1356666666666664</v>
      </c>
      <c r="BI259" s="348">
        <v>8.3179999999999996</v>
      </c>
      <c r="BJ259" s="348">
        <v>7.8283333333333331</v>
      </c>
      <c r="BK259" s="348">
        <v>6.3643333333333336</v>
      </c>
      <c r="BL259" s="348">
        <v>5.133</v>
      </c>
      <c r="BM259" s="348">
        <v>4.8419999999999996</v>
      </c>
      <c r="BN259" s="348">
        <v>6.7893333333333343</v>
      </c>
      <c r="BO259" s="348">
        <v>9.2370000000000001</v>
      </c>
      <c r="BP259" s="348">
        <v>9.8883333333333336</v>
      </c>
      <c r="BQ259" s="348">
        <v>10.790666666666667</v>
      </c>
      <c r="BR259" s="348">
        <v>9.2893333333333334</v>
      </c>
      <c r="BS259" s="348">
        <v>8.7960000000000012</v>
      </c>
      <c r="BT259" s="348">
        <v>8.3613333333333344</v>
      </c>
      <c r="BU259" s="348">
        <v>7.5433333333333339</v>
      </c>
      <c r="BV259" s="348">
        <v>7.708333333333333</v>
      </c>
      <c r="BW259" s="348">
        <v>5.3273333333333337</v>
      </c>
      <c r="BX259" s="348">
        <v>5.3639999999999999</v>
      </c>
      <c r="BY259" s="348">
        <v>5.0623913333333332</v>
      </c>
      <c r="BZ259" s="348">
        <v>5.4961920000000006</v>
      </c>
      <c r="CA259" s="348">
        <v>9.3841249999999992</v>
      </c>
      <c r="CB259" s="348">
        <v>9.8723363333333332</v>
      </c>
      <c r="CC259" s="348">
        <v>11.920180999999999</v>
      </c>
      <c r="CD259" s="348">
        <v>8.2473359999999989</v>
      </c>
      <c r="CE259" s="348">
        <v>7.6216636666666675</v>
      </c>
      <c r="CF259" s="348">
        <v>6.3547793333333331</v>
      </c>
      <c r="CG259" s="348">
        <v>5.1921609999999996</v>
      </c>
      <c r="CH259" s="348">
        <v>6.2383333333333333</v>
      </c>
      <c r="CI259" s="348">
        <v>7.8336666666666659</v>
      </c>
      <c r="CJ259" s="348">
        <v>10.427333333333335</v>
      </c>
      <c r="CK259" s="348">
        <v>11.85</v>
      </c>
      <c r="CL259" s="348">
        <v>9.2370000000000001</v>
      </c>
      <c r="CM259" s="348">
        <v>10.335333333333333</v>
      </c>
      <c r="CN259" s="348">
        <v>8.9290000000000003</v>
      </c>
      <c r="CO259" s="348">
        <v>12.555666666666667</v>
      </c>
      <c r="CP259" s="348">
        <v>11.838333333333333</v>
      </c>
      <c r="CQ259" s="348">
        <v>13.254333333333333</v>
      </c>
      <c r="CR259" s="348">
        <v>10.759333333333332</v>
      </c>
      <c r="CS259" s="348">
        <v>11.030333333333333</v>
      </c>
      <c r="CT259" s="348">
        <v>8.2806666666666668</v>
      </c>
      <c r="CU259" s="348">
        <v>8.3620000000000001</v>
      </c>
      <c r="CV259" s="348">
        <v>6.9256666666666673</v>
      </c>
      <c r="CW259" s="348">
        <v>9.2873333333333346</v>
      </c>
      <c r="CX259" s="349">
        <v>9.2612476947896152</v>
      </c>
      <c r="CY259" s="349">
        <v>9.2103126121356613</v>
      </c>
      <c r="CZ259" s="349">
        <v>8.3325350179100361</v>
      </c>
      <c r="DA259" s="349">
        <v>8.7457642104813367</v>
      </c>
      <c r="DB259" s="349">
        <v>9.7068956848354784</v>
      </c>
      <c r="DC259" s="349">
        <v>12.775389002049732</v>
      </c>
      <c r="DD259" s="349">
        <v>14.004067738601302</v>
      </c>
      <c r="DE259" s="349">
        <v>15.145242576285158</v>
      </c>
      <c r="DF259" s="349">
        <v>12.079452459727326</v>
      </c>
      <c r="DG259" s="349">
        <v>10.496362496084313</v>
      </c>
      <c r="DH259" s="419">
        <v>7.4241523108745717</v>
      </c>
      <c r="DI259" s="419">
        <v>8.5269432790286714</v>
      </c>
      <c r="DJ259" s="419">
        <v>7.9966594721659376</v>
      </c>
      <c r="DK259" s="419">
        <v>10.896355417610659</v>
      </c>
      <c r="DL259" s="419">
        <v>11.57337818708255</v>
      </c>
      <c r="DM259" s="420">
        <v>14.676950548959404</v>
      </c>
      <c r="DN259" s="436">
        <v>11.931560790359503</v>
      </c>
      <c r="DO259" s="349">
        <v>11.464397347195236</v>
      </c>
    </row>
    <row r="260" spans="1:119" s="50" customFormat="1" ht="13.2" x14ac:dyDescent="0.3">
      <c r="A260" s="51" t="s">
        <v>101</v>
      </c>
      <c r="B260" s="350">
        <v>1.6426666666666667</v>
      </c>
      <c r="C260" s="350">
        <v>1.8659999999999997</v>
      </c>
      <c r="D260" s="350">
        <v>1.5363333333333333</v>
      </c>
      <c r="E260" s="350">
        <v>1.5563333333333331</v>
      </c>
      <c r="F260" s="350">
        <v>2.0640000000000001</v>
      </c>
      <c r="G260" s="350">
        <v>1.6583333333333334</v>
      </c>
      <c r="H260" s="350">
        <v>1.4080000000000001</v>
      </c>
      <c r="I260" s="350">
        <v>0.35666666666666669</v>
      </c>
      <c r="J260" s="350">
        <v>0.32300000000000001</v>
      </c>
      <c r="K260" s="350">
        <v>0.41533333333333333</v>
      </c>
      <c r="L260" s="350">
        <v>0.32933333333333331</v>
      </c>
      <c r="M260" s="350">
        <v>0.17833333333333334</v>
      </c>
      <c r="N260" s="350">
        <v>0.56966666666666665</v>
      </c>
      <c r="O260" s="350">
        <v>0.81766666666666676</v>
      </c>
      <c r="P260" s="350">
        <v>1.5373333333333334</v>
      </c>
      <c r="Q260" s="350">
        <v>1.6889999999999998</v>
      </c>
      <c r="R260" s="350">
        <v>1.3549999999999998</v>
      </c>
      <c r="S260" s="350">
        <v>0.7683333333333332</v>
      </c>
      <c r="T260" s="350">
        <v>0.66266666666666663</v>
      </c>
      <c r="U260" s="350">
        <v>1.2703333333333333</v>
      </c>
      <c r="V260" s="350">
        <v>1.3029999999999999</v>
      </c>
      <c r="W260" s="350">
        <v>0.95133333333333336</v>
      </c>
      <c r="X260" s="350">
        <v>0.80466666666666675</v>
      </c>
      <c r="Y260" s="350">
        <v>1.413</v>
      </c>
      <c r="Z260" s="350">
        <v>1.9963333333333333</v>
      </c>
      <c r="AA260" s="350">
        <v>2.5379999999999998</v>
      </c>
      <c r="AB260" s="350">
        <v>1.9959999999999998</v>
      </c>
      <c r="AC260" s="350">
        <v>1.724</v>
      </c>
      <c r="AD260" s="350">
        <v>1.3389999999999997</v>
      </c>
      <c r="AE260" s="350">
        <v>1.7210000000000001</v>
      </c>
      <c r="AF260" s="350">
        <v>1.2316666666666667</v>
      </c>
      <c r="AG260" s="350">
        <v>1.5506666666666666</v>
      </c>
      <c r="AH260" s="350">
        <v>1.087</v>
      </c>
      <c r="AI260" s="350">
        <v>1.087</v>
      </c>
      <c r="AJ260" s="350">
        <v>0.86399999999999999</v>
      </c>
      <c r="AK260" s="350">
        <v>1.4123333333333334</v>
      </c>
      <c r="AL260" s="350">
        <v>1.9783333333333335</v>
      </c>
      <c r="AM260" s="350">
        <v>2.2210000000000001</v>
      </c>
      <c r="AN260" s="350">
        <v>2.1883333333333335</v>
      </c>
      <c r="AO260" s="350">
        <v>1.6223333333333334</v>
      </c>
      <c r="AP260" s="350">
        <v>1.4516666666666669</v>
      </c>
      <c r="AQ260" s="350">
        <v>0.93700000000000017</v>
      </c>
      <c r="AR260" s="350">
        <v>0.93700000000000017</v>
      </c>
      <c r="AS260" s="350">
        <v>0.54966666666666664</v>
      </c>
      <c r="AT260" s="350">
        <v>1.8663333333333334</v>
      </c>
      <c r="AU260" s="350">
        <v>2.0466666666666669</v>
      </c>
      <c r="AV260" s="350">
        <v>1.7276666666666667</v>
      </c>
      <c r="AW260" s="350">
        <v>0.95699999999999996</v>
      </c>
      <c r="AX260" s="350">
        <v>0.93166666666666664</v>
      </c>
      <c r="AY260" s="350">
        <v>1.0433333333333332</v>
      </c>
      <c r="AZ260" s="350">
        <v>0.34600000000000003</v>
      </c>
      <c r="BA260" s="350">
        <v>0.57266666666666666</v>
      </c>
      <c r="BB260" s="350">
        <v>0.94533333333333347</v>
      </c>
      <c r="BC260" s="350">
        <v>1.431</v>
      </c>
      <c r="BD260" s="350">
        <v>2.528</v>
      </c>
      <c r="BE260" s="350">
        <v>2.2583333333333333</v>
      </c>
      <c r="BF260" s="350">
        <v>2.249333333333333</v>
      </c>
      <c r="BG260" s="350">
        <v>0.86833333333333329</v>
      </c>
      <c r="BH260" s="350">
        <v>1.502</v>
      </c>
      <c r="BI260" s="350">
        <v>1.302</v>
      </c>
      <c r="BJ260" s="350">
        <v>1.5999999999999999</v>
      </c>
      <c r="BK260" s="350">
        <v>1.1219999999999999</v>
      </c>
      <c r="BL260" s="350">
        <v>1.8579999999999999</v>
      </c>
      <c r="BM260" s="350">
        <v>1.6166666666666665</v>
      </c>
      <c r="BN260" s="350">
        <v>1.5653333333333332</v>
      </c>
      <c r="BO260" s="350">
        <v>1.0523333333333333</v>
      </c>
      <c r="BP260" s="350">
        <v>1.0053333333333334</v>
      </c>
      <c r="BQ260" s="350">
        <v>0.6070000000000001</v>
      </c>
      <c r="BR260" s="350">
        <v>0.20833333333333334</v>
      </c>
      <c r="BS260" s="350">
        <v>0.19599999999999998</v>
      </c>
      <c r="BT260" s="350">
        <v>2.0016666666666665</v>
      </c>
      <c r="BU260" s="350">
        <v>2.3493333333333335</v>
      </c>
      <c r="BV260" s="350">
        <v>3.9783333333333331</v>
      </c>
      <c r="BW260" s="350">
        <v>3.294</v>
      </c>
      <c r="BX260" s="350">
        <v>4.1766666666666667</v>
      </c>
      <c r="BY260" s="350">
        <v>2.831580666666667</v>
      </c>
      <c r="BZ260" s="350">
        <v>3.1718220000000001</v>
      </c>
      <c r="CA260" s="350">
        <v>2.3351070000000003</v>
      </c>
      <c r="CB260" s="350">
        <v>2.911286</v>
      </c>
      <c r="CC260" s="350">
        <v>2.4236663333333333</v>
      </c>
      <c r="CD260" s="350">
        <v>2.1750773333333333</v>
      </c>
      <c r="CE260" s="350">
        <v>2.6799846666666665</v>
      </c>
      <c r="CF260" s="350">
        <v>3.6100910000000002</v>
      </c>
      <c r="CG260" s="350">
        <v>5.2061436666666667</v>
      </c>
      <c r="CH260" s="350">
        <v>4.8916666666666666</v>
      </c>
      <c r="CI260" s="350">
        <v>3.1769999999999996</v>
      </c>
      <c r="CJ260" s="350">
        <v>2.0139999999999998</v>
      </c>
      <c r="CK260" s="350">
        <v>2.4130000000000003</v>
      </c>
      <c r="CL260" s="350">
        <v>2.4543333333333335</v>
      </c>
      <c r="CM260" s="350">
        <v>2.815666666666667</v>
      </c>
      <c r="CN260" s="350">
        <v>1.45</v>
      </c>
      <c r="CO260" s="350">
        <v>1.3606666666666667</v>
      </c>
      <c r="CP260" s="350">
        <v>1.3470000000000002</v>
      </c>
      <c r="CQ260" s="350">
        <v>2.2010000000000001</v>
      </c>
      <c r="CR260" s="350">
        <v>2.545666666666667</v>
      </c>
      <c r="CS260" s="350">
        <v>2.2326666666666668</v>
      </c>
      <c r="CT260" s="350">
        <v>1.4669999999999999</v>
      </c>
      <c r="CU260" s="350">
        <v>1.4136666666666666</v>
      </c>
      <c r="CV260" s="350">
        <v>1.1763333333333332</v>
      </c>
      <c r="CW260" s="350">
        <v>1.3986666666666669</v>
      </c>
      <c r="CX260" s="351">
        <v>2.9278863037611371</v>
      </c>
      <c r="CY260" s="351">
        <v>3.8344471001922855</v>
      </c>
      <c r="CZ260" s="351">
        <v>3.3446389158097634</v>
      </c>
      <c r="DA260" s="351">
        <v>2.5144701332624693</v>
      </c>
      <c r="DB260" s="351">
        <v>4.0876398616597962</v>
      </c>
      <c r="DC260" s="351">
        <v>5.5561331715667368</v>
      </c>
      <c r="DD260" s="351">
        <v>6.2412655853534842</v>
      </c>
      <c r="DE260" s="351">
        <v>3.5551582355089795</v>
      </c>
      <c r="DF260" s="351">
        <v>2.5227945374221972</v>
      </c>
      <c r="DG260" s="351">
        <v>1.0693070122439949</v>
      </c>
      <c r="DH260" s="422">
        <v>5.8947663365518368</v>
      </c>
      <c r="DI260" s="422">
        <v>6.544221414452025</v>
      </c>
      <c r="DJ260" s="422">
        <v>6.2861278613024831</v>
      </c>
      <c r="DK260" s="422">
        <v>2.0003594168360435</v>
      </c>
      <c r="DL260" s="422">
        <v>2.4892526070299383</v>
      </c>
      <c r="DM260" s="421">
        <v>3.4578217199593588</v>
      </c>
      <c r="DN260" s="437">
        <v>2.9009575464359938</v>
      </c>
      <c r="DO260" s="351">
        <v>2.4619452978026337</v>
      </c>
    </row>
    <row r="261" spans="1:119" s="50" customFormat="1" ht="13.2" x14ac:dyDescent="0.3">
      <c r="A261" s="48" t="s">
        <v>102</v>
      </c>
      <c r="B261" s="348">
        <v>83.144333333333336</v>
      </c>
      <c r="C261" s="348">
        <v>90.278000000000006</v>
      </c>
      <c r="D261" s="348">
        <v>86.451666666666668</v>
      </c>
      <c r="E261" s="348">
        <v>91.548666666666676</v>
      </c>
      <c r="F261" s="348">
        <v>86.667333333333332</v>
      </c>
      <c r="G261" s="348">
        <v>89.498000000000005</v>
      </c>
      <c r="H261" s="348">
        <v>89.204999999999998</v>
      </c>
      <c r="I261" s="348">
        <v>98.954999999999998</v>
      </c>
      <c r="J261" s="348">
        <v>100.94</v>
      </c>
      <c r="K261" s="348">
        <v>95.789000000000001</v>
      </c>
      <c r="L261" s="348">
        <v>85.74366666666667</v>
      </c>
      <c r="M261" s="348">
        <v>90.072666666666677</v>
      </c>
      <c r="N261" s="348">
        <v>87.893333333333331</v>
      </c>
      <c r="O261" s="348">
        <v>92.388333333333321</v>
      </c>
      <c r="P261" s="348">
        <v>81.786333333333332</v>
      </c>
      <c r="Q261" s="348">
        <v>88.858999999999995</v>
      </c>
      <c r="R261" s="348">
        <v>81.811999999999998</v>
      </c>
      <c r="S261" s="348">
        <v>86.13033333333334</v>
      </c>
      <c r="T261" s="348">
        <v>82.314999999999998</v>
      </c>
      <c r="U261" s="348">
        <v>86.340333333333319</v>
      </c>
      <c r="V261" s="348">
        <v>83.965666666666664</v>
      </c>
      <c r="W261" s="348">
        <v>87.215666666666664</v>
      </c>
      <c r="X261" s="348">
        <v>84.660666666666671</v>
      </c>
      <c r="Y261" s="348">
        <v>83.24233333333332</v>
      </c>
      <c r="Z261" s="348">
        <v>83.847666666666669</v>
      </c>
      <c r="AA261" s="348">
        <v>88.727999999999994</v>
      </c>
      <c r="AB261" s="348">
        <v>87.404999999999987</v>
      </c>
      <c r="AC261" s="348">
        <v>79.681666666666672</v>
      </c>
      <c r="AD261" s="348">
        <v>78.564333333333323</v>
      </c>
      <c r="AE261" s="348">
        <v>82.858999999999995</v>
      </c>
      <c r="AF261" s="348">
        <v>90.925333333333342</v>
      </c>
      <c r="AG261" s="348">
        <v>88.655000000000015</v>
      </c>
      <c r="AH261" s="348">
        <v>89.959666666666678</v>
      </c>
      <c r="AI261" s="348">
        <v>88.302333333333351</v>
      </c>
      <c r="AJ261" s="348">
        <v>84.128666666666675</v>
      </c>
      <c r="AK261" s="348">
        <v>78.612000000000009</v>
      </c>
      <c r="AL261" s="348">
        <v>80.682999999999993</v>
      </c>
      <c r="AM261" s="348">
        <v>82.691333333333333</v>
      </c>
      <c r="AN261" s="348">
        <v>80.586333333333343</v>
      </c>
      <c r="AO261" s="348">
        <v>79.397333333333336</v>
      </c>
      <c r="AP261" s="348">
        <v>76.992666666666665</v>
      </c>
      <c r="AQ261" s="348">
        <v>80.914666666666662</v>
      </c>
      <c r="AR261" s="348">
        <v>81.481333333333339</v>
      </c>
      <c r="AS261" s="348">
        <v>87.929666666666662</v>
      </c>
      <c r="AT261" s="348">
        <v>86.787333333333336</v>
      </c>
      <c r="AU261" s="348">
        <v>84.416999999999987</v>
      </c>
      <c r="AV261" s="348">
        <v>78.942999999999998</v>
      </c>
      <c r="AW261" s="348">
        <v>78.092333333333329</v>
      </c>
      <c r="AX261" s="348">
        <v>77.679999999999993</v>
      </c>
      <c r="AY261" s="348">
        <v>81.055333333333337</v>
      </c>
      <c r="AZ261" s="348">
        <v>81.802333333333323</v>
      </c>
      <c r="BA261" s="348">
        <v>79.800666666666672</v>
      </c>
      <c r="BB261" s="348">
        <v>80.834333333333333</v>
      </c>
      <c r="BC261" s="348">
        <v>83.46833333333332</v>
      </c>
      <c r="BD261" s="348">
        <v>85.084333333333333</v>
      </c>
      <c r="BE261" s="348">
        <v>88.914000000000001</v>
      </c>
      <c r="BF261" s="348">
        <v>87.961999999999989</v>
      </c>
      <c r="BG261" s="348">
        <v>82.144666666666652</v>
      </c>
      <c r="BH261" s="348">
        <v>69.495333333333335</v>
      </c>
      <c r="BI261" s="348">
        <v>70.10533333333332</v>
      </c>
      <c r="BJ261" s="348">
        <v>70.055999999999997</v>
      </c>
      <c r="BK261" s="348">
        <v>70.61399999999999</v>
      </c>
      <c r="BL261" s="348">
        <v>58.675333333333334</v>
      </c>
      <c r="BM261" s="348">
        <v>52.122666666666667</v>
      </c>
      <c r="BN261" s="348">
        <v>50.564666666666675</v>
      </c>
      <c r="BO261" s="348">
        <v>55.585666666666668</v>
      </c>
      <c r="BP261" s="348">
        <v>61.262333333333338</v>
      </c>
      <c r="BQ261" s="348">
        <v>64.135999999999996</v>
      </c>
      <c r="BR261" s="348">
        <v>62.885999999999996</v>
      </c>
      <c r="BS261" s="348">
        <v>63.409333333333329</v>
      </c>
      <c r="BT261" s="348">
        <v>57.892666666666663</v>
      </c>
      <c r="BU261" s="348">
        <v>54.62766666666667</v>
      </c>
      <c r="BV261" s="348">
        <v>50.354666666666667</v>
      </c>
      <c r="BW261" s="348">
        <v>54.801666666666669</v>
      </c>
      <c r="BX261" s="348">
        <v>58.862666666666662</v>
      </c>
      <c r="BY261" s="348">
        <v>63.851480000000002</v>
      </c>
      <c r="BZ261" s="348">
        <v>67.126509333333331</v>
      </c>
      <c r="CA261" s="348">
        <v>63.111885333333333</v>
      </c>
      <c r="CB261" s="348">
        <v>62.654436666666669</v>
      </c>
      <c r="CC261" s="348">
        <v>63.28668866666667</v>
      </c>
      <c r="CD261" s="348">
        <v>63.843356999999997</v>
      </c>
      <c r="CE261" s="348">
        <v>69.201952666666671</v>
      </c>
      <c r="CF261" s="348">
        <v>66.649201999999988</v>
      </c>
      <c r="CG261" s="348">
        <v>72.50304766666666</v>
      </c>
      <c r="CH261" s="348">
        <v>71.989999999999995</v>
      </c>
      <c r="CI261" s="348">
        <v>77.908666666666662</v>
      </c>
      <c r="CJ261" s="348">
        <v>78.87566666666666</v>
      </c>
      <c r="CK261" s="348">
        <v>76.907333333333341</v>
      </c>
      <c r="CL261" s="348">
        <v>79.669666666666672</v>
      </c>
      <c r="CM261" s="348">
        <v>76.268333333333331</v>
      </c>
      <c r="CN261" s="348">
        <v>69.702333333333328</v>
      </c>
      <c r="CO261" s="348">
        <v>68.269000000000005</v>
      </c>
      <c r="CP261" s="348">
        <v>72.004000000000005</v>
      </c>
      <c r="CQ261" s="348">
        <v>85.571000000000012</v>
      </c>
      <c r="CR261" s="348">
        <v>77.561999999999998</v>
      </c>
      <c r="CS261" s="348">
        <v>77.065666666666672</v>
      </c>
      <c r="CT261" s="348">
        <v>69.826666666666668</v>
      </c>
      <c r="CU261" s="348">
        <v>71.387666666666661</v>
      </c>
      <c r="CV261" s="348">
        <v>71.977999999999994</v>
      </c>
      <c r="CW261" s="348">
        <v>73.521000000000001</v>
      </c>
      <c r="CX261" s="349">
        <v>75.299315308829364</v>
      </c>
      <c r="CY261" s="349">
        <v>68.436349186591599</v>
      </c>
      <c r="CZ261" s="349">
        <v>71.471706234464293</v>
      </c>
      <c r="DA261" s="349">
        <v>75.649441078238155</v>
      </c>
      <c r="DB261" s="349">
        <v>82.602955299614024</v>
      </c>
      <c r="DC261" s="349">
        <v>71.94502728849875</v>
      </c>
      <c r="DD261" s="349">
        <v>66.165884833947985</v>
      </c>
      <c r="DE261" s="349">
        <v>62.208978440731947</v>
      </c>
      <c r="DF261" s="349">
        <v>65.805615436311555</v>
      </c>
      <c r="DG261" s="349">
        <v>71.534971825073256</v>
      </c>
      <c r="DH261" s="419">
        <v>76.067225274178099</v>
      </c>
      <c r="DI261" s="419">
        <v>77.727827800003013</v>
      </c>
      <c r="DJ261" s="419">
        <v>69.876769552246458</v>
      </c>
      <c r="DK261" s="419">
        <v>68.870044345635336</v>
      </c>
      <c r="DL261" s="419">
        <v>68.829136720428608</v>
      </c>
      <c r="DM261" s="420">
        <v>79.586364763569335</v>
      </c>
      <c r="DN261" s="436">
        <v>79.310490123470714</v>
      </c>
      <c r="DO261" s="349">
        <v>80.048448061520688</v>
      </c>
    </row>
    <row r="262" spans="1:119" s="50" customFormat="1" ht="13.2" x14ac:dyDescent="0.3">
      <c r="A262" s="51" t="s">
        <v>103</v>
      </c>
      <c r="B262" s="350">
        <v>4.7316666666666665</v>
      </c>
      <c r="C262" s="350">
        <v>6.0716666666666663</v>
      </c>
      <c r="D262" s="350">
        <v>6.5286666666666662</v>
      </c>
      <c r="E262" s="350">
        <v>6.6350000000000007</v>
      </c>
      <c r="F262" s="350">
        <v>5.8780000000000001</v>
      </c>
      <c r="G262" s="350">
        <v>5.2906666666666666</v>
      </c>
      <c r="H262" s="350">
        <v>3.9766666666666666</v>
      </c>
      <c r="I262" s="350">
        <v>3.1760000000000002</v>
      </c>
      <c r="J262" s="350">
        <v>4.0196666666666667</v>
      </c>
      <c r="K262" s="350">
        <v>3.9386666666666668</v>
      </c>
      <c r="L262" s="350">
        <v>3.9990000000000001</v>
      </c>
      <c r="M262" s="350">
        <v>2.0866666666666664</v>
      </c>
      <c r="N262" s="350">
        <v>2.7293333333333329</v>
      </c>
      <c r="O262" s="350">
        <v>2.5136666666666665</v>
      </c>
      <c r="P262" s="350">
        <v>3.9203333333333332</v>
      </c>
      <c r="Q262" s="350">
        <v>3.9273333333333333</v>
      </c>
      <c r="R262" s="350">
        <v>4.1093333333333328</v>
      </c>
      <c r="S262" s="350">
        <v>3.8993333333333333</v>
      </c>
      <c r="T262" s="350">
        <v>4.5503333333333336</v>
      </c>
      <c r="U262" s="350">
        <v>5.649</v>
      </c>
      <c r="V262" s="350">
        <v>4.9936666666666669</v>
      </c>
      <c r="W262" s="350">
        <v>4.2203333333333335</v>
      </c>
      <c r="X262" s="350">
        <v>2.9896666666666669</v>
      </c>
      <c r="Y262" s="350">
        <v>3.6873333333333336</v>
      </c>
      <c r="Z262" s="350">
        <v>3.1936666666666667</v>
      </c>
      <c r="AA262" s="350">
        <v>3.0786666666666669</v>
      </c>
      <c r="AB262" s="350">
        <v>3.1353333333333331</v>
      </c>
      <c r="AC262" s="350">
        <v>4.3886666666666665</v>
      </c>
      <c r="AD262" s="350">
        <v>5.1506666666666669</v>
      </c>
      <c r="AE262" s="350">
        <v>4.9026666666666658</v>
      </c>
      <c r="AF262" s="350">
        <v>3.7976666666666667</v>
      </c>
      <c r="AG262" s="350">
        <v>3.7993333333333332</v>
      </c>
      <c r="AH262" s="350">
        <v>4.0586666666666664</v>
      </c>
      <c r="AI262" s="350">
        <v>4.2826666666666666</v>
      </c>
      <c r="AJ262" s="350">
        <v>4.5526666666666671</v>
      </c>
      <c r="AK262" s="350">
        <v>4.799666666666667</v>
      </c>
      <c r="AL262" s="350">
        <v>5.2183333333333337</v>
      </c>
      <c r="AM262" s="350">
        <v>4.0859999999999994</v>
      </c>
      <c r="AN262" s="350">
        <v>3.5406666666666666</v>
      </c>
      <c r="AO262" s="350">
        <v>3.4140000000000001</v>
      </c>
      <c r="AP262" s="350">
        <v>4.894333333333333</v>
      </c>
      <c r="AQ262" s="350">
        <v>5.1306666666666665</v>
      </c>
      <c r="AR262" s="350">
        <v>5.7973333333333343</v>
      </c>
      <c r="AS262" s="350">
        <v>5.0463333333333331</v>
      </c>
      <c r="AT262" s="350">
        <v>4.165</v>
      </c>
      <c r="AU262" s="350">
        <v>3.5060000000000002</v>
      </c>
      <c r="AV262" s="350">
        <v>4.1586666666666661</v>
      </c>
      <c r="AW262" s="350">
        <v>5.8866666666666667</v>
      </c>
      <c r="AX262" s="350">
        <v>6.8456666666666663</v>
      </c>
      <c r="AY262" s="350">
        <v>6.6506666666666669</v>
      </c>
      <c r="AZ262" s="350">
        <v>4.7096666666666671</v>
      </c>
      <c r="BA262" s="350">
        <v>5.2149999999999999</v>
      </c>
      <c r="BB262" s="350">
        <v>3.7266666666666666</v>
      </c>
      <c r="BC262" s="350">
        <v>5.4219999999999997</v>
      </c>
      <c r="BD262" s="350">
        <v>5.012666666666667</v>
      </c>
      <c r="BE262" s="350">
        <v>6.0826666666666656</v>
      </c>
      <c r="BF262" s="350">
        <v>6.262999999999999</v>
      </c>
      <c r="BG262" s="350">
        <v>5.68</v>
      </c>
      <c r="BH262" s="350">
        <v>6.894000000000001</v>
      </c>
      <c r="BI262" s="350">
        <v>5.258</v>
      </c>
      <c r="BJ262" s="350">
        <v>4.4549999999999992</v>
      </c>
      <c r="BK262" s="350">
        <v>3.0976666666666666</v>
      </c>
      <c r="BL262" s="350">
        <v>4.1933333333333334</v>
      </c>
      <c r="BM262" s="350">
        <v>5.176333333333333</v>
      </c>
      <c r="BN262" s="350">
        <v>5.2950000000000008</v>
      </c>
      <c r="BO262" s="350">
        <v>5.631333333333334</v>
      </c>
      <c r="BP262" s="350">
        <v>4.4033333333333333</v>
      </c>
      <c r="BQ262" s="350">
        <v>5.0919999999999996</v>
      </c>
      <c r="BR262" s="350">
        <v>5.5710000000000006</v>
      </c>
      <c r="BS262" s="350">
        <v>6.9050000000000002</v>
      </c>
      <c r="BT262" s="350">
        <v>7.3136666666666672</v>
      </c>
      <c r="BU262" s="350">
        <v>6.333333333333333</v>
      </c>
      <c r="BV262" s="350">
        <v>5.0013333333333341</v>
      </c>
      <c r="BW262" s="350">
        <v>5.4029999999999996</v>
      </c>
      <c r="BX262" s="350">
        <v>7.9876666666666667</v>
      </c>
      <c r="BY262" s="350">
        <v>7.9930373333333335</v>
      </c>
      <c r="BZ262" s="350">
        <v>6.1013729999999997</v>
      </c>
      <c r="CA262" s="350">
        <v>4.0115660000000002</v>
      </c>
      <c r="CB262" s="350">
        <v>7.2702116666666674</v>
      </c>
      <c r="CC262" s="350">
        <v>8.2097270000000009</v>
      </c>
      <c r="CD262" s="350">
        <v>8.195198333333332</v>
      </c>
      <c r="CE262" s="350">
        <v>6.3613369999999998</v>
      </c>
      <c r="CF262" s="350">
        <v>8.1441216666666651</v>
      </c>
      <c r="CG262" s="350">
        <v>8.3305333333333333</v>
      </c>
      <c r="CH262" s="350">
        <v>8.3960000000000008</v>
      </c>
      <c r="CI262" s="350">
        <v>7.0786666666666669</v>
      </c>
      <c r="CJ262" s="350">
        <v>7.1856666666666671</v>
      </c>
      <c r="CK262" s="350">
        <v>7.3536666666666664</v>
      </c>
      <c r="CL262" s="350">
        <v>6.9426666666666668</v>
      </c>
      <c r="CM262" s="350">
        <v>6.9449999999999994</v>
      </c>
      <c r="CN262" s="350">
        <v>9.9253333333333327</v>
      </c>
      <c r="CO262" s="350">
        <v>9.5693333333333328</v>
      </c>
      <c r="CP262" s="350">
        <v>9.5783333333333331</v>
      </c>
      <c r="CQ262" s="350">
        <v>7.0913333333333339</v>
      </c>
      <c r="CR262" s="350">
        <v>9.1386666666666674</v>
      </c>
      <c r="CS262" s="350">
        <v>8.6743333333333332</v>
      </c>
      <c r="CT262" s="350">
        <v>9.472999999999999</v>
      </c>
      <c r="CU262" s="350">
        <v>9.9463333333333335</v>
      </c>
      <c r="CV262" s="350">
        <v>9.3866666666666667</v>
      </c>
      <c r="CW262" s="350">
        <v>10.592666666666666</v>
      </c>
      <c r="CX262" s="351">
        <v>10.407603605415375</v>
      </c>
      <c r="CY262" s="351">
        <v>12.369826228516839</v>
      </c>
      <c r="CZ262" s="351">
        <v>10.912391613030922</v>
      </c>
      <c r="DA262" s="351">
        <v>9.3151913959274477</v>
      </c>
      <c r="DB262" s="351">
        <v>8.5708502897111352</v>
      </c>
      <c r="DC262" s="351">
        <v>6.8040081494328852</v>
      </c>
      <c r="DD262" s="351">
        <v>7.6476621408933676</v>
      </c>
      <c r="DE262" s="351">
        <v>7.5039514622791197</v>
      </c>
      <c r="DF262" s="351">
        <v>8.4277129943058391</v>
      </c>
      <c r="DG262" s="351">
        <v>6.2622793010479896</v>
      </c>
      <c r="DH262" s="422">
        <v>7.6436612182565717</v>
      </c>
      <c r="DI262" s="422">
        <v>6.7739695917892568</v>
      </c>
      <c r="DJ262" s="422">
        <v>8.4274984586657151</v>
      </c>
      <c r="DK262" s="422">
        <v>7.8061306525541818</v>
      </c>
      <c r="DL262" s="422">
        <v>8.2416495828794218</v>
      </c>
      <c r="DM262" s="421">
        <v>8.7083815470919745</v>
      </c>
      <c r="DN262" s="437">
        <v>8.4091865646020239</v>
      </c>
      <c r="DO262" s="351">
        <v>8.4344598496631136</v>
      </c>
    </row>
    <row r="263" spans="1:119" s="50" customFormat="1" ht="13.2" x14ac:dyDescent="0.3">
      <c r="A263" s="48" t="s">
        <v>28</v>
      </c>
      <c r="B263" s="348">
        <v>40.857666666666667</v>
      </c>
      <c r="C263" s="348">
        <v>42.276666666666664</v>
      </c>
      <c r="D263" s="348">
        <v>39.469000000000001</v>
      </c>
      <c r="E263" s="348">
        <v>36.588666666666668</v>
      </c>
      <c r="F263" s="348">
        <v>36.561</v>
      </c>
      <c r="G263" s="348">
        <v>42.025666666666666</v>
      </c>
      <c r="H263" s="348">
        <v>43.103000000000002</v>
      </c>
      <c r="I263" s="348">
        <v>43.744333333333337</v>
      </c>
      <c r="J263" s="348">
        <v>45.717999999999996</v>
      </c>
      <c r="K263" s="348">
        <v>42.48</v>
      </c>
      <c r="L263" s="348">
        <v>40.116</v>
      </c>
      <c r="M263" s="348">
        <v>42.005666666666663</v>
      </c>
      <c r="N263" s="348">
        <v>40.568999999999996</v>
      </c>
      <c r="O263" s="348">
        <v>42.399666666666668</v>
      </c>
      <c r="P263" s="348">
        <v>40.138333333333335</v>
      </c>
      <c r="Q263" s="348">
        <v>42.639999999999993</v>
      </c>
      <c r="R263" s="348">
        <v>41.371333333333332</v>
      </c>
      <c r="S263" s="348">
        <v>38.184666666666665</v>
      </c>
      <c r="T263" s="348">
        <v>43.506666666666668</v>
      </c>
      <c r="U263" s="348">
        <v>41.827666666666666</v>
      </c>
      <c r="V263" s="348">
        <v>45.148666666666664</v>
      </c>
      <c r="W263" s="348">
        <v>40.151666666666664</v>
      </c>
      <c r="X263" s="348">
        <v>39.726999999999997</v>
      </c>
      <c r="Y263" s="348">
        <v>35.737666666666669</v>
      </c>
      <c r="Z263" s="348">
        <v>33.81633333333334</v>
      </c>
      <c r="AA263" s="348">
        <v>36.422333333333334</v>
      </c>
      <c r="AB263" s="348">
        <v>40.962333333333333</v>
      </c>
      <c r="AC263" s="348">
        <v>46.191333333333326</v>
      </c>
      <c r="AD263" s="348">
        <v>45.827333333333335</v>
      </c>
      <c r="AE263" s="348">
        <v>45.039666666666669</v>
      </c>
      <c r="AF263" s="348">
        <v>39.026000000000003</v>
      </c>
      <c r="AG263" s="348">
        <v>40.056666666666665</v>
      </c>
      <c r="AH263" s="348">
        <v>37.942666666666668</v>
      </c>
      <c r="AI263" s="348">
        <v>43.539333333333332</v>
      </c>
      <c r="AJ263" s="348">
        <v>40.188333333333333</v>
      </c>
      <c r="AK263" s="348">
        <v>39.502333333333333</v>
      </c>
      <c r="AL263" s="348">
        <v>34.804666666666662</v>
      </c>
      <c r="AM263" s="348">
        <v>32.244666666666667</v>
      </c>
      <c r="AN263" s="348">
        <v>32.781666666666666</v>
      </c>
      <c r="AO263" s="348">
        <v>33.79</v>
      </c>
      <c r="AP263" s="348">
        <v>35.467000000000006</v>
      </c>
      <c r="AQ263" s="348">
        <v>34.137</v>
      </c>
      <c r="AR263" s="348">
        <v>34.225999999999999</v>
      </c>
      <c r="AS263" s="348">
        <v>36.92433333333333</v>
      </c>
      <c r="AT263" s="348">
        <v>36.749666666666663</v>
      </c>
      <c r="AU263" s="348">
        <v>39.78</v>
      </c>
      <c r="AV263" s="348">
        <v>41.220666666666666</v>
      </c>
      <c r="AW263" s="348">
        <v>38.544000000000004</v>
      </c>
      <c r="AX263" s="348">
        <v>36.217333333333336</v>
      </c>
      <c r="AY263" s="348">
        <v>32.806333333333335</v>
      </c>
      <c r="AZ263" s="348">
        <v>32.363666666666667</v>
      </c>
      <c r="BA263" s="348">
        <v>35.613</v>
      </c>
      <c r="BB263" s="348">
        <v>33.939666666666668</v>
      </c>
      <c r="BC263" s="348">
        <v>33.592333333333336</v>
      </c>
      <c r="BD263" s="348">
        <v>29.528333333333336</v>
      </c>
      <c r="BE263" s="348">
        <v>32.792666666666669</v>
      </c>
      <c r="BF263" s="348">
        <v>35.302999999999997</v>
      </c>
      <c r="BG263" s="348">
        <v>35.708333333333336</v>
      </c>
      <c r="BH263" s="348">
        <v>35.274999999999999</v>
      </c>
      <c r="BI263" s="348">
        <v>32.940333333333335</v>
      </c>
      <c r="BJ263" s="348">
        <v>35.172666666666665</v>
      </c>
      <c r="BK263" s="348">
        <v>32.433999999999997</v>
      </c>
      <c r="BL263" s="348">
        <v>34.627333333333333</v>
      </c>
      <c r="BM263" s="348">
        <v>29.190666666666669</v>
      </c>
      <c r="BN263" s="348">
        <v>32.136333333333333</v>
      </c>
      <c r="BO263" s="348">
        <v>31.783666666666665</v>
      </c>
      <c r="BP263" s="348">
        <v>36.602666666666671</v>
      </c>
      <c r="BQ263" s="348">
        <v>33.355666666666664</v>
      </c>
      <c r="BR263" s="348">
        <v>31.314666666666668</v>
      </c>
      <c r="BS263" s="348">
        <v>34.263333333333328</v>
      </c>
      <c r="BT263" s="348">
        <v>34.568666666666665</v>
      </c>
      <c r="BU263" s="348">
        <v>37.579333333333331</v>
      </c>
      <c r="BV263" s="348">
        <v>30.236666666666668</v>
      </c>
      <c r="BW263" s="348">
        <v>36.050999999999995</v>
      </c>
      <c r="BX263" s="348">
        <v>37.689333333333337</v>
      </c>
      <c r="BY263" s="348">
        <v>41.822463999999997</v>
      </c>
      <c r="BZ263" s="348">
        <v>37.840007999999997</v>
      </c>
      <c r="CA263" s="348">
        <v>36.772421666666666</v>
      </c>
      <c r="CB263" s="348">
        <v>33.349818666666671</v>
      </c>
      <c r="CC263" s="348">
        <v>31.848589000000004</v>
      </c>
      <c r="CD263" s="348">
        <v>30.503011666666666</v>
      </c>
      <c r="CE263" s="348">
        <v>31.570419000000001</v>
      </c>
      <c r="CF263" s="348">
        <v>37.028327000000004</v>
      </c>
      <c r="CG263" s="348">
        <v>37.862737000000003</v>
      </c>
      <c r="CH263" s="348">
        <v>33.46</v>
      </c>
      <c r="CI263" s="348">
        <v>28.882999999999999</v>
      </c>
      <c r="CJ263" s="348">
        <v>31.146666666666665</v>
      </c>
      <c r="CK263" s="348">
        <v>40.018000000000001</v>
      </c>
      <c r="CL263" s="348">
        <v>37.052</v>
      </c>
      <c r="CM263" s="348">
        <v>34.227666666666664</v>
      </c>
      <c r="CN263" s="348">
        <v>32.531666666666666</v>
      </c>
      <c r="CO263" s="348">
        <v>35.487333333333332</v>
      </c>
      <c r="CP263" s="348">
        <v>39.368333333333332</v>
      </c>
      <c r="CQ263" s="348">
        <v>44.034666666666659</v>
      </c>
      <c r="CR263" s="348">
        <v>45.99</v>
      </c>
      <c r="CS263" s="348">
        <v>45.383999999999993</v>
      </c>
      <c r="CT263" s="348">
        <v>36.507333333333328</v>
      </c>
      <c r="CU263" s="348">
        <v>35.154666666666664</v>
      </c>
      <c r="CV263" s="348">
        <v>31.709666666666664</v>
      </c>
      <c r="CW263" s="348">
        <v>33.764999999999993</v>
      </c>
      <c r="CX263" s="349">
        <v>33.448287104285043</v>
      </c>
      <c r="CY263" s="349">
        <v>35.259895003475222</v>
      </c>
      <c r="CZ263" s="349">
        <v>37.823927901415395</v>
      </c>
      <c r="DA263" s="349">
        <v>39.591684788875391</v>
      </c>
      <c r="DB263" s="349">
        <v>43.914160350702829</v>
      </c>
      <c r="DC263" s="349">
        <v>40.423242779618533</v>
      </c>
      <c r="DD263" s="349">
        <v>39.711329013730534</v>
      </c>
      <c r="DE263" s="349">
        <v>35.411281746883049</v>
      </c>
      <c r="DF263" s="349">
        <v>37.503806254224543</v>
      </c>
      <c r="DG263" s="349">
        <v>40.077166282793826</v>
      </c>
      <c r="DH263" s="419">
        <v>40.489087297439795</v>
      </c>
      <c r="DI263" s="419">
        <v>38.286219230000995</v>
      </c>
      <c r="DJ263" s="419">
        <v>37.806068352422116</v>
      </c>
      <c r="DK263" s="419">
        <v>33.178346826470396</v>
      </c>
      <c r="DL263" s="419">
        <v>34.323509663511935</v>
      </c>
      <c r="DM263" s="420">
        <v>30.684792997393348</v>
      </c>
      <c r="DN263" s="436">
        <v>32.27318782897126</v>
      </c>
      <c r="DO263" s="349">
        <v>33.246495749861751</v>
      </c>
    </row>
    <row r="264" spans="1:119" s="50" customFormat="1" ht="13.2" x14ac:dyDescent="0.3">
      <c r="A264" s="51" t="s">
        <v>104</v>
      </c>
      <c r="B264" s="350">
        <v>110.59266666666667</v>
      </c>
      <c r="C264" s="350">
        <v>104.38566666666668</v>
      </c>
      <c r="D264" s="350">
        <v>107.81033333333333</v>
      </c>
      <c r="E264" s="350">
        <v>108.423</v>
      </c>
      <c r="F264" s="350">
        <v>106.62566666666667</v>
      </c>
      <c r="G264" s="350">
        <v>105.09166666666665</v>
      </c>
      <c r="H264" s="350">
        <v>108.11633333333333</v>
      </c>
      <c r="I264" s="350">
        <v>109.01466666666666</v>
      </c>
      <c r="J264" s="350">
        <v>109.42633333333333</v>
      </c>
      <c r="K264" s="350">
        <v>111.22733333333333</v>
      </c>
      <c r="L264" s="350">
        <v>112.02266666666667</v>
      </c>
      <c r="M264" s="350">
        <v>116.33199999999999</v>
      </c>
      <c r="N264" s="350">
        <v>110.39966666666665</v>
      </c>
      <c r="O264" s="350">
        <v>105.39866666666667</v>
      </c>
      <c r="P264" s="350">
        <v>98.752666666666656</v>
      </c>
      <c r="Q264" s="350">
        <v>101.66433333333333</v>
      </c>
      <c r="R264" s="350">
        <v>107.94533333333334</v>
      </c>
      <c r="S264" s="350">
        <v>115.56266666666666</v>
      </c>
      <c r="T264" s="350">
        <v>112.813</v>
      </c>
      <c r="U264" s="350">
        <v>112.09033333333332</v>
      </c>
      <c r="V264" s="350">
        <v>108.87299999999999</v>
      </c>
      <c r="W264" s="350">
        <v>110.28666666666668</v>
      </c>
      <c r="X264" s="350">
        <v>112.871</v>
      </c>
      <c r="Y264" s="350">
        <v>110.61800000000001</v>
      </c>
      <c r="Z264" s="350">
        <v>111.30499999999999</v>
      </c>
      <c r="AA264" s="350">
        <v>103.81733333333334</v>
      </c>
      <c r="AB264" s="350">
        <v>105.24233333333335</v>
      </c>
      <c r="AC264" s="350">
        <v>108.39466666666665</v>
      </c>
      <c r="AD264" s="350">
        <v>116.55266666666667</v>
      </c>
      <c r="AE264" s="350">
        <v>114.25633333333333</v>
      </c>
      <c r="AF264" s="350">
        <v>113.32633333333332</v>
      </c>
      <c r="AG264" s="350">
        <v>111.24566666666668</v>
      </c>
      <c r="AH264" s="350">
        <v>116.05399999999999</v>
      </c>
      <c r="AI264" s="350">
        <v>116.53966666666668</v>
      </c>
      <c r="AJ264" s="350">
        <v>117.95133333333335</v>
      </c>
      <c r="AK264" s="350">
        <v>113.51266666666668</v>
      </c>
      <c r="AL264" s="350">
        <v>108.65233333333333</v>
      </c>
      <c r="AM264" s="350">
        <v>107.34433333333334</v>
      </c>
      <c r="AN264" s="350">
        <v>110.42033333333335</v>
      </c>
      <c r="AO264" s="350">
        <v>115.32600000000001</v>
      </c>
      <c r="AP264" s="350">
        <v>114.34699999999999</v>
      </c>
      <c r="AQ264" s="350">
        <v>116.98466666666667</v>
      </c>
      <c r="AR264" s="350">
        <v>118.52566666666667</v>
      </c>
      <c r="AS264" s="350">
        <v>119.17666666666668</v>
      </c>
      <c r="AT264" s="350">
        <v>116.72033333333333</v>
      </c>
      <c r="AU264" s="350">
        <v>113.93166666666666</v>
      </c>
      <c r="AV264" s="350">
        <v>114.706</v>
      </c>
      <c r="AW264" s="350">
        <v>110.02266666666668</v>
      </c>
      <c r="AX264" s="350">
        <v>104.05933333333333</v>
      </c>
      <c r="AY264" s="350">
        <v>101.49900000000001</v>
      </c>
      <c r="AZ264" s="350">
        <v>108.31866666666667</v>
      </c>
      <c r="BA264" s="350">
        <v>114.39999999999999</v>
      </c>
      <c r="BB264" s="350">
        <v>116.20666666666666</v>
      </c>
      <c r="BC264" s="350">
        <v>116.91500000000001</v>
      </c>
      <c r="BD264" s="350">
        <v>114.38600000000001</v>
      </c>
      <c r="BE264" s="350">
        <v>114.27466666666668</v>
      </c>
      <c r="BF264" s="350">
        <v>107.52299999999998</v>
      </c>
      <c r="BG264" s="350">
        <v>121.80799999999999</v>
      </c>
      <c r="BH264" s="350">
        <v>122.85966666666666</v>
      </c>
      <c r="BI264" s="350">
        <v>124.65899999999999</v>
      </c>
      <c r="BJ264" s="350">
        <v>106.17066666666666</v>
      </c>
      <c r="BK264" s="350">
        <v>93.927666666666667</v>
      </c>
      <c r="BL264" s="350">
        <v>90.419666666666672</v>
      </c>
      <c r="BM264" s="350">
        <v>93.918999999999997</v>
      </c>
      <c r="BN264" s="350">
        <v>97.49366666666667</v>
      </c>
      <c r="BO264" s="350">
        <v>102.14566666666667</v>
      </c>
      <c r="BP264" s="350">
        <v>95.265000000000001</v>
      </c>
      <c r="BQ264" s="350">
        <v>100.09533333333333</v>
      </c>
      <c r="BR264" s="350">
        <v>98.757999999999996</v>
      </c>
      <c r="BS264" s="350">
        <v>105.57033333333334</v>
      </c>
      <c r="BT264" s="350">
        <v>108.81</v>
      </c>
      <c r="BU264" s="350">
        <v>114.43866666666668</v>
      </c>
      <c r="BV264" s="350">
        <v>118.2</v>
      </c>
      <c r="BW264" s="350">
        <v>116.681</v>
      </c>
      <c r="BX264" s="350">
        <v>112.78233333333333</v>
      </c>
      <c r="BY264" s="350">
        <v>110.33278233333334</v>
      </c>
      <c r="BZ264" s="350">
        <v>111.48396866666667</v>
      </c>
      <c r="CA264" s="350">
        <v>111.109405</v>
      </c>
      <c r="CB264" s="350">
        <v>116.67117233333333</v>
      </c>
      <c r="CC264" s="350">
        <v>121.19008433333333</v>
      </c>
      <c r="CD264" s="350">
        <v>127.23935333333334</v>
      </c>
      <c r="CE264" s="350">
        <v>122.30072466666667</v>
      </c>
      <c r="CF264" s="350">
        <v>114.58125500000001</v>
      </c>
      <c r="CG264" s="350">
        <v>117.822475</v>
      </c>
      <c r="CH264" s="350">
        <v>120.51133333333333</v>
      </c>
      <c r="CI264" s="350">
        <v>128.45033333333333</v>
      </c>
      <c r="CJ264" s="350">
        <v>125.44066666666667</v>
      </c>
      <c r="CK264" s="350">
        <v>122.09466666666667</v>
      </c>
      <c r="CL264" s="350">
        <v>125.82066666666667</v>
      </c>
      <c r="CM264" s="350">
        <v>126.28133333333334</v>
      </c>
      <c r="CN264" s="350">
        <v>134.06933333333333</v>
      </c>
      <c r="CO264" s="350">
        <v>133.42566666666667</v>
      </c>
      <c r="CP264" s="350">
        <v>125.69666666666666</v>
      </c>
      <c r="CQ264" s="350">
        <v>120.17099999999999</v>
      </c>
      <c r="CR264" s="350">
        <v>121.01066666666667</v>
      </c>
      <c r="CS264" s="350">
        <v>130.40366666666668</v>
      </c>
      <c r="CT264" s="350">
        <v>137.42233333333334</v>
      </c>
      <c r="CU264" s="350">
        <v>121.032</v>
      </c>
      <c r="CV264" s="350">
        <v>122.72266666666667</v>
      </c>
      <c r="CW264" s="350">
        <v>118.04666666666667</v>
      </c>
      <c r="CX264" s="351">
        <v>139.22997383093514</v>
      </c>
      <c r="CY264" s="351">
        <v>134.40562347770967</v>
      </c>
      <c r="CZ264" s="351">
        <v>141.60245950404556</v>
      </c>
      <c r="DA264" s="351">
        <v>135.02629822303396</v>
      </c>
      <c r="DB264" s="351">
        <v>134.92358241161645</v>
      </c>
      <c r="DC264" s="351">
        <v>128.81393256620797</v>
      </c>
      <c r="DD264" s="351">
        <v>130.20228369693785</v>
      </c>
      <c r="DE264" s="351">
        <v>129.74157446141632</v>
      </c>
      <c r="DF264" s="351">
        <v>133.69786362961312</v>
      </c>
      <c r="DG264" s="351">
        <v>135.88852286326789</v>
      </c>
      <c r="DH264" s="422">
        <v>137.85829817939975</v>
      </c>
      <c r="DI264" s="422">
        <v>132.78799625007142</v>
      </c>
      <c r="DJ264" s="422">
        <v>128.70060126075299</v>
      </c>
      <c r="DK264" s="422">
        <v>127.6944920470368</v>
      </c>
      <c r="DL264" s="422">
        <v>134.73350326783816</v>
      </c>
      <c r="DM264" s="421">
        <v>134.14835982767866</v>
      </c>
      <c r="DN264" s="437">
        <v>136.81310652744637</v>
      </c>
      <c r="DO264" s="351">
        <v>132.25838917706378</v>
      </c>
    </row>
    <row r="265" spans="1:119" s="50" customFormat="1" ht="13.2" x14ac:dyDescent="0.3">
      <c r="A265" s="48" t="s">
        <v>105</v>
      </c>
      <c r="B265" s="348">
        <v>37.493000000000002</v>
      </c>
      <c r="C265" s="348">
        <v>35.212333333333333</v>
      </c>
      <c r="D265" s="348">
        <v>37.024333333333331</v>
      </c>
      <c r="E265" s="348">
        <v>42.332000000000001</v>
      </c>
      <c r="F265" s="348">
        <v>44.335666666666668</v>
      </c>
      <c r="G265" s="348">
        <v>42.526333333333334</v>
      </c>
      <c r="H265" s="348">
        <v>40.234333333333332</v>
      </c>
      <c r="I265" s="348">
        <v>39.052</v>
      </c>
      <c r="J265" s="348">
        <v>37.393999999999998</v>
      </c>
      <c r="K265" s="348">
        <v>37.466999999999999</v>
      </c>
      <c r="L265" s="348">
        <v>35.680999999999997</v>
      </c>
      <c r="M265" s="348">
        <v>36.681333333333335</v>
      </c>
      <c r="N265" s="348">
        <v>34.542000000000002</v>
      </c>
      <c r="O265" s="348">
        <v>36.286999999999999</v>
      </c>
      <c r="P265" s="348">
        <v>36.423666666666662</v>
      </c>
      <c r="Q265" s="348">
        <v>38.400666666666666</v>
      </c>
      <c r="R265" s="348">
        <v>39.811666666666667</v>
      </c>
      <c r="S265" s="348">
        <v>37.764000000000003</v>
      </c>
      <c r="T265" s="348">
        <v>41.669666666666664</v>
      </c>
      <c r="U265" s="348">
        <v>43.850333333333332</v>
      </c>
      <c r="V265" s="348">
        <v>48.898666666666664</v>
      </c>
      <c r="W265" s="348">
        <v>44.064</v>
      </c>
      <c r="X265" s="348">
        <v>38.183333333333337</v>
      </c>
      <c r="Y265" s="348">
        <v>37.073333333333331</v>
      </c>
      <c r="Z265" s="348">
        <v>36.896666666666668</v>
      </c>
      <c r="AA265" s="348">
        <v>37.340666666666671</v>
      </c>
      <c r="AB265" s="348">
        <v>37.355666666666664</v>
      </c>
      <c r="AC265" s="348">
        <v>42.536666666666669</v>
      </c>
      <c r="AD265" s="348">
        <v>44.457000000000001</v>
      </c>
      <c r="AE265" s="348">
        <v>44.874333333333333</v>
      </c>
      <c r="AF265" s="348">
        <v>44.478666666666669</v>
      </c>
      <c r="AG265" s="348">
        <v>42.231000000000002</v>
      </c>
      <c r="AH265" s="348">
        <v>40.214666666666666</v>
      </c>
      <c r="AI265" s="348">
        <v>40.825333333333333</v>
      </c>
      <c r="AJ265" s="348">
        <v>45.221666666666664</v>
      </c>
      <c r="AK265" s="348">
        <v>47.206333333333333</v>
      </c>
      <c r="AL265" s="348">
        <v>46.235666666666667</v>
      </c>
      <c r="AM265" s="348">
        <v>40.32033333333333</v>
      </c>
      <c r="AN265" s="348">
        <v>40.220333333333329</v>
      </c>
      <c r="AO265" s="348">
        <v>37.226333333333336</v>
      </c>
      <c r="AP265" s="348">
        <v>41.558999999999997</v>
      </c>
      <c r="AQ265" s="348">
        <v>39.233666666666672</v>
      </c>
      <c r="AR265" s="348">
        <v>38.651333333333334</v>
      </c>
      <c r="AS265" s="348">
        <v>34.997333333333337</v>
      </c>
      <c r="AT265" s="348">
        <v>32.079000000000001</v>
      </c>
      <c r="AU265" s="348">
        <v>30.096333333333334</v>
      </c>
      <c r="AV265" s="348">
        <v>30.478333333333335</v>
      </c>
      <c r="AW265" s="348">
        <v>34.223666666666666</v>
      </c>
      <c r="AX265" s="348">
        <v>40.169666666666672</v>
      </c>
      <c r="AY265" s="348">
        <v>41.178666666666665</v>
      </c>
      <c r="AZ265" s="348">
        <v>38.278999999999996</v>
      </c>
      <c r="BA265" s="348">
        <v>32.849333333333334</v>
      </c>
      <c r="BB265" s="348">
        <v>32.767333333333333</v>
      </c>
      <c r="BC265" s="348">
        <v>34.348999999999997</v>
      </c>
      <c r="BD265" s="348">
        <v>38.839333333333336</v>
      </c>
      <c r="BE265" s="348">
        <v>42.454666666666668</v>
      </c>
      <c r="BF265" s="348">
        <v>47.444333333333333</v>
      </c>
      <c r="BG265" s="348">
        <v>44.342666666666673</v>
      </c>
      <c r="BH265" s="348">
        <v>47.308</v>
      </c>
      <c r="BI265" s="348">
        <v>44.020999999999994</v>
      </c>
      <c r="BJ265" s="348">
        <v>47.784333333333336</v>
      </c>
      <c r="BK265" s="348">
        <v>38.939</v>
      </c>
      <c r="BL265" s="348">
        <v>35.347666666666669</v>
      </c>
      <c r="BM265" s="348">
        <v>28.651999999999997</v>
      </c>
      <c r="BN265" s="348">
        <v>28.613</v>
      </c>
      <c r="BO265" s="348">
        <v>25.995000000000001</v>
      </c>
      <c r="BP265" s="348">
        <v>26.290333333333336</v>
      </c>
      <c r="BQ265" s="348">
        <v>27.861000000000001</v>
      </c>
      <c r="BR265" s="348">
        <v>33.555666666666667</v>
      </c>
      <c r="BS265" s="348">
        <v>35.286999999999999</v>
      </c>
      <c r="BT265" s="348">
        <v>33.214999999999996</v>
      </c>
      <c r="BU265" s="348">
        <v>29.682999999999996</v>
      </c>
      <c r="BV265" s="348">
        <v>27.287333333333333</v>
      </c>
      <c r="BW265" s="348">
        <v>28.815999999999999</v>
      </c>
      <c r="BX265" s="348">
        <v>26.983666666666664</v>
      </c>
      <c r="BY265" s="348">
        <v>28.618057666666669</v>
      </c>
      <c r="BZ265" s="348">
        <v>27.578110999999996</v>
      </c>
      <c r="CA265" s="348">
        <v>28.942336999999998</v>
      </c>
      <c r="CB265" s="348">
        <v>29.909423333333333</v>
      </c>
      <c r="CC265" s="348">
        <v>34.811971</v>
      </c>
      <c r="CD265" s="348">
        <v>39.933874333333335</v>
      </c>
      <c r="CE265" s="348">
        <v>40.475281000000003</v>
      </c>
      <c r="CF265" s="348">
        <v>37.376499333333335</v>
      </c>
      <c r="CG265" s="348">
        <v>37.243764666666664</v>
      </c>
      <c r="CH265" s="348">
        <v>35.598000000000006</v>
      </c>
      <c r="CI265" s="348">
        <v>42.219333333333331</v>
      </c>
      <c r="CJ265" s="348">
        <v>43.292999999999999</v>
      </c>
      <c r="CK265" s="348">
        <v>45.255333333333333</v>
      </c>
      <c r="CL265" s="348">
        <v>40.914333333333332</v>
      </c>
      <c r="CM265" s="348">
        <v>38.977333333333334</v>
      </c>
      <c r="CN265" s="348">
        <v>39.359000000000002</v>
      </c>
      <c r="CO265" s="348">
        <v>37.472000000000001</v>
      </c>
      <c r="CP265" s="348">
        <v>35.162999999999997</v>
      </c>
      <c r="CQ265" s="348">
        <v>36.283000000000001</v>
      </c>
      <c r="CR265" s="348">
        <v>38.979999999999997</v>
      </c>
      <c r="CS265" s="348">
        <v>40.008333333333333</v>
      </c>
      <c r="CT265" s="348">
        <v>41.631333333333338</v>
      </c>
      <c r="CU265" s="348">
        <v>49.805666666666667</v>
      </c>
      <c r="CV265" s="348">
        <v>51.759666666666668</v>
      </c>
      <c r="CW265" s="348">
        <v>47.298666666666662</v>
      </c>
      <c r="CX265" s="349">
        <v>38.66153554401199</v>
      </c>
      <c r="CY265" s="349">
        <v>35.161113907198832</v>
      </c>
      <c r="CZ265" s="349">
        <v>41.519652795829288</v>
      </c>
      <c r="DA265" s="349">
        <v>42.362819932642637</v>
      </c>
      <c r="DB265" s="349">
        <v>45.706994408241414</v>
      </c>
      <c r="DC265" s="349">
        <v>41.890525976090913</v>
      </c>
      <c r="DD265" s="349">
        <v>40.970261603203532</v>
      </c>
      <c r="DE265" s="349">
        <v>43.302826996144347</v>
      </c>
      <c r="DF265" s="349">
        <v>40.647698497753957</v>
      </c>
      <c r="DG265" s="349">
        <v>44.306494948176628</v>
      </c>
      <c r="DH265" s="419">
        <v>42.423252956194681</v>
      </c>
      <c r="DI265" s="419">
        <v>47.328638350526909</v>
      </c>
      <c r="DJ265" s="419">
        <v>43.195613340317692</v>
      </c>
      <c r="DK265" s="419">
        <v>40.232806233723586</v>
      </c>
      <c r="DL265" s="419">
        <v>40.08267289626697</v>
      </c>
      <c r="DM265" s="420">
        <v>42.544473871803632</v>
      </c>
      <c r="DN265" s="436">
        <v>48.27737865041891</v>
      </c>
      <c r="DO265" s="349">
        <v>44.091603408192</v>
      </c>
    </row>
    <row r="266" spans="1:119" s="50" customFormat="1" ht="13.2" x14ac:dyDescent="0.3">
      <c r="A266" s="51" t="s">
        <v>106</v>
      </c>
      <c r="B266" s="350">
        <v>45.757333333333328</v>
      </c>
      <c r="C266" s="350">
        <v>44.045333333333332</v>
      </c>
      <c r="D266" s="350">
        <v>42.136999999999993</v>
      </c>
      <c r="E266" s="350">
        <v>39.807333333333332</v>
      </c>
      <c r="F266" s="350">
        <v>43.632333333333328</v>
      </c>
      <c r="G266" s="350">
        <v>46.628666666666675</v>
      </c>
      <c r="H266" s="350">
        <v>44.941000000000003</v>
      </c>
      <c r="I266" s="350">
        <v>40.538666666666664</v>
      </c>
      <c r="J266" s="350">
        <v>40.064</v>
      </c>
      <c r="K266" s="350">
        <v>43.644666666666673</v>
      </c>
      <c r="L266" s="350">
        <v>46.298666666666662</v>
      </c>
      <c r="M266" s="350">
        <v>45.282666666666671</v>
      </c>
      <c r="N266" s="350">
        <v>46.510666666666658</v>
      </c>
      <c r="O266" s="350">
        <v>46.871000000000002</v>
      </c>
      <c r="P266" s="350">
        <v>49.922333333333334</v>
      </c>
      <c r="Q266" s="350">
        <v>46.95933333333334</v>
      </c>
      <c r="R266" s="350">
        <v>45.105666666666671</v>
      </c>
      <c r="S266" s="350">
        <v>41.380333333333333</v>
      </c>
      <c r="T266" s="350">
        <v>41.359333333333332</v>
      </c>
      <c r="U266" s="350">
        <v>40.580666666666666</v>
      </c>
      <c r="V266" s="350">
        <v>42.274333333333338</v>
      </c>
      <c r="W266" s="350">
        <v>42.60733333333333</v>
      </c>
      <c r="X266" s="350">
        <v>45.48533333333333</v>
      </c>
      <c r="Y266" s="350">
        <v>44.553333333333335</v>
      </c>
      <c r="Z266" s="350">
        <v>43.304333333333339</v>
      </c>
      <c r="AA266" s="350">
        <v>41.155000000000001</v>
      </c>
      <c r="AB266" s="350">
        <v>45.002333333333333</v>
      </c>
      <c r="AC266" s="350">
        <v>47.158000000000008</v>
      </c>
      <c r="AD266" s="350">
        <v>47.138333333333328</v>
      </c>
      <c r="AE266" s="350">
        <v>44.376000000000005</v>
      </c>
      <c r="AF266" s="350">
        <v>43.06966666666667</v>
      </c>
      <c r="AG266" s="350">
        <v>43.250666666666667</v>
      </c>
      <c r="AH266" s="350">
        <v>40.393999999999998</v>
      </c>
      <c r="AI266" s="350">
        <v>41.791000000000004</v>
      </c>
      <c r="AJ266" s="350">
        <v>42.773333333333333</v>
      </c>
      <c r="AK266" s="350">
        <v>44.727333333333341</v>
      </c>
      <c r="AL266" s="350">
        <v>45.364333333333342</v>
      </c>
      <c r="AM266" s="350">
        <v>44.131000000000007</v>
      </c>
      <c r="AN266" s="350">
        <v>44.26</v>
      </c>
      <c r="AO266" s="350">
        <v>41.137</v>
      </c>
      <c r="AP266" s="350">
        <v>45.184666666666679</v>
      </c>
      <c r="AQ266" s="350">
        <v>42.741999999999997</v>
      </c>
      <c r="AR266" s="350">
        <v>40.696999999999996</v>
      </c>
      <c r="AS266" s="350">
        <v>38.845999999999997</v>
      </c>
      <c r="AT266" s="350">
        <v>43.230666666666671</v>
      </c>
      <c r="AU266" s="350">
        <v>45.515666666666668</v>
      </c>
      <c r="AV266" s="350">
        <v>45.670666666666669</v>
      </c>
      <c r="AW266" s="350">
        <v>43.595666666666666</v>
      </c>
      <c r="AX266" s="350">
        <v>46.358000000000004</v>
      </c>
      <c r="AY266" s="350">
        <v>44.091000000000001</v>
      </c>
      <c r="AZ266" s="350">
        <v>44.253999999999998</v>
      </c>
      <c r="BA266" s="350">
        <v>42.500999999999998</v>
      </c>
      <c r="BB266" s="350">
        <v>46.505000000000003</v>
      </c>
      <c r="BC266" s="350">
        <v>49.745666666666665</v>
      </c>
      <c r="BD266" s="350">
        <v>49.888333333333328</v>
      </c>
      <c r="BE266" s="350">
        <v>48.148333333333333</v>
      </c>
      <c r="BF266" s="350">
        <v>49.373666666666672</v>
      </c>
      <c r="BG266" s="350">
        <v>49.698</v>
      </c>
      <c r="BH266" s="350">
        <v>46.973333333333336</v>
      </c>
      <c r="BI266" s="350">
        <v>43.283333333333339</v>
      </c>
      <c r="BJ266" s="350">
        <v>43.226333333333336</v>
      </c>
      <c r="BK266" s="350">
        <v>43.661000000000001</v>
      </c>
      <c r="BL266" s="350">
        <v>36.94</v>
      </c>
      <c r="BM266" s="350">
        <v>37.779333333333334</v>
      </c>
      <c r="BN266" s="350">
        <v>35.875999999999998</v>
      </c>
      <c r="BO266" s="350">
        <v>41.031666666666666</v>
      </c>
      <c r="BP266" s="350">
        <v>40.928999999999995</v>
      </c>
      <c r="BQ266" s="350">
        <v>42.11633333333333</v>
      </c>
      <c r="BR266" s="350">
        <v>41.369</v>
      </c>
      <c r="BS266" s="350">
        <v>42.69133333333334</v>
      </c>
      <c r="BT266" s="350">
        <v>41.752333333333333</v>
      </c>
      <c r="BU266" s="350">
        <v>41.82833333333334</v>
      </c>
      <c r="BV266" s="350">
        <v>43.245666666666672</v>
      </c>
      <c r="BW266" s="350">
        <v>48.405999999999999</v>
      </c>
      <c r="BX266" s="350">
        <v>46.751666666666665</v>
      </c>
      <c r="BY266" s="350">
        <v>43.717624999999998</v>
      </c>
      <c r="BZ266" s="350">
        <v>41.518264333333335</v>
      </c>
      <c r="CA266" s="350">
        <v>47.393962666666674</v>
      </c>
      <c r="CB266" s="350">
        <v>46.525946666666663</v>
      </c>
      <c r="CC266" s="350">
        <v>46.895502666666665</v>
      </c>
      <c r="CD266" s="350">
        <v>45.095203666666663</v>
      </c>
      <c r="CE266" s="350">
        <v>44.249699999999997</v>
      </c>
      <c r="CF266" s="350">
        <v>50.488084666666659</v>
      </c>
      <c r="CG266" s="350">
        <v>51.471752666666667</v>
      </c>
      <c r="CH266" s="350">
        <v>59.352333333333327</v>
      </c>
      <c r="CI266" s="350">
        <v>52.527666666666669</v>
      </c>
      <c r="CJ266" s="350">
        <v>52.481666666666662</v>
      </c>
      <c r="CK266" s="350">
        <v>50.277333333333331</v>
      </c>
      <c r="CL266" s="350">
        <v>53.940333333333335</v>
      </c>
      <c r="CM266" s="350">
        <v>57.427</v>
      </c>
      <c r="CN266" s="350">
        <v>60.401000000000003</v>
      </c>
      <c r="CO266" s="350">
        <v>64.334000000000003</v>
      </c>
      <c r="CP266" s="350">
        <v>56.813333333333333</v>
      </c>
      <c r="CQ266" s="350">
        <v>48.658666666666669</v>
      </c>
      <c r="CR266" s="350">
        <v>47.05533333333333</v>
      </c>
      <c r="CS266" s="350">
        <v>51.977333333333341</v>
      </c>
      <c r="CT266" s="350">
        <v>55.470333333333336</v>
      </c>
      <c r="CU266" s="350">
        <v>53.779666666666664</v>
      </c>
      <c r="CV266" s="350">
        <v>56.043333333333329</v>
      </c>
      <c r="CW266" s="350">
        <v>59.31966666666667</v>
      </c>
      <c r="CX266" s="351">
        <v>61.483477703210028</v>
      </c>
      <c r="CY266" s="351">
        <v>60.838367986287551</v>
      </c>
      <c r="CZ266" s="351">
        <v>62.462942471895893</v>
      </c>
      <c r="DA266" s="351">
        <v>59.82886190846942</v>
      </c>
      <c r="DB266" s="351">
        <v>60.758414903845249</v>
      </c>
      <c r="DC266" s="351">
        <v>60.081573682159721</v>
      </c>
      <c r="DD266" s="351">
        <v>55.808022595175288</v>
      </c>
      <c r="DE266" s="351">
        <v>57.6305035082028</v>
      </c>
      <c r="DF266" s="351">
        <v>50.790432240243845</v>
      </c>
      <c r="DG266" s="351">
        <v>55.172881712408952</v>
      </c>
      <c r="DH266" s="422">
        <v>49.72835782863131</v>
      </c>
      <c r="DI266" s="422">
        <v>55.934668229151548</v>
      </c>
      <c r="DJ266" s="422">
        <v>58.106869486926819</v>
      </c>
      <c r="DK266" s="422">
        <v>59.172274627757083</v>
      </c>
      <c r="DL266" s="422">
        <v>57.584401030514378</v>
      </c>
      <c r="DM266" s="421">
        <v>54.478810089327581</v>
      </c>
      <c r="DN266" s="437">
        <v>56.674421239576141</v>
      </c>
      <c r="DO266" s="351">
        <v>52.213557588388134</v>
      </c>
    </row>
    <row r="267" spans="1:119" s="50" customFormat="1" ht="13.2" x14ac:dyDescent="0.3">
      <c r="A267" s="48" t="s">
        <v>107</v>
      </c>
      <c r="B267" s="348">
        <v>12.009</v>
      </c>
      <c r="C267" s="348">
        <v>12.109666666666667</v>
      </c>
      <c r="D267" s="348">
        <v>10.915000000000001</v>
      </c>
      <c r="E267" s="348">
        <v>10.143333333333333</v>
      </c>
      <c r="F267" s="348">
        <v>11.699666666666667</v>
      </c>
      <c r="G267" s="348">
        <v>12.931666666666667</v>
      </c>
      <c r="H267" s="348">
        <v>13.405000000000001</v>
      </c>
      <c r="I267" s="348">
        <v>11.725666666666667</v>
      </c>
      <c r="J267" s="348">
        <v>12.229333333333335</v>
      </c>
      <c r="K267" s="348">
        <v>13.129333333333335</v>
      </c>
      <c r="L267" s="348">
        <v>16.091999999999999</v>
      </c>
      <c r="M267" s="348">
        <v>12.067</v>
      </c>
      <c r="N267" s="348">
        <v>10.658000000000001</v>
      </c>
      <c r="O267" s="348">
        <v>8.0983333333333345</v>
      </c>
      <c r="P267" s="348">
        <v>9.4339999999999993</v>
      </c>
      <c r="Q267" s="348">
        <v>9.5906666666666656</v>
      </c>
      <c r="R267" s="348">
        <v>9.9376666666666669</v>
      </c>
      <c r="S267" s="348">
        <v>9.4269999999999996</v>
      </c>
      <c r="T267" s="348">
        <v>8.924333333333335</v>
      </c>
      <c r="U267" s="348">
        <v>7.381333333333334</v>
      </c>
      <c r="V267" s="348">
        <v>9.0623333333333331</v>
      </c>
      <c r="W267" s="348">
        <v>9.250333333333332</v>
      </c>
      <c r="X267" s="348">
        <v>9.2726666666666677</v>
      </c>
      <c r="Y267" s="348">
        <v>11.114666666666666</v>
      </c>
      <c r="Z267" s="348">
        <v>12.224333333333334</v>
      </c>
      <c r="AA267" s="348">
        <v>13.397</v>
      </c>
      <c r="AB267" s="348">
        <v>11.128</v>
      </c>
      <c r="AC267" s="348">
        <v>8.7553333333333327</v>
      </c>
      <c r="AD267" s="348">
        <v>8.945666666666666</v>
      </c>
      <c r="AE267" s="348">
        <v>8.6783333333333328</v>
      </c>
      <c r="AF267" s="348">
        <v>10.276666666666666</v>
      </c>
      <c r="AG267" s="348">
        <v>10.257666666666665</v>
      </c>
      <c r="AH267" s="348">
        <v>11.871666666666668</v>
      </c>
      <c r="AI267" s="348">
        <v>10.675666666666666</v>
      </c>
      <c r="AJ267" s="348">
        <v>10.36</v>
      </c>
      <c r="AK267" s="348">
        <v>9.8096666666666668</v>
      </c>
      <c r="AL267" s="348">
        <v>10.625</v>
      </c>
      <c r="AM267" s="348">
        <v>10.313333333333333</v>
      </c>
      <c r="AN267" s="348">
        <v>9.8193333333333328</v>
      </c>
      <c r="AO267" s="348">
        <v>10.524666666666667</v>
      </c>
      <c r="AP267" s="348">
        <v>11.295333333333332</v>
      </c>
      <c r="AQ267" s="348">
        <v>11.429</v>
      </c>
      <c r="AR267" s="348">
        <v>12.720333333333334</v>
      </c>
      <c r="AS267" s="348">
        <v>12.856333333333334</v>
      </c>
      <c r="AT267" s="348">
        <v>12.496333333333334</v>
      </c>
      <c r="AU267" s="348">
        <v>10.238666666666667</v>
      </c>
      <c r="AV267" s="348">
        <v>9.1396666666666686</v>
      </c>
      <c r="AW267" s="348">
        <v>10.353</v>
      </c>
      <c r="AX267" s="348">
        <v>9.7323333333333331</v>
      </c>
      <c r="AY267" s="348">
        <v>8.6989999999999998</v>
      </c>
      <c r="AZ267" s="348">
        <v>6.0293333333333337</v>
      </c>
      <c r="BA267" s="348">
        <v>6.7399999999999993</v>
      </c>
      <c r="BB267" s="348">
        <v>8.5536666666666665</v>
      </c>
      <c r="BC267" s="348">
        <v>9.2519999999999989</v>
      </c>
      <c r="BD267" s="348">
        <v>10.353333333333333</v>
      </c>
      <c r="BE267" s="348">
        <v>9.3493333333333339</v>
      </c>
      <c r="BF267" s="348">
        <v>10.382</v>
      </c>
      <c r="BG267" s="348">
        <v>8.447000000000001</v>
      </c>
      <c r="BH267" s="348">
        <v>9.004666666666667</v>
      </c>
      <c r="BI267" s="348">
        <v>8.2536666666666676</v>
      </c>
      <c r="BJ267" s="348">
        <v>8.7099999999999991</v>
      </c>
      <c r="BK267" s="348">
        <v>9.168333333333333</v>
      </c>
      <c r="BL267" s="348">
        <v>8.98</v>
      </c>
      <c r="BM267" s="348">
        <v>9.1460000000000008</v>
      </c>
      <c r="BN267" s="348">
        <v>7.9030000000000014</v>
      </c>
      <c r="BO267" s="348">
        <v>7.3999999999999995</v>
      </c>
      <c r="BP267" s="348">
        <v>8.0080000000000009</v>
      </c>
      <c r="BQ267" s="348">
        <v>7.878333333333333</v>
      </c>
      <c r="BR267" s="348">
        <v>6.9183333333333339</v>
      </c>
      <c r="BS267" s="348">
        <v>8.4556666666666658</v>
      </c>
      <c r="BT267" s="348">
        <v>8.6069999999999993</v>
      </c>
      <c r="BU267" s="348">
        <v>10.537000000000001</v>
      </c>
      <c r="BV267" s="348">
        <v>8.5239999999999991</v>
      </c>
      <c r="BW267" s="348">
        <v>7.7383333333333333</v>
      </c>
      <c r="BX267" s="348">
        <v>9.5649999999999995</v>
      </c>
      <c r="BY267" s="348">
        <v>8.1368519999999993</v>
      </c>
      <c r="BZ267" s="348">
        <v>8.8482236666666676</v>
      </c>
      <c r="CA267" s="348">
        <v>6.4660426666666666</v>
      </c>
      <c r="CB267" s="348">
        <v>7.0476819999999991</v>
      </c>
      <c r="CC267" s="348">
        <v>6.7876023333333331</v>
      </c>
      <c r="CD267" s="348">
        <v>9.2194489999999991</v>
      </c>
      <c r="CE267" s="348">
        <v>10.311006000000001</v>
      </c>
      <c r="CF267" s="348">
        <v>11.456582333333335</v>
      </c>
      <c r="CG267" s="348">
        <v>9.9669276666666669</v>
      </c>
      <c r="CH267" s="348">
        <v>9.8420000000000005</v>
      </c>
      <c r="CI267" s="348">
        <v>10.162666666666667</v>
      </c>
      <c r="CJ267" s="348">
        <v>10.368333333333334</v>
      </c>
      <c r="CK267" s="348">
        <v>11.92</v>
      </c>
      <c r="CL267" s="348">
        <v>11.106</v>
      </c>
      <c r="CM267" s="348">
        <v>11.375</v>
      </c>
      <c r="CN267" s="348">
        <v>11.341666666666669</v>
      </c>
      <c r="CO267" s="348">
        <v>12.003333333333332</v>
      </c>
      <c r="CP267" s="348">
        <v>10.477</v>
      </c>
      <c r="CQ267" s="348">
        <v>7.1153333333333331</v>
      </c>
      <c r="CR267" s="348">
        <v>6.3613333333333335</v>
      </c>
      <c r="CS267" s="348">
        <v>8.4146666666666672</v>
      </c>
      <c r="CT267" s="348">
        <v>11.261666666666665</v>
      </c>
      <c r="CU267" s="348">
        <v>11.686666666666667</v>
      </c>
      <c r="CV267" s="348">
        <v>10.648333333333333</v>
      </c>
      <c r="CW267" s="348">
        <v>10.361333333333334</v>
      </c>
      <c r="CX267" s="349">
        <v>12.041862225786968</v>
      </c>
      <c r="CY267" s="349">
        <v>12.561342443737786</v>
      </c>
      <c r="CZ267" s="349">
        <v>11.29001568293765</v>
      </c>
      <c r="DA267" s="349">
        <v>11.42044339523331</v>
      </c>
      <c r="DB267" s="349">
        <v>10.113561484682041</v>
      </c>
      <c r="DC267" s="349">
        <v>10.571060485104152</v>
      </c>
      <c r="DD267" s="349">
        <v>11.997989600725598</v>
      </c>
      <c r="DE267" s="349">
        <v>13.215023907051851</v>
      </c>
      <c r="DF267" s="349">
        <v>15.753596572090631</v>
      </c>
      <c r="DG267" s="349">
        <v>12.973415301704422</v>
      </c>
      <c r="DH267" s="419">
        <v>12.794567585551862</v>
      </c>
      <c r="DI267" s="419">
        <v>10.314807111253318</v>
      </c>
      <c r="DJ267" s="419">
        <v>9.1030579902041744</v>
      </c>
      <c r="DK267" s="419">
        <v>9.8000452485789555</v>
      </c>
      <c r="DL267" s="419">
        <v>9.1982997575199157</v>
      </c>
      <c r="DM267" s="420">
        <v>9.7510032625762531</v>
      </c>
      <c r="DN267" s="436">
        <v>6.6770053570080465</v>
      </c>
      <c r="DO267" s="349">
        <v>7.2703616927539407</v>
      </c>
    </row>
    <row r="268" spans="1:119" s="50" customFormat="1" ht="13.2" x14ac:dyDescent="0.3">
      <c r="A268" s="51" t="s">
        <v>108</v>
      </c>
      <c r="B268" s="350">
        <v>10.132666666666667</v>
      </c>
      <c r="C268" s="350">
        <v>10.200333333333333</v>
      </c>
      <c r="D268" s="350">
        <v>10.109666666666667</v>
      </c>
      <c r="E268" s="350">
        <v>9.836333333333334</v>
      </c>
      <c r="F268" s="350">
        <v>9.7306666666666661</v>
      </c>
      <c r="G268" s="350">
        <v>8.3113333333333337</v>
      </c>
      <c r="H268" s="350">
        <v>9.0579999999999998</v>
      </c>
      <c r="I268" s="350">
        <v>9.504666666666667</v>
      </c>
      <c r="J268" s="350">
        <v>10.464666666666666</v>
      </c>
      <c r="K268" s="350">
        <v>9.5036666666666658</v>
      </c>
      <c r="L268" s="350">
        <v>9.0216666666666665</v>
      </c>
      <c r="M268" s="350">
        <v>8.2183333333333337</v>
      </c>
      <c r="N268" s="350">
        <v>8.6486666666666672</v>
      </c>
      <c r="O268" s="350">
        <v>8.4673333333333343</v>
      </c>
      <c r="P268" s="350">
        <v>10.356999999999999</v>
      </c>
      <c r="Q268" s="350">
        <v>10.108666666666666</v>
      </c>
      <c r="R268" s="350">
        <v>9.950333333333333</v>
      </c>
      <c r="S268" s="350">
        <v>8.7330000000000005</v>
      </c>
      <c r="T268" s="350">
        <v>10.334666666666665</v>
      </c>
      <c r="U268" s="350">
        <v>9.9553333333333338</v>
      </c>
      <c r="V268" s="350">
        <v>9.8866666666666649</v>
      </c>
      <c r="W268" s="350">
        <v>8.7913333333333323</v>
      </c>
      <c r="X268" s="350">
        <v>8.9003333333333323</v>
      </c>
      <c r="Y268" s="350">
        <v>7.6263333333333323</v>
      </c>
      <c r="Z268" s="350">
        <v>6.5336666666666661</v>
      </c>
      <c r="AA268" s="350">
        <v>6.6829999999999998</v>
      </c>
      <c r="AB268" s="350">
        <v>8.1419999999999995</v>
      </c>
      <c r="AC268" s="350">
        <v>8.0969999999999995</v>
      </c>
      <c r="AD268" s="350">
        <v>7.9376666666666678</v>
      </c>
      <c r="AE268" s="350">
        <v>6.2266666666666666</v>
      </c>
      <c r="AF268" s="350">
        <v>7.4853333333333332</v>
      </c>
      <c r="AG268" s="350">
        <v>7.8479999999999999</v>
      </c>
      <c r="AH268" s="350">
        <v>9.315666666666667</v>
      </c>
      <c r="AI268" s="350">
        <v>9.6276666666666664</v>
      </c>
      <c r="AJ268" s="350">
        <v>9.6263333333333332</v>
      </c>
      <c r="AK268" s="350">
        <v>9.0446666666666662</v>
      </c>
      <c r="AL268" s="350">
        <v>8.0419999999999998</v>
      </c>
      <c r="AM268" s="350">
        <v>8.8160000000000007</v>
      </c>
      <c r="AN268" s="350">
        <v>8.6280000000000001</v>
      </c>
      <c r="AO268" s="350">
        <v>9.1216666666666679</v>
      </c>
      <c r="AP268" s="350">
        <v>8.1923333333333339</v>
      </c>
      <c r="AQ268" s="350">
        <v>8.0906666666666656</v>
      </c>
      <c r="AR268" s="350">
        <v>7.444</v>
      </c>
      <c r="AS268" s="350">
        <v>8.141</v>
      </c>
      <c r="AT268" s="350">
        <v>8.9076666666666657</v>
      </c>
      <c r="AU268" s="350">
        <v>7.8403333333333336</v>
      </c>
      <c r="AV268" s="350">
        <v>7.5323333333333338</v>
      </c>
      <c r="AW268" s="350">
        <v>8.7516666666666669</v>
      </c>
      <c r="AX268" s="350">
        <v>11.535333333333334</v>
      </c>
      <c r="AY268" s="350">
        <v>12.093333333333334</v>
      </c>
      <c r="AZ268" s="350">
        <v>9.6536666666666662</v>
      </c>
      <c r="BA268" s="350">
        <v>8.5243333333333329</v>
      </c>
      <c r="BB268" s="350">
        <v>7.7076666666666656</v>
      </c>
      <c r="BC268" s="350">
        <v>9.7463333333333342</v>
      </c>
      <c r="BD268" s="350">
        <v>9.3123333333333331</v>
      </c>
      <c r="BE268" s="350">
        <v>10.102666666666668</v>
      </c>
      <c r="BF268" s="350">
        <v>9.8456666666666663</v>
      </c>
      <c r="BG268" s="350">
        <v>10.664666666666667</v>
      </c>
      <c r="BH268" s="350">
        <v>9.9739999999999984</v>
      </c>
      <c r="BI268" s="350">
        <v>8.3680000000000003</v>
      </c>
      <c r="BJ268" s="350">
        <v>7.7903333333333329</v>
      </c>
      <c r="BK268" s="350">
        <v>7.7640000000000002</v>
      </c>
      <c r="BL268" s="350">
        <v>8.6376666666666662</v>
      </c>
      <c r="BM268" s="350">
        <v>9.9913333333333334</v>
      </c>
      <c r="BN268" s="350">
        <v>11.426666666666668</v>
      </c>
      <c r="BO268" s="350">
        <v>11.619666666666667</v>
      </c>
      <c r="BP268" s="350">
        <v>9.150999999999998</v>
      </c>
      <c r="BQ268" s="350">
        <v>8.3686666666666678</v>
      </c>
      <c r="BR268" s="350">
        <v>8.8050000000000015</v>
      </c>
      <c r="BS268" s="350">
        <v>8.6686666666666667</v>
      </c>
      <c r="BT268" s="350">
        <v>8.1820000000000004</v>
      </c>
      <c r="BU268" s="350">
        <v>9.5196666666666658</v>
      </c>
      <c r="BV268" s="350">
        <v>11.426</v>
      </c>
      <c r="BW268" s="350">
        <v>10.271000000000001</v>
      </c>
      <c r="BX268" s="350">
        <v>8.8613333333333326</v>
      </c>
      <c r="BY268" s="350">
        <v>9.5996100000000002</v>
      </c>
      <c r="BZ268" s="350">
        <v>11.289970333333335</v>
      </c>
      <c r="CA268" s="350">
        <v>11.607579666666666</v>
      </c>
      <c r="CB268" s="350">
        <v>9.8242726666666673</v>
      </c>
      <c r="CC268" s="350">
        <v>10.892211666666668</v>
      </c>
      <c r="CD268" s="350">
        <v>10.527459</v>
      </c>
      <c r="CE268" s="350">
        <v>12.167356333333332</v>
      </c>
      <c r="CF268" s="350">
        <v>14.576563666666667</v>
      </c>
      <c r="CG268" s="350">
        <v>16.195586333333335</v>
      </c>
      <c r="CH268" s="350">
        <v>14.483333333333333</v>
      </c>
      <c r="CI268" s="350">
        <v>13.136666666666665</v>
      </c>
      <c r="CJ268" s="350">
        <v>13.150333333333334</v>
      </c>
      <c r="CK268" s="350">
        <v>16.015333333333334</v>
      </c>
      <c r="CL268" s="350">
        <v>14.279333333333334</v>
      </c>
      <c r="CM268" s="350">
        <v>14.891333333333334</v>
      </c>
      <c r="CN268" s="350">
        <v>12.395000000000001</v>
      </c>
      <c r="CO268" s="350">
        <v>12.379333333333333</v>
      </c>
      <c r="CP268" s="350">
        <v>13.530333333333331</v>
      </c>
      <c r="CQ268" s="350">
        <v>14.735666666666667</v>
      </c>
      <c r="CR268" s="350">
        <v>12.981666666666667</v>
      </c>
      <c r="CS268" s="350">
        <v>14.659333333333334</v>
      </c>
      <c r="CT268" s="350">
        <v>14.109</v>
      </c>
      <c r="CU268" s="350">
        <v>16.153333333333332</v>
      </c>
      <c r="CV268" s="350">
        <v>12.587666666666669</v>
      </c>
      <c r="CW268" s="350">
        <v>12.763666666666666</v>
      </c>
      <c r="CX268" s="351">
        <v>13.03933887228742</v>
      </c>
      <c r="CY268" s="351">
        <v>16.374794349751674</v>
      </c>
      <c r="CZ268" s="351">
        <v>13.765056998008008</v>
      </c>
      <c r="DA268" s="351">
        <v>13.37739677356136</v>
      </c>
      <c r="DB268" s="351">
        <v>8.2273812299077882</v>
      </c>
      <c r="DC268" s="351">
        <v>12.628894624305254</v>
      </c>
      <c r="DD268" s="351">
        <v>11.728052666097099</v>
      </c>
      <c r="DE268" s="351">
        <v>11.158357123984739</v>
      </c>
      <c r="DF268" s="351">
        <v>9.6264092016736118</v>
      </c>
      <c r="DG268" s="351">
        <v>12.074564928414672</v>
      </c>
      <c r="DH268" s="422">
        <v>13.0277953055209</v>
      </c>
      <c r="DI268" s="422">
        <v>10.777719302358237</v>
      </c>
      <c r="DJ268" s="422">
        <v>8.1731040264249462</v>
      </c>
      <c r="DK268" s="422">
        <v>9.9797870637707824</v>
      </c>
      <c r="DL268" s="422">
        <v>10.278239624807314</v>
      </c>
      <c r="DM268" s="421">
        <v>13.266369681880388</v>
      </c>
      <c r="DN268" s="437">
        <v>12.887525887540527</v>
      </c>
      <c r="DO268" s="351">
        <v>14.441090859997781</v>
      </c>
    </row>
    <row r="269" spans="1:119" s="50" customFormat="1" ht="13.2" x14ac:dyDescent="0.3">
      <c r="A269" s="48" t="s">
        <v>109</v>
      </c>
      <c r="B269" s="348">
        <v>8.2640000000000011</v>
      </c>
      <c r="C269" s="348">
        <v>10.553666666666667</v>
      </c>
      <c r="D269" s="348">
        <v>11.826999999999998</v>
      </c>
      <c r="E269" s="348">
        <v>12.232333333333335</v>
      </c>
      <c r="F269" s="348">
        <v>10.798666666666668</v>
      </c>
      <c r="G269" s="348">
        <v>11.135333333333334</v>
      </c>
      <c r="H269" s="348">
        <v>8.9429999999999996</v>
      </c>
      <c r="I269" s="348">
        <v>7.8503333333333325</v>
      </c>
      <c r="J269" s="348">
        <v>7.3623333333333347</v>
      </c>
      <c r="K269" s="348">
        <v>8.2513333333333332</v>
      </c>
      <c r="L269" s="348">
        <v>8.1086666666666662</v>
      </c>
      <c r="M269" s="348">
        <v>5.9526666666666666</v>
      </c>
      <c r="N269" s="348">
        <v>5.8090000000000002</v>
      </c>
      <c r="O269" s="348">
        <v>8.1873333333333331</v>
      </c>
      <c r="P269" s="348">
        <v>10.173</v>
      </c>
      <c r="Q269" s="348">
        <v>10.222999999999999</v>
      </c>
      <c r="R269" s="348">
        <v>9.4943333333333335</v>
      </c>
      <c r="S269" s="348">
        <v>9.7563333333333322</v>
      </c>
      <c r="T269" s="348">
        <v>10.747</v>
      </c>
      <c r="U269" s="348">
        <v>10.121666666666668</v>
      </c>
      <c r="V269" s="348">
        <v>9.3773333333333344</v>
      </c>
      <c r="W269" s="348">
        <v>8.349000000000002</v>
      </c>
      <c r="X269" s="348">
        <v>8.6940000000000008</v>
      </c>
      <c r="Y269" s="348">
        <v>10.593333333333334</v>
      </c>
      <c r="Z269" s="348">
        <v>9.9963333333333342</v>
      </c>
      <c r="AA269" s="348">
        <v>12.567333333333332</v>
      </c>
      <c r="AB269" s="348">
        <v>11.448666666666668</v>
      </c>
      <c r="AC269" s="348">
        <v>12.213666666666667</v>
      </c>
      <c r="AD269" s="348">
        <v>10.074333333333334</v>
      </c>
      <c r="AE269" s="348">
        <v>11.783000000000001</v>
      </c>
      <c r="AF269" s="348">
        <v>12.155000000000001</v>
      </c>
      <c r="AG269" s="348">
        <v>12.106333333333334</v>
      </c>
      <c r="AH269" s="348">
        <v>10.307333333333334</v>
      </c>
      <c r="AI269" s="348">
        <v>9.6966666666666654</v>
      </c>
      <c r="AJ269" s="348">
        <v>8.7693333333333339</v>
      </c>
      <c r="AK269" s="348">
        <v>9.0373333333333328</v>
      </c>
      <c r="AL269" s="348">
        <v>9.836666666666666</v>
      </c>
      <c r="AM269" s="348">
        <v>10.425666666666666</v>
      </c>
      <c r="AN269" s="348">
        <v>8.0173333333333314</v>
      </c>
      <c r="AO269" s="348">
        <v>7.9443333333333328</v>
      </c>
      <c r="AP269" s="348">
        <v>7.3586666666666671</v>
      </c>
      <c r="AQ269" s="348">
        <v>9.831666666666667</v>
      </c>
      <c r="AR269" s="348">
        <v>9.6760000000000002</v>
      </c>
      <c r="AS269" s="348">
        <v>11.875333333333336</v>
      </c>
      <c r="AT269" s="348">
        <v>10.996666666666664</v>
      </c>
      <c r="AU269" s="348">
        <v>10.844333333333333</v>
      </c>
      <c r="AV269" s="348">
        <v>10.786999999999999</v>
      </c>
      <c r="AW269" s="348">
        <v>10.039333333333333</v>
      </c>
      <c r="AX269" s="348">
        <v>9.3330000000000002</v>
      </c>
      <c r="AY269" s="348">
        <v>7.2353333333333332</v>
      </c>
      <c r="AZ269" s="348">
        <v>9.7063333333333333</v>
      </c>
      <c r="BA269" s="348">
        <v>10.643666666666666</v>
      </c>
      <c r="BB269" s="348">
        <v>13.089</v>
      </c>
      <c r="BC269" s="348">
        <v>14.374000000000001</v>
      </c>
      <c r="BD269" s="348">
        <v>14.400333333333334</v>
      </c>
      <c r="BE269" s="348">
        <v>11.604999999999999</v>
      </c>
      <c r="BF269" s="348">
        <v>10.193333333333333</v>
      </c>
      <c r="BG269" s="348">
        <v>9.8716666666666661</v>
      </c>
      <c r="BH269" s="348">
        <v>10.414999999999999</v>
      </c>
      <c r="BI269" s="348">
        <v>10.022</v>
      </c>
      <c r="BJ269" s="348">
        <v>8.5326666666666657</v>
      </c>
      <c r="BK269" s="348">
        <v>7.9206666666666665</v>
      </c>
      <c r="BL269" s="348">
        <v>5.6429999999999998</v>
      </c>
      <c r="BM269" s="348">
        <v>5.9493333333333327</v>
      </c>
      <c r="BN269" s="348">
        <v>6.3743333333333325</v>
      </c>
      <c r="BO269" s="348">
        <v>6.8009999999999993</v>
      </c>
      <c r="BP269" s="348">
        <v>7.3426666666666662</v>
      </c>
      <c r="BQ269" s="348">
        <v>7.2786666666666662</v>
      </c>
      <c r="BR269" s="348">
        <v>7.7570000000000006</v>
      </c>
      <c r="BS269" s="348">
        <v>6.375</v>
      </c>
      <c r="BT269" s="348">
        <v>4.7823333333333338</v>
      </c>
      <c r="BU269" s="348">
        <v>3.2623333333333329</v>
      </c>
      <c r="BV269" s="348">
        <v>4.3006666666666673</v>
      </c>
      <c r="BW269" s="348">
        <v>5.7526666666666673</v>
      </c>
      <c r="BX269" s="348">
        <v>8.2650000000000006</v>
      </c>
      <c r="BY269" s="348">
        <v>10.040146666666667</v>
      </c>
      <c r="BZ269" s="348">
        <v>10.366516333333333</v>
      </c>
      <c r="CA269" s="348">
        <v>9.1802093333333339</v>
      </c>
      <c r="CB269" s="348">
        <v>7.8153293333333336</v>
      </c>
      <c r="CC269" s="348">
        <v>7.5974809999999993</v>
      </c>
      <c r="CD269" s="348">
        <v>8.5705369999999998</v>
      </c>
      <c r="CE269" s="348">
        <v>7.4404906666666664</v>
      </c>
      <c r="CF269" s="348">
        <v>6.3789323333333341</v>
      </c>
      <c r="CG269" s="348">
        <v>3.7041316666666666</v>
      </c>
      <c r="CH269" s="348">
        <v>4.0869999999999997</v>
      </c>
      <c r="CI269" s="348">
        <v>5.9319999999999995</v>
      </c>
      <c r="CJ269" s="348">
        <v>7.2106666666666657</v>
      </c>
      <c r="CK269" s="348">
        <v>6.9443333333333328</v>
      </c>
      <c r="CL269" s="348">
        <v>8.6263333333333332</v>
      </c>
      <c r="CM269" s="348">
        <v>10.894333333333334</v>
      </c>
      <c r="CN269" s="348">
        <v>13.042666666666667</v>
      </c>
      <c r="CO269" s="348">
        <v>10.610333333333331</v>
      </c>
      <c r="CP269" s="348">
        <v>10.203333333333333</v>
      </c>
      <c r="CQ269" s="348">
        <v>8.8116666666666674</v>
      </c>
      <c r="CR269" s="348">
        <v>10.383000000000001</v>
      </c>
      <c r="CS269" s="348">
        <v>9.5470000000000024</v>
      </c>
      <c r="CT269" s="348">
        <v>9.6453333333333333</v>
      </c>
      <c r="CU269" s="348">
        <v>11.031000000000001</v>
      </c>
      <c r="CV269" s="348">
        <v>11.156666666666666</v>
      </c>
      <c r="CW269" s="348">
        <v>10.155999999999999</v>
      </c>
      <c r="CX269" s="349">
        <v>7.9367194049956487</v>
      </c>
      <c r="CY269" s="349">
        <v>8.5632103469895693</v>
      </c>
      <c r="CZ269" s="349">
        <v>10.621410673511436</v>
      </c>
      <c r="DA269" s="349">
        <v>10.584306534747519</v>
      </c>
      <c r="DB269" s="349">
        <v>13.183699107254363</v>
      </c>
      <c r="DC269" s="349">
        <v>13.955416981386113</v>
      </c>
      <c r="DD269" s="349">
        <v>15.811491001477624</v>
      </c>
      <c r="DE269" s="349">
        <v>14.436344401591354</v>
      </c>
      <c r="DF269" s="349">
        <v>13.803766510251464</v>
      </c>
      <c r="DG269" s="349">
        <v>13.555001171169446</v>
      </c>
      <c r="DH269" s="419">
        <v>11.237620714516291</v>
      </c>
      <c r="DI269" s="419">
        <v>11.121483166105124</v>
      </c>
      <c r="DJ269" s="419">
        <v>8.1449353947052785</v>
      </c>
      <c r="DK269" s="419">
        <v>8.3458745497790741</v>
      </c>
      <c r="DL269" s="419">
        <v>8.5773207877627726</v>
      </c>
      <c r="DM269" s="420">
        <v>11.332040781634865</v>
      </c>
      <c r="DN269" s="436">
        <v>11.872232662338099</v>
      </c>
      <c r="DO269" s="349">
        <v>13.935710444362266</v>
      </c>
    </row>
    <row r="270" spans="1:119" s="50" customFormat="1" ht="13.2" x14ac:dyDescent="0.3">
      <c r="A270" s="51" t="s">
        <v>110</v>
      </c>
      <c r="B270" s="350">
        <v>35.476999999999997</v>
      </c>
      <c r="C270" s="350">
        <v>32.128999999999998</v>
      </c>
      <c r="D270" s="350">
        <v>33.606666666666662</v>
      </c>
      <c r="E270" s="350">
        <v>36.607666666666667</v>
      </c>
      <c r="F270" s="350">
        <v>39.229666666666667</v>
      </c>
      <c r="G270" s="350">
        <v>38.318666666666665</v>
      </c>
      <c r="H270" s="350">
        <v>36.451666666666661</v>
      </c>
      <c r="I270" s="350">
        <v>33.300666666666665</v>
      </c>
      <c r="J270" s="350">
        <v>35.043333333333329</v>
      </c>
      <c r="K270" s="350">
        <v>37.461333333333336</v>
      </c>
      <c r="L270" s="350">
        <v>42.956666666666671</v>
      </c>
      <c r="M270" s="350">
        <v>40.957000000000001</v>
      </c>
      <c r="N270" s="350">
        <v>38.757333333333342</v>
      </c>
      <c r="O270" s="350">
        <v>36.336333333333336</v>
      </c>
      <c r="P270" s="350">
        <v>40.702333333333335</v>
      </c>
      <c r="Q270" s="350">
        <v>40.303999999999995</v>
      </c>
      <c r="R270" s="350">
        <v>39.520999999999994</v>
      </c>
      <c r="S270" s="350">
        <v>38.408999999999999</v>
      </c>
      <c r="T270" s="350">
        <v>38.325999999999993</v>
      </c>
      <c r="U270" s="350">
        <v>39.953666666666663</v>
      </c>
      <c r="V270" s="350">
        <v>39.379999999999995</v>
      </c>
      <c r="W270" s="350">
        <v>40.948666666666668</v>
      </c>
      <c r="X270" s="350">
        <v>40.713000000000001</v>
      </c>
      <c r="Y270" s="350">
        <v>44.346666666666671</v>
      </c>
      <c r="Z270" s="350">
        <v>44.047666666666679</v>
      </c>
      <c r="AA270" s="350">
        <v>44.551333333333332</v>
      </c>
      <c r="AB270" s="350">
        <v>38.861999999999995</v>
      </c>
      <c r="AC270" s="350">
        <v>41.131666666666668</v>
      </c>
      <c r="AD270" s="350">
        <v>40.831666666666671</v>
      </c>
      <c r="AE270" s="350">
        <v>44.993333333333332</v>
      </c>
      <c r="AF270" s="350">
        <v>41.017333333333333</v>
      </c>
      <c r="AG270" s="350">
        <v>40.052999999999997</v>
      </c>
      <c r="AH270" s="350">
        <v>36.699666666666666</v>
      </c>
      <c r="AI270" s="350">
        <v>37.618333333333332</v>
      </c>
      <c r="AJ270" s="350">
        <v>42.086666666666666</v>
      </c>
      <c r="AK270" s="350">
        <v>42.842666666666673</v>
      </c>
      <c r="AL270" s="350">
        <v>43.115000000000002</v>
      </c>
      <c r="AM270" s="350">
        <v>39.017333333333333</v>
      </c>
      <c r="AN270" s="350">
        <v>38.925666666666665</v>
      </c>
      <c r="AO270" s="350">
        <v>38.50033333333333</v>
      </c>
      <c r="AP270" s="350">
        <v>41.097333333333331</v>
      </c>
      <c r="AQ270" s="350">
        <v>41.04933333333333</v>
      </c>
      <c r="AR270" s="350">
        <v>42.121666666666663</v>
      </c>
      <c r="AS270" s="350">
        <v>40.856333333333332</v>
      </c>
      <c r="AT270" s="350">
        <v>41.528666666666666</v>
      </c>
      <c r="AU270" s="350">
        <v>42.487000000000002</v>
      </c>
      <c r="AV270" s="350">
        <v>39.294666666666664</v>
      </c>
      <c r="AW270" s="350">
        <v>37.615000000000002</v>
      </c>
      <c r="AX270" s="350">
        <v>34.605666666666671</v>
      </c>
      <c r="AY270" s="350">
        <v>34.189666666666675</v>
      </c>
      <c r="AZ270" s="350">
        <v>34.985999999999997</v>
      </c>
      <c r="BA270" s="350">
        <v>36.026999999999994</v>
      </c>
      <c r="BB270" s="350">
        <v>37.445</v>
      </c>
      <c r="BC270" s="350">
        <v>37.686</v>
      </c>
      <c r="BD270" s="350">
        <v>39.170999999999999</v>
      </c>
      <c r="BE270" s="350">
        <v>37.683666666666674</v>
      </c>
      <c r="BF270" s="350">
        <v>40.110666666666667</v>
      </c>
      <c r="BG270" s="350">
        <v>38.677333333333337</v>
      </c>
      <c r="BH270" s="350">
        <v>45.37766666666667</v>
      </c>
      <c r="BI270" s="350">
        <v>44.570333333333338</v>
      </c>
      <c r="BJ270" s="350">
        <v>45.548999999999999</v>
      </c>
      <c r="BK270" s="350">
        <v>45.044666666666664</v>
      </c>
      <c r="BL270" s="350">
        <v>45.578333333333326</v>
      </c>
      <c r="BM270" s="350">
        <v>46.650666666666666</v>
      </c>
      <c r="BN270" s="350">
        <v>40.859666666666662</v>
      </c>
      <c r="BO270" s="350">
        <v>32.875666666666667</v>
      </c>
      <c r="BP270" s="350">
        <v>30.238666666666671</v>
      </c>
      <c r="BQ270" s="350">
        <v>28.87166666666667</v>
      </c>
      <c r="BR270" s="350">
        <v>33.910000000000004</v>
      </c>
      <c r="BS270" s="350">
        <v>33.113666666666667</v>
      </c>
      <c r="BT270" s="350">
        <v>38.346666666666664</v>
      </c>
      <c r="BU270" s="350">
        <v>44.983333333333327</v>
      </c>
      <c r="BV270" s="350">
        <v>51.596333333333327</v>
      </c>
      <c r="BW270" s="350">
        <v>53.328333333333326</v>
      </c>
      <c r="BX270" s="350">
        <v>52.160333333333334</v>
      </c>
      <c r="BY270" s="350">
        <v>54.997544000000005</v>
      </c>
      <c r="BZ270" s="350">
        <v>57.770289999999996</v>
      </c>
      <c r="CA270" s="350">
        <v>56.930505333333336</v>
      </c>
      <c r="CB270" s="350">
        <v>58.421221000000003</v>
      </c>
      <c r="CC270" s="350">
        <v>58.070568999999999</v>
      </c>
      <c r="CD270" s="350">
        <v>62.038094666666666</v>
      </c>
      <c r="CE270" s="350">
        <v>63.239483000000007</v>
      </c>
      <c r="CF270" s="350">
        <v>62.930581333333329</v>
      </c>
      <c r="CG270" s="350">
        <v>63.709688333333332</v>
      </c>
      <c r="CH270" s="350">
        <v>55.228666666666662</v>
      </c>
      <c r="CI270" s="350">
        <v>61.472333333333331</v>
      </c>
      <c r="CJ270" s="350">
        <v>63.211666666666666</v>
      </c>
      <c r="CK270" s="350">
        <v>65.789000000000001</v>
      </c>
      <c r="CL270" s="350">
        <v>63.939666666666675</v>
      </c>
      <c r="CM270" s="350">
        <v>61.056333333333335</v>
      </c>
      <c r="CN270" s="350">
        <v>63.364333333333327</v>
      </c>
      <c r="CO270" s="350">
        <v>57.427333333333337</v>
      </c>
      <c r="CP270" s="350">
        <v>62.667333333333339</v>
      </c>
      <c r="CQ270" s="350">
        <v>67.486000000000004</v>
      </c>
      <c r="CR270" s="350">
        <v>69.362333333333325</v>
      </c>
      <c r="CS270" s="350">
        <v>59.26133333333334</v>
      </c>
      <c r="CT270" s="350">
        <v>53.484333333333332</v>
      </c>
      <c r="CU270" s="350">
        <v>56.098333333333336</v>
      </c>
      <c r="CV270" s="350">
        <v>56.01</v>
      </c>
      <c r="CW270" s="350">
        <v>56.584000000000003</v>
      </c>
      <c r="CX270" s="351">
        <v>49.552534799559595</v>
      </c>
      <c r="CY270" s="351">
        <v>56.505882572056414</v>
      </c>
      <c r="CZ270" s="351">
        <v>52.969001075549585</v>
      </c>
      <c r="DA270" s="351">
        <v>58.762204995231336</v>
      </c>
      <c r="DB270" s="351">
        <v>56.765825736983331</v>
      </c>
      <c r="DC270" s="351">
        <v>62.9971406812978</v>
      </c>
      <c r="DD270" s="351">
        <v>60.573595010705361</v>
      </c>
      <c r="DE270" s="351">
        <v>58.612440359659161</v>
      </c>
      <c r="DF270" s="351">
        <v>60.850783530816521</v>
      </c>
      <c r="DG270" s="351">
        <v>57.990643389629618</v>
      </c>
      <c r="DH270" s="422">
        <v>57.676550098747413</v>
      </c>
      <c r="DI270" s="422">
        <v>54.404960357294833</v>
      </c>
      <c r="DJ270" s="422">
        <v>60.535623111726764</v>
      </c>
      <c r="DK270" s="422">
        <v>59.210753297814044</v>
      </c>
      <c r="DL270" s="422">
        <v>55.357631711817199</v>
      </c>
      <c r="DM270" s="421">
        <v>51.016957624106318</v>
      </c>
      <c r="DN270" s="437">
        <v>51.226399899559858</v>
      </c>
      <c r="DO270" s="351">
        <v>51.246682983009414</v>
      </c>
    </row>
    <row r="271" spans="1:119" s="50" customFormat="1" ht="13.2" x14ac:dyDescent="0.3">
      <c r="A271" s="48" t="s">
        <v>111</v>
      </c>
      <c r="B271" s="348">
        <v>69.925333333333342</v>
      </c>
      <c r="C271" s="348">
        <v>74.519000000000005</v>
      </c>
      <c r="D271" s="348">
        <v>74.039666666666662</v>
      </c>
      <c r="E271" s="348">
        <v>70.212333333333333</v>
      </c>
      <c r="F271" s="348">
        <v>73.406999999999996</v>
      </c>
      <c r="G271" s="348">
        <v>70.220999999999989</v>
      </c>
      <c r="H271" s="348">
        <v>70.324333333333342</v>
      </c>
      <c r="I271" s="348">
        <v>66.337000000000003</v>
      </c>
      <c r="J271" s="348">
        <v>68.113666666666674</v>
      </c>
      <c r="K271" s="348">
        <v>67.87533333333333</v>
      </c>
      <c r="L271" s="348">
        <v>69.524999999999991</v>
      </c>
      <c r="M271" s="348">
        <v>69.825333333333333</v>
      </c>
      <c r="N271" s="348">
        <v>74.494000000000014</v>
      </c>
      <c r="O271" s="348">
        <v>74.815333333333328</v>
      </c>
      <c r="P271" s="348">
        <v>72.088999999999999</v>
      </c>
      <c r="Q271" s="348">
        <v>67.623333333333321</v>
      </c>
      <c r="R271" s="348">
        <v>69.081999999999994</v>
      </c>
      <c r="S271" s="348">
        <v>73.287333333333336</v>
      </c>
      <c r="T271" s="348">
        <v>75.072666666666677</v>
      </c>
      <c r="U271" s="348">
        <v>75.770333333333326</v>
      </c>
      <c r="V271" s="348">
        <v>74.642333333333326</v>
      </c>
      <c r="W271" s="348">
        <v>78.833333333333329</v>
      </c>
      <c r="X271" s="348">
        <v>75.60533333333332</v>
      </c>
      <c r="Y271" s="348">
        <v>72.408000000000001</v>
      </c>
      <c r="Z271" s="348">
        <v>67.946666666666658</v>
      </c>
      <c r="AA271" s="348">
        <v>69.432000000000002</v>
      </c>
      <c r="AB271" s="348">
        <v>72.150666666666666</v>
      </c>
      <c r="AC271" s="348">
        <v>74.874000000000009</v>
      </c>
      <c r="AD271" s="348">
        <v>74.606666666666669</v>
      </c>
      <c r="AE271" s="348">
        <v>74.414666666666662</v>
      </c>
      <c r="AF271" s="348">
        <v>71.910666666666657</v>
      </c>
      <c r="AG271" s="348">
        <v>72.600000000000009</v>
      </c>
      <c r="AH271" s="348">
        <v>72.065666666666672</v>
      </c>
      <c r="AI271" s="348">
        <v>68.453666666666663</v>
      </c>
      <c r="AJ271" s="348">
        <v>64.535000000000011</v>
      </c>
      <c r="AK271" s="348">
        <v>60.223333333333336</v>
      </c>
      <c r="AL271" s="348">
        <v>68.203666666666663</v>
      </c>
      <c r="AM271" s="348">
        <v>74.793666666666667</v>
      </c>
      <c r="AN271" s="348">
        <v>80.49933333333334</v>
      </c>
      <c r="AO271" s="348">
        <v>77.307666666666663</v>
      </c>
      <c r="AP271" s="348">
        <v>78.74166666666666</v>
      </c>
      <c r="AQ271" s="348">
        <v>78.778000000000006</v>
      </c>
      <c r="AR271" s="348">
        <v>76.685999999999993</v>
      </c>
      <c r="AS271" s="348">
        <v>69.60199999999999</v>
      </c>
      <c r="AT271" s="348">
        <v>68.49366666666667</v>
      </c>
      <c r="AU271" s="348">
        <v>69.677666666666653</v>
      </c>
      <c r="AV271" s="348">
        <v>67.122</v>
      </c>
      <c r="AW271" s="348">
        <v>67.635333333333335</v>
      </c>
      <c r="AX271" s="348">
        <v>66.520666666666671</v>
      </c>
      <c r="AY271" s="348">
        <v>71.775333333333336</v>
      </c>
      <c r="AZ271" s="348">
        <v>74.171666666666667</v>
      </c>
      <c r="BA271" s="348">
        <v>73.234333333333339</v>
      </c>
      <c r="BB271" s="348">
        <v>72.320000000000007</v>
      </c>
      <c r="BC271" s="348">
        <v>69.650999999999996</v>
      </c>
      <c r="BD271" s="348">
        <v>71.61866666666667</v>
      </c>
      <c r="BE271" s="348">
        <v>74.438333333333333</v>
      </c>
      <c r="BF271" s="348">
        <v>70.13133333333333</v>
      </c>
      <c r="BG271" s="348">
        <v>68.807333333333347</v>
      </c>
      <c r="BH271" s="348">
        <v>61.322333333333326</v>
      </c>
      <c r="BI271" s="348">
        <v>69.807333333333332</v>
      </c>
      <c r="BJ271" s="348">
        <v>70.738333333333344</v>
      </c>
      <c r="BK271" s="348">
        <v>72.573999999999998</v>
      </c>
      <c r="BL271" s="348">
        <v>62.876666666666665</v>
      </c>
      <c r="BM271" s="348">
        <v>60.420666666666669</v>
      </c>
      <c r="BN271" s="348">
        <v>60.44466666666667</v>
      </c>
      <c r="BO271" s="348">
        <v>62.469666666666662</v>
      </c>
      <c r="BP271" s="348">
        <v>62.713666666666661</v>
      </c>
      <c r="BQ271" s="348">
        <v>65.048999999999992</v>
      </c>
      <c r="BR271" s="348">
        <v>74.037666666666667</v>
      </c>
      <c r="BS271" s="348">
        <v>78.144999999999996</v>
      </c>
      <c r="BT271" s="348">
        <v>74.092333333333343</v>
      </c>
      <c r="BU271" s="348">
        <v>66.126333333333335</v>
      </c>
      <c r="BV271" s="348">
        <v>68.908000000000001</v>
      </c>
      <c r="BW271" s="348">
        <v>69.689333333333337</v>
      </c>
      <c r="BX271" s="348">
        <v>78.547666666666672</v>
      </c>
      <c r="BY271" s="348">
        <v>78.238894333333334</v>
      </c>
      <c r="BZ271" s="348">
        <v>81.244110333333325</v>
      </c>
      <c r="CA271" s="348">
        <v>76.740306000000004</v>
      </c>
      <c r="CB271" s="348">
        <v>70.548420666666672</v>
      </c>
      <c r="CC271" s="348">
        <v>72.933819666666679</v>
      </c>
      <c r="CD271" s="348">
        <v>80.642071333333334</v>
      </c>
      <c r="CE271" s="348">
        <v>84.425381000000002</v>
      </c>
      <c r="CF271" s="348">
        <v>87.700013666666678</v>
      </c>
      <c r="CG271" s="348">
        <v>86.58735466666667</v>
      </c>
      <c r="CH271" s="348">
        <v>99.931333333333328</v>
      </c>
      <c r="CI271" s="348">
        <v>90.896666666666661</v>
      </c>
      <c r="CJ271" s="348">
        <v>83.315666666666672</v>
      </c>
      <c r="CK271" s="348">
        <v>73.418333333333337</v>
      </c>
      <c r="CL271" s="348">
        <v>87.849000000000004</v>
      </c>
      <c r="CM271" s="348">
        <v>92.99966666666667</v>
      </c>
      <c r="CN271" s="348">
        <v>92.693666666666658</v>
      </c>
      <c r="CO271" s="348">
        <v>86.13066666666667</v>
      </c>
      <c r="CP271" s="348">
        <v>87.057666666666663</v>
      </c>
      <c r="CQ271" s="348">
        <v>90.854666666666674</v>
      </c>
      <c r="CR271" s="348">
        <v>87.967333333333343</v>
      </c>
      <c r="CS271" s="348">
        <v>81.75233333333334</v>
      </c>
      <c r="CT271" s="348">
        <v>80.675333333333342</v>
      </c>
      <c r="CU271" s="348">
        <v>81.377666666666656</v>
      </c>
      <c r="CV271" s="348">
        <v>89.837333333333333</v>
      </c>
      <c r="CW271" s="348">
        <v>92.622333333333316</v>
      </c>
      <c r="CX271" s="349">
        <v>94.619174800731003</v>
      </c>
      <c r="CY271" s="349">
        <v>95.556878976626763</v>
      </c>
      <c r="CZ271" s="349">
        <v>88.382479585752492</v>
      </c>
      <c r="DA271" s="349">
        <v>86.413883176966607</v>
      </c>
      <c r="DB271" s="349">
        <v>85.050761719346255</v>
      </c>
      <c r="DC271" s="349">
        <v>88.407835877964374</v>
      </c>
      <c r="DD271" s="349">
        <v>88.024084295027265</v>
      </c>
      <c r="DE271" s="349">
        <v>80.351196728373068</v>
      </c>
      <c r="DF271" s="349">
        <v>79.866880200751808</v>
      </c>
      <c r="DG271" s="349">
        <v>77.05923833614635</v>
      </c>
      <c r="DH271" s="419">
        <v>87.0784074870799</v>
      </c>
      <c r="DI271" s="419">
        <v>88.942002103689575</v>
      </c>
      <c r="DJ271" s="419">
        <v>106.12951031396183</v>
      </c>
      <c r="DK271" s="419">
        <v>104.81054372952582</v>
      </c>
      <c r="DL271" s="419">
        <v>101.61319308372759</v>
      </c>
      <c r="DM271" s="420">
        <v>91.043140782375914</v>
      </c>
      <c r="DN271" s="436">
        <v>89.276654871895147</v>
      </c>
      <c r="DO271" s="349">
        <v>94.348768131125482</v>
      </c>
    </row>
    <row r="272" spans="1:119" s="50" customFormat="1" ht="13.2" x14ac:dyDescent="0.3">
      <c r="A272" s="53" t="s">
        <v>249</v>
      </c>
      <c r="B272" s="352">
        <v>42.965000000000003</v>
      </c>
      <c r="C272" s="352">
        <v>45.496000000000002</v>
      </c>
      <c r="D272" s="352">
        <v>48.779666666666664</v>
      </c>
      <c r="E272" s="352">
        <v>48.42133333333333</v>
      </c>
      <c r="F272" s="352">
        <v>50.443666666666672</v>
      </c>
      <c r="G272" s="352">
        <v>46.092999999999996</v>
      </c>
      <c r="H272" s="352">
        <v>48.104000000000006</v>
      </c>
      <c r="I272" s="352">
        <v>50.015999999999998</v>
      </c>
      <c r="J272" s="352">
        <v>50.532000000000004</v>
      </c>
      <c r="K272" s="352">
        <v>47.611666666666672</v>
      </c>
      <c r="L272" s="352">
        <v>45.54666666666666</v>
      </c>
      <c r="M272" s="352">
        <v>42.604666666666667</v>
      </c>
      <c r="N272" s="352">
        <v>44.360999999999997</v>
      </c>
      <c r="O272" s="352">
        <v>41.316333333333333</v>
      </c>
      <c r="P272" s="352">
        <v>43.578666666666663</v>
      </c>
      <c r="Q272" s="352">
        <v>41.493333333333332</v>
      </c>
      <c r="R272" s="352">
        <v>43.188666666666656</v>
      </c>
      <c r="S272" s="352">
        <v>44.474666666666671</v>
      </c>
      <c r="T272" s="352">
        <v>46.113666666666667</v>
      </c>
      <c r="U272" s="352">
        <v>45.498333333333335</v>
      </c>
      <c r="V272" s="352">
        <v>45.103333333333332</v>
      </c>
      <c r="W272" s="352">
        <v>44.94233333333333</v>
      </c>
      <c r="X272" s="352">
        <v>46.655333333333338</v>
      </c>
      <c r="Y272" s="352">
        <v>45.082333333333338</v>
      </c>
      <c r="Z272" s="352">
        <v>44.100333333333332</v>
      </c>
      <c r="AA272" s="352">
        <v>46.665333333333329</v>
      </c>
      <c r="AB272" s="352">
        <v>47.521333333333331</v>
      </c>
      <c r="AC272" s="352">
        <v>52.422000000000004</v>
      </c>
      <c r="AD272" s="352">
        <v>49.631</v>
      </c>
      <c r="AE272" s="352">
        <v>50.997999999999998</v>
      </c>
      <c r="AF272" s="352">
        <v>50.519666666666666</v>
      </c>
      <c r="AG272" s="352">
        <v>51.390000000000008</v>
      </c>
      <c r="AH272" s="352">
        <v>49.575333333333333</v>
      </c>
      <c r="AI272" s="352">
        <v>43.600999999999999</v>
      </c>
      <c r="AJ272" s="352">
        <v>41.138666666666666</v>
      </c>
      <c r="AK272" s="352">
        <v>43.474333333333334</v>
      </c>
      <c r="AL272" s="352">
        <v>44.008999999999993</v>
      </c>
      <c r="AM272" s="352">
        <v>48.364000000000004</v>
      </c>
      <c r="AN272" s="352">
        <v>46.550333333333334</v>
      </c>
      <c r="AO272" s="352">
        <v>48.842000000000006</v>
      </c>
      <c r="AP272" s="352">
        <v>47.026000000000003</v>
      </c>
      <c r="AQ272" s="352">
        <v>49.260999999999996</v>
      </c>
      <c r="AR272" s="352">
        <v>53.454666666666661</v>
      </c>
      <c r="AS272" s="352">
        <v>51.503000000000007</v>
      </c>
      <c r="AT272" s="352">
        <v>49.570999999999998</v>
      </c>
      <c r="AU272" s="352">
        <v>46.100666666666676</v>
      </c>
      <c r="AV272" s="352">
        <v>48.937333333333335</v>
      </c>
      <c r="AW272" s="352">
        <v>48.561000000000007</v>
      </c>
      <c r="AX272" s="352">
        <v>51.722666666666669</v>
      </c>
      <c r="AY272" s="352">
        <v>53.460333333333331</v>
      </c>
      <c r="AZ272" s="352">
        <v>53.490333333333332</v>
      </c>
      <c r="BA272" s="352">
        <v>54.088999999999999</v>
      </c>
      <c r="BB272" s="352">
        <v>53.851333333333336</v>
      </c>
      <c r="BC272" s="352">
        <v>55.116000000000007</v>
      </c>
      <c r="BD272" s="352">
        <v>52.74133333333333</v>
      </c>
      <c r="BE272" s="352">
        <v>49.992999999999995</v>
      </c>
      <c r="BF272" s="352">
        <v>50.327666666666666</v>
      </c>
      <c r="BG272" s="352">
        <v>49.499333333333333</v>
      </c>
      <c r="BH272" s="352">
        <v>53.392333333333333</v>
      </c>
      <c r="BI272" s="352">
        <v>50.836666666666666</v>
      </c>
      <c r="BJ272" s="352">
        <v>50.673666666666669</v>
      </c>
      <c r="BK272" s="352">
        <v>45.280666666666662</v>
      </c>
      <c r="BL272" s="352">
        <v>43.634666666666668</v>
      </c>
      <c r="BM272" s="352">
        <v>37.687666666666665</v>
      </c>
      <c r="BN272" s="352">
        <v>33.718666666666664</v>
      </c>
      <c r="BO272" s="352">
        <v>32.475999999999999</v>
      </c>
      <c r="BP272" s="352">
        <v>32.69466666666667</v>
      </c>
      <c r="BQ272" s="352">
        <v>37.326000000000001</v>
      </c>
      <c r="BR272" s="352">
        <v>36.574999999999996</v>
      </c>
      <c r="BS272" s="352">
        <v>38.214999999999996</v>
      </c>
      <c r="BT272" s="352">
        <v>32.824333333333335</v>
      </c>
      <c r="BU272" s="352">
        <v>34.307333333333339</v>
      </c>
      <c r="BV272" s="352">
        <v>34.93566666666667</v>
      </c>
      <c r="BW272" s="352">
        <v>40.922333333333334</v>
      </c>
      <c r="BX272" s="352">
        <v>40.341000000000001</v>
      </c>
      <c r="BY272" s="352">
        <v>39.585684333333333</v>
      </c>
      <c r="BZ272" s="352">
        <v>33.155102999999997</v>
      </c>
      <c r="CA272" s="352">
        <v>34.350793333333336</v>
      </c>
      <c r="CB272" s="352">
        <v>36.248011666666663</v>
      </c>
      <c r="CC272" s="352">
        <v>40.569222333333336</v>
      </c>
      <c r="CD272" s="352">
        <v>41.96141566666666</v>
      </c>
      <c r="CE272" s="352">
        <v>39.722400333333333</v>
      </c>
      <c r="CF272" s="352">
        <v>36.820426333333337</v>
      </c>
      <c r="CG272" s="352">
        <v>40.991834333333337</v>
      </c>
      <c r="CH272" s="352">
        <v>45.744333333333337</v>
      </c>
      <c r="CI272" s="352">
        <v>48.395000000000003</v>
      </c>
      <c r="CJ272" s="352">
        <v>44.840333333333326</v>
      </c>
      <c r="CK272" s="352">
        <v>46.957999999999998</v>
      </c>
      <c r="CL272" s="352">
        <v>45.637333333333338</v>
      </c>
      <c r="CM272" s="352">
        <v>49.834666666666664</v>
      </c>
      <c r="CN272" s="352">
        <v>49.542999999999999</v>
      </c>
      <c r="CO272" s="352">
        <v>54.158999999999999</v>
      </c>
      <c r="CP272" s="352">
        <v>51.366666666666667</v>
      </c>
      <c r="CQ272" s="352">
        <v>48.42733333333333</v>
      </c>
      <c r="CR272" s="352">
        <v>44.683333333333337</v>
      </c>
      <c r="CS272" s="352">
        <v>39.938999999999993</v>
      </c>
      <c r="CT272" s="352">
        <v>37.390999999999998</v>
      </c>
      <c r="CU272" s="352">
        <v>43.300999999999995</v>
      </c>
      <c r="CV272" s="352">
        <v>47.300000000000004</v>
      </c>
      <c r="CW272" s="352">
        <v>53.31733333333333</v>
      </c>
      <c r="CX272" s="353">
        <v>51.139250464515158</v>
      </c>
      <c r="CY272" s="353">
        <v>50.526140077480996</v>
      </c>
      <c r="CZ272" s="353">
        <v>49.52844440445508</v>
      </c>
      <c r="DA272" s="353">
        <v>52.223007946552187</v>
      </c>
      <c r="DB272" s="353">
        <v>55.312156269471217</v>
      </c>
      <c r="DC272" s="353">
        <v>59.189716233213858</v>
      </c>
      <c r="DD272" s="353">
        <v>51.963358972738845</v>
      </c>
      <c r="DE272" s="353">
        <v>50.593655510165448</v>
      </c>
      <c r="DF272" s="353">
        <v>48.370665190424177</v>
      </c>
      <c r="DG272" s="353">
        <v>53.35875297107637</v>
      </c>
      <c r="DH272" s="423">
        <v>52.191390575382393</v>
      </c>
      <c r="DI272" s="423">
        <v>48.908441327614824</v>
      </c>
      <c r="DJ272" s="423">
        <v>46.520228663425726</v>
      </c>
      <c r="DK272" s="423">
        <v>49.170204075109019</v>
      </c>
      <c r="DL272" s="423">
        <v>49.06335828888416</v>
      </c>
      <c r="DM272" s="424">
        <v>50.503963437340559</v>
      </c>
      <c r="DN272" s="438">
        <v>50.406137182845377</v>
      </c>
      <c r="DO272" s="353">
        <v>52.371966624754926</v>
      </c>
    </row>
    <row r="275" spans="1:119" s="47" customFormat="1" ht="19.2" x14ac:dyDescent="0.45">
      <c r="A275" s="215" t="s">
        <v>56</v>
      </c>
      <c r="B275" s="81"/>
      <c r="C275" s="81"/>
      <c r="D275" s="81"/>
      <c r="E275" s="81"/>
      <c r="F275" s="81"/>
      <c r="G275" s="81"/>
      <c r="H275" s="81"/>
      <c r="I275" s="81"/>
      <c r="J275" s="81"/>
      <c r="K275" s="81"/>
      <c r="L275" s="81"/>
      <c r="M275" s="81"/>
      <c r="N275" s="81"/>
      <c r="O275" s="81"/>
      <c r="P275" s="81"/>
      <c r="Q275" s="81"/>
      <c r="R275" s="81"/>
      <c r="S275" s="81"/>
      <c r="T275" s="81"/>
      <c r="U275" s="81"/>
      <c r="V275" s="81"/>
      <c r="W275" s="81"/>
      <c r="X275" s="81"/>
      <c r="Y275" s="81"/>
      <c r="Z275" s="81"/>
      <c r="AA275" s="81"/>
      <c r="AB275" s="81"/>
      <c r="AC275" s="81"/>
      <c r="AD275" s="81"/>
      <c r="AE275" s="81"/>
      <c r="AF275" s="81"/>
      <c r="AG275" s="81"/>
      <c r="AH275" s="81"/>
      <c r="AI275" s="81"/>
      <c r="AJ275" s="81"/>
      <c r="AK275" s="81"/>
      <c r="AL275" s="81"/>
      <c r="AM275" s="81"/>
      <c r="AN275" s="81"/>
      <c r="AO275" s="81"/>
      <c r="AP275" s="81"/>
      <c r="AQ275" s="81"/>
      <c r="AR275" s="81"/>
      <c r="AS275" s="81"/>
      <c r="AT275" s="81"/>
      <c r="AU275" s="81"/>
      <c r="AV275" s="81"/>
      <c r="AW275" s="81"/>
      <c r="AX275" s="81"/>
      <c r="AY275" s="81"/>
      <c r="AZ275" s="81"/>
      <c r="BA275" s="81"/>
      <c r="BB275" s="81"/>
      <c r="BC275" s="81"/>
      <c r="BD275" s="81"/>
      <c r="BE275" s="81"/>
      <c r="BF275" s="81"/>
      <c r="BG275" s="81"/>
      <c r="BH275" s="81"/>
      <c r="BI275" s="81"/>
      <c r="BJ275" s="81"/>
      <c r="BK275" s="81"/>
      <c r="BL275" s="81"/>
      <c r="BM275" s="81"/>
      <c r="BN275" s="81"/>
      <c r="BO275" s="81"/>
      <c r="BP275" s="81"/>
      <c r="BQ275" s="81"/>
      <c r="BR275" s="81"/>
      <c r="BS275" s="81"/>
      <c r="BT275" s="81"/>
      <c r="BU275" s="81"/>
      <c r="BV275" s="81"/>
      <c r="BW275" s="81"/>
      <c r="BX275" s="81"/>
      <c r="BY275" s="81"/>
      <c r="BZ275" s="81"/>
      <c r="CA275" s="81"/>
      <c r="CB275" s="81"/>
      <c r="CC275" s="81"/>
      <c r="CD275" s="81"/>
      <c r="CE275" s="81"/>
      <c r="CF275" s="81"/>
      <c r="CG275" s="81"/>
      <c r="CH275" s="81"/>
      <c r="CI275" s="81"/>
      <c r="CJ275" s="81"/>
      <c r="CK275" s="81"/>
      <c r="CL275" s="81"/>
      <c r="CM275" s="81"/>
      <c r="CN275" s="81"/>
      <c r="CO275" s="81"/>
      <c r="CP275" s="81"/>
      <c r="CQ275" s="81"/>
      <c r="CR275" s="81"/>
      <c r="CS275" s="81"/>
      <c r="CT275" s="81"/>
      <c r="CU275" s="81"/>
      <c r="CV275" s="81"/>
      <c r="CW275" s="81"/>
    </row>
    <row r="276" spans="1:119" s="149" customFormat="1" ht="19.2" x14ac:dyDescent="0.45">
      <c r="A276" s="498" t="s">
        <v>1</v>
      </c>
      <c r="B276" s="478">
        <v>2015</v>
      </c>
      <c r="C276" s="478"/>
      <c r="D276" s="478"/>
      <c r="E276" s="478"/>
      <c r="F276" s="478"/>
      <c r="G276" s="478"/>
      <c r="H276" s="478"/>
      <c r="I276" s="478"/>
      <c r="J276" s="478"/>
      <c r="K276" s="478"/>
      <c r="L276" s="478"/>
      <c r="M276" s="478"/>
      <c r="N276" s="478">
        <v>2016</v>
      </c>
      <c r="O276" s="478"/>
      <c r="P276" s="478"/>
      <c r="Q276" s="478"/>
      <c r="R276" s="478"/>
      <c r="S276" s="478"/>
      <c r="T276" s="478"/>
      <c r="U276" s="478"/>
      <c r="V276" s="478"/>
      <c r="W276" s="478"/>
      <c r="X276" s="478"/>
      <c r="Y276" s="478"/>
      <c r="Z276" s="478">
        <v>2017</v>
      </c>
      <c r="AA276" s="478"/>
      <c r="AB276" s="478"/>
      <c r="AC276" s="478"/>
      <c r="AD276" s="478"/>
      <c r="AE276" s="478"/>
      <c r="AF276" s="478"/>
      <c r="AG276" s="478"/>
      <c r="AH276" s="478"/>
      <c r="AI276" s="478"/>
      <c r="AJ276" s="478"/>
      <c r="AK276" s="478"/>
      <c r="AL276" s="478">
        <v>2018</v>
      </c>
      <c r="AM276" s="478"/>
      <c r="AN276" s="478"/>
      <c r="AO276" s="478"/>
      <c r="AP276" s="478"/>
      <c r="AQ276" s="478"/>
      <c r="AR276" s="478"/>
      <c r="AS276" s="478"/>
      <c r="AT276" s="478"/>
      <c r="AU276" s="478"/>
      <c r="AV276" s="478"/>
      <c r="AW276" s="478"/>
      <c r="AX276" s="478">
        <v>2019</v>
      </c>
      <c r="AY276" s="478"/>
      <c r="AZ276" s="478"/>
      <c r="BA276" s="478"/>
      <c r="BB276" s="478"/>
      <c r="BC276" s="478"/>
      <c r="BD276" s="478"/>
      <c r="BE276" s="478"/>
      <c r="BF276" s="478"/>
      <c r="BG276" s="478"/>
      <c r="BH276" s="478"/>
      <c r="BI276" s="478"/>
      <c r="BJ276" s="478">
        <v>2020</v>
      </c>
      <c r="BK276" s="478"/>
      <c r="BL276" s="478"/>
      <c r="BM276" s="478"/>
      <c r="BN276" s="478"/>
      <c r="BO276" s="478"/>
      <c r="BP276" s="478"/>
      <c r="BQ276" s="478"/>
      <c r="BR276" s="478"/>
      <c r="BS276" s="478"/>
      <c r="BT276" s="478"/>
      <c r="BU276" s="478"/>
      <c r="BV276" s="490">
        <v>2021</v>
      </c>
      <c r="BW276" s="490"/>
      <c r="BX276" s="490"/>
      <c r="BY276" s="490"/>
      <c r="BZ276" s="490"/>
      <c r="CA276" s="490"/>
      <c r="CB276" s="490"/>
      <c r="CC276" s="490"/>
      <c r="CD276" s="490"/>
      <c r="CE276" s="490"/>
      <c r="CF276" s="490"/>
      <c r="CG276" s="490"/>
      <c r="CH276" s="478">
        <v>2022</v>
      </c>
      <c r="CI276" s="478"/>
      <c r="CJ276" s="478"/>
      <c r="CK276" s="478"/>
      <c r="CL276" s="478"/>
      <c r="CM276" s="478"/>
      <c r="CN276" s="478"/>
      <c r="CO276" s="478"/>
      <c r="CP276" s="478"/>
      <c r="CQ276" s="478"/>
      <c r="CR276" s="478"/>
      <c r="CS276" s="478"/>
      <c r="CT276" s="488">
        <v>2023</v>
      </c>
      <c r="CU276" s="488"/>
      <c r="CV276" s="488"/>
      <c r="CW276" s="488"/>
      <c r="CX276" s="488"/>
      <c r="CY276" s="488"/>
      <c r="CZ276" s="488"/>
      <c r="DA276" s="488"/>
      <c r="DB276" s="488"/>
      <c r="DC276" s="488"/>
      <c r="DD276" s="488"/>
      <c r="DE276" s="488"/>
      <c r="DF276" s="359">
        <v>2024</v>
      </c>
      <c r="DG276" s="359"/>
      <c r="DH276" s="298"/>
      <c r="DI276" s="298"/>
      <c r="DJ276" s="298"/>
      <c r="DK276" s="298"/>
      <c r="DL276" s="298"/>
      <c r="DM276" s="298"/>
      <c r="DN276" s="298"/>
      <c r="DO276" s="298"/>
    </row>
    <row r="277" spans="1:119" s="7" customFormat="1" ht="13.2" x14ac:dyDescent="0.3">
      <c r="A277" s="487"/>
      <c r="B277" s="43" t="s">
        <v>43</v>
      </c>
      <c r="C277" s="43" t="s">
        <v>118</v>
      </c>
      <c r="D277" s="43" t="s">
        <v>44</v>
      </c>
      <c r="E277" s="43" t="s">
        <v>201</v>
      </c>
      <c r="F277" s="43" t="s">
        <v>16</v>
      </c>
      <c r="G277" s="43" t="s">
        <v>20</v>
      </c>
      <c r="H277" s="43" t="s">
        <v>17</v>
      </c>
      <c r="I277" s="43" t="s">
        <v>45</v>
      </c>
      <c r="J277" s="43" t="s">
        <v>18</v>
      </c>
      <c r="K277" s="43" t="s">
        <v>19</v>
      </c>
      <c r="L277" s="43" t="s">
        <v>224</v>
      </c>
      <c r="M277" s="43" t="s">
        <v>225</v>
      </c>
      <c r="N277" s="43" t="s">
        <v>226</v>
      </c>
      <c r="O277" s="43" t="s">
        <v>227</v>
      </c>
      <c r="P277" s="43" t="s">
        <v>44</v>
      </c>
      <c r="Q277" s="43" t="s">
        <v>201</v>
      </c>
      <c r="R277" s="43" t="s">
        <v>16</v>
      </c>
      <c r="S277" s="43" t="s">
        <v>20</v>
      </c>
      <c r="T277" s="43" t="s">
        <v>17</v>
      </c>
      <c r="U277" s="43" t="s">
        <v>45</v>
      </c>
      <c r="V277" s="43" t="s">
        <v>18</v>
      </c>
      <c r="W277" s="43" t="s">
        <v>19</v>
      </c>
      <c r="X277" s="43" t="s">
        <v>228</v>
      </c>
      <c r="Y277" s="43" t="s">
        <v>229</v>
      </c>
      <c r="Z277" s="43" t="s">
        <v>43</v>
      </c>
      <c r="AA277" s="43" t="s">
        <v>118</v>
      </c>
      <c r="AB277" s="43" t="s">
        <v>44</v>
      </c>
      <c r="AC277" s="43" t="s">
        <v>201</v>
      </c>
      <c r="AD277" s="43" t="s">
        <v>16</v>
      </c>
      <c r="AE277" s="43" t="s">
        <v>20</v>
      </c>
      <c r="AF277" s="43" t="s">
        <v>17</v>
      </c>
      <c r="AG277" s="43" t="s">
        <v>45</v>
      </c>
      <c r="AH277" s="43" t="s">
        <v>18</v>
      </c>
      <c r="AI277" s="43" t="s">
        <v>19</v>
      </c>
      <c r="AJ277" s="43" t="s">
        <v>230</v>
      </c>
      <c r="AK277" s="43" t="s">
        <v>231</v>
      </c>
      <c r="AL277" s="43" t="s">
        <v>43</v>
      </c>
      <c r="AM277" s="43" t="s">
        <v>118</v>
      </c>
      <c r="AN277" s="43" t="s">
        <v>44</v>
      </c>
      <c r="AO277" s="43" t="s">
        <v>201</v>
      </c>
      <c r="AP277" s="43" t="s">
        <v>16</v>
      </c>
      <c r="AQ277" s="43" t="s">
        <v>20</v>
      </c>
      <c r="AR277" s="43" t="s">
        <v>17</v>
      </c>
      <c r="AS277" s="43" t="s">
        <v>45</v>
      </c>
      <c r="AT277" s="43" t="s">
        <v>18</v>
      </c>
      <c r="AU277" s="43" t="s">
        <v>19</v>
      </c>
      <c r="AV277" s="43" t="s">
        <v>232</v>
      </c>
      <c r="AW277" s="43" t="s">
        <v>233</v>
      </c>
      <c r="AX277" s="43" t="s">
        <v>43</v>
      </c>
      <c r="AY277" s="43" t="s">
        <v>118</v>
      </c>
      <c r="AZ277" s="43" t="s">
        <v>44</v>
      </c>
      <c r="BA277" s="43" t="s">
        <v>201</v>
      </c>
      <c r="BB277" s="43" t="s">
        <v>16</v>
      </c>
      <c r="BC277" s="43" t="s">
        <v>20</v>
      </c>
      <c r="BD277" s="43" t="s">
        <v>17</v>
      </c>
      <c r="BE277" s="43" t="s">
        <v>45</v>
      </c>
      <c r="BF277" s="43" t="s">
        <v>18</v>
      </c>
      <c r="BG277" s="43" t="s">
        <v>19</v>
      </c>
      <c r="BH277" s="43" t="s">
        <v>234</v>
      </c>
      <c r="BI277" s="43" t="s">
        <v>235</v>
      </c>
      <c r="BJ277" s="43" t="s">
        <v>236</v>
      </c>
      <c r="BK277" s="43" t="s">
        <v>237</v>
      </c>
      <c r="BL277" s="43" t="s">
        <v>238</v>
      </c>
      <c r="BM277" s="43" t="s">
        <v>239</v>
      </c>
      <c r="BN277" s="43" t="s">
        <v>240</v>
      </c>
      <c r="BO277" s="43" t="s">
        <v>241</v>
      </c>
      <c r="BP277" s="43" t="s">
        <v>242</v>
      </c>
      <c r="BQ277" s="43" t="s">
        <v>243</v>
      </c>
      <c r="BR277" s="43" t="s">
        <v>18</v>
      </c>
      <c r="BS277" s="43" t="s">
        <v>19</v>
      </c>
      <c r="BT277" s="43" t="s">
        <v>244</v>
      </c>
      <c r="BU277" s="43" t="s">
        <v>245</v>
      </c>
      <c r="BV277" s="43" t="s">
        <v>43</v>
      </c>
      <c r="BW277" s="43" t="s">
        <v>118</v>
      </c>
      <c r="BX277" s="43" t="s">
        <v>44</v>
      </c>
      <c r="BY277" s="43" t="s">
        <v>119</v>
      </c>
      <c r="BZ277" s="43" t="s">
        <v>16</v>
      </c>
      <c r="CA277" s="43" t="s">
        <v>20</v>
      </c>
      <c r="CB277" s="43" t="s">
        <v>17</v>
      </c>
      <c r="CC277" s="43" t="s">
        <v>45</v>
      </c>
      <c r="CD277" s="43" t="s">
        <v>18</v>
      </c>
      <c r="CE277" s="43" t="s">
        <v>19</v>
      </c>
      <c r="CF277" s="43" t="s">
        <v>123</v>
      </c>
      <c r="CG277" s="43" t="s">
        <v>131</v>
      </c>
      <c r="CH277" s="43" t="s">
        <v>43</v>
      </c>
      <c r="CI277" s="43" t="s">
        <v>118</v>
      </c>
      <c r="CJ277" s="43" t="s">
        <v>44</v>
      </c>
      <c r="CK277" s="43" t="s">
        <v>201</v>
      </c>
      <c r="CL277" s="43" t="s">
        <v>16</v>
      </c>
      <c r="CM277" s="43" t="s">
        <v>20</v>
      </c>
      <c r="CN277" s="43" t="s">
        <v>17</v>
      </c>
      <c r="CO277" s="43" t="s">
        <v>45</v>
      </c>
      <c r="CP277" s="43" t="s">
        <v>18</v>
      </c>
      <c r="CQ277" s="43" t="s">
        <v>19</v>
      </c>
      <c r="CR277" s="43" t="s">
        <v>276</v>
      </c>
      <c r="CS277" s="43" t="s">
        <v>279</v>
      </c>
      <c r="CT277" s="43" t="s">
        <v>43</v>
      </c>
      <c r="CU277" s="43" t="s">
        <v>118</v>
      </c>
      <c r="CV277" s="43" t="s">
        <v>44</v>
      </c>
      <c r="CW277" s="43" t="s">
        <v>201</v>
      </c>
      <c r="CX277" s="299" t="s">
        <v>16</v>
      </c>
      <c r="CY277" s="299" t="s">
        <v>20</v>
      </c>
      <c r="CZ277" s="299" t="s">
        <v>17</v>
      </c>
      <c r="DA277" s="299" t="s">
        <v>45</v>
      </c>
      <c r="DB277" s="299" t="s">
        <v>18</v>
      </c>
      <c r="DC277" s="299" t="s">
        <v>19</v>
      </c>
      <c r="DD277" s="299" t="s">
        <v>354</v>
      </c>
      <c r="DE277" s="299" t="s">
        <v>355</v>
      </c>
      <c r="DF277" s="347" t="s">
        <v>43</v>
      </c>
      <c r="DG277" s="369" t="s">
        <v>118</v>
      </c>
      <c r="DH277" s="299" t="s">
        <v>44</v>
      </c>
      <c r="DI277" s="299" t="s">
        <v>201</v>
      </c>
      <c r="DJ277" s="299" t="s">
        <v>16</v>
      </c>
      <c r="DK277" s="299" t="s">
        <v>20</v>
      </c>
      <c r="DL277" s="299" t="s">
        <v>17</v>
      </c>
      <c r="DM277" s="299" t="s">
        <v>45</v>
      </c>
      <c r="DN277" s="299" t="s">
        <v>18</v>
      </c>
      <c r="DO277" s="299" t="s">
        <v>19</v>
      </c>
    </row>
    <row r="278" spans="1:119" s="47" customFormat="1" ht="13.2" x14ac:dyDescent="0.3">
      <c r="A278" s="55"/>
      <c r="B278" s="46"/>
      <c r="C278" s="46"/>
      <c r="D278" s="46"/>
      <c r="E278" s="46"/>
      <c r="F278" s="46"/>
      <c r="G278" s="46"/>
      <c r="H278" s="46"/>
      <c r="I278" s="46"/>
      <c r="J278" s="46"/>
      <c r="K278" s="46"/>
      <c r="L278" s="46"/>
      <c r="M278" s="46"/>
      <c r="N278" s="46"/>
      <c r="O278" s="46"/>
      <c r="P278" s="46"/>
      <c r="Q278" s="46"/>
      <c r="R278" s="46"/>
      <c r="S278" s="46"/>
      <c r="T278" s="46"/>
      <c r="U278" s="46"/>
      <c r="V278" s="46"/>
      <c r="W278" s="46"/>
      <c r="X278" s="46"/>
      <c r="Y278" s="46"/>
      <c r="Z278" s="46"/>
      <c r="AA278" s="46"/>
      <c r="AB278" s="46"/>
      <c r="AC278" s="46"/>
      <c r="AD278" s="46"/>
      <c r="AE278" s="46"/>
      <c r="AF278" s="46"/>
      <c r="AG278" s="46"/>
      <c r="AH278" s="46"/>
      <c r="AI278" s="46"/>
      <c r="AJ278" s="46"/>
      <c r="AK278" s="46"/>
      <c r="AL278" s="46"/>
      <c r="AM278" s="46"/>
      <c r="AN278" s="46"/>
      <c r="AO278" s="46"/>
      <c r="AP278" s="46"/>
      <c r="AQ278" s="46"/>
      <c r="AR278" s="46"/>
      <c r="AS278" s="46"/>
      <c r="AT278" s="46"/>
      <c r="AU278" s="46"/>
      <c r="AV278" s="46"/>
      <c r="AW278" s="46"/>
      <c r="AX278" s="46"/>
      <c r="AY278" s="46"/>
      <c r="AZ278" s="46"/>
      <c r="BA278" s="46"/>
      <c r="BB278" s="46"/>
      <c r="BC278" s="46"/>
      <c r="BD278" s="46"/>
      <c r="BE278" s="46"/>
      <c r="BF278" s="46"/>
      <c r="BG278" s="46"/>
      <c r="BH278" s="46"/>
      <c r="BI278" s="46"/>
      <c r="BJ278" s="46"/>
      <c r="BK278" s="46"/>
      <c r="BL278" s="46"/>
      <c r="BM278" s="46"/>
      <c r="BN278" s="46"/>
      <c r="BO278" s="46"/>
      <c r="BP278" s="46"/>
      <c r="BQ278" s="46"/>
      <c r="BR278" s="46"/>
      <c r="BS278" s="46"/>
      <c r="BT278" s="46"/>
      <c r="BU278" s="46"/>
      <c r="BV278" s="46"/>
      <c r="BW278" s="46"/>
      <c r="BX278" s="46"/>
      <c r="BY278" s="46"/>
      <c r="BZ278" s="46"/>
      <c r="CA278" s="46"/>
      <c r="CB278" s="46"/>
      <c r="CC278" s="46"/>
      <c r="CD278" s="46"/>
      <c r="CE278" s="46"/>
      <c r="CF278" s="46"/>
      <c r="CG278" s="46"/>
      <c r="CH278" s="46"/>
      <c r="CI278" s="46"/>
      <c r="CJ278" s="46"/>
      <c r="CK278" s="46"/>
      <c r="CL278" s="46"/>
      <c r="CM278" s="46"/>
      <c r="CN278" s="46"/>
      <c r="CO278" s="46"/>
      <c r="CP278" s="46"/>
      <c r="CQ278" s="46"/>
      <c r="CR278" s="46"/>
      <c r="CS278" s="46"/>
      <c r="CT278" s="46"/>
      <c r="CU278" s="46"/>
      <c r="CV278" s="46"/>
      <c r="CW278" s="46"/>
      <c r="CX278" s="329"/>
      <c r="CY278" s="329"/>
      <c r="CZ278" s="329"/>
      <c r="DA278" s="329"/>
      <c r="DB278" s="329"/>
      <c r="DC278" s="329"/>
      <c r="DD278" s="329"/>
      <c r="DE278" s="329"/>
      <c r="DF278" s="361"/>
      <c r="DG278" s="361"/>
      <c r="DH278" s="329"/>
      <c r="DI278" s="329"/>
      <c r="DJ278" s="329"/>
      <c r="DK278" s="329"/>
      <c r="DL278" s="329"/>
      <c r="DM278" s="329"/>
      <c r="DN278" s="329"/>
      <c r="DO278" s="329"/>
    </row>
    <row r="279" spans="1:119" s="50" customFormat="1" ht="13.2" x14ac:dyDescent="0.3">
      <c r="A279" s="48" t="s">
        <v>307</v>
      </c>
      <c r="B279" s="348">
        <v>210.35133333333332</v>
      </c>
      <c r="C279" s="348">
        <v>213.501</v>
      </c>
      <c r="D279" s="348">
        <v>217.54300000000001</v>
      </c>
      <c r="E279" s="348">
        <v>220.31200000000001</v>
      </c>
      <c r="F279" s="348">
        <v>220.90300000000002</v>
      </c>
      <c r="G279" s="348">
        <v>217.91233333333335</v>
      </c>
      <c r="H279" s="348">
        <v>218.87533333333332</v>
      </c>
      <c r="I279" s="348">
        <v>221.10966666666664</v>
      </c>
      <c r="J279" s="348">
        <v>224.35400000000001</v>
      </c>
      <c r="K279" s="348">
        <v>223.24633333333335</v>
      </c>
      <c r="L279" s="348">
        <v>216.25466666666668</v>
      </c>
      <c r="M279" s="348">
        <v>213.94266666666667</v>
      </c>
      <c r="N279" s="348">
        <v>206.14333333333332</v>
      </c>
      <c r="O279" s="348">
        <v>209.61333333333334</v>
      </c>
      <c r="P279" s="348">
        <v>207.67400000000001</v>
      </c>
      <c r="Q279" s="348">
        <v>212.53666666666666</v>
      </c>
      <c r="R279" s="348">
        <v>210.31399999999999</v>
      </c>
      <c r="S279" s="348">
        <v>207.99766666666667</v>
      </c>
      <c r="T279" s="348">
        <v>208.30666666666664</v>
      </c>
      <c r="U279" s="348">
        <v>211.93999999999997</v>
      </c>
      <c r="V279" s="348">
        <v>215.16</v>
      </c>
      <c r="W279" s="348">
        <v>217.10299999999998</v>
      </c>
      <c r="X279" s="348">
        <v>211.30799999999999</v>
      </c>
      <c r="Y279" s="348">
        <v>207.24699999999999</v>
      </c>
      <c r="Z279" s="348">
        <v>202.15833333333333</v>
      </c>
      <c r="AA279" s="348">
        <v>205.99233333333333</v>
      </c>
      <c r="AB279" s="348">
        <v>209.04999999999998</v>
      </c>
      <c r="AC279" s="348">
        <v>207.809</v>
      </c>
      <c r="AD279" s="348">
        <v>205.68633333333332</v>
      </c>
      <c r="AE279" s="348">
        <v>204.19399999999999</v>
      </c>
      <c r="AF279" s="348">
        <v>207.01466666666667</v>
      </c>
      <c r="AG279" s="348">
        <v>208.398</v>
      </c>
      <c r="AH279" s="348">
        <v>209.95333333333335</v>
      </c>
      <c r="AI279" s="348">
        <v>210.32966666666667</v>
      </c>
      <c r="AJ279" s="348">
        <v>208.12766666666667</v>
      </c>
      <c r="AK279" s="348">
        <v>204.58233333333337</v>
      </c>
      <c r="AL279" s="348">
        <v>204.02333333333331</v>
      </c>
      <c r="AM279" s="348">
        <v>204.28733333333332</v>
      </c>
      <c r="AN279" s="348">
        <v>205.42733333333331</v>
      </c>
      <c r="AO279" s="348">
        <v>205.09766666666667</v>
      </c>
      <c r="AP279" s="348">
        <v>205.77266666666665</v>
      </c>
      <c r="AQ279" s="348">
        <v>201.65200000000002</v>
      </c>
      <c r="AR279" s="348">
        <v>199.72433333333333</v>
      </c>
      <c r="AS279" s="348">
        <v>195.77233333333334</v>
      </c>
      <c r="AT279" s="348">
        <v>201.26200000000003</v>
      </c>
      <c r="AU279" s="348">
        <v>202.13300000000001</v>
      </c>
      <c r="AV279" s="348">
        <v>199.50900000000001</v>
      </c>
      <c r="AW279" s="348">
        <v>195.00800000000001</v>
      </c>
      <c r="AX279" s="348">
        <v>189.51400000000001</v>
      </c>
      <c r="AY279" s="348">
        <v>190.63900000000001</v>
      </c>
      <c r="AZ279" s="348">
        <v>189.61933333333334</v>
      </c>
      <c r="BA279" s="348">
        <v>189.18566666666666</v>
      </c>
      <c r="BB279" s="348">
        <v>190.56566666666666</v>
      </c>
      <c r="BC279" s="348">
        <v>190.76666666666665</v>
      </c>
      <c r="BD279" s="348">
        <v>193.81733333333332</v>
      </c>
      <c r="BE279" s="348">
        <v>192.62133333333335</v>
      </c>
      <c r="BF279" s="348">
        <v>192.00333333333333</v>
      </c>
      <c r="BG279" s="348">
        <v>187.73566666666667</v>
      </c>
      <c r="BH279" s="348">
        <v>183.03066666666666</v>
      </c>
      <c r="BI279" s="348">
        <v>180.99566666666669</v>
      </c>
      <c r="BJ279" s="348">
        <v>175.26633333333336</v>
      </c>
      <c r="BK279" s="348">
        <v>151.59900000000002</v>
      </c>
      <c r="BL279" s="348">
        <v>135.31133333333332</v>
      </c>
      <c r="BM279" s="348">
        <v>123.33866666666667</v>
      </c>
      <c r="BN279" s="348">
        <v>134.15133333333333</v>
      </c>
      <c r="BO279" s="348">
        <v>140.91799999999998</v>
      </c>
      <c r="BP279" s="348">
        <v>154.02500000000001</v>
      </c>
      <c r="BQ279" s="348">
        <v>166.15333333333334</v>
      </c>
      <c r="BR279" s="348">
        <v>173.13</v>
      </c>
      <c r="BS279" s="348">
        <v>173.96799999999999</v>
      </c>
      <c r="BT279" s="348">
        <v>162.495</v>
      </c>
      <c r="BU279" s="348">
        <v>155.25700000000001</v>
      </c>
      <c r="BV279" s="348">
        <v>152.34666666666666</v>
      </c>
      <c r="BW279" s="348">
        <v>166.53333333333333</v>
      </c>
      <c r="BX279" s="348">
        <v>171.45233333333331</v>
      </c>
      <c r="BY279" s="348">
        <v>173.787183</v>
      </c>
      <c r="BZ279" s="348">
        <v>168.49535433333332</v>
      </c>
      <c r="CA279" s="348">
        <v>169.71012266666665</v>
      </c>
      <c r="CB279" s="348">
        <v>175.74458799999999</v>
      </c>
      <c r="CC279" s="348">
        <v>182.57134899999997</v>
      </c>
      <c r="CD279" s="348">
        <v>192.83956633333332</v>
      </c>
      <c r="CE279" s="348">
        <v>193.27053600000002</v>
      </c>
      <c r="CF279" s="348">
        <v>194.54597933333338</v>
      </c>
      <c r="CG279" s="348">
        <v>194.03113900000002</v>
      </c>
      <c r="CH279" s="348">
        <v>199.15533333333335</v>
      </c>
      <c r="CI279" s="348">
        <v>199.20266666666666</v>
      </c>
      <c r="CJ279" s="348">
        <v>198.601</v>
      </c>
      <c r="CK279" s="348">
        <v>192.80066666666667</v>
      </c>
      <c r="CL279" s="348">
        <v>190.54433333333336</v>
      </c>
      <c r="CM279" s="348">
        <v>181.90866666666668</v>
      </c>
      <c r="CN279" s="348">
        <v>182.25333333333333</v>
      </c>
      <c r="CO279" s="348">
        <v>183.482</v>
      </c>
      <c r="CP279" s="348">
        <v>187.84566666666669</v>
      </c>
      <c r="CQ279" s="348">
        <v>187.68066666666667</v>
      </c>
      <c r="CR279" s="348">
        <v>187.16433333333336</v>
      </c>
      <c r="CS279" s="348">
        <v>184.8596666666667</v>
      </c>
      <c r="CT279" s="348">
        <v>185.47433333333333</v>
      </c>
      <c r="CU279" s="348">
        <v>187.50633333333334</v>
      </c>
      <c r="CV279" s="348">
        <v>188.01499999999999</v>
      </c>
      <c r="CW279" s="348">
        <v>190.68933333333334</v>
      </c>
      <c r="CX279" s="349">
        <v>189.83133756430962</v>
      </c>
      <c r="CY279" s="349">
        <v>194.33889181545791</v>
      </c>
      <c r="CZ279" s="349">
        <v>192.52552473199216</v>
      </c>
      <c r="DA279" s="349">
        <v>193.48675601998406</v>
      </c>
      <c r="DB279" s="349">
        <v>200.77787578974971</v>
      </c>
      <c r="DC279" s="349">
        <v>206.96098704093183</v>
      </c>
      <c r="DD279" s="349">
        <v>208.0107658276367</v>
      </c>
      <c r="DE279" s="349">
        <v>201.88016942742385</v>
      </c>
      <c r="DF279" s="349">
        <v>198.01994890976161</v>
      </c>
      <c r="DG279" s="349">
        <v>197.89451527084651</v>
      </c>
      <c r="DH279" s="419">
        <v>194.81436002319379</v>
      </c>
      <c r="DI279" s="419">
        <v>191.2059079394713</v>
      </c>
      <c r="DJ279" s="419">
        <v>194.04064396473416</v>
      </c>
      <c r="DK279" s="419">
        <v>201.76201732745403</v>
      </c>
      <c r="DL279" s="419">
        <v>211.59421103898529</v>
      </c>
      <c r="DM279" s="420">
        <v>215.68854335104913</v>
      </c>
      <c r="DN279" s="436">
        <v>222.98871742089065</v>
      </c>
      <c r="DO279" s="349">
        <v>223.54769689342629</v>
      </c>
    </row>
    <row r="280" spans="1:119" s="50" customFormat="1" ht="13.2" x14ac:dyDescent="0.3">
      <c r="A280" s="51" t="s">
        <v>27</v>
      </c>
      <c r="B280" s="350">
        <v>0</v>
      </c>
      <c r="C280" s="350">
        <v>0</v>
      </c>
      <c r="D280" s="350">
        <v>0</v>
      </c>
      <c r="E280" s="350">
        <v>0</v>
      </c>
      <c r="F280" s="350">
        <v>0</v>
      </c>
      <c r="G280" s="350">
        <v>0</v>
      </c>
      <c r="H280" s="350">
        <v>0</v>
      </c>
      <c r="I280" s="350">
        <v>0</v>
      </c>
      <c r="J280" s="350">
        <v>0</v>
      </c>
      <c r="K280" s="350">
        <v>0</v>
      </c>
      <c r="L280" s="350">
        <v>0</v>
      </c>
      <c r="M280" s="350">
        <v>0</v>
      </c>
      <c r="N280" s="350">
        <v>0</v>
      </c>
      <c r="O280" s="350">
        <v>0</v>
      </c>
      <c r="P280" s="350">
        <v>0</v>
      </c>
      <c r="Q280" s="350">
        <v>0</v>
      </c>
      <c r="R280" s="350">
        <v>0</v>
      </c>
      <c r="S280" s="350">
        <v>0</v>
      </c>
      <c r="T280" s="350">
        <v>0</v>
      </c>
      <c r="U280" s="350">
        <v>0</v>
      </c>
      <c r="V280" s="350">
        <v>0</v>
      </c>
      <c r="W280" s="350">
        <v>0</v>
      </c>
      <c r="X280" s="350">
        <v>0</v>
      </c>
      <c r="Y280" s="350">
        <v>0</v>
      </c>
      <c r="Z280" s="350">
        <v>0</v>
      </c>
      <c r="AA280" s="350">
        <v>0</v>
      </c>
      <c r="AB280" s="350">
        <v>0</v>
      </c>
      <c r="AC280" s="350">
        <v>0</v>
      </c>
      <c r="AD280" s="350">
        <v>0</v>
      </c>
      <c r="AE280" s="350">
        <v>0</v>
      </c>
      <c r="AF280" s="350">
        <v>0</v>
      </c>
      <c r="AG280" s="350">
        <v>0</v>
      </c>
      <c r="AH280" s="350">
        <v>0</v>
      </c>
      <c r="AI280" s="350">
        <v>0</v>
      </c>
      <c r="AJ280" s="350">
        <v>0</v>
      </c>
      <c r="AK280" s="350">
        <v>0</v>
      </c>
      <c r="AL280" s="350">
        <v>0</v>
      </c>
      <c r="AM280" s="350">
        <v>0</v>
      </c>
      <c r="AN280" s="350">
        <v>0</v>
      </c>
      <c r="AO280" s="350">
        <v>0</v>
      </c>
      <c r="AP280" s="350">
        <v>0</v>
      </c>
      <c r="AQ280" s="350">
        <v>0</v>
      </c>
      <c r="AR280" s="350">
        <v>0</v>
      </c>
      <c r="AS280" s="350">
        <v>0</v>
      </c>
      <c r="AT280" s="350">
        <v>0</v>
      </c>
      <c r="AU280" s="350">
        <v>0</v>
      </c>
      <c r="AV280" s="350">
        <v>0</v>
      </c>
      <c r="AW280" s="350">
        <v>0</v>
      </c>
      <c r="AX280" s="350">
        <v>0</v>
      </c>
      <c r="AY280" s="350">
        <v>0</v>
      </c>
      <c r="AZ280" s="350">
        <v>0</v>
      </c>
      <c r="BA280" s="350">
        <v>0</v>
      </c>
      <c r="BB280" s="350">
        <v>0</v>
      </c>
      <c r="BC280" s="350">
        <v>0</v>
      </c>
      <c r="BD280" s="350">
        <v>0</v>
      </c>
      <c r="BE280" s="350">
        <v>0</v>
      </c>
      <c r="BF280" s="350">
        <v>0</v>
      </c>
      <c r="BG280" s="350">
        <v>0</v>
      </c>
      <c r="BH280" s="350">
        <v>0</v>
      </c>
      <c r="BI280" s="350">
        <v>0</v>
      </c>
      <c r="BJ280" s="350">
        <v>0</v>
      </c>
      <c r="BK280" s="350">
        <v>5.4666666666666669E-2</v>
      </c>
      <c r="BL280" s="350">
        <v>5.4666666666666669E-2</v>
      </c>
      <c r="BM280" s="350">
        <v>5.4666666666666669E-2</v>
      </c>
      <c r="BN280" s="350">
        <v>0</v>
      </c>
      <c r="BO280" s="350">
        <v>0</v>
      </c>
      <c r="BP280" s="350">
        <v>0</v>
      </c>
      <c r="BQ280" s="350">
        <v>0</v>
      </c>
      <c r="BR280" s="350">
        <v>0</v>
      </c>
      <c r="BS280" s="350">
        <v>0</v>
      </c>
      <c r="BT280" s="350">
        <v>3.7333333333333336E-2</v>
      </c>
      <c r="BU280" s="350">
        <v>0.40466666666666673</v>
      </c>
      <c r="BV280" s="350">
        <v>0.80066666666666675</v>
      </c>
      <c r="BW280" s="350">
        <v>0.76333333333333331</v>
      </c>
      <c r="BX280" s="350">
        <v>0.39599999999999996</v>
      </c>
      <c r="BY280" s="350">
        <v>0</v>
      </c>
      <c r="BZ280" s="350">
        <v>0</v>
      </c>
      <c r="CA280" s="350">
        <v>0</v>
      </c>
      <c r="CB280" s="350">
        <v>0</v>
      </c>
      <c r="CC280" s="350">
        <v>0</v>
      </c>
      <c r="CD280" s="350">
        <v>0.43280433333336277</v>
      </c>
      <c r="CE280" s="350">
        <v>0.74832566666666767</v>
      </c>
      <c r="CF280" s="350">
        <v>0.74832566666669609</v>
      </c>
      <c r="CG280" s="350">
        <v>0.31552133333333332</v>
      </c>
      <c r="CH280" s="350">
        <v>0</v>
      </c>
      <c r="CI280" s="350">
        <v>0</v>
      </c>
      <c r="CJ280" s="350">
        <v>0.17333333333333334</v>
      </c>
      <c r="CK280" s="350">
        <v>0.17333333333333334</v>
      </c>
      <c r="CL280" s="350">
        <v>0.17333333333333334</v>
      </c>
      <c r="CM280" s="350">
        <v>8.5666666666666669E-2</v>
      </c>
      <c r="CN280" s="350">
        <v>8.5666666666666669E-2</v>
      </c>
      <c r="CO280" s="350">
        <v>0.30099999999999999</v>
      </c>
      <c r="CP280" s="350">
        <v>0.21533333333333335</v>
      </c>
      <c r="CQ280" s="350">
        <v>0.21533333333333335</v>
      </c>
      <c r="CR280" s="350">
        <v>0</v>
      </c>
      <c r="CS280" s="350">
        <v>0</v>
      </c>
      <c r="CT280" s="350">
        <v>0</v>
      </c>
      <c r="CU280" s="350">
        <v>0</v>
      </c>
      <c r="CV280" s="350">
        <v>0</v>
      </c>
      <c r="CW280" s="350">
        <v>0</v>
      </c>
      <c r="CX280" s="351">
        <v>0</v>
      </c>
      <c r="CY280" s="351">
        <v>0</v>
      </c>
      <c r="CZ280" s="351">
        <v>0</v>
      </c>
      <c r="DA280" s="351">
        <v>0</v>
      </c>
      <c r="DB280" s="351">
        <v>0</v>
      </c>
      <c r="DC280" s="351">
        <v>0</v>
      </c>
      <c r="DD280" s="351">
        <v>0</v>
      </c>
      <c r="DE280" s="351">
        <v>0</v>
      </c>
      <c r="DF280" s="351">
        <v>0</v>
      </c>
      <c r="DG280" s="351">
        <v>0</v>
      </c>
      <c r="DH280" s="351">
        <v>0</v>
      </c>
      <c r="DI280" s="351">
        <v>0</v>
      </c>
      <c r="DJ280" s="351">
        <v>0</v>
      </c>
      <c r="DK280" s="351">
        <v>0</v>
      </c>
      <c r="DL280" s="351">
        <v>0</v>
      </c>
      <c r="DM280" s="421">
        <v>0</v>
      </c>
      <c r="DN280" s="437">
        <v>0</v>
      </c>
      <c r="DO280" s="351">
        <v>0</v>
      </c>
    </row>
    <row r="281" spans="1:119" s="50" customFormat="1" ht="13.2" x14ac:dyDescent="0.3">
      <c r="A281" s="48" t="s">
        <v>73</v>
      </c>
      <c r="B281" s="348">
        <v>4.5243333333333329</v>
      </c>
      <c r="C281" s="348">
        <v>4.0106666666666664</v>
      </c>
      <c r="D281" s="348">
        <v>3.8396666666666666</v>
      </c>
      <c r="E281" s="348">
        <v>3.4656666666666669</v>
      </c>
      <c r="F281" s="348">
        <v>3.1673333333333331</v>
      </c>
      <c r="G281" s="348">
        <v>3.2710000000000004</v>
      </c>
      <c r="H281" s="348">
        <v>4.4396666666666667</v>
      </c>
      <c r="I281" s="348">
        <v>4.7443333333333335</v>
      </c>
      <c r="J281" s="348">
        <v>6.262666666666667</v>
      </c>
      <c r="K281" s="348">
        <v>6.0256666666666669</v>
      </c>
      <c r="L281" s="348">
        <v>6.269333333333333</v>
      </c>
      <c r="M281" s="348">
        <v>5.174666666666667</v>
      </c>
      <c r="N281" s="348">
        <v>4.4836666666666671</v>
      </c>
      <c r="O281" s="348">
        <v>4.3163333333333336</v>
      </c>
      <c r="P281" s="348">
        <v>4.3019999999999996</v>
      </c>
      <c r="Q281" s="348">
        <v>3.778</v>
      </c>
      <c r="R281" s="348">
        <v>3.645</v>
      </c>
      <c r="S281" s="348">
        <v>3.492666666666667</v>
      </c>
      <c r="T281" s="348">
        <v>4.1343333333333332</v>
      </c>
      <c r="U281" s="348">
        <v>4.5196666666666667</v>
      </c>
      <c r="V281" s="348">
        <v>4.2176666666666671</v>
      </c>
      <c r="W281" s="348">
        <v>4.0423333333333344</v>
      </c>
      <c r="X281" s="348">
        <v>3.5813333333333333</v>
      </c>
      <c r="Y281" s="348">
        <v>3.0150000000000001</v>
      </c>
      <c r="Z281" s="348">
        <v>3.3296666666666668</v>
      </c>
      <c r="AA281" s="348">
        <v>3.9670000000000001</v>
      </c>
      <c r="AB281" s="348">
        <v>4.6316666666666668</v>
      </c>
      <c r="AC281" s="348">
        <v>4.2229999999999999</v>
      </c>
      <c r="AD281" s="348">
        <v>3.1896666666666671</v>
      </c>
      <c r="AE281" s="348">
        <v>3.8863333333333334</v>
      </c>
      <c r="AF281" s="348">
        <v>3.9683333333333333</v>
      </c>
      <c r="AG281" s="348">
        <v>5.0176666666666669</v>
      </c>
      <c r="AH281" s="348">
        <v>3.7853333333333339</v>
      </c>
      <c r="AI281" s="348">
        <v>3.8166666666666664</v>
      </c>
      <c r="AJ281" s="348">
        <v>3.2476666666666669</v>
      </c>
      <c r="AK281" s="348">
        <v>4.4039999999999999</v>
      </c>
      <c r="AL281" s="348">
        <v>4.4283333333333337</v>
      </c>
      <c r="AM281" s="348">
        <v>5.8756666666666666</v>
      </c>
      <c r="AN281" s="348">
        <v>4.6066666666666665</v>
      </c>
      <c r="AO281" s="348">
        <v>4.0983333333333336</v>
      </c>
      <c r="AP281" s="348">
        <v>2.7210000000000001</v>
      </c>
      <c r="AQ281" s="348">
        <v>2.6920000000000002</v>
      </c>
      <c r="AR281" s="348">
        <v>3.9670000000000001</v>
      </c>
      <c r="AS281" s="348">
        <v>3.6113333333333331</v>
      </c>
      <c r="AT281" s="348">
        <v>3.9969999999999999</v>
      </c>
      <c r="AU281" s="348">
        <v>3.632333333333333</v>
      </c>
      <c r="AV281" s="348">
        <v>3.5416666666666665</v>
      </c>
      <c r="AW281" s="348">
        <v>2.9410000000000003</v>
      </c>
      <c r="AX281" s="348">
        <v>2.9670000000000001</v>
      </c>
      <c r="AY281" s="348">
        <v>3.8043333333333336</v>
      </c>
      <c r="AZ281" s="348">
        <v>4.1610000000000005</v>
      </c>
      <c r="BA281" s="348">
        <v>3.2623333333333338</v>
      </c>
      <c r="BB281" s="348">
        <v>3.0443333333333329</v>
      </c>
      <c r="BC281" s="348">
        <v>3.7073333333333331</v>
      </c>
      <c r="BD281" s="348">
        <v>3.8476666666666666</v>
      </c>
      <c r="BE281" s="348">
        <v>2.8056666666666668</v>
      </c>
      <c r="BF281" s="348">
        <v>2.0316666666666667</v>
      </c>
      <c r="BG281" s="348">
        <v>2.2356666666666669</v>
      </c>
      <c r="BH281" s="348">
        <v>3.0450000000000004</v>
      </c>
      <c r="BI281" s="348">
        <v>2.9460000000000002</v>
      </c>
      <c r="BJ281" s="348">
        <v>3.2730000000000001</v>
      </c>
      <c r="BK281" s="348">
        <v>2.2513333333333332</v>
      </c>
      <c r="BL281" s="348">
        <v>2.2530000000000001</v>
      </c>
      <c r="BM281" s="348">
        <v>1.4173333333333336</v>
      </c>
      <c r="BN281" s="348">
        <v>1.8659999999999999</v>
      </c>
      <c r="BO281" s="348">
        <v>2.2483333333333331</v>
      </c>
      <c r="BP281" s="348">
        <v>2.7716666666666665</v>
      </c>
      <c r="BQ281" s="348">
        <v>2.7479999999999998</v>
      </c>
      <c r="BR281" s="348">
        <v>2.2636666666666669</v>
      </c>
      <c r="BS281" s="348">
        <v>2.5853333333333333</v>
      </c>
      <c r="BT281" s="348">
        <v>3.0960000000000001</v>
      </c>
      <c r="BU281" s="348">
        <v>3.3383333333333334</v>
      </c>
      <c r="BV281" s="348">
        <v>3.1143333333333332</v>
      </c>
      <c r="BW281" s="348">
        <v>3.0683333333333334</v>
      </c>
      <c r="BX281" s="348">
        <v>3.3166666666666664</v>
      </c>
      <c r="BY281" s="348">
        <v>4.2871960000000007</v>
      </c>
      <c r="BZ281" s="348">
        <v>3.7938399999999999</v>
      </c>
      <c r="CA281" s="348">
        <v>3.6661256666666664</v>
      </c>
      <c r="CB281" s="348">
        <v>2.6005833333333332</v>
      </c>
      <c r="CC281" s="348">
        <v>2.7438369999999996</v>
      </c>
      <c r="CD281" s="348">
        <v>2.8616046666666666</v>
      </c>
      <c r="CE281" s="348">
        <v>3.4459900000000001</v>
      </c>
      <c r="CF281" s="348">
        <v>3.5317436666666659</v>
      </c>
      <c r="CG281" s="348">
        <v>3.1152903333333337</v>
      </c>
      <c r="CH281" s="348">
        <v>3.2253333333333334</v>
      </c>
      <c r="CI281" s="348">
        <v>3.4409999999999994</v>
      </c>
      <c r="CJ281" s="348">
        <v>3.8559999999999994</v>
      </c>
      <c r="CK281" s="348">
        <v>3.0109999999999997</v>
      </c>
      <c r="CL281" s="348">
        <v>2.5816666666666666</v>
      </c>
      <c r="CM281" s="348">
        <v>2.4740000000000002</v>
      </c>
      <c r="CN281" s="348">
        <v>3.0646666666666662</v>
      </c>
      <c r="CO281" s="348">
        <v>3.6516666666666668</v>
      </c>
      <c r="CP281" s="348">
        <v>3.7836666666666665</v>
      </c>
      <c r="CQ281" s="348">
        <v>3.8830000000000005</v>
      </c>
      <c r="CR281" s="348">
        <v>3.7433333333333336</v>
      </c>
      <c r="CS281" s="348">
        <v>3.8106666666666662</v>
      </c>
      <c r="CT281" s="348">
        <v>2.927</v>
      </c>
      <c r="CU281" s="348">
        <v>3.5063333333333335</v>
      </c>
      <c r="CV281" s="348">
        <v>3.7803333333333335</v>
      </c>
      <c r="CW281" s="348">
        <v>4.4743333333333331</v>
      </c>
      <c r="CX281" s="349">
        <v>4.9027287261507979</v>
      </c>
      <c r="CY281" s="349">
        <v>3.7488647480525068</v>
      </c>
      <c r="CZ281" s="349">
        <v>3.340361959049623</v>
      </c>
      <c r="DA281" s="349">
        <v>2.3534150428492464</v>
      </c>
      <c r="DB281" s="349">
        <v>3.3608409793312735</v>
      </c>
      <c r="DC281" s="349">
        <v>3.6644365381228616</v>
      </c>
      <c r="DD281" s="349">
        <v>3.3208898178905861</v>
      </c>
      <c r="DE281" s="349">
        <v>3.5474191191596014</v>
      </c>
      <c r="DF281" s="349">
        <v>3.894571911657482</v>
      </c>
      <c r="DG281" s="349">
        <v>4.4493898797763585</v>
      </c>
      <c r="DH281" s="419">
        <v>6.3761090986419431</v>
      </c>
      <c r="DI281" s="419">
        <v>5.7628937290812363</v>
      </c>
      <c r="DJ281" s="419">
        <v>6.1959817230962422</v>
      </c>
      <c r="DK281" s="419">
        <v>3.7144126763091565</v>
      </c>
      <c r="DL281" s="419">
        <v>3.5819046423907137</v>
      </c>
      <c r="DM281" s="420">
        <v>4.1145192015157201</v>
      </c>
      <c r="DN281" s="436">
        <v>4.5789168776136551</v>
      </c>
      <c r="DO281" s="349">
        <v>4.5380639900035229</v>
      </c>
    </row>
    <row r="282" spans="1:119" s="50" customFormat="1" ht="13.2" x14ac:dyDescent="0.3">
      <c r="A282" s="51" t="s">
        <v>101</v>
      </c>
      <c r="B282" s="350">
        <v>0.71533333333333327</v>
      </c>
      <c r="C282" s="350">
        <v>0.75066666666666659</v>
      </c>
      <c r="D282" s="350">
        <v>0.57933333333333337</v>
      </c>
      <c r="E282" s="350">
        <v>0.55666666666666664</v>
      </c>
      <c r="F282" s="350">
        <v>0.61833333333333329</v>
      </c>
      <c r="G282" s="350">
        <v>0.71633333333333338</v>
      </c>
      <c r="H282" s="350">
        <v>0.81033333333333335</v>
      </c>
      <c r="I282" s="350">
        <v>0.6226666666666667</v>
      </c>
      <c r="J282" s="350">
        <v>0.71833333333333338</v>
      </c>
      <c r="K282" s="350">
        <v>0.35433333333333333</v>
      </c>
      <c r="L282" s="350">
        <v>0.25800000000000001</v>
      </c>
      <c r="M282" s="350">
        <v>6.433333333333334E-2</v>
      </c>
      <c r="N282" s="350">
        <v>6.433333333333334E-2</v>
      </c>
      <c r="O282" s="350">
        <v>4.3666666666666666E-2</v>
      </c>
      <c r="P282" s="350">
        <v>0.14233333333333334</v>
      </c>
      <c r="Q282" s="350">
        <v>0.14233333333333334</v>
      </c>
      <c r="R282" s="350">
        <v>9.8666666666666666E-2</v>
      </c>
      <c r="S282" s="350">
        <v>0.19266666666666665</v>
      </c>
      <c r="T282" s="350">
        <v>0.28033333333333332</v>
      </c>
      <c r="U282" s="350">
        <v>0.55633333333333335</v>
      </c>
      <c r="V282" s="350">
        <v>0.36366666666666664</v>
      </c>
      <c r="W282" s="350">
        <v>0.46833333333333327</v>
      </c>
      <c r="X282" s="350">
        <v>0.76800000000000013</v>
      </c>
      <c r="Y282" s="350">
        <v>0.87800000000000011</v>
      </c>
      <c r="Z282" s="350">
        <v>0.92033333333333334</v>
      </c>
      <c r="AA282" s="350">
        <v>0.42566666666666669</v>
      </c>
      <c r="AB282" s="350">
        <v>0.31566666666666665</v>
      </c>
      <c r="AC282" s="350">
        <v>8.1000000000000003E-2</v>
      </c>
      <c r="AD282" s="350">
        <v>0.22566666666666668</v>
      </c>
      <c r="AE282" s="350">
        <v>0.46799999999999997</v>
      </c>
      <c r="AF282" s="350">
        <v>0.77066666666666661</v>
      </c>
      <c r="AG282" s="350">
        <v>0.84266666666666667</v>
      </c>
      <c r="AH282" s="350">
        <v>0.60033333333333339</v>
      </c>
      <c r="AI282" s="350">
        <v>0.45599999999999996</v>
      </c>
      <c r="AJ282" s="350">
        <v>0.26066666666666666</v>
      </c>
      <c r="AK282" s="350">
        <v>0.6196666666666667</v>
      </c>
      <c r="AL282" s="350">
        <v>0.97599999999999998</v>
      </c>
      <c r="AM282" s="350">
        <v>0.8736666666666667</v>
      </c>
      <c r="AN282" s="350">
        <v>0.6333333333333333</v>
      </c>
      <c r="AO282" s="350">
        <v>0.20566666666666666</v>
      </c>
      <c r="AP282" s="350">
        <v>0.33800000000000002</v>
      </c>
      <c r="AQ282" s="350">
        <v>0.29933333333333334</v>
      </c>
      <c r="AR282" s="350">
        <v>0.76866666666666672</v>
      </c>
      <c r="AS282" s="350">
        <v>0.74733333333333329</v>
      </c>
      <c r="AT282" s="350">
        <v>0.66733333333333344</v>
      </c>
      <c r="AU282" s="350">
        <v>0.40766666666666668</v>
      </c>
      <c r="AV282" s="350">
        <v>0.40599999999999997</v>
      </c>
      <c r="AW282" s="350">
        <v>0.58300000000000007</v>
      </c>
      <c r="AX282" s="350">
        <v>0.56533333333333335</v>
      </c>
      <c r="AY282" s="350">
        <v>0.58433333333333326</v>
      </c>
      <c r="AZ282" s="350">
        <v>0.40733333333333333</v>
      </c>
      <c r="BA282" s="350">
        <v>0.27966666666666667</v>
      </c>
      <c r="BB282" s="350">
        <v>0.22433333333333336</v>
      </c>
      <c r="BC282" s="350">
        <v>0.38033333333333336</v>
      </c>
      <c r="BD282" s="350">
        <v>0.22900000000000001</v>
      </c>
      <c r="BE282" s="350">
        <v>0.39900000000000002</v>
      </c>
      <c r="BF282" s="350">
        <v>0.48500000000000004</v>
      </c>
      <c r="BG282" s="350">
        <v>0.48500000000000004</v>
      </c>
      <c r="BH282" s="350">
        <v>0.24199999999999999</v>
      </c>
      <c r="BI282" s="350">
        <v>4.4000000000000004E-2</v>
      </c>
      <c r="BJ282" s="350">
        <v>0.20433333333333334</v>
      </c>
      <c r="BK282" s="350">
        <v>0.20433333333333334</v>
      </c>
      <c r="BL282" s="350">
        <v>0.34699999999999998</v>
      </c>
      <c r="BM282" s="350">
        <v>0.28133333333333338</v>
      </c>
      <c r="BN282" s="350">
        <v>0.30599999999999999</v>
      </c>
      <c r="BO282" s="350">
        <v>0.3153333333333333</v>
      </c>
      <c r="BP282" s="350">
        <v>0.28399999999999997</v>
      </c>
      <c r="BQ282" s="350">
        <v>0.3706666666666667</v>
      </c>
      <c r="BR282" s="350">
        <v>0.224</v>
      </c>
      <c r="BS282" s="350">
        <v>0.28499999999999998</v>
      </c>
      <c r="BT282" s="350">
        <v>0.33566666666666672</v>
      </c>
      <c r="BU282" s="350">
        <v>0.55799999999999994</v>
      </c>
      <c r="BV282" s="350">
        <v>0.43366666666666664</v>
      </c>
      <c r="BW282" s="350">
        <v>0.46399999999999997</v>
      </c>
      <c r="BX282" s="350">
        <v>0.57266666666666666</v>
      </c>
      <c r="BY282" s="350">
        <v>0.57285433333333335</v>
      </c>
      <c r="BZ282" s="350">
        <v>0.48030833333333334</v>
      </c>
      <c r="CA282" s="350">
        <v>9.983033333333334E-2</v>
      </c>
      <c r="CB282" s="350">
        <v>9.983033333333334E-2</v>
      </c>
      <c r="CC282" s="350">
        <v>9.0794666666666676E-2</v>
      </c>
      <c r="CD282" s="350">
        <v>0.19499933333333333</v>
      </c>
      <c r="CE282" s="350">
        <v>0.30441099999999999</v>
      </c>
      <c r="CF282" s="350">
        <v>0.31646266666666667</v>
      </c>
      <c r="CG282" s="350">
        <v>0.21225799999999997</v>
      </c>
      <c r="CH282" s="350">
        <v>0.24766666666666667</v>
      </c>
      <c r="CI282" s="350">
        <v>0.23633333333333337</v>
      </c>
      <c r="CJ282" s="350">
        <v>0.23633333333333337</v>
      </c>
      <c r="CK282" s="350">
        <v>9.1666666666666674E-2</v>
      </c>
      <c r="CL282" s="350">
        <v>0.12066666666666666</v>
      </c>
      <c r="CM282" s="350">
        <v>0.12066666666666666</v>
      </c>
      <c r="CN282" s="350">
        <v>0.501</v>
      </c>
      <c r="CO282" s="350">
        <v>0.85699999999999987</v>
      </c>
      <c r="CP282" s="350">
        <v>0.94333333333333325</v>
      </c>
      <c r="CQ282" s="350">
        <v>0.71733333333333338</v>
      </c>
      <c r="CR282" s="350">
        <v>0.68733333333333346</v>
      </c>
      <c r="CS282" s="350">
        <v>0.60100000000000009</v>
      </c>
      <c r="CT282" s="350">
        <v>0.44666666666666671</v>
      </c>
      <c r="CU282" s="350">
        <v>0</v>
      </c>
      <c r="CV282" s="350">
        <v>0.17933333333333334</v>
      </c>
      <c r="CW282" s="350">
        <v>0.26266666666666666</v>
      </c>
      <c r="CX282" s="351">
        <v>0.42899241303978169</v>
      </c>
      <c r="CY282" s="351">
        <v>0.38204850475039759</v>
      </c>
      <c r="CZ282" s="351">
        <v>0.37526083403569993</v>
      </c>
      <c r="DA282" s="351">
        <v>0.2086468875980011</v>
      </c>
      <c r="DB282" s="351">
        <v>7.6390473895814243E-2</v>
      </c>
      <c r="DC282" s="351">
        <v>0.29229245654300712</v>
      </c>
      <c r="DD282" s="351">
        <v>0.48743991729621772</v>
      </c>
      <c r="DE282" s="351">
        <v>0.8764526302156479</v>
      </c>
      <c r="DF282" s="351">
        <v>0.67716224430553207</v>
      </c>
      <c r="DG282" s="351">
        <v>0.48201478355232141</v>
      </c>
      <c r="DH282" s="422">
        <v>0.36995583759457973</v>
      </c>
      <c r="DI282" s="422">
        <v>0.51922760604818297</v>
      </c>
      <c r="DJ282" s="422">
        <v>0.6357305739103738</v>
      </c>
      <c r="DK282" s="422">
        <v>0.68407933137799048</v>
      </c>
      <c r="DL282" s="422">
        <v>0.44180549229149602</v>
      </c>
      <c r="DM282" s="421">
        <v>0.32530252442930524</v>
      </c>
      <c r="DN282" s="437">
        <v>0.12951990159156326</v>
      </c>
      <c r="DO282" s="351">
        <v>0.12951990159156326</v>
      </c>
    </row>
    <row r="283" spans="1:119" s="50" customFormat="1" ht="13.2" x14ac:dyDescent="0.3">
      <c r="A283" s="48" t="s">
        <v>102</v>
      </c>
      <c r="B283" s="348">
        <v>24.492000000000001</v>
      </c>
      <c r="C283" s="348">
        <v>25.413666666666671</v>
      </c>
      <c r="D283" s="348">
        <v>25.35166666666667</v>
      </c>
      <c r="E283" s="348">
        <v>27.133333333333336</v>
      </c>
      <c r="F283" s="348">
        <v>25.99133333333333</v>
      </c>
      <c r="G283" s="348">
        <v>27.384</v>
      </c>
      <c r="H283" s="348">
        <v>25.98533333333333</v>
      </c>
      <c r="I283" s="348">
        <v>28.796999999999997</v>
      </c>
      <c r="J283" s="348">
        <v>28.294</v>
      </c>
      <c r="K283" s="348">
        <v>29.305000000000003</v>
      </c>
      <c r="L283" s="348">
        <v>25.635666666666665</v>
      </c>
      <c r="M283" s="348">
        <v>25.672333333333331</v>
      </c>
      <c r="N283" s="348">
        <v>26.013999999999999</v>
      </c>
      <c r="O283" s="348">
        <v>26.245000000000001</v>
      </c>
      <c r="P283" s="348">
        <v>25.064333333333334</v>
      </c>
      <c r="Q283" s="348">
        <v>24.606666666666666</v>
      </c>
      <c r="R283" s="348">
        <v>26.575333333333333</v>
      </c>
      <c r="S283" s="348">
        <v>27.730333333333334</v>
      </c>
      <c r="T283" s="348">
        <v>28.961333333333332</v>
      </c>
      <c r="U283" s="348">
        <v>29.067666666666668</v>
      </c>
      <c r="V283" s="348">
        <v>28.888000000000002</v>
      </c>
      <c r="W283" s="348">
        <v>29.856000000000005</v>
      </c>
      <c r="X283" s="348">
        <v>29.678666666666668</v>
      </c>
      <c r="Y283" s="348">
        <v>29.10766666666667</v>
      </c>
      <c r="Z283" s="348">
        <v>26.277666666666665</v>
      </c>
      <c r="AA283" s="348">
        <v>26.940333333333331</v>
      </c>
      <c r="AB283" s="348">
        <v>26.707333333333334</v>
      </c>
      <c r="AC283" s="348">
        <v>24.72066666666667</v>
      </c>
      <c r="AD283" s="348">
        <v>23.567999999999998</v>
      </c>
      <c r="AE283" s="348">
        <v>23.586333333333332</v>
      </c>
      <c r="AF283" s="348">
        <v>26.034000000000002</v>
      </c>
      <c r="AG283" s="348">
        <v>27.62833333333333</v>
      </c>
      <c r="AH283" s="348">
        <v>28.162666666666667</v>
      </c>
      <c r="AI283" s="348">
        <v>28.734666666666669</v>
      </c>
      <c r="AJ283" s="348">
        <v>28.108999999999998</v>
      </c>
      <c r="AK283" s="348">
        <v>27.341333333333335</v>
      </c>
      <c r="AL283" s="348">
        <v>24.200666666666667</v>
      </c>
      <c r="AM283" s="348">
        <v>22.66</v>
      </c>
      <c r="AN283" s="348">
        <v>23.225666666666669</v>
      </c>
      <c r="AO283" s="348">
        <v>25.064333333333337</v>
      </c>
      <c r="AP283" s="348">
        <v>26.686333333333334</v>
      </c>
      <c r="AQ283" s="348">
        <v>25.560666666666666</v>
      </c>
      <c r="AR283" s="348">
        <v>25.004000000000001</v>
      </c>
      <c r="AS283" s="348">
        <v>24.276666666666667</v>
      </c>
      <c r="AT283" s="348">
        <v>24.312666666666669</v>
      </c>
      <c r="AU283" s="348">
        <v>26.62533333333333</v>
      </c>
      <c r="AV283" s="348">
        <v>24.873000000000001</v>
      </c>
      <c r="AW283" s="348">
        <v>25.296666666666667</v>
      </c>
      <c r="AX283" s="348">
        <v>22.814333333333337</v>
      </c>
      <c r="AY283" s="348">
        <v>23.301666666666666</v>
      </c>
      <c r="AZ283" s="348">
        <v>21.866666666666671</v>
      </c>
      <c r="BA283" s="348">
        <v>20.004000000000001</v>
      </c>
      <c r="BB283" s="348">
        <v>19.922666666666668</v>
      </c>
      <c r="BC283" s="348">
        <v>20.715999999999998</v>
      </c>
      <c r="BD283" s="348">
        <v>22.252666666666666</v>
      </c>
      <c r="BE283" s="348">
        <v>21.316333333333333</v>
      </c>
      <c r="BF283" s="348">
        <v>20.983999999999998</v>
      </c>
      <c r="BG283" s="348">
        <v>21.028333333333332</v>
      </c>
      <c r="BH283" s="348">
        <v>22.061666666666667</v>
      </c>
      <c r="BI283" s="348">
        <v>22.924000000000003</v>
      </c>
      <c r="BJ283" s="348">
        <v>22.141666666666666</v>
      </c>
      <c r="BK283" s="348">
        <v>18.454333333333334</v>
      </c>
      <c r="BL283" s="348">
        <v>16.300999999999998</v>
      </c>
      <c r="BM283" s="348">
        <v>15.012666666666666</v>
      </c>
      <c r="BN283" s="348">
        <v>16.792666666666666</v>
      </c>
      <c r="BO283" s="348">
        <v>15.499666666666668</v>
      </c>
      <c r="BP283" s="348">
        <v>15.635666666666665</v>
      </c>
      <c r="BQ283" s="348">
        <v>16.653333333333332</v>
      </c>
      <c r="BR283" s="348">
        <v>19.756333333333334</v>
      </c>
      <c r="BS283" s="348">
        <v>20.557333333333332</v>
      </c>
      <c r="BT283" s="348">
        <v>17.626333333333331</v>
      </c>
      <c r="BU283" s="348">
        <v>14.886666666666668</v>
      </c>
      <c r="BV283" s="348">
        <v>13.503333333333332</v>
      </c>
      <c r="BW283" s="348">
        <v>14.170666666666667</v>
      </c>
      <c r="BX283" s="348">
        <v>13.270666666666665</v>
      </c>
      <c r="BY283" s="348">
        <v>14.155011999999999</v>
      </c>
      <c r="BZ283" s="348">
        <v>13.302043333333332</v>
      </c>
      <c r="CA283" s="348">
        <v>14.102518666666667</v>
      </c>
      <c r="CB283" s="348">
        <v>14.59789</v>
      </c>
      <c r="CC283" s="348">
        <v>17.455015</v>
      </c>
      <c r="CD283" s="348">
        <v>19.151537333333334</v>
      </c>
      <c r="CE283" s="348">
        <v>18.867521666666665</v>
      </c>
      <c r="CF283" s="348">
        <v>17.697070999999998</v>
      </c>
      <c r="CG283" s="348">
        <v>17.677006333333335</v>
      </c>
      <c r="CH283" s="348">
        <v>16.943333333333332</v>
      </c>
      <c r="CI283" s="348">
        <v>19.521333333333335</v>
      </c>
      <c r="CJ283" s="348">
        <v>18.515666666666668</v>
      </c>
      <c r="CK283" s="348">
        <v>20.164666666666665</v>
      </c>
      <c r="CL283" s="348">
        <v>18.034666666666666</v>
      </c>
      <c r="CM283" s="348">
        <v>17.497666666666664</v>
      </c>
      <c r="CN283" s="348">
        <v>17.311333333333334</v>
      </c>
      <c r="CO283" s="348">
        <v>17.296666666666667</v>
      </c>
      <c r="CP283" s="348">
        <v>20.680333333333333</v>
      </c>
      <c r="CQ283" s="348">
        <v>18.708666666666669</v>
      </c>
      <c r="CR283" s="348">
        <v>18.356999999999999</v>
      </c>
      <c r="CS283" s="348">
        <v>17.080666666666666</v>
      </c>
      <c r="CT283" s="348">
        <v>21.09</v>
      </c>
      <c r="CU283" s="348">
        <v>21.691999999999997</v>
      </c>
      <c r="CV283" s="348">
        <v>19.33966666666667</v>
      </c>
      <c r="CW283" s="348">
        <v>16.549999999999997</v>
      </c>
      <c r="CX283" s="349">
        <v>15.379585059651562</v>
      </c>
      <c r="CY283" s="349">
        <v>16.592469647987734</v>
      </c>
      <c r="CZ283" s="349">
        <v>17.029814363384141</v>
      </c>
      <c r="DA283" s="349">
        <v>17.161218350177272</v>
      </c>
      <c r="DB283" s="349">
        <v>19.087403940486407</v>
      </c>
      <c r="DC283" s="349">
        <v>21.819354963658192</v>
      </c>
      <c r="DD283" s="349">
        <v>21.700815230746812</v>
      </c>
      <c r="DE283" s="349">
        <v>20.384281657840102</v>
      </c>
      <c r="DF283" s="349">
        <v>18.677094476285262</v>
      </c>
      <c r="DG283" s="349">
        <v>18.838589295786722</v>
      </c>
      <c r="DH283" s="419">
        <v>17.48918078715683</v>
      </c>
      <c r="DI283" s="419">
        <v>16.193411204569131</v>
      </c>
      <c r="DJ283" s="419">
        <v>17.751283064420679</v>
      </c>
      <c r="DK283" s="419">
        <v>18.866230286514</v>
      </c>
      <c r="DL283" s="419">
        <v>20.10340565731757</v>
      </c>
      <c r="DM283" s="420">
        <v>21.185514689741709</v>
      </c>
      <c r="DN283" s="436">
        <v>22.174884182152287</v>
      </c>
      <c r="DO283" s="349">
        <v>21.788988191364297</v>
      </c>
    </row>
    <row r="284" spans="1:119" s="50" customFormat="1" ht="13.2" x14ac:dyDescent="0.3">
      <c r="A284" s="51" t="s">
        <v>103</v>
      </c>
      <c r="B284" s="350">
        <v>2.7746666666666671</v>
      </c>
      <c r="C284" s="350">
        <v>2.674666666666667</v>
      </c>
      <c r="D284" s="350">
        <v>2.3376666666666668</v>
      </c>
      <c r="E284" s="350">
        <v>1.8920000000000001</v>
      </c>
      <c r="F284" s="350">
        <v>1.7389999999999999</v>
      </c>
      <c r="G284" s="350">
        <v>1.8496666666666666</v>
      </c>
      <c r="H284" s="350">
        <v>1.5363333333333333</v>
      </c>
      <c r="I284" s="350">
        <v>1.6873333333333331</v>
      </c>
      <c r="J284" s="350">
        <v>1.7523333333333333</v>
      </c>
      <c r="K284" s="350">
        <v>2.0356666666666663</v>
      </c>
      <c r="L284" s="350">
        <v>1.7343333333333335</v>
      </c>
      <c r="M284" s="350">
        <v>1.7213333333333332</v>
      </c>
      <c r="N284" s="350">
        <v>1.3320000000000001</v>
      </c>
      <c r="O284" s="350">
        <v>1.1443333333333332</v>
      </c>
      <c r="P284" s="350">
        <v>1.3856666666666666</v>
      </c>
      <c r="Q284" s="350">
        <v>1.7786666666666664</v>
      </c>
      <c r="R284" s="350">
        <v>2.0396666666666667</v>
      </c>
      <c r="S284" s="350">
        <v>1.8566666666666667</v>
      </c>
      <c r="T284" s="350">
        <v>2.3239999999999998</v>
      </c>
      <c r="U284" s="350">
        <v>2.6973333333333329</v>
      </c>
      <c r="V284" s="350">
        <v>2.3296666666666663</v>
      </c>
      <c r="W284" s="350">
        <v>1.8983333333333334</v>
      </c>
      <c r="X284" s="350">
        <v>1.39</v>
      </c>
      <c r="Y284" s="350">
        <v>1.9306666666666665</v>
      </c>
      <c r="Z284" s="350">
        <v>1.9379999999999999</v>
      </c>
      <c r="AA284" s="350">
        <v>2.6183333333333336</v>
      </c>
      <c r="AB284" s="350">
        <v>2.1659999999999999</v>
      </c>
      <c r="AC284" s="350">
        <v>2.3823333333333334</v>
      </c>
      <c r="AD284" s="350">
        <v>1.7969999999999999</v>
      </c>
      <c r="AE284" s="350">
        <v>1.7510000000000001</v>
      </c>
      <c r="AF284" s="350">
        <v>1.4740000000000002</v>
      </c>
      <c r="AG284" s="350">
        <v>1.7026666666666668</v>
      </c>
      <c r="AH284" s="350">
        <v>1.9733333333333334</v>
      </c>
      <c r="AI284" s="350">
        <v>2.1940000000000004</v>
      </c>
      <c r="AJ284" s="350">
        <v>2.343</v>
      </c>
      <c r="AK284" s="350">
        <v>2.6373333333333338</v>
      </c>
      <c r="AL284" s="350">
        <v>2.3450000000000002</v>
      </c>
      <c r="AM284" s="350">
        <v>2.3296666666666668</v>
      </c>
      <c r="AN284" s="350">
        <v>2.5273333333333334</v>
      </c>
      <c r="AO284" s="350">
        <v>2.624333333333333</v>
      </c>
      <c r="AP284" s="350">
        <v>2.6106666666666669</v>
      </c>
      <c r="AQ284" s="350">
        <v>2.1416666666666671</v>
      </c>
      <c r="AR284" s="350">
        <v>2.918333333333333</v>
      </c>
      <c r="AS284" s="350">
        <v>2.6970000000000005</v>
      </c>
      <c r="AT284" s="350">
        <v>2.6959999999999997</v>
      </c>
      <c r="AU284" s="350">
        <v>1.9083333333333334</v>
      </c>
      <c r="AV284" s="350">
        <v>1.9786666666666666</v>
      </c>
      <c r="AW284" s="350">
        <v>2.0596666666666668</v>
      </c>
      <c r="AX284" s="350">
        <v>3.1606666666666663</v>
      </c>
      <c r="AY284" s="350">
        <v>3.0503333333333331</v>
      </c>
      <c r="AZ284" s="350">
        <v>3.2626666666666666</v>
      </c>
      <c r="BA284" s="350">
        <v>2.056</v>
      </c>
      <c r="BB284" s="350">
        <v>1.8069999999999997</v>
      </c>
      <c r="BC284" s="350">
        <v>1.5453333333333334</v>
      </c>
      <c r="BD284" s="350">
        <v>1.7919999999999998</v>
      </c>
      <c r="BE284" s="350">
        <v>2.7963333333333331</v>
      </c>
      <c r="BF284" s="350">
        <v>2.9176666666666669</v>
      </c>
      <c r="BG284" s="350">
        <v>3.0383333333333336</v>
      </c>
      <c r="BH284" s="350">
        <v>2.4433333333333334</v>
      </c>
      <c r="BI284" s="350">
        <v>2.6339999999999999</v>
      </c>
      <c r="BJ284" s="350">
        <v>3.2496666666666667</v>
      </c>
      <c r="BK284" s="350">
        <v>2.9583333333333335</v>
      </c>
      <c r="BL284" s="350">
        <v>3.0289999999999999</v>
      </c>
      <c r="BM284" s="350">
        <v>2.0833333333333335</v>
      </c>
      <c r="BN284" s="350">
        <v>2.81</v>
      </c>
      <c r="BO284" s="350">
        <v>2.3633333333333333</v>
      </c>
      <c r="BP284" s="350">
        <v>2.9536666666666669</v>
      </c>
      <c r="BQ284" s="350">
        <v>2.7156666666666669</v>
      </c>
      <c r="BR284" s="350">
        <v>2.6419999999999999</v>
      </c>
      <c r="BS284" s="350">
        <v>2.7326666666666668</v>
      </c>
      <c r="BT284" s="350">
        <v>2.4186666666666667</v>
      </c>
      <c r="BU284" s="350">
        <v>2.5089999999999999</v>
      </c>
      <c r="BV284" s="350">
        <v>2.4133333333333336</v>
      </c>
      <c r="BW284" s="350">
        <v>2.8223333333333334</v>
      </c>
      <c r="BX284" s="350">
        <v>3.136333333333333</v>
      </c>
      <c r="BY284" s="350">
        <v>2.5144153333333334</v>
      </c>
      <c r="BZ284" s="350">
        <v>1.8833733333333331</v>
      </c>
      <c r="CA284" s="350">
        <v>1.3445183333333333</v>
      </c>
      <c r="CB284" s="350">
        <v>1.7832436666666667</v>
      </c>
      <c r="CC284" s="350">
        <v>2.2649270000000001</v>
      </c>
      <c r="CD284" s="350">
        <v>2.4365403333333333</v>
      </c>
      <c r="CE284" s="350">
        <v>2.5164070000000001</v>
      </c>
      <c r="CF284" s="350">
        <v>2.7476020000000001</v>
      </c>
      <c r="CG284" s="350">
        <v>2.6936046666666669</v>
      </c>
      <c r="CH284" s="350">
        <v>2.8003333333333331</v>
      </c>
      <c r="CI284" s="350">
        <v>2.6963333333333335</v>
      </c>
      <c r="CJ284" s="350">
        <v>3.0556666666666668</v>
      </c>
      <c r="CK284" s="350">
        <v>2.6766666666666663</v>
      </c>
      <c r="CL284" s="350">
        <v>2.4176666666666669</v>
      </c>
      <c r="CM284" s="350">
        <v>2.5893333333333337</v>
      </c>
      <c r="CN284" s="350">
        <v>2.6206666666666667</v>
      </c>
      <c r="CO284" s="350">
        <v>2.5936666666666666</v>
      </c>
      <c r="CP284" s="350">
        <v>2.1739999999999999</v>
      </c>
      <c r="CQ284" s="350">
        <v>2.073</v>
      </c>
      <c r="CR284" s="350">
        <v>1.8546666666666667</v>
      </c>
      <c r="CS284" s="350">
        <v>2.2926666666666669</v>
      </c>
      <c r="CT284" s="350">
        <v>2.1666666666666665</v>
      </c>
      <c r="CU284" s="350">
        <v>2.4970000000000003</v>
      </c>
      <c r="CV284" s="350">
        <v>2.4016666666666668</v>
      </c>
      <c r="CW284" s="350">
        <v>2.7133333333333334</v>
      </c>
      <c r="CX284" s="351">
        <v>3.7695259367535945</v>
      </c>
      <c r="CY284" s="351">
        <v>3.6589141800298464</v>
      </c>
      <c r="CZ284" s="351">
        <v>3.7608631108935788</v>
      </c>
      <c r="DA284" s="351">
        <v>3.9014753641888928</v>
      </c>
      <c r="DB284" s="351">
        <v>3.4788571259733216</v>
      </c>
      <c r="DC284" s="351">
        <v>3.6082526922469071</v>
      </c>
      <c r="DD284" s="351">
        <v>2.2852219773974798</v>
      </c>
      <c r="DE284" s="351">
        <v>2.7628445777655526</v>
      </c>
      <c r="DF284" s="351">
        <v>2.2437444177423496</v>
      </c>
      <c r="DG284" s="351">
        <v>2.7084998588490774</v>
      </c>
      <c r="DH284" s="422">
        <v>2.4917453769595506</v>
      </c>
      <c r="DI284" s="422">
        <v>2.94595003871577</v>
      </c>
      <c r="DJ284" s="422">
        <v>2.4364776309294682</v>
      </c>
      <c r="DK284" s="422">
        <v>2.7654223771429502</v>
      </c>
      <c r="DL284" s="422">
        <v>2.2473200013229824</v>
      </c>
      <c r="DM284" s="421">
        <v>2.4352670801586473</v>
      </c>
      <c r="DN284" s="437">
        <v>1.9221750920439578</v>
      </c>
      <c r="DO284" s="351">
        <v>3.1589502663572251</v>
      </c>
    </row>
    <row r="285" spans="1:119" s="50" customFormat="1" ht="13.2" x14ac:dyDescent="0.3">
      <c r="A285" s="48" t="s">
        <v>28</v>
      </c>
      <c r="B285" s="348">
        <v>17.841999999999999</v>
      </c>
      <c r="C285" s="348">
        <v>17.828666666666667</v>
      </c>
      <c r="D285" s="348">
        <v>17.886666666666667</v>
      </c>
      <c r="E285" s="348">
        <v>18.250666666666664</v>
      </c>
      <c r="F285" s="348">
        <v>18.137666666666668</v>
      </c>
      <c r="G285" s="348">
        <v>17.137666666666664</v>
      </c>
      <c r="H285" s="348">
        <v>15.945</v>
      </c>
      <c r="I285" s="348">
        <v>14.336</v>
      </c>
      <c r="J285" s="348">
        <v>16.915666666666667</v>
      </c>
      <c r="K285" s="348">
        <v>18.005666666666666</v>
      </c>
      <c r="L285" s="348">
        <v>18.378666666666668</v>
      </c>
      <c r="M285" s="348">
        <v>16.511666666666667</v>
      </c>
      <c r="N285" s="348">
        <v>14.340000000000002</v>
      </c>
      <c r="O285" s="348">
        <v>15.908000000000001</v>
      </c>
      <c r="P285" s="348">
        <v>16.483333333333334</v>
      </c>
      <c r="Q285" s="348">
        <v>18.427999999999997</v>
      </c>
      <c r="R285" s="348">
        <v>18.111666666666668</v>
      </c>
      <c r="S285" s="348">
        <v>18.941666666666666</v>
      </c>
      <c r="T285" s="348">
        <v>18.753666666666664</v>
      </c>
      <c r="U285" s="348">
        <v>18.514666666666667</v>
      </c>
      <c r="V285" s="348">
        <v>18.164000000000001</v>
      </c>
      <c r="W285" s="348">
        <v>17.430333333333333</v>
      </c>
      <c r="X285" s="348">
        <v>17.641999999999999</v>
      </c>
      <c r="Y285" s="348">
        <v>17.494</v>
      </c>
      <c r="Z285" s="348">
        <v>17.594333333333335</v>
      </c>
      <c r="AA285" s="348">
        <v>19.363666666666671</v>
      </c>
      <c r="AB285" s="348">
        <v>18.723666666666666</v>
      </c>
      <c r="AC285" s="348">
        <v>19.134666666666664</v>
      </c>
      <c r="AD285" s="348">
        <v>18.019666666666666</v>
      </c>
      <c r="AE285" s="348">
        <v>19.042333333333335</v>
      </c>
      <c r="AF285" s="348">
        <v>19.837333333333333</v>
      </c>
      <c r="AG285" s="348">
        <v>17.881999999999998</v>
      </c>
      <c r="AH285" s="348">
        <v>18.142666666666667</v>
      </c>
      <c r="AI285" s="348">
        <v>16.946666666666669</v>
      </c>
      <c r="AJ285" s="348">
        <v>18.28533333333333</v>
      </c>
      <c r="AK285" s="348">
        <v>17.387</v>
      </c>
      <c r="AL285" s="348">
        <v>17.798000000000002</v>
      </c>
      <c r="AM285" s="348">
        <v>18.199333333333332</v>
      </c>
      <c r="AN285" s="348">
        <v>18.812666666666669</v>
      </c>
      <c r="AO285" s="348">
        <v>17.778666666666666</v>
      </c>
      <c r="AP285" s="348">
        <v>17.272000000000002</v>
      </c>
      <c r="AQ285" s="348">
        <v>14.290999999999999</v>
      </c>
      <c r="AR285" s="348">
        <v>15.202333333333334</v>
      </c>
      <c r="AS285" s="348">
        <v>13.900999999999998</v>
      </c>
      <c r="AT285" s="348">
        <v>14.691999999999998</v>
      </c>
      <c r="AU285" s="348">
        <v>14.351999999999999</v>
      </c>
      <c r="AV285" s="348">
        <v>14.241333333333335</v>
      </c>
      <c r="AW285" s="348">
        <v>15.944333333333333</v>
      </c>
      <c r="AX285" s="348">
        <v>14.645000000000001</v>
      </c>
      <c r="AY285" s="348">
        <v>15.042666666666667</v>
      </c>
      <c r="AZ285" s="348">
        <v>14.655666666666667</v>
      </c>
      <c r="BA285" s="348">
        <v>15.903666666666666</v>
      </c>
      <c r="BB285" s="348">
        <v>17.498999999999999</v>
      </c>
      <c r="BC285" s="348">
        <v>17.771666666666668</v>
      </c>
      <c r="BD285" s="348">
        <v>18.215666666666667</v>
      </c>
      <c r="BE285" s="348">
        <v>18.337333333333333</v>
      </c>
      <c r="BF285" s="348">
        <v>17.831333333333337</v>
      </c>
      <c r="BG285" s="348">
        <v>16.903000000000002</v>
      </c>
      <c r="BH285" s="348">
        <v>15.398999999999999</v>
      </c>
      <c r="BI285" s="348">
        <v>15.113</v>
      </c>
      <c r="BJ285" s="348">
        <v>14.068</v>
      </c>
      <c r="BK285" s="348">
        <v>12.377666666666665</v>
      </c>
      <c r="BL285" s="348">
        <v>8.7043333333333326</v>
      </c>
      <c r="BM285" s="348">
        <v>8.2863333333333333</v>
      </c>
      <c r="BN285" s="348">
        <v>9.466333333333333</v>
      </c>
      <c r="BO285" s="348">
        <v>13.754</v>
      </c>
      <c r="BP285" s="348">
        <v>16.658333333333331</v>
      </c>
      <c r="BQ285" s="348">
        <v>17.596333333333334</v>
      </c>
      <c r="BR285" s="348">
        <v>17.636333333333337</v>
      </c>
      <c r="BS285" s="348">
        <v>16.677000000000003</v>
      </c>
      <c r="BT285" s="348">
        <v>15.619333333333335</v>
      </c>
      <c r="BU285" s="348">
        <v>13.996</v>
      </c>
      <c r="BV285" s="348">
        <v>13.105333333333334</v>
      </c>
      <c r="BW285" s="348">
        <v>15.781666666666666</v>
      </c>
      <c r="BX285" s="348">
        <v>15.752666666666665</v>
      </c>
      <c r="BY285" s="348">
        <v>18.224677</v>
      </c>
      <c r="BZ285" s="348">
        <v>16.023022333333333</v>
      </c>
      <c r="CA285" s="348">
        <v>17.187316666666664</v>
      </c>
      <c r="CB285" s="348">
        <v>15.127410666666668</v>
      </c>
      <c r="CC285" s="348">
        <v>16.133652000000001</v>
      </c>
      <c r="CD285" s="348">
        <v>16.317509999999999</v>
      </c>
      <c r="CE285" s="348">
        <v>16.480603333333331</v>
      </c>
      <c r="CF285" s="348">
        <v>15.508582666666669</v>
      </c>
      <c r="CG285" s="348">
        <v>14.913904</v>
      </c>
      <c r="CH285" s="348">
        <v>13.347999999999999</v>
      </c>
      <c r="CI285" s="348">
        <v>14.688666666666668</v>
      </c>
      <c r="CJ285" s="348">
        <v>14.506</v>
      </c>
      <c r="CK285" s="348">
        <v>15.701000000000001</v>
      </c>
      <c r="CL285" s="348">
        <v>16.838999999999999</v>
      </c>
      <c r="CM285" s="348">
        <v>17.830666666666669</v>
      </c>
      <c r="CN285" s="348">
        <v>19.845333333333333</v>
      </c>
      <c r="CO285" s="348">
        <v>18.677333333333333</v>
      </c>
      <c r="CP285" s="348">
        <v>17.655333333333331</v>
      </c>
      <c r="CQ285" s="348">
        <v>14.804</v>
      </c>
      <c r="CR285" s="348">
        <v>13.260666666666665</v>
      </c>
      <c r="CS285" s="348">
        <v>13.144666666666666</v>
      </c>
      <c r="CT285" s="348">
        <v>13.613</v>
      </c>
      <c r="CU285" s="348">
        <v>16.358999999999998</v>
      </c>
      <c r="CV285" s="348">
        <v>17.178000000000001</v>
      </c>
      <c r="CW285" s="348">
        <v>19.066999999999997</v>
      </c>
      <c r="CX285" s="349">
        <v>16.072783628935429</v>
      </c>
      <c r="CY285" s="349">
        <v>14.797126854249068</v>
      </c>
      <c r="CZ285" s="349">
        <v>15.472165869776203</v>
      </c>
      <c r="DA285" s="349">
        <v>18.411085155241601</v>
      </c>
      <c r="DB285" s="349">
        <v>20.016487949587695</v>
      </c>
      <c r="DC285" s="349">
        <v>18.731460061108404</v>
      </c>
      <c r="DD285" s="349">
        <v>16.68497882995937</v>
      </c>
      <c r="DE285" s="349">
        <v>16.256294658872196</v>
      </c>
      <c r="DF285" s="349">
        <v>15.267234790922926</v>
      </c>
      <c r="DG285" s="349">
        <v>14.828728863635428</v>
      </c>
      <c r="DH285" s="419">
        <v>15.74670556441014</v>
      </c>
      <c r="DI285" s="419">
        <v>15.436164731942455</v>
      </c>
      <c r="DJ285" s="419">
        <v>16.887132754185306</v>
      </c>
      <c r="DK285" s="419">
        <v>18.18997729527883</v>
      </c>
      <c r="DL285" s="419">
        <v>18.566495469767958</v>
      </c>
      <c r="DM285" s="420">
        <v>19.295272800341955</v>
      </c>
      <c r="DN285" s="436">
        <v>17.028675552412444</v>
      </c>
      <c r="DO285" s="349">
        <v>17.447143873639526</v>
      </c>
    </row>
    <row r="286" spans="1:119" s="50" customFormat="1" ht="13.2" x14ac:dyDescent="0.3">
      <c r="A286" s="51" t="s">
        <v>104</v>
      </c>
      <c r="B286" s="350">
        <v>52.359666666666669</v>
      </c>
      <c r="C286" s="350">
        <v>52.867999999999995</v>
      </c>
      <c r="D286" s="350">
        <v>54.188333333333333</v>
      </c>
      <c r="E286" s="350">
        <v>52.978000000000002</v>
      </c>
      <c r="F286" s="350">
        <v>51.095666666666666</v>
      </c>
      <c r="G286" s="350">
        <v>48.645666666666671</v>
      </c>
      <c r="H286" s="350">
        <v>48.451000000000001</v>
      </c>
      <c r="I286" s="350">
        <v>49.216333333333331</v>
      </c>
      <c r="J286" s="350">
        <v>48.408999999999992</v>
      </c>
      <c r="K286" s="350">
        <v>51.745666666666665</v>
      </c>
      <c r="L286" s="350">
        <v>53.635333333333335</v>
      </c>
      <c r="M286" s="350">
        <v>56.467333333333329</v>
      </c>
      <c r="N286" s="350">
        <v>54.075666666666656</v>
      </c>
      <c r="O286" s="350">
        <v>51.42433333333333</v>
      </c>
      <c r="P286" s="350">
        <v>51.562000000000005</v>
      </c>
      <c r="Q286" s="350">
        <v>53.672666666666665</v>
      </c>
      <c r="R286" s="350">
        <v>52.832666666666661</v>
      </c>
      <c r="S286" s="350">
        <v>51.254333333333335</v>
      </c>
      <c r="T286" s="350">
        <v>48.101333333333336</v>
      </c>
      <c r="U286" s="350">
        <v>48.731666666666662</v>
      </c>
      <c r="V286" s="350">
        <v>50.715666666666664</v>
      </c>
      <c r="W286" s="350">
        <v>50.693000000000005</v>
      </c>
      <c r="X286" s="350">
        <v>51.311</v>
      </c>
      <c r="Y286" s="350">
        <v>47.193333333333328</v>
      </c>
      <c r="Z286" s="350">
        <v>48.234999999999992</v>
      </c>
      <c r="AA286" s="350">
        <v>46.790666666666674</v>
      </c>
      <c r="AB286" s="350">
        <v>50.015000000000008</v>
      </c>
      <c r="AC286" s="350">
        <v>49.545999999999999</v>
      </c>
      <c r="AD286" s="350">
        <v>49.18866666666667</v>
      </c>
      <c r="AE286" s="350">
        <v>48.054333333333339</v>
      </c>
      <c r="AF286" s="350">
        <v>46.724333333333334</v>
      </c>
      <c r="AG286" s="350">
        <v>46.386333333333333</v>
      </c>
      <c r="AH286" s="350">
        <v>45.033999999999999</v>
      </c>
      <c r="AI286" s="350">
        <v>46.270333333333333</v>
      </c>
      <c r="AJ286" s="350">
        <v>47.215000000000003</v>
      </c>
      <c r="AK286" s="350">
        <v>48.764333333333333</v>
      </c>
      <c r="AL286" s="350">
        <v>47.726333333333336</v>
      </c>
      <c r="AM286" s="350">
        <v>46.49666666666667</v>
      </c>
      <c r="AN286" s="350">
        <v>45.156333333333329</v>
      </c>
      <c r="AO286" s="350">
        <v>45.676333333333332</v>
      </c>
      <c r="AP286" s="350">
        <v>46.323</v>
      </c>
      <c r="AQ286" s="350">
        <v>47.229333333333336</v>
      </c>
      <c r="AR286" s="350">
        <v>45.473666666666666</v>
      </c>
      <c r="AS286" s="350">
        <v>44.074999999999996</v>
      </c>
      <c r="AT286" s="350">
        <v>43.053666666666665</v>
      </c>
      <c r="AU286" s="350">
        <v>45.073999999999991</v>
      </c>
      <c r="AV286" s="350">
        <v>46.238</v>
      </c>
      <c r="AW286" s="350">
        <v>45.86033333333333</v>
      </c>
      <c r="AX286" s="350">
        <v>44.631</v>
      </c>
      <c r="AY286" s="350">
        <v>43.965666666666664</v>
      </c>
      <c r="AZ286" s="350">
        <v>42.99666666666667</v>
      </c>
      <c r="BA286" s="350">
        <v>43.583333333333336</v>
      </c>
      <c r="BB286" s="350">
        <v>43.673000000000002</v>
      </c>
      <c r="BC286" s="350">
        <v>44.964666666666666</v>
      </c>
      <c r="BD286" s="350">
        <v>43.869666666666667</v>
      </c>
      <c r="BE286" s="350">
        <v>43.437666666666672</v>
      </c>
      <c r="BF286" s="350">
        <v>40.548333333333339</v>
      </c>
      <c r="BG286" s="350">
        <v>40.576000000000001</v>
      </c>
      <c r="BH286" s="350">
        <v>41.557000000000002</v>
      </c>
      <c r="BI286" s="350">
        <v>44.020999999999994</v>
      </c>
      <c r="BJ286" s="350">
        <v>41.695666666666668</v>
      </c>
      <c r="BK286" s="350">
        <v>35.507333333333335</v>
      </c>
      <c r="BL286" s="350">
        <v>30.356999999999999</v>
      </c>
      <c r="BM286" s="350">
        <v>27.822666666666663</v>
      </c>
      <c r="BN286" s="350">
        <v>29.243666666666666</v>
      </c>
      <c r="BO286" s="350">
        <v>32.135666666666673</v>
      </c>
      <c r="BP286" s="350">
        <v>36.136000000000003</v>
      </c>
      <c r="BQ286" s="350">
        <v>37.06366666666667</v>
      </c>
      <c r="BR286" s="350">
        <v>40.407999999999994</v>
      </c>
      <c r="BS286" s="350">
        <v>40.564333333333337</v>
      </c>
      <c r="BT286" s="350">
        <v>38.811</v>
      </c>
      <c r="BU286" s="350">
        <v>36.080333333333336</v>
      </c>
      <c r="BV286" s="350">
        <v>33.882666666666672</v>
      </c>
      <c r="BW286" s="350">
        <v>37.264000000000003</v>
      </c>
      <c r="BX286" s="350">
        <v>37.395666666666671</v>
      </c>
      <c r="BY286" s="350">
        <v>36.724859333333335</v>
      </c>
      <c r="BZ286" s="350">
        <v>38.430785</v>
      </c>
      <c r="CA286" s="350">
        <v>38.42370833333333</v>
      </c>
      <c r="CB286" s="350">
        <v>40.540795333333328</v>
      </c>
      <c r="CC286" s="350">
        <v>39.204397</v>
      </c>
      <c r="CD286" s="350">
        <v>39.974119999999999</v>
      </c>
      <c r="CE286" s="350">
        <v>40.316177333333336</v>
      </c>
      <c r="CF286" s="350">
        <v>42.540809666666668</v>
      </c>
      <c r="CG286" s="350">
        <v>46.72136733333334</v>
      </c>
      <c r="CH286" s="350">
        <v>50.622666666666667</v>
      </c>
      <c r="CI286" s="350">
        <v>48.606333333333332</v>
      </c>
      <c r="CJ286" s="350">
        <v>46.779666666666664</v>
      </c>
      <c r="CK286" s="350">
        <v>44.976666666666667</v>
      </c>
      <c r="CL286" s="350">
        <v>45.117333333333335</v>
      </c>
      <c r="CM286" s="350">
        <v>41.185333333333332</v>
      </c>
      <c r="CN286" s="350">
        <v>38.276666666666664</v>
      </c>
      <c r="CO286" s="350">
        <v>37.681333333333335</v>
      </c>
      <c r="CP286" s="350">
        <v>40.407000000000004</v>
      </c>
      <c r="CQ286" s="350">
        <v>42.45366666666667</v>
      </c>
      <c r="CR286" s="350">
        <v>43.528999999999996</v>
      </c>
      <c r="CS286" s="350">
        <v>40.104333333333329</v>
      </c>
      <c r="CT286" s="350">
        <v>41.346000000000004</v>
      </c>
      <c r="CU286" s="350">
        <v>42.890666666666668</v>
      </c>
      <c r="CV286" s="350">
        <v>46.384999999999998</v>
      </c>
      <c r="CW286" s="350">
        <v>43.524999999999999</v>
      </c>
      <c r="CX286" s="351">
        <v>41.378220197287746</v>
      </c>
      <c r="CY286" s="351">
        <v>39.462056982122782</v>
      </c>
      <c r="CZ286" s="351">
        <v>39.926977043184372</v>
      </c>
      <c r="DA286" s="351">
        <v>40.788842905272723</v>
      </c>
      <c r="DB286" s="351">
        <v>43.363143144043406</v>
      </c>
      <c r="DC286" s="351">
        <v>44.671269663427474</v>
      </c>
      <c r="DD286" s="351">
        <v>45.506676903778327</v>
      </c>
      <c r="DE286" s="351">
        <v>43.641624516148511</v>
      </c>
      <c r="DF286" s="351">
        <v>43.973183927656905</v>
      </c>
      <c r="DG286" s="351">
        <v>46.620836198418274</v>
      </c>
      <c r="DH286" s="422">
        <v>48.45364387630039</v>
      </c>
      <c r="DI286" s="422">
        <v>48.56741498536509</v>
      </c>
      <c r="DJ286" s="422">
        <v>45.242833026388894</v>
      </c>
      <c r="DK286" s="422">
        <v>45.645907204027232</v>
      </c>
      <c r="DL286" s="422">
        <v>47.081336252675904</v>
      </c>
      <c r="DM286" s="421">
        <v>47.664128922386872</v>
      </c>
      <c r="DN286" s="437">
        <v>47.655309703686427</v>
      </c>
      <c r="DO286" s="351">
        <v>46.273973538571646</v>
      </c>
    </row>
    <row r="287" spans="1:119" s="50" customFormat="1" ht="13.2" x14ac:dyDescent="0.3">
      <c r="A287" s="48" t="s">
        <v>105</v>
      </c>
      <c r="B287" s="348">
        <v>17.111000000000001</v>
      </c>
      <c r="C287" s="348">
        <v>19.087333333333333</v>
      </c>
      <c r="D287" s="348">
        <v>19.991666666666664</v>
      </c>
      <c r="E287" s="348">
        <v>19.030333333333331</v>
      </c>
      <c r="F287" s="348">
        <v>18.881</v>
      </c>
      <c r="G287" s="348">
        <v>18.329333333333334</v>
      </c>
      <c r="H287" s="348">
        <v>19.183</v>
      </c>
      <c r="I287" s="348">
        <v>19.030666666666665</v>
      </c>
      <c r="J287" s="348">
        <v>17.776999999999997</v>
      </c>
      <c r="K287" s="348">
        <v>17.239000000000001</v>
      </c>
      <c r="L287" s="348">
        <v>17.606666666666666</v>
      </c>
      <c r="M287" s="348">
        <v>19.649000000000001</v>
      </c>
      <c r="N287" s="348">
        <v>19.169333333333334</v>
      </c>
      <c r="O287" s="348">
        <v>18.126666666666669</v>
      </c>
      <c r="P287" s="348">
        <v>16.088666666666668</v>
      </c>
      <c r="Q287" s="348">
        <v>15.712999999999999</v>
      </c>
      <c r="R287" s="348">
        <v>16.792000000000002</v>
      </c>
      <c r="S287" s="348">
        <v>17.040333333333333</v>
      </c>
      <c r="T287" s="348">
        <v>19.144666666666666</v>
      </c>
      <c r="U287" s="348">
        <v>19.648666666666667</v>
      </c>
      <c r="V287" s="348">
        <v>18.681000000000001</v>
      </c>
      <c r="W287" s="348">
        <v>18.797333333333334</v>
      </c>
      <c r="X287" s="348">
        <v>16.246333333333336</v>
      </c>
      <c r="Y287" s="348">
        <v>15.650666666666666</v>
      </c>
      <c r="Z287" s="348">
        <v>15.040333333333331</v>
      </c>
      <c r="AA287" s="348">
        <v>17.2</v>
      </c>
      <c r="AB287" s="348">
        <v>19.18</v>
      </c>
      <c r="AC287" s="348">
        <v>19.236333333333334</v>
      </c>
      <c r="AD287" s="348">
        <v>17.805000000000003</v>
      </c>
      <c r="AE287" s="348">
        <v>17.243000000000002</v>
      </c>
      <c r="AF287" s="348">
        <v>17.323333333333334</v>
      </c>
      <c r="AG287" s="348">
        <v>17.012666666666664</v>
      </c>
      <c r="AH287" s="348">
        <v>17.036333333333335</v>
      </c>
      <c r="AI287" s="348">
        <v>15.407666666666666</v>
      </c>
      <c r="AJ287" s="348">
        <v>14.889000000000001</v>
      </c>
      <c r="AK287" s="348">
        <v>13.805333333333335</v>
      </c>
      <c r="AL287" s="348">
        <v>14.343666666666666</v>
      </c>
      <c r="AM287" s="348">
        <v>14.894333333333334</v>
      </c>
      <c r="AN287" s="348">
        <v>14.851999999999999</v>
      </c>
      <c r="AO287" s="348">
        <v>15.309666666666667</v>
      </c>
      <c r="AP287" s="348">
        <v>16.075666666666667</v>
      </c>
      <c r="AQ287" s="348">
        <v>16.206999999999997</v>
      </c>
      <c r="AR287" s="348">
        <v>15.421333333333331</v>
      </c>
      <c r="AS287" s="348">
        <v>14.083333333333334</v>
      </c>
      <c r="AT287" s="348">
        <v>15.281000000000001</v>
      </c>
      <c r="AU287" s="348">
        <v>14.469333333333333</v>
      </c>
      <c r="AV287" s="348">
        <v>16.457333333333334</v>
      </c>
      <c r="AW287" s="348">
        <v>15.906333333333334</v>
      </c>
      <c r="AX287" s="348">
        <v>16.765000000000001</v>
      </c>
      <c r="AY287" s="348">
        <v>14.4</v>
      </c>
      <c r="AZ287" s="348">
        <v>13.92</v>
      </c>
      <c r="BA287" s="348">
        <v>13.704000000000001</v>
      </c>
      <c r="BB287" s="348">
        <v>13.975999999999999</v>
      </c>
      <c r="BC287" s="348">
        <v>13.951000000000001</v>
      </c>
      <c r="BD287" s="348">
        <v>15.346000000000002</v>
      </c>
      <c r="BE287" s="348">
        <v>16.289000000000001</v>
      </c>
      <c r="BF287" s="348">
        <v>17.659666666666666</v>
      </c>
      <c r="BG287" s="348">
        <v>16.093</v>
      </c>
      <c r="BH287" s="348">
        <v>16.02</v>
      </c>
      <c r="BI287" s="348">
        <v>12.996666666666664</v>
      </c>
      <c r="BJ287" s="348">
        <v>12.427999999999999</v>
      </c>
      <c r="BK287" s="348">
        <v>9.5549999999999997</v>
      </c>
      <c r="BL287" s="348">
        <v>8.6766666666666676</v>
      </c>
      <c r="BM287" s="348">
        <v>7.5880000000000001</v>
      </c>
      <c r="BN287" s="348">
        <v>6.9286666666666674</v>
      </c>
      <c r="BO287" s="348">
        <v>7.4746666666666668</v>
      </c>
      <c r="BP287" s="348">
        <v>9.3889999999999993</v>
      </c>
      <c r="BQ287" s="348">
        <v>12.386333333333333</v>
      </c>
      <c r="BR287" s="348">
        <v>13.295666666666667</v>
      </c>
      <c r="BS287" s="348">
        <v>13.104333333333335</v>
      </c>
      <c r="BT287" s="348">
        <v>12.342666666666666</v>
      </c>
      <c r="BU287" s="348">
        <v>11.474333333333334</v>
      </c>
      <c r="BV287" s="348">
        <v>9.7333333333333343</v>
      </c>
      <c r="BW287" s="348">
        <v>10.127000000000001</v>
      </c>
      <c r="BX287" s="348">
        <v>10.244</v>
      </c>
      <c r="BY287" s="348">
        <v>11.162686333333333</v>
      </c>
      <c r="BZ287" s="348">
        <v>11.170989666666665</v>
      </c>
      <c r="CA287" s="348">
        <v>12.015084999999999</v>
      </c>
      <c r="CB287" s="348">
        <v>14.217722</v>
      </c>
      <c r="CC287" s="348">
        <v>13.571716</v>
      </c>
      <c r="CD287" s="348">
        <v>13.300860666666665</v>
      </c>
      <c r="CE287" s="348">
        <v>10.616808333333333</v>
      </c>
      <c r="CF287" s="348">
        <v>10.281613999999999</v>
      </c>
      <c r="CG287" s="348">
        <v>10.606088666666666</v>
      </c>
      <c r="CH287" s="348">
        <v>12.822666666666665</v>
      </c>
      <c r="CI287" s="348">
        <v>13.802</v>
      </c>
      <c r="CJ287" s="348">
        <v>14.386000000000001</v>
      </c>
      <c r="CK287" s="348">
        <v>12.544333333333334</v>
      </c>
      <c r="CL287" s="348">
        <v>11.968333333333334</v>
      </c>
      <c r="CM287" s="348">
        <v>11.166666666666666</v>
      </c>
      <c r="CN287" s="348">
        <v>10.982666666666667</v>
      </c>
      <c r="CO287" s="348">
        <v>10.658666666666667</v>
      </c>
      <c r="CP287" s="348">
        <v>11.131</v>
      </c>
      <c r="CQ287" s="348">
        <v>12.128333333333332</v>
      </c>
      <c r="CR287" s="348">
        <v>13.102666666666666</v>
      </c>
      <c r="CS287" s="348">
        <v>13.035333333333334</v>
      </c>
      <c r="CT287" s="348">
        <v>13.484666666666667</v>
      </c>
      <c r="CU287" s="348">
        <v>13.316000000000001</v>
      </c>
      <c r="CV287" s="348">
        <v>14.580999999999998</v>
      </c>
      <c r="CW287" s="348">
        <v>14.714999999999998</v>
      </c>
      <c r="CX287" s="349">
        <v>13.694934517102292</v>
      </c>
      <c r="CY287" s="349">
        <v>13.860188396016895</v>
      </c>
      <c r="CZ287" s="349">
        <v>13.034566103218912</v>
      </c>
      <c r="DA287" s="349">
        <v>15.240477053359307</v>
      </c>
      <c r="DB287" s="349">
        <v>15.920133483747534</v>
      </c>
      <c r="DC287" s="349">
        <v>17.754254871087131</v>
      </c>
      <c r="DD287" s="349">
        <v>17.031618737831842</v>
      </c>
      <c r="DE287" s="349">
        <v>14.48738478605261</v>
      </c>
      <c r="DF287" s="349">
        <v>12.579730059208739</v>
      </c>
      <c r="DG287" s="349">
        <v>13.617526860482602</v>
      </c>
      <c r="DH287" s="419">
        <v>13.424269319323896</v>
      </c>
      <c r="DI287" s="419">
        <v>13.91412733775611</v>
      </c>
      <c r="DJ287" s="419">
        <v>12.968276726236974</v>
      </c>
      <c r="DK287" s="419">
        <v>14.251680988313838</v>
      </c>
      <c r="DL287" s="419">
        <v>15.722080508721907</v>
      </c>
      <c r="DM287" s="420">
        <v>16.120489976482236</v>
      </c>
      <c r="DN287" s="436">
        <v>18.205814770202803</v>
      </c>
      <c r="DO287" s="349">
        <v>18.225668909073327</v>
      </c>
    </row>
    <row r="288" spans="1:119" s="50" customFormat="1" ht="13.2" x14ac:dyDescent="0.3">
      <c r="A288" s="51" t="s">
        <v>106</v>
      </c>
      <c r="B288" s="350">
        <v>15.896000000000001</v>
      </c>
      <c r="C288" s="350">
        <v>16.010999999999999</v>
      </c>
      <c r="D288" s="350">
        <v>15.776666666666666</v>
      </c>
      <c r="E288" s="350">
        <v>16.110333333333333</v>
      </c>
      <c r="F288" s="350">
        <v>15.917666666666667</v>
      </c>
      <c r="G288" s="350">
        <v>15.950666666666669</v>
      </c>
      <c r="H288" s="350">
        <v>16.545666666666666</v>
      </c>
      <c r="I288" s="350">
        <v>16.978333333333335</v>
      </c>
      <c r="J288" s="350">
        <v>16.495999999999999</v>
      </c>
      <c r="K288" s="350">
        <v>14.469666666666667</v>
      </c>
      <c r="L288" s="350">
        <v>14.568333333333333</v>
      </c>
      <c r="M288" s="350">
        <v>14.654666666666666</v>
      </c>
      <c r="N288" s="350">
        <v>14.51</v>
      </c>
      <c r="O288" s="350">
        <v>14.700000000000001</v>
      </c>
      <c r="P288" s="350">
        <v>15.892333333333333</v>
      </c>
      <c r="Q288" s="350">
        <v>17.363333333333333</v>
      </c>
      <c r="R288" s="350">
        <v>17.137333333333334</v>
      </c>
      <c r="S288" s="350">
        <v>15.658666666666667</v>
      </c>
      <c r="T288" s="350">
        <v>13.997666666666667</v>
      </c>
      <c r="U288" s="350">
        <v>12.552999999999999</v>
      </c>
      <c r="V288" s="350">
        <v>12.254666666666665</v>
      </c>
      <c r="W288" s="350">
        <v>13.613666666666665</v>
      </c>
      <c r="X288" s="350">
        <v>15.369333333333335</v>
      </c>
      <c r="Y288" s="350">
        <v>16.402000000000001</v>
      </c>
      <c r="Z288" s="350">
        <v>15.231333333333334</v>
      </c>
      <c r="AA288" s="350">
        <v>14.215333333333334</v>
      </c>
      <c r="AB288" s="350">
        <v>14.090999999999999</v>
      </c>
      <c r="AC288" s="350">
        <v>13.396000000000001</v>
      </c>
      <c r="AD288" s="350">
        <v>15.274666666666667</v>
      </c>
      <c r="AE288" s="350">
        <v>12.772</v>
      </c>
      <c r="AF288" s="350">
        <v>14.625999999999999</v>
      </c>
      <c r="AG288" s="350">
        <v>12.629666666666667</v>
      </c>
      <c r="AH288" s="350">
        <v>14.195666666666668</v>
      </c>
      <c r="AI288" s="350">
        <v>12.652000000000001</v>
      </c>
      <c r="AJ288" s="350">
        <v>12.952</v>
      </c>
      <c r="AK288" s="350">
        <v>12.660333333333334</v>
      </c>
      <c r="AL288" s="350">
        <v>14.206333333333333</v>
      </c>
      <c r="AM288" s="350">
        <v>14.112666666666668</v>
      </c>
      <c r="AN288" s="350">
        <v>14.460999999999999</v>
      </c>
      <c r="AO288" s="350">
        <v>13.586999999999998</v>
      </c>
      <c r="AP288" s="350">
        <v>14.197333333333333</v>
      </c>
      <c r="AQ288" s="350">
        <v>12.985666666666667</v>
      </c>
      <c r="AR288" s="350">
        <v>13.013666666666666</v>
      </c>
      <c r="AS288" s="350">
        <v>13.089333333333334</v>
      </c>
      <c r="AT288" s="350">
        <v>15.080333333333334</v>
      </c>
      <c r="AU288" s="350">
        <v>14.282333333333334</v>
      </c>
      <c r="AV288" s="350">
        <v>12.970333333333334</v>
      </c>
      <c r="AW288" s="350">
        <v>11.565666666666667</v>
      </c>
      <c r="AX288" s="350">
        <v>11.371666666666668</v>
      </c>
      <c r="AY288" s="350">
        <v>11.985999999999999</v>
      </c>
      <c r="AZ288" s="350">
        <v>12.771333333333333</v>
      </c>
      <c r="BA288" s="350">
        <v>12.988999999999999</v>
      </c>
      <c r="BB288" s="350">
        <v>13.5</v>
      </c>
      <c r="BC288" s="350">
        <v>12.588666666666667</v>
      </c>
      <c r="BD288" s="350">
        <v>13.571999999999997</v>
      </c>
      <c r="BE288" s="350">
        <v>13.047000000000002</v>
      </c>
      <c r="BF288" s="350">
        <v>14.402333333333333</v>
      </c>
      <c r="BG288" s="350">
        <v>14.069999999999999</v>
      </c>
      <c r="BH288" s="350">
        <v>12.670333333333332</v>
      </c>
      <c r="BI288" s="350">
        <v>12.172333333333334</v>
      </c>
      <c r="BJ288" s="350">
        <v>10.672666666666666</v>
      </c>
      <c r="BK288" s="350">
        <v>10.142999999999999</v>
      </c>
      <c r="BL288" s="350">
        <v>9.4660000000000011</v>
      </c>
      <c r="BM288" s="350">
        <v>10.364000000000001</v>
      </c>
      <c r="BN288" s="350">
        <v>11.238999999999999</v>
      </c>
      <c r="BO288" s="350">
        <v>11.705333333333334</v>
      </c>
      <c r="BP288" s="350">
        <v>11.978666666666667</v>
      </c>
      <c r="BQ288" s="350">
        <v>13.084333333333333</v>
      </c>
      <c r="BR288" s="350">
        <v>13.699666666666667</v>
      </c>
      <c r="BS288" s="350">
        <v>13.777000000000001</v>
      </c>
      <c r="BT288" s="350">
        <v>13.084333333333333</v>
      </c>
      <c r="BU288" s="350">
        <v>13.427333333333332</v>
      </c>
      <c r="BV288" s="350">
        <v>13.274000000000001</v>
      </c>
      <c r="BW288" s="350">
        <v>13.088999999999999</v>
      </c>
      <c r="BX288" s="350">
        <v>11.946</v>
      </c>
      <c r="BY288" s="350">
        <v>10.483871333333333</v>
      </c>
      <c r="BZ288" s="350">
        <v>10.675397333333335</v>
      </c>
      <c r="CA288" s="350">
        <v>10.265003666666667</v>
      </c>
      <c r="CB288" s="350">
        <v>11.021632666666667</v>
      </c>
      <c r="CC288" s="350">
        <v>11.601565000000001</v>
      </c>
      <c r="CD288" s="350">
        <v>14.221137666666666</v>
      </c>
      <c r="CE288" s="350">
        <v>14.439667333333333</v>
      </c>
      <c r="CF288" s="350">
        <v>14.159819666666666</v>
      </c>
      <c r="CG288" s="350">
        <v>12.852601</v>
      </c>
      <c r="CH288" s="350">
        <v>14.267333333333333</v>
      </c>
      <c r="CI288" s="350">
        <v>16.237333333333336</v>
      </c>
      <c r="CJ288" s="350">
        <v>16.531666666666666</v>
      </c>
      <c r="CK288" s="350">
        <v>15.669666666666666</v>
      </c>
      <c r="CL288" s="350">
        <v>14.847999999999999</v>
      </c>
      <c r="CM288" s="350">
        <v>14.486333333333334</v>
      </c>
      <c r="CN288" s="350">
        <v>16.032999999999998</v>
      </c>
      <c r="CO288" s="350">
        <v>16.935666666666666</v>
      </c>
      <c r="CP288" s="350">
        <v>17.423666666666666</v>
      </c>
      <c r="CQ288" s="350">
        <v>15.836666666666668</v>
      </c>
      <c r="CR288" s="350">
        <v>13.661333333333333</v>
      </c>
      <c r="CS288" s="350">
        <v>13.436333333333332</v>
      </c>
      <c r="CT288" s="350">
        <v>13.216000000000001</v>
      </c>
      <c r="CU288" s="350">
        <v>13.616999999999999</v>
      </c>
      <c r="CV288" s="350">
        <v>13.887666666666666</v>
      </c>
      <c r="CW288" s="350">
        <v>15.771666666666667</v>
      </c>
      <c r="CX288" s="351">
        <v>16.751410213956412</v>
      </c>
      <c r="CY288" s="351">
        <v>16.827387922153648</v>
      </c>
      <c r="CZ288" s="351">
        <v>15.663111709353517</v>
      </c>
      <c r="DA288" s="351">
        <v>15.127670964718398</v>
      </c>
      <c r="DB288" s="351">
        <v>14.651462257482475</v>
      </c>
      <c r="DC288" s="351">
        <v>13.914894020101499</v>
      </c>
      <c r="DD288" s="351">
        <v>14.188824460268085</v>
      </c>
      <c r="DE288" s="351">
        <v>15.236144194147402</v>
      </c>
      <c r="DF288" s="351">
        <v>17.981112906305242</v>
      </c>
      <c r="DG288" s="351">
        <v>17.634025126536468</v>
      </c>
      <c r="DH288" s="422">
        <v>17.091487253450207</v>
      </c>
      <c r="DI288" s="422">
        <v>13.120118255989411</v>
      </c>
      <c r="DJ288" s="422">
        <v>13.464969808453745</v>
      </c>
      <c r="DK288" s="422">
        <v>12.526907879933075</v>
      </c>
      <c r="DL288" s="422">
        <v>14.971509398307173</v>
      </c>
      <c r="DM288" s="421">
        <v>15.98343167673583</v>
      </c>
      <c r="DN288" s="437">
        <v>16.323732149831695</v>
      </c>
      <c r="DO288" s="351">
        <v>17.199537247285335</v>
      </c>
    </row>
    <row r="289" spans="1:119" s="50" customFormat="1" ht="13.2" x14ac:dyDescent="0.3">
      <c r="A289" s="48" t="s">
        <v>107</v>
      </c>
      <c r="B289" s="348">
        <v>4.5570000000000004</v>
      </c>
      <c r="C289" s="348">
        <v>4.5686666666666662</v>
      </c>
      <c r="D289" s="348">
        <v>4.5289999999999999</v>
      </c>
      <c r="E289" s="348">
        <v>4.7736666666666663</v>
      </c>
      <c r="F289" s="348">
        <v>4.2633333333333328</v>
      </c>
      <c r="G289" s="348">
        <v>4.1273333333333335</v>
      </c>
      <c r="H289" s="348">
        <v>4.0366666666666662</v>
      </c>
      <c r="I289" s="348">
        <v>4.1946666666666665</v>
      </c>
      <c r="J289" s="348">
        <v>4.6750000000000007</v>
      </c>
      <c r="K289" s="348">
        <v>5.8069999999999995</v>
      </c>
      <c r="L289" s="348">
        <v>5.7333333333333334</v>
      </c>
      <c r="M289" s="348">
        <v>6.1596666666666664</v>
      </c>
      <c r="N289" s="348">
        <v>4.7776666666666667</v>
      </c>
      <c r="O289" s="348">
        <v>4.6756666666666664</v>
      </c>
      <c r="P289" s="348">
        <v>3.970333333333333</v>
      </c>
      <c r="Q289" s="348">
        <v>3.9510000000000001</v>
      </c>
      <c r="R289" s="348">
        <v>3.9239999999999999</v>
      </c>
      <c r="S289" s="348">
        <v>3.908666666666667</v>
      </c>
      <c r="T289" s="348">
        <v>4.5226666666666668</v>
      </c>
      <c r="U289" s="348">
        <v>4.583333333333333</v>
      </c>
      <c r="V289" s="348">
        <v>4.266</v>
      </c>
      <c r="W289" s="348">
        <v>3.5926666666666662</v>
      </c>
      <c r="X289" s="348">
        <v>3.1786666666666665</v>
      </c>
      <c r="Y289" s="348">
        <v>3.0403333333333329</v>
      </c>
      <c r="Z289" s="348">
        <v>3.1016666666666666</v>
      </c>
      <c r="AA289" s="348">
        <v>3.3783333333333334</v>
      </c>
      <c r="AB289" s="348">
        <v>4.1643333333333334</v>
      </c>
      <c r="AC289" s="348">
        <v>4.9293333333333331</v>
      </c>
      <c r="AD289" s="348">
        <v>4.7583333333333337</v>
      </c>
      <c r="AE289" s="348">
        <v>3.9183333333333334</v>
      </c>
      <c r="AF289" s="348">
        <v>3.2363333333333331</v>
      </c>
      <c r="AG289" s="348">
        <v>3.9043333333333332</v>
      </c>
      <c r="AH289" s="348">
        <v>3.5816666666666666</v>
      </c>
      <c r="AI289" s="348">
        <v>3.9576666666666669</v>
      </c>
      <c r="AJ289" s="348">
        <v>2.8366666666666664</v>
      </c>
      <c r="AK289" s="348">
        <v>2.89</v>
      </c>
      <c r="AL289" s="348">
        <v>2.9910000000000001</v>
      </c>
      <c r="AM289" s="348">
        <v>3.2353333333333332</v>
      </c>
      <c r="AN289" s="348">
        <v>3.6753333333333331</v>
      </c>
      <c r="AO289" s="348">
        <v>3.3173333333333335</v>
      </c>
      <c r="AP289" s="348">
        <v>3.3386666666666662</v>
      </c>
      <c r="AQ289" s="348">
        <v>3.4516666666666662</v>
      </c>
      <c r="AR289" s="348">
        <v>3.9546666666666668</v>
      </c>
      <c r="AS289" s="348">
        <v>3.9763333333333333</v>
      </c>
      <c r="AT289" s="348">
        <v>3.7323333333333331</v>
      </c>
      <c r="AU289" s="348">
        <v>3.4546666666666668</v>
      </c>
      <c r="AV289" s="348">
        <v>4.0096666666666669</v>
      </c>
      <c r="AW289" s="348">
        <v>3.8623333333333338</v>
      </c>
      <c r="AX289" s="348">
        <v>3.5023333333333331</v>
      </c>
      <c r="AY289" s="348">
        <v>3.0559999999999996</v>
      </c>
      <c r="AZ289" s="348">
        <v>3.8019999999999996</v>
      </c>
      <c r="BA289" s="348">
        <v>3.8420000000000001</v>
      </c>
      <c r="BB289" s="348">
        <v>3.9426666666666672</v>
      </c>
      <c r="BC289" s="348">
        <v>3.8913333333333333</v>
      </c>
      <c r="BD289" s="348">
        <v>4.1296666666666662</v>
      </c>
      <c r="BE289" s="348">
        <v>3.9486666666666665</v>
      </c>
      <c r="BF289" s="348">
        <v>3.4500000000000006</v>
      </c>
      <c r="BG289" s="348">
        <v>3.2210000000000001</v>
      </c>
      <c r="BH289" s="348">
        <v>3.6213333333333337</v>
      </c>
      <c r="BI289" s="348">
        <v>3.7166666666666668</v>
      </c>
      <c r="BJ289" s="348">
        <v>3.5683333333333334</v>
      </c>
      <c r="BK289" s="348">
        <v>2.8346666666666671</v>
      </c>
      <c r="BL289" s="348">
        <v>2.4873333333333334</v>
      </c>
      <c r="BM289" s="348">
        <v>2.2240000000000002</v>
      </c>
      <c r="BN289" s="348">
        <v>2.4403333333333332</v>
      </c>
      <c r="BO289" s="348">
        <v>2.3673333333333333</v>
      </c>
      <c r="BP289" s="348">
        <v>2.0449999999999999</v>
      </c>
      <c r="BQ289" s="348">
        <v>2.1356666666666668</v>
      </c>
      <c r="BR289" s="348">
        <v>1.6760000000000002</v>
      </c>
      <c r="BS289" s="348">
        <v>2.2243333333333335</v>
      </c>
      <c r="BT289" s="348">
        <v>2.105</v>
      </c>
      <c r="BU289" s="348">
        <v>3.2343333333333333</v>
      </c>
      <c r="BV289" s="348">
        <v>2.9449999999999998</v>
      </c>
      <c r="BW289" s="348">
        <v>2.9673333333333329</v>
      </c>
      <c r="BX289" s="348">
        <v>2.1646666666666667</v>
      </c>
      <c r="BY289" s="348">
        <v>2.0390713333333332</v>
      </c>
      <c r="BZ289" s="348">
        <v>2.5679566666666669</v>
      </c>
      <c r="CA289" s="348">
        <v>3.3733196666666672</v>
      </c>
      <c r="CB289" s="348">
        <v>4.4043443333333334</v>
      </c>
      <c r="CC289" s="348">
        <v>4.0451309999999996</v>
      </c>
      <c r="CD289" s="348">
        <v>3.6175309999999996</v>
      </c>
      <c r="CE289" s="348">
        <v>3.6057606666666668</v>
      </c>
      <c r="CF289" s="348">
        <v>3.1987163333333335</v>
      </c>
      <c r="CG289" s="348">
        <v>3.4468973333333337</v>
      </c>
      <c r="CH289" s="348">
        <v>3.5013333333333332</v>
      </c>
      <c r="CI289" s="348">
        <v>3.8983333333333334</v>
      </c>
      <c r="CJ289" s="348">
        <v>3.4586666666666663</v>
      </c>
      <c r="CK289" s="348">
        <v>2.8083333333333336</v>
      </c>
      <c r="CL289" s="348">
        <v>2.2369999999999997</v>
      </c>
      <c r="CM289" s="348">
        <v>2.8160000000000003</v>
      </c>
      <c r="CN289" s="348">
        <v>2.9133333333333336</v>
      </c>
      <c r="CO289" s="348">
        <v>2.6853333333333329</v>
      </c>
      <c r="CP289" s="348">
        <v>2.0546666666666664</v>
      </c>
      <c r="CQ289" s="348">
        <v>1.6996666666666667</v>
      </c>
      <c r="CR289" s="348">
        <v>1.9619999999999997</v>
      </c>
      <c r="CS289" s="348">
        <v>2.8653333333333335</v>
      </c>
      <c r="CT289" s="348">
        <v>3.2896666666666667</v>
      </c>
      <c r="CU289" s="348">
        <v>4.1343333333333341</v>
      </c>
      <c r="CV289" s="348">
        <v>3.4510000000000001</v>
      </c>
      <c r="CW289" s="348">
        <v>2.9563333333333333</v>
      </c>
      <c r="CX289" s="349">
        <v>3.0115722435931724</v>
      </c>
      <c r="CY289" s="349">
        <v>3.6936818311083854</v>
      </c>
      <c r="CZ289" s="349">
        <v>4.5738058665904848</v>
      </c>
      <c r="DA289" s="349">
        <v>5.2823622563513997</v>
      </c>
      <c r="DB289" s="349">
        <v>5.4215283748620511</v>
      </c>
      <c r="DC289" s="349">
        <v>4.5613178164336539</v>
      </c>
      <c r="DD289" s="349">
        <v>3.7640757100840054</v>
      </c>
      <c r="DE289" s="349">
        <v>3.5003362792328923</v>
      </c>
      <c r="DF289" s="349">
        <v>4.2858909922947683</v>
      </c>
      <c r="DG289" s="349">
        <v>4.0259739739557396</v>
      </c>
      <c r="DH289" s="419">
        <v>3.8427439924666649</v>
      </c>
      <c r="DI289" s="419">
        <v>2.9625849367675556</v>
      </c>
      <c r="DJ289" s="419">
        <v>2.9719572433994945</v>
      </c>
      <c r="DK289" s="419">
        <v>2.4340971230405342</v>
      </c>
      <c r="DL289" s="419">
        <v>2.7972477691862636</v>
      </c>
      <c r="DM289" s="420">
        <v>2.3171188715333781</v>
      </c>
      <c r="DN289" s="436">
        <v>3.4311146202637954</v>
      </c>
      <c r="DO289" s="349">
        <v>4.1315440073463972</v>
      </c>
    </row>
    <row r="290" spans="1:119" s="50" customFormat="1" ht="13.2" x14ac:dyDescent="0.3">
      <c r="A290" s="51" t="s">
        <v>108</v>
      </c>
      <c r="B290" s="350">
        <v>3.4313333333333329</v>
      </c>
      <c r="C290" s="350">
        <v>3.5193333333333334</v>
      </c>
      <c r="D290" s="350">
        <v>3.7443333333333335</v>
      </c>
      <c r="E290" s="350">
        <v>4.3570000000000002</v>
      </c>
      <c r="F290" s="350">
        <v>4.3486666666666665</v>
      </c>
      <c r="G290" s="350">
        <v>3.7870000000000004</v>
      </c>
      <c r="H290" s="350">
        <v>3.8483333333333332</v>
      </c>
      <c r="I290" s="350">
        <v>3.3759999999999999</v>
      </c>
      <c r="J290" s="350">
        <v>3.2296666666666667</v>
      </c>
      <c r="K290" s="350">
        <v>2.2533333333333334</v>
      </c>
      <c r="L290" s="350">
        <v>3.0053333333333332</v>
      </c>
      <c r="M290" s="350">
        <v>3.4773333333333336</v>
      </c>
      <c r="N290" s="350">
        <v>4.0876666666666663</v>
      </c>
      <c r="O290" s="350">
        <v>3.8759999999999999</v>
      </c>
      <c r="P290" s="350">
        <v>3.4600000000000004</v>
      </c>
      <c r="Q290" s="350">
        <v>3.4090000000000003</v>
      </c>
      <c r="R290" s="350">
        <v>3.8170000000000002</v>
      </c>
      <c r="S290" s="350">
        <v>4.1506666666666669</v>
      </c>
      <c r="T290" s="350">
        <v>4.415</v>
      </c>
      <c r="U290" s="350">
        <v>4.1236666666666668</v>
      </c>
      <c r="V290" s="350">
        <v>3.8816666666666664</v>
      </c>
      <c r="W290" s="350">
        <v>4.1239999999999997</v>
      </c>
      <c r="X290" s="350">
        <v>4.1806666666666672</v>
      </c>
      <c r="Y290" s="350">
        <v>4.512666666666667</v>
      </c>
      <c r="Z290" s="350">
        <v>4.621666666666667</v>
      </c>
      <c r="AA290" s="350">
        <v>4.0703333333333331</v>
      </c>
      <c r="AB290" s="350">
        <v>4.3813333333333331</v>
      </c>
      <c r="AC290" s="350">
        <v>3.5213333333333332</v>
      </c>
      <c r="AD290" s="350">
        <v>3.6140000000000003</v>
      </c>
      <c r="AE290" s="350">
        <v>3.5383333333333327</v>
      </c>
      <c r="AF290" s="350">
        <v>3.6956666666666664</v>
      </c>
      <c r="AG290" s="350">
        <v>4.8693333333333335</v>
      </c>
      <c r="AH290" s="350">
        <v>4.5926666666666671</v>
      </c>
      <c r="AI290" s="350">
        <v>4.5046666666666662</v>
      </c>
      <c r="AJ290" s="350">
        <v>3.4456666666666664</v>
      </c>
      <c r="AK290" s="350">
        <v>3.1219999999999999</v>
      </c>
      <c r="AL290" s="350">
        <v>3.8796666666666666</v>
      </c>
      <c r="AM290" s="350">
        <v>4.43</v>
      </c>
      <c r="AN290" s="350">
        <v>4.4786666666666664</v>
      </c>
      <c r="AO290" s="350">
        <v>3.6856666666666666</v>
      </c>
      <c r="AP290" s="350">
        <v>3.2129999999999996</v>
      </c>
      <c r="AQ290" s="350">
        <v>3.7723333333333335</v>
      </c>
      <c r="AR290" s="350">
        <v>3.6626666666666665</v>
      </c>
      <c r="AS290" s="350">
        <v>3.0973333333333333</v>
      </c>
      <c r="AT290" s="350">
        <v>3.4446666666666665</v>
      </c>
      <c r="AU290" s="350">
        <v>3.0710000000000002</v>
      </c>
      <c r="AV290" s="350">
        <v>3.4350000000000001</v>
      </c>
      <c r="AW290" s="350">
        <v>2.3316666666666666</v>
      </c>
      <c r="AX290" s="350">
        <v>2.7323333333333335</v>
      </c>
      <c r="AY290" s="350">
        <v>2.9796666666666667</v>
      </c>
      <c r="AZ290" s="350">
        <v>3.2280000000000002</v>
      </c>
      <c r="BA290" s="350">
        <v>4.3386666666666676</v>
      </c>
      <c r="BB290" s="350">
        <v>3.8063333333333333</v>
      </c>
      <c r="BC290" s="350">
        <v>4.2903333333333329</v>
      </c>
      <c r="BD290" s="350">
        <v>2.7916666666666665</v>
      </c>
      <c r="BE290" s="350">
        <v>2.7093333333333334</v>
      </c>
      <c r="BF290" s="350">
        <v>2.8963333333333332</v>
      </c>
      <c r="BG290" s="350">
        <v>3.3306666666666662</v>
      </c>
      <c r="BH290" s="350">
        <v>3.7176666666666662</v>
      </c>
      <c r="BI290" s="350">
        <v>2.9226666666666667</v>
      </c>
      <c r="BJ290" s="350">
        <v>2.4413333333333331</v>
      </c>
      <c r="BK290" s="350">
        <v>1.9236666666666666</v>
      </c>
      <c r="BL290" s="350">
        <v>1.7703333333333333</v>
      </c>
      <c r="BM290" s="350">
        <v>1.7489999999999999</v>
      </c>
      <c r="BN290" s="350">
        <v>2.7713333333333332</v>
      </c>
      <c r="BO290" s="350">
        <v>3.1006666666666667</v>
      </c>
      <c r="BP290" s="350">
        <v>3.1533333333333338</v>
      </c>
      <c r="BQ290" s="350">
        <v>2.9853333333333332</v>
      </c>
      <c r="BR290" s="350">
        <v>2.8379999999999996</v>
      </c>
      <c r="BS290" s="350">
        <v>3.3803333333333332</v>
      </c>
      <c r="BT290" s="350">
        <v>2.3770000000000002</v>
      </c>
      <c r="BU290" s="350">
        <v>2.2610000000000001</v>
      </c>
      <c r="BV290" s="350">
        <v>2.3340000000000001</v>
      </c>
      <c r="BW290" s="350">
        <v>3.3173333333333339</v>
      </c>
      <c r="BX290" s="350">
        <v>3.5163333333333333</v>
      </c>
      <c r="BY290" s="350">
        <v>3.7797683333333332</v>
      </c>
      <c r="BZ290" s="350">
        <v>3.0337723333333333</v>
      </c>
      <c r="CA290" s="350">
        <v>3.5814859999999999</v>
      </c>
      <c r="CB290" s="350">
        <v>3.6286480000000001</v>
      </c>
      <c r="CC290" s="350">
        <v>3.6853420000000003</v>
      </c>
      <c r="CD290" s="350">
        <v>4.1802176666666666</v>
      </c>
      <c r="CE290" s="350">
        <v>3.8088669999999998</v>
      </c>
      <c r="CF290" s="350">
        <v>4.8437799999999998</v>
      </c>
      <c r="CG290" s="350">
        <v>5.0747436666666665</v>
      </c>
      <c r="CH290" s="350">
        <v>5.0466666666666669</v>
      </c>
      <c r="CI290" s="350">
        <v>5.7873333333333337</v>
      </c>
      <c r="CJ290" s="350">
        <v>5.5253333333333332</v>
      </c>
      <c r="CK290" s="350">
        <v>5.9239999999999995</v>
      </c>
      <c r="CL290" s="350">
        <v>4.2713333333333328</v>
      </c>
      <c r="CM290" s="350">
        <v>3.2403333333333335</v>
      </c>
      <c r="CN290" s="350">
        <v>2.9513333333333329</v>
      </c>
      <c r="CO290" s="350">
        <v>2.9666666666666663</v>
      </c>
      <c r="CP290" s="350">
        <v>2.64</v>
      </c>
      <c r="CQ290" s="350">
        <v>2.4743333333333335</v>
      </c>
      <c r="CR290" s="350">
        <v>2.7490000000000001</v>
      </c>
      <c r="CS290" s="350">
        <v>2.9146666666666667</v>
      </c>
      <c r="CT290" s="350">
        <v>3.1306666666666665</v>
      </c>
      <c r="CU290" s="350">
        <v>3.2570000000000001</v>
      </c>
      <c r="CV290" s="350">
        <v>3.7703333333333333</v>
      </c>
      <c r="CW290" s="350">
        <v>3.6266666666666669</v>
      </c>
      <c r="CX290" s="351">
        <v>3.5372930707805548</v>
      </c>
      <c r="CY290" s="351">
        <v>4.1450636608125455</v>
      </c>
      <c r="CZ290" s="351">
        <v>3.8946202209127558</v>
      </c>
      <c r="DA290" s="351">
        <v>3.5263885481705923</v>
      </c>
      <c r="DB290" s="351">
        <v>3.2397733511781115</v>
      </c>
      <c r="DC290" s="351">
        <v>4.5078715979505626</v>
      </c>
      <c r="DD290" s="351">
        <v>5.2591206065519946</v>
      </c>
      <c r="DE290" s="351">
        <v>5.8711590585984341</v>
      </c>
      <c r="DF290" s="351">
        <v>5.4822670384861292</v>
      </c>
      <c r="DG290" s="351">
        <v>4.9562369019609527</v>
      </c>
      <c r="DH290" s="422">
        <v>3.8055666687850831</v>
      </c>
      <c r="DI290" s="422">
        <v>3.3754363110900965</v>
      </c>
      <c r="DJ290" s="422">
        <v>2.9464470810625927</v>
      </c>
      <c r="DK290" s="422">
        <v>3.4240238054166667</v>
      </c>
      <c r="DL290" s="422">
        <v>3.755181985631157</v>
      </c>
      <c r="DM290" s="421">
        <v>3.76498070022642</v>
      </c>
      <c r="DN290" s="437">
        <v>4.555936839975705</v>
      </c>
      <c r="DO290" s="351">
        <v>4.6443357491228463</v>
      </c>
    </row>
    <row r="291" spans="1:119" s="50" customFormat="1" ht="13.2" x14ac:dyDescent="0.3">
      <c r="A291" s="48" t="s">
        <v>109</v>
      </c>
      <c r="B291" s="348">
        <v>3.6663333333333337</v>
      </c>
      <c r="C291" s="348">
        <v>2.4276666666666666</v>
      </c>
      <c r="D291" s="348">
        <v>2.0476666666666663</v>
      </c>
      <c r="E291" s="348">
        <v>2.1663333333333337</v>
      </c>
      <c r="F291" s="348">
        <v>2.7706666666666666</v>
      </c>
      <c r="G291" s="348">
        <v>2.4726666666666666</v>
      </c>
      <c r="H291" s="348">
        <v>2.4256666666666664</v>
      </c>
      <c r="I291" s="348">
        <v>2.6983333333333328</v>
      </c>
      <c r="J291" s="348">
        <v>3.298</v>
      </c>
      <c r="K291" s="348">
        <v>3.7866666666666666</v>
      </c>
      <c r="L291" s="348">
        <v>3.1080000000000001</v>
      </c>
      <c r="M291" s="348">
        <v>2.9873333333333334</v>
      </c>
      <c r="N291" s="348">
        <v>2.7976666666666667</v>
      </c>
      <c r="O291" s="348">
        <v>2.5753333333333335</v>
      </c>
      <c r="P291" s="348">
        <v>2.1839999999999997</v>
      </c>
      <c r="Q291" s="348">
        <v>1.968333333333333</v>
      </c>
      <c r="R291" s="348">
        <v>2.3773333333333335</v>
      </c>
      <c r="S291" s="348">
        <v>2.5530000000000004</v>
      </c>
      <c r="T291" s="348">
        <v>3.2783333333333338</v>
      </c>
      <c r="U291" s="348">
        <v>3.6063333333333332</v>
      </c>
      <c r="V291" s="348">
        <v>3.7696666666666672</v>
      </c>
      <c r="W291" s="348">
        <v>3.2823333333333333</v>
      </c>
      <c r="X291" s="348">
        <v>3.2516666666666669</v>
      </c>
      <c r="Y291" s="348">
        <v>3.1360000000000006</v>
      </c>
      <c r="Z291" s="348">
        <v>2.821333333333333</v>
      </c>
      <c r="AA291" s="348">
        <v>2.4643333333333337</v>
      </c>
      <c r="AB291" s="348">
        <v>2.4143333333333334</v>
      </c>
      <c r="AC291" s="348">
        <v>3.1430000000000002</v>
      </c>
      <c r="AD291" s="348">
        <v>2.8979999999999997</v>
      </c>
      <c r="AE291" s="348">
        <v>3.4676666666666667</v>
      </c>
      <c r="AF291" s="348">
        <v>3.0756666666666668</v>
      </c>
      <c r="AG291" s="348">
        <v>3.6776666666666666</v>
      </c>
      <c r="AH291" s="348">
        <v>2.9869999999999997</v>
      </c>
      <c r="AI291" s="348">
        <v>2.581</v>
      </c>
      <c r="AJ291" s="348">
        <v>2.595333333333333</v>
      </c>
      <c r="AK291" s="348">
        <v>2.9033333333333338</v>
      </c>
      <c r="AL291" s="348">
        <v>2.720333333333333</v>
      </c>
      <c r="AM291" s="348">
        <v>2.6960000000000002</v>
      </c>
      <c r="AN291" s="348">
        <v>2.8840000000000003</v>
      </c>
      <c r="AO291" s="348">
        <v>3.6506666666666665</v>
      </c>
      <c r="AP291" s="348">
        <v>3.4816666666666669</v>
      </c>
      <c r="AQ291" s="348">
        <v>3.9156666666666666</v>
      </c>
      <c r="AR291" s="348">
        <v>3.6379999999999999</v>
      </c>
      <c r="AS291" s="348">
        <v>3.5503333333333331</v>
      </c>
      <c r="AT291" s="348">
        <v>3.2776666666666667</v>
      </c>
      <c r="AU291" s="348">
        <v>3.8306666666666671</v>
      </c>
      <c r="AV291" s="348">
        <v>4.3549999999999995</v>
      </c>
      <c r="AW291" s="348">
        <v>3.8909999999999996</v>
      </c>
      <c r="AX291" s="348">
        <v>3.2156666666666669</v>
      </c>
      <c r="AY291" s="348">
        <v>2.6440000000000001</v>
      </c>
      <c r="AZ291" s="348">
        <v>3.0293333333333337</v>
      </c>
      <c r="BA291" s="348">
        <v>3.3346666666666667</v>
      </c>
      <c r="BB291" s="348">
        <v>3.636333333333333</v>
      </c>
      <c r="BC291" s="348">
        <v>3.484666666666667</v>
      </c>
      <c r="BD291" s="348">
        <v>3.9776666666666665</v>
      </c>
      <c r="BE291" s="348">
        <v>3.7663333333333333</v>
      </c>
      <c r="BF291" s="348">
        <v>3.6776666666666666</v>
      </c>
      <c r="BG291" s="348">
        <v>2.5830000000000002</v>
      </c>
      <c r="BH291" s="348">
        <v>2.4383333333333335</v>
      </c>
      <c r="BI291" s="348">
        <v>2.5606666666666666</v>
      </c>
      <c r="BJ291" s="348">
        <v>2.8089999999999997</v>
      </c>
      <c r="BK291" s="348">
        <v>2.3976666666666664</v>
      </c>
      <c r="BL291" s="348">
        <v>2.2070000000000003</v>
      </c>
      <c r="BM291" s="348">
        <v>2.2823333333333333</v>
      </c>
      <c r="BN291" s="348">
        <v>2.4673333333333329</v>
      </c>
      <c r="BO291" s="348">
        <v>3.0973333333333333</v>
      </c>
      <c r="BP291" s="348">
        <v>2.6366666666666667</v>
      </c>
      <c r="BQ291" s="348">
        <v>2.4220000000000002</v>
      </c>
      <c r="BR291" s="348">
        <v>1.9046666666666667</v>
      </c>
      <c r="BS291" s="348">
        <v>1.8120000000000001</v>
      </c>
      <c r="BT291" s="348">
        <v>1.8896666666666668</v>
      </c>
      <c r="BU291" s="348">
        <v>1.2623333333333333</v>
      </c>
      <c r="BV291" s="348">
        <v>1.4996666666666669</v>
      </c>
      <c r="BW291" s="348">
        <v>1.6770000000000003</v>
      </c>
      <c r="BX291" s="348">
        <v>1.6676666666666666</v>
      </c>
      <c r="BY291" s="348">
        <v>1.4590093333333334</v>
      </c>
      <c r="BZ291" s="348">
        <v>1.0064156666666666</v>
      </c>
      <c r="CA291" s="348">
        <v>1.296751</v>
      </c>
      <c r="CB291" s="348">
        <v>1.7705980000000003</v>
      </c>
      <c r="CC291" s="348">
        <v>2.4794393333333336</v>
      </c>
      <c r="CD291" s="348">
        <v>2.9277359999999999</v>
      </c>
      <c r="CE291" s="348">
        <v>2.5234000000000001</v>
      </c>
      <c r="CF291" s="348">
        <v>2.8754450000000005</v>
      </c>
      <c r="CG291" s="348">
        <v>2.3813290000000005</v>
      </c>
      <c r="CH291" s="348">
        <v>2.4449999999999998</v>
      </c>
      <c r="CI291" s="348">
        <v>1.9043333333333334</v>
      </c>
      <c r="CJ291" s="348">
        <v>1.7473333333333334</v>
      </c>
      <c r="CK291" s="348">
        <v>2.02</v>
      </c>
      <c r="CL291" s="348">
        <v>2.2303333333333337</v>
      </c>
      <c r="CM291" s="348">
        <v>2.5053333333333332</v>
      </c>
      <c r="CN291" s="348">
        <v>2.1</v>
      </c>
      <c r="CO291" s="348">
        <v>1.67</v>
      </c>
      <c r="CP291" s="348">
        <v>1.6803333333333335</v>
      </c>
      <c r="CQ291" s="348">
        <v>2.032</v>
      </c>
      <c r="CR291" s="348">
        <v>2.8773333333333331</v>
      </c>
      <c r="CS291" s="348">
        <v>2.2349999999999999</v>
      </c>
      <c r="CT291" s="348">
        <v>1.5906666666666667</v>
      </c>
      <c r="CU291" s="348">
        <v>0.85966666666666669</v>
      </c>
      <c r="CV291" s="348">
        <v>0.997</v>
      </c>
      <c r="CW291" s="348">
        <v>1.9316666666666666</v>
      </c>
      <c r="CX291" s="349">
        <v>2.0922250963906821</v>
      </c>
      <c r="CY291" s="349">
        <v>2.5880123701936966</v>
      </c>
      <c r="CZ291" s="349">
        <v>1.8086534497239923</v>
      </c>
      <c r="DA291" s="349">
        <v>1.3137691538495895</v>
      </c>
      <c r="DB291" s="349">
        <v>1.4301271945772787</v>
      </c>
      <c r="DC291" s="349">
        <v>1.4211326235915491</v>
      </c>
      <c r="DD291" s="349">
        <v>1.9489721762604348</v>
      </c>
      <c r="DE291" s="349">
        <v>2.0881778658238632</v>
      </c>
      <c r="DF291" s="349">
        <v>2.6663120117351555</v>
      </c>
      <c r="DG291" s="349">
        <v>2.7385926485370633</v>
      </c>
      <c r="DH291" s="419">
        <v>2.9291723700527159</v>
      </c>
      <c r="DI291" s="419">
        <v>2.6729202440828503</v>
      </c>
      <c r="DJ291" s="419">
        <v>2.3412909244911591</v>
      </c>
      <c r="DK291" s="419">
        <v>2.5856229762405465</v>
      </c>
      <c r="DL291" s="419">
        <v>2.3930385030996351</v>
      </c>
      <c r="DM291" s="420">
        <v>2.9093179200749208</v>
      </c>
      <c r="DN291" s="436">
        <v>2.1451542244754811</v>
      </c>
      <c r="DO291" s="349">
        <v>2.263304134019779</v>
      </c>
    </row>
    <row r="292" spans="1:119" s="50" customFormat="1" ht="13.2" x14ac:dyDescent="0.3">
      <c r="A292" s="51" t="s">
        <v>110</v>
      </c>
      <c r="B292" s="350">
        <v>13.256</v>
      </c>
      <c r="C292" s="350">
        <v>13.549666666666667</v>
      </c>
      <c r="D292" s="350">
        <v>14.969999999999999</v>
      </c>
      <c r="E292" s="350">
        <v>15.110666666666667</v>
      </c>
      <c r="F292" s="350">
        <v>16.376999999999999</v>
      </c>
      <c r="G292" s="350">
        <v>14.718999999999999</v>
      </c>
      <c r="H292" s="350">
        <v>15.158000000000001</v>
      </c>
      <c r="I292" s="350">
        <v>15.126666666666667</v>
      </c>
      <c r="J292" s="350">
        <v>16.766333333333332</v>
      </c>
      <c r="K292" s="350">
        <v>16.347999999999999</v>
      </c>
      <c r="L292" s="350">
        <v>15.465666666666666</v>
      </c>
      <c r="M292" s="350">
        <v>14.727666666666666</v>
      </c>
      <c r="N292" s="350">
        <v>13.848666666666666</v>
      </c>
      <c r="O292" s="350">
        <v>14.502000000000001</v>
      </c>
      <c r="P292" s="350">
        <v>14.133666666666665</v>
      </c>
      <c r="Q292" s="350">
        <v>15.851666666666667</v>
      </c>
      <c r="R292" s="350">
        <v>14.367666666666665</v>
      </c>
      <c r="S292" s="350">
        <v>14.278</v>
      </c>
      <c r="T292" s="350">
        <v>13.775</v>
      </c>
      <c r="U292" s="350">
        <v>16.645</v>
      </c>
      <c r="V292" s="350">
        <v>16.991333333333333</v>
      </c>
      <c r="W292" s="350">
        <v>16.155999999999999</v>
      </c>
      <c r="X292" s="350">
        <v>13.699</v>
      </c>
      <c r="Y292" s="350">
        <v>14.679</v>
      </c>
      <c r="Z292" s="350">
        <v>14.879666666666667</v>
      </c>
      <c r="AA292" s="350">
        <v>15.843666666666669</v>
      </c>
      <c r="AB292" s="350">
        <v>14.559666666666667</v>
      </c>
      <c r="AC292" s="350">
        <v>14.934666666666667</v>
      </c>
      <c r="AD292" s="350">
        <v>13.404000000000002</v>
      </c>
      <c r="AE292" s="350">
        <v>14.270333333333333</v>
      </c>
      <c r="AF292" s="350">
        <v>13.907666666666666</v>
      </c>
      <c r="AG292" s="350">
        <v>14.396666666666667</v>
      </c>
      <c r="AH292" s="350">
        <v>14.435666666666668</v>
      </c>
      <c r="AI292" s="350">
        <v>15.140666666666666</v>
      </c>
      <c r="AJ292" s="350">
        <v>15.832000000000001</v>
      </c>
      <c r="AK292" s="350">
        <v>15.906666666666666</v>
      </c>
      <c r="AL292" s="350">
        <v>16.824999999999999</v>
      </c>
      <c r="AM292" s="350">
        <v>17.651666666666667</v>
      </c>
      <c r="AN292" s="350">
        <v>17.277999999999999</v>
      </c>
      <c r="AO292" s="350">
        <v>17.162333333333333</v>
      </c>
      <c r="AP292" s="350">
        <v>16.015666666666668</v>
      </c>
      <c r="AQ292" s="350">
        <v>15.918999999999999</v>
      </c>
      <c r="AR292" s="350">
        <v>14.725999999999999</v>
      </c>
      <c r="AS292" s="350">
        <v>15.848000000000001</v>
      </c>
      <c r="AT292" s="350">
        <v>15.178666666666667</v>
      </c>
      <c r="AU292" s="350">
        <v>15.854666666666667</v>
      </c>
      <c r="AV292" s="350">
        <v>14.620666666666665</v>
      </c>
      <c r="AW292" s="350">
        <v>13.999333333333333</v>
      </c>
      <c r="AX292" s="350">
        <v>12.264666666666669</v>
      </c>
      <c r="AY292" s="350">
        <v>13.053666666666667</v>
      </c>
      <c r="AZ292" s="350">
        <v>14.688333333333333</v>
      </c>
      <c r="BA292" s="350">
        <v>14.964333333333334</v>
      </c>
      <c r="BB292" s="350">
        <v>14.196</v>
      </c>
      <c r="BC292" s="350">
        <v>12.371666666666664</v>
      </c>
      <c r="BD292" s="350">
        <v>12.558999999999999</v>
      </c>
      <c r="BE292" s="350">
        <v>12.444333333333333</v>
      </c>
      <c r="BF292" s="350">
        <v>13.072000000000001</v>
      </c>
      <c r="BG292" s="350">
        <v>13.391</v>
      </c>
      <c r="BH292" s="350">
        <v>13.666333333333334</v>
      </c>
      <c r="BI292" s="350">
        <v>13.788666666666666</v>
      </c>
      <c r="BJ292" s="350">
        <v>13.353333333333333</v>
      </c>
      <c r="BK292" s="350">
        <v>10.626333333333333</v>
      </c>
      <c r="BL292" s="350">
        <v>9.6596666666666664</v>
      </c>
      <c r="BM292" s="350">
        <v>9.0003333333333337</v>
      </c>
      <c r="BN292" s="350">
        <v>11.496666666666668</v>
      </c>
      <c r="BO292" s="350">
        <v>11.664000000000001</v>
      </c>
      <c r="BP292" s="350">
        <v>12.776666666666666</v>
      </c>
      <c r="BQ292" s="350">
        <v>13.026333333333334</v>
      </c>
      <c r="BR292" s="350">
        <v>13.092333333333334</v>
      </c>
      <c r="BS292" s="350">
        <v>12.056666666666667</v>
      </c>
      <c r="BT292" s="350">
        <v>12.210999999999999</v>
      </c>
      <c r="BU292" s="350">
        <v>12.109333333333334</v>
      </c>
      <c r="BV292" s="350">
        <v>15.061</v>
      </c>
      <c r="BW292" s="350">
        <v>15.407000000000002</v>
      </c>
      <c r="BX292" s="350">
        <v>18.366333333333333</v>
      </c>
      <c r="BY292" s="350">
        <v>18.512951666666666</v>
      </c>
      <c r="BZ292" s="350">
        <v>18.929885333333335</v>
      </c>
      <c r="CA292" s="350">
        <v>17.796120333333334</v>
      </c>
      <c r="CB292" s="350">
        <v>16.875791666666668</v>
      </c>
      <c r="CC292" s="350">
        <v>18.033468666666668</v>
      </c>
      <c r="CD292" s="350">
        <v>18.660205333333334</v>
      </c>
      <c r="CE292" s="350">
        <v>20.974120333333332</v>
      </c>
      <c r="CF292" s="350">
        <v>20.158354333333332</v>
      </c>
      <c r="CG292" s="350">
        <v>20.040671</v>
      </c>
      <c r="CH292" s="350">
        <v>19.905999999999999</v>
      </c>
      <c r="CI292" s="350">
        <v>19.605333333333334</v>
      </c>
      <c r="CJ292" s="350">
        <v>21.310333333333336</v>
      </c>
      <c r="CK292" s="350">
        <v>18.832666666666668</v>
      </c>
      <c r="CL292" s="350">
        <v>19.636333333333329</v>
      </c>
      <c r="CM292" s="350">
        <v>18.712333333333333</v>
      </c>
      <c r="CN292" s="350">
        <v>19.385333333333332</v>
      </c>
      <c r="CO292" s="350">
        <v>19.886666666666667</v>
      </c>
      <c r="CP292" s="350">
        <v>20.898666666666667</v>
      </c>
      <c r="CQ292" s="350">
        <v>22.168000000000003</v>
      </c>
      <c r="CR292" s="350">
        <v>22.017666666666667</v>
      </c>
      <c r="CS292" s="350">
        <v>22.433000000000003</v>
      </c>
      <c r="CT292" s="350">
        <v>21.358666666666664</v>
      </c>
      <c r="CU292" s="350">
        <v>22.318333333333332</v>
      </c>
      <c r="CV292" s="350">
        <v>20.198666666666668</v>
      </c>
      <c r="CW292" s="350">
        <v>21.292666666666666</v>
      </c>
      <c r="CX292" s="351">
        <v>20.153679217997926</v>
      </c>
      <c r="CY292" s="351">
        <v>20.907738095449275</v>
      </c>
      <c r="CZ292" s="351">
        <v>19.425325113917729</v>
      </c>
      <c r="DA292" s="351">
        <v>17.294714358593772</v>
      </c>
      <c r="DB292" s="351">
        <v>16.998582725744569</v>
      </c>
      <c r="DC292" s="351">
        <v>17.807708942374699</v>
      </c>
      <c r="DD292" s="351">
        <v>20.197686023997814</v>
      </c>
      <c r="DE292" s="351">
        <v>19.961281764965392</v>
      </c>
      <c r="DF292" s="351">
        <v>18.950628226503316</v>
      </c>
      <c r="DG292" s="351">
        <v>18.578536802042347</v>
      </c>
      <c r="DH292" s="422">
        <v>17.694162100510045</v>
      </c>
      <c r="DI292" s="422">
        <v>18.450533581922265</v>
      </c>
      <c r="DJ292" s="422">
        <v>20.889267123769315</v>
      </c>
      <c r="DK292" s="422">
        <v>23.101068667170257</v>
      </c>
      <c r="DL292" s="422">
        <v>23.250202940681611</v>
      </c>
      <c r="DM292" s="421">
        <v>21.517102783024953</v>
      </c>
      <c r="DN292" s="437">
        <v>24.240576938627147</v>
      </c>
      <c r="DO292" s="351">
        <v>25.278430176136879</v>
      </c>
    </row>
    <row r="293" spans="1:119" s="50" customFormat="1" ht="13.2" x14ac:dyDescent="0.3">
      <c r="A293" s="48" t="s">
        <v>111</v>
      </c>
      <c r="B293" s="348">
        <v>28.696333333333332</v>
      </c>
      <c r="C293" s="348">
        <v>30.837999999999997</v>
      </c>
      <c r="D293" s="348">
        <v>30.575666666666667</v>
      </c>
      <c r="E293" s="348">
        <v>33.54</v>
      </c>
      <c r="F293" s="348">
        <v>36.338333333333331</v>
      </c>
      <c r="G293" s="348">
        <v>37.747999999999998</v>
      </c>
      <c r="H293" s="348">
        <v>37.739666666666665</v>
      </c>
      <c r="I293" s="348">
        <v>36.354666666666667</v>
      </c>
      <c r="J293" s="348">
        <v>36.193000000000005</v>
      </c>
      <c r="K293" s="348">
        <v>33.987666666666662</v>
      </c>
      <c r="L293" s="348">
        <v>31.236666666666668</v>
      </c>
      <c r="M293" s="348">
        <v>28.404</v>
      </c>
      <c r="N293" s="348">
        <v>28.864333333333331</v>
      </c>
      <c r="O293" s="348">
        <v>33.447333333333333</v>
      </c>
      <c r="P293" s="348">
        <v>34.226999999999997</v>
      </c>
      <c r="Q293" s="348">
        <v>33.461000000000006</v>
      </c>
      <c r="R293" s="348">
        <v>30.850000000000005</v>
      </c>
      <c r="S293" s="348">
        <v>28.954666666666668</v>
      </c>
      <c r="T293" s="348">
        <v>28.960999999999999</v>
      </c>
      <c r="U293" s="348">
        <v>27.858333333333334</v>
      </c>
      <c r="V293" s="348">
        <v>31.281000000000002</v>
      </c>
      <c r="W293" s="348">
        <v>31.844000000000005</v>
      </c>
      <c r="X293" s="348">
        <v>29.503666666666664</v>
      </c>
      <c r="Y293" s="348">
        <v>28.653000000000002</v>
      </c>
      <c r="Z293" s="348">
        <v>27.937333333333331</v>
      </c>
      <c r="AA293" s="348">
        <v>29.893666666666665</v>
      </c>
      <c r="AB293" s="348">
        <v>30.16</v>
      </c>
      <c r="AC293" s="348">
        <v>31.29066666666667</v>
      </c>
      <c r="AD293" s="348">
        <v>34.942666666666668</v>
      </c>
      <c r="AE293" s="348">
        <v>35.653333333333336</v>
      </c>
      <c r="AF293" s="348">
        <v>36.793666666666667</v>
      </c>
      <c r="AG293" s="348">
        <v>35.656666666666666</v>
      </c>
      <c r="AH293" s="348">
        <v>37.151666666666664</v>
      </c>
      <c r="AI293" s="348">
        <v>37.361666666666672</v>
      </c>
      <c r="AJ293" s="348">
        <v>36.645000000000003</v>
      </c>
      <c r="AK293" s="348">
        <v>33.252000000000002</v>
      </c>
      <c r="AL293" s="348">
        <v>32.415333333333336</v>
      </c>
      <c r="AM293" s="348">
        <v>31.555000000000003</v>
      </c>
      <c r="AN293" s="348">
        <v>32.714999999999996</v>
      </c>
      <c r="AO293" s="348">
        <v>34.010666666666673</v>
      </c>
      <c r="AP293" s="348">
        <v>34.095999999999997</v>
      </c>
      <c r="AQ293" s="348">
        <v>34.633999999999993</v>
      </c>
      <c r="AR293" s="348">
        <v>33.065666666666665</v>
      </c>
      <c r="AS293" s="348">
        <v>34.61033333333333</v>
      </c>
      <c r="AT293" s="348">
        <v>35.819333333333333</v>
      </c>
      <c r="AU293" s="348">
        <v>34.687333333333328</v>
      </c>
      <c r="AV293" s="348">
        <v>31.565333333333339</v>
      </c>
      <c r="AW293" s="348">
        <v>30.895</v>
      </c>
      <c r="AX293" s="348">
        <v>31.276666666666667</v>
      </c>
      <c r="AY293" s="348">
        <v>33.137999999999998</v>
      </c>
      <c r="AZ293" s="348">
        <v>32.152666666666669</v>
      </c>
      <c r="BA293" s="348">
        <v>33.145000000000003</v>
      </c>
      <c r="BB293" s="348">
        <v>32.620333333333335</v>
      </c>
      <c r="BC293" s="348">
        <v>31.999666666666666</v>
      </c>
      <c r="BD293" s="348">
        <v>31.501333333333335</v>
      </c>
      <c r="BE293" s="348">
        <v>32.712666666666671</v>
      </c>
      <c r="BF293" s="348">
        <v>33.534999999999997</v>
      </c>
      <c r="BG293" s="348">
        <v>32.878999999999998</v>
      </c>
      <c r="BH293" s="348">
        <v>29.47966666666667</v>
      </c>
      <c r="BI293" s="348">
        <v>27.550666666666668</v>
      </c>
      <c r="BJ293" s="348">
        <v>26.713666666666668</v>
      </c>
      <c r="BK293" s="348">
        <v>24.945666666666668</v>
      </c>
      <c r="BL293" s="348">
        <v>26.697000000000003</v>
      </c>
      <c r="BM293" s="348">
        <v>25.222999999999999</v>
      </c>
      <c r="BN293" s="348">
        <v>27.147666666666666</v>
      </c>
      <c r="BO293" s="348">
        <v>25.334333333333333</v>
      </c>
      <c r="BP293" s="348">
        <v>26.103666666666669</v>
      </c>
      <c r="BQ293" s="348">
        <v>29.126333333333335</v>
      </c>
      <c r="BR293" s="348">
        <v>29.179000000000002</v>
      </c>
      <c r="BS293" s="348">
        <v>29.395</v>
      </c>
      <c r="BT293" s="348">
        <v>26.977666666666668</v>
      </c>
      <c r="BU293" s="348">
        <v>25.661999999999995</v>
      </c>
      <c r="BV293" s="348">
        <v>27.053333333333331</v>
      </c>
      <c r="BW293" s="348">
        <v>29.373666666666669</v>
      </c>
      <c r="BX293" s="348">
        <v>35.087333333333333</v>
      </c>
      <c r="BY293" s="348">
        <v>35.637593333333335</v>
      </c>
      <c r="BZ293" s="348">
        <v>34.581673666666667</v>
      </c>
      <c r="CA293" s="348">
        <v>32.187524666666668</v>
      </c>
      <c r="CB293" s="348">
        <v>34.435124333333334</v>
      </c>
      <c r="CC293" s="348">
        <v>35.789356666666663</v>
      </c>
      <c r="CD293" s="348">
        <v>39.288402666666663</v>
      </c>
      <c r="CE293" s="348">
        <v>38.058997666666663</v>
      </c>
      <c r="CF293" s="348">
        <v>39.751609999999999</v>
      </c>
      <c r="CG293" s="348">
        <v>37.075220999999999</v>
      </c>
      <c r="CH293" s="348">
        <v>37.488333333333337</v>
      </c>
      <c r="CI293" s="348">
        <v>34.18033333333333</v>
      </c>
      <c r="CJ293" s="348">
        <v>33.011000000000003</v>
      </c>
      <c r="CK293" s="348">
        <v>32.253666666666668</v>
      </c>
      <c r="CL293" s="348">
        <v>32.69233333333333</v>
      </c>
      <c r="CM293" s="348">
        <v>31.468666666666664</v>
      </c>
      <c r="CN293" s="348">
        <v>30.484666666666669</v>
      </c>
      <c r="CO293" s="348">
        <v>31.843666666666667</v>
      </c>
      <c r="CP293" s="348">
        <v>30.646333333333331</v>
      </c>
      <c r="CQ293" s="348">
        <v>32.94</v>
      </c>
      <c r="CR293" s="348">
        <v>34.344999999999999</v>
      </c>
      <c r="CS293" s="348">
        <v>36.053666666666665</v>
      </c>
      <c r="CT293" s="348">
        <v>33.752333333333333</v>
      </c>
      <c r="CU293" s="348">
        <v>29.719666666666665</v>
      </c>
      <c r="CV293" s="348">
        <v>30.463999999999999</v>
      </c>
      <c r="CW293" s="348">
        <v>30.913333333333338</v>
      </c>
      <c r="CX293" s="349">
        <v>33.181319875398401</v>
      </c>
      <c r="CY293" s="349">
        <v>33.074450711591467</v>
      </c>
      <c r="CZ293" s="349">
        <v>35.343330711969408</v>
      </c>
      <c r="DA293" s="349">
        <v>34.901546244010909</v>
      </c>
      <c r="DB293" s="349">
        <v>38.453257375325506</v>
      </c>
      <c r="DC293" s="349">
        <v>37.093551620952219</v>
      </c>
      <c r="DD293" s="349">
        <v>37.880407033266643</v>
      </c>
      <c r="DE293" s="349">
        <v>34.249884003751681</v>
      </c>
      <c r="DF293" s="349">
        <v>34.266772424197647</v>
      </c>
      <c r="DG293" s="349">
        <v>33.536341215337139</v>
      </c>
      <c r="DH293" s="419">
        <v>32.131162363266384</v>
      </c>
      <c r="DI293" s="419">
        <v>32.066005003674583</v>
      </c>
      <c r="DJ293" s="419">
        <v>32.186085427763636</v>
      </c>
      <c r="DK293" s="419">
        <v>33.659467071355721</v>
      </c>
      <c r="DL293" s="419">
        <v>36.031080151976965</v>
      </c>
      <c r="DM293" s="420">
        <v>37.952780554154018</v>
      </c>
      <c r="DN293" s="436">
        <v>39.954451276663015</v>
      </c>
      <c r="DO293" s="349">
        <v>38.827192837017776</v>
      </c>
    </row>
    <row r="294" spans="1:119" s="50" customFormat="1" ht="13.2" x14ac:dyDescent="0.3">
      <c r="A294" s="53" t="s">
        <v>249</v>
      </c>
      <c r="B294" s="352">
        <v>21.028666666666666</v>
      </c>
      <c r="C294" s="352">
        <v>19.952999999999999</v>
      </c>
      <c r="D294" s="352">
        <v>21.724666666666668</v>
      </c>
      <c r="E294" s="352">
        <v>20.947666666666667</v>
      </c>
      <c r="F294" s="352">
        <v>21.256333333333334</v>
      </c>
      <c r="G294" s="352">
        <v>21.77333333333333</v>
      </c>
      <c r="H294" s="352">
        <v>22.769666666666666</v>
      </c>
      <c r="I294" s="352">
        <v>23.945999999999998</v>
      </c>
      <c r="J294" s="352">
        <v>23.566333333333333</v>
      </c>
      <c r="K294" s="352">
        <v>21.881666666666664</v>
      </c>
      <c r="L294" s="352">
        <v>19.617999999999999</v>
      </c>
      <c r="M294" s="352">
        <v>18.270333333333333</v>
      </c>
      <c r="N294" s="352">
        <v>17.777333333333335</v>
      </c>
      <c r="O294" s="352">
        <v>18.628333333333334</v>
      </c>
      <c r="P294" s="352">
        <v>18.778333333333332</v>
      </c>
      <c r="Q294" s="352">
        <v>18.413333333333334</v>
      </c>
      <c r="R294" s="352">
        <v>17.745333333333331</v>
      </c>
      <c r="S294" s="352">
        <v>17.984666666666666</v>
      </c>
      <c r="T294" s="352">
        <v>17.657333333333334</v>
      </c>
      <c r="U294" s="352">
        <v>18.834666666666667</v>
      </c>
      <c r="V294" s="352">
        <v>19.356333333333335</v>
      </c>
      <c r="W294" s="352">
        <v>21.304666666666666</v>
      </c>
      <c r="X294" s="352">
        <v>21.507333333333332</v>
      </c>
      <c r="Y294" s="352">
        <v>21.554666666666666</v>
      </c>
      <c r="Z294" s="352">
        <v>20.230333333333331</v>
      </c>
      <c r="AA294" s="352">
        <v>18.821999999999999</v>
      </c>
      <c r="AB294" s="352">
        <v>17.540666666666667</v>
      </c>
      <c r="AC294" s="352">
        <v>17.270333333333333</v>
      </c>
      <c r="AD294" s="352">
        <v>17.001333333333331</v>
      </c>
      <c r="AE294" s="352">
        <v>16.543333333333333</v>
      </c>
      <c r="AF294" s="352">
        <v>15.548333333333332</v>
      </c>
      <c r="AG294" s="352">
        <v>16.792000000000002</v>
      </c>
      <c r="AH294" s="352">
        <v>18.274666666666665</v>
      </c>
      <c r="AI294" s="352">
        <v>20.305999999999997</v>
      </c>
      <c r="AJ294" s="352">
        <v>19.470666666666666</v>
      </c>
      <c r="AK294" s="352">
        <v>18.888333333333335</v>
      </c>
      <c r="AL294" s="352">
        <v>19.167333333333332</v>
      </c>
      <c r="AM294" s="352">
        <v>19.277666666666665</v>
      </c>
      <c r="AN294" s="352">
        <v>20.122</v>
      </c>
      <c r="AO294" s="352">
        <v>18.928000000000001</v>
      </c>
      <c r="AP294" s="352">
        <v>19.404666666666667</v>
      </c>
      <c r="AQ294" s="352">
        <v>18.553333333333331</v>
      </c>
      <c r="AR294" s="352">
        <v>18.908333333333331</v>
      </c>
      <c r="AS294" s="352">
        <v>18.209</v>
      </c>
      <c r="AT294" s="352">
        <v>20.029</v>
      </c>
      <c r="AU294" s="352">
        <v>20.482666666666667</v>
      </c>
      <c r="AV294" s="352">
        <v>20.816666666666666</v>
      </c>
      <c r="AW294" s="352">
        <v>19.872</v>
      </c>
      <c r="AX294" s="352">
        <v>19.602666666666668</v>
      </c>
      <c r="AY294" s="352">
        <v>19.633333333333333</v>
      </c>
      <c r="AZ294" s="352">
        <v>18.677666666666667</v>
      </c>
      <c r="BA294" s="352">
        <v>17.779666666666667</v>
      </c>
      <c r="BB294" s="352">
        <v>18.717666666666666</v>
      </c>
      <c r="BC294" s="352">
        <v>19.104333333333333</v>
      </c>
      <c r="BD294" s="352">
        <v>19.733333333333334</v>
      </c>
      <c r="BE294" s="352">
        <v>18.611000000000001</v>
      </c>
      <c r="BF294" s="352">
        <v>18.511333333333333</v>
      </c>
      <c r="BG294" s="352">
        <v>17.899666666666665</v>
      </c>
      <c r="BH294" s="352">
        <v>16.667666666666666</v>
      </c>
      <c r="BI294" s="352">
        <v>17.604333333333333</v>
      </c>
      <c r="BJ294" s="352">
        <v>18.647333333333332</v>
      </c>
      <c r="BK294" s="352">
        <v>17.364666666666668</v>
      </c>
      <c r="BL294" s="352">
        <v>13.301000000000002</v>
      </c>
      <c r="BM294" s="352">
        <v>9.9493333333333336</v>
      </c>
      <c r="BN294" s="352">
        <v>9.1750000000000007</v>
      </c>
      <c r="BO294" s="352">
        <v>9.8576666666666668</v>
      </c>
      <c r="BP294" s="352">
        <v>11.502666666666665</v>
      </c>
      <c r="BQ294" s="352">
        <v>13.839333333333334</v>
      </c>
      <c r="BR294" s="352">
        <v>14.513666666666666</v>
      </c>
      <c r="BS294" s="352">
        <v>14.815333333333333</v>
      </c>
      <c r="BT294" s="352">
        <v>13.561999999999999</v>
      </c>
      <c r="BU294" s="352">
        <v>14.052333333333335</v>
      </c>
      <c r="BV294" s="352">
        <v>13.192666666666666</v>
      </c>
      <c r="BW294" s="352">
        <v>16.240666666666666</v>
      </c>
      <c r="BX294" s="352">
        <v>14.618333333333334</v>
      </c>
      <c r="BY294" s="352">
        <v>14.233217666666667</v>
      </c>
      <c r="BZ294" s="352">
        <v>12.615892666666667</v>
      </c>
      <c r="CA294" s="352">
        <v>14.370815333333333</v>
      </c>
      <c r="CB294" s="352">
        <v>14.640974</v>
      </c>
      <c r="CC294" s="352">
        <v>15.472707333333332</v>
      </c>
      <c r="CD294" s="352">
        <v>15.274359333333335</v>
      </c>
      <c r="CE294" s="352">
        <v>16.563478666666665</v>
      </c>
      <c r="CF294" s="352">
        <v>16.186042666666665</v>
      </c>
      <c r="CG294" s="352">
        <v>16.904968666666665</v>
      </c>
      <c r="CH294" s="352">
        <v>16.491</v>
      </c>
      <c r="CI294" s="352">
        <v>14.597666666666667</v>
      </c>
      <c r="CJ294" s="352">
        <v>15.508000000000001</v>
      </c>
      <c r="CK294" s="352">
        <v>15.953333333333333</v>
      </c>
      <c r="CL294" s="352">
        <v>17.376666666666669</v>
      </c>
      <c r="CM294" s="352">
        <v>15.729666666666667</v>
      </c>
      <c r="CN294" s="352">
        <v>15.698</v>
      </c>
      <c r="CO294" s="352">
        <v>15.776666666666666</v>
      </c>
      <c r="CP294" s="352">
        <v>15.512</v>
      </c>
      <c r="CQ294" s="352">
        <v>15.545999999999998</v>
      </c>
      <c r="CR294" s="352">
        <v>15.017000000000001</v>
      </c>
      <c r="CS294" s="352">
        <v>14.852333333333332</v>
      </c>
      <c r="CT294" s="352">
        <v>14.062333333333333</v>
      </c>
      <c r="CU294" s="352">
        <v>13.339333333333334</v>
      </c>
      <c r="CV294" s="352">
        <v>11.400666666666666</v>
      </c>
      <c r="CW294" s="352">
        <v>12.889333333333333</v>
      </c>
      <c r="CX294" s="353">
        <v>15.477067367270678</v>
      </c>
      <c r="CY294" s="353">
        <v>20.600887910939374</v>
      </c>
      <c r="CZ294" s="353">
        <v>18.876668375981414</v>
      </c>
      <c r="DA294" s="353">
        <v>17.975143735601861</v>
      </c>
      <c r="DB294" s="353">
        <v>15.279887413514007</v>
      </c>
      <c r="DC294" s="353">
        <v>17.11318917333324</v>
      </c>
      <c r="DD294" s="353">
        <v>17.754038402306264</v>
      </c>
      <c r="DE294" s="353">
        <v>19.016884314849566</v>
      </c>
      <c r="DF294" s="353">
        <v>17.074243482459682</v>
      </c>
      <c r="DG294" s="353">
        <v>14.879222861975643</v>
      </c>
      <c r="DH294" s="423">
        <v>12.968455414275061</v>
      </c>
      <c r="DI294" s="423">
        <v>15.219119972466277</v>
      </c>
      <c r="DJ294" s="423">
        <v>17.122910856625946</v>
      </c>
      <c r="DK294" s="423">
        <v>19.913119645333101</v>
      </c>
      <c r="DL294" s="423">
        <v>20.65160226561386</v>
      </c>
      <c r="DM294" s="424">
        <v>20.103315650242923</v>
      </c>
      <c r="DN294" s="438">
        <v>20.642455291351308</v>
      </c>
      <c r="DO294" s="353">
        <v>19.641044071896271</v>
      </c>
    </row>
    <row r="295" spans="1:119" s="50" customFormat="1" ht="15.75" customHeight="1" x14ac:dyDescent="0.3">
      <c r="A295" s="48"/>
    </row>
    <row r="296" spans="1:119" s="50" customFormat="1" ht="13.2" x14ac:dyDescent="0.3">
      <c r="A296" s="48"/>
    </row>
    <row r="297" spans="1:119" s="47" customFormat="1" ht="19.2" x14ac:dyDescent="0.45">
      <c r="A297" s="215" t="s">
        <v>93</v>
      </c>
      <c r="B297" s="81"/>
      <c r="C297" s="81"/>
      <c r="D297" s="81"/>
      <c r="E297" s="81"/>
      <c r="F297" s="81"/>
      <c r="G297" s="81"/>
      <c r="H297" s="81"/>
      <c r="I297" s="81"/>
      <c r="J297" s="81"/>
      <c r="K297" s="81"/>
      <c r="L297" s="81"/>
      <c r="M297" s="81"/>
      <c r="N297" s="81"/>
      <c r="O297" s="81"/>
      <c r="P297" s="81"/>
      <c r="Q297" s="81"/>
      <c r="R297" s="81"/>
      <c r="S297" s="81"/>
      <c r="T297" s="81"/>
      <c r="U297" s="81"/>
      <c r="V297" s="81"/>
      <c r="W297" s="81"/>
      <c r="X297" s="81"/>
      <c r="Y297" s="81"/>
      <c r="Z297" s="81"/>
      <c r="AA297" s="81"/>
      <c r="AB297" s="81"/>
      <c r="AC297" s="81"/>
      <c r="AD297" s="81"/>
      <c r="AE297" s="81"/>
      <c r="AF297" s="81"/>
      <c r="AG297" s="81"/>
      <c r="AH297" s="81"/>
      <c r="AI297" s="81"/>
      <c r="AJ297" s="81"/>
      <c r="AK297" s="81"/>
      <c r="AL297" s="81"/>
      <c r="AM297" s="81"/>
      <c r="AN297" s="81"/>
      <c r="AO297" s="81"/>
      <c r="AP297" s="81"/>
      <c r="AQ297" s="81"/>
      <c r="AR297" s="81"/>
      <c r="AS297" s="81"/>
      <c r="AT297" s="81"/>
      <c r="AU297" s="81"/>
      <c r="AV297" s="81"/>
      <c r="AW297" s="81"/>
      <c r="AX297" s="81"/>
      <c r="AY297" s="81"/>
      <c r="AZ297" s="81"/>
      <c r="BA297" s="81"/>
      <c r="BB297" s="81"/>
      <c r="BC297" s="81"/>
      <c r="BD297" s="81"/>
      <c r="BE297" s="81"/>
      <c r="BF297" s="81"/>
      <c r="BG297" s="81"/>
      <c r="BH297" s="81"/>
      <c r="BI297" s="81"/>
      <c r="BJ297" s="81"/>
      <c r="BK297" s="81"/>
      <c r="BL297" s="81"/>
      <c r="BM297" s="81"/>
      <c r="BN297" s="81"/>
      <c r="BO297" s="81"/>
      <c r="BP297" s="81"/>
      <c r="BQ297" s="81"/>
      <c r="BR297" s="81"/>
      <c r="BS297" s="81"/>
      <c r="BT297" s="81"/>
      <c r="BU297" s="81"/>
      <c r="BV297" s="81"/>
      <c r="BW297" s="81"/>
      <c r="BX297" s="81"/>
      <c r="BY297" s="81"/>
      <c r="BZ297" s="81"/>
      <c r="CA297" s="81"/>
      <c r="CB297" s="81"/>
      <c r="CC297" s="81"/>
      <c r="CD297" s="81"/>
      <c r="CE297" s="81"/>
      <c r="CF297" s="81"/>
      <c r="CG297" s="81"/>
      <c r="CH297" s="81"/>
      <c r="CI297" s="81"/>
      <c r="CJ297" s="81"/>
      <c r="CK297" s="81"/>
      <c r="CL297" s="81"/>
      <c r="CM297" s="81"/>
      <c r="CN297" s="81"/>
      <c r="CO297" s="81"/>
      <c r="CP297" s="81"/>
      <c r="CQ297" s="81"/>
      <c r="CR297" s="81"/>
      <c r="CS297" s="81"/>
      <c r="CT297" s="81"/>
      <c r="CU297" s="81"/>
      <c r="CV297" s="81"/>
      <c r="CW297" s="81"/>
    </row>
    <row r="298" spans="1:119" s="149" customFormat="1" ht="19.2" x14ac:dyDescent="0.45">
      <c r="A298" s="498" t="s">
        <v>1</v>
      </c>
      <c r="B298" s="478">
        <v>2015</v>
      </c>
      <c r="C298" s="478"/>
      <c r="D298" s="478"/>
      <c r="E298" s="478"/>
      <c r="F298" s="478"/>
      <c r="G298" s="478"/>
      <c r="H298" s="478"/>
      <c r="I298" s="478"/>
      <c r="J298" s="478"/>
      <c r="K298" s="478"/>
      <c r="L298" s="478"/>
      <c r="M298" s="478"/>
      <c r="N298" s="478">
        <v>2016</v>
      </c>
      <c r="O298" s="478"/>
      <c r="P298" s="478"/>
      <c r="Q298" s="478"/>
      <c r="R298" s="478"/>
      <c r="S298" s="478"/>
      <c r="T298" s="478"/>
      <c r="U298" s="478"/>
      <c r="V298" s="478"/>
      <c r="W298" s="478"/>
      <c r="X298" s="478"/>
      <c r="Y298" s="478"/>
      <c r="Z298" s="478">
        <v>2017</v>
      </c>
      <c r="AA298" s="478"/>
      <c r="AB298" s="478"/>
      <c r="AC298" s="478"/>
      <c r="AD298" s="478"/>
      <c r="AE298" s="478"/>
      <c r="AF298" s="478"/>
      <c r="AG298" s="478"/>
      <c r="AH298" s="478"/>
      <c r="AI298" s="478"/>
      <c r="AJ298" s="478"/>
      <c r="AK298" s="478"/>
      <c r="AL298" s="478">
        <v>2018</v>
      </c>
      <c r="AM298" s="478"/>
      <c r="AN298" s="478"/>
      <c r="AO298" s="478"/>
      <c r="AP298" s="478"/>
      <c r="AQ298" s="478"/>
      <c r="AR298" s="478"/>
      <c r="AS298" s="478"/>
      <c r="AT298" s="478"/>
      <c r="AU298" s="478"/>
      <c r="AV298" s="478"/>
      <c r="AW298" s="478"/>
      <c r="AX298" s="478">
        <v>2019</v>
      </c>
      <c r="AY298" s="478"/>
      <c r="AZ298" s="478"/>
      <c r="BA298" s="478"/>
      <c r="BB298" s="478"/>
      <c r="BC298" s="478"/>
      <c r="BD298" s="478"/>
      <c r="BE298" s="478"/>
      <c r="BF298" s="478"/>
      <c r="BG298" s="478"/>
      <c r="BH298" s="478"/>
      <c r="BI298" s="478"/>
      <c r="BJ298" s="478">
        <v>2020</v>
      </c>
      <c r="BK298" s="478"/>
      <c r="BL298" s="478"/>
      <c r="BM298" s="478"/>
      <c r="BN298" s="478"/>
      <c r="BO298" s="478"/>
      <c r="BP298" s="478"/>
      <c r="BQ298" s="478"/>
      <c r="BR298" s="478"/>
      <c r="BS298" s="478"/>
      <c r="BT298" s="478"/>
      <c r="BU298" s="478"/>
      <c r="BV298" s="490">
        <v>2021</v>
      </c>
      <c r="BW298" s="490"/>
      <c r="BX298" s="490"/>
      <c r="BY298" s="490"/>
      <c r="BZ298" s="490"/>
      <c r="CA298" s="490"/>
      <c r="CB298" s="490"/>
      <c r="CC298" s="490"/>
      <c r="CD298" s="490"/>
      <c r="CE298" s="490"/>
      <c r="CF298" s="490"/>
      <c r="CG298" s="490"/>
      <c r="CH298" s="478">
        <v>2022</v>
      </c>
      <c r="CI298" s="478"/>
      <c r="CJ298" s="478"/>
      <c r="CK298" s="478"/>
      <c r="CL298" s="478"/>
      <c r="CM298" s="478"/>
      <c r="CN298" s="478"/>
      <c r="CO298" s="478"/>
      <c r="CP298" s="478"/>
      <c r="CQ298" s="478"/>
      <c r="CR298" s="478"/>
      <c r="CS298" s="478"/>
      <c r="CT298" s="488">
        <v>2023</v>
      </c>
      <c r="CU298" s="488"/>
      <c r="CV298" s="488"/>
      <c r="CW298" s="488"/>
      <c r="CX298" s="488"/>
      <c r="CY298" s="488"/>
      <c r="CZ298" s="488"/>
      <c r="DA298" s="488"/>
      <c r="DB298" s="488"/>
      <c r="DC298" s="488"/>
      <c r="DD298" s="488"/>
      <c r="DE298" s="488"/>
      <c r="DF298" s="359">
        <v>2024</v>
      </c>
      <c r="DG298" s="359"/>
      <c r="DH298" s="298"/>
      <c r="DI298" s="298"/>
      <c r="DJ298" s="298"/>
      <c r="DK298" s="298"/>
      <c r="DL298" s="298"/>
      <c r="DM298" s="298"/>
      <c r="DN298" s="298"/>
      <c r="DO298" s="298"/>
    </row>
    <row r="299" spans="1:119" s="7" customFormat="1" ht="13.2" x14ac:dyDescent="0.3">
      <c r="A299" s="487"/>
      <c r="B299" s="43" t="s">
        <v>43</v>
      </c>
      <c r="C299" s="43" t="s">
        <v>118</v>
      </c>
      <c r="D299" s="43" t="s">
        <v>44</v>
      </c>
      <c r="E299" s="43" t="s">
        <v>201</v>
      </c>
      <c r="F299" s="43" t="s">
        <v>16</v>
      </c>
      <c r="G299" s="43" t="s">
        <v>20</v>
      </c>
      <c r="H299" s="43" t="s">
        <v>17</v>
      </c>
      <c r="I299" s="43" t="s">
        <v>45</v>
      </c>
      <c r="J299" s="43" t="s">
        <v>18</v>
      </c>
      <c r="K299" s="43" t="s">
        <v>19</v>
      </c>
      <c r="L299" s="43" t="s">
        <v>224</v>
      </c>
      <c r="M299" s="43" t="s">
        <v>225</v>
      </c>
      <c r="N299" s="43" t="s">
        <v>226</v>
      </c>
      <c r="O299" s="43" t="s">
        <v>227</v>
      </c>
      <c r="P299" s="43" t="s">
        <v>44</v>
      </c>
      <c r="Q299" s="43" t="s">
        <v>201</v>
      </c>
      <c r="R299" s="43" t="s">
        <v>16</v>
      </c>
      <c r="S299" s="43" t="s">
        <v>20</v>
      </c>
      <c r="T299" s="43" t="s">
        <v>17</v>
      </c>
      <c r="U299" s="43" t="s">
        <v>45</v>
      </c>
      <c r="V299" s="43" t="s">
        <v>18</v>
      </c>
      <c r="W299" s="43" t="s">
        <v>19</v>
      </c>
      <c r="X299" s="43" t="s">
        <v>228</v>
      </c>
      <c r="Y299" s="43" t="s">
        <v>229</v>
      </c>
      <c r="Z299" s="43" t="s">
        <v>43</v>
      </c>
      <c r="AA299" s="43" t="s">
        <v>118</v>
      </c>
      <c r="AB299" s="43" t="s">
        <v>44</v>
      </c>
      <c r="AC299" s="43" t="s">
        <v>201</v>
      </c>
      <c r="AD299" s="43" t="s">
        <v>16</v>
      </c>
      <c r="AE299" s="43" t="s">
        <v>20</v>
      </c>
      <c r="AF299" s="43" t="s">
        <v>17</v>
      </c>
      <c r="AG299" s="43" t="s">
        <v>45</v>
      </c>
      <c r="AH299" s="43" t="s">
        <v>18</v>
      </c>
      <c r="AI299" s="43" t="s">
        <v>19</v>
      </c>
      <c r="AJ299" s="43" t="s">
        <v>230</v>
      </c>
      <c r="AK299" s="43" t="s">
        <v>231</v>
      </c>
      <c r="AL299" s="43" t="s">
        <v>43</v>
      </c>
      <c r="AM299" s="43" t="s">
        <v>118</v>
      </c>
      <c r="AN299" s="43" t="s">
        <v>44</v>
      </c>
      <c r="AO299" s="43" t="s">
        <v>201</v>
      </c>
      <c r="AP299" s="43" t="s">
        <v>16</v>
      </c>
      <c r="AQ299" s="43" t="s">
        <v>20</v>
      </c>
      <c r="AR299" s="43" t="s">
        <v>17</v>
      </c>
      <c r="AS299" s="43" t="s">
        <v>45</v>
      </c>
      <c r="AT299" s="43" t="s">
        <v>18</v>
      </c>
      <c r="AU299" s="43" t="s">
        <v>19</v>
      </c>
      <c r="AV299" s="43" t="s">
        <v>232</v>
      </c>
      <c r="AW299" s="43" t="s">
        <v>233</v>
      </c>
      <c r="AX299" s="43" t="s">
        <v>43</v>
      </c>
      <c r="AY299" s="43" t="s">
        <v>118</v>
      </c>
      <c r="AZ299" s="43" t="s">
        <v>44</v>
      </c>
      <c r="BA299" s="43" t="s">
        <v>201</v>
      </c>
      <c r="BB299" s="43" t="s">
        <v>16</v>
      </c>
      <c r="BC299" s="43" t="s">
        <v>20</v>
      </c>
      <c r="BD299" s="43" t="s">
        <v>17</v>
      </c>
      <c r="BE299" s="43" t="s">
        <v>45</v>
      </c>
      <c r="BF299" s="43" t="s">
        <v>18</v>
      </c>
      <c r="BG299" s="43" t="s">
        <v>19</v>
      </c>
      <c r="BH299" s="43" t="s">
        <v>234</v>
      </c>
      <c r="BI299" s="43" t="s">
        <v>235</v>
      </c>
      <c r="BJ299" s="43" t="s">
        <v>236</v>
      </c>
      <c r="BK299" s="43" t="s">
        <v>237</v>
      </c>
      <c r="BL299" s="43" t="s">
        <v>238</v>
      </c>
      <c r="BM299" s="43" t="s">
        <v>239</v>
      </c>
      <c r="BN299" s="43" t="s">
        <v>240</v>
      </c>
      <c r="BO299" s="43" t="s">
        <v>241</v>
      </c>
      <c r="BP299" s="43" t="s">
        <v>242</v>
      </c>
      <c r="BQ299" s="43" t="s">
        <v>243</v>
      </c>
      <c r="BR299" s="43" t="s">
        <v>18</v>
      </c>
      <c r="BS299" s="43" t="s">
        <v>19</v>
      </c>
      <c r="BT299" s="43" t="s">
        <v>244</v>
      </c>
      <c r="BU299" s="43" t="s">
        <v>245</v>
      </c>
      <c r="BV299" s="43" t="s">
        <v>43</v>
      </c>
      <c r="BW299" s="43" t="s">
        <v>118</v>
      </c>
      <c r="BX299" s="43" t="s">
        <v>44</v>
      </c>
      <c r="BY299" s="43" t="s">
        <v>119</v>
      </c>
      <c r="BZ299" s="43" t="s">
        <v>16</v>
      </c>
      <c r="CA299" s="43" t="s">
        <v>20</v>
      </c>
      <c r="CB299" s="43" t="s">
        <v>17</v>
      </c>
      <c r="CC299" s="43" t="s">
        <v>45</v>
      </c>
      <c r="CD299" s="43" t="s">
        <v>18</v>
      </c>
      <c r="CE299" s="43" t="s">
        <v>19</v>
      </c>
      <c r="CF299" s="43" t="s">
        <v>123</v>
      </c>
      <c r="CG299" s="43" t="s">
        <v>131</v>
      </c>
      <c r="CH299" s="43" t="s">
        <v>43</v>
      </c>
      <c r="CI299" s="43" t="s">
        <v>118</v>
      </c>
      <c r="CJ299" s="43" t="s">
        <v>44</v>
      </c>
      <c r="CK299" s="43" t="s">
        <v>201</v>
      </c>
      <c r="CL299" s="43" t="s">
        <v>16</v>
      </c>
      <c r="CM299" s="43" t="s">
        <v>20</v>
      </c>
      <c r="CN299" s="43" t="s">
        <v>17</v>
      </c>
      <c r="CO299" s="43" t="s">
        <v>45</v>
      </c>
      <c r="CP299" s="43" t="s">
        <v>18</v>
      </c>
      <c r="CQ299" s="43" t="s">
        <v>19</v>
      </c>
      <c r="CR299" s="43" t="s">
        <v>276</v>
      </c>
      <c r="CS299" s="43" t="s">
        <v>279</v>
      </c>
      <c r="CT299" s="43" t="s">
        <v>43</v>
      </c>
      <c r="CU299" s="43" t="s">
        <v>118</v>
      </c>
      <c r="CV299" s="43" t="s">
        <v>44</v>
      </c>
      <c r="CW299" s="43" t="s">
        <v>201</v>
      </c>
      <c r="CX299" s="299" t="s">
        <v>16</v>
      </c>
      <c r="CY299" s="299" t="s">
        <v>20</v>
      </c>
      <c r="CZ299" s="299" t="s">
        <v>17</v>
      </c>
      <c r="DA299" s="299" t="s">
        <v>45</v>
      </c>
      <c r="DB299" s="299" t="s">
        <v>18</v>
      </c>
      <c r="DC299" s="299" t="s">
        <v>19</v>
      </c>
      <c r="DD299" s="299" t="s">
        <v>354</v>
      </c>
      <c r="DE299" s="299" t="s">
        <v>355</v>
      </c>
      <c r="DF299" s="347" t="s">
        <v>43</v>
      </c>
      <c r="DG299" s="369" t="s">
        <v>118</v>
      </c>
      <c r="DH299" s="299" t="s">
        <v>44</v>
      </c>
      <c r="DI299" s="299" t="s">
        <v>201</v>
      </c>
      <c r="DJ299" s="299" t="s">
        <v>16</v>
      </c>
      <c r="DK299" s="299" t="s">
        <v>20</v>
      </c>
      <c r="DL299" s="299" t="s">
        <v>17</v>
      </c>
      <c r="DM299" s="299" t="s">
        <v>45</v>
      </c>
      <c r="DN299" s="299" t="s">
        <v>18</v>
      </c>
      <c r="DO299" s="299" t="s">
        <v>19</v>
      </c>
    </row>
    <row r="300" spans="1:119" s="47" customFormat="1" ht="13.2" x14ac:dyDescent="0.3">
      <c r="A300" s="55"/>
      <c r="B300" s="46"/>
      <c r="C300" s="46"/>
      <c r="D300" s="46"/>
      <c r="E300" s="46"/>
      <c r="F300" s="46"/>
      <c r="G300" s="46"/>
      <c r="H300" s="46"/>
      <c r="I300" s="46"/>
      <c r="J300" s="46"/>
      <c r="K300" s="46"/>
      <c r="L300" s="46"/>
      <c r="M300" s="46"/>
      <c r="N300" s="46"/>
      <c r="O300" s="46"/>
      <c r="P300" s="46"/>
      <c r="Q300" s="46"/>
      <c r="R300" s="46"/>
      <c r="S300" s="46"/>
      <c r="T300" s="46"/>
      <c r="U300" s="46"/>
      <c r="V300" s="46"/>
      <c r="W300" s="46"/>
      <c r="X300" s="46"/>
      <c r="Y300" s="46"/>
      <c r="Z300" s="46"/>
      <c r="AA300" s="46"/>
      <c r="AB300" s="46"/>
      <c r="AC300" s="46"/>
      <c r="AD300" s="46"/>
      <c r="AE300" s="46"/>
      <c r="AF300" s="46"/>
      <c r="AG300" s="46"/>
      <c r="AH300" s="46"/>
      <c r="AI300" s="46"/>
      <c r="AJ300" s="46"/>
      <c r="AK300" s="46"/>
      <c r="AL300" s="46"/>
      <c r="AM300" s="46"/>
      <c r="AN300" s="46"/>
      <c r="AO300" s="46"/>
      <c r="AP300" s="46"/>
      <c r="AQ300" s="46"/>
      <c r="AR300" s="46"/>
      <c r="AS300" s="46"/>
      <c r="AT300" s="46"/>
      <c r="AU300" s="46"/>
      <c r="AV300" s="46"/>
      <c r="AW300" s="46"/>
      <c r="AX300" s="46"/>
      <c r="AY300" s="46"/>
      <c r="AZ300" s="46"/>
      <c r="BA300" s="46"/>
      <c r="BB300" s="46"/>
      <c r="BC300" s="46"/>
      <c r="BD300" s="46"/>
      <c r="BE300" s="46"/>
      <c r="BF300" s="46"/>
      <c r="BG300" s="46"/>
      <c r="BH300" s="46"/>
      <c r="BI300" s="46"/>
      <c r="BJ300" s="46"/>
      <c r="BK300" s="46"/>
      <c r="BL300" s="46"/>
      <c r="BM300" s="46"/>
      <c r="BN300" s="46"/>
      <c r="BO300" s="46"/>
      <c r="BP300" s="46"/>
      <c r="BQ300" s="46"/>
      <c r="BR300" s="46"/>
      <c r="BS300" s="46"/>
      <c r="BT300" s="46"/>
      <c r="BU300" s="46"/>
      <c r="BV300" s="46"/>
      <c r="BW300" s="46"/>
      <c r="BX300" s="46"/>
      <c r="BY300" s="46"/>
      <c r="BZ300" s="46"/>
      <c r="CA300" s="46"/>
      <c r="CB300" s="46"/>
      <c r="CC300" s="46"/>
      <c r="CD300" s="46"/>
      <c r="CE300" s="46"/>
      <c r="CF300" s="46"/>
      <c r="CG300" s="46"/>
      <c r="CH300" s="46"/>
      <c r="CI300" s="46"/>
      <c r="CJ300" s="46"/>
      <c r="CK300" s="46"/>
      <c r="CL300" s="46"/>
      <c r="CM300" s="46"/>
      <c r="CN300" s="46"/>
      <c r="CO300" s="46"/>
      <c r="CP300" s="46"/>
      <c r="CQ300" s="46"/>
      <c r="CR300" s="46"/>
      <c r="CS300" s="46"/>
      <c r="CT300" s="46"/>
      <c r="CU300" s="46"/>
      <c r="CV300" s="46"/>
      <c r="CW300" s="46"/>
      <c r="CX300" s="329"/>
      <c r="CY300" s="329"/>
      <c r="CZ300" s="329"/>
      <c r="DA300" s="329"/>
      <c r="DB300" s="329"/>
      <c r="DC300" s="329"/>
      <c r="DD300" s="329"/>
      <c r="DE300" s="329"/>
      <c r="DF300" s="361"/>
      <c r="DG300" s="361"/>
      <c r="DH300" s="329"/>
      <c r="DI300" s="329"/>
      <c r="DJ300" s="329"/>
      <c r="DK300" s="329"/>
      <c r="DL300" s="329"/>
      <c r="DM300" s="329"/>
      <c r="DN300" s="329"/>
      <c r="DO300" s="329"/>
    </row>
    <row r="301" spans="1:119" s="50" customFormat="1" ht="13.2" x14ac:dyDescent="0.3">
      <c r="A301" s="48" t="s">
        <v>307</v>
      </c>
      <c r="B301" s="348">
        <v>980.95966666666664</v>
      </c>
      <c r="C301" s="348">
        <v>989.96966666666651</v>
      </c>
      <c r="D301" s="348">
        <v>988.93966666666665</v>
      </c>
      <c r="E301" s="348">
        <v>996.97166666666669</v>
      </c>
      <c r="F301" s="348">
        <v>1005.2076666666667</v>
      </c>
      <c r="G301" s="348">
        <v>1018.6559999999999</v>
      </c>
      <c r="H301" s="348">
        <v>1025.1960000000001</v>
      </c>
      <c r="I301" s="348">
        <v>1019.128</v>
      </c>
      <c r="J301" s="348">
        <v>1020.9796666666667</v>
      </c>
      <c r="K301" s="348">
        <v>1029.4016666666666</v>
      </c>
      <c r="L301" s="348">
        <v>1025.5923333333333</v>
      </c>
      <c r="M301" s="348">
        <v>1021.7716666666665</v>
      </c>
      <c r="N301" s="348">
        <v>1017.319</v>
      </c>
      <c r="O301" s="348">
        <v>1030.1493333333335</v>
      </c>
      <c r="P301" s="348">
        <v>1024.5609999999999</v>
      </c>
      <c r="Q301" s="348">
        <v>1014.3943333333333</v>
      </c>
      <c r="R301" s="348">
        <v>1011.3293333333332</v>
      </c>
      <c r="S301" s="348">
        <v>1004.7373333333334</v>
      </c>
      <c r="T301" s="348">
        <v>1015.0506666666666</v>
      </c>
      <c r="U301" s="348">
        <v>1017.1046666666667</v>
      </c>
      <c r="V301" s="348">
        <v>1026.8183333333334</v>
      </c>
      <c r="W301" s="348">
        <v>1027.4733333333334</v>
      </c>
      <c r="X301" s="348">
        <v>1018.0426666666667</v>
      </c>
      <c r="Y301" s="348">
        <v>1009.9943333333334</v>
      </c>
      <c r="Z301" s="348">
        <v>1005.1073333333334</v>
      </c>
      <c r="AA301" s="348">
        <v>1011.5129999999999</v>
      </c>
      <c r="AB301" s="348">
        <v>1008.3253333333333</v>
      </c>
      <c r="AC301" s="348">
        <v>1008.1913333333333</v>
      </c>
      <c r="AD301" s="348">
        <v>998.96733333333339</v>
      </c>
      <c r="AE301" s="348">
        <v>998.84466666666674</v>
      </c>
      <c r="AF301" s="348">
        <v>996.88233333333335</v>
      </c>
      <c r="AG301" s="348">
        <v>1003.2183333333332</v>
      </c>
      <c r="AH301" s="348">
        <v>1010.8233333333334</v>
      </c>
      <c r="AI301" s="348">
        <v>1008.7366666666667</v>
      </c>
      <c r="AJ301" s="348">
        <v>993.26699999999994</v>
      </c>
      <c r="AK301" s="348">
        <v>983.91600000000005</v>
      </c>
      <c r="AL301" s="348">
        <v>986.18833333333339</v>
      </c>
      <c r="AM301" s="348">
        <v>1003.7823333333332</v>
      </c>
      <c r="AN301" s="348">
        <v>1017.842</v>
      </c>
      <c r="AO301" s="348">
        <v>1018.2433333333333</v>
      </c>
      <c r="AP301" s="348">
        <v>1024.5826666666667</v>
      </c>
      <c r="AQ301" s="348">
        <v>1020.5423333333332</v>
      </c>
      <c r="AR301" s="348">
        <v>1016.8216666666667</v>
      </c>
      <c r="AS301" s="348">
        <v>1011.975</v>
      </c>
      <c r="AT301" s="348">
        <v>1010.3829999999999</v>
      </c>
      <c r="AU301" s="348">
        <v>1011.1656666666668</v>
      </c>
      <c r="AV301" s="348">
        <v>987.68533333333335</v>
      </c>
      <c r="AW301" s="348">
        <v>979.83866666666665</v>
      </c>
      <c r="AX301" s="348">
        <v>984.45500000000004</v>
      </c>
      <c r="AY301" s="348">
        <v>999.62333333333333</v>
      </c>
      <c r="AZ301" s="348">
        <v>1005.3036666666667</v>
      </c>
      <c r="BA301" s="348">
        <v>1006.6753333333332</v>
      </c>
      <c r="BB301" s="348">
        <v>1022.1820000000001</v>
      </c>
      <c r="BC301" s="348">
        <v>1022.335</v>
      </c>
      <c r="BD301" s="348">
        <v>1021.7776666666667</v>
      </c>
      <c r="BE301" s="348">
        <v>1009.4006666666666</v>
      </c>
      <c r="BF301" s="348">
        <v>1010.2536666666666</v>
      </c>
      <c r="BG301" s="348">
        <v>1023.167</v>
      </c>
      <c r="BH301" s="348">
        <v>1009.0933333333332</v>
      </c>
      <c r="BI301" s="348">
        <v>1012.0896666666667</v>
      </c>
      <c r="BJ301" s="348">
        <v>953.00633333333337</v>
      </c>
      <c r="BK301" s="348">
        <v>856.29333333333341</v>
      </c>
      <c r="BL301" s="348">
        <v>755.33166666666659</v>
      </c>
      <c r="BM301" s="348">
        <v>724.32099999999991</v>
      </c>
      <c r="BN301" s="348">
        <v>764.24366666666663</v>
      </c>
      <c r="BO301" s="348">
        <v>811.21566666666661</v>
      </c>
      <c r="BP301" s="348">
        <v>857.46533333333321</v>
      </c>
      <c r="BQ301" s="348">
        <v>896.48799999999994</v>
      </c>
      <c r="BR301" s="348">
        <v>916.60600000000011</v>
      </c>
      <c r="BS301" s="348">
        <v>915.86933333333343</v>
      </c>
      <c r="BT301" s="348">
        <v>923.60899999999992</v>
      </c>
      <c r="BU301" s="348">
        <v>918.75</v>
      </c>
      <c r="BV301" s="348">
        <v>935.25866666666661</v>
      </c>
      <c r="BW301" s="348">
        <v>915.4663333333333</v>
      </c>
      <c r="BX301" s="348">
        <v>898.81700000000001</v>
      </c>
      <c r="BY301" s="348">
        <v>895.03407533333336</v>
      </c>
      <c r="BZ301" s="348">
        <v>921.48354199999994</v>
      </c>
      <c r="CA301" s="348">
        <v>958.35550033333345</v>
      </c>
      <c r="CB301" s="348">
        <v>947.52330500000005</v>
      </c>
      <c r="CC301" s="348">
        <v>952.49156800000003</v>
      </c>
      <c r="CD301" s="348">
        <v>964.81765633333339</v>
      </c>
      <c r="CE301" s="348">
        <v>984.14419933333329</v>
      </c>
      <c r="CF301" s="348">
        <v>1000.2998976666668</v>
      </c>
      <c r="CG301" s="348">
        <v>1013.330301</v>
      </c>
      <c r="CH301" s="348">
        <v>1041.8913333333333</v>
      </c>
      <c r="CI301" s="348">
        <v>1059.5513333333333</v>
      </c>
      <c r="CJ301" s="348">
        <v>1076.8373333333334</v>
      </c>
      <c r="CK301" s="348">
        <v>1079.559</v>
      </c>
      <c r="CL301" s="348">
        <v>1098.5216666666668</v>
      </c>
      <c r="CM301" s="348">
        <v>1101.501</v>
      </c>
      <c r="CN301" s="348">
        <v>1109.2013333333334</v>
      </c>
      <c r="CO301" s="348">
        <v>1124.4266666666665</v>
      </c>
      <c r="CP301" s="348">
        <v>1137.0640000000001</v>
      </c>
      <c r="CQ301" s="348">
        <v>1147.6086666666667</v>
      </c>
      <c r="CR301" s="348">
        <v>1108.2716666666668</v>
      </c>
      <c r="CS301" s="348">
        <v>1095.1413333333333</v>
      </c>
      <c r="CT301" s="348">
        <v>1089.4286666666665</v>
      </c>
      <c r="CU301" s="348">
        <v>1104.3243333333332</v>
      </c>
      <c r="CV301" s="348">
        <v>1113.6136666666664</v>
      </c>
      <c r="CW301" s="348">
        <v>1122.7160000000001</v>
      </c>
      <c r="CX301" s="349">
        <v>1132.9140961261728</v>
      </c>
      <c r="CY301" s="349">
        <v>1127.2973203986608</v>
      </c>
      <c r="CZ301" s="349">
        <v>1122.3343054190404</v>
      </c>
      <c r="DA301" s="349">
        <v>1110.130981724247</v>
      </c>
      <c r="DB301" s="349">
        <v>1108.8511529649479</v>
      </c>
      <c r="DC301" s="349">
        <v>1097.7417211236302</v>
      </c>
      <c r="DD301" s="349">
        <v>1086.2842905770897</v>
      </c>
      <c r="DE301" s="349">
        <v>1081.4791931803281</v>
      </c>
      <c r="DF301" s="349">
        <v>1064.0297785729613</v>
      </c>
      <c r="DG301" s="349">
        <v>1068.363515275639</v>
      </c>
      <c r="DH301" s="419">
        <v>1068.8715608801629</v>
      </c>
      <c r="DI301" s="419">
        <v>1087.1347675319971</v>
      </c>
      <c r="DJ301" s="419">
        <v>1091.2014025814997</v>
      </c>
      <c r="DK301" s="419">
        <v>1082.35032084047</v>
      </c>
      <c r="DL301" s="419">
        <v>1088.8790523700807</v>
      </c>
      <c r="DM301" s="420">
        <v>1096.7348126606942</v>
      </c>
      <c r="DN301" s="436">
        <v>1121.9753102719346</v>
      </c>
      <c r="DO301" s="349">
        <v>1106.6883180644209</v>
      </c>
    </row>
    <row r="302" spans="1:119" s="50" customFormat="1" ht="13.2" x14ac:dyDescent="0.3">
      <c r="A302" s="51" t="s">
        <v>27</v>
      </c>
      <c r="B302" s="350">
        <v>0.28833333333333333</v>
      </c>
      <c r="C302" s="350">
        <v>0</v>
      </c>
      <c r="D302" s="350">
        <v>0</v>
      </c>
      <c r="E302" s="350">
        <v>0</v>
      </c>
      <c r="F302" s="350">
        <v>0</v>
      </c>
      <c r="G302" s="350">
        <v>0</v>
      </c>
      <c r="H302" s="350">
        <v>0.59066666666666667</v>
      </c>
      <c r="I302" s="350">
        <v>0.59066666666666667</v>
      </c>
      <c r="J302" s="350">
        <v>0.59066666666666667</v>
      </c>
      <c r="K302" s="350">
        <v>0</v>
      </c>
      <c r="L302" s="350">
        <v>0.21299999999999999</v>
      </c>
      <c r="M302" s="350">
        <v>0.21299999999999999</v>
      </c>
      <c r="N302" s="350">
        <v>0.21299999999999999</v>
      </c>
      <c r="O302" s="350">
        <v>0.29399999999999998</v>
      </c>
      <c r="P302" s="350">
        <v>0.29399999999999998</v>
      </c>
      <c r="Q302" s="350">
        <v>0.29399999999999998</v>
      </c>
      <c r="R302" s="350">
        <v>0</v>
      </c>
      <c r="S302" s="350">
        <v>0</v>
      </c>
      <c r="T302" s="350">
        <v>0</v>
      </c>
      <c r="U302" s="350">
        <v>0</v>
      </c>
      <c r="V302" s="350">
        <v>0</v>
      </c>
      <c r="W302" s="350">
        <v>0</v>
      </c>
      <c r="X302" s="350">
        <v>0</v>
      </c>
      <c r="Y302" s="350">
        <v>0.17500000000000002</v>
      </c>
      <c r="Z302" s="350">
        <v>0.17500000000000002</v>
      </c>
      <c r="AA302" s="350">
        <v>0.17500000000000002</v>
      </c>
      <c r="AB302" s="350">
        <v>0</v>
      </c>
      <c r="AC302" s="350">
        <v>0</v>
      </c>
      <c r="AD302" s="350">
        <v>0.27666666666666667</v>
      </c>
      <c r="AE302" s="350">
        <v>0.27666666666666667</v>
      </c>
      <c r="AF302" s="350">
        <v>0.27666666666666667</v>
      </c>
      <c r="AG302" s="350">
        <v>0</v>
      </c>
      <c r="AH302" s="350">
        <v>0</v>
      </c>
      <c r="AI302" s="350">
        <v>0.52300000000000002</v>
      </c>
      <c r="AJ302" s="350">
        <v>0.52300000000000002</v>
      </c>
      <c r="AK302" s="350">
        <v>0.52300000000000002</v>
      </c>
      <c r="AL302" s="350">
        <v>0</v>
      </c>
      <c r="AM302" s="350">
        <v>0</v>
      </c>
      <c r="AN302" s="350">
        <v>0</v>
      </c>
      <c r="AO302" s="350">
        <v>0</v>
      </c>
      <c r="AP302" s="350">
        <v>0.33133333333333331</v>
      </c>
      <c r="AQ302" s="350">
        <v>0.33133333333333331</v>
      </c>
      <c r="AR302" s="350">
        <v>0.33133333333333331</v>
      </c>
      <c r="AS302" s="350">
        <v>0</v>
      </c>
      <c r="AT302" s="350">
        <v>0</v>
      </c>
      <c r="AU302" s="350">
        <v>0</v>
      </c>
      <c r="AV302" s="350">
        <v>0</v>
      </c>
      <c r="AW302" s="350">
        <v>0</v>
      </c>
      <c r="AX302" s="350">
        <v>0</v>
      </c>
      <c r="AY302" s="350">
        <v>0</v>
      </c>
      <c r="AZ302" s="350">
        <v>0</v>
      </c>
      <c r="BA302" s="350">
        <v>0</v>
      </c>
      <c r="BB302" s="350">
        <v>0</v>
      </c>
      <c r="BC302" s="350">
        <v>0</v>
      </c>
      <c r="BD302" s="350">
        <v>0</v>
      </c>
      <c r="BE302" s="350">
        <v>0</v>
      </c>
      <c r="BF302" s="350">
        <v>0</v>
      </c>
      <c r="BG302" s="350">
        <v>0</v>
      </c>
      <c r="BH302" s="350">
        <v>0</v>
      </c>
      <c r="BI302" s="350">
        <v>0</v>
      </c>
      <c r="BJ302" s="350">
        <v>0</v>
      </c>
      <c r="BK302" s="350">
        <v>0.29233333333333333</v>
      </c>
      <c r="BL302" s="350">
        <v>0.69133333333333324</v>
      </c>
      <c r="BM302" s="350">
        <v>0.79466666666666663</v>
      </c>
      <c r="BN302" s="350">
        <v>0.50233333333333341</v>
      </c>
      <c r="BO302" s="350">
        <v>0.10333333333333333</v>
      </c>
      <c r="BP302" s="350">
        <v>0</v>
      </c>
      <c r="BQ302" s="350">
        <v>0</v>
      </c>
      <c r="BR302" s="350">
        <v>0</v>
      </c>
      <c r="BS302" s="350">
        <v>0</v>
      </c>
      <c r="BT302" s="350">
        <v>1.0693333333333335</v>
      </c>
      <c r="BU302" s="350">
        <v>1.9373333333333334</v>
      </c>
      <c r="BV302" s="350">
        <v>5.0006666666666666</v>
      </c>
      <c r="BW302" s="350">
        <v>4.2350000000000003</v>
      </c>
      <c r="BX302" s="350">
        <v>3.6636666666666664</v>
      </c>
      <c r="BY302" s="350">
        <v>0.60013100000000008</v>
      </c>
      <c r="BZ302" s="350">
        <v>0.29655599999999999</v>
      </c>
      <c r="CA302" s="350">
        <v>0</v>
      </c>
      <c r="CB302" s="350">
        <v>0</v>
      </c>
      <c r="CC302" s="350">
        <v>0.3684776666666667</v>
      </c>
      <c r="CD302" s="350">
        <v>3.4372729999999976</v>
      </c>
      <c r="CE302" s="350">
        <v>3.8065406666665504</v>
      </c>
      <c r="CF302" s="350">
        <v>3.4380630000001107</v>
      </c>
      <c r="CG302" s="350">
        <v>0.95726766666666663</v>
      </c>
      <c r="CH302" s="350">
        <v>0.58799999999999997</v>
      </c>
      <c r="CI302" s="350">
        <v>0.58799999999999997</v>
      </c>
      <c r="CJ302" s="350">
        <v>0</v>
      </c>
      <c r="CK302" s="350">
        <v>0</v>
      </c>
      <c r="CL302" s="350">
        <v>0</v>
      </c>
      <c r="CM302" s="350">
        <v>0</v>
      </c>
      <c r="CN302" s="350">
        <v>0</v>
      </c>
      <c r="CO302" s="350">
        <v>0</v>
      </c>
      <c r="CP302" s="350">
        <v>0</v>
      </c>
      <c r="CQ302" s="350">
        <v>0</v>
      </c>
      <c r="CR302" s="350">
        <v>0</v>
      </c>
      <c r="CS302" s="350">
        <v>0</v>
      </c>
      <c r="CT302" s="350">
        <v>0</v>
      </c>
      <c r="CU302" s="350">
        <v>0</v>
      </c>
      <c r="CV302" s="350">
        <v>0</v>
      </c>
      <c r="CW302" s="350">
        <v>0</v>
      </c>
      <c r="CX302" s="351">
        <v>0</v>
      </c>
      <c r="CY302" s="351">
        <v>0</v>
      </c>
      <c r="CZ302" s="351">
        <v>0</v>
      </c>
      <c r="DA302" s="351">
        <v>0</v>
      </c>
      <c r="DB302" s="351">
        <v>0</v>
      </c>
      <c r="DC302" s="351">
        <v>0</v>
      </c>
      <c r="DD302" s="351">
        <v>0</v>
      </c>
      <c r="DE302" s="351">
        <v>0</v>
      </c>
      <c r="DF302" s="351">
        <v>0</v>
      </c>
      <c r="DG302" s="351">
        <v>0</v>
      </c>
      <c r="DH302" s="351">
        <v>0</v>
      </c>
      <c r="DI302" s="351">
        <v>0</v>
      </c>
      <c r="DJ302" s="351">
        <v>0</v>
      </c>
      <c r="DK302" s="351">
        <v>0</v>
      </c>
      <c r="DL302" s="351">
        <v>0</v>
      </c>
      <c r="DM302" s="421">
        <v>0</v>
      </c>
      <c r="DN302" s="437">
        <v>0</v>
      </c>
      <c r="DO302" s="351">
        <v>0</v>
      </c>
    </row>
    <row r="303" spans="1:119" s="50" customFormat="1" ht="13.2" x14ac:dyDescent="0.3">
      <c r="A303" s="48" t="s">
        <v>73</v>
      </c>
      <c r="B303" s="348">
        <v>7.4906666666666668</v>
      </c>
      <c r="C303" s="348">
        <v>7.7670000000000003</v>
      </c>
      <c r="D303" s="348">
        <v>7.2776666666666676</v>
      </c>
      <c r="E303" s="348">
        <v>7.613666666666667</v>
      </c>
      <c r="F303" s="348">
        <v>6.9136666666666668</v>
      </c>
      <c r="G303" s="348">
        <v>5.8593333333333328</v>
      </c>
      <c r="H303" s="348">
        <v>6.0166666666666666</v>
      </c>
      <c r="I303" s="348">
        <v>6.3226666666666667</v>
      </c>
      <c r="J303" s="348">
        <v>6.8116666666666674</v>
      </c>
      <c r="K303" s="348">
        <v>6.32</v>
      </c>
      <c r="L303" s="348">
        <v>4.2203333333333335</v>
      </c>
      <c r="M303" s="348">
        <v>6.0143333333333331</v>
      </c>
      <c r="N303" s="348">
        <v>7.0150000000000006</v>
      </c>
      <c r="O303" s="348">
        <v>8.7053333333333338</v>
      </c>
      <c r="P303" s="348">
        <v>8.3493333333333339</v>
      </c>
      <c r="Q303" s="348">
        <v>6.4239999999999995</v>
      </c>
      <c r="R303" s="348">
        <v>8.2259999999999991</v>
      </c>
      <c r="S303" s="348">
        <v>7.0543333333333331</v>
      </c>
      <c r="T303" s="348">
        <v>6.7559999999999993</v>
      </c>
      <c r="U303" s="348">
        <v>5.3220000000000001</v>
      </c>
      <c r="V303" s="348">
        <v>5.6879999999999997</v>
      </c>
      <c r="W303" s="348">
        <v>6.9423333333333339</v>
      </c>
      <c r="X303" s="348">
        <v>5.6769999999999996</v>
      </c>
      <c r="Y303" s="348">
        <v>6.5993333333333339</v>
      </c>
      <c r="Z303" s="348">
        <v>6.1090000000000009</v>
      </c>
      <c r="AA303" s="348">
        <v>6.7633333333333328</v>
      </c>
      <c r="AB303" s="348">
        <v>4.5563333333333338</v>
      </c>
      <c r="AC303" s="348">
        <v>4.6773333333333333</v>
      </c>
      <c r="AD303" s="348">
        <v>3.5646666666666671</v>
      </c>
      <c r="AE303" s="348">
        <v>5.2343333333333328</v>
      </c>
      <c r="AF303" s="348">
        <v>5.5466666666666669</v>
      </c>
      <c r="AG303" s="348">
        <v>7.419999999999999</v>
      </c>
      <c r="AH303" s="348">
        <v>6.6779999999999999</v>
      </c>
      <c r="AI303" s="348">
        <v>6.4926666666666675</v>
      </c>
      <c r="AJ303" s="348">
        <v>4.7169999999999996</v>
      </c>
      <c r="AK303" s="348">
        <v>4.9603333333333337</v>
      </c>
      <c r="AL303" s="348">
        <v>5.6426666666666669</v>
      </c>
      <c r="AM303" s="348">
        <v>7.0086666666666666</v>
      </c>
      <c r="AN303" s="348">
        <v>9.1539999999999999</v>
      </c>
      <c r="AO303" s="348">
        <v>8.2239999999999984</v>
      </c>
      <c r="AP303" s="348">
        <v>8.5760000000000005</v>
      </c>
      <c r="AQ303" s="348">
        <v>6.1026666666666669</v>
      </c>
      <c r="AR303" s="348">
        <v>5.665</v>
      </c>
      <c r="AS303" s="348">
        <v>4.3553333333333333</v>
      </c>
      <c r="AT303" s="348">
        <v>3.3480000000000003</v>
      </c>
      <c r="AU303" s="348">
        <v>3.3919999999999999</v>
      </c>
      <c r="AV303" s="348">
        <v>3.6149999999999998</v>
      </c>
      <c r="AW303" s="348">
        <v>4.6333333333333337</v>
      </c>
      <c r="AX303" s="348">
        <v>6.044999999999999</v>
      </c>
      <c r="AY303" s="348">
        <v>5.7979999999999992</v>
      </c>
      <c r="AZ303" s="348">
        <v>6.9763333333333337</v>
      </c>
      <c r="BA303" s="348">
        <v>5.9386666666666663</v>
      </c>
      <c r="BB303" s="348">
        <v>6.6493333333333338</v>
      </c>
      <c r="BC303" s="348">
        <v>5.1526666666666658</v>
      </c>
      <c r="BD303" s="348">
        <v>5.8833333333333329</v>
      </c>
      <c r="BE303" s="348">
        <v>5.1623333333333337</v>
      </c>
      <c r="BF303" s="348">
        <v>5.7560000000000002</v>
      </c>
      <c r="BG303" s="348">
        <v>4.8273333333333328</v>
      </c>
      <c r="BH303" s="348">
        <v>4.3996666666666675</v>
      </c>
      <c r="BI303" s="348">
        <v>5.0483333333333329</v>
      </c>
      <c r="BJ303" s="348">
        <v>3.8896666666666668</v>
      </c>
      <c r="BK303" s="348">
        <v>5.3736666666666677</v>
      </c>
      <c r="BL303" s="348">
        <v>4.6933333333333334</v>
      </c>
      <c r="BM303" s="348">
        <v>5.0933333333333328</v>
      </c>
      <c r="BN303" s="348">
        <v>2.6703333333333332</v>
      </c>
      <c r="BO303" s="348">
        <v>2.6910000000000003</v>
      </c>
      <c r="BP303" s="348">
        <v>4.3220000000000001</v>
      </c>
      <c r="BQ303" s="348">
        <v>5.4733333333333336</v>
      </c>
      <c r="BR303" s="348">
        <v>5.1776666666666671</v>
      </c>
      <c r="BS303" s="348">
        <v>3.9010000000000002</v>
      </c>
      <c r="BT303" s="348">
        <v>5.1113333333333335</v>
      </c>
      <c r="BU303" s="348">
        <v>5.344666666666666</v>
      </c>
      <c r="BV303" s="348">
        <v>7.218</v>
      </c>
      <c r="BW303" s="348">
        <v>6.5883333333333338</v>
      </c>
      <c r="BX303" s="348">
        <v>6.4523333333333328</v>
      </c>
      <c r="BY303" s="348">
        <v>5.1836863333333332</v>
      </c>
      <c r="BZ303" s="348">
        <v>5.5008543333333337</v>
      </c>
      <c r="CA303" s="348">
        <v>6.6114119999999987</v>
      </c>
      <c r="CB303" s="348">
        <v>6.109362</v>
      </c>
      <c r="CC303" s="348">
        <v>5.43581</v>
      </c>
      <c r="CD303" s="348">
        <v>5.6800056666666663</v>
      </c>
      <c r="CE303" s="348">
        <v>9.2960056666666677</v>
      </c>
      <c r="CF303" s="348">
        <v>9.6419693333333338</v>
      </c>
      <c r="CG303" s="348">
        <v>9.0139433333333354</v>
      </c>
      <c r="CH303" s="348">
        <v>6.4033333333333333</v>
      </c>
      <c r="CI303" s="348">
        <v>7.6643333333333343</v>
      </c>
      <c r="CJ303" s="348">
        <v>8.5856666666666666</v>
      </c>
      <c r="CK303" s="348">
        <v>8.1413333333333338</v>
      </c>
      <c r="CL303" s="348">
        <v>8.8620000000000001</v>
      </c>
      <c r="CM303" s="348">
        <v>7.9119999999999999</v>
      </c>
      <c r="CN303" s="348">
        <v>10.328666666666665</v>
      </c>
      <c r="CO303" s="348">
        <v>9.9213333333333349</v>
      </c>
      <c r="CP303" s="348">
        <v>12.611333333333334</v>
      </c>
      <c r="CQ303" s="348">
        <v>12.089</v>
      </c>
      <c r="CR303" s="348">
        <v>10.218666666666666</v>
      </c>
      <c r="CS303" s="348">
        <v>8.4993333333333325</v>
      </c>
      <c r="CT303" s="348">
        <v>6.5503333333333336</v>
      </c>
      <c r="CU303" s="348">
        <v>7.3840000000000003</v>
      </c>
      <c r="CV303" s="348">
        <v>5.8906666666666654</v>
      </c>
      <c r="CW303" s="348">
        <v>6.2793333333333337</v>
      </c>
      <c r="CX303" s="349">
        <v>8.5488760045274077</v>
      </c>
      <c r="CY303" s="349">
        <v>7.6701848548603948</v>
      </c>
      <c r="CZ303" s="349">
        <v>8.4377970450877715</v>
      </c>
      <c r="DA303" s="349">
        <v>7.0172233785881675</v>
      </c>
      <c r="DB303" s="349">
        <v>7.5668278249504937</v>
      </c>
      <c r="DC303" s="349">
        <v>10.388073007050368</v>
      </c>
      <c r="DD303" s="349">
        <v>10.304524379927365</v>
      </c>
      <c r="DE303" s="349">
        <v>10.221684543231065</v>
      </c>
      <c r="DF303" s="349">
        <v>7.5687637843589863</v>
      </c>
      <c r="DG303" s="349">
        <v>6.4336429416864016</v>
      </c>
      <c r="DH303" s="419">
        <v>6.6290646503402364</v>
      </c>
      <c r="DI303" s="419">
        <v>5.1043029532942468</v>
      </c>
      <c r="DJ303" s="419">
        <v>4.3777730386078888</v>
      </c>
      <c r="DK303" s="419">
        <v>5.9721944069108215</v>
      </c>
      <c r="DL303" s="419">
        <v>6.5051059157918436</v>
      </c>
      <c r="DM303" s="420">
        <v>8.7197594106965148</v>
      </c>
      <c r="DN303" s="436">
        <v>8.8877718167386615</v>
      </c>
      <c r="DO303" s="349">
        <v>9.5697434681632352</v>
      </c>
    </row>
    <row r="304" spans="1:119" s="50" customFormat="1" ht="13.2" x14ac:dyDescent="0.3">
      <c r="A304" s="51" t="s">
        <v>101</v>
      </c>
      <c r="B304" s="350">
        <v>0.64833333333333332</v>
      </c>
      <c r="C304" s="350">
        <v>0.75</v>
      </c>
      <c r="D304" s="350">
        <v>0.54966666666666664</v>
      </c>
      <c r="E304" s="350">
        <v>1.1963333333333335</v>
      </c>
      <c r="F304" s="350">
        <v>0.80600000000000005</v>
      </c>
      <c r="G304" s="350">
        <v>0.80600000000000005</v>
      </c>
      <c r="H304" s="350">
        <v>0.37833333333333335</v>
      </c>
      <c r="I304" s="350">
        <v>0.58566666666666667</v>
      </c>
      <c r="J304" s="350">
        <v>1.0743333333333334</v>
      </c>
      <c r="K304" s="350">
        <v>0.69600000000000006</v>
      </c>
      <c r="L304" s="350">
        <v>0.66166666666666663</v>
      </c>
      <c r="M304" s="350">
        <v>0.17300000000000001</v>
      </c>
      <c r="N304" s="350">
        <v>1.5746666666666667</v>
      </c>
      <c r="O304" s="350">
        <v>1.7216666666666667</v>
      </c>
      <c r="P304" s="350">
        <v>1.7216666666666667</v>
      </c>
      <c r="Q304" s="350">
        <v>0.6193333333333334</v>
      </c>
      <c r="R304" s="350">
        <v>0.29933333333333334</v>
      </c>
      <c r="S304" s="350">
        <v>0.6</v>
      </c>
      <c r="T304" s="350">
        <v>1.4003333333333332</v>
      </c>
      <c r="U304" s="350">
        <v>1.4003333333333332</v>
      </c>
      <c r="V304" s="350">
        <v>1.0996666666666666</v>
      </c>
      <c r="W304" s="350">
        <v>0</v>
      </c>
      <c r="X304" s="350">
        <v>0.37866666666666665</v>
      </c>
      <c r="Y304" s="350">
        <v>0.37866666666666665</v>
      </c>
      <c r="Z304" s="350">
        <v>0.37866666666666665</v>
      </c>
      <c r="AA304" s="350">
        <v>0</v>
      </c>
      <c r="AB304" s="350">
        <v>0.19066666666666665</v>
      </c>
      <c r="AC304" s="350">
        <v>0.4423333333333333</v>
      </c>
      <c r="AD304" s="350">
        <v>0.80399999999999994</v>
      </c>
      <c r="AE304" s="350">
        <v>1.389</v>
      </c>
      <c r="AF304" s="350">
        <v>1.5030000000000001</v>
      </c>
      <c r="AG304" s="350">
        <v>2.1146666666666665</v>
      </c>
      <c r="AH304" s="350">
        <v>1.3389999999999997</v>
      </c>
      <c r="AI304" s="350">
        <v>1.3773333333333333</v>
      </c>
      <c r="AJ304" s="350">
        <v>0.40399999999999997</v>
      </c>
      <c r="AK304" s="350">
        <v>0.70466666666666666</v>
      </c>
      <c r="AL304" s="350">
        <v>0.58466666666666667</v>
      </c>
      <c r="AM304" s="350">
        <v>0.95933333333333337</v>
      </c>
      <c r="AN304" s="350">
        <v>0.65866666666666662</v>
      </c>
      <c r="AO304" s="350">
        <v>0.69266666666666676</v>
      </c>
      <c r="AP304" s="350">
        <v>0.318</v>
      </c>
      <c r="AQ304" s="350">
        <v>0.80933333333333335</v>
      </c>
      <c r="AR304" s="350">
        <v>1.0663333333333334</v>
      </c>
      <c r="AS304" s="350">
        <v>1.8863333333333332</v>
      </c>
      <c r="AT304" s="350">
        <v>1.3950000000000002</v>
      </c>
      <c r="AU304" s="350">
        <v>1.1910000000000001</v>
      </c>
      <c r="AV304" s="350">
        <v>0.371</v>
      </c>
      <c r="AW304" s="350">
        <v>0.54733333333333334</v>
      </c>
      <c r="AX304" s="350">
        <v>0.17633333333333334</v>
      </c>
      <c r="AY304" s="350">
        <v>1.0083333333333333</v>
      </c>
      <c r="AZ304" s="350">
        <v>1.1793333333333333</v>
      </c>
      <c r="BA304" s="350">
        <v>1.1793333333333333</v>
      </c>
      <c r="BB304" s="350">
        <v>0.53466666666666673</v>
      </c>
      <c r="BC304" s="350">
        <v>0.18733333333333335</v>
      </c>
      <c r="BD304" s="350">
        <v>0.18733333333333335</v>
      </c>
      <c r="BE304" s="350">
        <v>0</v>
      </c>
      <c r="BF304" s="350">
        <v>0.15633333333333332</v>
      </c>
      <c r="BG304" s="350">
        <v>0.48299999999999993</v>
      </c>
      <c r="BH304" s="350">
        <v>0.75233333333333319</v>
      </c>
      <c r="BI304" s="350">
        <v>0.79666666666666675</v>
      </c>
      <c r="BJ304" s="350">
        <v>0.47000000000000003</v>
      </c>
      <c r="BK304" s="350">
        <v>0.20066666666666666</v>
      </c>
      <c r="BL304" s="350">
        <v>0</v>
      </c>
      <c r="BM304" s="350">
        <v>0.85</v>
      </c>
      <c r="BN304" s="350">
        <v>0.85</v>
      </c>
      <c r="BO304" s="350">
        <v>0.85</v>
      </c>
      <c r="BP304" s="350">
        <v>0.20566666666666666</v>
      </c>
      <c r="BQ304" s="350">
        <v>1.079</v>
      </c>
      <c r="BR304" s="350">
        <v>1.8143333333333331</v>
      </c>
      <c r="BS304" s="350">
        <v>1.9303333333333335</v>
      </c>
      <c r="BT304" s="350">
        <v>1.1613333333333333</v>
      </c>
      <c r="BU304" s="350">
        <v>0.42599999999999999</v>
      </c>
      <c r="BV304" s="350">
        <v>0.22466666666666665</v>
      </c>
      <c r="BW304" s="350">
        <v>0.48333333333333334</v>
      </c>
      <c r="BX304" s="350">
        <v>0.52633333333333332</v>
      </c>
      <c r="BY304" s="350">
        <v>0.7764146666666667</v>
      </c>
      <c r="BZ304" s="350">
        <v>1.7160546666666667</v>
      </c>
      <c r="CA304" s="350">
        <v>1.9658146666666667</v>
      </c>
      <c r="CB304" s="350">
        <v>1.9522236666666668</v>
      </c>
      <c r="CC304" s="350">
        <v>0.64957433333333325</v>
      </c>
      <c r="CD304" s="350">
        <v>1.2198386666666667</v>
      </c>
      <c r="CE304" s="350">
        <v>1.7186126666666663</v>
      </c>
      <c r="CF304" s="350">
        <v>2.6242886666666663</v>
      </c>
      <c r="CG304" s="350">
        <v>1.8430519999999999</v>
      </c>
      <c r="CH304" s="350">
        <v>1.1990000000000001</v>
      </c>
      <c r="CI304" s="350">
        <v>0.29333333333333333</v>
      </c>
      <c r="CJ304" s="350">
        <v>0.97699999999999998</v>
      </c>
      <c r="CK304" s="350">
        <v>0.76533333333333331</v>
      </c>
      <c r="CL304" s="350">
        <v>0.76533333333333331</v>
      </c>
      <c r="CM304" s="350">
        <v>0.14166666666666666</v>
      </c>
      <c r="CN304" s="350">
        <v>0.14166666666666666</v>
      </c>
      <c r="CO304" s="350">
        <v>0.55166666666666664</v>
      </c>
      <c r="CP304" s="350">
        <v>0.72233333333333327</v>
      </c>
      <c r="CQ304" s="350">
        <v>1.2889999999999999</v>
      </c>
      <c r="CR304" s="350">
        <v>1.3336666666666668</v>
      </c>
      <c r="CS304" s="350">
        <v>1.0213333333333334</v>
      </c>
      <c r="CT304" s="350">
        <v>0.94233333333333336</v>
      </c>
      <c r="CU304" s="350">
        <v>0.55533333333333335</v>
      </c>
      <c r="CV304" s="350">
        <v>0.55533333333333335</v>
      </c>
      <c r="CW304" s="350">
        <v>0.14833333333333334</v>
      </c>
      <c r="CX304" s="351">
        <v>0.57951182546295454</v>
      </c>
      <c r="CY304" s="351">
        <v>0.82208703182210741</v>
      </c>
      <c r="CZ304" s="351">
        <v>1.0355448189208221</v>
      </c>
      <c r="DA304" s="351">
        <v>0.90317231003690157</v>
      </c>
      <c r="DB304" s="351">
        <v>1.0037061734437853</v>
      </c>
      <c r="DC304" s="351">
        <v>1.12443046127863</v>
      </c>
      <c r="DD304" s="351">
        <v>0.87020431641998752</v>
      </c>
      <c r="DE304" s="351">
        <v>0.92010195823975638</v>
      </c>
      <c r="DF304" s="351">
        <v>0.66781170061310124</v>
      </c>
      <c r="DG304" s="351">
        <v>0.63971765415398407</v>
      </c>
      <c r="DH304" s="422">
        <v>0.69396910946114454</v>
      </c>
      <c r="DI304" s="422">
        <v>0.53134936241845687</v>
      </c>
      <c r="DJ304" s="422">
        <v>0.44725816689296582</v>
      </c>
      <c r="DK304" s="351">
        <v>0</v>
      </c>
      <c r="DL304" s="422">
        <v>9.8609075533250101E-2</v>
      </c>
      <c r="DM304" s="421">
        <v>9.8609075533250101E-2</v>
      </c>
      <c r="DN304" s="437">
        <v>9.8609075533250101E-2</v>
      </c>
      <c r="DO304" s="351">
        <v>1.0024017103277307</v>
      </c>
    </row>
    <row r="305" spans="1:119" s="50" customFormat="1" ht="13.2" x14ac:dyDescent="0.3">
      <c r="A305" s="48" t="s">
        <v>102</v>
      </c>
      <c r="B305" s="348">
        <v>172.16633333333334</v>
      </c>
      <c r="C305" s="348">
        <v>180.7893333333333</v>
      </c>
      <c r="D305" s="348">
        <v>188.13633333333334</v>
      </c>
      <c r="E305" s="348">
        <v>189.33900000000003</v>
      </c>
      <c r="F305" s="348">
        <v>190.67933333333335</v>
      </c>
      <c r="G305" s="348">
        <v>192.80366666666669</v>
      </c>
      <c r="H305" s="348">
        <v>191.21466666666666</v>
      </c>
      <c r="I305" s="348">
        <v>175.23266666666666</v>
      </c>
      <c r="J305" s="348">
        <v>167.43933333333334</v>
      </c>
      <c r="K305" s="348">
        <v>173.29033333333336</v>
      </c>
      <c r="L305" s="348">
        <v>186.43566666666666</v>
      </c>
      <c r="M305" s="348">
        <v>198.43366666666668</v>
      </c>
      <c r="N305" s="348">
        <v>199.779</v>
      </c>
      <c r="O305" s="348">
        <v>190.94666666666669</v>
      </c>
      <c r="P305" s="348">
        <v>177.4</v>
      </c>
      <c r="Q305" s="348">
        <v>168.46799999999999</v>
      </c>
      <c r="R305" s="348">
        <v>163.21600000000001</v>
      </c>
      <c r="S305" s="348">
        <v>166.19433333333333</v>
      </c>
      <c r="T305" s="348">
        <v>170.56966666666668</v>
      </c>
      <c r="U305" s="348">
        <v>181.37733333333335</v>
      </c>
      <c r="V305" s="348">
        <v>194.04499999999999</v>
      </c>
      <c r="W305" s="348">
        <v>196.58066666666664</v>
      </c>
      <c r="X305" s="348">
        <v>193.92100000000002</v>
      </c>
      <c r="Y305" s="348">
        <v>176.32566666666665</v>
      </c>
      <c r="Z305" s="348">
        <v>179.38033333333337</v>
      </c>
      <c r="AA305" s="348">
        <v>180.08166666666668</v>
      </c>
      <c r="AB305" s="348">
        <v>183.601</v>
      </c>
      <c r="AC305" s="348">
        <v>178.87366666666665</v>
      </c>
      <c r="AD305" s="348">
        <v>172.928</v>
      </c>
      <c r="AE305" s="348">
        <v>168.85800000000003</v>
      </c>
      <c r="AF305" s="348">
        <v>174.25266666666667</v>
      </c>
      <c r="AG305" s="348">
        <v>177.49333333333334</v>
      </c>
      <c r="AH305" s="348">
        <v>177.80100000000002</v>
      </c>
      <c r="AI305" s="348">
        <v>164.01333333333332</v>
      </c>
      <c r="AJ305" s="348">
        <v>161.434</v>
      </c>
      <c r="AK305" s="348">
        <v>161.51566666666665</v>
      </c>
      <c r="AL305" s="348">
        <v>160.67699999999999</v>
      </c>
      <c r="AM305" s="348">
        <v>169.92766666666668</v>
      </c>
      <c r="AN305" s="348">
        <v>179.42633333333333</v>
      </c>
      <c r="AO305" s="348">
        <v>183.86333333333334</v>
      </c>
      <c r="AP305" s="348">
        <v>177.24733333333333</v>
      </c>
      <c r="AQ305" s="348">
        <v>163.49900000000002</v>
      </c>
      <c r="AR305" s="348">
        <v>158.68166666666664</v>
      </c>
      <c r="AS305" s="348">
        <v>167.14966666666666</v>
      </c>
      <c r="AT305" s="348">
        <v>169.96733333333336</v>
      </c>
      <c r="AU305" s="348">
        <v>174.43299999999999</v>
      </c>
      <c r="AV305" s="348">
        <v>160.93533333333335</v>
      </c>
      <c r="AW305" s="348">
        <v>158.11366666666666</v>
      </c>
      <c r="AX305" s="348">
        <v>159.05366666666666</v>
      </c>
      <c r="AY305" s="348">
        <v>161.17766666666668</v>
      </c>
      <c r="AZ305" s="348">
        <v>164.48066666666668</v>
      </c>
      <c r="BA305" s="348">
        <v>161.13500000000002</v>
      </c>
      <c r="BB305" s="348">
        <v>163.03233333333333</v>
      </c>
      <c r="BC305" s="348">
        <v>169.68066666666667</v>
      </c>
      <c r="BD305" s="348">
        <v>177.25433333333331</v>
      </c>
      <c r="BE305" s="348">
        <v>179.16</v>
      </c>
      <c r="BF305" s="348">
        <v>174.53399999999999</v>
      </c>
      <c r="BG305" s="348">
        <v>167.68666666666664</v>
      </c>
      <c r="BH305" s="348">
        <v>158.66166666666666</v>
      </c>
      <c r="BI305" s="348">
        <v>154.09266666666667</v>
      </c>
      <c r="BJ305" s="348">
        <v>147.80966666666666</v>
      </c>
      <c r="BK305" s="348">
        <v>135.95633333333333</v>
      </c>
      <c r="BL305" s="348">
        <v>123.02733333333333</v>
      </c>
      <c r="BM305" s="348">
        <v>119.37433333333335</v>
      </c>
      <c r="BN305" s="348">
        <v>128.48766666666668</v>
      </c>
      <c r="BO305" s="348">
        <v>146.07633333333334</v>
      </c>
      <c r="BP305" s="348">
        <v>154.80199999999999</v>
      </c>
      <c r="BQ305" s="348">
        <v>158.17833333333331</v>
      </c>
      <c r="BR305" s="348">
        <v>155.88366666666664</v>
      </c>
      <c r="BS305" s="348">
        <v>151.35033333333334</v>
      </c>
      <c r="BT305" s="348">
        <v>152.399</v>
      </c>
      <c r="BU305" s="348">
        <v>136.77500000000001</v>
      </c>
      <c r="BV305" s="348">
        <v>127.57833333333333</v>
      </c>
      <c r="BW305" s="348">
        <v>113.65066666666667</v>
      </c>
      <c r="BX305" s="348">
        <v>114.05333333333334</v>
      </c>
      <c r="BY305" s="348">
        <v>119.49717633333334</v>
      </c>
      <c r="BZ305" s="348">
        <v>131.94254100000001</v>
      </c>
      <c r="CA305" s="348">
        <v>137.21701133333332</v>
      </c>
      <c r="CB305" s="348">
        <v>139.40737466666667</v>
      </c>
      <c r="CC305" s="348">
        <v>140.32982700000002</v>
      </c>
      <c r="CD305" s="348">
        <v>142.34961233333334</v>
      </c>
      <c r="CE305" s="348">
        <v>139.69314699999998</v>
      </c>
      <c r="CF305" s="348">
        <v>144.97242966666667</v>
      </c>
      <c r="CG305" s="348">
        <v>153.59458300000003</v>
      </c>
      <c r="CH305" s="348">
        <v>160.24766666666667</v>
      </c>
      <c r="CI305" s="348">
        <v>157.99233333333333</v>
      </c>
      <c r="CJ305" s="348">
        <v>155.35333333333332</v>
      </c>
      <c r="CK305" s="348">
        <v>160.75933333333333</v>
      </c>
      <c r="CL305" s="348">
        <v>168.04</v>
      </c>
      <c r="CM305" s="348">
        <v>162.24866666666665</v>
      </c>
      <c r="CN305" s="348">
        <v>161.18333333333334</v>
      </c>
      <c r="CO305" s="348">
        <v>162.28133333333335</v>
      </c>
      <c r="CP305" s="348">
        <v>170.98633333333336</v>
      </c>
      <c r="CQ305" s="348">
        <v>177.31966666666668</v>
      </c>
      <c r="CR305" s="348">
        <v>171.91966666666667</v>
      </c>
      <c r="CS305" s="348">
        <v>170.27566666666667</v>
      </c>
      <c r="CT305" s="348">
        <v>155.19066666666666</v>
      </c>
      <c r="CU305" s="348">
        <v>152.018</v>
      </c>
      <c r="CV305" s="348">
        <v>152.172</v>
      </c>
      <c r="CW305" s="348">
        <v>168.32633333333334</v>
      </c>
      <c r="CX305" s="349">
        <v>177.06802552194208</v>
      </c>
      <c r="CY305" s="349">
        <v>182.44875818458107</v>
      </c>
      <c r="CZ305" s="349">
        <v>183.6210365620592</v>
      </c>
      <c r="DA305" s="349">
        <v>182.38206469343075</v>
      </c>
      <c r="DB305" s="349">
        <v>183.02453398319463</v>
      </c>
      <c r="DC305" s="349">
        <v>175.72820543606855</v>
      </c>
      <c r="DD305" s="349">
        <v>175.53139436411718</v>
      </c>
      <c r="DE305" s="349">
        <v>182.27023282138737</v>
      </c>
      <c r="DF305" s="349">
        <v>172.89075138431059</v>
      </c>
      <c r="DG305" s="349">
        <v>165.26096123645206</v>
      </c>
      <c r="DH305" s="419">
        <v>163.65875020934419</v>
      </c>
      <c r="DI305" s="419">
        <v>181.38090025113493</v>
      </c>
      <c r="DJ305" s="419">
        <v>182.59796731184414</v>
      </c>
      <c r="DK305" s="419">
        <v>170.35226041785396</v>
      </c>
      <c r="DL305" s="419">
        <v>164.62125871479151</v>
      </c>
      <c r="DM305" s="420">
        <v>172.51653464735574</v>
      </c>
      <c r="DN305" s="436">
        <v>182.92138563780881</v>
      </c>
      <c r="DO305" s="349">
        <v>175.05224256710176</v>
      </c>
    </row>
    <row r="306" spans="1:119" s="50" customFormat="1" ht="13.2" x14ac:dyDescent="0.3">
      <c r="A306" s="51" t="s">
        <v>103</v>
      </c>
      <c r="B306" s="350">
        <v>9.6109999999999989</v>
      </c>
      <c r="C306" s="350">
        <v>10.067666666666666</v>
      </c>
      <c r="D306" s="350">
        <v>9.0210000000000008</v>
      </c>
      <c r="E306" s="350">
        <v>10.040333333333333</v>
      </c>
      <c r="F306" s="350">
        <v>9.0216666666666665</v>
      </c>
      <c r="G306" s="350">
        <v>6.5836666666666659</v>
      </c>
      <c r="H306" s="350">
        <v>8.5709999999999997</v>
      </c>
      <c r="I306" s="350">
        <v>9.3853333333333335</v>
      </c>
      <c r="J306" s="350">
        <v>9.552999999999999</v>
      </c>
      <c r="K306" s="350">
        <v>7.8719999999999999</v>
      </c>
      <c r="L306" s="350">
        <v>7.4020000000000001</v>
      </c>
      <c r="M306" s="350">
        <v>7.3743333333333334</v>
      </c>
      <c r="N306" s="350">
        <v>6.6153333333333331</v>
      </c>
      <c r="O306" s="350">
        <v>7.8436666666666666</v>
      </c>
      <c r="P306" s="350">
        <v>7.7866666666666662</v>
      </c>
      <c r="Q306" s="350">
        <v>8.5289999999999999</v>
      </c>
      <c r="R306" s="350">
        <v>7.753333333333333</v>
      </c>
      <c r="S306" s="350">
        <v>7.2459999999999987</v>
      </c>
      <c r="T306" s="350">
        <v>6.8860000000000001</v>
      </c>
      <c r="U306" s="350">
        <v>8.1483333333333334</v>
      </c>
      <c r="V306" s="350">
        <v>7.8670000000000009</v>
      </c>
      <c r="W306" s="350">
        <v>7.9359999999999999</v>
      </c>
      <c r="X306" s="350">
        <v>9.1856666666666662</v>
      </c>
      <c r="Y306" s="350">
        <v>11.595666666666666</v>
      </c>
      <c r="Z306" s="350">
        <v>10.941333333333333</v>
      </c>
      <c r="AA306" s="350">
        <v>9.097666666666667</v>
      </c>
      <c r="AB306" s="350">
        <v>8.7826666666666657</v>
      </c>
      <c r="AC306" s="350">
        <v>9.8830000000000009</v>
      </c>
      <c r="AD306" s="350">
        <v>12.76333333333333</v>
      </c>
      <c r="AE306" s="350">
        <v>13.116333333333332</v>
      </c>
      <c r="AF306" s="350">
        <v>13.356666666666664</v>
      </c>
      <c r="AG306" s="350">
        <v>10.403999999999998</v>
      </c>
      <c r="AH306" s="350">
        <v>11.532666666666666</v>
      </c>
      <c r="AI306" s="350">
        <v>12.287999999999998</v>
      </c>
      <c r="AJ306" s="350">
        <v>11.527666666666667</v>
      </c>
      <c r="AK306" s="350">
        <v>9.5916666666666668</v>
      </c>
      <c r="AL306" s="350">
        <v>5.8153333333333341</v>
      </c>
      <c r="AM306" s="350">
        <v>5.8599999999999994</v>
      </c>
      <c r="AN306" s="350">
        <v>6.0509999999999993</v>
      </c>
      <c r="AO306" s="350">
        <v>9.602666666666666</v>
      </c>
      <c r="AP306" s="350">
        <v>9.2829999999999995</v>
      </c>
      <c r="AQ306" s="350">
        <v>8.1693333333333324</v>
      </c>
      <c r="AR306" s="350">
        <v>8.8743333333333343</v>
      </c>
      <c r="AS306" s="350">
        <v>8.2476666666666674</v>
      </c>
      <c r="AT306" s="350">
        <v>10.638</v>
      </c>
      <c r="AU306" s="350">
        <v>11.311666666666667</v>
      </c>
      <c r="AV306" s="350">
        <v>13.084000000000001</v>
      </c>
      <c r="AW306" s="350">
        <v>10.188666666666666</v>
      </c>
      <c r="AX306" s="350">
        <v>7.2649999999999997</v>
      </c>
      <c r="AY306" s="350">
        <v>7.6003333333333343</v>
      </c>
      <c r="AZ306" s="350">
        <v>10.920333333333332</v>
      </c>
      <c r="BA306" s="350">
        <v>13.061333333333332</v>
      </c>
      <c r="BB306" s="350">
        <v>11.990333333333334</v>
      </c>
      <c r="BC306" s="350">
        <v>10.781999999999998</v>
      </c>
      <c r="BD306" s="350">
        <v>9.7969999999999988</v>
      </c>
      <c r="BE306" s="350">
        <v>11.373666666666665</v>
      </c>
      <c r="BF306" s="350">
        <v>13.492666666666667</v>
      </c>
      <c r="BG306" s="350">
        <v>12.048000000000002</v>
      </c>
      <c r="BH306" s="350">
        <v>13.990666666666668</v>
      </c>
      <c r="BI306" s="350">
        <v>12.132</v>
      </c>
      <c r="BJ306" s="350">
        <v>12.801</v>
      </c>
      <c r="BK306" s="350">
        <v>12.236333333333334</v>
      </c>
      <c r="BL306" s="350">
        <v>12.204333333333333</v>
      </c>
      <c r="BM306" s="350">
        <v>14.823333333333332</v>
      </c>
      <c r="BN306" s="350">
        <v>12.814666666666668</v>
      </c>
      <c r="BO306" s="350">
        <v>11.796333333333335</v>
      </c>
      <c r="BP306" s="350">
        <v>11.521333333333333</v>
      </c>
      <c r="BQ306" s="350">
        <v>12.212333333333333</v>
      </c>
      <c r="BR306" s="350">
        <v>12.673333333333332</v>
      </c>
      <c r="BS306" s="350">
        <v>12.741333333333332</v>
      </c>
      <c r="BT306" s="350">
        <v>13.454333333333333</v>
      </c>
      <c r="BU306" s="350">
        <v>12.581666666666665</v>
      </c>
      <c r="BV306" s="350">
        <v>11.613333333333332</v>
      </c>
      <c r="BW306" s="350">
        <v>13.294666666666666</v>
      </c>
      <c r="BX306" s="350">
        <v>15.932333333333332</v>
      </c>
      <c r="BY306" s="350">
        <v>17.412274333333333</v>
      </c>
      <c r="BZ306" s="350">
        <v>16.647200000000002</v>
      </c>
      <c r="CA306" s="350">
        <v>15.106500333333331</v>
      </c>
      <c r="CB306" s="350">
        <v>12.432618666666665</v>
      </c>
      <c r="CC306" s="350">
        <v>13.058245333333332</v>
      </c>
      <c r="CD306" s="350">
        <v>14.730517999999998</v>
      </c>
      <c r="CE306" s="350">
        <v>19.870562</v>
      </c>
      <c r="CF306" s="350">
        <v>17.868594333333334</v>
      </c>
      <c r="CG306" s="350">
        <v>17.284607333333334</v>
      </c>
      <c r="CH306" s="350">
        <v>14.736333333333334</v>
      </c>
      <c r="CI306" s="350">
        <v>13.68</v>
      </c>
      <c r="CJ306" s="350">
        <v>14.103666666666667</v>
      </c>
      <c r="CK306" s="350">
        <v>13.667666666666667</v>
      </c>
      <c r="CL306" s="350">
        <v>18.987333333333336</v>
      </c>
      <c r="CM306" s="350">
        <v>18.771666666666668</v>
      </c>
      <c r="CN306" s="350">
        <v>19.379333333333335</v>
      </c>
      <c r="CO306" s="350">
        <v>15.269666666666668</v>
      </c>
      <c r="CP306" s="350">
        <v>15.066000000000001</v>
      </c>
      <c r="CQ306" s="350">
        <v>16.46466666666667</v>
      </c>
      <c r="CR306" s="350">
        <v>18.214333333333332</v>
      </c>
      <c r="CS306" s="350">
        <v>18.687333333333331</v>
      </c>
      <c r="CT306" s="350">
        <v>19.524000000000001</v>
      </c>
      <c r="CU306" s="350">
        <v>17.654</v>
      </c>
      <c r="CV306" s="350">
        <v>16.682666666666666</v>
      </c>
      <c r="CW306" s="350">
        <v>13.669333333333334</v>
      </c>
      <c r="CX306" s="351">
        <v>16.443967715279442</v>
      </c>
      <c r="CY306" s="351">
        <v>19.053439821652201</v>
      </c>
      <c r="CZ306" s="351">
        <v>17.945568137283079</v>
      </c>
      <c r="DA306" s="351">
        <v>15.914039276258984</v>
      </c>
      <c r="DB306" s="351">
        <v>13.125677465789304</v>
      </c>
      <c r="DC306" s="351">
        <v>17.292078702731047</v>
      </c>
      <c r="DD306" s="351">
        <v>17.280510985079452</v>
      </c>
      <c r="DE306" s="351">
        <v>18.056506906301049</v>
      </c>
      <c r="DF306" s="351">
        <v>15.688850121316881</v>
      </c>
      <c r="DG306" s="351">
        <v>13.773216056321242</v>
      </c>
      <c r="DH306" s="422">
        <v>13.825033354937526</v>
      </c>
      <c r="DI306" s="422">
        <v>14.315338468309552</v>
      </c>
      <c r="DJ306" s="422">
        <v>16.584143326685766</v>
      </c>
      <c r="DK306" s="422">
        <v>17.58209923659297</v>
      </c>
      <c r="DL306" s="422">
        <v>15.458494771381933</v>
      </c>
      <c r="DM306" s="421">
        <v>15.755932620447309</v>
      </c>
      <c r="DN306" s="437">
        <v>12.806772053063437</v>
      </c>
      <c r="DO306" s="351">
        <v>15.269801794506085</v>
      </c>
    </row>
    <row r="307" spans="1:119" s="50" customFormat="1" ht="13.2" x14ac:dyDescent="0.3">
      <c r="A307" s="48" t="s">
        <v>28</v>
      </c>
      <c r="B307" s="348">
        <v>71.928666666666672</v>
      </c>
      <c r="C307" s="348">
        <v>69.302666666666667</v>
      </c>
      <c r="D307" s="348">
        <v>69.436666666666667</v>
      </c>
      <c r="E307" s="348">
        <v>67.158333333333331</v>
      </c>
      <c r="F307" s="348">
        <v>74.182333333333347</v>
      </c>
      <c r="G307" s="348">
        <v>73.973666666666659</v>
      </c>
      <c r="H307" s="348">
        <v>75.548666666666676</v>
      </c>
      <c r="I307" s="348">
        <v>66.041333333333327</v>
      </c>
      <c r="J307" s="348">
        <v>70.858000000000004</v>
      </c>
      <c r="K307" s="348">
        <v>75.730999999999995</v>
      </c>
      <c r="L307" s="348">
        <v>78.988666666666674</v>
      </c>
      <c r="M307" s="348">
        <v>67.699666666666658</v>
      </c>
      <c r="N307" s="348">
        <v>62.653666666666673</v>
      </c>
      <c r="O307" s="348">
        <v>61.943999999999996</v>
      </c>
      <c r="P307" s="348">
        <v>74.352333333333334</v>
      </c>
      <c r="Q307" s="348">
        <v>75.027000000000001</v>
      </c>
      <c r="R307" s="348">
        <v>81.910666666666657</v>
      </c>
      <c r="S307" s="348">
        <v>72.816999999999993</v>
      </c>
      <c r="T307" s="348">
        <v>68.987333333333339</v>
      </c>
      <c r="U307" s="348">
        <v>66.757000000000005</v>
      </c>
      <c r="V307" s="348">
        <v>71.434666666666658</v>
      </c>
      <c r="W307" s="348">
        <v>75.992000000000004</v>
      </c>
      <c r="X307" s="348">
        <v>73.789333333333332</v>
      </c>
      <c r="Y307" s="348">
        <v>76.411333333333332</v>
      </c>
      <c r="Z307" s="348">
        <v>80.208000000000013</v>
      </c>
      <c r="AA307" s="348">
        <v>78.986333333333334</v>
      </c>
      <c r="AB307" s="348">
        <v>79.333666666666673</v>
      </c>
      <c r="AC307" s="348">
        <v>79.876666666666665</v>
      </c>
      <c r="AD307" s="348">
        <v>82.441333333333333</v>
      </c>
      <c r="AE307" s="348">
        <v>79.921666666666667</v>
      </c>
      <c r="AF307" s="348">
        <v>73.277666666666661</v>
      </c>
      <c r="AG307" s="348">
        <v>72.579333333333338</v>
      </c>
      <c r="AH307" s="348">
        <v>71.678999999999988</v>
      </c>
      <c r="AI307" s="348">
        <v>73.125999999999991</v>
      </c>
      <c r="AJ307" s="348">
        <v>70.238666666666674</v>
      </c>
      <c r="AK307" s="348">
        <v>68.595666666666659</v>
      </c>
      <c r="AL307" s="348">
        <v>72.341666666666654</v>
      </c>
      <c r="AM307" s="348">
        <v>73.923333333333332</v>
      </c>
      <c r="AN307" s="348">
        <v>68.105000000000004</v>
      </c>
      <c r="AO307" s="348">
        <v>70.99466666666666</v>
      </c>
      <c r="AP307" s="348">
        <v>70.38366666666667</v>
      </c>
      <c r="AQ307" s="348">
        <v>80.504000000000005</v>
      </c>
      <c r="AR307" s="348">
        <v>76.575333333333333</v>
      </c>
      <c r="AS307" s="348">
        <v>77.510000000000005</v>
      </c>
      <c r="AT307" s="348">
        <v>77.693666666666658</v>
      </c>
      <c r="AU307" s="348">
        <v>77.460333333333338</v>
      </c>
      <c r="AV307" s="348">
        <v>76.227999999999994</v>
      </c>
      <c r="AW307" s="348">
        <v>69.791333333333327</v>
      </c>
      <c r="AX307" s="348">
        <v>69.61933333333333</v>
      </c>
      <c r="AY307" s="348">
        <v>70.931333333333342</v>
      </c>
      <c r="AZ307" s="348">
        <v>70.749000000000009</v>
      </c>
      <c r="BA307" s="348">
        <v>73.279333333333341</v>
      </c>
      <c r="BB307" s="348">
        <v>70.574333333333328</v>
      </c>
      <c r="BC307" s="348">
        <v>76.540999999999997</v>
      </c>
      <c r="BD307" s="348">
        <v>71.617000000000004</v>
      </c>
      <c r="BE307" s="348">
        <v>79.187666666666658</v>
      </c>
      <c r="BF307" s="348">
        <v>80.515333333333331</v>
      </c>
      <c r="BG307" s="348">
        <v>84.956000000000003</v>
      </c>
      <c r="BH307" s="348">
        <v>77.557000000000002</v>
      </c>
      <c r="BI307" s="348">
        <v>74.935333333333332</v>
      </c>
      <c r="BJ307" s="348">
        <v>69.325999999999993</v>
      </c>
      <c r="BK307" s="348">
        <v>55.04</v>
      </c>
      <c r="BL307" s="348">
        <v>46.039333333333332</v>
      </c>
      <c r="BM307" s="348">
        <v>48.994</v>
      </c>
      <c r="BN307" s="348">
        <v>57.12233333333333</v>
      </c>
      <c r="BO307" s="348">
        <v>55.520999999999994</v>
      </c>
      <c r="BP307" s="348">
        <v>50.413666666666664</v>
      </c>
      <c r="BQ307" s="348">
        <v>53.622666666666667</v>
      </c>
      <c r="BR307" s="348">
        <v>62.68566666666667</v>
      </c>
      <c r="BS307" s="348">
        <v>69.840666666666664</v>
      </c>
      <c r="BT307" s="348">
        <v>73.48366666666665</v>
      </c>
      <c r="BU307" s="348">
        <v>70.690333333333342</v>
      </c>
      <c r="BV307" s="348">
        <v>73.572666666666677</v>
      </c>
      <c r="BW307" s="348">
        <v>76.488666666666674</v>
      </c>
      <c r="BX307" s="348">
        <v>74.464999999999989</v>
      </c>
      <c r="BY307" s="348">
        <v>67.48640566666667</v>
      </c>
      <c r="BZ307" s="348">
        <v>64.805742999999993</v>
      </c>
      <c r="CA307" s="348">
        <v>68.776192333333327</v>
      </c>
      <c r="CB307" s="348">
        <v>69.730260333333334</v>
      </c>
      <c r="CC307" s="348">
        <v>73.118811000000008</v>
      </c>
      <c r="CD307" s="348">
        <v>77.119826333333336</v>
      </c>
      <c r="CE307" s="348">
        <v>76.452433333333332</v>
      </c>
      <c r="CF307" s="348">
        <v>74.071473666666662</v>
      </c>
      <c r="CG307" s="348">
        <v>70.143535333333332</v>
      </c>
      <c r="CH307" s="348">
        <v>73.738</v>
      </c>
      <c r="CI307" s="348">
        <v>77.316666666666663</v>
      </c>
      <c r="CJ307" s="348">
        <v>75.994</v>
      </c>
      <c r="CK307" s="348">
        <v>75.569000000000003</v>
      </c>
      <c r="CL307" s="348">
        <v>70.458333333333329</v>
      </c>
      <c r="CM307" s="348">
        <v>68.334000000000003</v>
      </c>
      <c r="CN307" s="348">
        <v>66.941333333333333</v>
      </c>
      <c r="CO307" s="348">
        <v>66.894333333333336</v>
      </c>
      <c r="CP307" s="348">
        <v>73.734333333333325</v>
      </c>
      <c r="CQ307" s="348">
        <v>78.521333333333331</v>
      </c>
      <c r="CR307" s="348">
        <v>77.497</v>
      </c>
      <c r="CS307" s="348">
        <v>71.916333333333327</v>
      </c>
      <c r="CT307" s="348">
        <v>68.096000000000004</v>
      </c>
      <c r="CU307" s="348">
        <v>71.499333333333325</v>
      </c>
      <c r="CV307" s="348">
        <v>75.489666666666665</v>
      </c>
      <c r="CW307" s="348">
        <v>78.668666666666653</v>
      </c>
      <c r="CX307" s="349">
        <v>76.908978392375374</v>
      </c>
      <c r="CY307" s="349">
        <v>72.309448950924804</v>
      </c>
      <c r="CZ307" s="349">
        <v>72.041839606331621</v>
      </c>
      <c r="DA307" s="349">
        <v>76.105460238386996</v>
      </c>
      <c r="DB307" s="349">
        <v>83.346140760222013</v>
      </c>
      <c r="DC307" s="349">
        <v>83.984411100858651</v>
      </c>
      <c r="DD307" s="349">
        <v>76.249676956358613</v>
      </c>
      <c r="DE307" s="349">
        <v>74.186648235961982</v>
      </c>
      <c r="DF307" s="349">
        <v>65.690614983523233</v>
      </c>
      <c r="DG307" s="349">
        <v>73.444404072834615</v>
      </c>
      <c r="DH307" s="419">
        <v>73.978488242968979</v>
      </c>
      <c r="DI307" s="419">
        <v>77.661362741787045</v>
      </c>
      <c r="DJ307" s="419">
        <v>73.388134451945618</v>
      </c>
      <c r="DK307" s="419">
        <v>67.707158504385845</v>
      </c>
      <c r="DL307" s="419">
        <v>66.811822973507006</v>
      </c>
      <c r="DM307" s="420">
        <v>65.032893399002631</v>
      </c>
      <c r="DN307" s="436">
        <v>70.927263615195031</v>
      </c>
      <c r="DO307" s="349">
        <v>78.232963913841957</v>
      </c>
    </row>
    <row r="308" spans="1:119" s="50" customFormat="1" ht="13.2" x14ac:dyDescent="0.3">
      <c r="A308" s="51" t="s">
        <v>104</v>
      </c>
      <c r="B308" s="350">
        <v>226.99933333333331</v>
      </c>
      <c r="C308" s="350">
        <v>214.51966666666667</v>
      </c>
      <c r="D308" s="350">
        <v>214.49099999999999</v>
      </c>
      <c r="E308" s="350">
        <v>223.18333333333331</v>
      </c>
      <c r="F308" s="350">
        <v>224.76466666666667</v>
      </c>
      <c r="G308" s="350">
        <v>228.04566666666665</v>
      </c>
      <c r="H308" s="350">
        <v>222.57399999999998</v>
      </c>
      <c r="I308" s="350">
        <v>219.54433333333336</v>
      </c>
      <c r="J308" s="350">
        <v>214.85900000000001</v>
      </c>
      <c r="K308" s="350">
        <v>224.11533333333333</v>
      </c>
      <c r="L308" s="350">
        <v>232.66933333333336</v>
      </c>
      <c r="M308" s="350">
        <v>238.29033333333334</v>
      </c>
      <c r="N308" s="350">
        <v>236.59299999999999</v>
      </c>
      <c r="O308" s="350">
        <v>228.45366666666666</v>
      </c>
      <c r="P308" s="350">
        <v>214.95433333333335</v>
      </c>
      <c r="Q308" s="350">
        <v>210.71766666666667</v>
      </c>
      <c r="R308" s="350">
        <v>226.33</v>
      </c>
      <c r="S308" s="350">
        <v>235.85</v>
      </c>
      <c r="T308" s="350">
        <v>242.03899999999999</v>
      </c>
      <c r="U308" s="350">
        <v>235.27533333333335</v>
      </c>
      <c r="V308" s="350">
        <v>231.42</v>
      </c>
      <c r="W308" s="350">
        <v>238.34166666666667</v>
      </c>
      <c r="X308" s="350">
        <v>241.55199999999999</v>
      </c>
      <c r="Y308" s="350">
        <v>240.93100000000001</v>
      </c>
      <c r="Z308" s="350">
        <v>218.33100000000002</v>
      </c>
      <c r="AA308" s="350">
        <v>214.19366666666667</v>
      </c>
      <c r="AB308" s="350">
        <v>209.68700000000001</v>
      </c>
      <c r="AC308" s="350">
        <v>209.78766666666669</v>
      </c>
      <c r="AD308" s="350">
        <v>213.24799999999996</v>
      </c>
      <c r="AE308" s="350">
        <v>209.73000000000002</v>
      </c>
      <c r="AF308" s="350">
        <v>207.05799999999999</v>
      </c>
      <c r="AG308" s="350">
        <v>209.91166666666666</v>
      </c>
      <c r="AH308" s="350">
        <v>219.8663333333333</v>
      </c>
      <c r="AI308" s="350">
        <v>228.51300000000001</v>
      </c>
      <c r="AJ308" s="350">
        <v>217.39366666666669</v>
      </c>
      <c r="AK308" s="350">
        <v>210.994</v>
      </c>
      <c r="AL308" s="350">
        <v>211.62199999999999</v>
      </c>
      <c r="AM308" s="350">
        <v>228.95266666666666</v>
      </c>
      <c r="AN308" s="350">
        <v>244.50200000000004</v>
      </c>
      <c r="AO308" s="350">
        <v>250.99600000000001</v>
      </c>
      <c r="AP308" s="350">
        <v>255.77266666666665</v>
      </c>
      <c r="AQ308" s="350">
        <v>245.87700000000004</v>
      </c>
      <c r="AR308" s="350">
        <v>245.89366666666669</v>
      </c>
      <c r="AS308" s="350">
        <v>229.22499999999999</v>
      </c>
      <c r="AT308" s="350">
        <v>230.97566666666668</v>
      </c>
      <c r="AU308" s="350">
        <v>224.58766666666668</v>
      </c>
      <c r="AV308" s="350">
        <v>223.41600000000003</v>
      </c>
      <c r="AW308" s="350">
        <v>220.21700000000001</v>
      </c>
      <c r="AX308" s="350">
        <v>222.13633333333334</v>
      </c>
      <c r="AY308" s="350">
        <v>216.58966666666666</v>
      </c>
      <c r="AZ308" s="350">
        <v>215.51599999999999</v>
      </c>
      <c r="BA308" s="350">
        <v>212.6453333333333</v>
      </c>
      <c r="BB308" s="350">
        <v>226.22466666666665</v>
      </c>
      <c r="BC308" s="350">
        <v>229.625</v>
      </c>
      <c r="BD308" s="350">
        <v>225.45100000000002</v>
      </c>
      <c r="BE308" s="350">
        <v>218.70766666666668</v>
      </c>
      <c r="BF308" s="350">
        <v>209.02099999999999</v>
      </c>
      <c r="BG308" s="350">
        <v>215.77099999999999</v>
      </c>
      <c r="BH308" s="350">
        <v>208.51433333333333</v>
      </c>
      <c r="BI308" s="350">
        <v>213.0566666666667</v>
      </c>
      <c r="BJ308" s="350">
        <v>194.95466666666664</v>
      </c>
      <c r="BK308" s="350">
        <v>179.0856666666667</v>
      </c>
      <c r="BL308" s="350">
        <v>162.52166666666668</v>
      </c>
      <c r="BM308" s="350">
        <v>168.07</v>
      </c>
      <c r="BN308" s="350">
        <v>178.27466666666666</v>
      </c>
      <c r="BO308" s="350">
        <v>177.28033333333335</v>
      </c>
      <c r="BP308" s="350">
        <v>180.61699999999999</v>
      </c>
      <c r="BQ308" s="350">
        <v>200.101</v>
      </c>
      <c r="BR308" s="350">
        <v>215.88333333333335</v>
      </c>
      <c r="BS308" s="350">
        <v>220.50400000000002</v>
      </c>
      <c r="BT308" s="350">
        <v>205.21666666666667</v>
      </c>
      <c r="BU308" s="350">
        <v>204.23133333333331</v>
      </c>
      <c r="BV308" s="350">
        <v>194.88066666666668</v>
      </c>
      <c r="BW308" s="350">
        <v>190.114</v>
      </c>
      <c r="BX308" s="350">
        <v>185.90666666666667</v>
      </c>
      <c r="BY308" s="350">
        <v>191.77809299999998</v>
      </c>
      <c r="BZ308" s="350">
        <v>200.17124166666667</v>
      </c>
      <c r="CA308" s="350">
        <v>205.26490100000001</v>
      </c>
      <c r="CB308" s="350">
        <v>200.47519566666668</v>
      </c>
      <c r="CC308" s="350">
        <v>200.105671</v>
      </c>
      <c r="CD308" s="350">
        <v>198.746207</v>
      </c>
      <c r="CE308" s="350">
        <v>199.82175733333335</v>
      </c>
      <c r="CF308" s="350">
        <v>208.57354233333334</v>
      </c>
      <c r="CG308" s="350">
        <v>221.44690299999999</v>
      </c>
      <c r="CH308" s="350">
        <v>234.08366666666666</v>
      </c>
      <c r="CI308" s="350">
        <v>231.85233333333335</v>
      </c>
      <c r="CJ308" s="350">
        <v>235.45333333333335</v>
      </c>
      <c r="CK308" s="350">
        <v>231.131</v>
      </c>
      <c r="CL308" s="350">
        <v>229.76166666666668</v>
      </c>
      <c r="CM308" s="350">
        <v>232.29400000000001</v>
      </c>
      <c r="CN308" s="350">
        <v>231.94166666666669</v>
      </c>
      <c r="CO308" s="350">
        <v>243.13433333333333</v>
      </c>
      <c r="CP308" s="350">
        <v>241.15433333333331</v>
      </c>
      <c r="CQ308" s="350">
        <v>251.46</v>
      </c>
      <c r="CR308" s="350">
        <v>244.93299999999999</v>
      </c>
      <c r="CS308" s="350">
        <v>233.03833333333333</v>
      </c>
      <c r="CT308" s="350">
        <v>248.18033333333335</v>
      </c>
      <c r="CU308" s="350">
        <v>247.94666666666669</v>
      </c>
      <c r="CV308" s="350">
        <v>259.70400000000001</v>
      </c>
      <c r="CW308" s="350">
        <v>247.55799999999999</v>
      </c>
      <c r="CX308" s="351">
        <v>247.47609643874154</v>
      </c>
      <c r="CY308" s="351">
        <v>235.10406403877775</v>
      </c>
      <c r="CZ308" s="351">
        <v>217.60958595046688</v>
      </c>
      <c r="DA308" s="351">
        <v>206.54235183439039</v>
      </c>
      <c r="DB308" s="351">
        <v>204.54834357036347</v>
      </c>
      <c r="DC308" s="351">
        <v>207.75332216339001</v>
      </c>
      <c r="DD308" s="351">
        <v>220.74919474125804</v>
      </c>
      <c r="DE308" s="351">
        <v>222.3716887299482</v>
      </c>
      <c r="DF308" s="351">
        <v>236.19718991083232</v>
      </c>
      <c r="DG308" s="351">
        <v>228.88918851936288</v>
      </c>
      <c r="DH308" s="422">
        <v>228.16321437432671</v>
      </c>
      <c r="DI308" s="422">
        <v>223.57665379775764</v>
      </c>
      <c r="DJ308" s="422">
        <v>231.65904998234066</v>
      </c>
      <c r="DK308" s="422">
        <v>239.47118355271479</v>
      </c>
      <c r="DL308" s="422">
        <v>245.10582162442552</v>
      </c>
      <c r="DM308" s="421">
        <v>250.37862773342391</v>
      </c>
      <c r="DN308" s="437">
        <v>256.23551386121659</v>
      </c>
      <c r="DO308" s="351">
        <v>252.24231855128943</v>
      </c>
    </row>
    <row r="309" spans="1:119" s="50" customFormat="1" ht="13.2" x14ac:dyDescent="0.3">
      <c r="A309" s="48" t="s">
        <v>105</v>
      </c>
      <c r="B309" s="348">
        <v>63.902000000000008</v>
      </c>
      <c r="C309" s="348">
        <v>66.528000000000006</v>
      </c>
      <c r="D309" s="348">
        <v>69.780333333333331</v>
      </c>
      <c r="E309" s="348">
        <v>74.89</v>
      </c>
      <c r="F309" s="348">
        <v>80.298333333333332</v>
      </c>
      <c r="G309" s="348">
        <v>82.001333333333335</v>
      </c>
      <c r="H309" s="348">
        <v>80.198999999999998</v>
      </c>
      <c r="I309" s="348">
        <v>73.911333333333332</v>
      </c>
      <c r="J309" s="348">
        <v>68.158999999999992</v>
      </c>
      <c r="K309" s="348">
        <v>67.918333333333337</v>
      </c>
      <c r="L309" s="348">
        <v>69.477666666666664</v>
      </c>
      <c r="M309" s="348">
        <v>74.037999999999997</v>
      </c>
      <c r="N309" s="348">
        <v>74.697666666666677</v>
      </c>
      <c r="O309" s="348">
        <v>78.146666666666661</v>
      </c>
      <c r="P309" s="348">
        <v>82.691999999999993</v>
      </c>
      <c r="Q309" s="348">
        <v>77.86733333333332</v>
      </c>
      <c r="R309" s="348">
        <v>75.588666666666668</v>
      </c>
      <c r="S309" s="348">
        <v>73.992999999999995</v>
      </c>
      <c r="T309" s="348">
        <v>73.899000000000001</v>
      </c>
      <c r="U309" s="348">
        <v>70.903333333333336</v>
      </c>
      <c r="V309" s="348">
        <v>67.259666666666675</v>
      </c>
      <c r="W309" s="348">
        <v>67.321666666666673</v>
      </c>
      <c r="X309" s="348">
        <v>69.980999999999995</v>
      </c>
      <c r="Y309" s="348">
        <v>72.61066666666666</v>
      </c>
      <c r="Z309" s="348">
        <v>79.513666666666666</v>
      </c>
      <c r="AA309" s="348">
        <v>78.995666666666651</v>
      </c>
      <c r="AB309" s="348">
        <v>79.557333333333318</v>
      </c>
      <c r="AC309" s="348">
        <v>75.350000000000009</v>
      </c>
      <c r="AD309" s="348">
        <v>83.458666666666673</v>
      </c>
      <c r="AE309" s="348">
        <v>78.081000000000003</v>
      </c>
      <c r="AF309" s="348">
        <v>80.846333333333334</v>
      </c>
      <c r="AG309" s="348">
        <v>73.227000000000004</v>
      </c>
      <c r="AH309" s="348">
        <v>80.016333333333336</v>
      </c>
      <c r="AI309" s="348">
        <v>74.070000000000007</v>
      </c>
      <c r="AJ309" s="348">
        <v>70.423000000000002</v>
      </c>
      <c r="AK309" s="348">
        <v>66.787999999999997</v>
      </c>
      <c r="AL309" s="348">
        <v>69.92</v>
      </c>
      <c r="AM309" s="348">
        <v>68.827333333333343</v>
      </c>
      <c r="AN309" s="348">
        <v>67.446666666666673</v>
      </c>
      <c r="AO309" s="348">
        <v>66.670999999999992</v>
      </c>
      <c r="AP309" s="348">
        <v>64.202333333333343</v>
      </c>
      <c r="AQ309" s="348">
        <v>68.73833333333333</v>
      </c>
      <c r="AR309" s="348">
        <v>75.195333333333323</v>
      </c>
      <c r="AS309" s="348">
        <v>83.538666666666671</v>
      </c>
      <c r="AT309" s="348">
        <v>76.312666666666658</v>
      </c>
      <c r="AU309" s="348">
        <v>70.995000000000005</v>
      </c>
      <c r="AV309" s="348">
        <v>66.349999999999994</v>
      </c>
      <c r="AW309" s="348">
        <v>69.402333333333331</v>
      </c>
      <c r="AX309" s="348">
        <v>73.173666666666676</v>
      </c>
      <c r="AY309" s="348">
        <v>74.322999999999993</v>
      </c>
      <c r="AZ309" s="348">
        <v>75.73</v>
      </c>
      <c r="BA309" s="348">
        <v>76.365666666666655</v>
      </c>
      <c r="BB309" s="348">
        <v>75.898333333333326</v>
      </c>
      <c r="BC309" s="348">
        <v>72.272000000000006</v>
      </c>
      <c r="BD309" s="348">
        <v>65.843000000000004</v>
      </c>
      <c r="BE309" s="348">
        <v>70.366</v>
      </c>
      <c r="BF309" s="348">
        <v>81.110333333333344</v>
      </c>
      <c r="BG309" s="348">
        <v>88.378</v>
      </c>
      <c r="BH309" s="348">
        <v>84.946333333333328</v>
      </c>
      <c r="BI309" s="348">
        <v>85.875666666666646</v>
      </c>
      <c r="BJ309" s="348">
        <v>80.021333333333331</v>
      </c>
      <c r="BK309" s="348">
        <v>71.896333333333331</v>
      </c>
      <c r="BL309" s="348">
        <v>54.19133333333334</v>
      </c>
      <c r="BM309" s="348">
        <v>47.521333333333338</v>
      </c>
      <c r="BN309" s="348">
        <v>54.246333333333332</v>
      </c>
      <c r="BO309" s="348">
        <v>58.039333333333332</v>
      </c>
      <c r="BP309" s="348">
        <v>63.949666666666673</v>
      </c>
      <c r="BQ309" s="348">
        <v>55.948000000000008</v>
      </c>
      <c r="BR309" s="348">
        <v>60.827000000000005</v>
      </c>
      <c r="BS309" s="348">
        <v>65.030000000000015</v>
      </c>
      <c r="BT309" s="348">
        <v>73.153333333333322</v>
      </c>
      <c r="BU309" s="348">
        <v>74.903999999999996</v>
      </c>
      <c r="BV309" s="348">
        <v>70.995999999999995</v>
      </c>
      <c r="BW309" s="348">
        <v>66.62766666666667</v>
      </c>
      <c r="BX309" s="348">
        <v>62.538666666666664</v>
      </c>
      <c r="BY309" s="348">
        <v>60.566475666666669</v>
      </c>
      <c r="BZ309" s="348">
        <v>64.98287599999999</v>
      </c>
      <c r="CA309" s="348">
        <v>64.246746666666667</v>
      </c>
      <c r="CB309" s="348">
        <v>64.116640333333336</v>
      </c>
      <c r="CC309" s="348">
        <v>65.255175333333327</v>
      </c>
      <c r="CD309" s="348">
        <v>66.071969666666661</v>
      </c>
      <c r="CE309" s="348">
        <v>62.998268333333336</v>
      </c>
      <c r="CF309" s="348">
        <v>54.131112333333334</v>
      </c>
      <c r="CG309" s="348">
        <v>59.238590333333342</v>
      </c>
      <c r="CH309" s="348">
        <v>70.748333333333335</v>
      </c>
      <c r="CI309" s="348">
        <v>78.436666666666667</v>
      </c>
      <c r="CJ309" s="348">
        <v>80.137666666666661</v>
      </c>
      <c r="CK309" s="348">
        <v>86.277999999999977</v>
      </c>
      <c r="CL309" s="348">
        <v>89.015666666666675</v>
      </c>
      <c r="CM309" s="348">
        <v>88.430999999999997</v>
      </c>
      <c r="CN309" s="348">
        <v>81.51166666666667</v>
      </c>
      <c r="CO309" s="348">
        <v>86.522666666666666</v>
      </c>
      <c r="CP309" s="348">
        <v>85.051000000000002</v>
      </c>
      <c r="CQ309" s="348">
        <v>80.87533333333333</v>
      </c>
      <c r="CR309" s="348">
        <v>82.022333333333322</v>
      </c>
      <c r="CS309" s="348">
        <v>92.277333333333331</v>
      </c>
      <c r="CT309" s="348">
        <v>94.24766666666666</v>
      </c>
      <c r="CU309" s="348">
        <v>90.661333333333332</v>
      </c>
      <c r="CV309" s="348">
        <v>85.250666666666675</v>
      </c>
      <c r="CW309" s="348">
        <v>85.644000000000005</v>
      </c>
      <c r="CX309" s="349">
        <v>78.409423758858054</v>
      </c>
      <c r="CY309" s="349">
        <v>77.436122522830544</v>
      </c>
      <c r="CZ309" s="349">
        <v>88.576593505697787</v>
      </c>
      <c r="DA309" s="349">
        <v>92.14585415898685</v>
      </c>
      <c r="DB309" s="349">
        <v>92.30843712478071</v>
      </c>
      <c r="DC309" s="349">
        <v>81.449398159721667</v>
      </c>
      <c r="DD309" s="349">
        <v>86.358818637301539</v>
      </c>
      <c r="DE309" s="349">
        <v>87.74507970408348</v>
      </c>
      <c r="DF309" s="349">
        <v>85.814613890645475</v>
      </c>
      <c r="DG309" s="349">
        <v>91.018227085529901</v>
      </c>
      <c r="DH309" s="419">
        <v>90.913700594217744</v>
      </c>
      <c r="DI309" s="419">
        <v>94.316842543624006</v>
      </c>
      <c r="DJ309" s="419">
        <v>89.189420823382861</v>
      </c>
      <c r="DK309" s="419">
        <v>84.462873407370253</v>
      </c>
      <c r="DL309" s="419">
        <v>90.343545454533086</v>
      </c>
      <c r="DM309" s="420">
        <v>82.007563371025554</v>
      </c>
      <c r="DN309" s="436">
        <v>85.084822279138777</v>
      </c>
      <c r="DO309" s="349">
        <v>76.845415102867904</v>
      </c>
    </row>
    <row r="310" spans="1:119" s="50" customFormat="1" ht="13.2" x14ac:dyDescent="0.3">
      <c r="A310" s="51" t="s">
        <v>106</v>
      </c>
      <c r="B310" s="350">
        <v>69.462666666666664</v>
      </c>
      <c r="C310" s="350">
        <v>68.017333333333326</v>
      </c>
      <c r="D310" s="350">
        <v>75.459333333333333</v>
      </c>
      <c r="E310" s="350">
        <v>68.062333333333342</v>
      </c>
      <c r="F310" s="350">
        <v>67.097333333333339</v>
      </c>
      <c r="G310" s="350">
        <v>62.116999999999997</v>
      </c>
      <c r="H310" s="350">
        <v>66.204333333333338</v>
      </c>
      <c r="I310" s="350">
        <v>72.660333333333341</v>
      </c>
      <c r="J310" s="350">
        <v>76.077333333333343</v>
      </c>
      <c r="K310" s="350">
        <v>76.547666666666657</v>
      </c>
      <c r="L310" s="350">
        <v>77.495000000000005</v>
      </c>
      <c r="M310" s="350">
        <v>73.766666666666666</v>
      </c>
      <c r="N310" s="350">
        <v>74.530666666666662</v>
      </c>
      <c r="O310" s="350">
        <v>73.98266666666666</v>
      </c>
      <c r="P310" s="350">
        <v>80.803666666666672</v>
      </c>
      <c r="Q310" s="350">
        <v>80.753</v>
      </c>
      <c r="R310" s="350">
        <v>75.631</v>
      </c>
      <c r="S310" s="350">
        <v>70.513999999999996</v>
      </c>
      <c r="T310" s="350">
        <v>75.465333333333334</v>
      </c>
      <c r="U310" s="350">
        <v>76.404666666666671</v>
      </c>
      <c r="V310" s="350">
        <v>74.569333333333319</v>
      </c>
      <c r="W310" s="350">
        <v>63.447000000000003</v>
      </c>
      <c r="X310" s="350">
        <v>58.344333333333338</v>
      </c>
      <c r="Y310" s="350">
        <v>62.299666666666667</v>
      </c>
      <c r="Z310" s="350">
        <v>69.39800000000001</v>
      </c>
      <c r="AA310" s="350">
        <v>78.885333333333335</v>
      </c>
      <c r="AB310" s="350">
        <v>75.938666666666677</v>
      </c>
      <c r="AC310" s="350">
        <v>71.835333333333338</v>
      </c>
      <c r="AD310" s="350">
        <v>69.75533333333334</v>
      </c>
      <c r="AE310" s="350">
        <v>70.833333333333329</v>
      </c>
      <c r="AF310" s="350">
        <v>73.580333333333328</v>
      </c>
      <c r="AG310" s="350">
        <v>74.114333333333335</v>
      </c>
      <c r="AH310" s="350">
        <v>74.88266666666668</v>
      </c>
      <c r="AI310" s="350">
        <v>75.549666666666653</v>
      </c>
      <c r="AJ310" s="350">
        <v>70.400999999999996</v>
      </c>
      <c r="AK310" s="350">
        <v>68.900666666666666</v>
      </c>
      <c r="AL310" s="350">
        <v>69.740666666666669</v>
      </c>
      <c r="AM310" s="350">
        <v>73.697666666666677</v>
      </c>
      <c r="AN310" s="350">
        <v>73.221666666666664</v>
      </c>
      <c r="AO310" s="350">
        <v>67.848333333333343</v>
      </c>
      <c r="AP310" s="350">
        <v>65.808333333333337</v>
      </c>
      <c r="AQ310" s="350">
        <v>63.757333333333328</v>
      </c>
      <c r="AR310" s="350">
        <v>62.159666666666659</v>
      </c>
      <c r="AS310" s="350">
        <v>63.338999999999999</v>
      </c>
      <c r="AT310" s="350">
        <v>67.049666666666667</v>
      </c>
      <c r="AU310" s="350">
        <v>78.947666666666677</v>
      </c>
      <c r="AV310" s="350">
        <v>76.404333333333327</v>
      </c>
      <c r="AW310" s="350">
        <v>80.471666666666678</v>
      </c>
      <c r="AX310" s="350">
        <v>75.196000000000012</v>
      </c>
      <c r="AY310" s="350">
        <v>75.992999999999995</v>
      </c>
      <c r="AZ310" s="350">
        <v>71.665333333333322</v>
      </c>
      <c r="BA310" s="350">
        <v>70.396000000000001</v>
      </c>
      <c r="BB310" s="350">
        <v>75.410333333333327</v>
      </c>
      <c r="BC310" s="350">
        <v>81.085999999999999</v>
      </c>
      <c r="BD310" s="350">
        <v>85.801000000000002</v>
      </c>
      <c r="BE310" s="350">
        <v>83.697666666666677</v>
      </c>
      <c r="BF310" s="350">
        <v>79.831000000000003</v>
      </c>
      <c r="BG310" s="350">
        <v>72.294666666666672</v>
      </c>
      <c r="BH310" s="350">
        <v>68.785666666666671</v>
      </c>
      <c r="BI310" s="350">
        <v>69.137</v>
      </c>
      <c r="BJ310" s="350">
        <v>68.905333333333331</v>
      </c>
      <c r="BK310" s="350">
        <v>61.554333333333325</v>
      </c>
      <c r="BL310" s="350">
        <v>54.18266666666667</v>
      </c>
      <c r="BM310" s="350">
        <v>51.151333333333334</v>
      </c>
      <c r="BN310" s="350">
        <v>59.729333333333329</v>
      </c>
      <c r="BO310" s="350">
        <v>64.836333333333329</v>
      </c>
      <c r="BP310" s="350">
        <v>72.290666666666667</v>
      </c>
      <c r="BQ310" s="350">
        <v>71.415999999999997</v>
      </c>
      <c r="BR310" s="350">
        <v>72.638333333333335</v>
      </c>
      <c r="BS310" s="350">
        <v>68.208333333333329</v>
      </c>
      <c r="BT310" s="350">
        <v>70.834999999999994</v>
      </c>
      <c r="BU310" s="350">
        <v>66.333333333333329</v>
      </c>
      <c r="BV310" s="350">
        <v>72.408666666666662</v>
      </c>
      <c r="BW310" s="350">
        <v>69.790333333333336</v>
      </c>
      <c r="BX310" s="350">
        <v>68.322333333333333</v>
      </c>
      <c r="BY310" s="350">
        <v>65.471163666666669</v>
      </c>
      <c r="BZ310" s="350">
        <v>65.130561333333333</v>
      </c>
      <c r="CA310" s="350">
        <v>71.803154000000006</v>
      </c>
      <c r="CB310" s="350">
        <v>70.773601333333332</v>
      </c>
      <c r="CC310" s="350">
        <v>69.08887133333333</v>
      </c>
      <c r="CD310" s="350">
        <v>73.590907999999999</v>
      </c>
      <c r="CE310" s="350">
        <v>70.696635000000001</v>
      </c>
      <c r="CF310" s="350">
        <v>80.945060666666677</v>
      </c>
      <c r="CG310" s="350">
        <v>76.164991000000001</v>
      </c>
      <c r="CH310" s="350">
        <v>83.892333333333326</v>
      </c>
      <c r="CI310" s="350">
        <v>85.030000000000015</v>
      </c>
      <c r="CJ310" s="350">
        <v>84.824333333333342</v>
      </c>
      <c r="CK310" s="350">
        <v>84.390333333333331</v>
      </c>
      <c r="CL310" s="350">
        <v>80.560333333333332</v>
      </c>
      <c r="CM310" s="350">
        <v>81.952666666666673</v>
      </c>
      <c r="CN310" s="350">
        <v>81.12866666666666</v>
      </c>
      <c r="CO310" s="350">
        <v>83.955666666666673</v>
      </c>
      <c r="CP310" s="350">
        <v>83.095666666666659</v>
      </c>
      <c r="CQ310" s="350">
        <v>90.457666666666668</v>
      </c>
      <c r="CR310" s="350">
        <v>85.380999999999986</v>
      </c>
      <c r="CS310" s="350">
        <v>96.428999999999988</v>
      </c>
      <c r="CT310" s="350">
        <v>87.557000000000002</v>
      </c>
      <c r="CU310" s="350">
        <v>94.266333333333321</v>
      </c>
      <c r="CV310" s="350">
        <v>87.774666666666647</v>
      </c>
      <c r="CW310" s="350">
        <v>92.290666666666667</v>
      </c>
      <c r="CX310" s="351">
        <v>88.256232495583617</v>
      </c>
      <c r="CY310" s="351">
        <v>80.528844931841931</v>
      </c>
      <c r="CZ310" s="351">
        <v>79.66297753336292</v>
      </c>
      <c r="DA310" s="351">
        <v>78.958634316395674</v>
      </c>
      <c r="DB310" s="351">
        <v>82.954473256709349</v>
      </c>
      <c r="DC310" s="351">
        <v>81.532361931819722</v>
      </c>
      <c r="DD310" s="351">
        <v>82.372945956661198</v>
      </c>
      <c r="DE310" s="351">
        <v>89.264865871562066</v>
      </c>
      <c r="DF310" s="351">
        <v>85.239937926705835</v>
      </c>
      <c r="DG310" s="351">
        <v>83.804061673394614</v>
      </c>
      <c r="DH310" s="422">
        <v>78.265718266907271</v>
      </c>
      <c r="DI310" s="422">
        <v>81.301247025423066</v>
      </c>
      <c r="DJ310" s="422">
        <v>81.105220396912657</v>
      </c>
      <c r="DK310" s="422">
        <v>80.78634268019124</v>
      </c>
      <c r="DL310" s="422">
        <v>81.955573697438865</v>
      </c>
      <c r="DM310" s="421">
        <v>83.375801813487072</v>
      </c>
      <c r="DN310" s="437">
        <v>87.38921549876143</v>
      </c>
      <c r="DO310" s="351">
        <v>77.302618826660776</v>
      </c>
    </row>
    <row r="311" spans="1:119" s="50" customFormat="1" ht="13.2" x14ac:dyDescent="0.3">
      <c r="A311" s="48" t="s">
        <v>107</v>
      </c>
      <c r="B311" s="348">
        <v>22.055333333333333</v>
      </c>
      <c r="C311" s="348">
        <v>23.85166666666667</v>
      </c>
      <c r="D311" s="348">
        <v>24.052999999999997</v>
      </c>
      <c r="E311" s="348">
        <v>25.634666666666664</v>
      </c>
      <c r="F311" s="348">
        <v>21.268000000000001</v>
      </c>
      <c r="G311" s="348">
        <v>18.792999999999999</v>
      </c>
      <c r="H311" s="348">
        <v>18.614000000000001</v>
      </c>
      <c r="I311" s="348">
        <v>20.686666666666667</v>
      </c>
      <c r="J311" s="348">
        <v>22.911666666666665</v>
      </c>
      <c r="K311" s="348">
        <v>24.546999999999997</v>
      </c>
      <c r="L311" s="348">
        <v>24.22966666666667</v>
      </c>
      <c r="M311" s="348">
        <v>22.965333333333334</v>
      </c>
      <c r="N311" s="348">
        <v>21.092333333333332</v>
      </c>
      <c r="O311" s="348">
        <v>17.792666666666666</v>
      </c>
      <c r="P311" s="348">
        <v>15.655000000000001</v>
      </c>
      <c r="Q311" s="348">
        <v>18.108999999999998</v>
      </c>
      <c r="R311" s="348">
        <v>17.474999999999998</v>
      </c>
      <c r="S311" s="348">
        <v>16.960333333333335</v>
      </c>
      <c r="T311" s="348">
        <v>13.981333333333334</v>
      </c>
      <c r="U311" s="348">
        <v>16.310666666666666</v>
      </c>
      <c r="V311" s="348">
        <v>18.480666666666668</v>
      </c>
      <c r="W311" s="348">
        <v>17.476000000000003</v>
      </c>
      <c r="X311" s="348">
        <v>17.484000000000002</v>
      </c>
      <c r="Y311" s="348">
        <v>16.219333333333335</v>
      </c>
      <c r="Z311" s="348">
        <v>16.121666666666666</v>
      </c>
      <c r="AA311" s="348">
        <v>17.436666666666667</v>
      </c>
      <c r="AB311" s="348">
        <v>17.855333333333334</v>
      </c>
      <c r="AC311" s="348">
        <v>23.233999999999998</v>
      </c>
      <c r="AD311" s="348">
        <v>22.422000000000001</v>
      </c>
      <c r="AE311" s="348">
        <v>25.093</v>
      </c>
      <c r="AF311" s="348">
        <v>19.575666666666667</v>
      </c>
      <c r="AG311" s="348">
        <v>19.263666666666666</v>
      </c>
      <c r="AH311" s="348">
        <v>16.639666666666667</v>
      </c>
      <c r="AI311" s="348">
        <v>16.865333333333336</v>
      </c>
      <c r="AJ311" s="348">
        <v>16.886666666666667</v>
      </c>
      <c r="AK311" s="348">
        <v>17.888999999999999</v>
      </c>
      <c r="AL311" s="348">
        <v>18.988666666666671</v>
      </c>
      <c r="AM311" s="348">
        <v>20.073333333333334</v>
      </c>
      <c r="AN311" s="348">
        <v>18.117999999999999</v>
      </c>
      <c r="AO311" s="348">
        <v>14.875999999999999</v>
      </c>
      <c r="AP311" s="348">
        <v>13.623666666666667</v>
      </c>
      <c r="AQ311" s="348">
        <v>15.292000000000002</v>
      </c>
      <c r="AR311" s="348">
        <v>18.739000000000001</v>
      </c>
      <c r="AS311" s="348">
        <v>17.90733333333333</v>
      </c>
      <c r="AT311" s="348">
        <v>17.894666666666666</v>
      </c>
      <c r="AU311" s="348">
        <v>18.107666666666663</v>
      </c>
      <c r="AV311" s="348">
        <v>21.728999999999999</v>
      </c>
      <c r="AW311" s="348">
        <v>18.067333333333334</v>
      </c>
      <c r="AX311" s="348">
        <v>16.004999999999999</v>
      </c>
      <c r="AY311" s="348">
        <v>12.578666666666665</v>
      </c>
      <c r="AZ311" s="348">
        <v>15.254333333333333</v>
      </c>
      <c r="BA311" s="348">
        <v>16.711333333333332</v>
      </c>
      <c r="BB311" s="348">
        <v>18.227999999999998</v>
      </c>
      <c r="BC311" s="348">
        <v>17.997</v>
      </c>
      <c r="BD311" s="348">
        <v>15.711</v>
      </c>
      <c r="BE311" s="348">
        <v>15.276000000000002</v>
      </c>
      <c r="BF311" s="348">
        <v>15.737666666666664</v>
      </c>
      <c r="BG311" s="348">
        <v>19.15133333333333</v>
      </c>
      <c r="BH311" s="348">
        <v>16.373666666666665</v>
      </c>
      <c r="BI311" s="348">
        <v>15.438000000000001</v>
      </c>
      <c r="BJ311" s="348">
        <v>13.130333333333333</v>
      </c>
      <c r="BK311" s="348">
        <v>12.290666666666667</v>
      </c>
      <c r="BL311" s="348">
        <v>11</v>
      </c>
      <c r="BM311" s="348">
        <v>11.401333333333334</v>
      </c>
      <c r="BN311" s="348">
        <v>14.723999999999998</v>
      </c>
      <c r="BO311" s="348">
        <v>15.832000000000001</v>
      </c>
      <c r="BP311" s="348">
        <v>17.667000000000002</v>
      </c>
      <c r="BQ311" s="348">
        <v>15.561333333333332</v>
      </c>
      <c r="BR311" s="348">
        <v>15.549333333333331</v>
      </c>
      <c r="BS311" s="348">
        <v>14.455999999999998</v>
      </c>
      <c r="BT311" s="348">
        <v>18.300666666666668</v>
      </c>
      <c r="BU311" s="348">
        <v>21.269000000000002</v>
      </c>
      <c r="BV311" s="348">
        <v>22.484999999999999</v>
      </c>
      <c r="BW311" s="348">
        <v>18.457666666666668</v>
      </c>
      <c r="BX311" s="348">
        <v>14.472333333333333</v>
      </c>
      <c r="BY311" s="348">
        <v>12.938586666666666</v>
      </c>
      <c r="BZ311" s="348">
        <v>18.108098333333334</v>
      </c>
      <c r="CA311" s="348">
        <v>22.512439000000001</v>
      </c>
      <c r="CB311" s="348">
        <v>22.041348333333332</v>
      </c>
      <c r="CC311" s="348">
        <v>21.130613333333333</v>
      </c>
      <c r="CD311" s="348">
        <v>18.871908333333334</v>
      </c>
      <c r="CE311" s="348">
        <v>19.102912666666668</v>
      </c>
      <c r="CF311" s="348">
        <v>17.722944999999999</v>
      </c>
      <c r="CG311" s="348">
        <v>17.509847000000004</v>
      </c>
      <c r="CH311" s="348">
        <v>17.768333333333334</v>
      </c>
      <c r="CI311" s="348">
        <v>18.038666666666668</v>
      </c>
      <c r="CJ311" s="348">
        <v>18.835333333333335</v>
      </c>
      <c r="CK311" s="348">
        <v>18.975999999999999</v>
      </c>
      <c r="CL311" s="348">
        <v>23.202666666666669</v>
      </c>
      <c r="CM311" s="348">
        <v>23.795333333333332</v>
      </c>
      <c r="CN311" s="348">
        <v>21.88</v>
      </c>
      <c r="CO311" s="348">
        <v>19.524666666666665</v>
      </c>
      <c r="CP311" s="348">
        <v>18.907</v>
      </c>
      <c r="CQ311" s="348">
        <v>18.625333333333334</v>
      </c>
      <c r="CR311" s="348">
        <v>18.333000000000002</v>
      </c>
      <c r="CS311" s="348">
        <v>16.410333333333334</v>
      </c>
      <c r="CT311" s="348">
        <v>18.988</v>
      </c>
      <c r="CU311" s="348">
        <v>16.517666666666667</v>
      </c>
      <c r="CV311" s="348">
        <v>25.063333333333333</v>
      </c>
      <c r="CW311" s="348">
        <v>23.497333333333334</v>
      </c>
      <c r="CX311" s="349">
        <v>25.75543222820351</v>
      </c>
      <c r="CY311" s="349">
        <v>20.943829914248528</v>
      </c>
      <c r="CZ311" s="349">
        <v>20.917923243081585</v>
      </c>
      <c r="DA311" s="349">
        <v>20.482605487921667</v>
      </c>
      <c r="DB311" s="349">
        <v>19.977425336813429</v>
      </c>
      <c r="DC311" s="349">
        <v>19.680474101233099</v>
      </c>
      <c r="DD311" s="349">
        <v>20.762846290555991</v>
      </c>
      <c r="DE311" s="349">
        <v>18.423579489791233</v>
      </c>
      <c r="DF311" s="349">
        <v>21.356647979188651</v>
      </c>
      <c r="DG311" s="349">
        <v>19.215883112816371</v>
      </c>
      <c r="DH311" s="419">
        <v>19.700395697768474</v>
      </c>
      <c r="DI311" s="419">
        <v>20.812172584245651</v>
      </c>
      <c r="DJ311" s="419">
        <v>21.405474368558515</v>
      </c>
      <c r="DK311" s="419">
        <v>22.587205557141196</v>
      </c>
      <c r="DL311" s="419">
        <v>19.593648222614483</v>
      </c>
      <c r="DM311" s="420">
        <v>21.461119699988149</v>
      </c>
      <c r="DN311" s="436">
        <v>22.860772730797404</v>
      </c>
      <c r="DO311" s="349">
        <v>21.525330144730866</v>
      </c>
    </row>
    <row r="312" spans="1:119" s="50" customFormat="1" ht="13.2" x14ac:dyDescent="0.3">
      <c r="A312" s="51" t="s">
        <v>108</v>
      </c>
      <c r="B312" s="350">
        <v>18.762666666666664</v>
      </c>
      <c r="C312" s="350">
        <v>17.283333333333335</v>
      </c>
      <c r="D312" s="350">
        <v>14.629666666666667</v>
      </c>
      <c r="E312" s="350">
        <v>15.152333333333333</v>
      </c>
      <c r="F312" s="350">
        <v>15.036999999999999</v>
      </c>
      <c r="G312" s="350">
        <v>17.553666666666668</v>
      </c>
      <c r="H312" s="350">
        <v>21.013000000000002</v>
      </c>
      <c r="I312" s="350">
        <v>23.875333333333334</v>
      </c>
      <c r="J312" s="350">
        <v>24.747</v>
      </c>
      <c r="K312" s="350">
        <v>22.48</v>
      </c>
      <c r="L312" s="350">
        <v>20.051000000000002</v>
      </c>
      <c r="M312" s="350">
        <v>18.317666666666668</v>
      </c>
      <c r="N312" s="350">
        <v>16.938666666666666</v>
      </c>
      <c r="O312" s="350">
        <v>21.411666666666665</v>
      </c>
      <c r="P312" s="350">
        <v>25.213999999999999</v>
      </c>
      <c r="Q312" s="350">
        <v>27.099333333333334</v>
      </c>
      <c r="R312" s="350">
        <v>23.071333333333332</v>
      </c>
      <c r="S312" s="350">
        <v>16.908000000000001</v>
      </c>
      <c r="T312" s="350">
        <v>15.621666666666668</v>
      </c>
      <c r="U312" s="350">
        <v>17.331333333333333</v>
      </c>
      <c r="V312" s="350">
        <v>22.681000000000001</v>
      </c>
      <c r="W312" s="350">
        <v>18.661333333333332</v>
      </c>
      <c r="X312" s="350">
        <v>19.394000000000002</v>
      </c>
      <c r="Y312" s="350">
        <v>16.89</v>
      </c>
      <c r="Z312" s="350">
        <v>21.171333333333333</v>
      </c>
      <c r="AA312" s="350">
        <v>21.079666666666668</v>
      </c>
      <c r="AB312" s="350">
        <v>20.897333333333332</v>
      </c>
      <c r="AC312" s="350">
        <v>21.47</v>
      </c>
      <c r="AD312" s="350">
        <v>17.848666666666666</v>
      </c>
      <c r="AE312" s="350">
        <v>19.838999999999999</v>
      </c>
      <c r="AF312" s="350">
        <v>17.506333333333334</v>
      </c>
      <c r="AG312" s="350">
        <v>19.114333333333335</v>
      </c>
      <c r="AH312" s="350">
        <v>18.983999999999998</v>
      </c>
      <c r="AI312" s="350">
        <v>22.383333333333336</v>
      </c>
      <c r="AJ312" s="350">
        <v>22.079333333333334</v>
      </c>
      <c r="AK312" s="350">
        <v>21.887</v>
      </c>
      <c r="AL312" s="350">
        <v>20.575999999999997</v>
      </c>
      <c r="AM312" s="350">
        <v>19.953666666666667</v>
      </c>
      <c r="AN312" s="350">
        <v>21.027000000000001</v>
      </c>
      <c r="AO312" s="350">
        <v>20.553000000000001</v>
      </c>
      <c r="AP312" s="350">
        <v>24.757333333333332</v>
      </c>
      <c r="AQ312" s="350">
        <v>21.905333333333335</v>
      </c>
      <c r="AR312" s="350">
        <v>18.96166666666667</v>
      </c>
      <c r="AS312" s="350">
        <v>16.71166666666667</v>
      </c>
      <c r="AT312" s="350">
        <v>15.628</v>
      </c>
      <c r="AU312" s="350">
        <v>18.099</v>
      </c>
      <c r="AV312" s="350">
        <v>15.514000000000001</v>
      </c>
      <c r="AW312" s="350">
        <v>19.260666666666665</v>
      </c>
      <c r="AX312" s="350">
        <v>21.256666666666668</v>
      </c>
      <c r="AY312" s="350">
        <v>23.124333333333329</v>
      </c>
      <c r="AZ312" s="350">
        <v>22.042666666666666</v>
      </c>
      <c r="BA312" s="350">
        <v>20.668333333333333</v>
      </c>
      <c r="BB312" s="350">
        <v>21.477999999999998</v>
      </c>
      <c r="BC312" s="350">
        <v>19.51433333333333</v>
      </c>
      <c r="BD312" s="350">
        <v>21.412333333333333</v>
      </c>
      <c r="BE312" s="350">
        <v>18.753</v>
      </c>
      <c r="BF312" s="350">
        <v>20.337</v>
      </c>
      <c r="BG312" s="350">
        <v>20.858999999999998</v>
      </c>
      <c r="BH312" s="350">
        <v>24.53533333333333</v>
      </c>
      <c r="BI312" s="350">
        <v>22.685666666666666</v>
      </c>
      <c r="BJ312" s="350">
        <v>19.760333333333335</v>
      </c>
      <c r="BK312" s="350">
        <v>18.227</v>
      </c>
      <c r="BL312" s="350">
        <v>19.409333333333333</v>
      </c>
      <c r="BM312" s="350">
        <v>17.236333333333331</v>
      </c>
      <c r="BN312" s="350">
        <v>15.283666666666667</v>
      </c>
      <c r="BO312" s="350">
        <v>13.564</v>
      </c>
      <c r="BP312" s="350">
        <v>13.754333333333335</v>
      </c>
      <c r="BQ312" s="350">
        <v>14.181333333333333</v>
      </c>
      <c r="BR312" s="350">
        <v>15.981666666666667</v>
      </c>
      <c r="BS312" s="350">
        <v>16.251000000000001</v>
      </c>
      <c r="BT312" s="350">
        <v>15.575999999999999</v>
      </c>
      <c r="BU312" s="350">
        <v>17.739333333333335</v>
      </c>
      <c r="BV312" s="350">
        <v>20.611666666666668</v>
      </c>
      <c r="BW312" s="350">
        <v>22.775000000000002</v>
      </c>
      <c r="BX312" s="350">
        <v>23.21466666666667</v>
      </c>
      <c r="BY312" s="350">
        <v>23.423888000000002</v>
      </c>
      <c r="BZ312" s="350">
        <v>21.572311666666668</v>
      </c>
      <c r="CA312" s="350">
        <v>23.061958666666669</v>
      </c>
      <c r="CB312" s="350">
        <v>21.881101000000001</v>
      </c>
      <c r="CC312" s="350">
        <v>27.772737666666668</v>
      </c>
      <c r="CD312" s="350">
        <v>21.730312999999999</v>
      </c>
      <c r="CE312" s="350">
        <v>21.065192</v>
      </c>
      <c r="CF312" s="350">
        <v>15.038994000000001</v>
      </c>
      <c r="CG312" s="350">
        <v>15.863975333333334</v>
      </c>
      <c r="CH312" s="350">
        <v>17.679333333333332</v>
      </c>
      <c r="CI312" s="350">
        <v>18.612333333333336</v>
      </c>
      <c r="CJ312" s="350">
        <v>23.624666666666666</v>
      </c>
      <c r="CK312" s="350">
        <v>22.455333333333332</v>
      </c>
      <c r="CL312" s="350">
        <v>24.842000000000002</v>
      </c>
      <c r="CM312" s="350">
        <v>23.875666666666664</v>
      </c>
      <c r="CN312" s="350">
        <v>28.988333333333333</v>
      </c>
      <c r="CO312" s="350">
        <v>28.590333333333334</v>
      </c>
      <c r="CP312" s="350">
        <v>27.402666666666665</v>
      </c>
      <c r="CQ312" s="350">
        <v>25.596333333333334</v>
      </c>
      <c r="CR312" s="350">
        <v>24.462333333333333</v>
      </c>
      <c r="CS312" s="350">
        <v>23.003666666666664</v>
      </c>
      <c r="CT312" s="350">
        <v>22.189666666666668</v>
      </c>
      <c r="CU312" s="350">
        <v>25.958333333333332</v>
      </c>
      <c r="CV312" s="350">
        <v>26.876333333333335</v>
      </c>
      <c r="CW312" s="350">
        <v>26.574000000000002</v>
      </c>
      <c r="CX312" s="351">
        <v>22.464399632413613</v>
      </c>
      <c r="CY312" s="351">
        <v>19.598043739042058</v>
      </c>
      <c r="CZ312" s="351">
        <v>16.954525994324321</v>
      </c>
      <c r="DA312" s="351">
        <v>20.255159652079175</v>
      </c>
      <c r="DB312" s="351">
        <v>26.386796030513818</v>
      </c>
      <c r="DC312" s="351">
        <v>27.716977213479531</v>
      </c>
      <c r="DD312" s="351">
        <v>22.92837775030539</v>
      </c>
      <c r="DE312" s="351">
        <v>22.05694931919119</v>
      </c>
      <c r="DF312" s="351">
        <v>24.635120628341522</v>
      </c>
      <c r="DG312" s="351">
        <v>24.832306599245577</v>
      </c>
      <c r="DH312" s="422">
        <v>20.612419051368132</v>
      </c>
      <c r="DI312" s="422">
        <v>17.600641655065456</v>
      </c>
      <c r="DJ312" s="422">
        <v>19.893631194420763</v>
      </c>
      <c r="DK312" s="422">
        <v>20.917167347757566</v>
      </c>
      <c r="DL312" s="422">
        <v>21.475595813540643</v>
      </c>
      <c r="DM312" s="421">
        <v>21.693738364922655</v>
      </c>
      <c r="DN312" s="437">
        <v>27.50805446127865</v>
      </c>
      <c r="DO312" s="351">
        <v>29.339246897410128</v>
      </c>
    </row>
    <row r="313" spans="1:119" s="50" customFormat="1" ht="13.2" x14ac:dyDescent="0.3">
      <c r="A313" s="48" t="s">
        <v>109</v>
      </c>
      <c r="B313" s="348">
        <v>13.852666666666666</v>
      </c>
      <c r="C313" s="348">
        <v>15.916000000000002</v>
      </c>
      <c r="D313" s="348">
        <v>17.398666666666667</v>
      </c>
      <c r="E313" s="348">
        <v>22.320333333333334</v>
      </c>
      <c r="F313" s="348">
        <v>20.541999999999998</v>
      </c>
      <c r="G313" s="348">
        <v>20.756666666666664</v>
      </c>
      <c r="H313" s="348">
        <v>15.445666666666668</v>
      </c>
      <c r="I313" s="348">
        <v>19.882999999999999</v>
      </c>
      <c r="J313" s="348">
        <v>21.827333333333332</v>
      </c>
      <c r="K313" s="348">
        <v>23.514666666666667</v>
      </c>
      <c r="L313" s="348">
        <v>18.402333333333335</v>
      </c>
      <c r="M313" s="348">
        <v>17.044666666666668</v>
      </c>
      <c r="N313" s="348">
        <v>18.929333333333332</v>
      </c>
      <c r="O313" s="348">
        <v>21.879666666666669</v>
      </c>
      <c r="P313" s="348">
        <v>23.414333333333332</v>
      </c>
      <c r="Q313" s="348">
        <v>20.742333333333335</v>
      </c>
      <c r="R313" s="348">
        <v>18.90733333333333</v>
      </c>
      <c r="S313" s="348">
        <v>17.116666666666664</v>
      </c>
      <c r="T313" s="348">
        <v>20.022666666666666</v>
      </c>
      <c r="U313" s="348">
        <v>18.328666666666667</v>
      </c>
      <c r="V313" s="348">
        <v>15.682</v>
      </c>
      <c r="W313" s="348">
        <v>13.320333333333332</v>
      </c>
      <c r="X313" s="348">
        <v>15.150666666666666</v>
      </c>
      <c r="Y313" s="348">
        <v>16.016666666666666</v>
      </c>
      <c r="Z313" s="348">
        <v>15.203333333333333</v>
      </c>
      <c r="AA313" s="348">
        <v>16.086333333333332</v>
      </c>
      <c r="AB313" s="348">
        <v>16.228000000000002</v>
      </c>
      <c r="AC313" s="348">
        <v>18.282666666666668</v>
      </c>
      <c r="AD313" s="348">
        <v>15.349000000000002</v>
      </c>
      <c r="AE313" s="348">
        <v>15.052333333333335</v>
      </c>
      <c r="AF313" s="348">
        <v>16.100333333333335</v>
      </c>
      <c r="AG313" s="348">
        <v>15.905333333333333</v>
      </c>
      <c r="AH313" s="348">
        <v>15.383000000000001</v>
      </c>
      <c r="AI313" s="348">
        <v>12.749333333333334</v>
      </c>
      <c r="AJ313" s="348">
        <v>14.603</v>
      </c>
      <c r="AK313" s="348">
        <v>18.757666666666665</v>
      </c>
      <c r="AL313" s="348">
        <v>18.784333333333333</v>
      </c>
      <c r="AM313" s="348">
        <v>18.609666666666666</v>
      </c>
      <c r="AN313" s="348">
        <v>17.315666666666669</v>
      </c>
      <c r="AO313" s="348">
        <v>18.671333333333333</v>
      </c>
      <c r="AP313" s="348">
        <v>18.612666666666666</v>
      </c>
      <c r="AQ313" s="348">
        <v>20.301666666666666</v>
      </c>
      <c r="AR313" s="348">
        <v>17.693000000000001</v>
      </c>
      <c r="AS313" s="348">
        <v>21.278000000000002</v>
      </c>
      <c r="AT313" s="348">
        <v>21.512333333333334</v>
      </c>
      <c r="AU313" s="348">
        <v>23.075999999999997</v>
      </c>
      <c r="AV313" s="348">
        <v>19.922666666666668</v>
      </c>
      <c r="AW313" s="348">
        <v>17.760000000000002</v>
      </c>
      <c r="AX313" s="348">
        <v>18.90666666666667</v>
      </c>
      <c r="AY313" s="348">
        <v>17.762666666666664</v>
      </c>
      <c r="AZ313" s="348">
        <v>19.344666666666665</v>
      </c>
      <c r="BA313" s="348">
        <v>18.425999999999998</v>
      </c>
      <c r="BB313" s="348">
        <v>22.210999999999999</v>
      </c>
      <c r="BC313" s="348">
        <v>19.741</v>
      </c>
      <c r="BD313" s="348">
        <v>21.006666666666664</v>
      </c>
      <c r="BE313" s="348">
        <v>19.063333333333333</v>
      </c>
      <c r="BF313" s="348">
        <v>18.534000000000002</v>
      </c>
      <c r="BG313" s="348">
        <v>19.225666666666665</v>
      </c>
      <c r="BH313" s="348">
        <v>19.408000000000001</v>
      </c>
      <c r="BI313" s="348">
        <v>20.990666666666666</v>
      </c>
      <c r="BJ313" s="348">
        <v>16.094666666666665</v>
      </c>
      <c r="BK313" s="348">
        <v>14.209333333333333</v>
      </c>
      <c r="BL313" s="348">
        <v>12.583</v>
      </c>
      <c r="BM313" s="348">
        <v>16.164666666666665</v>
      </c>
      <c r="BN313" s="348">
        <v>16.748000000000001</v>
      </c>
      <c r="BO313" s="348">
        <v>16.645</v>
      </c>
      <c r="BP313" s="348">
        <v>18.378333333333334</v>
      </c>
      <c r="BQ313" s="348">
        <v>18.890999999999998</v>
      </c>
      <c r="BR313" s="348">
        <v>20.178333333333331</v>
      </c>
      <c r="BS313" s="348">
        <v>17.658999999999999</v>
      </c>
      <c r="BT313" s="348">
        <v>15.255333333333333</v>
      </c>
      <c r="BU313" s="348">
        <v>13.449</v>
      </c>
      <c r="BV313" s="348">
        <v>12.732333333333335</v>
      </c>
      <c r="BW313" s="348">
        <v>10.933333333333335</v>
      </c>
      <c r="BX313" s="348">
        <v>9.0470000000000006</v>
      </c>
      <c r="BY313" s="348">
        <v>7.4681493333333329</v>
      </c>
      <c r="BZ313" s="348">
        <v>9.3523533333333333</v>
      </c>
      <c r="CA313" s="348">
        <v>12.531607666666666</v>
      </c>
      <c r="CB313" s="348">
        <v>11.819848666666665</v>
      </c>
      <c r="CC313" s="348">
        <v>13.326212666666668</v>
      </c>
      <c r="CD313" s="348">
        <v>11.214765999999999</v>
      </c>
      <c r="CE313" s="348">
        <v>14.121399333333335</v>
      </c>
      <c r="CF313" s="348">
        <v>13.534670999999998</v>
      </c>
      <c r="CG313" s="348">
        <v>15.210001333333333</v>
      </c>
      <c r="CH313" s="348">
        <v>17.904</v>
      </c>
      <c r="CI313" s="348">
        <v>18.881666666666668</v>
      </c>
      <c r="CJ313" s="348">
        <v>19.076666666666668</v>
      </c>
      <c r="CK313" s="348">
        <v>17.885999999999999</v>
      </c>
      <c r="CL313" s="348">
        <v>18.040000000000003</v>
      </c>
      <c r="CM313" s="348">
        <v>20.860666666666667</v>
      </c>
      <c r="CN313" s="348">
        <v>23.506</v>
      </c>
      <c r="CO313" s="348">
        <v>24.041666666666668</v>
      </c>
      <c r="CP313" s="348">
        <v>25.842333333333332</v>
      </c>
      <c r="CQ313" s="348">
        <v>21.994666666666671</v>
      </c>
      <c r="CR313" s="348">
        <v>24.076333333333338</v>
      </c>
      <c r="CS313" s="348">
        <v>20.296666666666667</v>
      </c>
      <c r="CT313" s="348">
        <v>20.043000000000003</v>
      </c>
      <c r="CU313" s="348">
        <v>17.908999999999999</v>
      </c>
      <c r="CV313" s="348">
        <v>18.234999999999999</v>
      </c>
      <c r="CW313" s="348">
        <v>18.497</v>
      </c>
      <c r="CX313" s="349">
        <v>19.477565289420365</v>
      </c>
      <c r="CY313" s="349">
        <v>22.556766504088699</v>
      </c>
      <c r="CZ313" s="349">
        <v>23.307346513152311</v>
      </c>
      <c r="DA313" s="349">
        <v>23.343314852454579</v>
      </c>
      <c r="DB313" s="349">
        <v>21.981517552109629</v>
      </c>
      <c r="DC313" s="349">
        <v>21.250968447746605</v>
      </c>
      <c r="DD313" s="349">
        <v>22.213499853794367</v>
      </c>
      <c r="DE313" s="349">
        <v>20.181817145646374</v>
      </c>
      <c r="DF313" s="349">
        <v>20.061428675454689</v>
      </c>
      <c r="DG313" s="349">
        <v>19.746726588575214</v>
      </c>
      <c r="DH313" s="419">
        <v>21.255399301217896</v>
      </c>
      <c r="DI313" s="419">
        <v>24.118261375282827</v>
      </c>
      <c r="DJ313" s="419">
        <v>23.37575713786087</v>
      </c>
      <c r="DK313" s="419">
        <v>26.515669942544168</v>
      </c>
      <c r="DL313" s="419">
        <v>25.887178060980496</v>
      </c>
      <c r="DM313" s="420">
        <v>26.65473828009651</v>
      </c>
      <c r="DN313" s="436">
        <v>20.523386408288673</v>
      </c>
      <c r="DO313" s="349">
        <v>21.330338227434602</v>
      </c>
    </row>
    <row r="314" spans="1:119" s="50" customFormat="1" ht="13.2" x14ac:dyDescent="0.3">
      <c r="A314" s="51" t="s">
        <v>110</v>
      </c>
      <c r="B314" s="350">
        <v>76.508333333333326</v>
      </c>
      <c r="C314" s="350">
        <v>76.134666666666661</v>
      </c>
      <c r="D314" s="350">
        <v>73.552333333333337</v>
      </c>
      <c r="E314" s="350">
        <v>70.506</v>
      </c>
      <c r="F314" s="350">
        <v>73.138999999999996</v>
      </c>
      <c r="G314" s="350">
        <v>77.670666666666662</v>
      </c>
      <c r="H314" s="350">
        <v>81.240333333333339</v>
      </c>
      <c r="I314" s="350">
        <v>82.286666666666676</v>
      </c>
      <c r="J314" s="350">
        <v>85.066333333333333</v>
      </c>
      <c r="K314" s="350">
        <v>83.899666666666661</v>
      </c>
      <c r="L314" s="350">
        <v>73.845333333333329</v>
      </c>
      <c r="M314" s="350">
        <v>73.105666666666664</v>
      </c>
      <c r="N314" s="350">
        <v>72.557333333333332</v>
      </c>
      <c r="O314" s="350">
        <v>79.381</v>
      </c>
      <c r="P314" s="350">
        <v>75.684666666666672</v>
      </c>
      <c r="Q314" s="350">
        <v>76.941666666666663</v>
      </c>
      <c r="R314" s="350">
        <v>77.062333333333342</v>
      </c>
      <c r="S314" s="350">
        <v>79.812666666666658</v>
      </c>
      <c r="T314" s="350">
        <v>76.332666666666668</v>
      </c>
      <c r="U314" s="350">
        <v>77.155666666666662</v>
      </c>
      <c r="V314" s="350">
        <v>76.019000000000005</v>
      </c>
      <c r="W314" s="350">
        <v>78.047000000000011</v>
      </c>
      <c r="X314" s="350">
        <v>75.310999999999993</v>
      </c>
      <c r="Y314" s="350">
        <v>77.445999999999984</v>
      </c>
      <c r="Z314" s="350">
        <v>76.584666666666678</v>
      </c>
      <c r="AA314" s="350">
        <v>80.698666666666668</v>
      </c>
      <c r="AB314" s="350">
        <v>75.552000000000007</v>
      </c>
      <c r="AC314" s="350">
        <v>76.399000000000001</v>
      </c>
      <c r="AD314" s="350">
        <v>69.553999999999988</v>
      </c>
      <c r="AE314" s="350">
        <v>78.179999999999993</v>
      </c>
      <c r="AF314" s="350">
        <v>80.778333333333336</v>
      </c>
      <c r="AG314" s="350">
        <v>87.166666666666671</v>
      </c>
      <c r="AH314" s="350">
        <v>81.094333333333338</v>
      </c>
      <c r="AI314" s="350">
        <v>83.481333333333325</v>
      </c>
      <c r="AJ314" s="350">
        <v>83.557666666666663</v>
      </c>
      <c r="AK314" s="350">
        <v>83.712333333333333</v>
      </c>
      <c r="AL314" s="350">
        <v>85.334000000000003</v>
      </c>
      <c r="AM314" s="350">
        <v>80.610333333333344</v>
      </c>
      <c r="AN314" s="350">
        <v>79.064666666666668</v>
      </c>
      <c r="AO314" s="350">
        <v>71.288999999999987</v>
      </c>
      <c r="AP314" s="350">
        <v>71.770333333333326</v>
      </c>
      <c r="AQ314" s="350">
        <v>80.468000000000004</v>
      </c>
      <c r="AR314" s="350">
        <v>81.488333333333344</v>
      </c>
      <c r="AS314" s="350">
        <v>78.599333333333334</v>
      </c>
      <c r="AT314" s="350">
        <v>74.283666666666662</v>
      </c>
      <c r="AU314" s="350">
        <v>73.564999999999998</v>
      </c>
      <c r="AV314" s="350">
        <v>72.831333333333347</v>
      </c>
      <c r="AW314" s="350">
        <v>77.923333333333332</v>
      </c>
      <c r="AX314" s="350">
        <v>79.890666666666661</v>
      </c>
      <c r="AY314" s="350">
        <v>87.927333333333351</v>
      </c>
      <c r="AZ314" s="350">
        <v>80.846000000000004</v>
      </c>
      <c r="BA314" s="350">
        <v>84.549000000000007</v>
      </c>
      <c r="BB314" s="350">
        <v>81.164000000000001</v>
      </c>
      <c r="BC314" s="350">
        <v>78.177666666666667</v>
      </c>
      <c r="BD314" s="350">
        <v>77.299666666666667</v>
      </c>
      <c r="BE314" s="350">
        <v>73.115333333333339</v>
      </c>
      <c r="BF314" s="350">
        <v>76.292666666666676</v>
      </c>
      <c r="BG314" s="350">
        <v>76.802333333333351</v>
      </c>
      <c r="BH314" s="350">
        <v>79.718000000000004</v>
      </c>
      <c r="BI314" s="350">
        <v>78.832666666666668</v>
      </c>
      <c r="BJ314" s="350">
        <v>82.432000000000002</v>
      </c>
      <c r="BK314" s="350">
        <v>78.521333333333345</v>
      </c>
      <c r="BL314" s="350">
        <v>74.072666666666677</v>
      </c>
      <c r="BM314" s="350">
        <v>60.782000000000004</v>
      </c>
      <c r="BN314" s="350">
        <v>59.796333333333337</v>
      </c>
      <c r="BO314" s="350">
        <v>61.312666666666665</v>
      </c>
      <c r="BP314" s="350">
        <v>65.625333333333344</v>
      </c>
      <c r="BQ314" s="350">
        <v>74.89200000000001</v>
      </c>
      <c r="BR314" s="350">
        <v>74.153999999999996</v>
      </c>
      <c r="BS314" s="350">
        <v>73.389666666666656</v>
      </c>
      <c r="BT314" s="350">
        <v>78.186999999999998</v>
      </c>
      <c r="BU314" s="350">
        <v>89.330333333333328</v>
      </c>
      <c r="BV314" s="350">
        <v>109.783</v>
      </c>
      <c r="BW314" s="350">
        <v>113.32599999999998</v>
      </c>
      <c r="BX314" s="350">
        <v>114.396</v>
      </c>
      <c r="BY314" s="350">
        <v>106.13817466666667</v>
      </c>
      <c r="BZ314" s="350">
        <v>97.290549999999996</v>
      </c>
      <c r="CA314" s="350">
        <v>101.99930166666667</v>
      </c>
      <c r="CB314" s="350">
        <v>101.04655666666666</v>
      </c>
      <c r="CC314" s="350">
        <v>116.00045900000002</v>
      </c>
      <c r="CD314" s="350">
        <v>115.196229</v>
      </c>
      <c r="CE314" s="350">
        <v>122.942527</v>
      </c>
      <c r="CF314" s="350">
        <v>110.07886933333333</v>
      </c>
      <c r="CG314" s="350">
        <v>98.021877333333336</v>
      </c>
      <c r="CH314" s="350">
        <v>92.195666666666668</v>
      </c>
      <c r="CI314" s="350">
        <v>90.759000000000015</v>
      </c>
      <c r="CJ314" s="350">
        <v>94.879000000000005</v>
      </c>
      <c r="CK314" s="350">
        <v>93.509666666666661</v>
      </c>
      <c r="CL314" s="350">
        <v>104.79133333333334</v>
      </c>
      <c r="CM314" s="350">
        <v>100.46733333333333</v>
      </c>
      <c r="CN314" s="350">
        <v>101.383</v>
      </c>
      <c r="CO314" s="350">
        <v>98.153999999999996</v>
      </c>
      <c r="CP314" s="350">
        <v>107.03266666666667</v>
      </c>
      <c r="CQ314" s="350">
        <v>107.839</v>
      </c>
      <c r="CR314" s="350">
        <v>99.865000000000009</v>
      </c>
      <c r="CS314" s="350">
        <v>94.646000000000001</v>
      </c>
      <c r="CT314" s="350">
        <v>87.723333333333343</v>
      </c>
      <c r="CU314" s="350">
        <v>92.146333333333317</v>
      </c>
      <c r="CV314" s="350">
        <v>88.112333333333325</v>
      </c>
      <c r="CW314" s="350">
        <v>87.844666666666669</v>
      </c>
      <c r="CX314" s="351">
        <v>90.159271955930009</v>
      </c>
      <c r="CY314" s="351">
        <v>96.750456717015112</v>
      </c>
      <c r="CZ314" s="351">
        <v>96.427405004050428</v>
      </c>
      <c r="DA314" s="351">
        <v>91.139586745803186</v>
      </c>
      <c r="DB314" s="351">
        <v>91.398923230340429</v>
      </c>
      <c r="DC314" s="351">
        <v>90.632647115111325</v>
      </c>
      <c r="DD314" s="351">
        <v>86.701597862384133</v>
      </c>
      <c r="DE314" s="351">
        <v>83.167925491963402</v>
      </c>
      <c r="DF314" s="351">
        <v>85.001962470350705</v>
      </c>
      <c r="DG314" s="351">
        <v>87.513943235304666</v>
      </c>
      <c r="DH314" s="422">
        <v>86.587178221078602</v>
      </c>
      <c r="DI314" s="422">
        <v>81.875888910554849</v>
      </c>
      <c r="DJ314" s="422">
        <v>80.541958028004345</v>
      </c>
      <c r="DK314" s="422">
        <v>87.441404784846881</v>
      </c>
      <c r="DL314" s="422">
        <v>99.437520655521013</v>
      </c>
      <c r="DM314" s="421">
        <v>102.19887554805651</v>
      </c>
      <c r="DN314" s="437">
        <v>104.87376874533486</v>
      </c>
      <c r="DO314" s="351">
        <v>97.931544026762012</v>
      </c>
    </row>
    <row r="315" spans="1:119" s="50" customFormat="1" ht="13.2" x14ac:dyDescent="0.3">
      <c r="A315" s="48" t="s">
        <v>111</v>
      </c>
      <c r="B315" s="348">
        <v>105.79733333333333</v>
      </c>
      <c r="C315" s="348">
        <v>115.27233333333334</v>
      </c>
      <c r="D315" s="348">
        <v>113.59766666666667</v>
      </c>
      <c r="E315" s="348">
        <v>114.14299999999999</v>
      </c>
      <c r="F315" s="348">
        <v>119.11899999999999</v>
      </c>
      <c r="G315" s="348">
        <v>125.15866666666666</v>
      </c>
      <c r="H315" s="348">
        <v>126.11833333333334</v>
      </c>
      <c r="I315" s="348">
        <v>137.05166666666665</v>
      </c>
      <c r="J315" s="348">
        <v>136.38266666666667</v>
      </c>
      <c r="K315" s="348">
        <v>130.23833333333332</v>
      </c>
      <c r="L315" s="348">
        <v>115.13500000000001</v>
      </c>
      <c r="M315" s="348">
        <v>110.58499999999999</v>
      </c>
      <c r="N315" s="348">
        <v>111.18033333333334</v>
      </c>
      <c r="O315" s="348">
        <v>119.59199999999998</v>
      </c>
      <c r="P315" s="348">
        <v>119.46300000000001</v>
      </c>
      <c r="Q315" s="348">
        <v>122.58499999999999</v>
      </c>
      <c r="R315" s="348">
        <v>120.61866666666667</v>
      </c>
      <c r="S315" s="348">
        <v>126.24666666666667</v>
      </c>
      <c r="T315" s="348">
        <v>133.02233333333334</v>
      </c>
      <c r="U315" s="348">
        <v>130.08000000000001</v>
      </c>
      <c r="V315" s="348">
        <v>128.92966666666666</v>
      </c>
      <c r="W315" s="348">
        <v>125.33699999999999</v>
      </c>
      <c r="X315" s="348">
        <v>121.06133333333332</v>
      </c>
      <c r="Y315" s="348">
        <v>117.98</v>
      </c>
      <c r="Z315" s="348">
        <v>116.85733333333333</v>
      </c>
      <c r="AA315" s="348">
        <v>119.20599999999997</v>
      </c>
      <c r="AB315" s="348">
        <v>119.94</v>
      </c>
      <c r="AC315" s="348">
        <v>120.42033333333332</v>
      </c>
      <c r="AD315" s="348">
        <v>117.70233333333333</v>
      </c>
      <c r="AE315" s="348">
        <v>123.17266666666667</v>
      </c>
      <c r="AF315" s="348">
        <v>122.98166666666667</v>
      </c>
      <c r="AG315" s="348">
        <v>130.29300000000001</v>
      </c>
      <c r="AH315" s="348">
        <v>133.40566666666666</v>
      </c>
      <c r="AI315" s="348">
        <v>134.48966666666664</v>
      </c>
      <c r="AJ315" s="348">
        <v>136.86466666666666</v>
      </c>
      <c r="AK315" s="348">
        <v>133.61300000000003</v>
      </c>
      <c r="AL315" s="348">
        <v>131.61066666666667</v>
      </c>
      <c r="AM315" s="348">
        <v>118.97733333333333</v>
      </c>
      <c r="AN315" s="348">
        <v>119.95166666666667</v>
      </c>
      <c r="AO315" s="348">
        <v>124.58433333333333</v>
      </c>
      <c r="AP315" s="348">
        <v>130.07966666666667</v>
      </c>
      <c r="AQ315" s="348">
        <v>123.49066666666666</v>
      </c>
      <c r="AR315" s="348">
        <v>113.47566666666667</v>
      </c>
      <c r="AS315" s="348">
        <v>116.59766666666667</v>
      </c>
      <c r="AT315" s="348">
        <v>120.05033333333331</v>
      </c>
      <c r="AU315" s="348">
        <v>122.77533333333332</v>
      </c>
      <c r="AV315" s="348">
        <v>124.93533333333333</v>
      </c>
      <c r="AW315" s="348">
        <v>124.66566666666667</v>
      </c>
      <c r="AX315" s="348">
        <v>124.85633333333334</v>
      </c>
      <c r="AY315" s="348">
        <v>130.31666666666669</v>
      </c>
      <c r="AZ315" s="348">
        <v>132.65833333333333</v>
      </c>
      <c r="BA315" s="348">
        <v>140.48333333333332</v>
      </c>
      <c r="BB315" s="348">
        <v>135.34700000000001</v>
      </c>
      <c r="BC315" s="348">
        <v>132.49633333333335</v>
      </c>
      <c r="BD315" s="348">
        <v>134.24199999999999</v>
      </c>
      <c r="BE315" s="348">
        <v>134.232</v>
      </c>
      <c r="BF315" s="348">
        <v>131.48400000000001</v>
      </c>
      <c r="BG315" s="348">
        <v>130.34533333333334</v>
      </c>
      <c r="BH315" s="348">
        <v>133.79766666666666</v>
      </c>
      <c r="BI315" s="348">
        <v>134.084</v>
      </c>
      <c r="BJ315" s="348">
        <v>124.045</v>
      </c>
      <c r="BK315" s="348">
        <v>111.61133333333333</v>
      </c>
      <c r="BL315" s="348">
        <v>101.67700000000001</v>
      </c>
      <c r="BM315" s="348">
        <v>96.561666666666667</v>
      </c>
      <c r="BN315" s="348">
        <v>86.881000000000014</v>
      </c>
      <c r="BO315" s="348">
        <v>106.849</v>
      </c>
      <c r="BP315" s="348">
        <v>115.128</v>
      </c>
      <c r="BQ315" s="348">
        <v>126.01066666666668</v>
      </c>
      <c r="BR315" s="348">
        <v>113.32933333333334</v>
      </c>
      <c r="BS315" s="348">
        <v>112.06633333333333</v>
      </c>
      <c r="BT315" s="348">
        <v>119.50866666666667</v>
      </c>
      <c r="BU315" s="348">
        <v>125.29133333333334</v>
      </c>
      <c r="BV315" s="348">
        <v>132.02933333333331</v>
      </c>
      <c r="BW315" s="348">
        <v>138.01366666666664</v>
      </c>
      <c r="BX315" s="348">
        <v>135.04400000000001</v>
      </c>
      <c r="BY315" s="348">
        <v>140.634477</v>
      </c>
      <c r="BZ315" s="348">
        <v>138.05154899999999</v>
      </c>
      <c r="CA315" s="348">
        <v>138.07762133333333</v>
      </c>
      <c r="CB315" s="348">
        <v>138.20143866666666</v>
      </c>
      <c r="CC315" s="348">
        <v>120.92717133333333</v>
      </c>
      <c r="CD315" s="348">
        <v>126.28813566666668</v>
      </c>
      <c r="CE315" s="348">
        <v>121.39855533333333</v>
      </c>
      <c r="CF315" s="348">
        <v>141.49094199999999</v>
      </c>
      <c r="CG315" s="348">
        <v>144.55820166666663</v>
      </c>
      <c r="CH315" s="348">
        <v>143.57</v>
      </c>
      <c r="CI315" s="348">
        <v>149.316</v>
      </c>
      <c r="CJ315" s="348">
        <v>152.191</v>
      </c>
      <c r="CK315" s="348">
        <v>151.74066666666667</v>
      </c>
      <c r="CL315" s="348">
        <v>150.02466666666669</v>
      </c>
      <c r="CM315" s="348">
        <v>155.04400000000001</v>
      </c>
      <c r="CN315" s="348">
        <v>158.86633333333333</v>
      </c>
      <c r="CO315" s="348">
        <v>159.71766666666667</v>
      </c>
      <c r="CP315" s="348">
        <v>150.59933333333331</v>
      </c>
      <c r="CQ315" s="348">
        <v>144.83466666666666</v>
      </c>
      <c r="CR315" s="348">
        <v>136.44733333333332</v>
      </c>
      <c r="CS315" s="348">
        <v>142.76233333333334</v>
      </c>
      <c r="CT315" s="348">
        <v>151.80733333333333</v>
      </c>
      <c r="CU315" s="348">
        <v>155.73866666666666</v>
      </c>
      <c r="CV315" s="348">
        <v>155.24933333333334</v>
      </c>
      <c r="CW315" s="348">
        <v>150.035</v>
      </c>
      <c r="CX315" s="349">
        <v>147.32790799246811</v>
      </c>
      <c r="CY315" s="349">
        <v>148.51997196329236</v>
      </c>
      <c r="CZ315" s="349">
        <v>153.67112716930762</v>
      </c>
      <c r="DA315" s="349">
        <v>163.58933636929308</v>
      </c>
      <c r="DB315" s="349">
        <v>156.048887403604</v>
      </c>
      <c r="DC315" s="349">
        <v>155.81398611341905</v>
      </c>
      <c r="DD315" s="349">
        <v>142.11385831552383</v>
      </c>
      <c r="DE315" s="349">
        <v>131.74611244776023</v>
      </c>
      <c r="DF315" s="349">
        <v>128.06579389728401</v>
      </c>
      <c r="DG315" s="349">
        <v>130.35495241568447</v>
      </c>
      <c r="DH315" s="419">
        <v>143.41890324866552</v>
      </c>
      <c r="DI315" s="419">
        <v>137.81833822741601</v>
      </c>
      <c r="DJ315" s="419">
        <v>144.83415266235664</v>
      </c>
      <c r="DK315" s="419">
        <v>137.73259457032944</v>
      </c>
      <c r="DL315" s="419">
        <v>135.75077484428547</v>
      </c>
      <c r="DM315" s="420">
        <v>134.17719982880209</v>
      </c>
      <c r="DN315" s="436">
        <v>133.6034554006292</v>
      </c>
      <c r="DO315" s="349">
        <v>143.04587082573559</v>
      </c>
    </row>
    <row r="316" spans="1:119" s="50" customFormat="1" ht="13.2" x14ac:dyDescent="0.3">
      <c r="A316" s="53" t="s">
        <v>249</v>
      </c>
      <c r="B316" s="352">
        <v>121.48566666666666</v>
      </c>
      <c r="C316" s="352">
        <v>123.76933333333334</v>
      </c>
      <c r="D316" s="352">
        <v>111.55566666666668</v>
      </c>
      <c r="E316" s="352">
        <v>107.73133333333332</v>
      </c>
      <c r="F316" s="352">
        <v>102.33833333333332</v>
      </c>
      <c r="G316" s="352">
        <v>106.53266666666667</v>
      </c>
      <c r="H316" s="352">
        <v>111.46733333333333</v>
      </c>
      <c r="I316" s="352">
        <v>111.07066666666667</v>
      </c>
      <c r="J316" s="352">
        <v>114.62233333333334</v>
      </c>
      <c r="K316" s="352">
        <v>112.23133333333334</v>
      </c>
      <c r="L316" s="352">
        <v>116.366</v>
      </c>
      <c r="M316" s="352">
        <v>113.75099999999999</v>
      </c>
      <c r="N316" s="352">
        <v>112.94966666666666</v>
      </c>
      <c r="O316" s="352">
        <v>118.05499999999999</v>
      </c>
      <c r="P316" s="352">
        <v>116.77666666666666</v>
      </c>
      <c r="Q316" s="352">
        <v>120.21833333333332</v>
      </c>
      <c r="R316" s="352">
        <v>115.23966666666666</v>
      </c>
      <c r="S316" s="352">
        <v>113.42433333333332</v>
      </c>
      <c r="T316" s="352">
        <v>110.06799999999998</v>
      </c>
      <c r="U316" s="352">
        <v>112.31066666666668</v>
      </c>
      <c r="V316" s="352">
        <v>111.64299999999999</v>
      </c>
      <c r="W316" s="352">
        <v>118.07000000000001</v>
      </c>
      <c r="X316" s="352">
        <v>116.81200000000001</v>
      </c>
      <c r="Y316" s="352">
        <v>118.11566666666666</v>
      </c>
      <c r="Z316" s="352">
        <v>114.735</v>
      </c>
      <c r="AA316" s="352">
        <v>109.82833333333333</v>
      </c>
      <c r="AB316" s="352">
        <v>116.206</v>
      </c>
      <c r="AC316" s="352">
        <v>117.65900000000001</v>
      </c>
      <c r="AD316" s="352">
        <v>116.85066666666667</v>
      </c>
      <c r="AE316" s="352">
        <v>110.06666666666666</v>
      </c>
      <c r="AF316" s="352">
        <v>110.24166666666666</v>
      </c>
      <c r="AG316" s="352">
        <v>104.211</v>
      </c>
      <c r="AH316" s="352">
        <v>101.52166666666665</v>
      </c>
      <c r="AI316" s="352">
        <v>102.81433333333332</v>
      </c>
      <c r="AJ316" s="352">
        <v>112.21366666666667</v>
      </c>
      <c r="AK316" s="352">
        <v>115.48266666666666</v>
      </c>
      <c r="AL316" s="352">
        <v>114.55033333333334</v>
      </c>
      <c r="AM316" s="352">
        <v>116.401</v>
      </c>
      <c r="AN316" s="352">
        <v>113.8</v>
      </c>
      <c r="AO316" s="352">
        <v>109.37766666666666</v>
      </c>
      <c r="AP316" s="352">
        <v>113.81633333333333</v>
      </c>
      <c r="AQ316" s="352">
        <v>121.29700000000001</v>
      </c>
      <c r="AR316" s="352">
        <v>132.02099999999999</v>
      </c>
      <c r="AS316" s="352">
        <v>125.62899999999998</v>
      </c>
      <c r="AT316" s="352">
        <v>123.633</v>
      </c>
      <c r="AU316" s="352">
        <v>113.22399999999999</v>
      </c>
      <c r="AV316" s="352">
        <v>112.34966666666666</v>
      </c>
      <c r="AW316" s="352">
        <v>108.79666666666667</v>
      </c>
      <c r="AX316" s="352">
        <v>110.875</v>
      </c>
      <c r="AY316" s="352">
        <v>114.49299999999999</v>
      </c>
      <c r="AZ316" s="352">
        <v>117.94133333333332</v>
      </c>
      <c r="BA316" s="352">
        <v>111.83699999999999</v>
      </c>
      <c r="BB316" s="352">
        <v>113.43933333333332</v>
      </c>
      <c r="BC316" s="352">
        <v>109.08133333333335</v>
      </c>
      <c r="BD316" s="352">
        <v>110.271</v>
      </c>
      <c r="BE316" s="352">
        <v>101.30566666666668</v>
      </c>
      <c r="BF316" s="352">
        <v>103.45133333333335</v>
      </c>
      <c r="BG316" s="352">
        <v>110.339</v>
      </c>
      <c r="BH316" s="352">
        <v>117.65300000000001</v>
      </c>
      <c r="BI316" s="352">
        <v>124.98466666666667</v>
      </c>
      <c r="BJ316" s="352">
        <v>119.36666666666667</v>
      </c>
      <c r="BK316" s="352">
        <v>99.797666666666657</v>
      </c>
      <c r="BL316" s="352">
        <v>79.038333333333341</v>
      </c>
      <c r="BM316" s="352">
        <v>65.50233333333334</v>
      </c>
      <c r="BN316" s="352">
        <v>76.11333333333333</v>
      </c>
      <c r="BO316" s="352">
        <v>79.818666666666672</v>
      </c>
      <c r="BP316" s="352">
        <v>88.79</v>
      </c>
      <c r="BQ316" s="352">
        <v>88.920333333333318</v>
      </c>
      <c r="BR316" s="352">
        <v>89.828999999999994</v>
      </c>
      <c r="BS316" s="352">
        <v>88.540333333333322</v>
      </c>
      <c r="BT316" s="352">
        <v>80.897333333333336</v>
      </c>
      <c r="BU316" s="352">
        <v>78.447333333333333</v>
      </c>
      <c r="BV316" s="352">
        <v>74.124000000000009</v>
      </c>
      <c r="BW316" s="352">
        <v>70.687333333333342</v>
      </c>
      <c r="BX316" s="352">
        <v>70.781999999999996</v>
      </c>
      <c r="BY316" s="352">
        <v>75.65897866666667</v>
      </c>
      <c r="BZ316" s="352">
        <v>85.915051000000005</v>
      </c>
      <c r="CA316" s="352">
        <v>89.180839000000006</v>
      </c>
      <c r="CB316" s="352">
        <v>87.53573466666667</v>
      </c>
      <c r="CC316" s="352">
        <v>85.92391099999999</v>
      </c>
      <c r="CD316" s="352">
        <v>88.570145666666676</v>
      </c>
      <c r="CE316" s="352">
        <v>101.159651</v>
      </c>
      <c r="CF316" s="352">
        <v>106.16694233333334</v>
      </c>
      <c r="CG316" s="352">
        <v>112.47726399999999</v>
      </c>
      <c r="CH316" s="352">
        <v>107.137</v>
      </c>
      <c r="CI316" s="352">
        <v>111.08966666666667</v>
      </c>
      <c r="CJ316" s="352">
        <v>112.80133333333333</v>
      </c>
      <c r="CK316" s="352">
        <v>114.28866666666669</v>
      </c>
      <c r="CL316" s="352">
        <v>111.16966666666667</v>
      </c>
      <c r="CM316" s="352">
        <v>117.37133333333334</v>
      </c>
      <c r="CN316" s="352">
        <v>122.021</v>
      </c>
      <c r="CO316" s="352">
        <v>125.86733333333335</v>
      </c>
      <c r="CP316" s="352">
        <v>124.85899999999999</v>
      </c>
      <c r="CQ316" s="352">
        <v>120.242</v>
      </c>
      <c r="CR316" s="352">
        <v>113.56766666666665</v>
      </c>
      <c r="CS316" s="352">
        <v>105.877</v>
      </c>
      <c r="CT316" s="352">
        <v>108.38900000000001</v>
      </c>
      <c r="CU316" s="352">
        <v>114.07033333333334</v>
      </c>
      <c r="CV316" s="352">
        <v>116.55900000000001</v>
      </c>
      <c r="CW316" s="352">
        <v>123.68400000000001</v>
      </c>
      <c r="CX316" s="353">
        <v>134.03840687496754</v>
      </c>
      <c r="CY316" s="353">
        <v>143.55530122368509</v>
      </c>
      <c r="CZ316" s="353">
        <v>142.1250343359163</v>
      </c>
      <c r="DA316" s="353">
        <v>131.35217841021654</v>
      </c>
      <c r="DB316" s="353">
        <v>125.1794632521128</v>
      </c>
      <c r="DC316" s="353">
        <v>123.39438716972128</v>
      </c>
      <c r="DD316" s="353">
        <v>121.84684016740202</v>
      </c>
      <c r="DE316" s="353">
        <v>120.86600051525903</v>
      </c>
      <c r="DF316" s="353">
        <v>115.15029122003062</v>
      </c>
      <c r="DG316" s="353">
        <v>123.4362840842776</v>
      </c>
      <c r="DH316" s="423">
        <v>121.16932655755974</v>
      </c>
      <c r="DI316" s="423">
        <v>126.72146763568179</v>
      </c>
      <c r="DJ316" s="423">
        <v>121.80146169169197</v>
      </c>
      <c r="DK316" s="423">
        <v>120.82216643183131</v>
      </c>
      <c r="DL316" s="423">
        <v>115.83410254573604</v>
      </c>
      <c r="DM316" s="424">
        <v>112.66341886785644</v>
      </c>
      <c r="DN316" s="438">
        <v>108.2545186881491</v>
      </c>
      <c r="DO316" s="353">
        <v>107.99848200759232</v>
      </c>
    </row>
    <row r="318" spans="1:119" x14ac:dyDescent="0.35">
      <c r="J318" s="86"/>
      <c r="K318" s="86"/>
      <c r="L318" s="86"/>
      <c r="V318" s="86"/>
      <c r="W318" s="86"/>
      <c r="X318" s="86"/>
      <c r="AH318" s="86"/>
      <c r="AI318" s="86"/>
      <c r="AJ318" s="86"/>
      <c r="AT318" s="86"/>
      <c r="AU318" s="86"/>
      <c r="AV318" s="86"/>
      <c r="BF318" s="86"/>
      <c r="BG318" s="86"/>
      <c r="BH318" s="86"/>
      <c r="BR318" s="86"/>
      <c r="BS318" s="86"/>
      <c r="BT318" s="86"/>
      <c r="CD318" s="86"/>
      <c r="CE318" s="86"/>
      <c r="CF318" s="86"/>
    </row>
    <row r="319" spans="1:119" ht="19.2" x14ac:dyDescent="0.45">
      <c r="A319" s="215" t="s">
        <v>47</v>
      </c>
      <c r="B319" s="82"/>
      <c r="C319" s="82"/>
      <c r="D319" s="82"/>
      <c r="E319" s="82"/>
      <c r="F319" s="82"/>
      <c r="G319" s="82"/>
      <c r="H319" s="82"/>
      <c r="I319" s="82"/>
      <c r="J319" s="82"/>
      <c r="K319" s="82"/>
      <c r="L319" s="82"/>
      <c r="M319" s="82"/>
      <c r="N319" s="82"/>
      <c r="O319" s="82"/>
      <c r="P319" s="82"/>
      <c r="Q319" s="82"/>
      <c r="R319" s="82"/>
      <c r="S319" s="82"/>
      <c r="T319" s="82"/>
      <c r="U319" s="82"/>
      <c r="V319" s="82"/>
      <c r="W319" s="82"/>
      <c r="X319" s="82"/>
      <c r="Y319" s="82"/>
      <c r="Z319" s="82"/>
      <c r="AA319" s="82"/>
      <c r="AB319" s="82"/>
      <c r="AC319" s="82"/>
      <c r="AD319" s="82"/>
      <c r="AE319" s="82"/>
      <c r="AF319" s="82"/>
      <c r="AG319" s="82"/>
      <c r="AH319" s="82"/>
      <c r="AI319" s="82"/>
      <c r="AJ319" s="82"/>
      <c r="AK319" s="82"/>
      <c r="AL319" s="82"/>
      <c r="AM319" s="82"/>
      <c r="AN319" s="82"/>
      <c r="AO319" s="82"/>
      <c r="AP319" s="82"/>
      <c r="AQ319" s="82"/>
      <c r="AR319" s="82"/>
      <c r="AS319" s="82"/>
      <c r="AT319" s="82"/>
      <c r="AU319" s="82"/>
      <c r="AV319" s="82"/>
      <c r="AW319" s="82"/>
      <c r="AX319" s="82"/>
      <c r="AY319" s="82"/>
      <c r="AZ319" s="82"/>
      <c r="BA319" s="82"/>
      <c r="BB319" s="82"/>
      <c r="BC319" s="82"/>
      <c r="BD319" s="82"/>
      <c r="BE319" s="82"/>
      <c r="BF319" s="82"/>
      <c r="BG319" s="82"/>
      <c r="BH319" s="82"/>
      <c r="BI319" s="82"/>
      <c r="BJ319" s="82"/>
      <c r="BK319" s="82"/>
      <c r="BL319" s="82"/>
      <c r="BM319" s="82"/>
      <c r="BN319" s="82"/>
      <c r="BO319" s="82"/>
      <c r="BP319" s="82"/>
      <c r="BQ319" s="82"/>
      <c r="BR319" s="82"/>
      <c r="BS319" s="82"/>
      <c r="BT319" s="82"/>
      <c r="BU319" s="82"/>
      <c r="BV319" s="82"/>
      <c r="BW319" s="82"/>
      <c r="BX319" s="82"/>
      <c r="BY319" s="82"/>
      <c r="BZ319" s="82"/>
      <c r="CA319" s="82"/>
      <c r="CB319" s="82"/>
      <c r="CC319" s="82"/>
      <c r="CD319" s="82"/>
      <c r="CE319" s="82"/>
      <c r="CF319" s="82"/>
      <c r="CG319" s="82"/>
      <c r="CH319" s="82"/>
      <c r="CI319" s="82"/>
      <c r="CJ319" s="82"/>
      <c r="CK319" s="82"/>
      <c r="CL319" s="82"/>
      <c r="CM319" s="82"/>
      <c r="CN319" s="82"/>
      <c r="CO319" s="82"/>
      <c r="CP319" s="82"/>
      <c r="CQ319" s="82"/>
      <c r="CR319" s="82"/>
      <c r="CS319" s="82"/>
      <c r="CT319" s="82"/>
      <c r="CU319" s="82"/>
      <c r="CV319" s="82"/>
      <c r="CW319" s="82"/>
    </row>
    <row r="320" spans="1:119" s="149" customFormat="1" ht="19.2" x14ac:dyDescent="0.45">
      <c r="A320" s="498" t="s">
        <v>1</v>
      </c>
      <c r="B320" s="478">
        <v>2015</v>
      </c>
      <c r="C320" s="478"/>
      <c r="D320" s="478"/>
      <c r="E320" s="478"/>
      <c r="F320" s="478"/>
      <c r="G320" s="478"/>
      <c r="H320" s="478"/>
      <c r="I320" s="478"/>
      <c r="J320" s="478"/>
      <c r="K320" s="478"/>
      <c r="L320" s="478"/>
      <c r="M320" s="478"/>
      <c r="N320" s="478">
        <v>2016</v>
      </c>
      <c r="O320" s="478"/>
      <c r="P320" s="478"/>
      <c r="Q320" s="478"/>
      <c r="R320" s="478"/>
      <c r="S320" s="478"/>
      <c r="T320" s="478"/>
      <c r="U320" s="478"/>
      <c r="V320" s="478"/>
      <c r="W320" s="478"/>
      <c r="X320" s="478"/>
      <c r="Y320" s="478"/>
      <c r="Z320" s="478">
        <v>2017</v>
      </c>
      <c r="AA320" s="478"/>
      <c r="AB320" s="478"/>
      <c r="AC320" s="478"/>
      <c r="AD320" s="478"/>
      <c r="AE320" s="478"/>
      <c r="AF320" s="478"/>
      <c r="AG320" s="478"/>
      <c r="AH320" s="478"/>
      <c r="AI320" s="478"/>
      <c r="AJ320" s="478"/>
      <c r="AK320" s="478"/>
      <c r="AL320" s="478">
        <v>2018</v>
      </c>
      <c r="AM320" s="478"/>
      <c r="AN320" s="478"/>
      <c r="AO320" s="478"/>
      <c r="AP320" s="478"/>
      <c r="AQ320" s="478"/>
      <c r="AR320" s="478"/>
      <c r="AS320" s="478"/>
      <c r="AT320" s="478"/>
      <c r="AU320" s="478"/>
      <c r="AV320" s="478"/>
      <c r="AW320" s="478"/>
      <c r="AX320" s="478">
        <v>2019</v>
      </c>
      <c r="AY320" s="478"/>
      <c r="AZ320" s="478"/>
      <c r="BA320" s="478"/>
      <c r="BB320" s="478"/>
      <c r="BC320" s="478"/>
      <c r="BD320" s="478"/>
      <c r="BE320" s="478"/>
      <c r="BF320" s="478"/>
      <c r="BG320" s="478"/>
      <c r="BH320" s="478"/>
      <c r="BI320" s="478"/>
      <c r="BJ320" s="478">
        <v>2020</v>
      </c>
      <c r="BK320" s="478"/>
      <c r="BL320" s="478"/>
      <c r="BM320" s="478"/>
      <c r="BN320" s="478"/>
      <c r="BO320" s="478"/>
      <c r="BP320" s="478"/>
      <c r="BQ320" s="478"/>
      <c r="BR320" s="478"/>
      <c r="BS320" s="478"/>
      <c r="BT320" s="478"/>
      <c r="BU320" s="478"/>
      <c r="BV320" s="490">
        <v>2021</v>
      </c>
      <c r="BW320" s="490"/>
      <c r="BX320" s="490"/>
      <c r="BY320" s="490"/>
      <c r="BZ320" s="490"/>
      <c r="CA320" s="490"/>
      <c r="CB320" s="490"/>
      <c r="CC320" s="490"/>
      <c r="CD320" s="490"/>
      <c r="CE320" s="490"/>
      <c r="CF320" s="490"/>
      <c r="CG320" s="490"/>
      <c r="CH320" s="478">
        <v>2022</v>
      </c>
      <c r="CI320" s="478"/>
      <c r="CJ320" s="478"/>
      <c r="CK320" s="478"/>
      <c r="CL320" s="478"/>
      <c r="CM320" s="478"/>
      <c r="CN320" s="478"/>
      <c r="CO320" s="478"/>
      <c r="CP320" s="478"/>
      <c r="CQ320" s="478"/>
      <c r="CR320" s="478"/>
      <c r="CS320" s="478"/>
      <c r="CT320" s="488">
        <v>2023</v>
      </c>
      <c r="CU320" s="488"/>
      <c r="CV320" s="488"/>
      <c r="CW320" s="488"/>
      <c r="CX320" s="488"/>
      <c r="CY320" s="488"/>
      <c r="CZ320" s="488"/>
      <c r="DA320" s="488"/>
      <c r="DB320" s="488"/>
      <c r="DC320" s="488"/>
      <c r="DD320" s="488"/>
      <c r="DE320" s="488"/>
      <c r="DF320" s="359">
        <v>2024</v>
      </c>
      <c r="DG320" s="359"/>
      <c r="DH320" s="298"/>
      <c r="DI320" s="298"/>
      <c r="DJ320" s="298"/>
      <c r="DK320" s="298"/>
      <c r="DL320" s="298"/>
      <c r="DM320" s="298"/>
      <c r="DN320" s="298"/>
      <c r="DO320" s="298"/>
    </row>
    <row r="321" spans="1:119" s="7" customFormat="1" ht="13.2" x14ac:dyDescent="0.3">
      <c r="A321" s="487"/>
      <c r="B321" s="43" t="s">
        <v>43</v>
      </c>
      <c r="C321" s="43" t="s">
        <v>118</v>
      </c>
      <c r="D321" s="43" t="s">
        <v>44</v>
      </c>
      <c r="E321" s="43" t="s">
        <v>201</v>
      </c>
      <c r="F321" s="43" t="s">
        <v>16</v>
      </c>
      <c r="G321" s="43" t="s">
        <v>20</v>
      </c>
      <c r="H321" s="43" t="s">
        <v>17</v>
      </c>
      <c r="I321" s="43" t="s">
        <v>45</v>
      </c>
      <c r="J321" s="43" t="s">
        <v>18</v>
      </c>
      <c r="K321" s="43" t="s">
        <v>19</v>
      </c>
      <c r="L321" s="43" t="s">
        <v>224</v>
      </c>
      <c r="M321" s="43" t="s">
        <v>225</v>
      </c>
      <c r="N321" s="43" t="s">
        <v>226</v>
      </c>
      <c r="O321" s="43" t="s">
        <v>227</v>
      </c>
      <c r="P321" s="43" t="s">
        <v>44</v>
      </c>
      <c r="Q321" s="43" t="s">
        <v>201</v>
      </c>
      <c r="R321" s="43" t="s">
        <v>16</v>
      </c>
      <c r="S321" s="43" t="s">
        <v>20</v>
      </c>
      <c r="T321" s="43" t="s">
        <v>17</v>
      </c>
      <c r="U321" s="43" t="s">
        <v>45</v>
      </c>
      <c r="V321" s="43" t="s">
        <v>18</v>
      </c>
      <c r="W321" s="43" t="s">
        <v>19</v>
      </c>
      <c r="X321" s="43" t="s">
        <v>228</v>
      </c>
      <c r="Y321" s="43" t="s">
        <v>229</v>
      </c>
      <c r="Z321" s="43" t="s">
        <v>43</v>
      </c>
      <c r="AA321" s="43" t="s">
        <v>118</v>
      </c>
      <c r="AB321" s="43" t="s">
        <v>44</v>
      </c>
      <c r="AC321" s="43" t="s">
        <v>201</v>
      </c>
      <c r="AD321" s="43" t="s">
        <v>16</v>
      </c>
      <c r="AE321" s="43" t="s">
        <v>20</v>
      </c>
      <c r="AF321" s="43" t="s">
        <v>17</v>
      </c>
      <c r="AG321" s="43" t="s">
        <v>45</v>
      </c>
      <c r="AH321" s="43" t="s">
        <v>18</v>
      </c>
      <c r="AI321" s="43" t="s">
        <v>19</v>
      </c>
      <c r="AJ321" s="43" t="s">
        <v>230</v>
      </c>
      <c r="AK321" s="43" t="s">
        <v>231</v>
      </c>
      <c r="AL321" s="43" t="s">
        <v>43</v>
      </c>
      <c r="AM321" s="43" t="s">
        <v>118</v>
      </c>
      <c r="AN321" s="43" t="s">
        <v>44</v>
      </c>
      <c r="AO321" s="43" t="s">
        <v>201</v>
      </c>
      <c r="AP321" s="43" t="s">
        <v>16</v>
      </c>
      <c r="AQ321" s="43" t="s">
        <v>20</v>
      </c>
      <c r="AR321" s="43" t="s">
        <v>17</v>
      </c>
      <c r="AS321" s="43" t="s">
        <v>45</v>
      </c>
      <c r="AT321" s="43" t="s">
        <v>18</v>
      </c>
      <c r="AU321" s="43" t="s">
        <v>19</v>
      </c>
      <c r="AV321" s="43" t="s">
        <v>232</v>
      </c>
      <c r="AW321" s="43" t="s">
        <v>233</v>
      </c>
      <c r="AX321" s="43" t="s">
        <v>43</v>
      </c>
      <c r="AY321" s="43" t="s">
        <v>118</v>
      </c>
      <c r="AZ321" s="43" t="s">
        <v>44</v>
      </c>
      <c r="BA321" s="43" t="s">
        <v>201</v>
      </c>
      <c r="BB321" s="43" t="s">
        <v>16</v>
      </c>
      <c r="BC321" s="43" t="s">
        <v>20</v>
      </c>
      <c r="BD321" s="43" t="s">
        <v>17</v>
      </c>
      <c r="BE321" s="43" t="s">
        <v>45</v>
      </c>
      <c r="BF321" s="43" t="s">
        <v>18</v>
      </c>
      <c r="BG321" s="43" t="s">
        <v>19</v>
      </c>
      <c r="BH321" s="43" t="s">
        <v>234</v>
      </c>
      <c r="BI321" s="43" t="s">
        <v>235</v>
      </c>
      <c r="BJ321" s="43" t="s">
        <v>236</v>
      </c>
      <c r="BK321" s="43" t="s">
        <v>237</v>
      </c>
      <c r="BL321" s="43" t="s">
        <v>238</v>
      </c>
      <c r="BM321" s="43" t="s">
        <v>239</v>
      </c>
      <c r="BN321" s="43" t="s">
        <v>240</v>
      </c>
      <c r="BO321" s="43" t="s">
        <v>241</v>
      </c>
      <c r="BP321" s="43" t="s">
        <v>242</v>
      </c>
      <c r="BQ321" s="43" t="s">
        <v>243</v>
      </c>
      <c r="BR321" s="43" t="s">
        <v>18</v>
      </c>
      <c r="BS321" s="43" t="s">
        <v>19</v>
      </c>
      <c r="BT321" s="43" t="s">
        <v>244</v>
      </c>
      <c r="BU321" s="43" t="s">
        <v>245</v>
      </c>
      <c r="BV321" s="43" t="s">
        <v>43</v>
      </c>
      <c r="BW321" s="43" t="s">
        <v>118</v>
      </c>
      <c r="BX321" s="43" t="s">
        <v>44</v>
      </c>
      <c r="BY321" s="43" t="s">
        <v>119</v>
      </c>
      <c r="BZ321" s="43" t="s">
        <v>16</v>
      </c>
      <c r="CA321" s="43" t="s">
        <v>20</v>
      </c>
      <c r="CB321" s="43" t="s">
        <v>17</v>
      </c>
      <c r="CC321" s="43" t="s">
        <v>45</v>
      </c>
      <c r="CD321" s="43" t="s">
        <v>18</v>
      </c>
      <c r="CE321" s="43" t="s">
        <v>19</v>
      </c>
      <c r="CF321" s="43" t="s">
        <v>123</v>
      </c>
      <c r="CG321" s="43" t="s">
        <v>131</v>
      </c>
      <c r="CH321" s="43" t="s">
        <v>43</v>
      </c>
      <c r="CI321" s="43" t="s">
        <v>118</v>
      </c>
      <c r="CJ321" s="43" t="s">
        <v>44</v>
      </c>
      <c r="CK321" s="43" t="s">
        <v>201</v>
      </c>
      <c r="CL321" s="43" t="s">
        <v>16</v>
      </c>
      <c r="CM321" s="43" t="s">
        <v>20</v>
      </c>
      <c r="CN321" s="43" t="s">
        <v>17</v>
      </c>
      <c r="CO321" s="43" t="s">
        <v>45</v>
      </c>
      <c r="CP321" s="43" t="s">
        <v>18</v>
      </c>
      <c r="CQ321" s="43" t="s">
        <v>19</v>
      </c>
      <c r="CR321" s="43" t="s">
        <v>276</v>
      </c>
      <c r="CS321" s="43" t="s">
        <v>279</v>
      </c>
      <c r="CT321" s="43" t="s">
        <v>43</v>
      </c>
      <c r="CU321" s="43" t="s">
        <v>118</v>
      </c>
      <c r="CV321" s="43" t="s">
        <v>44</v>
      </c>
      <c r="CW321" s="43" t="s">
        <v>201</v>
      </c>
      <c r="CX321" s="299" t="s">
        <v>16</v>
      </c>
      <c r="CY321" s="299" t="s">
        <v>20</v>
      </c>
      <c r="CZ321" s="299" t="s">
        <v>17</v>
      </c>
      <c r="DA321" s="299" t="s">
        <v>45</v>
      </c>
      <c r="DB321" s="299" t="s">
        <v>18</v>
      </c>
      <c r="DC321" s="299" t="s">
        <v>19</v>
      </c>
      <c r="DD321" s="299" t="s">
        <v>354</v>
      </c>
      <c r="DE321" s="299" t="s">
        <v>355</v>
      </c>
      <c r="DF321" s="347" t="s">
        <v>43</v>
      </c>
      <c r="DG321" s="369" t="s">
        <v>118</v>
      </c>
      <c r="DH321" s="299" t="s">
        <v>44</v>
      </c>
      <c r="DI321" s="299" t="s">
        <v>201</v>
      </c>
      <c r="DJ321" s="299" t="s">
        <v>16</v>
      </c>
      <c r="DK321" s="299" t="s">
        <v>20</v>
      </c>
      <c r="DL321" s="299" t="s">
        <v>17</v>
      </c>
      <c r="DM321" s="299" t="s">
        <v>45</v>
      </c>
      <c r="DN321" s="299" t="s">
        <v>18</v>
      </c>
      <c r="DO321" s="299" t="s">
        <v>19</v>
      </c>
    </row>
    <row r="322" spans="1:119" x14ac:dyDescent="0.35">
      <c r="A322" s="55"/>
      <c r="B322" s="46"/>
      <c r="C322" s="46"/>
      <c r="D322" s="46"/>
      <c r="E322" s="46"/>
      <c r="F322" s="46"/>
      <c r="G322" s="46"/>
      <c r="H322" s="46"/>
      <c r="I322" s="46"/>
      <c r="J322" s="46"/>
      <c r="K322" s="46"/>
      <c r="L322" s="46"/>
      <c r="M322" s="46"/>
      <c r="N322" s="46"/>
      <c r="O322" s="46"/>
      <c r="P322" s="46"/>
      <c r="Q322" s="46"/>
      <c r="R322" s="46"/>
      <c r="S322" s="46"/>
      <c r="T322" s="46"/>
      <c r="U322" s="46"/>
      <c r="V322" s="46"/>
      <c r="W322" s="46"/>
      <c r="X322" s="46"/>
      <c r="Y322" s="46"/>
      <c r="Z322" s="46"/>
      <c r="AA322" s="46"/>
      <c r="AB322" s="46"/>
      <c r="AC322" s="46"/>
      <c r="AD322" s="46"/>
      <c r="AE322" s="46"/>
      <c r="AF322" s="46"/>
      <c r="AG322" s="46"/>
      <c r="AH322" s="46"/>
      <c r="AI322" s="46"/>
      <c r="AJ322" s="46"/>
      <c r="AK322" s="46"/>
      <c r="AL322" s="46"/>
      <c r="AM322" s="46"/>
      <c r="AN322" s="46"/>
      <c r="AO322" s="46"/>
      <c r="AP322" s="46"/>
      <c r="AQ322" s="46"/>
      <c r="AR322" s="46"/>
      <c r="AS322" s="46"/>
      <c r="AT322" s="46"/>
      <c r="AU322" s="46"/>
      <c r="AV322" s="46"/>
      <c r="AW322" s="46"/>
      <c r="AX322" s="46"/>
      <c r="AY322" s="46"/>
      <c r="AZ322" s="46"/>
      <c r="BA322" s="46"/>
      <c r="BB322" s="46"/>
      <c r="BC322" s="46"/>
      <c r="BD322" s="46"/>
      <c r="BE322" s="46"/>
      <c r="BF322" s="46"/>
      <c r="BG322" s="46"/>
      <c r="BH322" s="46"/>
      <c r="BI322" s="46"/>
      <c r="BJ322" s="46"/>
      <c r="BK322" s="46"/>
      <c r="BL322" s="46"/>
      <c r="BM322" s="46"/>
      <c r="BN322" s="46"/>
      <c r="BO322" s="46"/>
      <c r="BP322" s="46"/>
      <c r="BQ322" s="46"/>
      <c r="BR322" s="46"/>
      <c r="BS322" s="46"/>
      <c r="BT322" s="46"/>
      <c r="BU322" s="46"/>
      <c r="BV322" s="46"/>
      <c r="BW322" s="46"/>
      <c r="BX322" s="46"/>
      <c r="BY322" s="46"/>
      <c r="BZ322" s="46"/>
      <c r="CA322" s="46"/>
      <c r="CB322" s="46"/>
      <c r="CC322" s="46"/>
      <c r="CD322" s="46"/>
      <c r="CE322" s="46"/>
      <c r="CF322" s="46"/>
      <c r="CG322" s="46"/>
      <c r="CH322" s="46"/>
      <c r="CI322" s="46"/>
      <c r="CJ322" s="46"/>
      <c r="CK322" s="46"/>
      <c r="CL322" s="46"/>
      <c r="CM322" s="46"/>
      <c r="CN322" s="46"/>
      <c r="CO322" s="46"/>
      <c r="CP322" s="46"/>
      <c r="CQ322" s="46"/>
      <c r="CR322" s="46"/>
      <c r="CS322" s="46"/>
      <c r="CT322" s="46"/>
      <c r="CU322" s="46"/>
      <c r="CV322" s="46"/>
      <c r="CW322" s="46"/>
      <c r="CX322" s="330"/>
      <c r="CY322" s="330"/>
      <c r="CZ322" s="330"/>
      <c r="DA322" s="330"/>
      <c r="DB322" s="330"/>
      <c r="DC322" s="330"/>
      <c r="DD322" s="330"/>
      <c r="DE322" s="330"/>
      <c r="DF322" s="362"/>
      <c r="DG322" s="362"/>
      <c r="DH322" s="330"/>
      <c r="DI322" s="330"/>
      <c r="DJ322" s="330"/>
      <c r="DK322" s="330"/>
      <c r="DL322" s="330"/>
      <c r="DM322" s="330"/>
      <c r="DN322" s="330"/>
      <c r="DO322" s="330"/>
    </row>
    <row r="323" spans="1:119" x14ac:dyDescent="0.35">
      <c r="A323" s="48" t="s">
        <v>307</v>
      </c>
      <c r="B323" s="348">
        <v>65.887</v>
      </c>
      <c r="C323" s="348">
        <v>67.704666666666654</v>
      </c>
      <c r="D323" s="348">
        <v>67.698999999999998</v>
      </c>
      <c r="E323" s="348">
        <v>67.555999999999997</v>
      </c>
      <c r="F323" s="348">
        <v>67.169333333333327</v>
      </c>
      <c r="G323" s="348">
        <v>68.097999999999999</v>
      </c>
      <c r="H323" s="348">
        <v>68.905999999999992</v>
      </c>
      <c r="I323" s="348">
        <v>69.141000000000005</v>
      </c>
      <c r="J323" s="348">
        <v>68.419666666666672</v>
      </c>
      <c r="K323" s="348">
        <v>67.310999999999993</v>
      </c>
      <c r="L323" s="348">
        <v>66.279333333333327</v>
      </c>
      <c r="M323" s="348">
        <v>65.787666666666667</v>
      </c>
      <c r="N323" s="348">
        <v>65.176666666666662</v>
      </c>
      <c r="O323" s="348">
        <v>65.516666666666666</v>
      </c>
      <c r="P323" s="348">
        <v>66.13633333333334</v>
      </c>
      <c r="Q323" s="348">
        <v>66.936666666666667</v>
      </c>
      <c r="R323" s="348">
        <v>67.458333333333343</v>
      </c>
      <c r="S323" s="348">
        <v>66.219333333333338</v>
      </c>
      <c r="T323" s="348">
        <v>66.475666666666669</v>
      </c>
      <c r="U323" s="348">
        <v>66.427333333333323</v>
      </c>
      <c r="V323" s="348">
        <v>67.424666666666667</v>
      </c>
      <c r="W323" s="348">
        <v>66.606666666666669</v>
      </c>
      <c r="X323" s="348">
        <v>64.835666666666668</v>
      </c>
      <c r="Y323" s="348">
        <v>63.916999999999994</v>
      </c>
      <c r="Z323" s="348">
        <v>62.665999999999997</v>
      </c>
      <c r="AA323" s="348">
        <v>63.163333333333327</v>
      </c>
      <c r="AB323" s="348">
        <v>63.55766666666667</v>
      </c>
      <c r="AC323" s="348">
        <v>65.951999999999998</v>
      </c>
      <c r="AD323" s="348">
        <v>67.571333333333328</v>
      </c>
      <c r="AE323" s="348">
        <v>67.920666666666662</v>
      </c>
      <c r="AF323" s="348">
        <v>67.49766666666666</v>
      </c>
      <c r="AG323" s="348">
        <v>66.227000000000018</v>
      </c>
      <c r="AH323" s="348">
        <v>66.941666666666663</v>
      </c>
      <c r="AI323" s="348">
        <v>66.61</v>
      </c>
      <c r="AJ323" s="348">
        <v>65.644333333333336</v>
      </c>
      <c r="AK323" s="348">
        <v>64.967333333333343</v>
      </c>
      <c r="AL323" s="348">
        <v>64.37133333333334</v>
      </c>
      <c r="AM323" s="348">
        <v>65.441000000000003</v>
      </c>
      <c r="AN323" s="348">
        <v>64.882333333333335</v>
      </c>
      <c r="AO323" s="348">
        <v>65.906999999999996</v>
      </c>
      <c r="AP323" s="348">
        <v>65.787333333333336</v>
      </c>
      <c r="AQ323" s="348">
        <v>65.805333333333337</v>
      </c>
      <c r="AR323" s="348">
        <v>64.63033333333334</v>
      </c>
      <c r="AS323" s="348">
        <v>65.45</v>
      </c>
      <c r="AT323" s="348">
        <v>65.048666666666676</v>
      </c>
      <c r="AU323" s="348">
        <v>64.841333333333338</v>
      </c>
      <c r="AV323" s="348">
        <v>63.344000000000001</v>
      </c>
      <c r="AW323" s="348">
        <v>63.234666666666669</v>
      </c>
      <c r="AX323" s="348">
        <v>62.985999999999997</v>
      </c>
      <c r="AY323" s="348">
        <v>64.084666666666664</v>
      </c>
      <c r="AZ323" s="348">
        <v>65.520666666666656</v>
      </c>
      <c r="BA323" s="348">
        <v>65.792000000000002</v>
      </c>
      <c r="BB323" s="348">
        <v>66.509333333333345</v>
      </c>
      <c r="BC323" s="348">
        <v>65.549333333333337</v>
      </c>
      <c r="BD323" s="348">
        <v>65.864333333333335</v>
      </c>
      <c r="BE323" s="348">
        <v>64.451666666666668</v>
      </c>
      <c r="BF323" s="348">
        <v>63.890333333333331</v>
      </c>
      <c r="BG323" s="348">
        <v>63.798000000000002</v>
      </c>
      <c r="BH323" s="348">
        <v>62.404666666666664</v>
      </c>
      <c r="BI323" s="348">
        <v>61.945999999999998</v>
      </c>
      <c r="BJ323" s="348">
        <v>59.027000000000008</v>
      </c>
      <c r="BK323" s="348">
        <v>54.974666666666671</v>
      </c>
      <c r="BL323" s="348">
        <v>49.602666666666664</v>
      </c>
      <c r="BM323" s="348">
        <v>47.369333333333337</v>
      </c>
      <c r="BN323" s="348">
        <v>47.954666666666668</v>
      </c>
      <c r="BO323" s="348">
        <v>50.158333333333331</v>
      </c>
      <c r="BP323" s="348">
        <v>52.250666666666667</v>
      </c>
      <c r="BQ323" s="348">
        <v>54.737333333333332</v>
      </c>
      <c r="BR323" s="348">
        <v>56.572000000000003</v>
      </c>
      <c r="BS323" s="348">
        <v>58.323</v>
      </c>
      <c r="BT323" s="348">
        <v>57.235666666666667</v>
      </c>
      <c r="BU323" s="348">
        <v>56.4</v>
      </c>
      <c r="BV323" s="348">
        <v>55.625333333333337</v>
      </c>
      <c r="BW323" s="348">
        <v>57.905000000000001</v>
      </c>
      <c r="BX323" s="348">
        <v>57.910333333333334</v>
      </c>
      <c r="BY323" s="348">
        <v>57.615508333333338</v>
      </c>
      <c r="BZ323" s="348">
        <v>57.746285333333333</v>
      </c>
      <c r="CA323" s="348">
        <v>58.464022333333332</v>
      </c>
      <c r="CB323" s="348">
        <v>58.202314999999999</v>
      </c>
      <c r="CC323" s="348">
        <v>59.099240000000009</v>
      </c>
      <c r="CD323" s="348">
        <v>63.576666666666675</v>
      </c>
      <c r="CE323" s="348">
        <v>68.081333333333319</v>
      </c>
      <c r="CF323" s="348">
        <v>69.707999999999998</v>
      </c>
      <c r="CG323" s="348">
        <v>68.502188333333336</v>
      </c>
      <c r="CH323" s="348">
        <v>68.742666666666665</v>
      </c>
      <c r="CI323" s="348">
        <v>69.783666666666662</v>
      </c>
      <c r="CJ323" s="348">
        <v>71.898333333333326</v>
      </c>
      <c r="CK323" s="348">
        <v>72.324333333333342</v>
      </c>
      <c r="CL323" s="348">
        <v>73.733666666666664</v>
      </c>
      <c r="CM323" s="348">
        <v>74.040999999999997</v>
      </c>
      <c r="CN323" s="348">
        <v>75.158333333333317</v>
      </c>
      <c r="CO323" s="348">
        <v>75.144333333333336</v>
      </c>
      <c r="CP323" s="348">
        <v>77.728999999999999</v>
      </c>
      <c r="CQ323" s="348">
        <v>78.063000000000002</v>
      </c>
      <c r="CR323" s="348">
        <v>78.781999999999996</v>
      </c>
      <c r="CS323" s="348">
        <v>77.346000000000004</v>
      </c>
      <c r="CT323" s="348">
        <v>78.210666666666668</v>
      </c>
      <c r="CU323" s="348">
        <v>78.494</v>
      </c>
      <c r="CV323" s="348">
        <v>78.980333333333334</v>
      </c>
      <c r="CW323" s="348">
        <v>78.495999999999995</v>
      </c>
      <c r="CX323" s="349">
        <v>79.134595978060048</v>
      </c>
      <c r="CY323" s="349">
        <v>79.722255124157542</v>
      </c>
      <c r="CZ323" s="349">
        <v>81.094752984789807</v>
      </c>
      <c r="DA323" s="349">
        <v>80.16570645013276</v>
      </c>
      <c r="DB323" s="349">
        <v>79.72012618673601</v>
      </c>
      <c r="DC323" s="349">
        <v>78.606542591865775</v>
      </c>
      <c r="DD323" s="349">
        <v>78.91656258933223</v>
      </c>
      <c r="DE323" s="349">
        <v>78.302623849676777</v>
      </c>
      <c r="DF323" s="349">
        <v>78.472945585513543</v>
      </c>
      <c r="DG323" s="349">
        <v>78.111168667602556</v>
      </c>
      <c r="DH323" s="419">
        <v>78.135312694658268</v>
      </c>
      <c r="DI323" s="419">
        <v>78.547552152595685</v>
      </c>
      <c r="DJ323" s="429">
        <v>79.517735914751782</v>
      </c>
      <c r="DK323" s="429">
        <v>79.16218797425698</v>
      </c>
      <c r="DL323" s="429">
        <v>77.858913384282459</v>
      </c>
      <c r="DM323" s="430">
        <v>77.673832967686224</v>
      </c>
      <c r="DN323" s="436">
        <v>78.722085485625286</v>
      </c>
      <c r="DO323" s="439">
        <v>80.386254929888125</v>
      </c>
    </row>
    <row r="324" spans="1:119" x14ac:dyDescent="0.35">
      <c r="A324" s="51" t="s">
        <v>27</v>
      </c>
      <c r="B324" s="350">
        <v>0</v>
      </c>
      <c r="C324" s="350">
        <v>0</v>
      </c>
      <c r="D324" s="350">
        <v>0</v>
      </c>
      <c r="E324" s="350">
        <v>0</v>
      </c>
      <c r="F324" s="350">
        <v>0</v>
      </c>
      <c r="G324" s="350">
        <v>0</v>
      </c>
      <c r="H324" s="350">
        <v>0</v>
      </c>
      <c r="I324" s="350">
        <v>0</v>
      </c>
      <c r="J324" s="350">
        <v>0</v>
      </c>
      <c r="K324" s="350">
        <v>0</v>
      </c>
      <c r="L324" s="350">
        <v>0</v>
      </c>
      <c r="M324" s="350">
        <v>0</v>
      </c>
      <c r="N324" s="350">
        <v>0</v>
      </c>
      <c r="O324" s="350">
        <v>0</v>
      </c>
      <c r="P324" s="350">
        <v>0</v>
      </c>
      <c r="Q324" s="350">
        <v>0</v>
      </c>
      <c r="R324" s="350">
        <v>0</v>
      </c>
      <c r="S324" s="350">
        <v>0</v>
      </c>
      <c r="T324" s="350">
        <v>0</v>
      </c>
      <c r="U324" s="350">
        <v>0</v>
      </c>
      <c r="V324" s="350">
        <v>0</v>
      </c>
      <c r="W324" s="350">
        <v>0</v>
      </c>
      <c r="X324" s="350">
        <v>0</v>
      </c>
      <c r="Y324" s="350">
        <v>0</v>
      </c>
      <c r="Z324" s="350">
        <v>0</v>
      </c>
      <c r="AA324" s="350">
        <v>0.13233333333333333</v>
      </c>
      <c r="AB324" s="350">
        <v>0.13233333333333333</v>
      </c>
      <c r="AC324" s="350">
        <v>0.13233333333333333</v>
      </c>
      <c r="AD324" s="350">
        <v>0</v>
      </c>
      <c r="AE324" s="350">
        <v>0</v>
      </c>
      <c r="AF324" s="350">
        <v>0</v>
      </c>
      <c r="AG324" s="350">
        <v>0</v>
      </c>
      <c r="AH324" s="350">
        <v>0</v>
      </c>
      <c r="AI324" s="350">
        <v>0</v>
      </c>
      <c r="AJ324" s="350">
        <v>0</v>
      </c>
      <c r="AK324" s="350">
        <v>0</v>
      </c>
      <c r="AL324" s="350">
        <v>0</v>
      </c>
      <c r="AM324" s="350">
        <v>0</v>
      </c>
      <c r="AN324" s="350">
        <v>0</v>
      </c>
      <c r="AO324" s="350">
        <v>0</v>
      </c>
      <c r="AP324" s="350">
        <v>0</v>
      </c>
      <c r="AQ324" s="350">
        <v>0</v>
      </c>
      <c r="AR324" s="350">
        <v>0</v>
      </c>
      <c r="AS324" s="350">
        <v>0</v>
      </c>
      <c r="AT324" s="350">
        <v>0</v>
      </c>
      <c r="AU324" s="350">
        <v>0</v>
      </c>
      <c r="AV324" s="350">
        <v>0</v>
      </c>
      <c r="AW324" s="350">
        <v>0</v>
      </c>
      <c r="AX324" s="350">
        <v>0</v>
      </c>
      <c r="AY324" s="350">
        <v>0</v>
      </c>
      <c r="AZ324" s="350">
        <v>0</v>
      </c>
      <c r="BA324" s="350">
        <v>0</v>
      </c>
      <c r="BB324" s="350">
        <v>0</v>
      </c>
      <c r="BC324" s="350">
        <v>0</v>
      </c>
      <c r="BD324" s="350">
        <v>0</v>
      </c>
      <c r="BE324" s="350">
        <v>0</v>
      </c>
      <c r="BF324" s="350">
        <v>0</v>
      </c>
      <c r="BG324" s="350">
        <v>0</v>
      </c>
      <c r="BH324" s="350">
        <v>0</v>
      </c>
      <c r="BI324" s="350">
        <v>0</v>
      </c>
      <c r="BJ324" s="350">
        <v>3.3999999999999996E-2</v>
      </c>
      <c r="BK324" s="350">
        <v>4.3000000000000003E-2</v>
      </c>
      <c r="BL324" s="350">
        <v>4.3000000000000003E-2</v>
      </c>
      <c r="BM324" s="350">
        <v>8.9999999999999993E-3</v>
      </c>
      <c r="BN324" s="350">
        <v>0</v>
      </c>
      <c r="BO324" s="350">
        <v>0</v>
      </c>
      <c r="BP324" s="350">
        <v>0</v>
      </c>
      <c r="BQ324" s="350">
        <v>0</v>
      </c>
      <c r="BR324" s="350">
        <v>0</v>
      </c>
      <c r="BS324" s="350">
        <v>0</v>
      </c>
      <c r="BT324" s="350">
        <v>3.6333333333333336E-2</v>
      </c>
      <c r="BU324" s="350">
        <v>0.124</v>
      </c>
      <c r="BV324" s="350">
        <v>0.54599999999999993</v>
      </c>
      <c r="BW324" s="350">
        <v>0.5096666666666666</v>
      </c>
      <c r="BX324" s="350">
        <v>0.42199999999999999</v>
      </c>
      <c r="BY324" s="350">
        <v>2.5946E-2</v>
      </c>
      <c r="BZ324" s="350">
        <v>2.5946E-2</v>
      </c>
      <c r="CA324" s="350">
        <v>2.5946E-2</v>
      </c>
      <c r="CB324" s="350">
        <v>0</v>
      </c>
      <c r="CC324" s="350">
        <v>0</v>
      </c>
      <c r="CD324" s="350">
        <v>0.43408733333333771</v>
      </c>
      <c r="CE324" s="350">
        <v>0.57373899999997491</v>
      </c>
      <c r="CF324" s="350">
        <v>0.83625566666667339</v>
      </c>
      <c r="CG324" s="350">
        <v>8.6518666666666674E-2</v>
      </c>
      <c r="CH324" s="350">
        <v>2.7666666666666669E-2</v>
      </c>
      <c r="CI324" s="350">
        <v>0</v>
      </c>
      <c r="CJ324" s="350">
        <v>0</v>
      </c>
      <c r="CK324" s="350">
        <v>0</v>
      </c>
      <c r="CL324" s="350">
        <v>0</v>
      </c>
      <c r="CM324" s="350">
        <v>0</v>
      </c>
      <c r="CN324" s="350">
        <v>0</v>
      </c>
      <c r="CO324" s="350">
        <v>0</v>
      </c>
      <c r="CP324" s="350">
        <v>0</v>
      </c>
      <c r="CQ324" s="350">
        <v>0</v>
      </c>
      <c r="CR324" s="350">
        <v>0</v>
      </c>
      <c r="CS324" s="350">
        <v>0</v>
      </c>
      <c r="CT324" s="350">
        <v>0</v>
      </c>
      <c r="CU324" s="350">
        <v>0</v>
      </c>
      <c r="CV324" s="350">
        <v>0</v>
      </c>
      <c r="CW324" s="350">
        <v>0</v>
      </c>
      <c r="CX324" s="351">
        <v>0</v>
      </c>
      <c r="CY324" s="351">
        <v>0</v>
      </c>
      <c r="CZ324" s="351">
        <v>0</v>
      </c>
      <c r="DA324" s="351">
        <v>0</v>
      </c>
      <c r="DB324" s="351">
        <v>0</v>
      </c>
      <c r="DC324" s="351">
        <v>0</v>
      </c>
      <c r="DD324" s="351">
        <v>0</v>
      </c>
      <c r="DE324" s="351">
        <v>0</v>
      </c>
      <c r="DF324" s="351">
        <v>0</v>
      </c>
      <c r="DG324" s="351">
        <v>0</v>
      </c>
      <c r="DH324" s="351">
        <v>0</v>
      </c>
      <c r="DI324" s="351">
        <v>0</v>
      </c>
      <c r="DJ324" s="431">
        <v>0</v>
      </c>
      <c r="DK324" s="431">
        <v>0</v>
      </c>
      <c r="DL324" s="431">
        <v>0</v>
      </c>
      <c r="DM324" s="432">
        <v>0</v>
      </c>
      <c r="DN324" s="437">
        <v>0</v>
      </c>
      <c r="DO324" s="431">
        <v>0</v>
      </c>
    </row>
    <row r="325" spans="1:119" s="50" customFormat="1" ht="13.2" x14ac:dyDescent="0.3">
      <c r="A325" s="48" t="s">
        <v>73</v>
      </c>
      <c r="B325" s="348">
        <v>0.95699999999999996</v>
      </c>
      <c r="C325" s="348">
        <v>0.80066666666666675</v>
      </c>
      <c r="D325" s="348">
        <v>0.72899999999999998</v>
      </c>
      <c r="E325" s="348">
        <v>0.85399999999999998</v>
      </c>
      <c r="F325" s="348">
        <v>0.90233333333333332</v>
      </c>
      <c r="G325" s="348">
        <v>0.78633333333333333</v>
      </c>
      <c r="H325" s="348">
        <v>0.62966666666666671</v>
      </c>
      <c r="I325" s="348">
        <v>0.58700000000000008</v>
      </c>
      <c r="J325" s="348">
        <v>0.78200000000000003</v>
      </c>
      <c r="K325" s="348">
        <v>0.75499999999999989</v>
      </c>
      <c r="L325" s="348">
        <v>0.85</v>
      </c>
      <c r="M325" s="348">
        <v>0.61699999999999999</v>
      </c>
      <c r="N325" s="348">
        <v>0.55399999999999994</v>
      </c>
      <c r="O325" s="348">
        <v>0.53233333333333333</v>
      </c>
      <c r="P325" s="348">
        <v>0.66600000000000004</v>
      </c>
      <c r="Q325" s="348">
        <v>0.79966666666666664</v>
      </c>
      <c r="R325" s="348">
        <v>0.89500000000000002</v>
      </c>
      <c r="S325" s="348">
        <v>0.92099999999999993</v>
      </c>
      <c r="T325" s="348">
        <v>0.83133333333333326</v>
      </c>
      <c r="U325" s="348">
        <v>0.77366666666666672</v>
      </c>
      <c r="V325" s="348">
        <v>0.59366666666666668</v>
      </c>
      <c r="W325" s="348">
        <v>0.57966666666666666</v>
      </c>
      <c r="X325" s="348">
        <v>0.58433333333333337</v>
      </c>
      <c r="Y325" s="348">
        <v>0.89</v>
      </c>
      <c r="Z325" s="348">
        <v>1.1463333333333334</v>
      </c>
      <c r="AA325" s="348">
        <v>1.0430000000000001</v>
      </c>
      <c r="AB325" s="348">
        <v>1.1506666666666667</v>
      </c>
      <c r="AC325" s="348">
        <v>0.98900000000000021</v>
      </c>
      <c r="AD325" s="348">
        <v>0.95700000000000018</v>
      </c>
      <c r="AE325" s="348">
        <v>0.58666666666666667</v>
      </c>
      <c r="AF325" s="348">
        <v>0.66566666666666663</v>
      </c>
      <c r="AG325" s="348">
        <v>0.68266666666666664</v>
      </c>
      <c r="AH325" s="348">
        <v>1.1003333333333332</v>
      </c>
      <c r="AI325" s="348">
        <v>0.90299999999999991</v>
      </c>
      <c r="AJ325" s="348">
        <v>1.2093333333333334</v>
      </c>
      <c r="AK325" s="348">
        <v>0.88200000000000001</v>
      </c>
      <c r="AL325" s="348">
        <v>1.0056666666666667</v>
      </c>
      <c r="AM325" s="348">
        <v>0.87733333333333319</v>
      </c>
      <c r="AN325" s="348">
        <v>1.0203333333333333</v>
      </c>
      <c r="AO325" s="348">
        <v>0.8836666666666666</v>
      </c>
      <c r="AP325" s="348">
        <v>0.61599999999999999</v>
      </c>
      <c r="AQ325" s="348">
        <v>0.34600000000000003</v>
      </c>
      <c r="AR325" s="348">
        <v>0.47566666666666668</v>
      </c>
      <c r="AS325" s="348">
        <v>0.62433333333333341</v>
      </c>
      <c r="AT325" s="348">
        <v>0.83599999999999997</v>
      </c>
      <c r="AU325" s="348">
        <v>0.91466666666666663</v>
      </c>
      <c r="AV325" s="348">
        <v>0.95299999999999996</v>
      </c>
      <c r="AW325" s="348">
        <v>0.72633333333333328</v>
      </c>
      <c r="AX325" s="348">
        <v>0.64333333333333342</v>
      </c>
      <c r="AY325" s="348">
        <v>0.59733333333333338</v>
      </c>
      <c r="AZ325" s="348">
        <v>0.86333333333333329</v>
      </c>
      <c r="BA325" s="348">
        <v>0.82733333333333337</v>
      </c>
      <c r="BB325" s="348">
        <v>0.80866666666666676</v>
      </c>
      <c r="BC325" s="348">
        <v>0.75766666666666671</v>
      </c>
      <c r="BD325" s="348">
        <v>0.79999999999999993</v>
      </c>
      <c r="BE325" s="348">
        <v>0.80266666666666675</v>
      </c>
      <c r="BF325" s="348">
        <v>0.98966666666666658</v>
      </c>
      <c r="BG325" s="348">
        <v>0.85366666666666668</v>
      </c>
      <c r="BH325" s="348">
        <v>0.90099999999999991</v>
      </c>
      <c r="BI325" s="348">
        <v>0.60633333333333328</v>
      </c>
      <c r="BJ325" s="348">
        <v>0.85966666666666658</v>
      </c>
      <c r="BK325" s="348">
        <v>0.78166666666666673</v>
      </c>
      <c r="BL325" s="348">
        <v>0.79466666666666674</v>
      </c>
      <c r="BM325" s="348">
        <v>0.48266666666666663</v>
      </c>
      <c r="BN325" s="348">
        <v>0.4263333333333334</v>
      </c>
      <c r="BO325" s="348">
        <v>0.36699999999999999</v>
      </c>
      <c r="BP325" s="348">
        <v>0.38700000000000001</v>
      </c>
      <c r="BQ325" s="348">
        <v>0.36899999999999999</v>
      </c>
      <c r="BR325" s="348">
        <v>0.38000000000000006</v>
      </c>
      <c r="BS325" s="348">
        <v>0.60599999999999998</v>
      </c>
      <c r="BT325" s="348">
        <v>0.82533333333333336</v>
      </c>
      <c r="BU325" s="348">
        <v>0.92100000000000015</v>
      </c>
      <c r="BV325" s="348">
        <v>0.78400000000000014</v>
      </c>
      <c r="BW325" s="348">
        <v>0.59200000000000008</v>
      </c>
      <c r="BX325" s="348">
        <v>0.498</v>
      </c>
      <c r="BY325" s="348">
        <v>0.39113333333333333</v>
      </c>
      <c r="BZ325" s="348">
        <v>0.43513399999999997</v>
      </c>
      <c r="CA325" s="348">
        <v>0.40958299999999997</v>
      </c>
      <c r="CB325" s="348">
        <v>0.36469666666666667</v>
      </c>
      <c r="CC325" s="348">
        <v>0.30045033333333332</v>
      </c>
      <c r="CD325" s="348">
        <v>0.14995800000000323</v>
      </c>
      <c r="CE325" s="348">
        <v>0.2086846666666699</v>
      </c>
      <c r="CF325" s="348">
        <v>0.23647666666665568</v>
      </c>
      <c r="CG325" s="348">
        <v>0.93864466666666679</v>
      </c>
      <c r="CH325" s="348">
        <v>0.99833333333333318</v>
      </c>
      <c r="CI325" s="348">
        <v>0.8676666666666667</v>
      </c>
      <c r="CJ325" s="348">
        <v>0.76100000000000001</v>
      </c>
      <c r="CK325" s="348">
        <v>0.64500000000000002</v>
      </c>
      <c r="CL325" s="348">
        <v>0.82033333333333347</v>
      </c>
      <c r="CM325" s="348">
        <v>0.83000000000000007</v>
      </c>
      <c r="CN325" s="348">
        <v>1.2296666666666667</v>
      </c>
      <c r="CO325" s="348">
        <v>1.3316666666666666</v>
      </c>
      <c r="CP325" s="348">
        <v>1.3266666666666664</v>
      </c>
      <c r="CQ325" s="348">
        <v>1.1573333333333333</v>
      </c>
      <c r="CR325" s="348">
        <v>1.2173333333333334</v>
      </c>
      <c r="CS325" s="348">
        <v>1.4323333333333332</v>
      </c>
      <c r="CT325" s="348">
        <v>1.4030000000000002</v>
      </c>
      <c r="CU325" s="348">
        <v>1.2253333333333334</v>
      </c>
      <c r="CV325" s="348">
        <v>1.1926666666666668</v>
      </c>
      <c r="CW325" s="348">
        <v>1.2423333333333335</v>
      </c>
      <c r="CX325" s="349">
        <v>1.4749664204274668</v>
      </c>
      <c r="CY325" s="349">
        <v>1.3512646229687086</v>
      </c>
      <c r="CZ325" s="349">
        <v>1.6524974195727482</v>
      </c>
      <c r="DA325" s="349">
        <v>1.6052090383282727</v>
      </c>
      <c r="DB325" s="349">
        <v>1.7863888974791911</v>
      </c>
      <c r="DC325" s="349">
        <v>1.4253283951103779</v>
      </c>
      <c r="DD325" s="349">
        <v>1.3597545351682268</v>
      </c>
      <c r="DE325" s="349">
        <v>1.1847876991127051</v>
      </c>
      <c r="DF325" s="349">
        <v>1.2660618842538938</v>
      </c>
      <c r="DG325" s="349">
        <v>1.263204140237884</v>
      </c>
      <c r="DH325" s="419">
        <v>1.2219856855323199</v>
      </c>
      <c r="DI325" s="419">
        <v>1.4654693052066687</v>
      </c>
      <c r="DJ325" s="419">
        <v>1.2245003413888904</v>
      </c>
      <c r="DK325" s="419">
        <v>1.6019900393255291</v>
      </c>
      <c r="DL325" s="419">
        <v>1.6112339989797126</v>
      </c>
      <c r="DM325" s="420">
        <v>1.8358750670495774</v>
      </c>
      <c r="DN325" s="436">
        <v>1.7175555688756297</v>
      </c>
      <c r="DO325" s="349">
        <v>1.2853710815688129</v>
      </c>
    </row>
    <row r="326" spans="1:119" s="50" customFormat="1" ht="13.2" x14ac:dyDescent="0.3">
      <c r="A326" s="51" t="s">
        <v>101</v>
      </c>
      <c r="B326" s="350">
        <v>0.13533333333333333</v>
      </c>
      <c r="C326" s="350">
        <v>0.18299999999999997</v>
      </c>
      <c r="D326" s="350">
        <v>0.219</v>
      </c>
      <c r="E326" s="350">
        <v>0.38633333333333336</v>
      </c>
      <c r="F326" s="350">
        <v>0.4346666666666667</v>
      </c>
      <c r="G326" s="350">
        <v>0.45466666666666672</v>
      </c>
      <c r="H326" s="350">
        <v>0.26466666666666666</v>
      </c>
      <c r="I326" s="350">
        <v>0.14266666666666666</v>
      </c>
      <c r="J326" s="350">
        <v>0.13533333333333333</v>
      </c>
      <c r="K326" s="350">
        <v>0.14900000000000002</v>
      </c>
      <c r="L326" s="350">
        <v>0.3066666666666667</v>
      </c>
      <c r="M326" s="350">
        <v>0.29499999999999998</v>
      </c>
      <c r="N326" s="350">
        <v>0.2436666666666667</v>
      </c>
      <c r="O326" s="350">
        <v>0.13166666666666668</v>
      </c>
      <c r="P326" s="350">
        <v>0.11933333333333333</v>
      </c>
      <c r="Q326" s="350">
        <v>0.19466666666666665</v>
      </c>
      <c r="R326" s="350">
        <v>0.19066666666666668</v>
      </c>
      <c r="S326" s="350">
        <v>0.13733333333333334</v>
      </c>
      <c r="T326" s="350">
        <v>0.23866666666666667</v>
      </c>
      <c r="U326" s="350">
        <v>0.17666666666666667</v>
      </c>
      <c r="V326" s="350">
        <v>0.32433333333333336</v>
      </c>
      <c r="W326" s="350">
        <v>0.22599999999999998</v>
      </c>
      <c r="X326" s="350">
        <v>0.33299999999999996</v>
      </c>
      <c r="Y326" s="350">
        <v>0.215</v>
      </c>
      <c r="Z326" s="350">
        <v>0.19033333333333335</v>
      </c>
      <c r="AA326" s="350">
        <v>0.13700000000000001</v>
      </c>
      <c r="AB326" s="350">
        <v>0.152</v>
      </c>
      <c r="AC326" s="350">
        <v>0.14133333333333334</v>
      </c>
      <c r="AD326" s="350">
        <v>0.19400000000000003</v>
      </c>
      <c r="AE326" s="350">
        <v>0.19333333333333336</v>
      </c>
      <c r="AF326" s="350">
        <v>0.15033333333333335</v>
      </c>
      <c r="AG326" s="350">
        <v>0.14199999999999999</v>
      </c>
      <c r="AH326" s="350">
        <v>9.799999999999999E-2</v>
      </c>
      <c r="AI326" s="350">
        <v>9.799999999999999E-2</v>
      </c>
      <c r="AJ326" s="350">
        <v>0.25833333333333336</v>
      </c>
      <c r="AK326" s="350">
        <v>0.28133333333333338</v>
      </c>
      <c r="AL326" s="350">
        <v>0.35000000000000003</v>
      </c>
      <c r="AM326" s="350">
        <v>9.1666666666666674E-2</v>
      </c>
      <c r="AN326" s="350">
        <v>0.104</v>
      </c>
      <c r="AO326" s="350">
        <v>0.12733333333333333</v>
      </c>
      <c r="AP326" s="350">
        <v>0.32933333333333331</v>
      </c>
      <c r="AQ326" s="350">
        <v>0.42233333333333328</v>
      </c>
      <c r="AR326" s="350">
        <v>0.41166666666666663</v>
      </c>
      <c r="AS326" s="350">
        <v>0.48066666666666663</v>
      </c>
      <c r="AT326" s="350">
        <v>0.35233333333333333</v>
      </c>
      <c r="AU326" s="350">
        <v>0.32899999999999996</v>
      </c>
      <c r="AV326" s="350">
        <v>0.14533333333333334</v>
      </c>
      <c r="AW326" s="350">
        <v>0.16733333333333333</v>
      </c>
      <c r="AX326" s="350">
        <v>0.23866666666666667</v>
      </c>
      <c r="AY326" s="350">
        <v>0.21566666666666667</v>
      </c>
      <c r="AZ326" s="350">
        <v>0.317</v>
      </c>
      <c r="BA326" s="350">
        <v>0.28366666666666668</v>
      </c>
      <c r="BB326" s="350">
        <v>0.37599999999999995</v>
      </c>
      <c r="BC326" s="350">
        <v>0.50866666666666671</v>
      </c>
      <c r="BD326" s="350">
        <v>0.62</v>
      </c>
      <c r="BE326" s="350">
        <v>0.52600000000000002</v>
      </c>
      <c r="BF326" s="350">
        <v>0.34666666666666668</v>
      </c>
      <c r="BG326" s="350">
        <v>0.17566666666666667</v>
      </c>
      <c r="BH326" s="350">
        <v>0.113</v>
      </c>
      <c r="BI326" s="350">
        <v>9.3000000000000013E-2</v>
      </c>
      <c r="BJ326" s="350">
        <v>0.1476666666666667</v>
      </c>
      <c r="BK326" s="350">
        <v>0.22</v>
      </c>
      <c r="BL326" s="350">
        <v>0.19233333333333333</v>
      </c>
      <c r="BM326" s="350">
        <v>0.16700000000000001</v>
      </c>
      <c r="BN326" s="350">
        <v>0.18266666666666667</v>
      </c>
      <c r="BO326" s="350">
        <v>0.24866666666666667</v>
      </c>
      <c r="BP326" s="350">
        <v>0.2253333333333333</v>
      </c>
      <c r="BQ326" s="350">
        <v>0.30266666666666664</v>
      </c>
      <c r="BR326" s="350">
        <v>0.24166666666666667</v>
      </c>
      <c r="BS326" s="350">
        <v>0.29199999999999998</v>
      </c>
      <c r="BT326" s="350">
        <v>0.22199999999999998</v>
      </c>
      <c r="BU326" s="350">
        <v>0.25433333333333336</v>
      </c>
      <c r="BV326" s="350">
        <v>0.18233333333333332</v>
      </c>
      <c r="BW326" s="350">
        <v>0.249</v>
      </c>
      <c r="BX326" s="350">
        <v>0.30833333333333335</v>
      </c>
      <c r="BY326" s="350">
        <v>0.35241166666666662</v>
      </c>
      <c r="BZ326" s="350">
        <v>0.30029466666666665</v>
      </c>
      <c r="CA326" s="350">
        <v>0.33856266666666662</v>
      </c>
      <c r="CB326" s="350">
        <v>0.30751166666666668</v>
      </c>
      <c r="CC326" s="350">
        <v>0.27613466666666669</v>
      </c>
      <c r="CD326" s="350">
        <v>0.23230966666666666</v>
      </c>
      <c r="CE326" s="350">
        <v>0.25900033333333333</v>
      </c>
      <c r="CF326" s="350">
        <v>0.41603333333333331</v>
      </c>
      <c r="CG326" s="350">
        <v>0.37532000000000004</v>
      </c>
      <c r="CH326" s="350">
        <v>0.496</v>
      </c>
      <c r="CI326" s="350">
        <v>0.39566666666666667</v>
      </c>
      <c r="CJ326" s="350">
        <v>0.49900000000000005</v>
      </c>
      <c r="CK326" s="350">
        <v>0.4323333333333334</v>
      </c>
      <c r="CL326" s="350">
        <v>0.42166666666666669</v>
      </c>
      <c r="CM326" s="350">
        <v>0.31466666666666671</v>
      </c>
      <c r="CN326" s="350">
        <v>0.25966666666666666</v>
      </c>
      <c r="CO326" s="350">
        <v>0.314</v>
      </c>
      <c r="CP326" s="350">
        <v>0.51833333333333342</v>
      </c>
      <c r="CQ326" s="350">
        <v>0.59599999999999997</v>
      </c>
      <c r="CR326" s="350">
        <v>0.58399999999999996</v>
      </c>
      <c r="CS326" s="350">
        <v>0.46599999999999997</v>
      </c>
      <c r="CT326" s="350">
        <v>0.40133333333333332</v>
      </c>
      <c r="CU326" s="350">
        <v>0.36000000000000004</v>
      </c>
      <c r="CV326" s="350">
        <v>0.19799999999999998</v>
      </c>
      <c r="CW326" s="350">
        <v>0.20233333333333334</v>
      </c>
      <c r="CX326" s="351">
        <v>0.17449242792420766</v>
      </c>
      <c r="CY326" s="351">
        <v>0.50615981132074772</v>
      </c>
      <c r="CZ326" s="351">
        <v>0.56312788680995751</v>
      </c>
      <c r="DA326" s="351">
        <v>0.70213179811414295</v>
      </c>
      <c r="DB326" s="351">
        <v>0.39842968796081685</v>
      </c>
      <c r="DC326" s="351">
        <v>0.34982554359500462</v>
      </c>
      <c r="DD326" s="351">
        <v>0.3394466154783245</v>
      </c>
      <c r="DE326" s="351">
        <v>0.43110102770172126</v>
      </c>
      <c r="DF326" s="351">
        <v>0.40109524690533171</v>
      </c>
      <c r="DG326" s="351">
        <v>0.40207609247422027</v>
      </c>
      <c r="DH326" s="422">
        <v>0.53203658289080846</v>
      </c>
      <c r="DI326" s="422">
        <v>0.55889891347468734</v>
      </c>
      <c r="DJ326" s="422">
        <v>0.39544035906862374</v>
      </c>
      <c r="DK326" s="422">
        <v>0.17201441277637908</v>
      </c>
      <c r="DL326" s="422">
        <v>0.23571148589465066</v>
      </c>
      <c r="DM326" s="421">
        <v>0.44187562916447626</v>
      </c>
      <c r="DN326" s="437">
        <v>0.48514012026347064</v>
      </c>
      <c r="DO326" s="351">
        <v>0.42297512810691523</v>
      </c>
    </row>
    <row r="327" spans="1:119" s="50" customFormat="1" ht="13.2" x14ac:dyDescent="0.3">
      <c r="A327" s="48" t="s">
        <v>102</v>
      </c>
      <c r="B327" s="348">
        <v>3.5603333333333338</v>
      </c>
      <c r="C327" s="348">
        <v>3.6886666666666663</v>
      </c>
      <c r="D327" s="348">
        <v>4.0609999999999999</v>
      </c>
      <c r="E327" s="348">
        <v>4.2353333333333332</v>
      </c>
      <c r="F327" s="348">
        <v>3.8796666666666666</v>
      </c>
      <c r="G327" s="348">
        <v>3.7826666666666662</v>
      </c>
      <c r="H327" s="348">
        <v>3.347666666666667</v>
      </c>
      <c r="I327" s="348">
        <v>3.8510000000000004</v>
      </c>
      <c r="J327" s="348">
        <v>3.7243333333333335</v>
      </c>
      <c r="K327" s="348">
        <v>4.1506666666666669</v>
      </c>
      <c r="L327" s="348">
        <v>4.0483333333333329</v>
      </c>
      <c r="M327" s="348">
        <v>3.5649999999999999</v>
      </c>
      <c r="N327" s="348">
        <v>3.4626666666666668</v>
      </c>
      <c r="O327" s="348">
        <v>3.06</v>
      </c>
      <c r="P327" s="348">
        <v>2.9506666666666668</v>
      </c>
      <c r="Q327" s="348">
        <v>2.9126666666666665</v>
      </c>
      <c r="R327" s="348">
        <v>3.0696666666666665</v>
      </c>
      <c r="S327" s="348">
        <v>3.5013333333333332</v>
      </c>
      <c r="T327" s="348">
        <v>3.4273333333333333</v>
      </c>
      <c r="U327" s="348">
        <v>3.0636666666666668</v>
      </c>
      <c r="V327" s="348">
        <v>3.8566666666666669</v>
      </c>
      <c r="W327" s="348">
        <v>3.5020000000000002</v>
      </c>
      <c r="X327" s="348">
        <v>3.4843333333333337</v>
      </c>
      <c r="Y327" s="348">
        <v>2.6903333333333332</v>
      </c>
      <c r="Z327" s="348">
        <v>2.6306666666666669</v>
      </c>
      <c r="AA327" s="348">
        <v>2.9573333333333331</v>
      </c>
      <c r="AB327" s="348">
        <v>2.6613333333333333</v>
      </c>
      <c r="AC327" s="348">
        <v>3.0906666666666669</v>
      </c>
      <c r="AD327" s="348">
        <v>3.1189999999999998</v>
      </c>
      <c r="AE327" s="348">
        <v>3.875</v>
      </c>
      <c r="AF327" s="348">
        <v>3.742666666666667</v>
      </c>
      <c r="AG327" s="348">
        <v>3.8330000000000002</v>
      </c>
      <c r="AH327" s="348">
        <v>3.6720000000000002</v>
      </c>
      <c r="AI327" s="348">
        <v>3.641</v>
      </c>
      <c r="AJ327" s="348">
        <v>3.3516666666666666</v>
      </c>
      <c r="AK327" s="348">
        <v>3.0026666666666664</v>
      </c>
      <c r="AL327" s="348">
        <v>3.1523333333333334</v>
      </c>
      <c r="AM327" s="348">
        <v>3.1513333333333335</v>
      </c>
      <c r="AN327" s="348">
        <v>3.1886666666666663</v>
      </c>
      <c r="AO327" s="348">
        <v>3.2429999999999999</v>
      </c>
      <c r="AP327" s="348">
        <v>3.2720000000000002</v>
      </c>
      <c r="AQ327" s="348">
        <v>3.3786666666666663</v>
      </c>
      <c r="AR327" s="348">
        <v>3.4540000000000002</v>
      </c>
      <c r="AS327" s="348">
        <v>3.4186666666666667</v>
      </c>
      <c r="AT327" s="348">
        <v>3.6286666666666663</v>
      </c>
      <c r="AU327" s="348">
        <v>3.3040000000000003</v>
      </c>
      <c r="AV327" s="348">
        <v>3.3603333333333332</v>
      </c>
      <c r="AW327" s="348">
        <v>3.0773333333333333</v>
      </c>
      <c r="AX327" s="348">
        <v>3.14</v>
      </c>
      <c r="AY327" s="348">
        <v>3.1780000000000004</v>
      </c>
      <c r="AZ327" s="348">
        <v>3.5783333333333331</v>
      </c>
      <c r="BA327" s="348">
        <v>3.6310000000000002</v>
      </c>
      <c r="BB327" s="348">
        <v>3.9809999999999999</v>
      </c>
      <c r="BC327" s="348">
        <v>3.4430000000000001</v>
      </c>
      <c r="BD327" s="348">
        <v>3.4469999999999996</v>
      </c>
      <c r="BE327" s="348">
        <v>2.9533333333333331</v>
      </c>
      <c r="BF327" s="348">
        <v>3.0256666666666665</v>
      </c>
      <c r="BG327" s="348">
        <v>3.3443333333333336</v>
      </c>
      <c r="BH327" s="348">
        <v>3.4890000000000003</v>
      </c>
      <c r="BI327" s="348">
        <v>3.6076666666666668</v>
      </c>
      <c r="BJ327" s="348">
        <v>3.2783333333333338</v>
      </c>
      <c r="BK327" s="348">
        <v>2.81</v>
      </c>
      <c r="BL327" s="348">
        <v>2.6809999999999996</v>
      </c>
      <c r="BM327" s="348">
        <v>2.2046666666666668</v>
      </c>
      <c r="BN327" s="348">
        <v>2.2193333333333336</v>
      </c>
      <c r="BO327" s="348">
        <v>2.2829999999999999</v>
      </c>
      <c r="BP327" s="348">
        <v>2.6283333333333334</v>
      </c>
      <c r="BQ327" s="348">
        <v>2.7723333333333335</v>
      </c>
      <c r="BR327" s="348">
        <v>2.5413333333333332</v>
      </c>
      <c r="BS327" s="348">
        <v>2.537666666666667</v>
      </c>
      <c r="BT327" s="348">
        <v>2.8613333333333331</v>
      </c>
      <c r="BU327" s="348">
        <v>2.6676666666666669</v>
      </c>
      <c r="BV327" s="348">
        <v>2.5963333333333334</v>
      </c>
      <c r="BW327" s="348">
        <v>2.3156666666666665</v>
      </c>
      <c r="BX327" s="348">
        <v>2.4309999999999996</v>
      </c>
      <c r="BY327" s="348">
        <v>2.4523423333333336</v>
      </c>
      <c r="BZ327" s="348">
        <v>2.6298866666666667</v>
      </c>
      <c r="CA327" s="348">
        <v>2.7968456666666666</v>
      </c>
      <c r="CB327" s="348">
        <v>2.838184333333333</v>
      </c>
      <c r="CC327" s="348">
        <v>2.9617383333333334</v>
      </c>
      <c r="CD327" s="348">
        <v>3.5065366666666669</v>
      </c>
      <c r="CE327" s="348">
        <v>3.4647846666666666</v>
      </c>
      <c r="CF327" s="348">
        <v>3.3743296666666667</v>
      </c>
      <c r="CG327" s="348">
        <v>2.9581386666666667</v>
      </c>
      <c r="CH327" s="348">
        <v>2.9870000000000001</v>
      </c>
      <c r="CI327" s="348">
        <v>2.9576666666666664</v>
      </c>
      <c r="CJ327" s="348">
        <v>3.5206666666666671</v>
      </c>
      <c r="CK327" s="348">
        <v>4.34</v>
      </c>
      <c r="CL327" s="348">
        <v>4.8029999999999999</v>
      </c>
      <c r="CM327" s="348">
        <v>4.5403333333333329</v>
      </c>
      <c r="CN327" s="348">
        <v>4.2349999999999994</v>
      </c>
      <c r="CO327" s="348">
        <v>4.0813333333333333</v>
      </c>
      <c r="CP327" s="348">
        <v>4.4093333333333335</v>
      </c>
      <c r="CQ327" s="348">
        <v>4.5579999999999998</v>
      </c>
      <c r="CR327" s="348">
        <v>4.5869999999999997</v>
      </c>
      <c r="CS327" s="348">
        <v>3.9876666666666662</v>
      </c>
      <c r="CT327" s="348">
        <v>3.8826666666666667</v>
      </c>
      <c r="CU327" s="348">
        <v>4.1209999999999996</v>
      </c>
      <c r="CV327" s="348">
        <v>4.3473333333333333</v>
      </c>
      <c r="CW327" s="348">
        <v>3.9916666666666671</v>
      </c>
      <c r="CX327" s="349">
        <v>3.7186816818496022</v>
      </c>
      <c r="CY327" s="349">
        <v>3.8726035117124908</v>
      </c>
      <c r="CZ327" s="349">
        <v>4.0830373457728371</v>
      </c>
      <c r="DA327" s="349">
        <v>3.936509736716332</v>
      </c>
      <c r="DB327" s="349">
        <v>3.7562057635678898</v>
      </c>
      <c r="DC327" s="349">
        <v>3.4692012321139249</v>
      </c>
      <c r="DD327" s="349">
        <v>3.8299961059404777</v>
      </c>
      <c r="DE327" s="349">
        <v>3.9950686601347836</v>
      </c>
      <c r="DF327" s="349">
        <v>4.6263106399343688</v>
      </c>
      <c r="DG327" s="349">
        <v>4.2363649984000427</v>
      </c>
      <c r="DH327" s="419">
        <v>3.8670341478007781</v>
      </c>
      <c r="DI327" s="419">
        <v>3.4854550751576743</v>
      </c>
      <c r="DJ327" s="419">
        <v>3.7866088253149432</v>
      </c>
      <c r="DK327" s="419">
        <v>3.824452012432638</v>
      </c>
      <c r="DL327" s="419">
        <v>3.9512732428509221</v>
      </c>
      <c r="DM327" s="420">
        <v>3.7292199631218175</v>
      </c>
      <c r="DN327" s="436">
        <v>4.191778959756447</v>
      </c>
      <c r="DO327" s="349">
        <v>4.0214596436295826</v>
      </c>
    </row>
    <row r="328" spans="1:119" s="50" customFormat="1" ht="13.2" x14ac:dyDescent="0.3">
      <c r="A328" s="51" t="s">
        <v>103</v>
      </c>
      <c r="B328" s="350">
        <v>0.93966666666666665</v>
      </c>
      <c r="C328" s="350">
        <v>1.0246666666666668</v>
      </c>
      <c r="D328" s="350">
        <v>1.1839999999999999</v>
      </c>
      <c r="E328" s="350">
        <v>1.0923333333333334</v>
      </c>
      <c r="F328" s="350">
        <v>0.87733333333333341</v>
      </c>
      <c r="G328" s="350">
        <v>0.52300000000000002</v>
      </c>
      <c r="H328" s="350">
        <v>0.44233333333333341</v>
      </c>
      <c r="I328" s="350">
        <v>0.63500000000000012</v>
      </c>
      <c r="J328" s="350">
        <v>0.73533333333333328</v>
      </c>
      <c r="K328" s="350">
        <v>0.94499999999999995</v>
      </c>
      <c r="L328" s="350">
        <v>1.0576666666666668</v>
      </c>
      <c r="M328" s="350">
        <v>0.9966666666666667</v>
      </c>
      <c r="N328" s="350">
        <v>0.90800000000000003</v>
      </c>
      <c r="O328" s="350">
        <v>0.626</v>
      </c>
      <c r="P328" s="350">
        <v>0.65533333333333332</v>
      </c>
      <c r="Q328" s="350">
        <v>0.6333333333333333</v>
      </c>
      <c r="R328" s="350">
        <v>0.76333333333333331</v>
      </c>
      <c r="S328" s="350">
        <v>0.78366666666666662</v>
      </c>
      <c r="T328" s="350">
        <v>0.73699999999999999</v>
      </c>
      <c r="U328" s="350">
        <v>0.92433333333333323</v>
      </c>
      <c r="V328" s="350">
        <v>0.91933333333333334</v>
      </c>
      <c r="W328" s="350">
        <v>1.006</v>
      </c>
      <c r="X328" s="350">
        <v>0.64566666666666661</v>
      </c>
      <c r="Y328" s="350">
        <v>0.53333333333333333</v>
      </c>
      <c r="Z328" s="350">
        <v>0.54500000000000004</v>
      </c>
      <c r="AA328" s="350">
        <v>0.73366666666666658</v>
      </c>
      <c r="AB328" s="350">
        <v>0.81466666666666665</v>
      </c>
      <c r="AC328" s="350">
        <v>0.77800000000000002</v>
      </c>
      <c r="AD328" s="350">
        <v>1.0366666666666666</v>
      </c>
      <c r="AE328" s="350">
        <v>1.0873333333333333</v>
      </c>
      <c r="AF328" s="350">
        <v>0.88600000000000001</v>
      </c>
      <c r="AG328" s="350">
        <v>0.64699999999999991</v>
      </c>
      <c r="AH328" s="350">
        <v>0.7556666666666666</v>
      </c>
      <c r="AI328" s="350">
        <v>0.90366666666666662</v>
      </c>
      <c r="AJ328" s="350">
        <v>0.82100000000000006</v>
      </c>
      <c r="AK328" s="350">
        <v>0.81233333333333346</v>
      </c>
      <c r="AL328" s="350">
        <v>0.80899999999999983</v>
      </c>
      <c r="AM328" s="350">
        <v>0.99799999999999989</v>
      </c>
      <c r="AN328" s="350">
        <v>1.1766666666666667</v>
      </c>
      <c r="AO328" s="350">
        <v>1.298</v>
      </c>
      <c r="AP328" s="350">
        <v>1.0393333333333332</v>
      </c>
      <c r="AQ328" s="350">
        <v>0.80500000000000005</v>
      </c>
      <c r="AR328" s="350">
        <v>0.7596666666666666</v>
      </c>
      <c r="AS328" s="350">
        <v>1.1223333333333334</v>
      </c>
      <c r="AT328" s="350">
        <v>1.0329999999999999</v>
      </c>
      <c r="AU328" s="350">
        <v>1.0349999999999999</v>
      </c>
      <c r="AV328" s="350">
        <v>0.78233333333333333</v>
      </c>
      <c r="AW328" s="350">
        <v>0.77766666666666662</v>
      </c>
      <c r="AX328" s="350">
        <v>0.749</v>
      </c>
      <c r="AY328" s="350">
        <v>0.68966666666666665</v>
      </c>
      <c r="AZ328" s="350">
        <v>0.79566666666666663</v>
      </c>
      <c r="BA328" s="350">
        <v>0.91533333333333333</v>
      </c>
      <c r="BB328" s="350">
        <v>1.0296666666666667</v>
      </c>
      <c r="BC328" s="350">
        <v>0.92833333333333334</v>
      </c>
      <c r="BD328" s="350">
        <v>0.98699999999999999</v>
      </c>
      <c r="BE328" s="350">
        <v>0.90100000000000013</v>
      </c>
      <c r="BF328" s="350">
        <v>0.89733333333333343</v>
      </c>
      <c r="BG328" s="350">
        <v>0.72866666666666668</v>
      </c>
      <c r="BH328" s="350">
        <v>0.80133333333333334</v>
      </c>
      <c r="BI328" s="350">
        <v>0.90633333333333332</v>
      </c>
      <c r="BJ328" s="350">
        <v>0.88833333333333331</v>
      </c>
      <c r="BK328" s="350">
        <v>0.83</v>
      </c>
      <c r="BL328" s="350">
        <v>0.90533333333333321</v>
      </c>
      <c r="BM328" s="350">
        <v>1.1126666666666667</v>
      </c>
      <c r="BN328" s="350">
        <v>1.1366666666666665</v>
      </c>
      <c r="BO328" s="350">
        <v>0.97666666666666668</v>
      </c>
      <c r="BP328" s="350">
        <v>0.75566666666666682</v>
      </c>
      <c r="BQ328" s="350">
        <v>0.77599999999999991</v>
      </c>
      <c r="BR328" s="350">
        <v>0.84766666666666668</v>
      </c>
      <c r="BS328" s="350">
        <v>1.0449999999999999</v>
      </c>
      <c r="BT328" s="350">
        <v>1.0486666666666666</v>
      </c>
      <c r="BU328" s="350">
        <v>1.0643333333333331</v>
      </c>
      <c r="BV328" s="350">
        <v>0.88666666666666671</v>
      </c>
      <c r="BW328" s="350">
        <v>0.98566666666666658</v>
      </c>
      <c r="BX328" s="350">
        <v>0.83633333333333326</v>
      </c>
      <c r="BY328" s="350">
        <v>0.83423566666666671</v>
      </c>
      <c r="BZ328" s="350">
        <v>0.66219533333333336</v>
      </c>
      <c r="CA328" s="350">
        <v>0.69377366666666662</v>
      </c>
      <c r="CB328" s="350">
        <v>0.65106566666666676</v>
      </c>
      <c r="CC328" s="350">
        <v>0.66261999999999999</v>
      </c>
      <c r="CD328" s="350">
        <v>0.75009933333333334</v>
      </c>
      <c r="CE328" s="350">
        <v>0.81463933333333338</v>
      </c>
      <c r="CF328" s="350">
        <v>0.99654733333333334</v>
      </c>
      <c r="CG328" s="350">
        <v>0.89249100000000003</v>
      </c>
      <c r="CH328" s="350">
        <v>1.18</v>
      </c>
      <c r="CI328" s="350">
        <v>0.92600000000000005</v>
      </c>
      <c r="CJ328" s="350">
        <v>1.1133333333333333</v>
      </c>
      <c r="CK328" s="350">
        <v>1.0506666666666666</v>
      </c>
      <c r="CL328" s="350">
        <v>1.2656666666666667</v>
      </c>
      <c r="CM328" s="350">
        <v>1.1830000000000001</v>
      </c>
      <c r="CN328" s="350">
        <v>1.5373333333333334</v>
      </c>
      <c r="CO328" s="350">
        <v>1.5136666666666667</v>
      </c>
      <c r="CP328" s="350">
        <v>1.4903333333333333</v>
      </c>
      <c r="CQ328" s="350">
        <v>1.1353333333333333</v>
      </c>
      <c r="CR328" s="350">
        <v>1.2156666666666667</v>
      </c>
      <c r="CS328" s="350">
        <v>1.2223333333333335</v>
      </c>
      <c r="CT328" s="350">
        <v>1.1323333333333334</v>
      </c>
      <c r="CU328" s="350">
        <v>1.1326666666666667</v>
      </c>
      <c r="CV328" s="350">
        <v>1.1839999999999999</v>
      </c>
      <c r="CW328" s="350">
        <v>1.1503333333333334</v>
      </c>
      <c r="CX328" s="351">
        <v>1.1716885306618432</v>
      </c>
      <c r="CY328" s="351">
        <v>1.241434387878809</v>
      </c>
      <c r="CZ328" s="351">
        <v>1.2774906302333868</v>
      </c>
      <c r="DA328" s="351">
        <v>1.1558591168531049</v>
      </c>
      <c r="DB328" s="351">
        <v>1.351102191289268</v>
      </c>
      <c r="DC328" s="351">
        <v>1.5539806660781297</v>
      </c>
      <c r="DD328" s="351">
        <v>1.7417204357752272</v>
      </c>
      <c r="DE328" s="351">
        <v>1.7824262375316644</v>
      </c>
      <c r="DF328" s="351">
        <v>1.6672703796735127</v>
      </c>
      <c r="DG328" s="351">
        <v>1.6550683263093398</v>
      </c>
      <c r="DH328" s="422">
        <v>1.4501445285221179</v>
      </c>
      <c r="DI328" s="422">
        <v>1.3464337237715061</v>
      </c>
      <c r="DJ328" s="422">
        <v>1.3273817877112335</v>
      </c>
      <c r="DK328" s="422">
        <v>1.2070353540203775</v>
      </c>
      <c r="DL328" s="422">
        <v>1.0541942991898381</v>
      </c>
      <c r="DM328" s="421">
        <v>1.4778538984624048</v>
      </c>
      <c r="DN328" s="437">
        <v>1.471574714856007</v>
      </c>
      <c r="DO328" s="351">
        <v>1.9897227663512671</v>
      </c>
    </row>
    <row r="329" spans="1:119" s="50" customFormat="1" ht="13.2" x14ac:dyDescent="0.3">
      <c r="A329" s="48" t="s">
        <v>28</v>
      </c>
      <c r="B329" s="348">
        <v>5.4819999999999993</v>
      </c>
      <c r="C329" s="348">
        <v>5.6513333333333327</v>
      </c>
      <c r="D329" s="348">
        <v>5.2636666666666665</v>
      </c>
      <c r="E329" s="348">
        <v>5.7753333333333332</v>
      </c>
      <c r="F329" s="348">
        <v>5.2356666666666669</v>
      </c>
      <c r="G329" s="348">
        <v>5.3846666666666669</v>
      </c>
      <c r="H329" s="348">
        <v>5.5463333333333331</v>
      </c>
      <c r="I329" s="348">
        <v>5.5100000000000007</v>
      </c>
      <c r="J329" s="348">
        <v>6.2673333333333332</v>
      </c>
      <c r="K329" s="348">
        <v>5.8093333333333321</v>
      </c>
      <c r="L329" s="348">
        <v>6.1370000000000005</v>
      </c>
      <c r="M329" s="348">
        <v>5.7816666666666663</v>
      </c>
      <c r="N329" s="348">
        <v>6.1580000000000004</v>
      </c>
      <c r="O329" s="348">
        <v>6.1616666666666662</v>
      </c>
      <c r="P329" s="348">
        <v>6.3550000000000004</v>
      </c>
      <c r="Q329" s="348">
        <v>6.2899999999999991</v>
      </c>
      <c r="R329" s="348">
        <v>5.6413333333333329</v>
      </c>
      <c r="S329" s="348">
        <v>5.2929999999999993</v>
      </c>
      <c r="T329" s="348">
        <v>5.2976666666666672</v>
      </c>
      <c r="U329" s="348">
        <v>5.6316666666666668</v>
      </c>
      <c r="V329" s="348">
        <v>5.4876666666666667</v>
      </c>
      <c r="W329" s="348">
        <v>6.0456666666666665</v>
      </c>
      <c r="X329" s="348">
        <v>5.8889999999999993</v>
      </c>
      <c r="Y329" s="348">
        <v>5.8463333333333338</v>
      </c>
      <c r="Z329" s="348">
        <v>5.1886666666666663</v>
      </c>
      <c r="AA329" s="348">
        <v>5.9080000000000004</v>
      </c>
      <c r="AB329" s="348">
        <v>6.1109999999999998</v>
      </c>
      <c r="AC329" s="348">
        <v>5.8276666666666666</v>
      </c>
      <c r="AD329" s="348">
        <v>5.7526666666666664</v>
      </c>
      <c r="AE329" s="348">
        <v>6</v>
      </c>
      <c r="AF329" s="348">
        <v>5.9720000000000004</v>
      </c>
      <c r="AG329" s="348">
        <v>5.9490000000000007</v>
      </c>
      <c r="AH329" s="348">
        <v>5.8176666666666668</v>
      </c>
      <c r="AI329" s="348">
        <v>5.8893333333333331</v>
      </c>
      <c r="AJ329" s="348">
        <v>5.6449999999999996</v>
      </c>
      <c r="AK329" s="348">
        <v>5.6896666666666675</v>
      </c>
      <c r="AL329" s="348">
        <v>5.9639999999999995</v>
      </c>
      <c r="AM329" s="348">
        <v>6.083333333333333</v>
      </c>
      <c r="AN329" s="348">
        <v>5.8589999999999991</v>
      </c>
      <c r="AO329" s="348">
        <v>5.8106666666666662</v>
      </c>
      <c r="AP329" s="348">
        <v>5.3509999999999991</v>
      </c>
      <c r="AQ329" s="348">
        <v>5.5949999999999998</v>
      </c>
      <c r="AR329" s="348">
        <v>5.2556666666666674</v>
      </c>
      <c r="AS329" s="348">
        <v>5.519333333333333</v>
      </c>
      <c r="AT329" s="348">
        <v>5.6963333333333344</v>
      </c>
      <c r="AU329" s="348">
        <v>5.8473333333333342</v>
      </c>
      <c r="AV329" s="348">
        <v>5.6806666666666663</v>
      </c>
      <c r="AW329" s="348">
        <v>5.3730000000000002</v>
      </c>
      <c r="AX329" s="348">
        <v>5.3029999999999999</v>
      </c>
      <c r="AY329" s="348">
        <v>5.6706666666666665</v>
      </c>
      <c r="AZ329" s="348">
        <v>5.4289999999999994</v>
      </c>
      <c r="BA329" s="348">
        <v>5.3813333333333331</v>
      </c>
      <c r="BB329" s="348">
        <v>4.6206666666666667</v>
      </c>
      <c r="BC329" s="348">
        <v>4.4829999999999997</v>
      </c>
      <c r="BD329" s="348">
        <v>4.6456666666666671</v>
      </c>
      <c r="BE329" s="348">
        <v>5.0246666666666675</v>
      </c>
      <c r="BF329" s="348">
        <v>4.734</v>
      </c>
      <c r="BG329" s="348">
        <v>4.9346666666666668</v>
      </c>
      <c r="BH329" s="348">
        <v>4.9106666666666667</v>
      </c>
      <c r="BI329" s="348">
        <v>4.6000000000000005</v>
      </c>
      <c r="BJ329" s="348">
        <v>3.5100000000000002</v>
      </c>
      <c r="BK329" s="348">
        <v>2.9596666666666671</v>
      </c>
      <c r="BL329" s="348">
        <v>2.9226666666666667</v>
      </c>
      <c r="BM329" s="348">
        <v>3.3976666666666673</v>
      </c>
      <c r="BN329" s="348">
        <v>3.9843333333333333</v>
      </c>
      <c r="BO329" s="348">
        <v>4.6786666666666674</v>
      </c>
      <c r="BP329" s="348">
        <v>5.1756666666666673</v>
      </c>
      <c r="BQ329" s="348">
        <v>4.8726666666666665</v>
      </c>
      <c r="BR329" s="348">
        <v>5.2850000000000001</v>
      </c>
      <c r="BS329" s="348">
        <v>4.8926666666666669</v>
      </c>
      <c r="BT329" s="348">
        <v>4.8376666666666663</v>
      </c>
      <c r="BU329" s="348">
        <v>4.4619999999999997</v>
      </c>
      <c r="BV329" s="348">
        <v>4.3239999999999998</v>
      </c>
      <c r="BW329" s="348">
        <v>4.0789999999999997</v>
      </c>
      <c r="BX329" s="348">
        <v>3.6736666666666671</v>
      </c>
      <c r="BY329" s="348">
        <v>3.4433636666666665</v>
      </c>
      <c r="BZ329" s="348">
        <v>3.9512083333333337</v>
      </c>
      <c r="CA329" s="348">
        <v>4.1337343333333338</v>
      </c>
      <c r="CB329" s="348">
        <v>3.7403106666666663</v>
      </c>
      <c r="CC329" s="348">
        <v>3.993206666666667</v>
      </c>
      <c r="CD329" s="348">
        <v>4.3259566666666665</v>
      </c>
      <c r="CE329" s="348">
        <v>6.0588236666666662</v>
      </c>
      <c r="CF329" s="348">
        <v>6.0721200000000009</v>
      </c>
      <c r="CG329" s="348">
        <v>5.7542200000000001</v>
      </c>
      <c r="CH329" s="348">
        <v>4.9660000000000002</v>
      </c>
      <c r="CI329" s="348">
        <v>4.4963333333333333</v>
      </c>
      <c r="CJ329" s="348">
        <v>4.9430000000000005</v>
      </c>
      <c r="CK329" s="348">
        <v>5.399</v>
      </c>
      <c r="CL329" s="348">
        <v>5.8473333333333342</v>
      </c>
      <c r="CM329" s="348">
        <v>5.8756666666666675</v>
      </c>
      <c r="CN329" s="348">
        <v>5.3389999999999995</v>
      </c>
      <c r="CO329" s="348">
        <v>5.5819999999999999</v>
      </c>
      <c r="CP329" s="348">
        <v>5.5766666666666671</v>
      </c>
      <c r="CQ329" s="348">
        <v>5.6473333333333331</v>
      </c>
      <c r="CR329" s="348">
        <v>5.926333333333333</v>
      </c>
      <c r="CS329" s="348">
        <v>5.8739999999999997</v>
      </c>
      <c r="CT329" s="348">
        <v>6.0503333333333336</v>
      </c>
      <c r="CU329" s="348">
        <v>5.6813333333333338</v>
      </c>
      <c r="CV329" s="348">
        <v>5.5259999999999998</v>
      </c>
      <c r="CW329" s="348">
        <v>6.187333333333334</v>
      </c>
      <c r="CX329" s="349">
        <v>6.5687396741432211</v>
      </c>
      <c r="CY329" s="349">
        <v>7.0703447283607028</v>
      </c>
      <c r="CZ329" s="349">
        <v>6.1899665793799166</v>
      </c>
      <c r="DA329" s="349">
        <v>5.5293635695847572</v>
      </c>
      <c r="DB329" s="349">
        <v>6.0972957616141104</v>
      </c>
      <c r="DC329" s="349">
        <v>6.5753479760468494</v>
      </c>
      <c r="DD329" s="349">
        <v>7.020273716816015</v>
      </c>
      <c r="DE329" s="349">
        <v>6.3713038213633855</v>
      </c>
      <c r="DF329" s="349">
        <v>5.7260438443488662</v>
      </c>
      <c r="DG329" s="349">
        <v>5.3770839227343767</v>
      </c>
      <c r="DH329" s="419">
        <v>5.3513210633371529</v>
      </c>
      <c r="DI329" s="419">
        <v>5.9242190072837584</v>
      </c>
      <c r="DJ329" s="419">
        <v>6.0121876685105518</v>
      </c>
      <c r="DK329" s="419">
        <v>5.538727548990229</v>
      </c>
      <c r="DL329" s="419">
        <v>5.4417643009164722</v>
      </c>
      <c r="DM329" s="420">
        <v>6.1364703370937423</v>
      </c>
      <c r="DN329" s="436">
        <v>6.5200673367261066</v>
      </c>
      <c r="DO329" s="349">
        <v>6.4761055513177732</v>
      </c>
    </row>
    <row r="330" spans="1:119" s="50" customFormat="1" ht="13.2" x14ac:dyDescent="0.3">
      <c r="A330" s="51" t="s">
        <v>104</v>
      </c>
      <c r="B330" s="350">
        <v>14.872999999999999</v>
      </c>
      <c r="C330" s="350">
        <v>15.217666666666666</v>
      </c>
      <c r="D330" s="350">
        <v>14.843333333333334</v>
      </c>
      <c r="E330" s="350">
        <v>14.659666666666666</v>
      </c>
      <c r="F330" s="350">
        <v>14.526000000000002</v>
      </c>
      <c r="G330" s="350">
        <v>14.394</v>
      </c>
      <c r="H330" s="350">
        <v>14.762</v>
      </c>
      <c r="I330" s="350">
        <v>14.485333333333331</v>
      </c>
      <c r="J330" s="350">
        <v>14.116</v>
      </c>
      <c r="K330" s="350">
        <v>13.955</v>
      </c>
      <c r="L330" s="350">
        <v>15.057333333333332</v>
      </c>
      <c r="M330" s="350">
        <v>15.340999999999999</v>
      </c>
      <c r="N330" s="350">
        <v>14.710333333333333</v>
      </c>
      <c r="O330" s="350">
        <v>14.323</v>
      </c>
      <c r="P330" s="350">
        <v>15.436666666666667</v>
      </c>
      <c r="Q330" s="350">
        <v>15.264333333333333</v>
      </c>
      <c r="R330" s="350">
        <v>15.063000000000001</v>
      </c>
      <c r="S330" s="350">
        <v>13.608333333333334</v>
      </c>
      <c r="T330" s="350">
        <v>14.372</v>
      </c>
      <c r="U330" s="350">
        <v>14.706999999999999</v>
      </c>
      <c r="V330" s="350">
        <v>14.872999999999999</v>
      </c>
      <c r="W330" s="350">
        <v>14.125</v>
      </c>
      <c r="X330" s="350">
        <v>13.968666666666669</v>
      </c>
      <c r="Y330" s="350">
        <v>14.789000000000001</v>
      </c>
      <c r="Z330" s="350">
        <v>14.83</v>
      </c>
      <c r="AA330" s="350">
        <v>13.608666666666664</v>
      </c>
      <c r="AB330" s="350">
        <v>13.050666666666666</v>
      </c>
      <c r="AC330" s="350">
        <v>13.810666666666668</v>
      </c>
      <c r="AD330" s="350">
        <v>15.301</v>
      </c>
      <c r="AE330" s="350">
        <v>15.407333333333334</v>
      </c>
      <c r="AF330" s="350">
        <v>14.674999999999999</v>
      </c>
      <c r="AG330" s="350">
        <v>13.081333333333333</v>
      </c>
      <c r="AH330" s="350">
        <v>13.431666666666667</v>
      </c>
      <c r="AI330" s="350">
        <v>14.926000000000002</v>
      </c>
      <c r="AJ330" s="350">
        <v>15.250666666666666</v>
      </c>
      <c r="AK330" s="350">
        <v>14.940666666666667</v>
      </c>
      <c r="AL330" s="350">
        <v>13.209666666666665</v>
      </c>
      <c r="AM330" s="350">
        <v>13.260666666666665</v>
      </c>
      <c r="AN330" s="350">
        <v>12.691000000000001</v>
      </c>
      <c r="AO330" s="350">
        <v>13.369</v>
      </c>
      <c r="AP330" s="350">
        <v>13.600333333333333</v>
      </c>
      <c r="AQ330" s="350">
        <v>13.839999999999998</v>
      </c>
      <c r="AR330" s="350">
        <v>13.967333333333334</v>
      </c>
      <c r="AS330" s="350">
        <v>14.071</v>
      </c>
      <c r="AT330" s="350">
        <v>14.218333333333334</v>
      </c>
      <c r="AU330" s="350">
        <v>13.575666666666665</v>
      </c>
      <c r="AV330" s="350">
        <v>13.142000000000001</v>
      </c>
      <c r="AW330" s="350">
        <v>13.972333333333333</v>
      </c>
      <c r="AX330" s="350">
        <v>14.164999999999999</v>
      </c>
      <c r="AY330" s="350">
        <v>14.475</v>
      </c>
      <c r="AZ330" s="350">
        <v>13.49</v>
      </c>
      <c r="BA330" s="350">
        <v>13.759333333333332</v>
      </c>
      <c r="BB330" s="350">
        <v>14.394666666666666</v>
      </c>
      <c r="BC330" s="350">
        <v>14.634666666666666</v>
      </c>
      <c r="BD330" s="350">
        <v>13.649000000000001</v>
      </c>
      <c r="BE330" s="350">
        <v>12.639000000000001</v>
      </c>
      <c r="BF330" s="350">
        <v>12.504666666666667</v>
      </c>
      <c r="BG330" s="350">
        <v>13.320333333333332</v>
      </c>
      <c r="BH330" s="350">
        <v>13.575999999999999</v>
      </c>
      <c r="BI330" s="350">
        <v>13.413666666666666</v>
      </c>
      <c r="BJ330" s="350">
        <v>13.210666666666667</v>
      </c>
      <c r="BK330" s="350">
        <v>11.782666666666666</v>
      </c>
      <c r="BL330" s="350">
        <v>10.150333333333334</v>
      </c>
      <c r="BM330" s="350">
        <v>9.1276666666666664</v>
      </c>
      <c r="BN330" s="350">
        <v>9.477666666666666</v>
      </c>
      <c r="BO330" s="350">
        <v>9.7466666666666661</v>
      </c>
      <c r="BP330" s="350">
        <v>10.742666666666665</v>
      </c>
      <c r="BQ330" s="350">
        <v>11.377333333333333</v>
      </c>
      <c r="BR330" s="350">
        <v>12.060666666666668</v>
      </c>
      <c r="BS330" s="350">
        <v>11.399000000000001</v>
      </c>
      <c r="BT330" s="350">
        <v>11.090666666666666</v>
      </c>
      <c r="BU330" s="350">
        <v>10.582666666666666</v>
      </c>
      <c r="BV330" s="350">
        <v>10.360666666666667</v>
      </c>
      <c r="BW330" s="350">
        <v>10.164666666666667</v>
      </c>
      <c r="BX330" s="350">
        <v>9.8036666666666665</v>
      </c>
      <c r="BY330" s="350">
        <v>10.211561000000001</v>
      </c>
      <c r="BZ330" s="350">
        <v>10.091207333333335</v>
      </c>
      <c r="CA330" s="350">
        <v>10.820917</v>
      </c>
      <c r="CB330" s="350">
        <v>10.684012000000001</v>
      </c>
      <c r="CC330" s="350">
        <v>11.169475666666665</v>
      </c>
      <c r="CD330" s="350">
        <v>12.897658</v>
      </c>
      <c r="CE330" s="350">
        <v>13.475928333333334</v>
      </c>
      <c r="CF330" s="350">
        <v>14.245023000000002</v>
      </c>
      <c r="CG330" s="350">
        <v>12.834061</v>
      </c>
      <c r="CH330" s="350">
        <v>12.301666666666668</v>
      </c>
      <c r="CI330" s="350">
        <v>12.074333333333334</v>
      </c>
      <c r="CJ330" s="350">
        <v>13.209666666666665</v>
      </c>
      <c r="CK330" s="350">
        <v>14.001333333333335</v>
      </c>
      <c r="CL330" s="350">
        <v>13.74</v>
      </c>
      <c r="CM330" s="350">
        <v>13.46</v>
      </c>
      <c r="CN330" s="350">
        <v>12.774333333333333</v>
      </c>
      <c r="CO330" s="350">
        <v>13.110333333333335</v>
      </c>
      <c r="CP330" s="350">
        <v>13.550666666666666</v>
      </c>
      <c r="CQ330" s="350">
        <v>15.119333333333335</v>
      </c>
      <c r="CR330" s="350">
        <v>16.230999999999998</v>
      </c>
      <c r="CS330" s="350">
        <v>15.802666666666667</v>
      </c>
      <c r="CT330" s="350">
        <v>15.555000000000001</v>
      </c>
      <c r="CU330" s="350">
        <v>14.13</v>
      </c>
      <c r="CV330" s="350">
        <v>15.089666666666668</v>
      </c>
      <c r="CW330" s="350">
        <v>14.404000000000002</v>
      </c>
      <c r="CX330" s="351">
        <v>14.941243344262551</v>
      </c>
      <c r="CY330" s="351">
        <v>14.425294387570487</v>
      </c>
      <c r="CZ330" s="351">
        <v>15.271943427841812</v>
      </c>
      <c r="DA330" s="351">
        <v>15.152767042447627</v>
      </c>
      <c r="DB330" s="351">
        <v>15.580917879314338</v>
      </c>
      <c r="DC330" s="351">
        <v>14.920446222985289</v>
      </c>
      <c r="DD330" s="351">
        <v>15.778196013594943</v>
      </c>
      <c r="DE330" s="351">
        <v>14.83902253769603</v>
      </c>
      <c r="DF330" s="351">
        <v>15.452089350018115</v>
      </c>
      <c r="DG330" s="351">
        <v>15.145211950567887</v>
      </c>
      <c r="DH330" s="422">
        <v>16.169300888072165</v>
      </c>
      <c r="DI330" s="422">
        <v>16.457462931454256</v>
      </c>
      <c r="DJ330" s="422">
        <v>16.139339742833208</v>
      </c>
      <c r="DK330" s="422">
        <v>15.61268297726836</v>
      </c>
      <c r="DL330" s="422">
        <v>14.404522270043024</v>
      </c>
      <c r="DM330" s="421">
        <v>13.58356117972205</v>
      </c>
      <c r="DN330" s="437">
        <v>13.598925869917485</v>
      </c>
      <c r="DO330" s="351">
        <v>14.752960555010574</v>
      </c>
    </row>
    <row r="331" spans="1:119" s="50" customFormat="1" ht="13.2" x14ac:dyDescent="0.3">
      <c r="A331" s="48" t="s">
        <v>105</v>
      </c>
      <c r="B331" s="348">
        <v>3.7759999999999998</v>
      </c>
      <c r="C331" s="348">
        <v>4.1766666666666667</v>
      </c>
      <c r="D331" s="348">
        <v>4.5173333333333332</v>
      </c>
      <c r="E331" s="348">
        <v>4.2203333333333335</v>
      </c>
      <c r="F331" s="348">
        <v>4.5546666666666669</v>
      </c>
      <c r="G331" s="348">
        <v>5.0623333333333331</v>
      </c>
      <c r="H331" s="348">
        <v>4.9336666666666664</v>
      </c>
      <c r="I331" s="348">
        <v>4.6093333333333337</v>
      </c>
      <c r="J331" s="348">
        <v>4.136333333333333</v>
      </c>
      <c r="K331" s="348">
        <v>3.8393333333333337</v>
      </c>
      <c r="L331" s="348">
        <v>3.7533333333333334</v>
      </c>
      <c r="M331" s="348">
        <v>3.7586666666666666</v>
      </c>
      <c r="N331" s="348">
        <v>3.8663333333333334</v>
      </c>
      <c r="O331" s="348">
        <v>3.9776666666666665</v>
      </c>
      <c r="P331" s="348">
        <v>3.6856666666666666</v>
      </c>
      <c r="Q331" s="348">
        <v>3.9659999999999997</v>
      </c>
      <c r="R331" s="348">
        <v>4.4843333333333328</v>
      </c>
      <c r="S331" s="348">
        <v>4.5696666666666665</v>
      </c>
      <c r="T331" s="348">
        <v>4.3356666666666674</v>
      </c>
      <c r="U331" s="348">
        <v>3.827666666666667</v>
      </c>
      <c r="V331" s="348">
        <v>3.7873333333333332</v>
      </c>
      <c r="W331" s="348">
        <v>4.1146666666666665</v>
      </c>
      <c r="X331" s="348">
        <v>4.0259999999999998</v>
      </c>
      <c r="Y331" s="348">
        <v>3.9893333333333332</v>
      </c>
      <c r="Z331" s="348">
        <v>3.2676666666666669</v>
      </c>
      <c r="AA331" s="348">
        <v>3.6393333333333331</v>
      </c>
      <c r="AB331" s="348">
        <v>3.5673333333333335</v>
      </c>
      <c r="AC331" s="348">
        <v>3.9836666666666667</v>
      </c>
      <c r="AD331" s="348">
        <v>3.5306666666666668</v>
      </c>
      <c r="AE331" s="348">
        <v>3.7309999999999999</v>
      </c>
      <c r="AF331" s="348">
        <v>3.8930000000000002</v>
      </c>
      <c r="AG331" s="348">
        <v>4.0209999999999999</v>
      </c>
      <c r="AH331" s="348">
        <v>3.8066666666666671</v>
      </c>
      <c r="AI331" s="348">
        <v>3.9003333333333337</v>
      </c>
      <c r="AJ331" s="348">
        <v>3.8830000000000005</v>
      </c>
      <c r="AK331" s="348">
        <v>3.8006666666666669</v>
      </c>
      <c r="AL331" s="348">
        <v>3.5009999999999999</v>
      </c>
      <c r="AM331" s="348">
        <v>3.2483333333333335</v>
      </c>
      <c r="AN331" s="348">
        <v>4.2183333333333337</v>
      </c>
      <c r="AO331" s="348">
        <v>4.6863333333333328</v>
      </c>
      <c r="AP331" s="348">
        <v>4.758</v>
      </c>
      <c r="AQ331" s="348">
        <v>3.8629999999999995</v>
      </c>
      <c r="AR331" s="348">
        <v>3.3783333333333334</v>
      </c>
      <c r="AS331" s="348">
        <v>3.6636666666666664</v>
      </c>
      <c r="AT331" s="348">
        <v>3.5406666666666666</v>
      </c>
      <c r="AU331" s="348">
        <v>3.8383333333333334</v>
      </c>
      <c r="AV331" s="348">
        <v>3.64</v>
      </c>
      <c r="AW331" s="348">
        <v>3.9903333333333335</v>
      </c>
      <c r="AX331" s="348">
        <v>4.094666666666666</v>
      </c>
      <c r="AY331" s="348">
        <v>3.9860000000000002</v>
      </c>
      <c r="AZ331" s="348">
        <v>4.032</v>
      </c>
      <c r="BA331" s="348">
        <v>3.9533333333333331</v>
      </c>
      <c r="BB331" s="348">
        <v>4.7746666666666657</v>
      </c>
      <c r="BC331" s="348">
        <v>4.4406666666666661</v>
      </c>
      <c r="BD331" s="348">
        <v>4.4690000000000003</v>
      </c>
      <c r="BE331" s="348">
        <v>3.7946666666666666</v>
      </c>
      <c r="BF331" s="348">
        <v>4.1893333333333329</v>
      </c>
      <c r="BG331" s="348">
        <v>3.8923333333333332</v>
      </c>
      <c r="BH331" s="348">
        <v>4.0883333333333338</v>
      </c>
      <c r="BI331" s="348">
        <v>3.9146666666666667</v>
      </c>
      <c r="BJ331" s="348">
        <v>3.6643333333333334</v>
      </c>
      <c r="BK331" s="348">
        <v>3.1543333333333337</v>
      </c>
      <c r="BL331" s="348">
        <v>2.5750000000000002</v>
      </c>
      <c r="BM331" s="348">
        <v>2.2293333333333334</v>
      </c>
      <c r="BN331" s="348">
        <v>1.9893333333333334</v>
      </c>
      <c r="BO331" s="348">
        <v>2.077</v>
      </c>
      <c r="BP331" s="348">
        <v>2.3380000000000001</v>
      </c>
      <c r="BQ331" s="348">
        <v>2.6273333333333331</v>
      </c>
      <c r="BR331" s="348">
        <v>3.1310000000000002</v>
      </c>
      <c r="BS331" s="348">
        <v>3.3133333333333339</v>
      </c>
      <c r="BT331" s="348">
        <v>3.1436666666666668</v>
      </c>
      <c r="BU331" s="348">
        <v>2.7943333333333329</v>
      </c>
      <c r="BV331" s="348">
        <v>2.2033333333333336</v>
      </c>
      <c r="BW331" s="348">
        <v>2.1300000000000003</v>
      </c>
      <c r="BX331" s="348">
        <v>2.1173333333333333</v>
      </c>
      <c r="BY331" s="348">
        <v>2.5096089999999998</v>
      </c>
      <c r="BZ331" s="348">
        <v>3.0530936666666668</v>
      </c>
      <c r="CA331" s="348">
        <v>2.6996676666666666</v>
      </c>
      <c r="CB331" s="348">
        <v>2.6321889999999999</v>
      </c>
      <c r="CC331" s="348">
        <v>2.308551</v>
      </c>
      <c r="CD331" s="348">
        <v>2.5777560000000004</v>
      </c>
      <c r="CE331" s="348">
        <v>3.214934</v>
      </c>
      <c r="CF331" s="348">
        <v>3.9270546666666668</v>
      </c>
      <c r="CG331" s="348">
        <v>4.2961926666666663</v>
      </c>
      <c r="CH331" s="348">
        <v>3.6036666666666668</v>
      </c>
      <c r="CI331" s="348">
        <v>3.4066666666666663</v>
      </c>
      <c r="CJ331" s="348">
        <v>3.6776666666666666</v>
      </c>
      <c r="CK331" s="348">
        <v>3.8713333333333337</v>
      </c>
      <c r="CL331" s="348">
        <v>4.1093333333333328</v>
      </c>
      <c r="CM331" s="348">
        <v>4.0376666666666665</v>
      </c>
      <c r="CN331" s="348">
        <v>4.6323333333333325</v>
      </c>
      <c r="CO331" s="348">
        <v>4.6276666666666664</v>
      </c>
      <c r="CP331" s="348">
        <v>4.6306666666666665</v>
      </c>
      <c r="CQ331" s="348">
        <v>4.4703333333333335</v>
      </c>
      <c r="CR331" s="348">
        <v>4.1749999999999998</v>
      </c>
      <c r="CS331" s="348">
        <v>4.544999999999999</v>
      </c>
      <c r="CT331" s="348">
        <v>4.5023333333333335</v>
      </c>
      <c r="CU331" s="348">
        <v>4.7896666666666663</v>
      </c>
      <c r="CV331" s="348">
        <v>5.0010000000000003</v>
      </c>
      <c r="CW331" s="348">
        <v>5.165</v>
      </c>
      <c r="CX331" s="349">
        <v>5.0678281033052706</v>
      </c>
      <c r="CY331" s="349">
        <v>4.6071390963145085</v>
      </c>
      <c r="CZ331" s="349">
        <v>4.8271586156917623</v>
      </c>
      <c r="DA331" s="349">
        <v>4.4664909899591612</v>
      </c>
      <c r="DB331" s="349">
        <v>4.2877886884703944</v>
      </c>
      <c r="DC331" s="349">
        <v>4.403496234695651</v>
      </c>
      <c r="DD331" s="349">
        <v>4.9919460122249193</v>
      </c>
      <c r="DE331" s="349">
        <v>5.3870070255819957</v>
      </c>
      <c r="DF331" s="349">
        <v>4.7804011284253649</v>
      </c>
      <c r="DG331" s="349">
        <v>4.3412708516241896</v>
      </c>
      <c r="DH331" s="419">
        <v>4.5028975903482129</v>
      </c>
      <c r="DI331" s="419">
        <v>4.6240353838859649</v>
      </c>
      <c r="DJ331" s="419">
        <v>5.4801394334005176</v>
      </c>
      <c r="DK331" s="419">
        <v>5.1374046559967228</v>
      </c>
      <c r="DL331" s="419">
        <v>5.548475559076155</v>
      </c>
      <c r="DM331" s="420">
        <v>4.4835562878971968</v>
      </c>
      <c r="DN331" s="436">
        <v>4.8640328798692556</v>
      </c>
      <c r="DO331" s="349">
        <v>5.0775483997150772</v>
      </c>
    </row>
    <row r="332" spans="1:119" s="50" customFormat="1" ht="13.2" x14ac:dyDescent="0.3">
      <c r="A332" s="51" t="s">
        <v>106</v>
      </c>
      <c r="B332" s="350">
        <v>4.58</v>
      </c>
      <c r="C332" s="350">
        <v>4.96</v>
      </c>
      <c r="D332" s="350">
        <v>5.1473333333333331</v>
      </c>
      <c r="E332" s="350">
        <v>4.7226666666666661</v>
      </c>
      <c r="F332" s="350">
        <v>4.6573333333333329</v>
      </c>
      <c r="G332" s="350">
        <v>4.6706666666666665</v>
      </c>
      <c r="H332" s="350">
        <v>4.7863333333333333</v>
      </c>
      <c r="I332" s="350">
        <v>5.1450000000000005</v>
      </c>
      <c r="J332" s="350">
        <v>4.7893333333333334</v>
      </c>
      <c r="K332" s="350">
        <v>4.6783333333333337</v>
      </c>
      <c r="L332" s="350">
        <v>4.1719999999999997</v>
      </c>
      <c r="M332" s="350">
        <v>4.72</v>
      </c>
      <c r="N332" s="350">
        <v>4.5893333333333333</v>
      </c>
      <c r="O332" s="350">
        <v>4.7333333333333334</v>
      </c>
      <c r="P332" s="350">
        <v>4.4466666666666663</v>
      </c>
      <c r="Q332" s="350">
        <v>4.78</v>
      </c>
      <c r="R332" s="350">
        <v>4.7709999999999999</v>
      </c>
      <c r="S332" s="350">
        <v>4.9899999999999993</v>
      </c>
      <c r="T332" s="350">
        <v>5.2826666666666666</v>
      </c>
      <c r="U332" s="350">
        <v>5.253333333333333</v>
      </c>
      <c r="V332" s="350">
        <v>5.1543333333333328</v>
      </c>
      <c r="W332" s="350">
        <v>4.7480000000000002</v>
      </c>
      <c r="X332" s="350">
        <v>4.9546666666666672</v>
      </c>
      <c r="Y332" s="350">
        <v>4.9173333333333327</v>
      </c>
      <c r="Z332" s="350">
        <v>4.5650000000000004</v>
      </c>
      <c r="AA332" s="350">
        <v>4.2389999999999999</v>
      </c>
      <c r="AB332" s="350">
        <v>4.0966666666666667</v>
      </c>
      <c r="AC332" s="350">
        <v>4.5476666666666672</v>
      </c>
      <c r="AD332" s="350">
        <v>4.5693333333333328</v>
      </c>
      <c r="AE332" s="350">
        <v>4.5436666666666667</v>
      </c>
      <c r="AF332" s="350">
        <v>4.7410000000000005</v>
      </c>
      <c r="AG332" s="350">
        <v>4.5036666666666667</v>
      </c>
      <c r="AH332" s="350">
        <v>4.5166666666666666</v>
      </c>
      <c r="AI332" s="350">
        <v>4.2389999999999999</v>
      </c>
      <c r="AJ332" s="350">
        <v>4.737333333333333</v>
      </c>
      <c r="AK332" s="350">
        <v>4.9899999999999993</v>
      </c>
      <c r="AL332" s="350">
        <v>5.0990000000000002</v>
      </c>
      <c r="AM332" s="350">
        <v>4.7719999999999994</v>
      </c>
      <c r="AN332" s="350">
        <v>4.3433333333333328</v>
      </c>
      <c r="AO332" s="350">
        <v>4.5170000000000003</v>
      </c>
      <c r="AP332" s="350">
        <v>5.1893333333333329</v>
      </c>
      <c r="AQ332" s="350">
        <v>5.1310000000000002</v>
      </c>
      <c r="AR332" s="350">
        <v>4.6716666666666669</v>
      </c>
      <c r="AS332" s="350">
        <v>3.7223333333333337</v>
      </c>
      <c r="AT332" s="350">
        <v>4.3613333333333335</v>
      </c>
      <c r="AU332" s="350">
        <v>4.9756666666666671</v>
      </c>
      <c r="AV332" s="350">
        <v>5.2709999999999999</v>
      </c>
      <c r="AW332" s="350">
        <v>4.8666666666666671</v>
      </c>
      <c r="AX332" s="350">
        <v>4.844666666666666</v>
      </c>
      <c r="AY332" s="350">
        <v>4.5976666666666661</v>
      </c>
      <c r="AZ332" s="350">
        <v>4.9653333333333336</v>
      </c>
      <c r="BA332" s="350">
        <v>5.0346666666666664</v>
      </c>
      <c r="BB332" s="350">
        <v>5.3873333333333333</v>
      </c>
      <c r="BC332" s="350">
        <v>5.0073333333333334</v>
      </c>
      <c r="BD332" s="350">
        <v>4.5106666666666664</v>
      </c>
      <c r="BE332" s="350">
        <v>4.6386666666666665</v>
      </c>
      <c r="BF332" s="350">
        <v>4.5866666666666669</v>
      </c>
      <c r="BG332" s="350">
        <v>4.8449999999999998</v>
      </c>
      <c r="BH332" s="350">
        <v>4.4973333333333336</v>
      </c>
      <c r="BI332" s="350">
        <v>4.7670000000000003</v>
      </c>
      <c r="BJ332" s="350">
        <v>4.24</v>
      </c>
      <c r="BK332" s="350">
        <v>3.9476666666666667</v>
      </c>
      <c r="BL332" s="350">
        <v>3.1963333333333335</v>
      </c>
      <c r="BM332" s="350">
        <v>3.0223333333333335</v>
      </c>
      <c r="BN332" s="350">
        <v>3.2913333333333337</v>
      </c>
      <c r="BO332" s="350">
        <v>3.552</v>
      </c>
      <c r="BP332" s="350">
        <v>3.6643333333333334</v>
      </c>
      <c r="BQ332" s="350">
        <v>3.9166666666666665</v>
      </c>
      <c r="BR332" s="350">
        <v>4.0883333333333338</v>
      </c>
      <c r="BS332" s="350">
        <v>4.6596666666666673</v>
      </c>
      <c r="BT332" s="350">
        <v>4.3419999999999996</v>
      </c>
      <c r="BU332" s="350">
        <v>4.4539999999999997</v>
      </c>
      <c r="BV332" s="350">
        <v>3.6560000000000001</v>
      </c>
      <c r="BW332" s="350">
        <v>3.7363333333333331</v>
      </c>
      <c r="BX332" s="350">
        <v>3.2849999999999997</v>
      </c>
      <c r="BY332" s="350">
        <v>3.5534436666666664</v>
      </c>
      <c r="BZ332" s="350">
        <v>3.3709210000000005</v>
      </c>
      <c r="CA332" s="350">
        <v>3.6429360000000002</v>
      </c>
      <c r="CB332" s="350">
        <v>3.8795926666666669</v>
      </c>
      <c r="CC332" s="350">
        <v>3.7457306666666668</v>
      </c>
      <c r="CD332" s="350">
        <v>3.9314956666666667</v>
      </c>
      <c r="CE332" s="350">
        <v>3.7332483333333335</v>
      </c>
      <c r="CF332" s="350">
        <v>4.4603619999999999</v>
      </c>
      <c r="CG332" s="350">
        <v>4.4475783333333334</v>
      </c>
      <c r="CH332" s="350">
        <v>4.7540000000000004</v>
      </c>
      <c r="CI332" s="350">
        <v>4.7906666666666666</v>
      </c>
      <c r="CJ332" s="350">
        <v>4.6360000000000001</v>
      </c>
      <c r="CK332" s="350">
        <v>4.1630000000000003</v>
      </c>
      <c r="CL332" s="350">
        <v>3.8930000000000002</v>
      </c>
      <c r="CM332" s="350">
        <v>4.2966666666666669</v>
      </c>
      <c r="CN332" s="350">
        <v>4.9856666666666669</v>
      </c>
      <c r="CO332" s="350">
        <v>5.605999999999999</v>
      </c>
      <c r="CP332" s="350">
        <v>5.5450000000000008</v>
      </c>
      <c r="CQ332" s="350">
        <v>5.5200000000000005</v>
      </c>
      <c r="CR332" s="350">
        <v>5.5390000000000006</v>
      </c>
      <c r="CS332" s="350">
        <v>5.5316666666666663</v>
      </c>
      <c r="CT332" s="350">
        <v>5.2929999999999993</v>
      </c>
      <c r="CU332" s="350">
        <v>4.6143333333333336</v>
      </c>
      <c r="CV332" s="350">
        <v>4.6783333333333337</v>
      </c>
      <c r="CW332" s="350">
        <v>4.6016666666666675</v>
      </c>
      <c r="CX332" s="351">
        <v>5.4989087084058079</v>
      </c>
      <c r="CY332" s="351">
        <v>5.7266763488333856</v>
      </c>
      <c r="CZ332" s="351">
        <v>6.0898021044631472</v>
      </c>
      <c r="DA332" s="351">
        <v>5.794936309792309</v>
      </c>
      <c r="DB332" s="351">
        <v>5.5586052200435949</v>
      </c>
      <c r="DC332" s="351">
        <v>6.0505180247783734</v>
      </c>
      <c r="DD332" s="351">
        <v>5.832589089928927</v>
      </c>
      <c r="DE332" s="351">
        <v>6.1050935098047336</v>
      </c>
      <c r="DF332" s="351">
        <v>5.7420715952901906</v>
      </c>
      <c r="DG332" s="351">
        <v>5.1359741213974033</v>
      </c>
      <c r="DH332" s="422">
        <v>4.9017039310085506</v>
      </c>
      <c r="DI332" s="422">
        <v>4.4006495913001382</v>
      </c>
      <c r="DJ332" s="422">
        <v>4.971917096914976</v>
      </c>
      <c r="DK332" s="422">
        <v>4.7374923675142888</v>
      </c>
      <c r="DL332" s="422">
        <v>5.2435436653018499</v>
      </c>
      <c r="DM332" s="421">
        <v>5.096986212416434</v>
      </c>
      <c r="DN332" s="437">
        <v>5.7248915083183896</v>
      </c>
      <c r="DO332" s="351">
        <v>5.3739886613084016</v>
      </c>
    </row>
    <row r="333" spans="1:119" s="50" customFormat="1" ht="13.2" x14ac:dyDescent="0.3">
      <c r="A333" s="48" t="s">
        <v>107</v>
      </c>
      <c r="B333" s="348">
        <v>1.1366666666666667</v>
      </c>
      <c r="C333" s="348">
        <v>1.1060000000000001</v>
      </c>
      <c r="D333" s="348">
        <v>1.3283333333333334</v>
      </c>
      <c r="E333" s="348">
        <v>1.5303333333333333</v>
      </c>
      <c r="F333" s="348">
        <v>1.4253333333333333</v>
      </c>
      <c r="G333" s="348">
        <v>1.2139999999999997</v>
      </c>
      <c r="H333" s="348">
        <v>1.2129999999999999</v>
      </c>
      <c r="I333" s="348">
        <v>1.1056666666666668</v>
      </c>
      <c r="J333" s="348">
        <v>1.1456666666666668</v>
      </c>
      <c r="K333" s="348">
        <v>1.0890000000000002</v>
      </c>
      <c r="L333" s="348">
        <v>1.1863333333333335</v>
      </c>
      <c r="M333" s="348">
        <v>1.4116666666666664</v>
      </c>
      <c r="N333" s="348">
        <v>1.4883333333333333</v>
      </c>
      <c r="O333" s="348">
        <v>1.6063333333333334</v>
      </c>
      <c r="P333" s="348">
        <v>1.2709999999999999</v>
      </c>
      <c r="Q333" s="348">
        <v>1.2573333333333334</v>
      </c>
      <c r="R333" s="348">
        <v>1.2786666666666668</v>
      </c>
      <c r="S333" s="348">
        <v>1.304</v>
      </c>
      <c r="T333" s="348">
        <v>1.2256666666666667</v>
      </c>
      <c r="U333" s="348">
        <v>1.1406666666666665</v>
      </c>
      <c r="V333" s="348">
        <v>1.2539999999999998</v>
      </c>
      <c r="W333" s="348">
        <v>1.056</v>
      </c>
      <c r="X333" s="348">
        <v>1.0566666666666666</v>
      </c>
      <c r="Y333" s="348">
        <v>1.1473333333333333</v>
      </c>
      <c r="Z333" s="348">
        <v>1.2886666666666666</v>
      </c>
      <c r="AA333" s="348">
        <v>1.3080000000000001</v>
      </c>
      <c r="AB333" s="348">
        <v>1.2366666666666666</v>
      </c>
      <c r="AC333" s="348">
        <v>1.2563333333333333</v>
      </c>
      <c r="AD333" s="348">
        <v>1.2966666666666666</v>
      </c>
      <c r="AE333" s="348">
        <v>1.4619999999999997</v>
      </c>
      <c r="AF333" s="348">
        <v>1.4686666666666666</v>
      </c>
      <c r="AG333" s="348">
        <v>1.3789999999999998</v>
      </c>
      <c r="AH333" s="348">
        <v>1.2193333333333334</v>
      </c>
      <c r="AI333" s="348">
        <v>1.2343333333333335</v>
      </c>
      <c r="AJ333" s="348">
        <v>1.375</v>
      </c>
      <c r="AK333" s="348">
        <v>1.607</v>
      </c>
      <c r="AL333" s="348">
        <v>1.7316666666666667</v>
      </c>
      <c r="AM333" s="348">
        <v>1.5209999999999999</v>
      </c>
      <c r="AN333" s="348">
        <v>1.1360000000000001</v>
      </c>
      <c r="AO333" s="348">
        <v>0.80600000000000005</v>
      </c>
      <c r="AP333" s="348">
        <v>0.75166666666666659</v>
      </c>
      <c r="AQ333" s="348">
        <v>0.80833333333333324</v>
      </c>
      <c r="AR333" s="348">
        <v>0.77466666666666661</v>
      </c>
      <c r="AS333" s="348">
        <v>0.85333333333333317</v>
      </c>
      <c r="AT333" s="348">
        <v>0.84833333333333327</v>
      </c>
      <c r="AU333" s="348">
        <v>0.82466666666666677</v>
      </c>
      <c r="AV333" s="348">
        <v>0.88600000000000001</v>
      </c>
      <c r="AW333" s="348">
        <v>0.78733333333333333</v>
      </c>
      <c r="AX333" s="348">
        <v>0.87133333333333329</v>
      </c>
      <c r="AY333" s="348">
        <v>1.1626666666666667</v>
      </c>
      <c r="AZ333" s="348">
        <v>1.413</v>
      </c>
      <c r="BA333" s="348">
        <v>1.5436666666666667</v>
      </c>
      <c r="BB333" s="348">
        <v>1.141</v>
      </c>
      <c r="BC333" s="348">
        <v>1.1079999999999999</v>
      </c>
      <c r="BD333" s="348">
        <v>1.0726666666666667</v>
      </c>
      <c r="BE333" s="348">
        <v>0.95466666666666666</v>
      </c>
      <c r="BF333" s="348">
        <v>0.82500000000000007</v>
      </c>
      <c r="BG333" s="348">
        <v>0.65233333333333332</v>
      </c>
      <c r="BH333" s="348">
        <v>0.82966666666666666</v>
      </c>
      <c r="BI333" s="348">
        <v>1.0193333333333332</v>
      </c>
      <c r="BJ333" s="348">
        <v>1.01</v>
      </c>
      <c r="BK333" s="348">
        <v>1.0406666666666666</v>
      </c>
      <c r="BL333" s="348">
        <v>0.75133333333333319</v>
      </c>
      <c r="BM333" s="348">
        <v>0.84333333333333327</v>
      </c>
      <c r="BN333" s="348">
        <v>0.75</v>
      </c>
      <c r="BO333" s="348">
        <v>0.84299999999999997</v>
      </c>
      <c r="BP333" s="348">
        <v>0.72800000000000009</v>
      </c>
      <c r="BQ333" s="348">
        <v>1.0006666666666666</v>
      </c>
      <c r="BR333" s="348">
        <v>0.84766666666666668</v>
      </c>
      <c r="BS333" s="348">
        <v>1.028</v>
      </c>
      <c r="BT333" s="348">
        <v>0.98933333333333329</v>
      </c>
      <c r="BU333" s="348">
        <v>1.1360000000000001</v>
      </c>
      <c r="BV333" s="348">
        <v>1.1243333333333334</v>
      </c>
      <c r="BW333" s="348">
        <v>1.026</v>
      </c>
      <c r="BX333" s="348">
        <v>1.0819999999999999</v>
      </c>
      <c r="BY333" s="348">
        <v>1.1424486666666667</v>
      </c>
      <c r="BZ333" s="348">
        <v>1.1660280000000001</v>
      </c>
      <c r="CA333" s="348">
        <v>1.2432319999999999</v>
      </c>
      <c r="CB333" s="348">
        <v>1.5351586666666666</v>
      </c>
      <c r="CC333" s="348">
        <v>1.4871893333333335</v>
      </c>
      <c r="CD333" s="348">
        <v>1.7399123333333335</v>
      </c>
      <c r="CE333" s="348">
        <v>1.8082919999999998</v>
      </c>
      <c r="CF333" s="348">
        <v>1.8979416666666669</v>
      </c>
      <c r="CG333" s="348">
        <v>1.7771216666666667</v>
      </c>
      <c r="CH333" s="348">
        <v>1.7303333333333333</v>
      </c>
      <c r="CI333" s="348">
        <v>1.8166666666666667</v>
      </c>
      <c r="CJ333" s="348">
        <v>1.6993333333333336</v>
      </c>
      <c r="CK333" s="348">
        <v>1.5306666666666666</v>
      </c>
      <c r="CL333" s="348">
        <v>1.4646666666666668</v>
      </c>
      <c r="CM333" s="348">
        <v>1.5766666666666669</v>
      </c>
      <c r="CN333" s="348">
        <v>1.4303333333333332</v>
      </c>
      <c r="CO333" s="348">
        <v>1.6143333333333334</v>
      </c>
      <c r="CP333" s="348">
        <v>1.5706666666666667</v>
      </c>
      <c r="CQ333" s="348">
        <v>1.7213333333333332</v>
      </c>
      <c r="CR333" s="348">
        <v>1.7409999999999999</v>
      </c>
      <c r="CS333" s="348">
        <v>1.8920000000000001</v>
      </c>
      <c r="CT333" s="348">
        <v>2.0843333333333334</v>
      </c>
      <c r="CU333" s="348">
        <v>2.2176666666666667</v>
      </c>
      <c r="CV333" s="348">
        <v>2.2429999999999999</v>
      </c>
      <c r="CW333" s="348">
        <v>1.9653333333333336</v>
      </c>
      <c r="CX333" s="349">
        <v>1.7105931668085137</v>
      </c>
      <c r="CY333" s="349">
        <v>1.4368613072708967</v>
      </c>
      <c r="CZ333" s="349">
        <v>1.5554793603852048</v>
      </c>
      <c r="DA333" s="349">
        <v>1.6371921931847004</v>
      </c>
      <c r="DB333" s="349">
        <v>1.7822500046940981</v>
      </c>
      <c r="DC333" s="349">
        <v>1.6248795298330927</v>
      </c>
      <c r="DD333" s="349">
        <v>1.7265737276313959</v>
      </c>
      <c r="DE333" s="349">
        <v>1.5899833152611111</v>
      </c>
      <c r="DF333" s="349">
        <v>1.634612936595613</v>
      </c>
      <c r="DG333" s="349">
        <v>1.6965433682972602</v>
      </c>
      <c r="DH333" s="419">
        <v>2.0294008790964133</v>
      </c>
      <c r="DI333" s="419">
        <v>2.1804840974068522</v>
      </c>
      <c r="DJ333" s="419">
        <v>2.0345353958708357</v>
      </c>
      <c r="DK333" s="419">
        <v>1.8236676115059676</v>
      </c>
      <c r="DL333" s="419">
        <v>1.7918322655611749</v>
      </c>
      <c r="DM333" s="420">
        <v>1.7659556306931254</v>
      </c>
      <c r="DN333" s="436">
        <v>1.9548084410335012</v>
      </c>
      <c r="DO333" s="349">
        <v>1.9431709928085892</v>
      </c>
    </row>
    <row r="334" spans="1:119" s="50" customFormat="1" ht="13.2" x14ac:dyDescent="0.3">
      <c r="A334" s="51" t="s">
        <v>108</v>
      </c>
      <c r="B334" s="350">
        <v>1.3933333333333333</v>
      </c>
      <c r="C334" s="350">
        <v>1.7190000000000001</v>
      </c>
      <c r="D334" s="350">
        <v>1.4856666666666667</v>
      </c>
      <c r="E334" s="350">
        <v>1.3896666666666668</v>
      </c>
      <c r="F334" s="350">
        <v>1.1866666666666668</v>
      </c>
      <c r="G334" s="350">
        <v>1.4349999999999998</v>
      </c>
      <c r="H334" s="350">
        <v>1.6393333333333333</v>
      </c>
      <c r="I334" s="350">
        <v>1.6779999999999999</v>
      </c>
      <c r="J334" s="350">
        <v>1.6656666666666666</v>
      </c>
      <c r="K334" s="350">
        <v>1.756</v>
      </c>
      <c r="L334" s="350">
        <v>1.6926666666666668</v>
      </c>
      <c r="M334" s="350">
        <v>1.7146666666666668</v>
      </c>
      <c r="N334" s="350">
        <v>1.67</v>
      </c>
      <c r="O334" s="350">
        <v>1.6143333333333334</v>
      </c>
      <c r="P334" s="350">
        <v>1.5716666666666665</v>
      </c>
      <c r="Q334" s="350">
        <v>1.2549999999999999</v>
      </c>
      <c r="R334" s="350">
        <v>1.4550000000000001</v>
      </c>
      <c r="S334" s="350">
        <v>1.6493333333333335</v>
      </c>
      <c r="T334" s="350">
        <v>1.8096666666666668</v>
      </c>
      <c r="U334" s="350">
        <v>1.732</v>
      </c>
      <c r="V334" s="350">
        <v>1.5236666666666665</v>
      </c>
      <c r="W334" s="350">
        <v>1.8923333333333332</v>
      </c>
      <c r="X334" s="350">
        <v>1.9653333333333334</v>
      </c>
      <c r="Y334" s="350">
        <v>1.9256666666666666</v>
      </c>
      <c r="Z334" s="350">
        <v>1.6219999999999999</v>
      </c>
      <c r="AA334" s="350">
        <v>1.365</v>
      </c>
      <c r="AB334" s="350">
        <v>1.5996666666666666</v>
      </c>
      <c r="AC334" s="350">
        <v>1.7779999999999998</v>
      </c>
      <c r="AD334" s="350">
        <v>1.7346666666666668</v>
      </c>
      <c r="AE334" s="350">
        <v>1.5276666666666667</v>
      </c>
      <c r="AF334" s="350">
        <v>1.1826666666666665</v>
      </c>
      <c r="AG334" s="350">
        <v>1.3470000000000002</v>
      </c>
      <c r="AH334" s="350">
        <v>1.1260000000000001</v>
      </c>
      <c r="AI334" s="350">
        <v>1.4450000000000001</v>
      </c>
      <c r="AJ334" s="350">
        <v>1.415</v>
      </c>
      <c r="AK334" s="350">
        <v>1.3833333333333335</v>
      </c>
      <c r="AL334" s="350">
        <v>1.3869999999999998</v>
      </c>
      <c r="AM334" s="350">
        <v>1.1786666666666668</v>
      </c>
      <c r="AN334" s="350">
        <v>1.323</v>
      </c>
      <c r="AO334" s="350">
        <v>1.4303333333333335</v>
      </c>
      <c r="AP334" s="350">
        <v>1.5143333333333333</v>
      </c>
      <c r="AQ334" s="350">
        <v>1.6286666666666667</v>
      </c>
      <c r="AR334" s="350">
        <v>1.4083333333333332</v>
      </c>
      <c r="AS334" s="350">
        <v>1.4576666666666664</v>
      </c>
      <c r="AT334" s="350">
        <v>1.3173333333333332</v>
      </c>
      <c r="AU334" s="350">
        <v>1.2769999999999999</v>
      </c>
      <c r="AV334" s="350">
        <v>1.2616666666666667</v>
      </c>
      <c r="AW334" s="350">
        <v>1.3726666666666667</v>
      </c>
      <c r="AX334" s="350">
        <v>1.1893333333333334</v>
      </c>
      <c r="AY334" s="350">
        <v>1.1500000000000001</v>
      </c>
      <c r="AZ334" s="350">
        <v>1.2529999999999999</v>
      </c>
      <c r="BA334" s="350">
        <v>1.7113333333333334</v>
      </c>
      <c r="BB334" s="350">
        <v>1.6696666666666664</v>
      </c>
      <c r="BC334" s="350">
        <v>1.6043333333333336</v>
      </c>
      <c r="BD334" s="350">
        <v>1.3056666666666665</v>
      </c>
      <c r="BE334" s="350">
        <v>1.3976666666666666</v>
      </c>
      <c r="BF334" s="350">
        <v>1.3506666666666669</v>
      </c>
      <c r="BG334" s="350">
        <v>1.4946666666666666</v>
      </c>
      <c r="BH334" s="350">
        <v>1.4826666666666668</v>
      </c>
      <c r="BI334" s="350">
        <v>1.7769999999999999</v>
      </c>
      <c r="BJ334" s="350">
        <v>1.6353333333333333</v>
      </c>
      <c r="BK334" s="350">
        <v>1.6656666666666666</v>
      </c>
      <c r="BL334" s="350">
        <v>1.5826666666666664</v>
      </c>
      <c r="BM334" s="350">
        <v>1.5389999999999999</v>
      </c>
      <c r="BN334" s="350">
        <v>1.4886666666666668</v>
      </c>
      <c r="BO334" s="350">
        <v>1.2883333333333333</v>
      </c>
      <c r="BP334" s="350">
        <v>1.0810000000000002</v>
      </c>
      <c r="BQ334" s="350">
        <v>1.1663333333333332</v>
      </c>
      <c r="BR334" s="350">
        <v>1.0490000000000002</v>
      </c>
      <c r="BS334" s="350">
        <v>1.4063333333333334</v>
      </c>
      <c r="BT334" s="350">
        <v>1.3946666666666667</v>
      </c>
      <c r="BU334" s="350">
        <v>1.591</v>
      </c>
      <c r="BV334" s="350">
        <v>1.5660000000000001</v>
      </c>
      <c r="BW334" s="350">
        <v>1.8643333333333334</v>
      </c>
      <c r="BX334" s="350">
        <v>1.7063333333333333</v>
      </c>
      <c r="BY334" s="350">
        <v>1.8334346666666665</v>
      </c>
      <c r="BZ334" s="350">
        <v>1.3169299999999999</v>
      </c>
      <c r="CA334" s="350">
        <v>1.6665196666666668</v>
      </c>
      <c r="CB334" s="350">
        <v>1.6139083333333335</v>
      </c>
      <c r="CC334" s="350">
        <v>1.7932219999999999</v>
      </c>
      <c r="CD334" s="350">
        <v>1.7896659999999998</v>
      </c>
      <c r="CE334" s="350">
        <v>1.7300536666666666</v>
      </c>
      <c r="CF334" s="350">
        <v>1.9694556666666667</v>
      </c>
      <c r="CG334" s="350">
        <v>1.7603150000000001</v>
      </c>
      <c r="CH334" s="350">
        <v>1.8483333333333334</v>
      </c>
      <c r="CI334" s="350">
        <v>1.8223333333333331</v>
      </c>
      <c r="CJ334" s="350">
        <v>2.0976666666666666</v>
      </c>
      <c r="CK334" s="350">
        <v>2.0946666666666665</v>
      </c>
      <c r="CL334" s="350">
        <v>2.044</v>
      </c>
      <c r="CM334" s="350">
        <v>1.9489999999999998</v>
      </c>
      <c r="CN334" s="350">
        <v>1.7966666666666669</v>
      </c>
      <c r="CO334" s="350">
        <v>1.9509999999999998</v>
      </c>
      <c r="CP334" s="350">
        <v>2.0550000000000002</v>
      </c>
      <c r="CQ334" s="350">
        <v>2.2236666666666669</v>
      </c>
      <c r="CR334" s="350">
        <v>2.4339999999999997</v>
      </c>
      <c r="CS334" s="350">
        <v>2.2683333333333331</v>
      </c>
      <c r="CT334" s="350">
        <v>2.4656666666666669</v>
      </c>
      <c r="CU334" s="350">
        <v>2.1956666666666664</v>
      </c>
      <c r="CV334" s="350">
        <v>2.3559999999999999</v>
      </c>
      <c r="CW334" s="350">
        <v>2.2119999999999997</v>
      </c>
      <c r="CX334" s="351">
        <v>2.4784977942631032</v>
      </c>
      <c r="CY334" s="351">
        <v>2.0684803479737219</v>
      </c>
      <c r="CZ334" s="351">
        <v>1.9077296775690322</v>
      </c>
      <c r="DA334" s="351">
        <v>1.877956164701984</v>
      </c>
      <c r="DB334" s="351">
        <v>2.0358758814125397</v>
      </c>
      <c r="DC334" s="351">
        <v>1.9640662665478397</v>
      </c>
      <c r="DD334" s="351">
        <v>1.6628973978366179</v>
      </c>
      <c r="DE334" s="351">
        <v>1.541071042782</v>
      </c>
      <c r="DF334" s="351">
        <v>2.0838405989744011</v>
      </c>
      <c r="DG334" s="351">
        <v>2.2657827642506834</v>
      </c>
      <c r="DH334" s="422">
        <v>2.31316935178956</v>
      </c>
      <c r="DI334" s="422">
        <v>2.3500691049437679</v>
      </c>
      <c r="DJ334" s="422">
        <v>2.3360420134189828</v>
      </c>
      <c r="DK334" s="422">
        <v>2.4560500681382074</v>
      </c>
      <c r="DL334" s="422">
        <v>1.9682491223645036</v>
      </c>
      <c r="DM334" s="421">
        <v>2.4063074988288067</v>
      </c>
      <c r="DN334" s="437">
        <v>2.4055687063643729</v>
      </c>
      <c r="DO334" s="351">
        <v>2.6551164045918605</v>
      </c>
    </row>
    <row r="335" spans="1:119" s="50" customFormat="1" ht="13.2" x14ac:dyDescent="0.3">
      <c r="A335" s="48" t="s">
        <v>109</v>
      </c>
      <c r="B335" s="348">
        <v>0.78900000000000003</v>
      </c>
      <c r="C335" s="348">
        <v>0.61466666666666669</v>
      </c>
      <c r="D335" s="348">
        <v>0.70533333333333326</v>
      </c>
      <c r="E335" s="348">
        <v>0.69</v>
      </c>
      <c r="F335" s="348">
        <v>1.0406666666666666</v>
      </c>
      <c r="G335" s="348">
        <v>0.90766666666666673</v>
      </c>
      <c r="H335" s="348">
        <v>0.95000000000000007</v>
      </c>
      <c r="I335" s="348">
        <v>0.72466666666666668</v>
      </c>
      <c r="J335" s="348">
        <v>0.71300000000000008</v>
      </c>
      <c r="K335" s="348">
        <v>0.89500000000000002</v>
      </c>
      <c r="L335" s="348">
        <v>0.86833333333333329</v>
      </c>
      <c r="M335" s="348">
        <v>1.2016666666666667</v>
      </c>
      <c r="N335" s="348">
        <v>0.92066666666666663</v>
      </c>
      <c r="O335" s="348">
        <v>1.0283333333333333</v>
      </c>
      <c r="P335" s="348">
        <v>0.59133333333333338</v>
      </c>
      <c r="Q335" s="348">
        <v>0.83599999999999997</v>
      </c>
      <c r="R335" s="348">
        <v>0.86833333333333329</v>
      </c>
      <c r="S335" s="348">
        <v>1.0913333333333333</v>
      </c>
      <c r="T335" s="348">
        <v>0.89166666666666672</v>
      </c>
      <c r="U335" s="348">
        <v>0.65133333333333332</v>
      </c>
      <c r="V335" s="348">
        <v>0.51533333333333331</v>
      </c>
      <c r="W335" s="348">
        <v>0.60599999999999998</v>
      </c>
      <c r="X335" s="348">
        <v>0.78933333333333333</v>
      </c>
      <c r="Y335" s="348">
        <v>0.73666666666666669</v>
      </c>
      <c r="Z335" s="348">
        <v>0.72333333333333327</v>
      </c>
      <c r="AA335" s="348">
        <v>0.90600000000000003</v>
      </c>
      <c r="AB335" s="348">
        <v>1.0069999999999999</v>
      </c>
      <c r="AC335" s="348">
        <v>0.84633333333333338</v>
      </c>
      <c r="AD335" s="348">
        <v>0.56466666666666665</v>
      </c>
      <c r="AE335" s="348">
        <v>0.49733333333333335</v>
      </c>
      <c r="AF335" s="348">
        <v>0.6303333333333333</v>
      </c>
      <c r="AG335" s="348">
        <v>0.60633333333333328</v>
      </c>
      <c r="AH335" s="348">
        <v>0.74333333333333329</v>
      </c>
      <c r="AI335" s="348">
        <v>0.68033333333333335</v>
      </c>
      <c r="AJ335" s="348">
        <v>0.81066666666666665</v>
      </c>
      <c r="AK335" s="348">
        <v>0.82433333333333325</v>
      </c>
      <c r="AL335" s="348">
        <v>0.85066666666666668</v>
      </c>
      <c r="AM335" s="348">
        <v>0.73466666666666669</v>
      </c>
      <c r="AN335" s="348">
        <v>0.69833333333333325</v>
      </c>
      <c r="AO335" s="348">
        <v>0.78066666666666651</v>
      </c>
      <c r="AP335" s="348">
        <v>0.90733333333333333</v>
      </c>
      <c r="AQ335" s="348">
        <v>0.8886666666666666</v>
      </c>
      <c r="AR335" s="348">
        <v>0.80000000000000016</v>
      </c>
      <c r="AS335" s="348">
        <v>0.74266666666666659</v>
      </c>
      <c r="AT335" s="348">
        <v>0.79566666666666663</v>
      </c>
      <c r="AU335" s="348">
        <v>0.74766666666666659</v>
      </c>
      <c r="AV335" s="348">
        <v>0.80733333333333335</v>
      </c>
      <c r="AW335" s="348">
        <v>0.80733333333333335</v>
      </c>
      <c r="AX335" s="348">
        <v>1.0073333333333334</v>
      </c>
      <c r="AY335" s="348">
        <v>0.8983333333333331</v>
      </c>
      <c r="AZ335" s="348">
        <v>0.71599999999999986</v>
      </c>
      <c r="BA335" s="348">
        <v>0.47599999999999998</v>
      </c>
      <c r="BB335" s="348">
        <v>0.50366666666666671</v>
      </c>
      <c r="BC335" s="348">
        <v>0.71266666666666667</v>
      </c>
      <c r="BD335" s="348">
        <v>0.85599999999999998</v>
      </c>
      <c r="BE335" s="348">
        <v>0.71733333333333338</v>
      </c>
      <c r="BF335" s="348">
        <v>0.54333333333333333</v>
      </c>
      <c r="BG335" s="348">
        <v>0.38900000000000001</v>
      </c>
      <c r="BH335" s="348">
        <v>0.68666666666666665</v>
      </c>
      <c r="BI335" s="348">
        <v>0.8763333333333333</v>
      </c>
      <c r="BJ335" s="348">
        <v>0.81566666666666665</v>
      </c>
      <c r="BK335" s="348">
        <v>0.51866666666666672</v>
      </c>
      <c r="BL335" s="348">
        <v>0.64666666666666661</v>
      </c>
      <c r="BM335" s="348">
        <v>0.69966666666666677</v>
      </c>
      <c r="BN335" s="348">
        <v>0.80533333333333335</v>
      </c>
      <c r="BO335" s="348">
        <v>0.5099999999999999</v>
      </c>
      <c r="BP335" s="348">
        <v>0.63800000000000001</v>
      </c>
      <c r="BQ335" s="348">
        <v>0.6246666666666667</v>
      </c>
      <c r="BR335" s="348">
        <v>0.64633333333333332</v>
      </c>
      <c r="BS335" s="348">
        <v>0.48200000000000004</v>
      </c>
      <c r="BT335" s="348">
        <v>0.45933333333333337</v>
      </c>
      <c r="BU335" s="348">
        <v>0.42099999999999999</v>
      </c>
      <c r="BV335" s="348">
        <v>0.54333333333333333</v>
      </c>
      <c r="BW335" s="348">
        <v>0.50866666666666671</v>
      </c>
      <c r="BX335" s="348">
        <v>0.436</v>
      </c>
      <c r="BY335" s="348">
        <v>0.37376366666666666</v>
      </c>
      <c r="BZ335" s="348">
        <v>0.49238933333333335</v>
      </c>
      <c r="CA335" s="348">
        <v>0.57102133333333338</v>
      </c>
      <c r="CB335" s="348">
        <v>0.61144499999999991</v>
      </c>
      <c r="CC335" s="348">
        <v>0.64265166666666662</v>
      </c>
      <c r="CD335" s="348">
        <v>0.70847166666666672</v>
      </c>
      <c r="CE335" s="348">
        <v>0.58056866666666662</v>
      </c>
      <c r="CF335" s="348">
        <v>0.53252900000000003</v>
      </c>
      <c r="CG335" s="348">
        <v>0.36742633333333341</v>
      </c>
      <c r="CH335" s="348">
        <v>0.40833333333333338</v>
      </c>
      <c r="CI335" s="348">
        <v>0.45266666666666672</v>
      </c>
      <c r="CJ335" s="348">
        <v>0.43966666666666665</v>
      </c>
      <c r="CK335" s="348">
        <v>0.57366666666666666</v>
      </c>
      <c r="CL335" s="348">
        <v>0.64766666666666661</v>
      </c>
      <c r="CM335" s="348">
        <v>0.85166666666666657</v>
      </c>
      <c r="CN335" s="348">
        <v>0.91199999999999992</v>
      </c>
      <c r="CO335" s="348">
        <v>0.74533333333333329</v>
      </c>
      <c r="CP335" s="348">
        <v>0.71033333333333326</v>
      </c>
      <c r="CQ335" s="348">
        <v>0.65233333333333332</v>
      </c>
      <c r="CR335" s="348">
        <v>0.7533333333333333</v>
      </c>
      <c r="CS335" s="348">
        <v>0.88566666666666671</v>
      </c>
      <c r="CT335" s="348">
        <v>1.2023333333333335</v>
      </c>
      <c r="CU335" s="348">
        <v>1.2793333333333334</v>
      </c>
      <c r="CV335" s="348">
        <v>1.3869999999999998</v>
      </c>
      <c r="CW335" s="348">
        <v>1.1453333333333333</v>
      </c>
      <c r="CX335" s="349">
        <v>1.1762680403923216</v>
      </c>
      <c r="CY335" s="349">
        <v>1.4245046667505255</v>
      </c>
      <c r="CZ335" s="349">
        <v>1.5973612254674041</v>
      </c>
      <c r="DA335" s="349">
        <v>1.3275832313680871</v>
      </c>
      <c r="DB335" s="349">
        <v>1.0288235532903853</v>
      </c>
      <c r="DC335" s="349">
        <v>0.81757603147391611</v>
      </c>
      <c r="DD335" s="349">
        <v>0.91681161417159607</v>
      </c>
      <c r="DE335" s="349">
        <v>0.82557940009467967</v>
      </c>
      <c r="DF335" s="349">
        <v>0.94158721334151563</v>
      </c>
      <c r="DG335" s="349">
        <v>0.88706899469757217</v>
      </c>
      <c r="DH335" s="419">
        <v>1.0385978399557203</v>
      </c>
      <c r="DI335" s="419">
        <v>1.0579242162388804</v>
      </c>
      <c r="DJ335" s="419">
        <v>1.2124603586454987</v>
      </c>
      <c r="DK335" s="419">
        <v>0.94012707884219227</v>
      </c>
      <c r="DL335" s="419">
        <v>0.88472134147506809</v>
      </c>
      <c r="DM335" s="420">
        <v>0.89689681352550643</v>
      </c>
      <c r="DN335" s="436">
        <v>0.7651265845727544</v>
      </c>
      <c r="DO335" s="349">
        <v>0.59547259481140846</v>
      </c>
    </row>
    <row r="336" spans="1:119" s="50" customFormat="1" ht="13.2" x14ac:dyDescent="0.3">
      <c r="A336" s="51" t="s">
        <v>110</v>
      </c>
      <c r="B336" s="350">
        <v>4.7843333333333335</v>
      </c>
      <c r="C336" s="350">
        <v>4.7743333333333338</v>
      </c>
      <c r="D336" s="350">
        <v>4.7020000000000008</v>
      </c>
      <c r="E336" s="350">
        <v>4.7043333333333335</v>
      </c>
      <c r="F336" s="350">
        <v>5.0529999999999999</v>
      </c>
      <c r="G336" s="350">
        <v>4.8883333333333328</v>
      </c>
      <c r="H336" s="350">
        <v>4.5913333333333339</v>
      </c>
      <c r="I336" s="350">
        <v>3.9796666666666667</v>
      </c>
      <c r="J336" s="350">
        <v>4.0023333333333335</v>
      </c>
      <c r="K336" s="350">
        <v>4.2526666666666673</v>
      </c>
      <c r="L336" s="350">
        <v>3.9120000000000004</v>
      </c>
      <c r="M336" s="350">
        <v>3.9923333333333333</v>
      </c>
      <c r="N336" s="350">
        <v>4.1710000000000003</v>
      </c>
      <c r="O336" s="350">
        <v>4.944</v>
      </c>
      <c r="P336" s="350">
        <v>5.0580000000000007</v>
      </c>
      <c r="Q336" s="350">
        <v>5.1000000000000005</v>
      </c>
      <c r="R336" s="350">
        <v>4.7059999999999995</v>
      </c>
      <c r="S336" s="350">
        <v>4.5810000000000004</v>
      </c>
      <c r="T336" s="350">
        <v>4.7703333333333333</v>
      </c>
      <c r="U336" s="350">
        <v>4.839666666666667</v>
      </c>
      <c r="V336" s="350">
        <v>4.9143333333333334</v>
      </c>
      <c r="W336" s="350">
        <v>4.5129999999999999</v>
      </c>
      <c r="X336" s="350">
        <v>4.4420000000000002</v>
      </c>
      <c r="Y336" s="350">
        <v>4.7826666666666666</v>
      </c>
      <c r="Z336" s="350">
        <v>4.6433333333333335</v>
      </c>
      <c r="AA336" s="350">
        <v>4.9053333333333322</v>
      </c>
      <c r="AB336" s="350">
        <v>4.5990000000000002</v>
      </c>
      <c r="AC336" s="350">
        <v>4.976</v>
      </c>
      <c r="AD336" s="350">
        <v>5.1870000000000003</v>
      </c>
      <c r="AE336" s="350">
        <v>5.344333333333334</v>
      </c>
      <c r="AF336" s="350">
        <v>5.4436666666666662</v>
      </c>
      <c r="AG336" s="350">
        <v>5.7850000000000001</v>
      </c>
      <c r="AH336" s="350">
        <v>5.9343333333333339</v>
      </c>
      <c r="AI336" s="350">
        <v>5.469333333333334</v>
      </c>
      <c r="AJ336" s="350">
        <v>4.9173333333333336</v>
      </c>
      <c r="AK336" s="350">
        <v>4.8376666666666672</v>
      </c>
      <c r="AL336" s="350">
        <v>5.0273333333333339</v>
      </c>
      <c r="AM336" s="350">
        <v>5.3283333333333331</v>
      </c>
      <c r="AN336" s="350">
        <v>4.8849999999999998</v>
      </c>
      <c r="AO336" s="350">
        <v>4.9110000000000005</v>
      </c>
      <c r="AP336" s="350">
        <v>5.2130000000000001</v>
      </c>
      <c r="AQ336" s="350">
        <v>5.905333333333334</v>
      </c>
      <c r="AR336" s="350">
        <v>6.3836666666666675</v>
      </c>
      <c r="AS336" s="350">
        <v>5.6566666666666663</v>
      </c>
      <c r="AT336" s="350">
        <v>5.1846666666666668</v>
      </c>
      <c r="AU336" s="350">
        <v>4.8166666666666664</v>
      </c>
      <c r="AV336" s="350">
        <v>4.883</v>
      </c>
      <c r="AW336" s="350">
        <v>4.7380000000000004</v>
      </c>
      <c r="AX336" s="350">
        <v>4.605666666666667</v>
      </c>
      <c r="AY336" s="350">
        <v>5.1340000000000003</v>
      </c>
      <c r="AZ336" s="350">
        <v>5.4223333333333334</v>
      </c>
      <c r="BA336" s="350">
        <v>5.5329999999999986</v>
      </c>
      <c r="BB336" s="350">
        <v>5.2423333333333337</v>
      </c>
      <c r="BC336" s="350">
        <v>5.2950000000000008</v>
      </c>
      <c r="BD336" s="350">
        <v>5.4909999999999997</v>
      </c>
      <c r="BE336" s="350">
        <v>5.4396666666666667</v>
      </c>
      <c r="BF336" s="350">
        <v>5.613666666666667</v>
      </c>
      <c r="BG336" s="350">
        <v>5.23</v>
      </c>
      <c r="BH336" s="350">
        <v>5.3490000000000002</v>
      </c>
      <c r="BI336" s="350">
        <v>4.9660000000000002</v>
      </c>
      <c r="BJ336" s="350">
        <v>5.0710000000000006</v>
      </c>
      <c r="BK336" s="350">
        <v>4.6859999999999999</v>
      </c>
      <c r="BL336" s="350">
        <v>4.1343333333333341</v>
      </c>
      <c r="BM336" s="350">
        <v>3.67</v>
      </c>
      <c r="BN336" s="350">
        <v>3.3273333333333337</v>
      </c>
      <c r="BO336" s="350">
        <v>3.6590000000000003</v>
      </c>
      <c r="BP336" s="350">
        <v>4.3576666666666668</v>
      </c>
      <c r="BQ336" s="350">
        <v>4.6759999999999993</v>
      </c>
      <c r="BR336" s="350">
        <v>5.3703333333333338</v>
      </c>
      <c r="BS336" s="350">
        <v>5.1646666666666663</v>
      </c>
      <c r="BT336" s="350">
        <v>5.5283333333333333</v>
      </c>
      <c r="BU336" s="350">
        <v>4.9059999999999997</v>
      </c>
      <c r="BV336" s="350">
        <v>5.330000000000001</v>
      </c>
      <c r="BW336" s="350">
        <v>4.9939999999999998</v>
      </c>
      <c r="BX336" s="350">
        <v>5.8760000000000003</v>
      </c>
      <c r="BY336" s="350">
        <v>6.2917670000000001</v>
      </c>
      <c r="BZ336" s="350">
        <v>6.5800026666666662</v>
      </c>
      <c r="CA336" s="350">
        <v>5.9173710000000002</v>
      </c>
      <c r="CB336" s="350">
        <v>5.566666333333333</v>
      </c>
      <c r="CC336" s="350">
        <v>6.1630793333333331</v>
      </c>
      <c r="CD336" s="350">
        <v>7.1942216666666665</v>
      </c>
      <c r="CE336" s="350">
        <v>7.2590943333333335</v>
      </c>
      <c r="CF336" s="350">
        <v>7.3497519999999996</v>
      </c>
      <c r="CG336" s="350">
        <v>7.9561543333333331</v>
      </c>
      <c r="CH336" s="350">
        <v>8.7566666666666659</v>
      </c>
      <c r="CI336" s="350">
        <v>8.9736666666666665</v>
      </c>
      <c r="CJ336" s="350">
        <v>7.9073333333333338</v>
      </c>
      <c r="CK336" s="350">
        <v>7.5036666666666667</v>
      </c>
      <c r="CL336" s="350">
        <v>7.7113333333333332</v>
      </c>
      <c r="CM336" s="350">
        <v>8.5370000000000008</v>
      </c>
      <c r="CN336" s="350">
        <v>8.5203333333333333</v>
      </c>
      <c r="CO336" s="350">
        <v>8.0256666666666678</v>
      </c>
      <c r="CP336" s="350">
        <v>7.5390000000000006</v>
      </c>
      <c r="CQ336" s="350">
        <v>7.4239999999999995</v>
      </c>
      <c r="CR336" s="350">
        <v>7.3919999999999995</v>
      </c>
      <c r="CS336" s="350">
        <v>7.7726666666666659</v>
      </c>
      <c r="CT336" s="350">
        <v>8.038666666666666</v>
      </c>
      <c r="CU336" s="350">
        <v>8.4153333333333347</v>
      </c>
      <c r="CV336" s="350">
        <v>7.8930000000000007</v>
      </c>
      <c r="CW336" s="350">
        <v>8.466333333333333</v>
      </c>
      <c r="CX336" s="351">
        <v>8.3783949181212307</v>
      </c>
      <c r="CY336" s="351">
        <v>8.8092736205828217</v>
      </c>
      <c r="CZ336" s="351">
        <v>8.0825026117842551</v>
      </c>
      <c r="DA336" s="351">
        <v>8.4855329719881745</v>
      </c>
      <c r="DB336" s="351">
        <v>8.1977165995824333</v>
      </c>
      <c r="DC336" s="351">
        <v>7.9302770028760499</v>
      </c>
      <c r="DD336" s="351">
        <v>7.0279152937419225</v>
      </c>
      <c r="DE336" s="351">
        <v>7.4831878991790948</v>
      </c>
      <c r="DF336" s="351">
        <v>7.7213339627277771</v>
      </c>
      <c r="DG336" s="351">
        <v>7.8872632615227785</v>
      </c>
      <c r="DH336" s="422">
        <v>6.9448255554718621</v>
      </c>
      <c r="DI336" s="422">
        <v>6.5702939361703816</v>
      </c>
      <c r="DJ336" s="422">
        <v>7.0281579803193353</v>
      </c>
      <c r="DK336" s="422">
        <v>7.8087055652955328</v>
      </c>
      <c r="DL336" s="422">
        <v>7.447857141191756</v>
      </c>
      <c r="DM336" s="421">
        <v>7.5506055844926001</v>
      </c>
      <c r="DN336" s="437">
        <v>7.4336215729354809</v>
      </c>
      <c r="DO336" s="351">
        <v>8.2249149175630034</v>
      </c>
    </row>
    <row r="337" spans="1:119" s="50" customFormat="1" ht="13.2" x14ac:dyDescent="0.3">
      <c r="A337" s="48" t="s">
        <v>111</v>
      </c>
      <c r="B337" s="348">
        <v>17.920666666666666</v>
      </c>
      <c r="C337" s="348">
        <v>18.023</v>
      </c>
      <c r="D337" s="348">
        <v>17.635666666666665</v>
      </c>
      <c r="E337" s="348">
        <v>17.692</v>
      </c>
      <c r="F337" s="348">
        <v>18.084666666666667</v>
      </c>
      <c r="G337" s="348">
        <v>19.336000000000002</v>
      </c>
      <c r="H337" s="348">
        <v>20.470333333333333</v>
      </c>
      <c r="I337" s="348">
        <v>21.16</v>
      </c>
      <c r="J337" s="348">
        <v>20.726666666666663</v>
      </c>
      <c r="K337" s="348">
        <v>19.321000000000002</v>
      </c>
      <c r="L337" s="348">
        <v>17.882999999999999</v>
      </c>
      <c r="M337" s="348">
        <v>17.16</v>
      </c>
      <c r="N337" s="348">
        <v>17.301333333333336</v>
      </c>
      <c r="O337" s="348">
        <v>17.185666666666666</v>
      </c>
      <c r="P337" s="348">
        <v>17.628666666666668</v>
      </c>
      <c r="Q337" s="348">
        <v>18.258666666666667</v>
      </c>
      <c r="R337" s="348">
        <v>19.262</v>
      </c>
      <c r="S337" s="348">
        <v>18.628333333333334</v>
      </c>
      <c r="T337" s="348">
        <v>17.953666666666667</v>
      </c>
      <c r="U337" s="348">
        <v>18.363000000000003</v>
      </c>
      <c r="V337" s="348">
        <v>19.292000000000002</v>
      </c>
      <c r="W337" s="348">
        <v>19.094666666666665</v>
      </c>
      <c r="X337" s="348">
        <v>17.914666666666665</v>
      </c>
      <c r="Y337" s="348">
        <v>16.811999999999998</v>
      </c>
      <c r="Z337" s="348">
        <v>17.608666666666664</v>
      </c>
      <c r="AA337" s="348">
        <v>17.648</v>
      </c>
      <c r="AB337" s="348">
        <v>18.412333333333333</v>
      </c>
      <c r="AC337" s="348">
        <v>18.451999999999998</v>
      </c>
      <c r="AD337" s="348">
        <v>18.462666666666667</v>
      </c>
      <c r="AE337" s="348">
        <v>17.663333333333334</v>
      </c>
      <c r="AF337" s="348">
        <v>17.431999999999999</v>
      </c>
      <c r="AG337" s="348">
        <v>17.737666666666666</v>
      </c>
      <c r="AH337" s="348">
        <v>18.303666666666668</v>
      </c>
      <c r="AI337" s="348">
        <v>18.017999999999997</v>
      </c>
      <c r="AJ337" s="348">
        <v>17.390666666666664</v>
      </c>
      <c r="AK337" s="348">
        <v>17.110666666666663</v>
      </c>
      <c r="AL337" s="348">
        <v>17.335999999999999</v>
      </c>
      <c r="AM337" s="348">
        <v>18.681999999999999</v>
      </c>
      <c r="AN337" s="348">
        <v>19.119666666666664</v>
      </c>
      <c r="AO337" s="348">
        <v>19.025000000000002</v>
      </c>
      <c r="AP337" s="348">
        <v>18.257999999999999</v>
      </c>
      <c r="AQ337" s="348">
        <v>18.012333333333334</v>
      </c>
      <c r="AR337" s="348">
        <v>17.768000000000001</v>
      </c>
      <c r="AS337" s="348">
        <v>19.066666666666666</v>
      </c>
      <c r="AT337" s="348">
        <v>18.097666666666665</v>
      </c>
      <c r="AU337" s="348">
        <v>18.066333333333333</v>
      </c>
      <c r="AV337" s="348">
        <v>17.092333333333332</v>
      </c>
      <c r="AW337" s="348">
        <v>17.221333333333334</v>
      </c>
      <c r="AX337" s="348">
        <v>16.807999999999996</v>
      </c>
      <c r="AY337" s="348">
        <v>17.400333333333336</v>
      </c>
      <c r="AZ337" s="348">
        <v>18.407666666666668</v>
      </c>
      <c r="BA337" s="348">
        <v>18.016333333333336</v>
      </c>
      <c r="BB337" s="348">
        <v>17.431000000000001</v>
      </c>
      <c r="BC337" s="348">
        <v>17.630333333333336</v>
      </c>
      <c r="BD337" s="348">
        <v>19.116666666666667</v>
      </c>
      <c r="BE337" s="348">
        <v>20.018333333333334</v>
      </c>
      <c r="BF337" s="348">
        <v>19.905999999999999</v>
      </c>
      <c r="BG337" s="348">
        <v>18.794</v>
      </c>
      <c r="BH337" s="348">
        <v>16.623333333333335</v>
      </c>
      <c r="BI337" s="348">
        <v>15.991</v>
      </c>
      <c r="BJ337" s="348">
        <v>15.853333333333332</v>
      </c>
      <c r="BK337" s="348">
        <v>16.276666666666667</v>
      </c>
      <c r="BL337" s="348">
        <v>15.258333333333333</v>
      </c>
      <c r="BM337" s="348">
        <v>15.839333333333334</v>
      </c>
      <c r="BN337" s="348">
        <v>15.754333333333333</v>
      </c>
      <c r="BO337" s="348">
        <v>16.805333333333333</v>
      </c>
      <c r="BP337" s="348">
        <v>16.023</v>
      </c>
      <c r="BQ337" s="348">
        <v>16.699333333333332</v>
      </c>
      <c r="BR337" s="348">
        <v>16.417999999999999</v>
      </c>
      <c r="BS337" s="348">
        <v>17.991</v>
      </c>
      <c r="BT337" s="348">
        <v>16.995666666666668</v>
      </c>
      <c r="BU337" s="348">
        <v>17.472999999999999</v>
      </c>
      <c r="BV337" s="348">
        <v>17.618666666666666</v>
      </c>
      <c r="BW337" s="348">
        <v>20.532333333333334</v>
      </c>
      <c r="BX337" s="348">
        <v>21.458666666666669</v>
      </c>
      <c r="BY337" s="348">
        <v>20.671564333333333</v>
      </c>
      <c r="BZ337" s="348">
        <v>20.748106666666668</v>
      </c>
      <c r="CA337" s="348">
        <v>20.137479333333332</v>
      </c>
      <c r="CB337" s="348">
        <v>19.723117333333334</v>
      </c>
      <c r="CC337" s="348">
        <v>19.017574666666665</v>
      </c>
      <c r="CD337" s="348">
        <v>18.823460333333333</v>
      </c>
      <c r="CE337" s="348">
        <v>20.559413000000003</v>
      </c>
      <c r="CF337" s="348">
        <v>19.436209666666667</v>
      </c>
      <c r="CG337" s="348">
        <v>20.205958333333331</v>
      </c>
      <c r="CH337" s="348">
        <v>20.612333333333332</v>
      </c>
      <c r="CI337" s="348">
        <v>22.144666666666666</v>
      </c>
      <c r="CJ337" s="348">
        <v>22.457333333333334</v>
      </c>
      <c r="CK337" s="348">
        <v>21.635000000000002</v>
      </c>
      <c r="CL337" s="348">
        <v>21.945666666666668</v>
      </c>
      <c r="CM337" s="348">
        <v>21.707666666666665</v>
      </c>
      <c r="CN337" s="348">
        <v>22.971</v>
      </c>
      <c r="CO337" s="348">
        <v>22.409000000000002</v>
      </c>
      <c r="CP337" s="348">
        <v>24.391333333333332</v>
      </c>
      <c r="CQ337" s="348">
        <v>22.703666666666667</v>
      </c>
      <c r="CR337" s="348">
        <v>21.676333333333332</v>
      </c>
      <c r="CS337" s="348">
        <v>20.148</v>
      </c>
      <c r="CT337" s="348">
        <v>20.859666666666669</v>
      </c>
      <c r="CU337" s="348">
        <v>22.900000000000002</v>
      </c>
      <c r="CV337" s="348">
        <v>22.534666666666666</v>
      </c>
      <c r="CW337" s="348">
        <v>22.356333333333328</v>
      </c>
      <c r="CX337" s="349">
        <v>20.99089631213916</v>
      </c>
      <c r="CY337" s="349">
        <v>21.641801598033666</v>
      </c>
      <c r="CZ337" s="349">
        <v>22.482828045915323</v>
      </c>
      <c r="DA337" s="349">
        <v>23.013470779958624</v>
      </c>
      <c r="DB337" s="349">
        <v>21.847674609132625</v>
      </c>
      <c r="DC337" s="349">
        <v>21.444065783952418</v>
      </c>
      <c r="DD337" s="349">
        <v>20.938629578445507</v>
      </c>
      <c r="DE337" s="349">
        <v>21.541268359961556</v>
      </c>
      <c r="DF337" s="349">
        <v>21.571986773636599</v>
      </c>
      <c r="DG337" s="349">
        <v>22.945081699220982</v>
      </c>
      <c r="DH337" s="419">
        <v>22.932101182736339</v>
      </c>
      <c r="DI337" s="419">
        <v>22.935899341629717</v>
      </c>
      <c r="DJ337" s="419">
        <v>22.042270793602718</v>
      </c>
      <c r="DK337" s="419">
        <v>22.638269016289982</v>
      </c>
      <c r="DL337" s="419">
        <v>22.819292544507331</v>
      </c>
      <c r="DM337" s="420">
        <v>23.261426554764295</v>
      </c>
      <c r="DN337" s="436">
        <v>22.69812706659437</v>
      </c>
      <c r="DO337" s="349">
        <v>22.664534932253428</v>
      </c>
    </row>
    <row r="338" spans="1:119" s="50" customFormat="1" ht="13.2" x14ac:dyDescent="0.3">
      <c r="A338" s="53" t="s">
        <v>249</v>
      </c>
      <c r="B338" s="352">
        <v>5.5583333333333336</v>
      </c>
      <c r="C338" s="352">
        <v>5.7643333333333331</v>
      </c>
      <c r="D338" s="352">
        <v>5.8769999999999998</v>
      </c>
      <c r="E338" s="352">
        <v>5.6036666666666664</v>
      </c>
      <c r="F338" s="352">
        <v>5.3116666666666665</v>
      </c>
      <c r="G338" s="352">
        <v>5.2586666666666666</v>
      </c>
      <c r="H338" s="352">
        <v>5.3299999999999992</v>
      </c>
      <c r="I338" s="352">
        <v>5.5276666666666676</v>
      </c>
      <c r="J338" s="352">
        <v>5.4803333333333333</v>
      </c>
      <c r="K338" s="352">
        <v>5.7149999999999999</v>
      </c>
      <c r="L338" s="352">
        <v>5.3546666666666667</v>
      </c>
      <c r="M338" s="352">
        <v>5.2330000000000005</v>
      </c>
      <c r="N338" s="352">
        <v>5.1340000000000003</v>
      </c>
      <c r="O338" s="352">
        <v>5.593</v>
      </c>
      <c r="P338" s="352">
        <v>5.7006666666666668</v>
      </c>
      <c r="Q338" s="352">
        <v>5.3886666666666665</v>
      </c>
      <c r="R338" s="352">
        <v>5.0100000000000007</v>
      </c>
      <c r="S338" s="352">
        <v>5.1610000000000005</v>
      </c>
      <c r="T338" s="352">
        <v>5.3033333333333337</v>
      </c>
      <c r="U338" s="352">
        <v>5.3433333333333337</v>
      </c>
      <c r="V338" s="352">
        <v>4.9293333333333331</v>
      </c>
      <c r="W338" s="352">
        <v>5.0963333333333338</v>
      </c>
      <c r="X338" s="352">
        <v>4.7809999999999997</v>
      </c>
      <c r="Y338" s="352">
        <v>4.6416666666666666</v>
      </c>
      <c r="Z338" s="352">
        <v>4.4170000000000007</v>
      </c>
      <c r="AA338" s="352">
        <v>4.6333333333333337</v>
      </c>
      <c r="AB338" s="352">
        <v>4.9663333333333322</v>
      </c>
      <c r="AC338" s="352">
        <v>5.3419999999999996</v>
      </c>
      <c r="AD338" s="352">
        <v>5.8649999999999993</v>
      </c>
      <c r="AE338" s="352">
        <v>6.001666666666666</v>
      </c>
      <c r="AF338" s="352">
        <v>6.6159999999999997</v>
      </c>
      <c r="AG338" s="352">
        <v>6.5133333333333328</v>
      </c>
      <c r="AH338" s="352">
        <v>6.4180000000000001</v>
      </c>
      <c r="AI338" s="352">
        <v>5.2640000000000002</v>
      </c>
      <c r="AJ338" s="352">
        <v>4.5806666666666667</v>
      </c>
      <c r="AK338" s="352">
        <v>4.806</v>
      </c>
      <c r="AL338" s="352">
        <v>4.9476666666666667</v>
      </c>
      <c r="AM338" s="352">
        <v>5.5130000000000008</v>
      </c>
      <c r="AN338" s="352">
        <v>5.1179999999999994</v>
      </c>
      <c r="AO338" s="352">
        <v>5.0186666666666655</v>
      </c>
      <c r="AP338" s="352">
        <v>4.9876666666666667</v>
      </c>
      <c r="AQ338" s="352">
        <v>5.1813333333333338</v>
      </c>
      <c r="AR338" s="352">
        <v>5.1223333333333336</v>
      </c>
      <c r="AS338" s="352">
        <v>5.0509999999999993</v>
      </c>
      <c r="AT338" s="352">
        <v>5.1383333333333328</v>
      </c>
      <c r="AU338" s="352">
        <v>5.2896666666666663</v>
      </c>
      <c r="AV338" s="352">
        <v>5.4396666666666675</v>
      </c>
      <c r="AW338" s="352">
        <v>5.3570000000000002</v>
      </c>
      <c r="AX338" s="352">
        <v>5.3250000000000002</v>
      </c>
      <c r="AY338" s="352">
        <v>4.9286666666666665</v>
      </c>
      <c r="AZ338" s="352">
        <v>4.8380000000000001</v>
      </c>
      <c r="BA338" s="352">
        <v>4.7256666666666662</v>
      </c>
      <c r="BB338" s="352">
        <v>5.1493333333333338</v>
      </c>
      <c r="BC338" s="352">
        <v>4.9959999999999996</v>
      </c>
      <c r="BD338" s="352">
        <v>4.894333333333333</v>
      </c>
      <c r="BE338" s="352">
        <v>4.6436666666666673</v>
      </c>
      <c r="BF338" s="352">
        <v>4.3776666666666673</v>
      </c>
      <c r="BG338" s="352">
        <v>5.1433333333333335</v>
      </c>
      <c r="BH338" s="352">
        <v>5.0566666666666658</v>
      </c>
      <c r="BI338" s="352">
        <v>5.4076666666666666</v>
      </c>
      <c r="BJ338" s="352">
        <v>4.8086666666666664</v>
      </c>
      <c r="BK338" s="352">
        <v>4.2576666666666663</v>
      </c>
      <c r="BL338" s="352">
        <v>3.7680000000000002</v>
      </c>
      <c r="BM338" s="352">
        <v>3.0246666666666666</v>
      </c>
      <c r="BN338" s="352">
        <v>3.1216666666666666</v>
      </c>
      <c r="BO338" s="352">
        <v>3.1236666666666668</v>
      </c>
      <c r="BP338" s="352">
        <v>3.5073333333333334</v>
      </c>
      <c r="BQ338" s="352">
        <v>3.5569999999999999</v>
      </c>
      <c r="BR338" s="352">
        <v>3.6650000000000005</v>
      </c>
      <c r="BS338" s="352">
        <v>3.5046666666666666</v>
      </c>
      <c r="BT338" s="352">
        <v>3.4596666666666667</v>
      </c>
      <c r="BU338" s="352">
        <v>3.5479999999999996</v>
      </c>
      <c r="BV338" s="352">
        <v>3.9033333333333329</v>
      </c>
      <c r="BW338" s="352">
        <v>4.2173333333333334</v>
      </c>
      <c r="BX338" s="352">
        <v>3.9753333333333334</v>
      </c>
      <c r="BY338" s="352">
        <v>3.5284853333333337</v>
      </c>
      <c r="BZ338" s="352">
        <v>2.922943333333333</v>
      </c>
      <c r="CA338" s="352">
        <v>3.3664346666666667</v>
      </c>
      <c r="CB338" s="352">
        <v>4.0544573333333327</v>
      </c>
      <c r="CC338" s="352">
        <v>4.5776156666666665</v>
      </c>
      <c r="CD338" s="352">
        <v>4.5150773333333332</v>
      </c>
      <c r="CE338" s="352">
        <v>4.3401293333333326</v>
      </c>
      <c r="CF338" s="352">
        <v>3.9579096666666671</v>
      </c>
      <c r="CG338" s="352">
        <v>3.8523813333333337</v>
      </c>
      <c r="CH338" s="352">
        <v>4.0726666666666667</v>
      </c>
      <c r="CI338" s="352">
        <v>4.6583333333333341</v>
      </c>
      <c r="CJ338" s="352">
        <v>4.9359999999999999</v>
      </c>
      <c r="CK338" s="352">
        <v>5.0836666666666668</v>
      </c>
      <c r="CL338" s="352">
        <v>5.0203333333333333</v>
      </c>
      <c r="CM338" s="352">
        <v>4.8810000000000002</v>
      </c>
      <c r="CN338" s="352">
        <v>4.5346666666666664</v>
      </c>
      <c r="CO338" s="352">
        <v>4.2313333333333336</v>
      </c>
      <c r="CP338" s="352">
        <v>4.4136666666666668</v>
      </c>
      <c r="CQ338" s="352">
        <v>5.133</v>
      </c>
      <c r="CR338" s="352">
        <v>5.309333333333333</v>
      </c>
      <c r="CS338" s="352">
        <v>5.5179999999999998</v>
      </c>
      <c r="CT338" s="352">
        <v>5.3406666666666673</v>
      </c>
      <c r="CU338" s="352">
        <v>5.4329999999999998</v>
      </c>
      <c r="CV338" s="352">
        <v>5.3506666666666662</v>
      </c>
      <c r="CW338" s="352">
        <v>5.407</v>
      </c>
      <c r="CX338" s="353">
        <v>5.783396855355889</v>
      </c>
      <c r="CY338" s="353">
        <v>5.5404166885860615</v>
      </c>
      <c r="CZ338" s="353">
        <v>5.5138280539029729</v>
      </c>
      <c r="DA338" s="353">
        <v>5.4807035071353249</v>
      </c>
      <c r="DB338" s="353">
        <v>6.0110514488845181</v>
      </c>
      <c r="DC338" s="353">
        <v>6.0775336817789283</v>
      </c>
      <c r="DD338" s="353">
        <v>5.749812452578225</v>
      </c>
      <c r="DE338" s="353">
        <v>5.2257233134714696</v>
      </c>
      <c r="DF338" s="353">
        <v>4.8582400313878349</v>
      </c>
      <c r="DG338" s="353">
        <v>4.8731741758680487</v>
      </c>
      <c r="DH338" s="423">
        <v>4.8807934680963259</v>
      </c>
      <c r="DI338" s="423">
        <v>5.1902575246713827</v>
      </c>
      <c r="DJ338" s="423">
        <v>5.5267541177516</v>
      </c>
      <c r="DK338" s="423">
        <v>5.6635692658605779</v>
      </c>
      <c r="DL338" s="423">
        <v>5.4562421469301849</v>
      </c>
      <c r="DM338" s="424">
        <v>5.0072423104542398</v>
      </c>
      <c r="DN338" s="438">
        <v>4.8908661555421329</v>
      </c>
      <c r="DO338" s="353">
        <v>4.902913300851421</v>
      </c>
    </row>
    <row r="341" spans="1:119" ht="19.2" x14ac:dyDescent="0.45">
      <c r="A341" s="215" t="s">
        <v>48</v>
      </c>
      <c r="B341" s="80"/>
      <c r="C341" s="80"/>
      <c r="D341" s="80"/>
      <c r="E341" s="80"/>
      <c r="F341" s="80"/>
      <c r="G341" s="80"/>
      <c r="H341" s="80"/>
      <c r="I341" s="80"/>
      <c r="J341" s="80"/>
      <c r="K341" s="80"/>
      <c r="L341" s="80"/>
      <c r="M341" s="80"/>
      <c r="N341" s="80"/>
      <c r="O341" s="80"/>
      <c r="P341" s="80"/>
      <c r="Q341" s="80"/>
      <c r="R341" s="80"/>
      <c r="S341" s="80"/>
      <c r="T341" s="80"/>
      <c r="U341" s="80"/>
      <c r="V341" s="80"/>
      <c r="W341" s="80"/>
      <c r="X341" s="80"/>
      <c r="Y341" s="80"/>
      <c r="Z341" s="80"/>
      <c r="AA341" s="80"/>
      <c r="AB341" s="80"/>
      <c r="AC341" s="80"/>
      <c r="AD341" s="80"/>
      <c r="AE341" s="80"/>
      <c r="AF341" s="80"/>
      <c r="AG341" s="80"/>
      <c r="AH341" s="80"/>
      <c r="AI341" s="80"/>
      <c r="AJ341" s="80"/>
      <c r="AK341" s="80"/>
      <c r="AL341" s="80"/>
      <c r="AM341" s="80"/>
      <c r="AN341" s="80"/>
      <c r="AO341" s="80"/>
      <c r="AP341" s="80"/>
      <c r="AQ341" s="80"/>
      <c r="AR341" s="80"/>
      <c r="AS341" s="80"/>
      <c r="AT341" s="80"/>
      <c r="AU341" s="80"/>
      <c r="AV341" s="80"/>
      <c r="AW341" s="80"/>
      <c r="AX341" s="80"/>
      <c r="AY341" s="80"/>
      <c r="AZ341" s="80"/>
      <c r="BA341" s="80"/>
      <c r="BB341" s="80"/>
      <c r="BC341" s="80"/>
      <c r="BD341" s="80"/>
      <c r="BE341" s="80"/>
      <c r="BF341" s="80"/>
      <c r="BG341" s="80"/>
      <c r="BH341" s="80"/>
      <c r="BI341" s="80"/>
      <c r="BJ341" s="80"/>
      <c r="BK341" s="80"/>
      <c r="BL341" s="80"/>
      <c r="BM341" s="80"/>
      <c r="BN341" s="80"/>
      <c r="BO341" s="80"/>
      <c r="BP341" s="80"/>
      <c r="BQ341" s="80"/>
      <c r="BR341" s="80"/>
      <c r="BS341" s="80"/>
      <c r="BT341" s="80"/>
      <c r="BU341" s="80"/>
      <c r="BV341" s="80"/>
      <c r="BW341" s="80"/>
      <c r="BX341" s="80"/>
      <c r="BY341" s="80"/>
      <c r="BZ341" s="80"/>
      <c r="CA341" s="80"/>
      <c r="CB341" s="80"/>
      <c r="CC341" s="80"/>
      <c r="CD341" s="80"/>
      <c r="CE341" s="80"/>
      <c r="CF341" s="80"/>
      <c r="CG341" s="80"/>
      <c r="CH341" s="80"/>
      <c r="CI341" s="80"/>
      <c r="CJ341" s="80"/>
      <c r="CK341" s="80"/>
      <c r="CL341" s="80"/>
      <c r="CM341" s="80"/>
      <c r="CN341" s="80"/>
      <c r="CO341" s="80"/>
      <c r="CP341" s="80"/>
      <c r="CQ341" s="80"/>
      <c r="CR341" s="80"/>
      <c r="CS341" s="80"/>
      <c r="CT341" s="80"/>
      <c r="CU341" s="80"/>
      <c r="CV341" s="80"/>
      <c r="CW341" s="80"/>
    </row>
    <row r="342" spans="1:119" s="149" customFormat="1" ht="19.2" x14ac:dyDescent="0.45">
      <c r="A342" s="498" t="s">
        <v>1</v>
      </c>
      <c r="B342" s="478">
        <v>2015</v>
      </c>
      <c r="C342" s="478"/>
      <c r="D342" s="478"/>
      <c r="E342" s="478"/>
      <c r="F342" s="478"/>
      <c r="G342" s="478"/>
      <c r="H342" s="478"/>
      <c r="I342" s="478"/>
      <c r="J342" s="478"/>
      <c r="K342" s="478"/>
      <c r="L342" s="478"/>
      <c r="M342" s="478"/>
      <c r="N342" s="478">
        <v>2016</v>
      </c>
      <c r="O342" s="478"/>
      <c r="P342" s="478"/>
      <c r="Q342" s="478"/>
      <c r="R342" s="478"/>
      <c r="S342" s="478"/>
      <c r="T342" s="478"/>
      <c r="U342" s="478"/>
      <c r="V342" s="478"/>
      <c r="W342" s="478"/>
      <c r="X342" s="478"/>
      <c r="Y342" s="478"/>
      <c r="Z342" s="478">
        <v>2017</v>
      </c>
      <c r="AA342" s="478"/>
      <c r="AB342" s="478"/>
      <c r="AC342" s="478"/>
      <c r="AD342" s="478"/>
      <c r="AE342" s="478"/>
      <c r="AF342" s="478"/>
      <c r="AG342" s="478"/>
      <c r="AH342" s="478"/>
      <c r="AI342" s="478"/>
      <c r="AJ342" s="478"/>
      <c r="AK342" s="478"/>
      <c r="AL342" s="478">
        <v>2018</v>
      </c>
      <c r="AM342" s="478"/>
      <c r="AN342" s="478"/>
      <c r="AO342" s="478"/>
      <c r="AP342" s="478"/>
      <c r="AQ342" s="478"/>
      <c r="AR342" s="478"/>
      <c r="AS342" s="478"/>
      <c r="AT342" s="478"/>
      <c r="AU342" s="478"/>
      <c r="AV342" s="478"/>
      <c r="AW342" s="478"/>
      <c r="AX342" s="478">
        <v>2019</v>
      </c>
      <c r="AY342" s="478"/>
      <c r="AZ342" s="478"/>
      <c r="BA342" s="478"/>
      <c r="BB342" s="478"/>
      <c r="BC342" s="478"/>
      <c r="BD342" s="478"/>
      <c r="BE342" s="478"/>
      <c r="BF342" s="478"/>
      <c r="BG342" s="478"/>
      <c r="BH342" s="478"/>
      <c r="BI342" s="478"/>
      <c r="BJ342" s="478">
        <v>2020</v>
      </c>
      <c r="BK342" s="478"/>
      <c r="BL342" s="478"/>
      <c r="BM342" s="478"/>
      <c r="BN342" s="478"/>
      <c r="BO342" s="478"/>
      <c r="BP342" s="478"/>
      <c r="BQ342" s="478"/>
      <c r="BR342" s="478"/>
      <c r="BS342" s="478"/>
      <c r="BT342" s="478"/>
      <c r="BU342" s="478"/>
      <c r="BV342" s="490">
        <v>2021</v>
      </c>
      <c r="BW342" s="490"/>
      <c r="BX342" s="490"/>
      <c r="BY342" s="490"/>
      <c r="BZ342" s="490"/>
      <c r="CA342" s="490"/>
      <c r="CB342" s="490"/>
      <c r="CC342" s="490"/>
      <c r="CD342" s="490"/>
      <c r="CE342" s="490"/>
      <c r="CF342" s="490"/>
      <c r="CG342" s="490"/>
      <c r="CH342" s="478">
        <v>2022</v>
      </c>
      <c r="CI342" s="478"/>
      <c r="CJ342" s="478"/>
      <c r="CK342" s="478"/>
      <c r="CL342" s="478"/>
      <c r="CM342" s="478"/>
      <c r="CN342" s="478"/>
      <c r="CO342" s="478"/>
      <c r="CP342" s="478"/>
      <c r="CQ342" s="478"/>
      <c r="CR342" s="478"/>
      <c r="CS342" s="478"/>
      <c r="CT342" s="488">
        <v>2023</v>
      </c>
      <c r="CU342" s="488"/>
      <c r="CV342" s="488"/>
      <c r="CW342" s="488"/>
      <c r="CX342" s="488"/>
      <c r="CY342" s="488"/>
      <c r="CZ342" s="488"/>
      <c r="DA342" s="488"/>
      <c r="DB342" s="488"/>
      <c r="DC342" s="488"/>
      <c r="DD342" s="488"/>
      <c r="DE342" s="488"/>
      <c r="DF342" s="359">
        <v>2024</v>
      </c>
      <c r="DG342" s="359"/>
      <c r="DH342" s="298"/>
      <c r="DI342" s="298"/>
      <c r="DJ342" s="298"/>
      <c r="DK342" s="298"/>
      <c r="DL342" s="298"/>
      <c r="DM342" s="298"/>
      <c r="DN342" s="298"/>
      <c r="DO342" s="298"/>
    </row>
    <row r="343" spans="1:119" s="7" customFormat="1" ht="13.2" x14ac:dyDescent="0.3">
      <c r="A343" s="487"/>
      <c r="B343" s="43" t="s">
        <v>43</v>
      </c>
      <c r="C343" s="43" t="s">
        <v>118</v>
      </c>
      <c r="D343" s="43" t="s">
        <v>44</v>
      </c>
      <c r="E343" s="43" t="s">
        <v>201</v>
      </c>
      <c r="F343" s="43" t="s">
        <v>16</v>
      </c>
      <c r="G343" s="43" t="s">
        <v>20</v>
      </c>
      <c r="H343" s="43" t="s">
        <v>17</v>
      </c>
      <c r="I343" s="43" t="s">
        <v>45</v>
      </c>
      <c r="J343" s="43" t="s">
        <v>18</v>
      </c>
      <c r="K343" s="43" t="s">
        <v>19</v>
      </c>
      <c r="L343" s="43" t="s">
        <v>224</v>
      </c>
      <c r="M343" s="43" t="s">
        <v>225</v>
      </c>
      <c r="N343" s="43" t="s">
        <v>226</v>
      </c>
      <c r="O343" s="43" t="s">
        <v>227</v>
      </c>
      <c r="P343" s="43" t="s">
        <v>44</v>
      </c>
      <c r="Q343" s="43" t="s">
        <v>201</v>
      </c>
      <c r="R343" s="43" t="s">
        <v>16</v>
      </c>
      <c r="S343" s="43" t="s">
        <v>20</v>
      </c>
      <c r="T343" s="43" t="s">
        <v>17</v>
      </c>
      <c r="U343" s="43" t="s">
        <v>45</v>
      </c>
      <c r="V343" s="43" t="s">
        <v>18</v>
      </c>
      <c r="W343" s="43" t="s">
        <v>19</v>
      </c>
      <c r="X343" s="43" t="s">
        <v>228</v>
      </c>
      <c r="Y343" s="43" t="s">
        <v>229</v>
      </c>
      <c r="Z343" s="43" t="s">
        <v>43</v>
      </c>
      <c r="AA343" s="43" t="s">
        <v>118</v>
      </c>
      <c r="AB343" s="43" t="s">
        <v>44</v>
      </c>
      <c r="AC343" s="43" t="s">
        <v>201</v>
      </c>
      <c r="AD343" s="43" t="s">
        <v>16</v>
      </c>
      <c r="AE343" s="43" t="s">
        <v>20</v>
      </c>
      <c r="AF343" s="43" t="s">
        <v>17</v>
      </c>
      <c r="AG343" s="43" t="s">
        <v>45</v>
      </c>
      <c r="AH343" s="43" t="s">
        <v>18</v>
      </c>
      <c r="AI343" s="43" t="s">
        <v>19</v>
      </c>
      <c r="AJ343" s="43" t="s">
        <v>230</v>
      </c>
      <c r="AK343" s="43" t="s">
        <v>231</v>
      </c>
      <c r="AL343" s="43" t="s">
        <v>43</v>
      </c>
      <c r="AM343" s="43" t="s">
        <v>118</v>
      </c>
      <c r="AN343" s="43" t="s">
        <v>44</v>
      </c>
      <c r="AO343" s="43" t="s">
        <v>201</v>
      </c>
      <c r="AP343" s="43" t="s">
        <v>16</v>
      </c>
      <c r="AQ343" s="43" t="s">
        <v>20</v>
      </c>
      <c r="AR343" s="43" t="s">
        <v>17</v>
      </c>
      <c r="AS343" s="43" t="s">
        <v>45</v>
      </c>
      <c r="AT343" s="43" t="s">
        <v>18</v>
      </c>
      <c r="AU343" s="43" t="s">
        <v>19</v>
      </c>
      <c r="AV343" s="43" t="s">
        <v>232</v>
      </c>
      <c r="AW343" s="43" t="s">
        <v>233</v>
      </c>
      <c r="AX343" s="43" t="s">
        <v>43</v>
      </c>
      <c r="AY343" s="43" t="s">
        <v>118</v>
      </c>
      <c r="AZ343" s="43" t="s">
        <v>44</v>
      </c>
      <c r="BA343" s="43" t="s">
        <v>201</v>
      </c>
      <c r="BB343" s="43" t="s">
        <v>16</v>
      </c>
      <c r="BC343" s="43" t="s">
        <v>20</v>
      </c>
      <c r="BD343" s="43" t="s">
        <v>17</v>
      </c>
      <c r="BE343" s="43" t="s">
        <v>45</v>
      </c>
      <c r="BF343" s="43" t="s">
        <v>18</v>
      </c>
      <c r="BG343" s="43" t="s">
        <v>19</v>
      </c>
      <c r="BH343" s="43" t="s">
        <v>234</v>
      </c>
      <c r="BI343" s="43" t="s">
        <v>235</v>
      </c>
      <c r="BJ343" s="43" t="s">
        <v>236</v>
      </c>
      <c r="BK343" s="43" t="s">
        <v>237</v>
      </c>
      <c r="BL343" s="43" t="s">
        <v>238</v>
      </c>
      <c r="BM343" s="43" t="s">
        <v>239</v>
      </c>
      <c r="BN343" s="43" t="s">
        <v>240</v>
      </c>
      <c r="BO343" s="43" t="s">
        <v>241</v>
      </c>
      <c r="BP343" s="43" t="s">
        <v>242</v>
      </c>
      <c r="BQ343" s="43" t="s">
        <v>243</v>
      </c>
      <c r="BR343" s="43" t="s">
        <v>18</v>
      </c>
      <c r="BS343" s="43" t="s">
        <v>19</v>
      </c>
      <c r="BT343" s="43" t="s">
        <v>244</v>
      </c>
      <c r="BU343" s="43" t="s">
        <v>245</v>
      </c>
      <c r="BV343" s="43" t="s">
        <v>43</v>
      </c>
      <c r="BW343" s="43" t="s">
        <v>118</v>
      </c>
      <c r="BX343" s="43" t="s">
        <v>44</v>
      </c>
      <c r="BY343" s="43" t="s">
        <v>119</v>
      </c>
      <c r="BZ343" s="43" t="s">
        <v>16</v>
      </c>
      <c r="CA343" s="43" t="s">
        <v>20</v>
      </c>
      <c r="CB343" s="43" t="s">
        <v>17</v>
      </c>
      <c r="CC343" s="43" t="s">
        <v>45</v>
      </c>
      <c r="CD343" s="43" t="s">
        <v>18</v>
      </c>
      <c r="CE343" s="43" t="s">
        <v>19</v>
      </c>
      <c r="CF343" s="43" t="s">
        <v>123</v>
      </c>
      <c r="CG343" s="43" t="s">
        <v>131</v>
      </c>
      <c r="CH343" s="43" t="s">
        <v>43</v>
      </c>
      <c r="CI343" s="43" t="s">
        <v>118</v>
      </c>
      <c r="CJ343" s="43" t="s">
        <v>44</v>
      </c>
      <c r="CK343" s="43" t="s">
        <v>201</v>
      </c>
      <c r="CL343" s="43" t="s">
        <v>16</v>
      </c>
      <c r="CM343" s="43" t="s">
        <v>20</v>
      </c>
      <c r="CN343" s="43" t="s">
        <v>17</v>
      </c>
      <c r="CO343" s="43" t="s">
        <v>45</v>
      </c>
      <c r="CP343" s="43" t="s">
        <v>18</v>
      </c>
      <c r="CQ343" s="43" t="s">
        <v>19</v>
      </c>
      <c r="CR343" s="43" t="s">
        <v>276</v>
      </c>
      <c r="CS343" s="43" t="s">
        <v>279</v>
      </c>
      <c r="CT343" s="43" t="s">
        <v>43</v>
      </c>
      <c r="CU343" s="43" t="s">
        <v>118</v>
      </c>
      <c r="CV343" s="43" t="s">
        <v>44</v>
      </c>
      <c r="CW343" s="43" t="s">
        <v>201</v>
      </c>
      <c r="CX343" s="299" t="s">
        <v>16</v>
      </c>
      <c r="CY343" s="299" t="s">
        <v>20</v>
      </c>
      <c r="CZ343" s="299" t="s">
        <v>17</v>
      </c>
      <c r="DA343" s="299" t="s">
        <v>45</v>
      </c>
      <c r="DB343" s="299" t="s">
        <v>18</v>
      </c>
      <c r="DC343" s="299" t="s">
        <v>19</v>
      </c>
      <c r="DD343" s="299" t="s">
        <v>354</v>
      </c>
      <c r="DE343" s="299" t="s">
        <v>355</v>
      </c>
      <c r="DF343" s="347" t="s">
        <v>43</v>
      </c>
      <c r="DG343" s="369" t="s">
        <v>118</v>
      </c>
      <c r="DH343" s="299" t="s">
        <v>44</v>
      </c>
      <c r="DI343" s="299" t="s">
        <v>201</v>
      </c>
      <c r="DJ343" s="299" t="s">
        <v>16</v>
      </c>
      <c r="DK343" s="299" t="s">
        <v>20</v>
      </c>
      <c r="DL343" s="299" t="s">
        <v>17</v>
      </c>
      <c r="DM343" s="299" t="s">
        <v>45</v>
      </c>
      <c r="DN343" s="299" t="s">
        <v>18</v>
      </c>
      <c r="DO343" s="299" t="s">
        <v>19</v>
      </c>
    </row>
    <row r="344" spans="1:119" x14ac:dyDescent="0.35">
      <c r="A344" s="55"/>
      <c r="B344" s="46"/>
      <c r="C344" s="46"/>
      <c r="D344" s="46"/>
      <c r="E344" s="46"/>
      <c r="F344" s="46"/>
      <c r="G344" s="46"/>
      <c r="H344" s="46"/>
      <c r="I344" s="46"/>
      <c r="J344" s="46"/>
      <c r="K344" s="46"/>
      <c r="L344" s="46"/>
      <c r="M344" s="46"/>
      <c r="N344" s="46"/>
      <c r="O344" s="46"/>
      <c r="P344" s="46"/>
      <c r="Q344" s="46"/>
      <c r="R344" s="46"/>
      <c r="S344" s="46"/>
      <c r="T344" s="46"/>
      <c r="U344" s="46"/>
      <c r="V344" s="46"/>
      <c r="W344" s="46"/>
      <c r="X344" s="46"/>
      <c r="Y344" s="46"/>
      <c r="Z344" s="46"/>
      <c r="AA344" s="46"/>
      <c r="AB344" s="46"/>
      <c r="AC344" s="46"/>
      <c r="AD344" s="46"/>
      <c r="AE344" s="46"/>
      <c r="AF344" s="46"/>
      <c r="AG344" s="46"/>
      <c r="AH344" s="46"/>
      <c r="AI344" s="46"/>
      <c r="AJ344" s="46"/>
      <c r="AK344" s="46"/>
      <c r="AL344" s="46"/>
      <c r="AM344" s="46"/>
      <c r="AN344" s="46"/>
      <c r="AO344" s="46"/>
      <c r="AP344" s="46"/>
      <c r="AQ344" s="46"/>
      <c r="AR344" s="46"/>
      <c r="AS344" s="46"/>
      <c r="AT344" s="46"/>
      <c r="AU344" s="46"/>
      <c r="AV344" s="46"/>
      <c r="AW344" s="46"/>
      <c r="AX344" s="46"/>
      <c r="AY344" s="46"/>
      <c r="AZ344" s="46"/>
      <c r="BA344" s="46"/>
      <c r="BB344" s="46"/>
      <c r="BC344" s="46"/>
      <c r="BD344" s="46"/>
      <c r="BE344" s="46"/>
      <c r="BF344" s="46"/>
      <c r="BG344" s="46"/>
      <c r="BH344" s="46"/>
      <c r="BI344" s="46"/>
      <c r="BJ344" s="46"/>
      <c r="BK344" s="46"/>
      <c r="BL344" s="46"/>
      <c r="BM344" s="46"/>
      <c r="BN344" s="46"/>
      <c r="BO344" s="46"/>
      <c r="BP344" s="46"/>
      <c r="BQ344" s="46"/>
      <c r="BR344" s="46"/>
      <c r="BS344" s="46"/>
      <c r="BT344" s="46"/>
      <c r="BU344" s="46"/>
      <c r="BV344" s="46"/>
      <c r="BW344" s="46"/>
      <c r="BX344" s="46"/>
      <c r="BY344" s="46"/>
      <c r="BZ344" s="46"/>
      <c r="CA344" s="46"/>
      <c r="CB344" s="46"/>
      <c r="CC344" s="46"/>
      <c r="CD344" s="46"/>
      <c r="CE344" s="46"/>
      <c r="CF344" s="46"/>
      <c r="CG344" s="46"/>
      <c r="CH344" s="46"/>
      <c r="CI344" s="46"/>
      <c r="CJ344" s="46"/>
      <c r="CK344" s="46"/>
      <c r="CL344" s="46"/>
      <c r="CM344" s="46"/>
      <c r="CN344" s="46"/>
      <c r="CO344" s="46"/>
      <c r="CP344" s="46"/>
      <c r="CQ344" s="46"/>
      <c r="CR344" s="46"/>
      <c r="CS344" s="46"/>
      <c r="CT344" s="46"/>
      <c r="CU344" s="46"/>
      <c r="CV344" s="46"/>
      <c r="CW344" s="46"/>
      <c r="CX344" s="330"/>
      <c r="CY344" s="330"/>
      <c r="CZ344" s="330"/>
      <c r="DA344" s="330"/>
      <c r="DB344" s="330"/>
      <c r="DC344" s="330"/>
      <c r="DD344" s="330"/>
      <c r="DE344" s="330"/>
      <c r="DF344" s="362"/>
      <c r="DG344" s="362"/>
      <c r="DH344" s="330"/>
      <c r="DI344" s="330"/>
      <c r="DJ344" s="330"/>
      <c r="DK344" s="330"/>
      <c r="DL344" s="330"/>
      <c r="DM344" s="330"/>
      <c r="DN344" s="330"/>
      <c r="DO344" s="330"/>
    </row>
    <row r="345" spans="1:119" x14ac:dyDescent="0.35">
      <c r="A345" s="48" t="s">
        <v>307</v>
      </c>
      <c r="B345" s="348">
        <v>59.086999999999996</v>
      </c>
      <c r="C345" s="348">
        <v>58.718333333333334</v>
      </c>
      <c r="D345" s="348">
        <v>58.330666666666666</v>
      </c>
      <c r="E345" s="348">
        <v>57.510333333333335</v>
      </c>
      <c r="F345" s="348">
        <v>58.563333333333333</v>
      </c>
      <c r="G345" s="348">
        <v>59.727333333333341</v>
      </c>
      <c r="H345" s="348">
        <v>61.577333333333335</v>
      </c>
      <c r="I345" s="348">
        <v>61.913000000000004</v>
      </c>
      <c r="J345" s="348">
        <v>62.133333333333326</v>
      </c>
      <c r="K345" s="348">
        <v>61.844999999999999</v>
      </c>
      <c r="L345" s="348">
        <v>59.772666666666659</v>
      </c>
      <c r="M345" s="348">
        <v>58.895333333333333</v>
      </c>
      <c r="N345" s="348">
        <v>58.122666666666667</v>
      </c>
      <c r="O345" s="348">
        <v>59.285666666666664</v>
      </c>
      <c r="P345" s="348">
        <v>60.446333333333335</v>
      </c>
      <c r="Q345" s="348">
        <v>59.899666666666668</v>
      </c>
      <c r="R345" s="348">
        <v>59.552999999999997</v>
      </c>
      <c r="S345" s="348">
        <v>57.93266666666667</v>
      </c>
      <c r="T345" s="348">
        <v>58.504999999999995</v>
      </c>
      <c r="U345" s="348">
        <v>58.688333333333333</v>
      </c>
      <c r="V345" s="348">
        <v>59.907666666666671</v>
      </c>
      <c r="W345" s="348">
        <v>59.643333333333338</v>
      </c>
      <c r="X345" s="348">
        <v>59.157999999999994</v>
      </c>
      <c r="Y345" s="348">
        <v>57.447000000000003</v>
      </c>
      <c r="Z345" s="348">
        <v>57.046333333333337</v>
      </c>
      <c r="AA345" s="348">
        <v>57.368666666666662</v>
      </c>
      <c r="AB345" s="348">
        <v>57.584333333333326</v>
      </c>
      <c r="AC345" s="348">
        <v>57.607999999999997</v>
      </c>
      <c r="AD345" s="348">
        <v>57.733333333333327</v>
      </c>
      <c r="AE345" s="348">
        <v>57.963666666666676</v>
      </c>
      <c r="AF345" s="348">
        <v>58.657000000000004</v>
      </c>
      <c r="AG345" s="348">
        <v>58.305000000000007</v>
      </c>
      <c r="AH345" s="348">
        <v>59.434333333333335</v>
      </c>
      <c r="AI345" s="348">
        <v>58.714333333333336</v>
      </c>
      <c r="AJ345" s="348">
        <v>58.387333333333338</v>
      </c>
      <c r="AK345" s="348">
        <v>56.366999999999997</v>
      </c>
      <c r="AL345" s="348">
        <v>56.67433333333333</v>
      </c>
      <c r="AM345" s="348">
        <v>56.022666666666673</v>
      </c>
      <c r="AN345" s="348">
        <v>56.459666666666664</v>
      </c>
      <c r="AO345" s="348">
        <v>56.219333333333338</v>
      </c>
      <c r="AP345" s="348">
        <v>58.014333333333333</v>
      </c>
      <c r="AQ345" s="348">
        <v>59.11633333333333</v>
      </c>
      <c r="AR345" s="348">
        <v>59.265666666666668</v>
      </c>
      <c r="AS345" s="348">
        <v>59.29</v>
      </c>
      <c r="AT345" s="348">
        <v>58.948333333333331</v>
      </c>
      <c r="AU345" s="348">
        <v>59.05533333333333</v>
      </c>
      <c r="AV345" s="348">
        <v>57.764000000000003</v>
      </c>
      <c r="AW345" s="348">
        <v>56.451000000000001</v>
      </c>
      <c r="AX345" s="348">
        <v>55.862666666666662</v>
      </c>
      <c r="AY345" s="348">
        <v>56.095666666666659</v>
      </c>
      <c r="AZ345" s="348">
        <v>57.238666666666667</v>
      </c>
      <c r="BA345" s="348">
        <v>57.854999999999997</v>
      </c>
      <c r="BB345" s="348">
        <v>57.682333333333332</v>
      </c>
      <c r="BC345" s="348">
        <v>58.580000000000005</v>
      </c>
      <c r="BD345" s="348">
        <v>59.068333333333328</v>
      </c>
      <c r="BE345" s="348">
        <v>60.337666666666671</v>
      </c>
      <c r="BF345" s="348">
        <v>59.889333333333333</v>
      </c>
      <c r="BG345" s="348">
        <v>59.024999999999999</v>
      </c>
      <c r="BH345" s="348">
        <v>57.383000000000003</v>
      </c>
      <c r="BI345" s="348">
        <v>56.225333333333339</v>
      </c>
      <c r="BJ345" s="348">
        <v>54.869333333333337</v>
      </c>
      <c r="BK345" s="348">
        <v>51.916666666666664</v>
      </c>
      <c r="BL345" s="348">
        <v>48.960333333333331</v>
      </c>
      <c r="BM345" s="348">
        <v>48.387666666666661</v>
      </c>
      <c r="BN345" s="348">
        <v>48.795999999999999</v>
      </c>
      <c r="BO345" s="348">
        <v>50.090333333333341</v>
      </c>
      <c r="BP345" s="348">
        <v>49.377666666666663</v>
      </c>
      <c r="BQ345" s="348">
        <v>51.898000000000003</v>
      </c>
      <c r="BR345" s="348">
        <v>55.064</v>
      </c>
      <c r="BS345" s="348">
        <v>57.580666666666666</v>
      </c>
      <c r="BT345" s="348">
        <v>58.868666666666662</v>
      </c>
      <c r="BU345" s="348">
        <v>57.238999999999997</v>
      </c>
      <c r="BV345" s="348">
        <v>56.95333333333334</v>
      </c>
      <c r="BW345" s="348">
        <v>55.946333333333335</v>
      </c>
      <c r="BX345" s="348">
        <v>53.81966666666667</v>
      </c>
      <c r="BY345" s="348">
        <v>53.182292999999994</v>
      </c>
      <c r="BZ345" s="348">
        <v>53.345566666666663</v>
      </c>
      <c r="CA345" s="348">
        <v>55.336903000000007</v>
      </c>
      <c r="CB345" s="348">
        <v>55.469393333333336</v>
      </c>
      <c r="CC345" s="348">
        <v>56.921716000000004</v>
      </c>
      <c r="CD345" s="348">
        <v>59.663241000000006</v>
      </c>
      <c r="CE345" s="348">
        <v>62.46172533333332</v>
      </c>
      <c r="CF345" s="348">
        <v>63.189153333333323</v>
      </c>
      <c r="CG345" s="348">
        <v>63.518973333333328</v>
      </c>
      <c r="CH345" s="348">
        <v>64.608333333333334</v>
      </c>
      <c r="CI345" s="348">
        <v>65.175666666666672</v>
      </c>
      <c r="CJ345" s="348">
        <v>65.403999999999996</v>
      </c>
      <c r="CK345" s="348">
        <v>64.963000000000008</v>
      </c>
      <c r="CL345" s="348">
        <v>64.949333333333328</v>
      </c>
      <c r="CM345" s="348">
        <v>64.563666666666663</v>
      </c>
      <c r="CN345" s="348">
        <v>64.369000000000014</v>
      </c>
      <c r="CO345" s="348">
        <v>64.358333333333334</v>
      </c>
      <c r="CP345" s="348">
        <v>64.332333333333338</v>
      </c>
      <c r="CQ345" s="348">
        <v>63.500333333333337</v>
      </c>
      <c r="CR345" s="348">
        <v>61.736666666666672</v>
      </c>
      <c r="CS345" s="348">
        <v>61.512333333333338</v>
      </c>
      <c r="CT345" s="348">
        <v>61.929333333333339</v>
      </c>
      <c r="CU345" s="348">
        <v>63.667333333333339</v>
      </c>
      <c r="CV345" s="348">
        <v>63.610000000000007</v>
      </c>
      <c r="CW345" s="348">
        <v>63.536000000000001</v>
      </c>
      <c r="CX345" s="349">
        <v>63.9389023670904</v>
      </c>
      <c r="CY345" s="349">
        <v>63.720402793227301</v>
      </c>
      <c r="CZ345" s="349">
        <v>63.554234224416348</v>
      </c>
      <c r="DA345" s="349">
        <v>63.268982283595513</v>
      </c>
      <c r="DB345" s="349">
        <v>64.934274962771866</v>
      </c>
      <c r="DC345" s="349">
        <v>63.87617863183123</v>
      </c>
      <c r="DD345" s="349">
        <v>62.245989660764891</v>
      </c>
      <c r="DE345" s="349">
        <v>60.668380119540203</v>
      </c>
      <c r="DF345" s="349">
        <v>62.121384382198315</v>
      </c>
      <c r="DG345" s="349">
        <v>63.607935705666655</v>
      </c>
      <c r="DH345" s="419">
        <v>64.349599768079415</v>
      </c>
      <c r="DI345" s="419">
        <v>65.207694492491896</v>
      </c>
      <c r="DJ345" s="429">
        <v>65.152109772639207</v>
      </c>
      <c r="DK345" s="429">
        <v>65.519334881280486</v>
      </c>
      <c r="DL345" s="429">
        <v>65.683323432940028</v>
      </c>
      <c r="DM345" s="430">
        <v>65.689212595272579</v>
      </c>
      <c r="DN345" s="436">
        <v>66.305528039864399</v>
      </c>
      <c r="DO345" s="439">
        <v>65.936057643735367</v>
      </c>
    </row>
    <row r="346" spans="1:119" x14ac:dyDescent="0.35">
      <c r="A346" s="51" t="s">
        <v>27</v>
      </c>
      <c r="B346" s="350">
        <v>0</v>
      </c>
      <c r="C346" s="350">
        <v>0</v>
      </c>
      <c r="D346" s="350">
        <v>0</v>
      </c>
      <c r="E346" s="350">
        <v>0</v>
      </c>
      <c r="F346" s="350">
        <v>0</v>
      </c>
      <c r="G346" s="350">
        <v>0</v>
      </c>
      <c r="H346" s="350">
        <v>0</v>
      </c>
      <c r="I346" s="350">
        <v>0</v>
      </c>
      <c r="J346" s="350">
        <v>0</v>
      </c>
      <c r="K346" s="350">
        <v>0</v>
      </c>
      <c r="L346" s="350">
        <v>0</v>
      </c>
      <c r="M346" s="350">
        <v>0</v>
      </c>
      <c r="N346" s="350">
        <v>0</v>
      </c>
      <c r="O346" s="350">
        <v>0</v>
      </c>
      <c r="P346" s="350">
        <v>0</v>
      </c>
      <c r="Q346" s="350">
        <v>0</v>
      </c>
      <c r="R346" s="350">
        <v>0</v>
      </c>
      <c r="S346" s="350">
        <v>0</v>
      </c>
      <c r="T346" s="350">
        <v>0</v>
      </c>
      <c r="U346" s="350">
        <v>0</v>
      </c>
      <c r="V346" s="350">
        <v>0</v>
      </c>
      <c r="W346" s="350">
        <v>0</v>
      </c>
      <c r="X346" s="350">
        <v>0</v>
      </c>
      <c r="Y346" s="350">
        <v>0</v>
      </c>
      <c r="Z346" s="350">
        <v>0</v>
      </c>
      <c r="AA346" s="350">
        <v>0</v>
      </c>
      <c r="AB346" s="350">
        <v>0</v>
      </c>
      <c r="AC346" s="350">
        <v>0</v>
      </c>
      <c r="AD346" s="350">
        <v>0</v>
      </c>
      <c r="AE346" s="350">
        <v>2.9333333333333333E-2</v>
      </c>
      <c r="AF346" s="350">
        <v>2.9333333333333333E-2</v>
      </c>
      <c r="AG346" s="350">
        <v>2.9333333333333333E-2</v>
      </c>
      <c r="AH346" s="350">
        <v>0</v>
      </c>
      <c r="AI346" s="350">
        <v>0</v>
      </c>
      <c r="AJ346" s="350">
        <v>0</v>
      </c>
      <c r="AK346" s="350">
        <v>0</v>
      </c>
      <c r="AL346" s="350">
        <v>0</v>
      </c>
      <c r="AM346" s="350">
        <v>0</v>
      </c>
      <c r="AN346" s="350">
        <v>0</v>
      </c>
      <c r="AO346" s="350">
        <v>0</v>
      </c>
      <c r="AP346" s="350">
        <v>0</v>
      </c>
      <c r="AQ346" s="350">
        <v>0</v>
      </c>
      <c r="AR346" s="350">
        <v>0</v>
      </c>
      <c r="AS346" s="350">
        <v>0</v>
      </c>
      <c r="AT346" s="350">
        <v>0</v>
      </c>
      <c r="AU346" s="350">
        <v>0</v>
      </c>
      <c r="AV346" s="350">
        <v>0</v>
      </c>
      <c r="AW346" s="350">
        <v>0</v>
      </c>
      <c r="AX346" s="350">
        <v>0</v>
      </c>
      <c r="AY346" s="350">
        <v>0</v>
      </c>
      <c r="AZ346" s="350">
        <v>0</v>
      </c>
      <c r="BA346" s="350">
        <v>0</v>
      </c>
      <c r="BB346" s="350">
        <v>0</v>
      </c>
      <c r="BC346" s="350">
        <v>0</v>
      </c>
      <c r="BD346" s="350">
        <v>0</v>
      </c>
      <c r="BE346" s="350">
        <v>0</v>
      </c>
      <c r="BF346" s="350">
        <v>0</v>
      </c>
      <c r="BG346" s="350">
        <v>0</v>
      </c>
      <c r="BH346" s="350">
        <v>0</v>
      </c>
      <c r="BI346" s="350">
        <v>0</v>
      </c>
      <c r="BJ346" s="350">
        <v>0</v>
      </c>
      <c r="BK346" s="350">
        <v>0</v>
      </c>
      <c r="BL346" s="350">
        <v>0</v>
      </c>
      <c r="BM346" s="350">
        <v>0</v>
      </c>
      <c r="BN346" s="350">
        <v>0</v>
      </c>
      <c r="BO346" s="350">
        <v>0</v>
      </c>
      <c r="BP346" s="350">
        <v>0</v>
      </c>
      <c r="BQ346" s="350">
        <v>0</v>
      </c>
      <c r="BR346" s="350">
        <v>0</v>
      </c>
      <c r="BS346" s="350">
        <v>0</v>
      </c>
      <c r="BT346" s="350">
        <v>6.5000000000000002E-2</v>
      </c>
      <c r="BU346" s="350">
        <v>6.5000000000000002E-2</v>
      </c>
      <c r="BV346" s="350">
        <v>6.5000000000000002E-2</v>
      </c>
      <c r="BW346" s="350">
        <v>0</v>
      </c>
      <c r="BX346" s="350">
        <v>0</v>
      </c>
      <c r="BY346" s="350">
        <v>0</v>
      </c>
      <c r="BZ346" s="350">
        <v>0</v>
      </c>
      <c r="CA346" s="350">
        <v>0</v>
      </c>
      <c r="CB346" s="350">
        <v>0</v>
      </c>
      <c r="CC346" s="350">
        <v>0</v>
      </c>
      <c r="CD346" s="350">
        <v>0.17623000000000011</v>
      </c>
      <c r="CE346" s="350">
        <v>0.22209266666665964</v>
      </c>
      <c r="CF346" s="350">
        <v>0.27044366666665964</v>
      </c>
      <c r="CG346" s="350">
        <v>9.4213666666666654E-2</v>
      </c>
      <c r="CH346" s="350">
        <v>4.8333333333333332E-2</v>
      </c>
      <c r="CI346" s="350">
        <v>2.7666666666666669E-2</v>
      </c>
      <c r="CJ346" s="350">
        <v>4.1000000000000002E-2</v>
      </c>
      <c r="CK346" s="350">
        <v>4.1000000000000002E-2</v>
      </c>
      <c r="CL346" s="350">
        <v>1.3333333333333334E-2</v>
      </c>
      <c r="CM346" s="350">
        <v>0</v>
      </c>
      <c r="CN346" s="350">
        <v>0</v>
      </c>
      <c r="CO346" s="350">
        <v>0</v>
      </c>
      <c r="CP346" s="350">
        <v>0</v>
      </c>
      <c r="CQ346" s="350">
        <v>0</v>
      </c>
      <c r="CR346" s="350">
        <v>0</v>
      </c>
      <c r="CS346" s="350">
        <v>0</v>
      </c>
      <c r="CT346" s="350">
        <v>0</v>
      </c>
      <c r="CU346" s="350">
        <v>0</v>
      </c>
      <c r="CV346" s="350">
        <v>0</v>
      </c>
      <c r="CW346" s="350">
        <v>0</v>
      </c>
      <c r="CX346" s="351">
        <v>0</v>
      </c>
      <c r="CY346" s="351">
        <v>0</v>
      </c>
      <c r="CZ346" s="351">
        <v>0</v>
      </c>
      <c r="DA346" s="351">
        <v>0</v>
      </c>
      <c r="DB346" s="351">
        <v>0</v>
      </c>
      <c r="DC346" s="351">
        <v>2.4218613181743957E-2</v>
      </c>
      <c r="DD346" s="351">
        <v>2.4218613181743957E-2</v>
      </c>
      <c r="DE346" s="351">
        <v>2.4218613181743957E-2</v>
      </c>
      <c r="DF346" s="351">
        <v>0</v>
      </c>
      <c r="DG346" s="351">
        <v>0</v>
      </c>
      <c r="DH346" s="351">
        <v>0</v>
      </c>
      <c r="DI346" s="351">
        <v>0</v>
      </c>
      <c r="DJ346" s="431">
        <v>0</v>
      </c>
      <c r="DK346" s="431">
        <v>0</v>
      </c>
      <c r="DL346" s="431">
        <v>0</v>
      </c>
      <c r="DM346" s="432">
        <v>0</v>
      </c>
      <c r="DN346" s="437">
        <v>0</v>
      </c>
      <c r="DO346" s="431">
        <v>0</v>
      </c>
    </row>
    <row r="347" spans="1:119" s="50" customFormat="1" ht="13.2" x14ac:dyDescent="0.3">
      <c r="A347" s="48" t="s">
        <v>73</v>
      </c>
      <c r="B347" s="348">
        <v>0.505</v>
      </c>
      <c r="C347" s="348">
        <v>0.61699999999999999</v>
      </c>
      <c r="D347" s="348">
        <v>0.64166666666666661</v>
      </c>
      <c r="E347" s="348">
        <v>0.86066666666666658</v>
      </c>
      <c r="F347" s="348">
        <v>0.83433333333333337</v>
      </c>
      <c r="G347" s="348">
        <v>0.86399999999999999</v>
      </c>
      <c r="H347" s="348">
        <v>0.99933333333333341</v>
      </c>
      <c r="I347" s="348">
        <v>1.196</v>
      </c>
      <c r="J347" s="348">
        <v>1.2883333333333333</v>
      </c>
      <c r="K347" s="348">
        <v>1.131</v>
      </c>
      <c r="L347" s="348">
        <v>0.9993333333333333</v>
      </c>
      <c r="M347" s="348">
        <v>0.80200000000000005</v>
      </c>
      <c r="N347" s="348">
        <v>0.83066666666666666</v>
      </c>
      <c r="O347" s="348">
        <v>0.88766666666666671</v>
      </c>
      <c r="P347" s="348">
        <v>0.90799999999999992</v>
      </c>
      <c r="Q347" s="348">
        <v>1.0840000000000001</v>
      </c>
      <c r="R347" s="348">
        <v>1.0243333333333333</v>
      </c>
      <c r="S347" s="348">
        <v>1.1340000000000001</v>
      </c>
      <c r="T347" s="348">
        <v>0.94766666666666666</v>
      </c>
      <c r="U347" s="348">
        <v>0.87866666666666671</v>
      </c>
      <c r="V347" s="348">
        <v>0.84099999999999986</v>
      </c>
      <c r="W347" s="348">
        <v>0.96599999999999986</v>
      </c>
      <c r="X347" s="348">
        <v>1.0856666666666666</v>
      </c>
      <c r="Y347" s="348">
        <v>1.1503333333333334</v>
      </c>
      <c r="Z347" s="348">
        <v>1.2323333333333333</v>
      </c>
      <c r="AA347" s="348">
        <v>1.0046666666666668</v>
      </c>
      <c r="AB347" s="348">
        <v>1.0123333333333333</v>
      </c>
      <c r="AC347" s="348">
        <v>1.0386666666666666</v>
      </c>
      <c r="AD347" s="348">
        <v>1.2269999999999999</v>
      </c>
      <c r="AE347" s="348">
        <v>1.0486666666666666</v>
      </c>
      <c r="AF347" s="348">
        <v>0.82566666666666666</v>
      </c>
      <c r="AG347" s="348">
        <v>1.0369999999999999</v>
      </c>
      <c r="AH347" s="348">
        <v>1.1266666666666667</v>
      </c>
      <c r="AI347" s="348">
        <v>1.0523333333333333</v>
      </c>
      <c r="AJ347" s="348">
        <v>0.78866666666666674</v>
      </c>
      <c r="AK347" s="348">
        <v>0.7496666666666667</v>
      </c>
      <c r="AL347" s="348">
        <v>0.96300000000000008</v>
      </c>
      <c r="AM347" s="348">
        <v>0.97866666666666668</v>
      </c>
      <c r="AN347" s="348">
        <v>0.92766666666666664</v>
      </c>
      <c r="AO347" s="348">
        <v>0.65266666666666673</v>
      </c>
      <c r="AP347" s="348">
        <v>0.6156666666666667</v>
      </c>
      <c r="AQ347" s="348">
        <v>0.6376666666666666</v>
      </c>
      <c r="AR347" s="348">
        <v>0.64933333333333343</v>
      </c>
      <c r="AS347" s="348">
        <v>0.81733333333333336</v>
      </c>
      <c r="AT347" s="348">
        <v>0.79700000000000004</v>
      </c>
      <c r="AU347" s="348">
        <v>0.90666666666666662</v>
      </c>
      <c r="AV347" s="348">
        <v>0.87466666666666659</v>
      </c>
      <c r="AW347" s="348">
        <v>1.006</v>
      </c>
      <c r="AX347" s="348">
        <v>1.008</v>
      </c>
      <c r="AY347" s="348">
        <v>0.95566666666666666</v>
      </c>
      <c r="AZ347" s="348">
        <v>0.96333333333333326</v>
      </c>
      <c r="BA347" s="348">
        <v>1.0976666666666668</v>
      </c>
      <c r="BB347" s="348">
        <v>0.99199999999999999</v>
      </c>
      <c r="BC347" s="348">
        <v>0.98966666666666681</v>
      </c>
      <c r="BD347" s="348">
        <v>0.85199999999999998</v>
      </c>
      <c r="BE347" s="348">
        <v>0.72333333333333327</v>
      </c>
      <c r="BF347" s="348">
        <v>0.69700000000000006</v>
      </c>
      <c r="BG347" s="348">
        <v>0.69399999999999995</v>
      </c>
      <c r="BH347" s="348">
        <v>0.80133333333333334</v>
      </c>
      <c r="BI347" s="348">
        <v>0.7466666666666667</v>
      </c>
      <c r="BJ347" s="348">
        <v>0.82866666666666677</v>
      </c>
      <c r="BK347" s="348">
        <v>1.0873333333333333</v>
      </c>
      <c r="BL347" s="348">
        <v>1.141</v>
      </c>
      <c r="BM347" s="348">
        <v>0.99366666666666659</v>
      </c>
      <c r="BN347" s="348">
        <v>0.94066666666666665</v>
      </c>
      <c r="BO347" s="348">
        <v>0.88333333333333341</v>
      </c>
      <c r="BP347" s="348">
        <v>0.996</v>
      </c>
      <c r="BQ347" s="348">
        <v>1.0110000000000001</v>
      </c>
      <c r="BR347" s="348">
        <v>1.0603333333333333</v>
      </c>
      <c r="BS347" s="348">
        <v>1.0023333333333333</v>
      </c>
      <c r="BT347" s="348">
        <v>1.0676666666666665</v>
      </c>
      <c r="BU347" s="348">
        <v>1.2456666666666667</v>
      </c>
      <c r="BV347" s="348">
        <v>1.224</v>
      </c>
      <c r="BW347" s="348">
        <v>1.0453333333333334</v>
      </c>
      <c r="BX347" s="348">
        <v>0.83233333333333326</v>
      </c>
      <c r="BY347" s="348">
        <v>0.92477333333333334</v>
      </c>
      <c r="BZ347" s="348">
        <v>0.80926333333333333</v>
      </c>
      <c r="CA347" s="348">
        <v>0.94352999999999998</v>
      </c>
      <c r="CB347" s="348">
        <v>0.68487066666666674</v>
      </c>
      <c r="CC347" s="348">
        <v>0.73321900000000007</v>
      </c>
      <c r="CD347" s="348">
        <v>0.71735833333333332</v>
      </c>
      <c r="CE347" s="348">
        <v>1.1511826666666665</v>
      </c>
      <c r="CF347" s="348">
        <v>1.1892396666666667</v>
      </c>
      <c r="CG347" s="348">
        <v>1.1879690000000001</v>
      </c>
      <c r="CH347" s="348">
        <v>1.0170000000000001</v>
      </c>
      <c r="CI347" s="348">
        <v>1.2163333333333333</v>
      </c>
      <c r="CJ347" s="348">
        <v>1.0919999999999999</v>
      </c>
      <c r="CK347" s="348">
        <v>1.1456666666666668</v>
      </c>
      <c r="CL347" s="348">
        <v>1.1166666666666665</v>
      </c>
      <c r="CM347" s="348">
        <v>1.2450000000000001</v>
      </c>
      <c r="CN347" s="348">
        <v>1.45</v>
      </c>
      <c r="CO347" s="348">
        <v>1.4629999999999999</v>
      </c>
      <c r="CP347" s="348">
        <v>1.6273333333333333</v>
      </c>
      <c r="CQ347" s="348">
        <v>1.3783333333333332</v>
      </c>
      <c r="CR347" s="348">
        <v>1.5083333333333335</v>
      </c>
      <c r="CS347" s="348">
        <v>1.3169999999999999</v>
      </c>
      <c r="CT347" s="348">
        <v>1.238</v>
      </c>
      <c r="CU347" s="348">
        <v>1.2773333333333332</v>
      </c>
      <c r="CV347" s="348">
        <v>1.2713333333333334</v>
      </c>
      <c r="CW347" s="348">
        <v>1.1253333333333335</v>
      </c>
      <c r="CX347" s="349">
        <v>0.89351794720495925</v>
      </c>
      <c r="CY347" s="349">
        <v>1.0074827054111213</v>
      </c>
      <c r="CZ347" s="349">
        <v>1.3073516321212717</v>
      </c>
      <c r="DA347" s="349">
        <v>1.3955390584527474</v>
      </c>
      <c r="DB347" s="349">
        <v>1.2954269319349827</v>
      </c>
      <c r="DC347" s="349">
        <v>1.1945029685515518</v>
      </c>
      <c r="DD347" s="349">
        <v>0.94053921054741896</v>
      </c>
      <c r="DE347" s="349">
        <v>0.95584635335308121</v>
      </c>
      <c r="DF347" s="349">
        <v>0.75003603603132929</v>
      </c>
      <c r="DG347" s="349">
        <v>0.90619870295894711</v>
      </c>
      <c r="DH347" s="419">
        <v>1.0102190210753057</v>
      </c>
      <c r="DI347" s="419">
        <v>1.2314949009887877</v>
      </c>
      <c r="DJ347" s="419">
        <v>1.3924680588766147</v>
      </c>
      <c r="DK347" s="419">
        <v>1.3402471354552177</v>
      </c>
      <c r="DL347" s="419">
        <v>1.197124407417365</v>
      </c>
      <c r="DM347" s="420">
        <v>1.1055157652426262</v>
      </c>
      <c r="DN347" s="436">
        <v>1.352487168646576</v>
      </c>
      <c r="DO347" s="349">
        <v>1.9733049580489921</v>
      </c>
    </row>
    <row r="348" spans="1:119" s="50" customFormat="1" ht="13.2" x14ac:dyDescent="0.3">
      <c r="A348" s="51" t="s">
        <v>101</v>
      </c>
      <c r="B348" s="350">
        <v>0</v>
      </c>
      <c r="C348" s="350">
        <v>0</v>
      </c>
      <c r="D348" s="350">
        <v>2.6333333333333334E-2</v>
      </c>
      <c r="E348" s="350">
        <v>2.6333333333333334E-2</v>
      </c>
      <c r="F348" s="350">
        <v>2.6333333333333334E-2</v>
      </c>
      <c r="G348" s="350">
        <v>0</v>
      </c>
      <c r="H348" s="350">
        <v>0</v>
      </c>
      <c r="I348" s="350">
        <v>0</v>
      </c>
      <c r="J348" s="350">
        <v>0</v>
      </c>
      <c r="K348" s="350">
        <v>3.4666666666666665E-2</v>
      </c>
      <c r="L348" s="350">
        <v>3.4666666666666665E-2</v>
      </c>
      <c r="M348" s="350">
        <v>3.4666666666666665E-2</v>
      </c>
      <c r="N348" s="350">
        <v>0</v>
      </c>
      <c r="O348" s="350">
        <v>0</v>
      </c>
      <c r="P348" s="350">
        <v>0</v>
      </c>
      <c r="Q348" s="350">
        <v>0</v>
      </c>
      <c r="R348" s="350">
        <v>0</v>
      </c>
      <c r="S348" s="350">
        <v>0</v>
      </c>
      <c r="T348" s="350">
        <v>0</v>
      </c>
      <c r="U348" s="350">
        <v>0</v>
      </c>
      <c r="V348" s="350">
        <v>0</v>
      </c>
      <c r="W348" s="350">
        <v>0</v>
      </c>
      <c r="X348" s="350">
        <v>0</v>
      </c>
      <c r="Y348" s="350">
        <v>0</v>
      </c>
      <c r="Z348" s="350">
        <v>2.1333333333333333E-2</v>
      </c>
      <c r="AA348" s="350">
        <v>2.1333333333333333E-2</v>
      </c>
      <c r="AB348" s="350">
        <v>2.1333333333333333E-2</v>
      </c>
      <c r="AC348" s="350">
        <v>0</v>
      </c>
      <c r="AD348" s="350">
        <v>0</v>
      </c>
      <c r="AE348" s="350">
        <v>0</v>
      </c>
      <c r="AF348" s="350">
        <v>0</v>
      </c>
      <c r="AG348" s="350">
        <v>0</v>
      </c>
      <c r="AH348" s="350">
        <v>0</v>
      </c>
      <c r="AI348" s="350">
        <v>4.5333333333333337E-2</v>
      </c>
      <c r="AJ348" s="350">
        <v>4.5333333333333337E-2</v>
      </c>
      <c r="AK348" s="350">
        <v>4.5333333333333337E-2</v>
      </c>
      <c r="AL348" s="350">
        <v>1.9333333333333334E-2</v>
      </c>
      <c r="AM348" s="350">
        <v>1.9333333333333334E-2</v>
      </c>
      <c r="AN348" s="350">
        <v>1.9333333333333334E-2</v>
      </c>
      <c r="AO348" s="350">
        <v>2.3666666666666666E-2</v>
      </c>
      <c r="AP348" s="350">
        <v>3.7999999999999999E-2</v>
      </c>
      <c r="AQ348" s="350">
        <v>3.7999999999999999E-2</v>
      </c>
      <c r="AR348" s="350">
        <v>1.4333333333333332E-2</v>
      </c>
      <c r="AS348" s="350">
        <v>0</v>
      </c>
      <c r="AT348" s="350">
        <v>0</v>
      </c>
      <c r="AU348" s="350">
        <v>0</v>
      </c>
      <c r="AV348" s="350">
        <v>1.9333333333333334E-2</v>
      </c>
      <c r="AW348" s="350">
        <v>1.9333333333333334E-2</v>
      </c>
      <c r="AX348" s="350">
        <v>0.10366666666666667</v>
      </c>
      <c r="AY348" s="350">
        <v>8.433333333333333E-2</v>
      </c>
      <c r="AZ348" s="350">
        <v>0.11366666666666665</v>
      </c>
      <c r="BA348" s="350">
        <v>2.9333333333333333E-2</v>
      </c>
      <c r="BB348" s="350">
        <v>2.9333333333333333E-2</v>
      </c>
      <c r="BC348" s="350">
        <v>0</v>
      </c>
      <c r="BD348" s="350">
        <v>5.3666666666666668E-2</v>
      </c>
      <c r="BE348" s="350">
        <v>5.3666666666666668E-2</v>
      </c>
      <c r="BF348" s="350">
        <v>5.3666666666666668E-2</v>
      </c>
      <c r="BG348" s="350">
        <v>0</v>
      </c>
      <c r="BH348" s="350">
        <v>0</v>
      </c>
      <c r="BI348" s="350">
        <v>0</v>
      </c>
      <c r="BJ348" s="350">
        <v>0</v>
      </c>
      <c r="BK348" s="350">
        <v>2.9333333333333333E-2</v>
      </c>
      <c r="BL348" s="350">
        <v>2.9333333333333333E-2</v>
      </c>
      <c r="BM348" s="350">
        <v>2.9333333333333333E-2</v>
      </c>
      <c r="BN348" s="350">
        <v>0</v>
      </c>
      <c r="BO348" s="350">
        <v>0</v>
      </c>
      <c r="BP348" s="350">
        <v>4.3666666666666666E-2</v>
      </c>
      <c r="BQ348" s="350">
        <v>7.5666666666666674E-2</v>
      </c>
      <c r="BR348" s="350">
        <v>7.5666666666666674E-2</v>
      </c>
      <c r="BS348" s="350">
        <v>3.2000000000000001E-2</v>
      </c>
      <c r="BT348" s="350">
        <v>0</v>
      </c>
      <c r="BU348" s="350">
        <v>1.6666666666666666E-2</v>
      </c>
      <c r="BV348" s="350">
        <v>3.7999999999999999E-2</v>
      </c>
      <c r="BW348" s="350">
        <v>3.7999999999999999E-2</v>
      </c>
      <c r="BX348" s="350">
        <v>3.5666666666666666E-2</v>
      </c>
      <c r="BY348" s="350">
        <v>1.4381333333333335E-2</v>
      </c>
      <c r="BZ348" s="350">
        <v>6.5240333333333331E-2</v>
      </c>
      <c r="CA348" s="350">
        <v>0.11510799999999999</v>
      </c>
      <c r="CB348" s="350">
        <v>0.14812266666666665</v>
      </c>
      <c r="CC348" s="350">
        <v>0.116873</v>
      </c>
      <c r="CD348" s="350">
        <v>5.2623999999999997E-2</v>
      </c>
      <c r="CE348" s="350">
        <v>3.2318666666666669E-2</v>
      </c>
      <c r="CF348" s="350">
        <v>1.2709333333333335E-2</v>
      </c>
      <c r="CG348" s="350">
        <v>4.2042666666666666E-2</v>
      </c>
      <c r="CH348" s="350">
        <v>6.4000000000000001E-2</v>
      </c>
      <c r="CI348" s="350">
        <v>6.4000000000000001E-2</v>
      </c>
      <c r="CJ348" s="350">
        <v>6.9999999999999993E-2</v>
      </c>
      <c r="CK348" s="350">
        <v>3.5333333333333335E-2</v>
      </c>
      <c r="CL348" s="350">
        <v>3.5333333333333335E-2</v>
      </c>
      <c r="CM348" s="350">
        <v>1.7999999999999999E-2</v>
      </c>
      <c r="CN348" s="350">
        <v>4.6666666666666662E-2</v>
      </c>
      <c r="CO348" s="350">
        <v>4.6666666666666662E-2</v>
      </c>
      <c r="CP348" s="350">
        <v>2.8666666666666663E-2</v>
      </c>
      <c r="CQ348" s="350">
        <v>7.8666666666666663E-2</v>
      </c>
      <c r="CR348" s="350">
        <v>7.8666666666666663E-2</v>
      </c>
      <c r="CS348" s="350">
        <v>7.8666666666666663E-2</v>
      </c>
      <c r="CT348" s="350">
        <v>2.3000000000000003E-2</v>
      </c>
      <c r="CU348" s="350">
        <v>2.3000000000000003E-2</v>
      </c>
      <c r="CV348" s="350">
        <v>2.3000000000000003E-2</v>
      </c>
      <c r="CW348" s="350">
        <v>0</v>
      </c>
      <c r="CX348" s="351">
        <v>0</v>
      </c>
      <c r="CY348" s="351">
        <v>0</v>
      </c>
      <c r="CZ348" s="351">
        <v>0</v>
      </c>
      <c r="DA348" s="351">
        <v>0</v>
      </c>
      <c r="DB348" s="351">
        <v>0</v>
      </c>
      <c r="DC348" s="351">
        <v>0</v>
      </c>
      <c r="DD348" s="351">
        <v>0</v>
      </c>
      <c r="DE348" s="351">
        <v>0</v>
      </c>
      <c r="DF348" s="351">
        <v>0</v>
      </c>
      <c r="DG348" s="351">
        <v>0</v>
      </c>
      <c r="DH348" s="351">
        <v>0</v>
      </c>
      <c r="DI348" s="422">
        <v>7.2733618916053164E-2</v>
      </c>
      <c r="DJ348" s="422">
        <v>7.2733618916053164E-2</v>
      </c>
      <c r="DK348" s="422">
        <v>0.15694824984221589</v>
      </c>
      <c r="DL348" s="422">
        <v>8.4214630926162728E-2</v>
      </c>
      <c r="DM348" s="421">
        <v>8.4214630926162728E-2</v>
      </c>
      <c r="DN348" s="437">
        <v>0</v>
      </c>
      <c r="DO348" s="351">
        <v>3.4986887901868359E-2</v>
      </c>
    </row>
    <row r="349" spans="1:119" s="50" customFormat="1" ht="13.2" x14ac:dyDescent="0.3">
      <c r="A349" s="48" t="s">
        <v>102</v>
      </c>
      <c r="B349" s="348">
        <v>4.0383333333333331</v>
      </c>
      <c r="C349" s="348">
        <v>4.05</v>
      </c>
      <c r="D349" s="348">
        <v>3.9949999999999997</v>
      </c>
      <c r="E349" s="348">
        <v>3.920666666666667</v>
      </c>
      <c r="F349" s="348">
        <v>4.1456666666666662</v>
      </c>
      <c r="G349" s="348">
        <v>3.7833333333333332</v>
      </c>
      <c r="H349" s="348">
        <v>3.6816666666666666</v>
      </c>
      <c r="I349" s="348">
        <v>3.4289999999999998</v>
      </c>
      <c r="J349" s="348">
        <v>3.7669999999999995</v>
      </c>
      <c r="K349" s="348">
        <v>4.0526666666666662</v>
      </c>
      <c r="L349" s="348">
        <v>3.9536666666666669</v>
      </c>
      <c r="M349" s="348">
        <v>3.9523333333333333</v>
      </c>
      <c r="N349" s="348">
        <v>3.4483333333333328</v>
      </c>
      <c r="O349" s="348">
        <v>3.4003333333333337</v>
      </c>
      <c r="P349" s="348">
        <v>3.4646666666666666</v>
      </c>
      <c r="Q349" s="348">
        <v>3.629</v>
      </c>
      <c r="R349" s="348">
        <v>3.3850000000000002</v>
      </c>
      <c r="S349" s="348">
        <v>3.339</v>
      </c>
      <c r="T349" s="348">
        <v>3.3583333333333329</v>
      </c>
      <c r="U349" s="348">
        <v>3.1456666666666671</v>
      </c>
      <c r="V349" s="348">
        <v>3.1796666666666664</v>
      </c>
      <c r="W349" s="348">
        <v>3.5346666666666664</v>
      </c>
      <c r="X349" s="348">
        <v>4.3146666666666667</v>
      </c>
      <c r="Y349" s="348">
        <v>4.1506666666666669</v>
      </c>
      <c r="Z349" s="348">
        <v>4.0563333333333338</v>
      </c>
      <c r="AA349" s="348">
        <v>4.0516666666666667</v>
      </c>
      <c r="AB349" s="348">
        <v>3.7550000000000003</v>
      </c>
      <c r="AC349" s="348">
        <v>3.3673333333333333</v>
      </c>
      <c r="AD349" s="348">
        <v>3.081666666666667</v>
      </c>
      <c r="AE349" s="348">
        <v>3.1430000000000002</v>
      </c>
      <c r="AF349" s="348">
        <v>3.246</v>
      </c>
      <c r="AG349" s="348">
        <v>2.9929999999999999</v>
      </c>
      <c r="AH349" s="348">
        <v>3.2386666666666666</v>
      </c>
      <c r="AI349" s="348">
        <v>3.4873333333333334</v>
      </c>
      <c r="AJ349" s="348">
        <v>3.7696666666666663</v>
      </c>
      <c r="AK349" s="348">
        <v>3.7206666666666663</v>
      </c>
      <c r="AL349" s="348">
        <v>3.8536666666666668</v>
      </c>
      <c r="AM349" s="348">
        <v>3.3446666666666665</v>
      </c>
      <c r="AN349" s="348">
        <v>3.3993333333333333</v>
      </c>
      <c r="AO349" s="348">
        <v>3.161</v>
      </c>
      <c r="AP349" s="348">
        <v>3.52</v>
      </c>
      <c r="AQ349" s="348">
        <v>3.3349999999999995</v>
      </c>
      <c r="AR349" s="348">
        <v>3.5023333333333331</v>
      </c>
      <c r="AS349" s="348">
        <v>3.6536666666666662</v>
      </c>
      <c r="AT349" s="348">
        <v>3.5623333333333331</v>
      </c>
      <c r="AU349" s="348">
        <v>3.7133333333333334</v>
      </c>
      <c r="AV349" s="348">
        <v>3.7576666666666667</v>
      </c>
      <c r="AW349" s="348">
        <v>3.4689999999999999</v>
      </c>
      <c r="AX349" s="348">
        <v>3.2133333333333334</v>
      </c>
      <c r="AY349" s="348">
        <v>2.9826666666666668</v>
      </c>
      <c r="AZ349" s="348">
        <v>3.6040000000000005</v>
      </c>
      <c r="BA349" s="348">
        <v>3.6050000000000004</v>
      </c>
      <c r="BB349" s="348">
        <v>3.9346666666666668</v>
      </c>
      <c r="BC349" s="348">
        <v>4.0486666666666666</v>
      </c>
      <c r="BD349" s="348">
        <v>3.9280000000000004</v>
      </c>
      <c r="BE349" s="348">
        <v>3.6253333333333337</v>
      </c>
      <c r="BF349" s="348">
        <v>3.164333333333333</v>
      </c>
      <c r="BG349" s="348">
        <v>3.1039999999999996</v>
      </c>
      <c r="BH349" s="348">
        <v>2.9536666666666669</v>
      </c>
      <c r="BI349" s="348">
        <v>3.0783333333333331</v>
      </c>
      <c r="BJ349" s="348">
        <v>3.1116666666666668</v>
      </c>
      <c r="BK349" s="348">
        <v>3.0316666666666667</v>
      </c>
      <c r="BL349" s="348">
        <v>2.7826666666666671</v>
      </c>
      <c r="BM349" s="348">
        <v>2.7309999999999999</v>
      </c>
      <c r="BN349" s="348">
        <v>2.8783333333333334</v>
      </c>
      <c r="BO349" s="348">
        <v>3.1413333333333333</v>
      </c>
      <c r="BP349" s="348">
        <v>3.3216666666666668</v>
      </c>
      <c r="BQ349" s="348">
        <v>3.5363333333333333</v>
      </c>
      <c r="BR349" s="348">
        <v>3.8650000000000002</v>
      </c>
      <c r="BS349" s="348">
        <v>3.7613333333333334</v>
      </c>
      <c r="BT349" s="348">
        <v>3.7159999999999997</v>
      </c>
      <c r="BU349" s="348">
        <v>3.2096666666666667</v>
      </c>
      <c r="BV349" s="348">
        <v>3.3489999999999998</v>
      </c>
      <c r="BW349" s="348">
        <v>3.1359999999999997</v>
      </c>
      <c r="BX349" s="348">
        <v>2.7899999999999996</v>
      </c>
      <c r="BY349" s="348">
        <v>2.1390653333333334</v>
      </c>
      <c r="BZ349" s="348">
        <v>2.3927166666666668</v>
      </c>
      <c r="CA349" s="348">
        <v>2.5809950000000002</v>
      </c>
      <c r="CB349" s="348">
        <v>3.0417113333333332</v>
      </c>
      <c r="CC349" s="348">
        <v>2.8339886666666665</v>
      </c>
      <c r="CD349" s="348">
        <v>3.3357073333333331</v>
      </c>
      <c r="CE349" s="348">
        <v>3.841491</v>
      </c>
      <c r="CF349" s="348">
        <v>3.9650759999999998</v>
      </c>
      <c r="CG349" s="348">
        <v>4.2885526666666669</v>
      </c>
      <c r="CH349" s="348">
        <v>3.6826666666666661</v>
      </c>
      <c r="CI349" s="348">
        <v>4.0030000000000001</v>
      </c>
      <c r="CJ349" s="348">
        <v>3.5803333333333334</v>
      </c>
      <c r="CK349" s="348">
        <v>3.8450000000000002</v>
      </c>
      <c r="CL349" s="348">
        <v>3.7413333333333334</v>
      </c>
      <c r="CM349" s="348">
        <v>3.6660000000000004</v>
      </c>
      <c r="CN349" s="348">
        <v>3.8119999999999998</v>
      </c>
      <c r="CO349" s="348">
        <v>3.8019999999999996</v>
      </c>
      <c r="CP349" s="348">
        <v>4.0966666666666667</v>
      </c>
      <c r="CQ349" s="348">
        <v>3.9766666666666666</v>
      </c>
      <c r="CR349" s="348">
        <v>3.6176666666666666</v>
      </c>
      <c r="CS349" s="348">
        <v>3.036</v>
      </c>
      <c r="CT349" s="348">
        <v>2.9743333333333335</v>
      </c>
      <c r="CU349" s="348">
        <v>3.0050000000000003</v>
      </c>
      <c r="CV349" s="348">
        <v>3.234666666666667</v>
      </c>
      <c r="CW349" s="348">
        <v>3.1966666666666668</v>
      </c>
      <c r="CX349" s="349">
        <v>3.5799023061278517</v>
      </c>
      <c r="CY349" s="349">
        <v>3.4818779726567226</v>
      </c>
      <c r="CZ349" s="349">
        <v>3.6275027885355078</v>
      </c>
      <c r="DA349" s="349">
        <v>3.4126504173790271</v>
      </c>
      <c r="DB349" s="349">
        <v>3.4872534376180417</v>
      </c>
      <c r="DC349" s="349">
        <v>3.2984633224699618</v>
      </c>
      <c r="DD349" s="349">
        <v>3.3780673302428581</v>
      </c>
      <c r="DE349" s="349">
        <v>3.7554639336947808</v>
      </c>
      <c r="DF349" s="349">
        <v>3.6293436657087557</v>
      </c>
      <c r="DG349" s="349">
        <v>3.0728674177218838</v>
      </c>
      <c r="DH349" s="419">
        <v>2.7468287753360254</v>
      </c>
      <c r="DI349" s="419">
        <v>2.9081219586769893</v>
      </c>
      <c r="DJ349" s="419">
        <v>3.182776289437065</v>
      </c>
      <c r="DK349" s="419">
        <v>3.2621922161116745</v>
      </c>
      <c r="DL349" s="419">
        <v>3.3011539333363316</v>
      </c>
      <c r="DM349" s="420">
        <v>3.6813230824318821</v>
      </c>
      <c r="DN349" s="436">
        <v>3.5072103884622519</v>
      </c>
      <c r="DO349" s="349">
        <v>3.2730823950558601</v>
      </c>
    </row>
    <row r="350" spans="1:119" s="50" customFormat="1" ht="13.2" x14ac:dyDescent="0.3">
      <c r="A350" s="51" t="s">
        <v>103</v>
      </c>
      <c r="B350" s="350">
        <v>0.67133333333333323</v>
      </c>
      <c r="C350" s="350">
        <v>0.73933333333333329</v>
      </c>
      <c r="D350" s="350">
        <v>0.80366666666666664</v>
      </c>
      <c r="E350" s="350">
        <v>0.66666666666666663</v>
      </c>
      <c r="F350" s="350">
        <v>0.64266666666666661</v>
      </c>
      <c r="G350" s="350">
        <v>0.66766666666666674</v>
      </c>
      <c r="H350" s="350">
        <v>0.747</v>
      </c>
      <c r="I350" s="350">
        <v>0.84</v>
      </c>
      <c r="J350" s="350">
        <v>0.93733333333333324</v>
      </c>
      <c r="K350" s="350">
        <v>0.86499999999999988</v>
      </c>
      <c r="L350" s="350">
        <v>0.80366666666666664</v>
      </c>
      <c r="M350" s="350">
        <v>0.81466666666666665</v>
      </c>
      <c r="N350" s="350">
        <v>0.95366666666666655</v>
      </c>
      <c r="O350" s="350">
        <v>0.77266666666666672</v>
      </c>
      <c r="P350" s="350">
        <v>0.63333333333333341</v>
      </c>
      <c r="Q350" s="350">
        <v>0.57500000000000007</v>
      </c>
      <c r="R350" s="350">
        <v>0.64033333333333331</v>
      </c>
      <c r="S350" s="350">
        <v>0.65866666666666662</v>
      </c>
      <c r="T350" s="350">
        <v>0.67799999999999994</v>
      </c>
      <c r="U350" s="350">
        <v>0.78333333333333333</v>
      </c>
      <c r="V350" s="350">
        <v>0.81933333333333336</v>
      </c>
      <c r="W350" s="350">
        <v>0.74099999999999999</v>
      </c>
      <c r="X350" s="350">
        <v>0.57266666666666666</v>
      </c>
      <c r="Y350" s="350">
        <v>0.58766666666666667</v>
      </c>
      <c r="Z350" s="350">
        <v>0.55533333333333335</v>
      </c>
      <c r="AA350" s="350">
        <v>0.81466666666666665</v>
      </c>
      <c r="AB350" s="350">
        <v>0.61466666666666658</v>
      </c>
      <c r="AC350" s="350">
        <v>0.70766666666666678</v>
      </c>
      <c r="AD350" s="350">
        <v>0.50466666666666671</v>
      </c>
      <c r="AE350" s="350">
        <v>0.58299999999999996</v>
      </c>
      <c r="AF350" s="350">
        <v>0.68800000000000006</v>
      </c>
      <c r="AG350" s="350">
        <v>0.64033333333333331</v>
      </c>
      <c r="AH350" s="350">
        <v>0.73066666666666669</v>
      </c>
      <c r="AI350" s="350">
        <v>0.61299999999999999</v>
      </c>
      <c r="AJ350" s="350">
        <v>0.6176666666666667</v>
      </c>
      <c r="AK350" s="350">
        <v>0.57333333333333336</v>
      </c>
      <c r="AL350" s="350">
        <v>0.56233333333333324</v>
      </c>
      <c r="AM350" s="350">
        <v>0.7423333333333334</v>
      </c>
      <c r="AN350" s="350">
        <v>0.78366666666666662</v>
      </c>
      <c r="AO350" s="350">
        <v>0.78200000000000003</v>
      </c>
      <c r="AP350" s="350">
        <v>0.93166666666666664</v>
      </c>
      <c r="AQ350" s="350">
        <v>0.92700000000000005</v>
      </c>
      <c r="AR350" s="350">
        <v>0.92733333333333334</v>
      </c>
      <c r="AS350" s="350">
        <v>0.83233333333333326</v>
      </c>
      <c r="AT350" s="350">
        <v>0.79700000000000004</v>
      </c>
      <c r="AU350" s="350">
        <v>0.755</v>
      </c>
      <c r="AV350" s="350">
        <v>0.6213333333333334</v>
      </c>
      <c r="AW350" s="350">
        <v>0.7320000000000001</v>
      </c>
      <c r="AX350" s="350">
        <v>0.85533333333333339</v>
      </c>
      <c r="AY350" s="350">
        <v>0.79733333333333345</v>
      </c>
      <c r="AZ350" s="350">
        <v>0.64066666666666661</v>
      </c>
      <c r="BA350" s="350">
        <v>0.46733333333333338</v>
      </c>
      <c r="BB350" s="350">
        <v>0.56599999999999995</v>
      </c>
      <c r="BC350" s="350">
        <v>0.75766666666666671</v>
      </c>
      <c r="BD350" s="350">
        <v>0.99733333333333329</v>
      </c>
      <c r="BE350" s="350">
        <v>0.8846666666666666</v>
      </c>
      <c r="BF350" s="350">
        <v>0.72099999999999997</v>
      </c>
      <c r="BG350" s="350">
        <v>0.53500000000000003</v>
      </c>
      <c r="BH350" s="350">
        <v>0.47900000000000004</v>
      </c>
      <c r="BI350" s="350">
        <v>0.501</v>
      </c>
      <c r="BJ350" s="350">
        <v>1.1793333333333333</v>
      </c>
      <c r="BK350" s="350">
        <v>1.3316666666666668</v>
      </c>
      <c r="BL350" s="350">
        <v>1.4486666666666668</v>
      </c>
      <c r="BM350" s="350">
        <v>0.88533333333333319</v>
      </c>
      <c r="BN350" s="350">
        <v>0.86266666666666669</v>
      </c>
      <c r="BO350" s="350">
        <v>0.71966666666666657</v>
      </c>
      <c r="BP350" s="350">
        <v>0.59333333333333327</v>
      </c>
      <c r="BQ350" s="350">
        <v>0.89633333333333332</v>
      </c>
      <c r="BR350" s="350">
        <v>0.98000000000000009</v>
      </c>
      <c r="BS350" s="350">
        <v>0.996</v>
      </c>
      <c r="BT350" s="350">
        <v>0.71600000000000008</v>
      </c>
      <c r="BU350" s="350">
        <v>0.66666666666666663</v>
      </c>
      <c r="BV350" s="350">
        <v>0.68500000000000005</v>
      </c>
      <c r="BW350" s="350">
        <v>0.73899999999999999</v>
      </c>
      <c r="BX350" s="350">
        <v>0.66200000000000003</v>
      </c>
      <c r="BY350" s="350">
        <v>0.75740133333333348</v>
      </c>
      <c r="BZ350" s="350">
        <v>0.68665333333333345</v>
      </c>
      <c r="CA350" s="350">
        <v>0.68521866666666664</v>
      </c>
      <c r="CB350" s="350">
        <v>0.63922033333333339</v>
      </c>
      <c r="CC350" s="350">
        <v>0.611093</v>
      </c>
      <c r="CD350" s="350">
        <v>0.66762699999999997</v>
      </c>
      <c r="CE350" s="350">
        <v>0.84408266666666665</v>
      </c>
      <c r="CF350" s="350">
        <v>1.0140733333333334</v>
      </c>
      <c r="CG350" s="350">
        <v>1.1144810000000003</v>
      </c>
      <c r="CH350" s="350">
        <v>1.1376666666666666</v>
      </c>
      <c r="CI350" s="350">
        <v>1.3023333333333333</v>
      </c>
      <c r="CJ350" s="350">
        <v>1.2089999999999999</v>
      </c>
      <c r="CK350" s="350">
        <v>1.0120000000000002</v>
      </c>
      <c r="CL350" s="350">
        <v>0.63900000000000001</v>
      </c>
      <c r="CM350" s="350">
        <v>0.93766666666666654</v>
      </c>
      <c r="CN350" s="350">
        <v>0.95400000000000007</v>
      </c>
      <c r="CO350" s="350">
        <v>1.2543333333333333</v>
      </c>
      <c r="CP350" s="350">
        <v>0.96066666666666667</v>
      </c>
      <c r="CQ350" s="350">
        <v>0.85566666666666669</v>
      </c>
      <c r="CR350" s="350">
        <v>0.79633333333333345</v>
      </c>
      <c r="CS350" s="350">
        <v>0.92300000000000004</v>
      </c>
      <c r="CT350" s="350">
        <v>0.91666666666666663</v>
      </c>
      <c r="CU350" s="350">
        <v>0.90033333333333332</v>
      </c>
      <c r="CV350" s="350">
        <v>0.7556666666666666</v>
      </c>
      <c r="CW350" s="350">
        <v>0.86099999999999988</v>
      </c>
      <c r="CX350" s="351">
        <v>0.88675192906841993</v>
      </c>
      <c r="CY350" s="351">
        <v>1.024544283638789</v>
      </c>
      <c r="CZ350" s="351">
        <v>1.1501979663484341</v>
      </c>
      <c r="DA350" s="351">
        <v>1.1013935792797149</v>
      </c>
      <c r="DB350" s="351">
        <v>1.0170477651721284</v>
      </c>
      <c r="DC350" s="351">
        <v>1.0216252800863159</v>
      </c>
      <c r="DD350" s="351">
        <v>1.0061088807324043</v>
      </c>
      <c r="DE350" s="351">
        <v>0.9689295130193023</v>
      </c>
      <c r="DF350" s="351">
        <v>0.83229158192959429</v>
      </c>
      <c r="DG350" s="351">
        <v>0.75803789969719881</v>
      </c>
      <c r="DH350" s="422">
        <v>0.61072677741633696</v>
      </c>
      <c r="DI350" s="422">
        <v>0.55939806322676433</v>
      </c>
      <c r="DJ350" s="422">
        <v>0.49667267186679648</v>
      </c>
      <c r="DK350" s="422">
        <v>0.85631735874630888</v>
      </c>
      <c r="DL350" s="422">
        <v>1.0450796676557721</v>
      </c>
      <c r="DM350" s="421">
        <v>1.278430403450086</v>
      </c>
      <c r="DN350" s="437">
        <v>1.3234223683959074</v>
      </c>
      <c r="DO350" s="351">
        <v>1.3393154055917615</v>
      </c>
    </row>
    <row r="351" spans="1:119" s="50" customFormat="1" ht="13.2" x14ac:dyDescent="0.3">
      <c r="A351" s="48" t="s">
        <v>28</v>
      </c>
      <c r="B351" s="348">
        <v>3.9873333333333334</v>
      </c>
      <c r="C351" s="348">
        <v>4.3516666666666666</v>
      </c>
      <c r="D351" s="348">
        <v>4.0293333333333337</v>
      </c>
      <c r="E351" s="348">
        <v>4.2696666666666667</v>
      </c>
      <c r="F351" s="348">
        <v>4.2620000000000005</v>
      </c>
      <c r="G351" s="348">
        <v>4.801333333333333</v>
      </c>
      <c r="H351" s="348">
        <v>4.5493333333333332</v>
      </c>
      <c r="I351" s="348">
        <v>4.3593333333333328</v>
      </c>
      <c r="J351" s="348">
        <v>4.163333333333334</v>
      </c>
      <c r="K351" s="348">
        <v>4.6646666666666663</v>
      </c>
      <c r="L351" s="348">
        <v>5.0346666666666673</v>
      </c>
      <c r="M351" s="348">
        <v>5.0673333333333339</v>
      </c>
      <c r="N351" s="348">
        <v>5.2540000000000004</v>
      </c>
      <c r="O351" s="348">
        <v>4.6706666666666665</v>
      </c>
      <c r="P351" s="348">
        <v>4.8826666666666663</v>
      </c>
      <c r="Q351" s="348">
        <v>4.351</v>
      </c>
      <c r="R351" s="348">
        <v>4.4720000000000004</v>
      </c>
      <c r="S351" s="348">
        <v>4.5410000000000004</v>
      </c>
      <c r="T351" s="348">
        <v>5.1126666666666667</v>
      </c>
      <c r="U351" s="348">
        <v>5.120333333333333</v>
      </c>
      <c r="V351" s="348">
        <v>4.9853333333333332</v>
      </c>
      <c r="W351" s="348">
        <v>4.6749999999999998</v>
      </c>
      <c r="X351" s="348">
        <v>4.5043333333333342</v>
      </c>
      <c r="Y351" s="348">
        <v>4.628333333333333</v>
      </c>
      <c r="Z351" s="348">
        <v>4.7596666666666669</v>
      </c>
      <c r="AA351" s="348">
        <v>5.4363333333333328</v>
      </c>
      <c r="AB351" s="348">
        <v>5.3086666666666664</v>
      </c>
      <c r="AC351" s="348">
        <v>4.9633333333333338</v>
      </c>
      <c r="AD351" s="348">
        <v>4.5653333333333341</v>
      </c>
      <c r="AE351" s="348">
        <v>4.2729999999999997</v>
      </c>
      <c r="AF351" s="348">
        <v>4.2910000000000004</v>
      </c>
      <c r="AG351" s="348">
        <v>3.8296666666666668</v>
      </c>
      <c r="AH351" s="348">
        <v>4.2363333333333335</v>
      </c>
      <c r="AI351" s="348">
        <v>4.493666666666666</v>
      </c>
      <c r="AJ351" s="348">
        <v>5.0066666666666668</v>
      </c>
      <c r="AK351" s="348">
        <v>4.6116666666666672</v>
      </c>
      <c r="AL351" s="348">
        <v>4.2823333333333329</v>
      </c>
      <c r="AM351" s="348">
        <v>4.2186666666666666</v>
      </c>
      <c r="AN351" s="348">
        <v>3.9893333333333332</v>
      </c>
      <c r="AO351" s="348">
        <v>4.4119999999999999</v>
      </c>
      <c r="AP351" s="348">
        <v>4.1779999999999999</v>
      </c>
      <c r="AQ351" s="348">
        <v>4.3946666666666667</v>
      </c>
      <c r="AR351" s="348">
        <v>4.6863333333333337</v>
      </c>
      <c r="AS351" s="348">
        <v>4.6266666666666669</v>
      </c>
      <c r="AT351" s="348">
        <v>4.551333333333333</v>
      </c>
      <c r="AU351" s="348">
        <v>4.1646666666666663</v>
      </c>
      <c r="AV351" s="348">
        <v>3.8693333333333335</v>
      </c>
      <c r="AW351" s="348">
        <v>4.0383333333333331</v>
      </c>
      <c r="AX351" s="348">
        <v>3.9296666666666664</v>
      </c>
      <c r="AY351" s="348">
        <v>3.9913333333333334</v>
      </c>
      <c r="AZ351" s="348">
        <v>4.3123333333333331</v>
      </c>
      <c r="BA351" s="348">
        <v>3.8236666666666665</v>
      </c>
      <c r="BB351" s="348">
        <v>4.2623333333333333</v>
      </c>
      <c r="BC351" s="348">
        <v>3.6893333333333334</v>
      </c>
      <c r="BD351" s="348">
        <v>4.2493333333333334</v>
      </c>
      <c r="BE351" s="348">
        <v>4.4393333333333329</v>
      </c>
      <c r="BF351" s="348">
        <v>5.1326666666666663</v>
      </c>
      <c r="BG351" s="348">
        <v>5.1703333333333337</v>
      </c>
      <c r="BH351" s="348">
        <v>4.6816666666666658</v>
      </c>
      <c r="BI351" s="348">
        <v>4.0543333333333331</v>
      </c>
      <c r="BJ351" s="348">
        <v>3.9553333333333334</v>
      </c>
      <c r="BK351" s="348">
        <v>3.6673333333333336</v>
      </c>
      <c r="BL351" s="348">
        <v>3.3620000000000001</v>
      </c>
      <c r="BM351" s="348">
        <v>3.1936666666666667</v>
      </c>
      <c r="BN351" s="348">
        <v>3.9773333333333327</v>
      </c>
      <c r="BO351" s="348">
        <v>4.2493333333333334</v>
      </c>
      <c r="BP351" s="348">
        <v>4.4163333333333332</v>
      </c>
      <c r="BQ351" s="348">
        <v>3.9890000000000008</v>
      </c>
      <c r="BR351" s="348">
        <v>4.4520000000000008</v>
      </c>
      <c r="BS351" s="348">
        <v>4.3896666666666668</v>
      </c>
      <c r="BT351" s="348">
        <v>4.5199999999999996</v>
      </c>
      <c r="BU351" s="348">
        <v>4.4633333333333338</v>
      </c>
      <c r="BV351" s="348">
        <v>4.8393333333333333</v>
      </c>
      <c r="BW351" s="348">
        <v>5.4969999999999999</v>
      </c>
      <c r="BX351" s="348">
        <v>5.0990000000000002</v>
      </c>
      <c r="BY351" s="348">
        <v>4.7620376666666671</v>
      </c>
      <c r="BZ351" s="348">
        <v>4.3068753333333332</v>
      </c>
      <c r="CA351" s="348">
        <v>5.2403529999999998</v>
      </c>
      <c r="CB351" s="348">
        <v>5.6556613333333337</v>
      </c>
      <c r="CC351" s="348">
        <v>5.6798579999999994</v>
      </c>
      <c r="CD351" s="348">
        <v>5.4939873333333331</v>
      </c>
      <c r="CE351" s="348">
        <v>5.5893386666666665</v>
      </c>
      <c r="CF351" s="348">
        <v>5.2107186666666667</v>
      </c>
      <c r="CG351" s="348">
        <v>5.0651206666666662</v>
      </c>
      <c r="CH351" s="348">
        <v>5.4913333333333334</v>
      </c>
      <c r="CI351" s="348">
        <v>5.8603333333333332</v>
      </c>
      <c r="CJ351" s="348">
        <v>5.692333333333333</v>
      </c>
      <c r="CK351" s="348">
        <v>4.4206666666666665</v>
      </c>
      <c r="CL351" s="348">
        <v>4.3986666666666663</v>
      </c>
      <c r="CM351" s="348">
        <v>4.2619999999999996</v>
      </c>
      <c r="CN351" s="348">
        <v>5.0903333333333336</v>
      </c>
      <c r="CO351" s="348">
        <v>5.2683333333333335</v>
      </c>
      <c r="CP351" s="348">
        <v>5.7409999999999997</v>
      </c>
      <c r="CQ351" s="348">
        <v>5.7709999999999999</v>
      </c>
      <c r="CR351" s="348">
        <v>5.5153333333333334</v>
      </c>
      <c r="CS351" s="348">
        <v>4.6459999999999999</v>
      </c>
      <c r="CT351" s="348">
        <v>4.7216666666666667</v>
      </c>
      <c r="CU351" s="348">
        <v>4.9773333333333332</v>
      </c>
      <c r="CV351" s="348">
        <v>5.6589999999999998</v>
      </c>
      <c r="CW351" s="348">
        <v>5.45</v>
      </c>
      <c r="CX351" s="349">
        <v>5.1489080108778591</v>
      </c>
      <c r="CY351" s="349">
        <v>4.8827754135286465</v>
      </c>
      <c r="CZ351" s="349">
        <v>4.4489907135577145</v>
      </c>
      <c r="DA351" s="349">
        <v>4.6883439304475658</v>
      </c>
      <c r="DB351" s="349">
        <v>5.1672667625220328</v>
      </c>
      <c r="DC351" s="349">
        <v>5.4736542081156099</v>
      </c>
      <c r="DD351" s="349">
        <v>5.0671955347218134</v>
      </c>
      <c r="DE351" s="349">
        <v>4.7106056083699395</v>
      </c>
      <c r="DF351" s="349">
        <v>4.2445412469458308</v>
      </c>
      <c r="DG351" s="349">
        <v>4.6513657182405055</v>
      </c>
      <c r="DH351" s="419">
        <v>4.6743525707517435</v>
      </c>
      <c r="DI351" s="419">
        <v>4.7345783238737535</v>
      </c>
      <c r="DJ351" s="419">
        <v>4.4262432641169287</v>
      </c>
      <c r="DK351" s="419">
        <v>4.2127734690467724</v>
      </c>
      <c r="DL351" s="419">
        <v>4.1286965276505763</v>
      </c>
      <c r="DM351" s="420">
        <v>4.3799932105561279</v>
      </c>
      <c r="DN351" s="436">
        <v>5.1354949339812634</v>
      </c>
      <c r="DO351" s="349">
        <v>5.4043699662394191</v>
      </c>
    </row>
    <row r="352" spans="1:119" s="50" customFormat="1" ht="13.2" x14ac:dyDescent="0.3">
      <c r="A352" s="51" t="s">
        <v>104</v>
      </c>
      <c r="B352" s="350">
        <v>15.111333333333333</v>
      </c>
      <c r="C352" s="350">
        <v>14.754</v>
      </c>
      <c r="D352" s="350">
        <v>14.597666666666667</v>
      </c>
      <c r="E352" s="350">
        <v>14.339</v>
      </c>
      <c r="F352" s="350">
        <v>15.092333333333334</v>
      </c>
      <c r="G352" s="350">
        <v>15.530666666666667</v>
      </c>
      <c r="H352" s="350">
        <v>16.247666666666667</v>
      </c>
      <c r="I352" s="350">
        <v>16.267333333333333</v>
      </c>
      <c r="J352" s="350">
        <v>15.953333333333333</v>
      </c>
      <c r="K352" s="350">
        <v>16.064333333333334</v>
      </c>
      <c r="L352" s="350">
        <v>15.644333333333334</v>
      </c>
      <c r="M352" s="350">
        <v>15.786000000000001</v>
      </c>
      <c r="N352" s="350">
        <v>15.053333333333333</v>
      </c>
      <c r="O352" s="350">
        <v>15.108333333333334</v>
      </c>
      <c r="P352" s="350">
        <v>15.592333333333334</v>
      </c>
      <c r="Q352" s="350">
        <v>15.981666666666664</v>
      </c>
      <c r="R352" s="350">
        <v>16.426333333333332</v>
      </c>
      <c r="S352" s="350">
        <v>15.461333333333334</v>
      </c>
      <c r="T352" s="350">
        <v>14.988333333333332</v>
      </c>
      <c r="U352" s="350">
        <v>14.363</v>
      </c>
      <c r="V352" s="350">
        <v>15.250333333333332</v>
      </c>
      <c r="W352" s="350">
        <v>16.446000000000002</v>
      </c>
      <c r="X352" s="350">
        <v>17.063333333333336</v>
      </c>
      <c r="Y352" s="350">
        <v>15.835666666666668</v>
      </c>
      <c r="Z352" s="350">
        <v>14.376666666666667</v>
      </c>
      <c r="AA352" s="350">
        <v>13.239666666666666</v>
      </c>
      <c r="AB352" s="350">
        <v>13.503</v>
      </c>
      <c r="AC352" s="350">
        <v>13.907333333333334</v>
      </c>
      <c r="AD352" s="350">
        <v>14.501333333333335</v>
      </c>
      <c r="AE352" s="350">
        <v>14.911666666666667</v>
      </c>
      <c r="AF352" s="350">
        <v>14.914666666666667</v>
      </c>
      <c r="AG352" s="350">
        <v>14.633000000000001</v>
      </c>
      <c r="AH352" s="350">
        <v>15.106666666666664</v>
      </c>
      <c r="AI352" s="350">
        <v>15.023666666666665</v>
      </c>
      <c r="AJ352" s="350">
        <v>15.222999999999999</v>
      </c>
      <c r="AK352" s="350">
        <v>14.370333333333335</v>
      </c>
      <c r="AL352" s="350">
        <v>14.457666666666666</v>
      </c>
      <c r="AM352" s="350">
        <v>13.930666666666667</v>
      </c>
      <c r="AN352" s="350">
        <v>13.844999999999999</v>
      </c>
      <c r="AO352" s="350">
        <v>13.022999999999998</v>
      </c>
      <c r="AP352" s="350">
        <v>13.240666666666664</v>
      </c>
      <c r="AQ352" s="350">
        <v>14.109</v>
      </c>
      <c r="AR352" s="350">
        <v>14.359666666666667</v>
      </c>
      <c r="AS352" s="350">
        <v>14.977666666666666</v>
      </c>
      <c r="AT352" s="350">
        <v>14.899666666666667</v>
      </c>
      <c r="AU352" s="350">
        <v>15.655333333333331</v>
      </c>
      <c r="AV352" s="350">
        <v>15.430666666666667</v>
      </c>
      <c r="AW352" s="350">
        <v>15.299666666666667</v>
      </c>
      <c r="AX352" s="350">
        <v>14.763666666666667</v>
      </c>
      <c r="AY352" s="350">
        <v>14.182666666666668</v>
      </c>
      <c r="AZ352" s="350">
        <v>14.265000000000001</v>
      </c>
      <c r="BA352" s="350">
        <v>15.315333333333333</v>
      </c>
      <c r="BB352" s="350">
        <v>15.493333333333331</v>
      </c>
      <c r="BC352" s="350">
        <v>15.524333333333331</v>
      </c>
      <c r="BD352" s="350">
        <v>14.774333333333333</v>
      </c>
      <c r="BE352" s="350">
        <v>14.804333333333332</v>
      </c>
      <c r="BF352" s="350">
        <v>14.054333333333334</v>
      </c>
      <c r="BG352" s="350">
        <v>13.89</v>
      </c>
      <c r="BH352" s="350">
        <v>14.017666666666669</v>
      </c>
      <c r="BI352" s="350">
        <v>14.762333333333336</v>
      </c>
      <c r="BJ352" s="350">
        <v>13.665999999999999</v>
      </c>
      <c r="BK352" s="350">
        <v>12.338666666666668</v>
      </c>
      <c r="BL352" s="350">
        <v>10.989666666666666</v>
      </c>
      <c r="BM352" s="350">
        <v>11.761000000000001</v>
      </c>
      <c r="BN352" s="350">
        <v>11.882666666666665</v>
      </c>
      <c r="BO352" s="350">
        <v>11.994333333333332</v>
      </c>
      <c r="BP352" s="350">
        <v>11.933999999999999</v>
      </c>
      <c r="BQ352" s="350">
        <v>12.959333333333333</v>
      </c>
      <c r="BR352" s="350">
        <v>14.200333333333333</v>
      </c>
      <c r="BS352" s="350">
        <v>14.819666666666665</v>
      </c>
      <c r="BT352" s="350">
        <v>14.862</v>
      </c>
      <c r="BU352" s="350">
        <v>14.028666666666666</v>
      </c>
      <c r="BV352" s="350">
        <v>13.823</v>
      </c>
      <c r="BW352" s="350">
        <v>14.145333333333333</v>
      </c>
      <c r="BX352" s="350">
        <v>13.164333333333333</v>
      </c>
      <c r="BY352" s="350">
        <v>11.996428</v>
      </c>
      <c r="BZ352" s="350">
        <v>11.315041666666666</v>
      </c>
      <c r="CA352" s="350">
        <v>12.194706666666667</v>
      </c>
      <c r="CB352" s="350">
        <v>12.780278000000001</v>
      </c>
      <c r="CC352" s="350">
        <v>13.526555333333334</v>
      </c>
      <c r="CD352" s="350">
        <v>14.178145333333333</v>
      </c>
      <c r="CE352" s="350">
        <v>15.316049999999999</v>
      </c>
      <c r="CF352" s="350">
        <v>15.530232333333332</v>
      </c>
      <c r="CG352" s="350">
        <v>15.594257666666666</v>
      </c>
      <c r="CH352" s="350">
        <v>15.472</v>
      </c>
      <c r="CI352" s="350">
        <v>15.189666666666668</v>
      </c>
      <c r="CJ352" s="350">
        <v>14.779333333333334</v>
      </c>
      <c r="CK352" s="350">
        <v>15.284000000000001</v>
      </c>
      <c r="CL352" s="350">
        <v>15.926666666666668</v>
      </c>
      <c r="CM352" s="350">
        <v>16.299666666666667</v>
      </c>
      <c r="CN352" s="350">
        <v>15.619</v>
      </c>
      <c r="CO352" s="350">
        <v>14.932333333333332</v>
      </c>
      <c r="CP352" s="350">
        <v>15.337999999999999</v>
      </c>
      <c r="CQ352" s="350">
        <v>15.326666666666668</v>
      </c>
      <c r="CR352" s="350">
        <v>15.269666666666666</v>
      </c>
      <c r="CS352" s="350">
        <v>15.646666666666667</v>
      </c>
      <c r="CT352" s="350">
        <v>16.018666666666665</v>
      </c>
      <c r="CU352" s="350">
        <v>16.762333333333334</v>
      </c>
      <c r="CV352" s="350">
        <v>15.715666666666666</v>
      </c>
      <c r="CW352" s="350">
        <v>15.076666666666666</v>
      </c>
      <c r="CX352" s="351">
        <v>14.533293972537304</v>
      </c>
      <c r="CY352" s="351">
        <v>14.445625029364269</v>
      </c>
      <c r="CZ352" s="351">
        <v>14.621743050548774</v>
      </c>
      <c r="DA352" s="351">
        <v>14.945842974836644</v>
      </c>
      <c r="DB352" s="351">
        <v>16.070167885121073</v>
      </c>
      <c r="DC352" s="351">
        <v>16.467017770273458</v>
      </c>
      <c r="DD352" s="351">
        <v>16.106860364440639</v>
      </c>
      <c r="DE352" s="351">
        <v>14.782876547768247</v>
      </c>
      <c r="DF352" s="351">
        <v>14.597512451849665</v>
      </c>
      <c r="DG352" s="351">
        <v>14.78818318972961</v>
      </c>
      <c r="DH352" s="422">
        <v>15.644589118725685</v>
      </c>
      <c r="DI352" s="422">
        <v>15.507975248124232</v>
      </c>
      <c r="DJ352" s="422">
        <v>15.546207587421639</v>
      </c>
      <c r="DK352" s="422">
        <v>15.720580563221512</v>
      </c>
      <c r="DL352" s="422">
        <v>16.265244628602989</v>
      </c>
      <c r="DM352" s="421">
        <v>16.038152479661836</v>
      </c>
      <c r="DN352" s="437">
        <v>15.862690399961542</v>
      </c>
      <c r="DO352" s="351">
        <v>15.262421552764234</v>
      </c>
    </row>
    <row r="353" spans="1:119" s="50" customFormat="1" ht="13.2" x14ac:dyDescent="0.3">
      <c r="A353" s="48" t="s">
        <v>105</v>
      </c>
      <c r="B353" s="348">
        <v>5.0106666666666664</v>
      </c>
      <c r="C353" s="348">
        <v>4.5086666666666666</v>
      </c>
      <c r="D353" s="348">
        <v>4.6949999999999994</v>
      </c>
      <c r="E353" s="348">
        <v>4.7480000000000002</v>
      </c>
      <c r="F353" s="348">
        <v>5.424666666666667</v>
      </c>
      <c r="G353" s="348">
        <v>5.2153333333333327</v>
      </c>
      <c r="H353" s="348">
        <v>5.4210000000000003</v>
      </c>
      <c r="I353" s="348">
        <v>5.0873333333333326</v>
      </c>
      <c r="J353" s="348">
        <v>5.1193333333333326</v>
      </c>
      <c r="K353" s="348">
        <v>4.6640000000000006</v>
      </c>
      <c r="L353" s="348">
        <v>4.3309999999999995</v>
      </c>
      <c r="M353" s="348">
        <v>4.2283333333333335</v>
      </c>
      <c r="N353" s="348">
        <v>4.2976666666666672</v>
      </c>
      <c r="O353" s="348">
        <v>4.4793333333333338</v>
      </c>
      <c r="P353" s="348">
        <v>5.1580000000000004</v>
      </c>
      <c r="Q353" s="348">
        <v>5.3466666666666667</v>
      </c>
      <c r="R353" s="348">
        <v>5.6539999999999999</v>
      </c>
      <c r="S353" s="348">
        <v>5.1036666666666664</v>
      </c>
      <c r="T353" s="348">
        <v>5.093</v>
      </c>
      <c r="U353" s="348">
        <v>5.0616666666666665</v>
      </c>
      <c r="V353" s="348">
        <v>5.165</v>
      </c>
      <c r="W353" s="348">
        <v>4.7236666666666673</v>
      </c>
      <c r="X353" s="348">
        <v>4.1226666666666665</v>
      </c>
      <c r="Y353" s="348">
        <v>3.950333333333333</v>
      </c>
      <c r="Z353" s="348">
        <v>4.121666666666667</v>
      </c>
      <c r="AA353" s="348">
        <v>4.1139999999999999</v>
      </c>
      <c r="AB353" s="348">
        <v>4.1086666666666671</v>
      </c>
      <c r="AC353" s="348">
        <v>4.7839999999999998</v>
      </c>
      <c r="AD353" s="348">
        <v>5.3033333333333337</v>
      </c>
      <c r="AE353" s="348">
        <v>5.3843333333333332</v>
      </c>
      <c r="AF353" s="348">
        <v>5.3369999999999997</v>
      </c>
      <c r="AG353" s="348">
        <v>5.2706666666666662</v>
      </c>
      <c r="AH353" s="348">
        <v>5.3476666666666661</v>
      </c>
      <c r="AI353" s="348">
        <v>5.1033333333333326</v>
      </c>
      <c r="AJ353" s="348">
        <v>5.3093333333333339</v>
      </c>
      <c r="AK353" s="348">
        <v>5.0983333333333336</v>
      </c>
      <c r="AL353" s="348">
        <v>4.9850000000000003</v>
      </c>
      <c r="AM353" s="348">
        <v>5.105666666666667</v>
      </c>
      <c r="AN353" s="348">
        <v>5.1930000000000005</v>
      </c>
      <c r="AO353" s="348">
        <v>4.8140000000000001</v>
      </c>
      <c r="AP353" s="348">
        <v>4.4740000000000002</v>
      </c>
      <c r="AQ353" s="348">
        <v>4.5503333333333336</v>
      </c>
      <c r="AR353" s="348">
        <v>4.7906666666666666</v>
      </c>
      <c r="AS353" s="348">
        <v>5.0740000000000007</v>
      </c>
      <c r="AT353" s="348">
        <v>4.9526666666666666</v>
      </c>
      <c r="AU353" s="348">
        <v>4.5356666666666667</v>
      </c>
      <c r="AV353" s="348">
        <v>3.996</v>
      </c>
      <c r="AW353" s="348">
        <v>4.0866666666666669</v>
      </c>
      <c r="AX353" s="348">
        <v>4.0976666666666661</v>
      </c>
      <c r="AY353" s="348">
        <v>4.174666666666667</v>
      </c>
      <c r="AZ353" s="348">
        <v>4.692333333333333</v>
      </c>
      <c r="BA353" s="348">
        <v>4.5083333333333329</v>
      </c>
      <c r="BB353" s="348">
        <v>4.5883333333333338</v>
      </c>
      <c r="BC353" s="348">
        <v>4.8173333333333339</v>
      </c>
      <c r="BD353" s="348">
        <v>5.488666666666667</v>
      </c>
      <c r="BE353" s="348">
        <v>5.6239999999999997</v>
      </c>
      <c r="BF353" s="348">
        <v>5.089666666666667</v>
      </c>
      <c r="BG353" s="348">
        <v>4.9470000000000001</v>
      </c>
      <c r="BH353" s="348">
        <v>5.0360000000000005</v>
      </c>
      <c r="BI353" s="348">
        <v>5.2873333333333337</v>
      </c>
      <c r="BJ353" s="348">
        <v>5.0163333333333329</v>
      </c>
      <c r="BK353" s="348">
        <v>4.3586666666666671</v>
      </c>
      <c r="BL353" s="348">
        <v>3.4276666666666666</v>
      </c>
      <c r="BM353" s="348">
        <v>3.4983333333333335</v>
      </c>
      <c r="BN353" s="348">
        <v>3.5470000000000002</v>
      </c>
      <c r="BO353" s="348">
        <v>3.8096666666666668</v>
      </c>
      <c r="BP353" s="348">
        <v>3.375666666666667</v>
      </c>
      <c r="BQ353" s="348">
        <v>3.7829999999999999</v>
      </c>
      <c r="BR353" s="348">
        <v>3.9756666666666667</v>
      </c>
      <c r="BS353" s="348">
        <v>4.5926666666666671</v>
      </c>
      <c r="BT353" s="348">
        <v>4.886333333333333</v>
      </c>
      <c r="BU353" s="348">
        <v>4.9233333333333338</v>
      </c>
      <c r="BV353" s="348">
        <v>4.9913333333333334</v>
      </c>
      <c r="BW353" s="348">
        <v>5.1346666666666669</v>
      </c>
      <c r="BX353" s="348">
        <v>4.3576666666666668</v>
      </c>
      <c r="BY353" s="348">
        <v>4.09063</v>
      </c>
      <c r="BZ353" s="348">
        <v>3.3860459999999999</v>
      </c>
      <c r="CA353" s="348">
        <v>3.9365679999999998</v>
      </c>
      <c r="CB353" s="348">
        <v>4.1035059999999994</v>
      </c>
      <c r="CC353" s="348">
        <v>4.4655253333333329</v>
      </c>
      <c r="CD353" s="348">
        <v>4.6415756666666663</v>
      </c>
      <c r="CE353" s="348">
        <v>4.6421446666666668</v>
      </c>
      <c r="CF353" s="348">
        <v>5.0862430000000005</v>
      </c>
      <c r="CG353" s="348">
        <v>5.4984320000000002</v>
      </c>
      <c r="CH353" s="348">
        <v>5.5996666666666668</v>
      </c>
      <c r="CI353" s="348">
        <v>5.2503333333333337</v>
      </c>
      <c r="CJ353" s="348">
        <v>5.3296666666666672</v>
      </c>
      <c r="CK353" s="348">
        <v>5.4416666666666664</v>
      </c>
      <c r="CL353" s="348">
        <v>5.0063333333333331</v>
      </c>
      <c r="CM353" s="348">
        <v>4.8303333333333329</v>
      </c>
      <c r="CN353" s="348">
        <v>4.6146666666666665</v>
      </c>
      <c r="CO353" s="348">
        <v>5.1526666666666667</v>
      </c>
      <c r="CP353" s="348">
        <v>4.9623333333333335</v>
      </c>
      <c r="CQ353" s="348">
        <v>5.2299999999999995</v>
      </c>
      <c r="CR353" s="348">
        <v>5.8913333333333329</v>
      </c>
      <c r="CS353" s="348">
        <v>5.719333333333334</v>
      </c>
      <c r="CT353" s="348">
        <v>5.6669999999999989</v>
      </c>
      <c r="CU353" s="348">
        <v>5.1393333333333331</v>
      </c>
      <c r="CV353" s="348">
        <v>5.4020000000000001</v>
      </c>
      <c r="CW353" s="348">
        <v>5.4663333333333339</v>
      </c>
      <c r="CX353" s="349">
        <v>4.7225643766756393</v>
      </c>
      <c r="CY353" s="349">
        <v>4.2156981871021202</v>
      </c>
      <c r="CZ353" s="349">
        <v>4.0595782920187524</v>
      </c>
      <c r="DA353" s="349">
        <v>4.6956195173483541</v>
      </c>
      <c r="DB353" s="349">
        <v>4.9540687310598273</v>
      </c>
      <c r="DC353" s="349">
        <v>4.851980165540497</v>
      </c>
      <c r="DD353" s="349">
        <v>5.2224267298018274</v>
      </c>
      <c r="DE353" s="349">
        <v>5.5027449457510293</v>
      </c>
      <c r="DF353" s="349">
        <v>6.0055008331112401</v>
      </c>
      <c r="DG353" s="349">
        <v>6.0942581347861413</v>
      </c>
      <c r="DH353" s="419">
        <v>5.874956673090316</v>
      </c>
      <c r="DI353" s="419">
        <v>5.8888783217402096</v>
      </c>
      <c r="DJ353" s="419">
        <v>5.1599783937949315</v>
      </c>
      <c r="DK353" s="419">
        <v>5.4686677021791477</v>
      </c>
      <c r="DL353" s="419">
        <v>5.9191749777229195</v>
      </c>
      <c r="DM353" s="420">
        <v>6.087970524847683</v>
      </c>
      <c r="DN353" s="436">
        <v>6.332745047670195</v>
      </c>
      <c r="DO353" s="349">
        <v>5.7172262987630873</v>
      </c>
    </row>
    <row r="354" spans="1:119" s="50" customFormat="1" ht="13.2" x14ac:dyDescent="0.3">
      <c r="A354" s="51" t="s">
        <v>106</v>
      </c>
      <c r="B354" s="350">
        <v>6.3589999999999991</v>
      </c>
      <c r="C354" s="350">
        <v>6.2519999999999998</v>
      </c>
      <c r="D354" s="350">
        <v>6.4766666666666666</v>
      </c>
      <c r="E354" s="350">
        <v>5.82</v>
      </c>
      <c r="F354" s="350">
        <v>5.6606666666666667</v>
      </c>
      <c r="G354" s="350">
        <v>5.6006666666666662</v>
      </c>
      <c r="H354" s="350">
        <v>5.6849999999999996</v>
      </c>
      <c r="I354" s="350">
        <v>5.8840000000000003</v>
      </c>
      <c r="J354" s="350">
        <v>6.1236666666666659</v>
      </c>
      <c r="K354" s="350">
        <v>6.799666666666667</v>
      </c>
      <c r="L354" s="350">
        <v>7.0426666666666664</v>
      </c>
      <c r="M354" s="350">
        <v>6.416666666666667</v>
      </c>
      <c r="N354" s="350">
        <v>5.6676666666666664</v>
      </c>
      <c r="O354" s="350">
        <v>6.0019999999999998</v>
      </c>
      <c r="P354" s="350">
        <v>6.2560000000000002</v>
      </c>
      <c r="Q354" s="350">
        <v>6.1713333333333331</v>
      </c>
      <c r="R354" s="350">
        <v>5.7069999999999999</v>
      </c>
      <c r="S354" s="350">
        <v>5.7406666666666668</v>
      </c>
      <c r="T354" s="350">
        <v>5.8336666666666668</v>
      </c>
      <c r="U354" s="350">
        <v>5.6613333333333342</v>
      </c>
      <c r="V354" s="350">
        <v>5.2796666666666665</v>
      </c>
      <c r="W354" s="350">
        <v>4.8696666666666664</v>
      </c>
      <c r="X354" s="350">
        <v>5.1203333333333321</v>
      </c>
      <c r="Y354" s="350">
        <v>5.0909999999999993</v>
      </c>
      <c r="Z354" s="350">
        <v>5.9826666666666668</v>
      </c>
      <c r="AA354" s="350">
        <v>5.8286666666666669</v>
      </c>
      <c r="AB354" s="350">
        <v>6.1313333333333331</v>
      </c>
      <c r="AC354" s="350">
        <v>5.8103333333333333</v>
      </c>
      <c r="AD354" s="350">
        <v>6.3846666666666669</v>
      </c>
      <c r="AE354" s="350">
        <v>6.1626666666666665</v>
      </c>
      <c r="AF354" s="350">
        <v>6.2276666666666669</v>
      </c>
      <c r="AG354" s="350">
        <v>5.7239999999999993</v>
      </c>
      <c r="AH354" s="350">
        <v>5.9846666666666657</v>
      </c>
      <c r="AI354" s="350">
        <v>5.6636666666666668</v>
      </c>
      <c r="AJ354" s="350">
        <v>5.4363333333333337</v>
      </c>
      <c r="AK354" s="350">
        <v>5.0603333333333333</v>
      </c>
      <c r="AL354" s="350">
        <v>5.7116666666666669</v>
      </c>
      <c r="AM354" s="350">
        <v>5.9183333333333339</v>
      </c>
      <c r="AN354" s="350">
        <v>6.4723333333333342</v>
      </c>
      <c r="AO354" s="350">
        <v>6.3146666666666675</v>
      </c>
      <c r="AP354" s="350">
        <v>6.726</v>
      </c>
      <c r="AQ354" s="350">
        <v>6.480999999999999</v>
      </c>
      <c r="AR354" s="350">
        <v>5.95</v>
      </c>
      <c r="AS354" s="350">
        <v>5.8646666666666674</v>
      </c>
      <c r="AT354" s="350">
        <v>5.8756666666666666</v>
      </c>
      <c r="AU354" s="350">
        <v>6.032</v>
      </c>
      <c r="AV354" s="350">
        <v>5.8583333333333343</v>
      </c>
      <c r="AW354" s="350">
        <v>5.1033333333333326</v>
      </c>
      <c r="AX354" s="350">
        <v>5.0173333333333332</v>
      </c>
      <c r="AY354" s="350">
        <v>4.4809999999999999</v>
      </c>
      <c r="AZ354" s="350">
        <v>4.9786666666666664</v>
      </c>
      <c r="BA354" s="350">
        <v>5.0150000000000006</v>
      </c>
      <c r="BB354" s="350">
        <v>4.8913333333333329</v>
      </c>
      <c r="BC354" s="350">
        <v>4.7016666666666671</v>
      </c>
      <c r="BD354" s="350">
        <v>4.57</v>
      </c>
      <c r="BE354" s="350">
        <v>5.2506666666666666</v>
      </c>
      <c r="BF354" s="350">
        <v>5.9249999999999998</v>
      </c>
      <c r="BG354" s="350">
        <v>5.8976666666666668</v>
      </c>
      <c r="BH354" s="350">
        <v>5.694</v>
      </c>
      <c r="BI354" s="350">
        <v>4.8183333333333325</v>
      </c>
      <c r="BJ354" s="350">
        <v>4.6126666666666667</v>
      </c>
      <c r="BK354" s="350">
        <v>4.2336666666666671</v>
      </c>
      <c r="BL354" s="350">
        <v>4.394000000000001</v>
      </c>
      <c r="BM354" s="350">
        <v>4.2353333333333332</v>
      </c>
      <c r="BN354" s="350">
        <v>3.5713333333333339</v>
      </c>
      <c r="BO354" s="350">
        <v>3.581</v>
      </c>
      <c r="BP354" s="350">
        <v>3.988666666666667</v>
      </c>
      <c r="BQ354" s="350">
        <v>4.6036666666666664</v>
      </c>
      <c r="BR354" s="350">
        <v>4.4493333333333327</v>
      </c>
      <c r="BS354" s="350">
        <v>4.3239999999999998</v>
      </c>
      <c r="BT354" s="350">
        <v>5.3946666666666658</v>
      </c>
      <c r="BU354" s="350">
        <v>5.5919999999999996</v>
      </c>
      <c r="BV354" s="350">
        <v>5.7293333333333329</v>
      </c>
      <c r="BW354" s="350">
        <v>5.0863333333333332</v>
      </c>
      <c r="BX354" s="350">
        <v>5.2316666666666665</v>
      </c>
      <c r="BY354" s="350">
        <v>5.3745986666666665</v>
      </c>
      <c r="BZ354" s="350">
        <v>5.5491396666666661</v>
      </c>
      <c r="CA354" s="350">
        <v>5.983944666666666</v>
      </c>
      <c r="CB354" s="350">
        <v>5.5862379999999989</v>
      </c>
      <c r="CC354" s="350">
        <v>5.2315550000000002</v>
      </c>
      <c r="CD354" s="350">
        <v>4.8622890000000005</v>
      </c>
      <c r="CE354" s="350">
        <v>5.3508319999999996</v>
      </c>
      <c r="CF354" s="350">
        <v>6.0215589999999999</v>
      </c>
      <c r="CG354" s="350">
        <v>6.6061009999999998</v>
      </c>
      <c r="CH354" s="350">
        <v>7.0323333333333338</v>
      </c>
      <c r="CI354" s="350">
        <v>7.0493333333333332</v>
      </c>
      <c r="CJ354" s="350">
        <v>6.706666666666667</v>
      </c>
      <c r="CK354" s="350">
        <v>6.6533333333333333</v>
      </c>
      <c r="CL354" s="350">
        <v>6.9450000000000003</v>
      </c>
      <c r="CM354" s="350">
        <v>7.3079999999999998</v>
      </c>
      <c r="CN354" s="350">
        <v>7.080000000000001</v>
      </c>
      <c r="CO354" s="350">
        <v>6.5579999999999998</v>
      </c>
      <c r="CP354" s="350">
        <v>6.2036666666666669</v>
      </c>
      <c r="CQ354" s="350">
        <v>6.0019999999999998</v>
      </c>
      <c r="CR354" s="350">
        <v>5.1020000000000003</v>
      </c>
      <c r="CS354" s="350">
        <v>5.1269999999999998</v>
      </c>
      <c r="CT354" s="350">
        <v>4.9110000000000005</v>
      </c>
      <c r="CU354" s="350">
        <v>5.6189999999999998</v>
      </c>
      <c r="CV354" s="350">
        <v>5.7953333333333328</v>
      </c>
      <c r="CW354" s="350">
        <v>5.8396666666666661</v>
      </c>
      <c r="CX354" s="351">
        <v>6.0203313896032924</v>
      </c>
      <c r="CY354" s="351">
        <v>5.7151828042003698</v>
      </c>
      <c r="CZ354" s="351">
        <v>6.0034547944409278</v>
      </c>
      <c r="DA354" s="351">
        <v>5.5265551369985406</v>
      </c>
      <c r="DB354" s="351">
        <v>5.1041237088240567</v>
      </c>
      <c r="DC354" s="351">
        <v>5.0276855378304131</v>
      </c>
      <c r="DD354" s="351">
        <v>5.8371466499370257</v>
      </c>
      <c r="DE354" s="351">
        <v>6.5913888739864221</v>
      </c>
      <c r="DF354" s="351">
        <v>6.609639819883391</v>
      </c>
      <c r="DG354" s="351">
        <v>6.5263331113106906</v>
      </c>
      <c r="DH354" s="422">
        <v>6.4110166048393777</v>
      </c>
      <c r="DI354" s="422">
        <v>6.5526432936211654</v>
      </c>
      <c r="DJ354" s="422">
        <v>6.4097677170562637</v>
      </c>
      <c r="DK354" s="422">
        <v>6.2937287917472933</v>
      </c>
      <c r="DL354" s="422">
        <v>5.9370115568745083</v>
      </c>
      <c r="DM354" s="421">
        <v>6.2271272575756482</v>
      </c>
      <c r="DN354" s="437">
        <v>5.8119667503862598</v>
      </c>
      <c r="DO354" s="351">
        <v>5.8908298575505871</v>
      </c>
    </row>
    <row r="355" spans="1:119" s="50" customFormat="1" ht="13.2" x14ac:dyDescent="0.3">
      <c r="A355" s="48" t="s">
        <v>107</v>
      </c>
      <c r="B355" s="348">
        <v>0.92533333333333323</v>
      </c>
      <c r="C355" s="348">
        <v>1.0763333333333334</v>
      </c>
      <c r="D355" s="348">
        <v>1.0996666666666668</v>
      </c>
      <c r="E355" s="348">
        <v>0.99399999999999988</v>
      </c>
      <c r="F355" s="348">
        <v>0.91500000000000004</v>
      </c>
      <c r="G355" s="348">
        <v>0.91366666666666674</v>
      </c>
      <c r="H355" s="348">
        <v>0.98233333333333339</v>
      </c>
      <c r="I355" s="348">
        <v>0.93933333333333335</v>
      </c>
      <c r="J355" s="348">
        <v>0.89733333333333343</v>
      </c>
      <c r="K355" s="348">
        <v>1.0326666666666666</v>
      </c>
      <c r="L355" s="348">
        <v>1.0820000000000001</v>
      </c>
      <c r="M355" s="348">
        <v>1.0289999999999999</v>
      </c>
      <c r="N355" s="348">
        <v>0.96666666666666667</v>
      </c>
      <c r="O355" s="348">
        <v>1.0506666666666666</v>
      </c>
      <c r="P355" s="348">
        <v>1.0959999999999999</v>
      </c>
      <c r="Q355" s="348">
        <v>0.9906666666666667</v>
      </c>
      <c r="R355" s="348">
        <v>0.85733333333333339</v>
      </c>
      <c r="S355" s="348">
        <v>0.71566666666666678</v>
      </c>
      <c r="T355" s="348">
        <v>0.72933333333333328</v>
      </c>
      <c r="U355" s="348">
        <v>0.8843333333333333</v>
      </c>
      <c r="V355" s="348">
        <v>0.80966666666666665</v>
      </c>
      <c r="W355" s="348">
        <v>0.75666666666666671</v>
      </c>
      <c r="X355" s="348">
        <v>0.70333333333333348</v>
      </c>
      <c r="Y355" s="348">
        <v>0.91299999999999992</v>
      </c>
      <c r="Z355" s="348">
        <v>0.9906666666666667</v>
      </c>
      <c r="AA355" s="348">
        <v>0.92133333333333323</v>
      </c>
      <c r="AB355" s="348">
        <v>0.85333333333333339</v>
      </c>
      <c r="AC355" s="348">
        <v>0.77766666666666673</v>
      </c>
      <c r="AD355" s="348">
        <v>0.92666666666666664</v>
      </c>
      <c r="AE355" s="348">
        <v>0.89066666666666672</v>
      </c>
      <c r="AF355" s="348">
        <v>0.79300000000000004</v>
      </c>
      <c r="AG355" s="348">
        <v>0.67200000000000004</v>
      </c>
      <c r="AH355" s="348">
        <v>0.65566666666666673</v>
      </c>
      <c r="AI355" s="348">
        <v>0.7583333333333333</v>
      </c>
      <c r="AJ355" s="348">
        <v>0.71099999999999997</v>
      </c>
      <c r="AK355" s="348">
        <v>0.73133333333333328</v>
      </c>
      <c r="AL355" s="348">
        <v>0.628</v>
      </c>
      <c r="AM355" s="348">
        <v>0.53133333333333332</v>
      </c>
      <c r="AN355" s="348">
        <v>0.56833333333333336</v>
      </c>
      <c r="AO355" s="348">
        <v>0.63733333333333331</v>
      </c>
      <c r="AP355" s="348">
        <v>0.8706666666666667</v>
      </c>
      <c r="AQ355" s="348">
        <v>0.96333333333333326</v>
      </c>
      <c r="AR355" s="348">
        <v>0.97466666666666668</v>
      </c>
      <c r="AS355" s="348">
        <v>0.77366666666666672</v>
      </c>
      <c r="AT355" s="348">
        <v>0.61533333333333329</v>
      </c>
      <c r="AU355" s="348">
        <v>0.47566666666666668</v>
      </c>
      <c r="AV355" s="348">
        <v>0.56933333333333336</v>
      </c>
      <c r="AW355" s="348">
        <v>0.75733333333333341</v>
      </c>
      <c r="AX355" s="348">
        <v>1.0456666666666667</v>
      </c>
      <c r="AY355" s="348">
        <v>1.0863333333333334</v>
      </c>
      <c r="AZ355" s="348">
        <v>0.91666666666666663</v>
      </c>
      <c r="BA355" s="348">
        <v>0.80033333333333323</v>
      </c>
      <c r="BB355" s="348">
        <v>0.7596666666666666</v>
      </c>
      <c r="BC355" s="348">
        <v>0.65966666666666673</v>
      </c>
      <c r="BD355" s="348">
        <v>0.65033333333333332</v>
      </c>
      <c r="BE355" s="348">
        <v>0.69966666666666677</v>
      </c>
      <c r="BF355" s="348">
        <v>0.63233333333333341</v>
      </c>
      <c r="BG355" s="348">
        <v>0.53900000000000003</v>
      </c>
      <c r="BH355" s="348">
        <v>0.43166666666666664</v>
      </c>
      <c r="BI355" s="348">
        <v>0.63200000000000001</v>
      </c>
      <c r="BJ355" s="348">
        <v>0.72466666666666668</v>
      </c>
      <c r="BK355" s="348">
        <v>0.69700000000000006</v>
      </c>
      <c r="BL355" s="348">
        <v>0.71133333333333348</v>
      </c>
      <c r="BM355" s="348">
        <v>0.56433333333333335</v>
      </c>
      <c r="BN355" s="348">
        <v>0.56700000000000006</v>
      </c>
      <c r="BO355" s="348">
        <v>0.45700000000000002</v>
      </c>
      <c r="BP355" s="348">
        <v>0.39799999999999996</v>
      </c>
      <c r="BQ355" s="348">
        <v>0.49300000000000005</v>
      </c>
      <c r="BR355" s="348">
        <v>0.43866666666666659</v>
      </c>
      <c r="BS355" s="348">
        <v>0.73466666666666669</v>
      </c>
      <c r="BT355" s="348">
        <v>0.53933333333333333</v>
      </c>
      <c r="BU355" s="348">
        <v>0.70699999999999996</v>
      </c>
      <c r="BV355" s="348">
        <v>0.46566666666666662</v>
      </c>
      <c r="BW355" s="348">
        <v>0.47066666666666662</v>
      </c>
      <c r="BX355" s="348">
        <v>0.38599999999999995</v>
      </c>
      <c r="BY355" s="348">
        <v>0.6199203333333333</v>
      </c>
      <c r="BZ355" s="348">
        <v>0.79102133333333347</v>
      </c>
      <c r="CA355" s="348">
        <v>0.75675900000000007</v>
      </c>
      <c r="CB355" s="348">
        <v>0.67146533333333336</v>
      </c>
      <c r="CC355" s="348">
        <v>0.69647933333333334</v>
      </c>
      <c r="CD355" s="348">
        <v>0.78357133333333329</v>
      </c>
      <c r="CE355" s="348">
        <v>0.70998533333333336</v>
      </c>
      <c r="CF355" s="348">
        <v>0.55384800000000001</v>
      </c>
      <c r="CG355" s="348">
        <v>0.43685633333333335</v>
      </c>
      <c r="CH355" s="348">
        <v>0.34533333333333333</v>
      </c>
      <c r="CI355" s="348">
        <v>0.35433333333333339</v>
      </c>
      <c r="CJ355" s="348">
        <v>0.57299999999999995</v>
      </c>
      <c r="CK355" s="348">
        <v>0.69799999999999995</v>
      </c>
      <c r="CL355" s="348">
        <v>0.76733333333333331</v>
      </c>
      <c r="CM355" s="348">
        <v>0.67866666666666664</v>
      </c>
      <c r="CN355" s="348">
        <v>0.57166666666666666</v>
      </c>
      <c r="CO355" s="348">
        <v>0.6196666666666667</v>
      </c>
      <c r="CP355" s="348">
        <v>0.61899999999999999</v>
      </c>
      <c r="CQ355" s="348">
        <v>0.64</v>
      </c>
      <c r="CR355" s="348">
        <v>0.5073333333333333</v>
      </c>
      <c r="CS355" s="348">
        <v>0.64066666666666672</v>
      </c>
      <c r="CT355" s="348">
        <v>0.74800000000000011</v>
      </c>
      <c r="CU355" s="348">
        <v>0.81166666666666687</v>
      </c>
      <c r="CV355" s="348">
        <v>0.60666666666666658</v>
      </c>
      <c r="CW355" s="348">
        <v>0.69400000000000006</v>
      </c>
      <c r="CX355" s="349">
        <v>0.71478843460608266</v>
      </c>
      <c r="CY355" s="349">
        <v>1.0783985458616669</v>
      </c>
      <c r="CZ355" s="349">
        <v>0.95709340048341729</v>
      </c>
      <c r="DA355" s="349">
        <v>0.96941790355016189</v>
      </c>
      <c r="DB355" s="349">
        <v>0.66364920594778054</v>
      </c>
      <c r="DC355" s="349">
        <v>0.59181963911137325</v>
      </c>
      <c r="DD355" s="349">
        <v>0.44759687987179464</v>
      </c>
      <c r="DE355" s="349">
        <v>0.39867617638454561</v>
      </c>
      <c r="DF355" s="349">
        <v>0.47947965813625237</v>
      </c>
      <c r="DG355" s="349">
        <v>0.46351676419730037</v>
      </c>
      <c r="DH355" s="419">
        <v>0.4858029275171542</v>
      </c>
      <c r="DI355" s="419">
        <v>0.55274450127061714</v>
      </c>
      <c r="DJ355" s="419">
        <v>0.63599494563711978</v>
      </c>
      <c r="DK355" s="419">
        <v>0.76358541921400958</v>
      </c>
      <c r="DL355" s="419">
        <v>0.62691762256621819</v>
      </c>
      <c r="DM355" s="420">
        <v>0.49850819660395157</v>
      </c>
      <c r="DN355" s="436">
        <v>0.21539143550696122</v>
      </c>
      <c r="DO355" s="349">
        <v>0.39842738047915621</v>
      </c>
    </row>
    <row r="356" spans="1:119" s="50" customFormat="1" ht="13.2" x14ac:dyDescent="0.3">
      <c r="A356" s="51" t="s">
        <v>108</v>
      </c>
      <c r="B356" s="350">
        <v>0.88833333333333331</v>
      </c>
      <c r="C356" s="350">
        <v>0.77133333333333332</v>
      </c>
      <c r="D356" s="350">
        <v>0.85533333333333328</v>
      </c>
      <c r="E356" s="350">
        <v>0.69333333333333336</v>
      </c>
      <c r="F356" s="350">
        <v>0.93133333333333335</v>
      </c>
      <c r="G356" s="350">
        <v>0.93766666666666676</v>
      </c>
      <c r="H356" s="350">
        <v>1.0106666666666666</v>
      </c>
      <c r="I356" s="350">
        <v>0.9943333333333334</v>
      </c>
      <c r="J356" s="350">
        <v>1.0143333333333333</v>
      </c>
      <c r="K356" s="350">
        <v>0.99933333333333341</v>
      </c>
      <c r="L356" s="350">
        <v>0.98499999999999999</v>
      </c>
      <c r="M356" s="350">
        <v>0.99833333333333341</v>
      </c>
      <c r="N356" s="350">
        <v>1.1223333333333334</v>
      </c>
      <c r="O356" s="350">
        <v>1.1846666666666668</v>
      </c>
      <c r="P356" s="350">
        <v>1.2133333333333336</v>
      </c>
      <c r="Q356" s="350">
        <v>1.0063333333333333</v>
      </c>
      <c r="R356" s="350">
        <v>0.78200000000000003</v>
      </c>
      <c r="S356" s="350">
        <v>0.67266666666666663</v>
      </c>
      <c r="T356" s="350">
        <v>0.54533333333333334</v>
      </c>
      <c r="U356" s="350">
        <v>0.67966666666666653</v>
      </c>
      <c r="V356" s="350">
        <v>0.72666666666666657</v>
      </c>
      <c r="W356" s="350">
        <v>1.1223333333333334</v>
      </c>
      <c r="X356" s="350">
        <v>1.0363333333333333</v>
      </c>
      <c r="Y356" s="350">
        <v>1.121</v>
      </c>
      <c r="Z356" s="350">
        <v>0.93400000000000005</v>
      </c>
      <c r="AA356" s="350">
        <v>0.95966666666666667</v>
      </c>
      <c r="AB356" s="350">
        <v>0.74400000000000011</v>
      </c>
      <c r="AC356" s="350">
        <v>0.65499999999999992</v>
      </c>
      <c r="AD356" s="350">
        <v>0.60133333333333328</v>
      </c>
      <c r="AE356" s="350">
        <v>0.83133333333333326</v>
      </c>
      <c r="AF356" s="350">
        <v>1.0253333333333332</v>
      </c>
      <c r="AG356" s="350">
        <v>0.99799999999999989</v>
      </c>
      <c r="AH356" s="350">
        <v>0.83566666666666667</v>
      </c>
      <c r="AI356" s="350">
        <v>0.96099999999999997</v>
      </c>
      <c r="AJ356" s="350">
        <v>1.0696666666666665</v>
      </c>
      <c r="AK356" s="350">
        <v>1.1153333333333333</v>
      </c>
      <c r="AL356" s="350">
        <v>0.92200000000000004</v>
      </c>
      <c r="AM356" s="350">
        <v>0.85133333333333328</v>
      </c>
      <c r="AN356" s="350">
        <v>1.1043333333333332</v>
      </c>
      <c r="AO356" s="350">
        <v>1.034</v>
      </c>
      <c r="AP356" s="350">
        <v>1.1543333333333334</v>
      </c>
      <c r="AQ356" s="350">
        <v>0.84699999999999998</v>
      </c>
      <c r="AR356" s="350">
        <v>0.98033333333333328</v>
      </c>
      <c r="AS356" s="350">
        <v>0.80333333333333334</v>
      </c>
      <c r="AT356" s="350">
        <v>1.141</v>
      </c>
      <c r="AU356" s="350">
        <v>1.2176666666666667</v>
      </c>
      <c r="AV356" s="350">
        <v>1.2140000000000002</v>
      </c>
      <c r="AW356" s="350">
        <v>0.84933333333333338</v>
      </c>
      <c r="AX356" s="350">
        <v>0.67200000000000004</v>
      </c>
      <c r="AY356" s="350">
        <v>0.82766666666666655</v>
      </c>
      <c r="AZ356" s="350">
        <v>0.88300000000000001</v>
      </c>
      <c r="BA356" s="350">
        <v>0.89766666666666672</v>
      </c>
      <c r="BB356" s="350">
        <v>0.80933333333333335</v>
      </c>
      <c r="BC356" s="350">
        <v>0.75300000000000011</v>
      </c>
      <c r="BD356" s="350">
        <v>0.71166666666666656</v>
      </c>
      <c r="BE356" s="350">
        <v>0.74633333333333329</v>
      </c>
      <c r="BF356" s="350">
        <v>0.84933333333333338</v>
      </c>
      <c r="BG356" s="350">
        <v>0.93599999999999994</v>
      </c>
      <c r="BH356" s="350">
        <v>0.9966666666666667</v>
      </c>
      <c r="BI356" s="350">
        <v>1.0013333333333334</v>
      </c>
      <c r="BJ356" s="350">
        <v>1.0036666666666667</v>
      </c>
      <c r="BK356" s="350">
        <v>0.7363333333333334</v>
      </c>
      <c r="BL356" s="350">
        <v>0.56833333333333336</v>
      </c>
      <c r="BM356" s="350">
        <v>0.4286666666666667</v>
      </c>
      <c r="BN356" s="350">
        <v>0.86</v>
      </c>
      <c r="BO356" s="350">
        <v>1.0386666666666666</v>
      </c>
      <c r="BP356" s="350">
        <v>0.93933333333333335</v>
      </c>
      <c r="BQ356" s="350">
        <v>0.82233333333333336</v>
      </c>
      <c r="BR356" s="350">
        <v>0.75733333333333341</v>
      </c>
      <c r="BS356" s="350">
        <v>1.0023333333333333</v>
      </c>
      <c r="BT356" s="350">
        <v>0.92266666666666663</v>
      </c>
      <c r="BU356" s="350">
        <v>0.93599999999999994</v>
      </c>
      <c r="BV356" s="350">
        <v>0.79266666666666674</v>
      </c>
      <c r="BW356" s="350">
        <v>0.56399999999999995</v>
      </c>
      <c r="BX356" s="350">
        <v>0.436</v>
      </c>
      <c r="BY356" s="350">
        <v>0.66192966666666664</v>
      </c>
      <c r="BZ356" s="350">
        <v>0.82500933333333337</v>
      </c>
      <c r="CA356" s="350">
        <v>0.95540766666666654</v>
      </c>
      <c r="CB356" s="350">
        <v>0.82621633333333333</v>
      </c>
      <c r="CC356" s="350">
        <v>0.80537166666666671</v>
      </c>
      <c r="CD356" s="350">
        <v>0.87208766666666671</v>
      </c>
      <c r="CE356" s="350">
        <v>0.81928566666666658</v>
      </c>
      <c r="CF356" s="350">
        <v>0.78693466666666667</v>
      </c>
      <c r="CG356" s="350">
        <v>0.86034166666666678</v>
      </c>
      <c r="CH356" s="350">
        <v>1.1083333333333334</v>
      </c>
      <c r="CI356" s="350">
        <v>1.1740000000000002</v>
      </c>
      <c r="CJ356" s="350">
        <v>1.0786666666666667</v>
      </c>
      <c r="CK356" s="350">
        <v>0.91600000000000004</v>
      </c>
      <c r="CL356" s="350">
        <v>1.1919999999999999</v>
      </c>
      <c r="CM356" s="350">
        <v>1.0613333333333332</v>
      </c>
      <c r="CN356" s="350">
        <v>0.90300000000000002</v>
      </c>
      <c r="CO356" s="350">
        <v>0.4976666666666667</v>
      </c>
      <c r="CP356" s="350">
        <v>0.69433333333333336</v>
      </c>
      <c r="CQ356" s="350">
        <v>0.82166666666666666</v>
      </c>
      <c r="CR356" s="350">
        <v>1.103</v>
      </c>
      <c r="CS356" s="350">
        <v>0.999</v>
      </c>
      <c r="CT356" s="350">
        <v>1.0933333333333333</v>
      </c>
      <c r="CU356" s="350">
        <v>1.1923333333333332</v>
      </c>
      <c r="CV356" s="350">
        <v>1.397</v>
      </c>
      <c r="CW356" s="350">
        <v>1.4136666666666666</v>
      </c>
      <c r="CX356" s="351">
        <v>1.4468937188640454</v>
      </c>
      <c r="CY356" s="351">
        <v>1.4906904676453121</v>
      </c>
      <c r="CZ356" s="351">
        <v>1.5212136145387634</v>
      </c>
      <c r="DA356" s="351">
        <v>1.4489014885746541</v>
      </c>
      <c r="DB356" s="351">
        <v>1.3243602552514242</v>
      </c>
      <c r="DC356" s="351">
        <v>1.1346774457088933</v>
      </c>
      <c r="DD356" s="351">
        <v>0.82580007892208296</v>
      </c>
      <c r="DE356" s="351">
        <v>0.81844897472758804</v>
      </c>
      <c r="DF356" s="351">
        <v>0.8706132774287445</v>
      </c>
      <c r="DG356" s="351">
        <v>1.1268424239336887</v>
      </c>
      <c r="DH356" s="422">
        <v>1.104729809171296</v>
      </c>
      <c r="DI356" s="422">
        <v>1.2183657644623405</v>
      </c>
      <c r="DJ356" s="422">
        <v>1.0814261758476593</v>
      </c>
      <c r="DK356" s="422">
        <v>0.94651807769043683</v>
      </c>
      <c r="DL356" s="422">
        <v>0.9074308432431526</v>
      </c>
      <c r="DM356" s="421">
        <v>1.0920421468997281</v>
      </c>
      <c r="DN356" s="437">
        <v>1.1539265733148858</v>
      </c>
      <c r="DO356" s="351">
        <v>1.0222203663010256</v>
      </c>
    </row>
    <row r="357" spans="1:119" s="50" customFormat="1" ht="13.2" x14ac:dyDescent="0.3">
      <c r="A357" s="48" t="s">
        <v>109</v>
      </c>
      <c r="B357" s="348">
        <v>0.159</v>
      </c>
      <c r="C357" s="348">
        <v>0.21366666666666667</v>
      </c>
      <c r="D357" s="348">
        <v>0.22766666666666668</v>
      </c>
      <c r="E357" s="348">
        <v>0.33666666666666667</v>
      </c>
      <c r="F357" s="348">
        <v>0.24199999999999999</v>
      </c>
      <c r="G357" s="348">
        <v>0.24433333333333337</v>
      </c>
      <c r="H357" s="348">
        <v>0.20066666666666669</v>
      </c>
      <c r="I357" s="348">
        <v>0.35433333333333339</v>
      </c>
      <c r="J357" s="348">
        <v>0.29066666666666668</v>
      </c>
      <c r="K357" s="348">
        <v>0.20266666666666669</v>
      </c>
      <c r="L357" s="348">
        <v>9.633333333333334E-2</v>
      </c>
      <c r="M357" s="348">
        <v>0.20733333333333334</v>
      </c>
      <c r="N357" s="348">
        <v>0.27733333333333332</v>
      </c>
      <c r="O357" s="348">
        <v>0.33300000000000002</v>
      </c>
      <c r="P357" s="348">
        <v>0.25</v>
      </c>
      <c r="Q357" s="348">
        <v>0.20733333333333334</v>
      </c>
      <c r="R357" s="348">
        <v>0.17033333333333334</v>
      </c>
      <c r="S357" s="348">
        <v>0.2476666666666667</v>
      </c>
      <c r="T357" s="348">
        <v>0.26833333333333337</v>
      </c>
      <c r="U357" s="348">
        <v>0.27166666666666667</v>
      </c>
      <c r="V357" s="348">
        <v>0.23733333333333331</v>
      </c>
      <c r="W357" s="348">
        <v>0.2263333333333333</v>
      </c>
      <c r="X357" s="348">
        <v>0.19433333333333333</v>
      </c>
      <c r="Y357" s="348">
        <v>0.14633333333333334</v>
      </c>
      <c r="Z357" s="348">
        <v>0.23333333333333331</v>
      </c>
      <c r="AA357" s="348">
        <v>0.33</v>
      </c>
      <c r="AB357" s="348">
        <v>0.36266666666666669</v>
      </c>
      <c r="AC357" s="348">
        <v>0.26999999999999996</v>
      </c>
      <c r="AD357" s="348">
        <v>0.25666666666666665</v>
      </c>
      <c r="AE357" s="348">
        <v>0.17800000000000002</v>
      </c>
      <c r="AF357" s="348">
        <v>0.25033333333333335</v>
      </c>
      <c r="AG357" s="348">
        <v>0.26566666666666666</v>
      </c>
      <c r="AH357" s="348">
        <v>0.26566666666666666</v>
      </c>
      <c r="AI357" s="348">
        <v>0.23499999999999999</v>
      </c>
      <c r="AJ357" s="348">
        <v>0.252</v>
      </c>
      <c r="AK357" s="348">
        <v>0.39633333333333337</v>
      </c>
      <c r="AL357" s="348">
        <v>0.46833333333333332</v>
      </c>
      <c r="AM357" s="348">
        <v>0.33533333333333332</v>
      </c>
      <c r="AN357" s="348">
        <v>0.24333333333333332</v>
      </c>
      <c r="AO357" s="348">
        <v>0.14733333333333334</v>
      </c>
      <c r="AP357" s="348">
        <v>0.17666666666666667</v>
      </c>
      <c r="AQ357" s="348">
        <v>0.15</v>
      </c>
      <c r="AR357" s="348">
        <v>0.27966666666666667</v>
      </c>
      <c r="AS357" s="348">
        <v>0.28133333333333332</v>
      </c>
      <c r="AT357" s="348">
        <v>0.25566666666666665</v>
      </c>
      <c r="AU357" s="348">
        <v>0.18433333333333335</v>
      </c>
      <c r="AV357" s="348">
        <v>0.18766666666666665</v>
      </c>
      <c r="AW357" s="348">
        <v>0.29599999999999999</v>
      </c>
      <c r="AX357" s="348">
        <v>0.313</v>
      </c>
      <c r="AY357" s="348">
        <v>0.35600000000000004</v>
      </c>
      <c r="AZ357" s="348">
        <v>0.30866666666666664</v>
      </c>
      <c r="BA357" s="348">
        <v>0.24933333333333332</v>
      </c>
      <c r="BB357" s="348">
        <v>0.20366666666666666</v>
      </c>
      <c r="BC357" s="348">
        <v>0.28699999999999998</v>
      </c>
      <c r="BD357" s="348">
        <v>0.31233333333333335</v>
      </c>
      <c r="BE357" s="348">
        <v>0.27433333333333332</v>
      </c>
      <c r="BF357" s="348">
        <v>0.13</v>
      </c>
      <c r="BG357" s="348">
        <v>7.2333333333333333E-2</v>
      </c>
      <c r="BH357" s="348">
        <v>0.12466666666666666</v>
      </c>
      <c r="BI357" s="348">
        <v>0.18966666666666665</v>
      </c>
      <c r="BJ357" s="348">
        <v>0.20866666666666667</v>
      </c>
      <c r="BK357" s="348">
        <v>0.14666666666666664</v>
      </c>
      <c r="BL357" s="348">
        <v>0.13400000000000001</v>
      </c>
      <c r="BM357" s="348">
        <v>0.13600000000000001</v>
      </c>
      <c r="BN357" s="348">
        <v>0.28233333333333333</v>
      </c>
      <c r="BO357" s="348">
        <v>0.23</v>
      </c>
      <c r="BP357" s="348">
        <v>0.26466666666666666</v>
      </c>
      <c r="BQ357" s="348">
        <v>0.14866666666666667</v>
      </c>
      <c r="BR357" s="348">
        <v>0.20766666666666667</v>
      </c>
      <c r="BS357" s="348">
        <v>0.20666666666666667</v>
      </c>
      <c r="BT357" s="348">
        <v>0.19599999999999998</v>
      </c>
      <c r="BU357" s="348">
        <v>0.15166666666666667</v>
      </c>
      <c r="BV357" s="348">
        <v>0.20166666666666666</v>
      </c>
      <c r="BW357" s="348">
        <v>0.27633333333333332</v>
      </c>
      <c r="BX357" s="348">
        <v>0.28799999999999998</v>
      </c>
      <c r="BY357" s="348">
        <v>0.24638833333333335</v>
      </c>
      <c r="BZ357" s="348">
        <v>0.13892533333333335</v>
      </c>
      <c r="CA357" s="348">
        <v>0.19964766666666667</v>
      </c>
      <c r="CB357" s="348">
        <v>0.10388666666666667</v>
      </c>
      <c r="CC357" s="348">
        <v>0.21423899999999999</v>
      </c>
      <c r="CD357" s="348">
        <v>0.22027866666666665</v>
      </c>
      <c r="CE357" s="348">
        <v>0.33566233333333334</v>
      </c>
      <c r="CF357" s="348">
        <v>0.26921933333333331</v>
      </c>
      <c r="CG357" s="348">
        <v>0.21503399999999998</v>
      </c>
      <c r="CH357" s="348">
        <v>0.17800000000000002</v>
      </c>
      <c r="CI357" s="348">
        <v>0.29133333333333333</v>
      </c>
      <c r="CJ357" s="348">
        <v>0.40933333333333333</v>
      </c>
      <c r="CK357" s="348">
        <v>0.39633333333333337</v>
      </c>
      <c r="CL357" s="348">
        <v>0.28833333333333333</v>
      </c>
      <c r="CM357" s="348">
        <v>0.34366666666666673</v>
      </c>
      <c r="CN357" s="348">
        <v>0.27833333333333332</v>
      </c>
      <c r="CO357" s="348">
        <v>0.38466666666666666</v>
      </c>
      <c r="CP357" s="348">
        <v>0.3</v>
      </c>
      <c r="CQ357" s="348">
        <v>0.40066666666666667</v>
      </c>
      <c r="CR357" s="348">
        <v>0.37766666666666665</v>
      </c>
      <c r="CS357" s="348">
        <v>0.25</v>
      </c>
      <c r="CT357" s="348">
        <v>0.17033333333333334</v>
      </c>
      <c r="CU357" s="348">
        <v>8.8666666666666671E-2</v>
      </c>
      <c r="CV357" s="348">
        <v>0.11899999999999999</v>
      </c>
      <c r="CW357" s="348">
        <v>0.18266666666666667</v>
      </c>
      <c r="CX357" s="349">
        <v>0.21967579216139144</v>
      </c>
      <c r="CY357" s="349">
        <v>0.2205264038626982</v>
      </c>
      <c r="CZ357" s="349">
        <v>0.24954816764615625</v>
      </c>
      <c r="DA357" s="349">
        <v>0.24829906950339176</v>
      </c>
      <c r="DB357" s="349">
        <v>0.42663038896881772</v>
      </c>
      <c r="DC357" s="349">
        <v>0.44662160774011744</v>
      </c>
      <c r="DD357" s="349">
        <v>0.39532990918201388</v>
      </c>
      <c r="DE357" s="349">
        <v>0.29607860344223275</v>
      </c>
      <c r="DF357" s="349">
        <v>0.22238122636937149</v>
      </c>
      <c r="DG357" s="349">
        <v>0.33413485573717816</v>
      </c>
      <c r="DH357" s="419">
        <v>0.30843870800740952</v>
      </c>
      <c r="DI357" s="419">
        <v>0.41927454038651113</v>
      </c>
      <c r="DJ357" s="419">
        <v>0.50294388464285955</v>
      </c>
      <c r="DK357" s="419">
        <v>0.43700316443291171</v>
      </c>
      <c r="DL357" s="419">
        <v>0.40437528440241555</v>
      </c>
      <c r="DM357" s="420">
        <v>0.22233467510771068</v>
      </c>
      <c r="DN357" s="436">
        <v>0.21732124718993465</v>
      </c>
      <c r="DO357" s="349">
        <v>0.15688029755978433</v>
      </c>
    </row>
    <row r="358" spans="1:119" s="50" customFormat="1" ht="13.2" x14ac:dyDescent="0.3">
      <c r="A358" s="51" t="s">
        <v>110</v>
      </c>
      <c r="B358" s="350">
        <v>3.811666666666667</v>
      </c>
      <c r="C358" s="350">
        <v>3.6043333333333329</v>
      </c>
      <c r="D358" s="350">
        <v>3.4263333333333335</v>
      </c>
      <c r="E358" s="350">
        <v>3.875</v>
      </c>
      <c r="F358" s="350">
        <v>4</v>
      </c>
      <c r="G358" s="350">
        <v>3.918333333333333</v>
      </c>
      <c r="H358" s="350">
        <v>3.3743333333333339</v>
      </c>
      <c r="I358" s="350">
        <v>3.5393333333333334</v>
      </c>
      <c r="J358" s="350">
        <v>3.3830000000000005</v>
      </c>
      <c r="K358" s="350">
        <v>3.4966666666666666</v>
      </c>
      <c r="L358" s="350">
        <v>2.9790000000000005</v>
      </c>
      <c r="M358" s="350">
        <v>3.5783333333333331</v>
      </c>
      <c r="N358" s="350">
        <v>3.9236666666666671</v>
      </c>
      <c r="O358" s="350">
        <v>4.3920000000000003</v>
      </c>
      <c r="P358" s="350">
        <v>3.6476666666666664</v>
      </c>
      <c r="Q358" s="350">
        <v>3.2959999999999998</v>
      </c>
      <c r="R358" s="350">
        <v>3.0306666666666664</v>
      </c>
      <c r="S358" s="350">
        <v>3.515333333333333</v>
      </c>
      <c r="T358" s="350">
        <v>3.5183333333333331</v>
      </c>
      <c r="U358" s="350">
        <v>3.784333333333334</v>
      </c>
      <c r="V358" s="350">
        <v>3.6970000000000005</v>
      </c>
      <c r="W358" s="350">
        <v>3.9606666666666666</v>
      </c>
      <c r="X358" s="350">
        <v>3.5086666666666666</v>
      </c>
      <c r="Y358" s="350">
        <v>3.7129999999999996</v>
      </c>
      <c r="Z358" s="350">
        <v>3.3350000000000004</v>
      </c>
      <c r="AA358" s="350">
        <v>3.8616666666666668</v>
      </c>
      <c r="AB358" s="350">
        <v>3.6776666666666671</v>
      </c>
      <c r="AC358" s="350">
        <v>3.6993333333333336</v>
      </c>
      <c r="AD358" s="350">
        <v>3.4249999999999994</v>
      </c>
      <c r="AE358" s="350">
        <v>3.6666666666666665</v>
      </c>
      <c r="AF358" s="350">
        <v>3.7610000000000006</v>
      </c>
      <c r="AG358" s="350">
        <v>4.117</v>
      </c>
      <c r="AH358" s="350">
        <v>4.1073333333333339</v>
      </c>
      <c r="AI358" s="350">
        <v>4.363666666666667</v>
      </c>
      <c r="AJ358" s="350">
        <v>3.8826666666666667</v>
      </c>
      <c r="AK358" s="350">
        <v>3.8249999999999997</v>
      </c>
      <c r="AL358" s="350">
        <v>3.4909999999999997</v>
      </c>
      <c r="AM358" s="350">
        <v>3.6053333333333328</v>
      </c>
      <c r="AN358" s="350">
        <v>3.5986666666666665</v>
      </c>
      <c r="AO358" s="350">
        <v>3.8506666666666667</v>
      </c>
      <c r="AP358" s="350">
        <v>4.4346666666666668</v>
      </c>
      <c r="AQ358" s="350">
        <v>4.1966666666666663</v>
      </c>
      <c r="AR358" s="350">
        <v>4.1553333333333331</v>
      </c>
      <c r="AS358" s="350">
        <v>3.9123333333333332</v>
      </c>
      <c r="AT358" s="350">
        <v>4.0536666666666674</v>
      </c>
      <c r="AU358" s="350">
        <v>4.1073333333333331</v>
      </c>
      <c r="AV358" s="350">
        <v>4.1859999999999999</v>
      </c>
      <c r="AW358" s="350">
        <v>3.8459999999999996</v>
      </c>
      <c r="AX358" s="350">
        <v>3.68</v>
      </c>
      <c r="AY358" s="350">
        <v>3.6063333333333332</v>
      </c>
      <c r="AZ358" s="350">
        <v>3.8373333333333335</v>
      </c>
      <c r="BA358" s="350">
        <v>3.9339999999999997</v>
      </c>
      <c r="BB358" s="350">
        <v>3.5166666666666671</v>
      </c>
      <c r="BC358" s="350">
        <v>3.3190000000000004</v>
      </c>
      <c r="BD358" s="350">
        <v>3.44</v>
      </c>
      <c r="BE358" s="350">
        <v>3.6643333333333334</v>
      </c>
      <c r="BF358" s="350">
        <v>3.6873333333333331</v>
      </c>
      <c r="BG358" s="350">
        <v>3.5443333333333338</v>
      </c>
      <c r="BH358" s="350">
        <v>3.4546666666666668</v>
      </c>
      <c r="BI358" s="350">
        <v>4.0376666666666665</v>
      </c>
      <c r="BJ358" s="350">
        <v>4.3999999999999995</v>
      </c>
      <c r="BK358" s="350">
        <v>4.3646666666666665</v>
      </c>
      <c r="BL358" s="350">
        <v>4.2396666666666674</v>
      </c>
      <c r="BM358" s="350">
        <v>3.9419999999999997</v>
      </c>
      <c r="BN358" s="350">
        <v>3.9499999999999993</v>
      </c>
      <c r="BO358" s="350">
        <v>3.3676666666666666</v>
      </c>
      <c r="BP358" s="350">
        <v>3.1293333333333333</v>
      </c>
      <c r="BQ358" s="350">
        <v>3.0463333333333331</v>
      </c>
      <c r="BR358" s="350">
        <v>3.5623333333333336</v>
      </c>
      <c r="BS358" s="350">
        <v>3.5486666666666662</v>
      </c>
      <c r="BT358" s="350">
        <v>3.6626666666666665</v>
      </c>
      <c r="BU358" s="350">
        <v>3.6333333333333333</v>
      </c>
      <c r="BV358" s="350">
        <v>3.924666666666667</v>
      </c>
      <c r="BW358" s="350">
        <v>4.157</v>
      </c>
      <c r="BX358" s="350">
        <v>4.6840000000000002</v>
      </c>
      <c r="BY358" s="350">
        <v>4.883999666666667</v>
      </c>
      <c r="BZ358" s="350">
        <v>5.2239019999999998</v>
      </c>
      <c r="CA358" s="350">
        <v>4.9747639999999995</v>
      </c>
      <c r="CB358" s="350">
        <v>4.6821906666666662</v>
      </c>
      <c r="CC358" s="350">
        <v>4.7809039999999996</v>
      </c>
      <c r="CD358" s="350">
        <v>4.837618</v>
      </c>
      <c r="CE358" s="350">
        <v>5.0851149999999992</v>
      </c>
      <c r="CF358" s="350">
        <v>5.0603323333333332</v>
      </c>
      <c r="CG358" s="350">
        <v>4.9140413333333335</v>
      </c>
      <c r="CH358" s="350">
        <v>4.7469999999999999</v>
      </c>
      <c r="CI358" s="350">
        <v>4.6803333333333335</v>
      </c>
      <c r="CJ358" s="350">
        <v>4.769333333333333</v>
      </c>
      <c r="CK358" s="350">
        <v>4.806</v>
      </c>
      <c r="CL358" s="350">
        <v>4.419999999999999</v>
      </c>
      <c r="CM358" s="350">
        <v>4.5960000000000001</v>
      </c>
      <c r="CN358" s="350">
        <v>5.1989999999999998</v>
      </c>
      <c r="CO358" s="350">
        <v>5.4273333333333333</v>
      </c>
      <c r="CP358" s="350">
        <v>5.0779999999999994</v>
      </c>
      <c r="CQ358" s="350">
        <v>5.0043333333333342</v>
      </c>
      <c r="CR358" s="350">
        <v>5.4490000000000007</v>
      </c>
      <c r="CS358" s="350">
        <v>5.4950000000000001</v>
      </c>
      <c r="CT358" s="350">
        <v>5.5746666666666664</v>
      </c>
      <c r="CU358" s="350">
        <v>5.1973333333333329</v>
      </c>
      <c r="CV358" s="350">
        <v>5.1260000000000003</v>
      </c>
      <c r="CW358" s="350">
        <v>4.9923333333333337</v>
      </c>
      <c r="CX358" s="351">
        <v>5.3628888284804415</v>
      </c>
      <c r="CY358" s="351">
        <v>5.6426405634474737</v>
      </c>
      <c r="CZ358" s="351">
        <v>5.2096183156542883</v>
      </c>
      <c r="DA358" s="351">
        <v>4.6937081167487449</v>
      </c>
      <c r="DB358" s="351">
        <v>5.4341491959375015</v>
      </c>
      <c r="DC358" s="351">
        <v>5.6226739589869323</v>
      </c>
      <c r="DD358" s="351">
        <v>6.0340181987948549</v>
      </c>
      <c r="DE358" s="351">
        <v>5.2125213207548908</v>
      </c>
      <c r="DF358" s="351">
        <v>5.0577519925546799</v>
      </c>
      <c r="DG358" s="351">
        <v>4.9752380213381606</v>
      </c>
      <c r="DH358" s="422">
        <v>5.1387883222330801</v>
      </c>
      <c r="DI358" s="422">
        <v>5.8605698995188176</v>
      </c>
      <c r="DJ358" s="422">
        <v>5.7751496376604612</v>
      </c>
      <c r="DK358" s="422">
        <v>5.9507883142401008</v>
      </c>
      <c r="DL358" s="422">
        <v>5.3720297853552417</v>
      </c>
      <c r="DM358" s="421">
        <v>5.1329825180473607</v>
      </c>
      <c r="DN358" s="437">
        <v>5.0835658185883696</v>
      </c>
      <c r="DO358" s="351">
        <v>5.2162063923906956</v>
      </c>
    </row>
    <row r="359" spans="1:119" s="50" customFormat="1" ht="13.2" x14ac:dyDescent="0.3">
      <c r="A359" s="48" t="s">
        <v>111</v>
      </c>
      <c r="B359" s="348">
        <v>11.947000000000001</v>
      </c>
      <c r="C359" s="348">
        <v>11.939333333333332</v>
      </c>
      <c r="D359" s="348">
        <v>11.802666666666667</v>
      </c>
      <c r="E359" s="348">
        <v>11.401333333333334</v>
      </c>
      <c r="F359" s="348">
        <v>10.687333333333333</v>
      </c>
      <c r="G359" s="348">
        <v>11.105333333333334</v>
      </c>
      <c r="H359" s="348">
        <v>11.103333333333332</v>
      </c>
      <c r="I359" s="348">
        <v>11.157666666666666</v>
      </c>
      <c r="J359" s="348">
        <v>11.157666666666666</v>
      </c>
      <c r="K359" s="348">
        <v>11.251666666666667</v>
      </c>
      <c r="L359" s="348">
        <v>10.886000000000001</v>
      </c>
      <c r="M359" s="348">
        <v>10.606333333333334</v>
      </c>
      <c r="N359" s="348">
        <v>10.725666666666667</v>
      </c>
      <c r="O359" s="348">
        <v>11.382333333333333</v>
      </c>
      <c r="P359" s="348">
        <v>11.465333333333334</v>
      </c>
      <c r="Q359" s="348">
        <v>11.744999999999999</v>
      </c>
      <c r="R359" s="348">
        <v>11.436</v>
      </c>
      <c r="S359" s="348">
        <v>11.451666666666668</v>
      </c>
      <c r="T359" s="348">
        <v>11.675666666666666</v>
      </c>
      <c r="U359" s="348">
        <v>12.561333333333332</v>
      </c>
      <c r="V359" s="348">
        <v>12.629666666666665</v>
      </c>
      <c r="W359" s="348">
        <v>12.017000000000001</v>
      </c>
      <c r="X359" s="348">
        <v>11.325666666666665</v>
      </c>
      <c r="Y359" s="348">
        <v>10.811999999999999</v>
      </c>
      <c r="Z359" s="348">
        <v>10.429666666666668</v>
      </c>
      <c r="AA359" s="348">
        <v>10.305999999999999</v>
      </c>
      <c r="AB359" s="348">
        <v>11.224666666666666</v>
      </c>
      <c r="AC359" s="348">
        <v>11.882333333333333</v>
      </c>
      <c r="AD359" s="348">
        <v>11.229999999999999</v>
      </c>
      <c r="AE359" s="348">
        <v>10.702</v>
      </c>
      <c r="AF359" s="348">
        <v>10.529000000000002</v>
      </c>
      <c r="AG359" s="348">
        <v>11.763</v>
      </c>
      <c r="AH359" s="348">
        <v>11.662333333333335</v>
      </c>
      <c r="AI359" s="348">
        <v>11.034999999999998</v>
      </c>
      <c r="AJ359" s="348">
        <v>10.462</v>
      </c>
      <c r="AK359" s="348">
        <v>10.559333333333333</v>
      </c>
      <c r="AL359" s="348">
        <v>10.907666666666666</v>
      </c>
      <c r="AM359" s="348">
        <v>11.118666666666668</v>
      </c>
      <c r="AN359" s="348">
        <v>10.828000000000001</v>
      </c>
      <c r="AO359" s="348">
        <v>11.615666666666668</v>
      </c>
      <c r="AP359" s="348">
        <v>11.987333333333334</v>
      </c>
      <c r="AQ359" s="348">
        <v>12.502666666666668</v>
      </c>
      <c r="AR359" s="348">
        <v>11.968666666666666</v>
      </c>
      <c r="AS359" s="348">
        <v>11.619</v>
      </c>
      <c r="AT359" s="348">
        <v>11.830666666666666</v>
      </c>
      <c r="AU359" s="348">
        <v>12.043333333333331</v>
      </c>
      <c r="AV359" s="348">
        <v>12.221666666666666</v>
      </c>
      <c r="AW359" s="348">
        <v>11.786666666666667</v>
      </c>
      <c r="AX359" s="348">
        <v>12.158666666666667</v>
      </c>
      <c r="AY359" s="348">
        <v>12.856999999999999</v>
      </c>
      <c r="AZ359" s="348">
        <v>12.420333333333332</v>
      </c>
      <c r="BA359" s="348">
        <v>12.137666666666666</v>
      </c>
      <c r="BB359" s="348">
        <v>11.672666666666666</v>
      </c>
      <c r="BC359" s="348">
        <v>12.12</v>
      </c>
      <c r="BD359" s="348">
        <v>12.160333333333332</v>
      </c>
      <c r="BE359" s="348">
        <v>12.336999999999998</v>
      </c>
      <c r="BF359" s="348">
        <v>12.996333333333334</v>
      </c>
      <c r="BG359" s="348">
        <v>12.848999999999998</v>
      </c>
      <c r="BH359" s="348">
        <v>12.260666666666665</v>
      </c>
      <c r="BI359" s="348">
        <v>11.274333333333333</v>
      </c>
      <c r="BJ359" s="348">
        <v>10.737</v>
      </c>
      <c r="BK359" s="348">
        <v>10.894666666666666</v>
      </c>
      <c r="BL359" s="348">
        <v>10.854666666666665</v>
      </c>
      <c r="BM359" s="348">
        <v>11.426666666666668</v>
      </c>
      <c r="BN359" s="348">
        <v>10.812333333333333</v>
      </c>
      <c r="BO359" s="348">
        <v>11.473000000000001</v>
      </c>
      <c r="BP359" s="348">
        <v>10.518666666666668</v>
      </c>
      <c r="BQ359" s="348">
        <v>10.970999999999998</v>
      </c>
      <c r="BR359" s="348">
        <v>11.382666666666667</v>
      </c>
      <c r="BS359" s="348">
        <v>12.713333333333333</v>
      </c>
      <c r="BT359" s="348">
        <v>12.526000000000002</v>
      </c>
      <c r="BU359" s="348">
        <v>11.791000000000002</v>
      </c>
      <c r="BV359" s="348">
        <v>10.472333333333333</v>
      </c>
      <c r="BW359" s="348">
        <v>9.8160000000000007</v>
      </c>
      <c r="BX359" s="348">
        <v>10.456666666666667</v>
      </c>
      <c r="BY359" s="348">
        <v>12.13899</v>
      </c>
      <c r="BZ359" s="348">
        <v>13.135365666666667</v>
      </c>
      <c r="CA359" s="348">
        <v>12.118191333333334</v>
      </c>
      <c r="CB359" s="348">
        <v>11.486466</v>
      </c>
      <c r="CC359" s="348">
        <v>11.895270666666667</v>
      </c>
      <c r="CD359" s="348">
        <v>12.831352000000001</v>
      </c>
      <c r="CE359" s="348">
        <v>11.720103333333332</v>
      </c>
      <c r="CF359" s="348">
        <v>11.310193333333332</v>
      </c>
      <c r="CG359" s="348">
        <v>10.597033999999999</v>
      </c>
      <c r="CH359" s="348">
        <v>11.717333333333334</v>
      </c>
      <c r="CI359" s="348">
        <v>11.649666666666667</v>
      </c>
      <c r="CJ359" s="348">
        <v>12.926333333333332</v>
      </c>
      <c r="CK359" s="348">
        <v>13.109333333333332</v>
      </c>
      <c r="CL359" s="348">
        <v>13.660333333333334</v>
      </c>
      <c r="CM359" s="348">
        <v>12.987333333333332</v>
      </c>
      <c r="CN359" s="348">
        <v>12.556333333333333</v>
      </c>
      <c r="CO359" s="348">
        <v>12.276333333333334</v>
      </c>
      <c r="CP359" s="348">
        <v>11.706666666666669</v>
      </c>
      <c r="CQ359" s="348">
        <v>11.259</v>
      </c>
      <c r="CR359" s="348">
        <v>9.7106666666666666</v>
      </c>
      <c r="CS359" s="348">
        <v>10.754666666666665</v>
      </c>
      <c r="CT359" s="348">
        <v>11.147333333333334</v>
      </c>
      <c r="CU359" s="348">
        <v>11.983666666666666</v>
      </c>
      <c r="CV359" s="348">
        <v>11.878666666666668</v>
      </c>
      <c r="CW359" s="348">
        <v>12.524666666666667</v>
      </c>
      <c r="CX359" s="349">
        <v>13.799334384687493</v>
      </c>
      <c r="CY359" s="349">
        <v>14.099688787445894</v>
      </c>
      <c r="CZ359" s="349">
        <v>14.110548539743361</v>
      </c>
      <c r="DA359" s="349">
        <v>13.227171527627405</v>
      </c>
      <c r="DB359" s="349">
        <v>12.896822207801753</v>
      </c>
      <c r="DC359" s="349">
        <v>11.403283747044188</v>
      </c>
      <c r="DD359" s="349">
        <v>10.783805065958274</v>
      </c>
      <c r="DE359" s="349">
        <v>10.432999276994556</v>
      </c>
      <c r="DF359" s="349">
        <v>12.690234120511199</v>
      </c>
      <c r="DG359" s="349">
        <v>13.418436883487503</v>
      </c>
      <c r="DH359" s="419">
        <v>13.901412428729257</v>
      </c>
      <c r="DI359" s="419">
        <v>13.727832204930511</v>
      </c>
      <c r="DJ359" s="419">
        <v>14.417758704010019</v>
      </c>
      <c r="DK359" s="419">
        <v>13.98271300442382</v>
      </c>
      <c r="DL359" s="419">
        <v>14.307895050189453</v>
      </c>
      <c r="DM359" s="420">
        <v>13.210738373085199</v>
      </c>
      <c r="DN359" s="436">
        <v>13.128175315922949</v>
      </c>
      <c r="DO359" s="349">
        <v>12.652637173571456</v>
      </c>
    </row>
    <row r="360" spans="1:119" s="50" customFormat="1" ht="13.2" x14ac:dyDescent="0.3">
      <c r="A360" s="53" t="s">
        <v>249</v>
      </c>
      <c r="B360" s="352">
        <v>5.6736666666666666</v>
      </c>
      <c r="C360" s="352">
        <v>5.8413333333333339</v>
      </c>
      <c r="D360" s="352">
        <v>5.6536666666666662</v>
      </c>
      <c r="E360" s="352">
        <v>5.5583333333333336</v>
      </c>
      <c r="F360" s="352">
        <v>5.6990000000000007</v>
      </c>
      <c r="G360" s="352">
        <v>6.1456666666666671</v>
      </c>
      <c r="H360" s="352">
        <v>7.5756666666666677</v>
      </c>
      <c r="I360" s="352">
        <v>7.8653333333333331</v>
      </c>
      <c r="J360" s="352">
        <v>8.0380000000000003</v>
      </c>
      <c r="K360" s="352">
        <v>6.5859999999999994</v>
      </c>
      <c r="L360" s="352">
        <v>5.9003333333333332</v>
      </c>
      <c r="M360" s="352">
        <v>5.3733333333333322</v>
      </c>
      <c r="N360" s="352">
        <v>5.6006666666666662</v>
      </c>
      <c r="O360" s="352">
        <v>5.6213333333333333</v>
      </c>
      <c r="P360" s="352">
        <v>5.8786666666666667</v>
      </c>
      <c r="Q360" s="352">
        <v>5.5160000000000009</v>
      </c>
      <c r="R360" s="352">
        <v>5.9683333333333337</v>
      </c>
      <c r="S360" s="352">
        <v>5.3516666666666666</v>
      </c>
      <c r="T360" s="352">
        <v>5.756333333333334</v>
      </c>
      <c r="U360" s="352">
        <v>5.492</v>
      </c>
      <c r="V360" s="352">
        <v>6.2860000000000005</v>
      </c>
      <c r="W360" s="352">
        <v>5.6036666666666664</v>
      </c>
      <c r="X360" s="352">
        <v>5.6066666666666665</v>
      </c>
      <c r="Y360" s="352">
        <v>5.3483333333333336</v>
      </c>
      <c r="Z360" s="352">
        <v>6.0183333333333335</v>
      </c>
      <c r="AA360" s="352">
        <v>6.4776666666666669</v>
      </c>
      <c r="AB360" s="352">
        <v>6.2660000000000009</v>
      </c>
      <c r="AC360" s="352">
        <v>5.7439999999999998</v>
      </c>
      <c r="AD360" s="352">
        <v>5.7256666666666662</v>
      </c>
      <c r="AE360" s="352">
        <v>6.1593333333333335</v>
      </c>
      <c r="AF360" s="352">
        <v>6.7386666666666661</v>
      </c>
      <c r="AG360" s="352">
        <v>6.3323333333333336</v>
      </c>
      <c r="AH360" s="352">
        <v>6.136333333333333</v>
      </c>
      <c r="AI360" s="352">
        <v>5.8786666666666667</v>
      </c>
      <c r="AJ360" s="352">
        <v>5.8129999999999997</v>
      </c>
      <c r="AK360" s="352">
        <v>5.5100000000000007</v>
      </c>
      <c r="AL360" s="352">
        <v>5.4223333333333334</v>
      </c>
      <c r="AM360" s="352">
        <v>5.3223333333333329</v>
      </c>
      <c r="AN360" s="352">
        <v>5.487333333333333</v>
      </c>
      <c r="AO360" s="352">
        <v>5.7516666666666678</v>
      </c>
      <c r="AP360" s="352">
        <v>5.6669999999999989</v>
      </c>
      <c r="AQ360" s="352">
        <v>5.9836666666666671</v>
      </c>
      <c r="AR360" s="352">
        <v>6.0266666666666664</v>
      </c>
      <c r="AS360" s="352">
        <v>6.0539999999999994</v>
      </c>
      <c r="AT360" s="352">
        <v>5.6159999999999997</v>
      </c>
      <c r="AU360" s="352">
        <v>5.2630000000000008</v>
      </c>
      <c r="AV360" s="352">
        <v>4.9563333333333333</v>
      </c>
      <c r="AW360" s="352">
        <v>5.1610000000000005</v>
      </c>
      <c r="AX360" s="352">
        <v>5.0053333333333336</v>
      </c>
      <c r="AY360" s="352">
        <v>5.7136666666666676</v>
      </c>
      <c r="AZ360" s="352">
        <v>5.3033333333333337</v>
      </c>
      <c r="BA360" s="352">
        <v>5.9753333333333343</v>
      </c>
      <c r="BB360" s="352">
        <v>5.9640000000000013</v>
      </c>
      <c r="BC360" s="352">
        <v>6.913333333333334</v>
      </c>
      <c r="BD360" s="352">
        <v>6.8810000000000002</v>
      </c>
      <c r="BE360" s="352">
        <v>7.2106666666666674</v>
      </c>
      <c r="BF360" s="352">
        <v>6.7560000000000002</v>
      </c>
      <c r="BG360" s="352">
        <v>6.8453333333333335</v>
      </c>
      <c r="BH360" s="352">
        <v>6.4513333333333334</v>
      </c>
      <c r="BI360" s="352">
        <v>5.8416666666666659</v>
      </c>
      <c r="BJ360" s="352">
        <v>5.4249999999999998</v>
      </c>
      <c r="BK360" s="352">
        <v>4.9976666666666665</v>
      </c>
      <c r="BL360" s="352">
        <v>4.876666666666666</v>
      </c>
      <c r="BM360" s="352">
        <v>4.5616666666666665</v>
      </c>
      <c r="BN360" s="352">
        <v>4.6640000000000006</v>
      </c>
      <c r="BO360" s="352">
        <v>5.1449999999999996</v>
      </c>
      <c r="BP360" s="352">
        <v>5.4586666666666659</v>
      </c>
      <c r="BQ360" s="352">
        <v>5.5633333333333326</v>
      </c>
      <c r="BR360" s="352">
        <v>5.6573333333333338</v>
      </c>
      <c r="BS360" s="352">
        <v>5.4576666666666656</v>
      </c>
      <c r="BT360" s="352">
        <v>5.7943333333333333</v>
      </c>
      <c r="BU360" s="352">
        <v>5.8096666666666659</v>
      </c>
      <c r="BV360" s="352">
        <v>6.3523333333333341</v>
      </c>
      <c r="BW360" s="352">
        <v>5.8406666666666665</v>
      </c>
      <c r="BX360" s="352">
        <v>5.3959999999999999</v>
      </c>
      <c r="BY360" s="352">
        <v>4.5717493333333339</v>
      </c>
      <c r="BZ360" s="352">
        <v>4.7203673333333338</v>
      </c>
      <c r="CA360" s="352">
        <v>4.6517100000000005</v>
      </c>
      <c r="CB360" s="352">
        <v>5.059560666666667</v>
      </c>
      <c r="CC360" s="352">
        <v>5.3307846666666663</v>
      </c>
      <c r="CD360" s="352">
        <v>5.9927893333333335</v>
      </c>
      <c r="CE360" s="352">
        <v>6.8020406666666666</v>
      </c>
      <c r="CF360" s="352">
        <v>6.9083306666666671</v>
      </c>
      <c r="CG360" s="352">
        <v>7.0048286666666675</v>
      </c>
      <c r="CH360" s="352">
        <v>6.9686666666666666</v>
      </c>
      <c r="CI360" s="352">
        <v>7.0633333333333326</v>
      </c>
      <c r="CJ360" s="352">
        <v>7.1466666666666674</v>
      </c>
      <c r="CK360" s="352">
        <v>7.1583333333333341</v>
      </c>
      <c r="CL360" s="352">
        <v>6.7989999999999995</v>
      </c>
      <c r="CM360" s="352">
        <v>6.330000000000001</v>
      </c>
      <c r="CN360" s="352">
        <v>6.1930000000000005</v>
      </c>
      <c r="CO360" s="352">
        <v>6.674666666666667</v>
      </c>
      <c r="CP360" s="352">
        <v>6.9750000000000005</v>
      </c>
      <c r="CQ360" s="352">
        <v>6.7549999999999999</v>
      </c>
      <c r="CR360" s="352">
        <v>6.8083333333333336</v>
      </c>
      <c r="CS360" s="352">
        <v>6.8786666666666667</v>
      </c>
      <c r="CT360" s="352">
        <v>6.7253333333333325</v>
      </c>
      <c r="CU360" s="352">
        <v>6.69</v>
      </c>
      <c r="CV360" s="352">
        <v>6.6260000000000003</v>
      </c>
      <c r="CW360" s="352">
        <v>6.7126666666666672</v>
      </c>
      <c r="CX360" s="353">
        <v>6.6100512761956436</v>
      </c>
      <c r="CY360" s="353">
        <v>6.4152716290621248</v>
      </c>
      <c r="CZ360" s="353">
        <v>6.2873929487790408</v>
      </c>
      <c r="DA360" s="353">
        <v>6.915539562848366</v>
      </c>
      <c r="DB360" s="353">
        <v>7.0933084866124352</v>
      </c>
      <c r="DC360" s="353">
        <v>7.3179543671902261</v>
      </c>
      <c r="DD360" s="353">
        <v>6.1768762144299654</v>
      </c>
      <c r="DE360" s="353">
        <v>6.2175813781118352</v>
      </c>
      <c r="DF360" s="353">
        <v>6.1320584717383779</v>
      </c>
      <c r="DG360" s="353">
        <v>6.492522582527962</v>
      </c>
      <c r="DH360" s="423">
        <v>6.4377380311864831</v>
      </c>
      <c r="DI360" s="423">
        <v>5.9730838527547432</v>
      </c>
      <c r="DJ360" s="423">
        <v>6.0519888233549537</v>
      </c>
      <c r="DK360" s="423">
        <v>6.127271414929127</v>
      </c>
      <c r="DL360" s="423">
        <v>6.1869745169969574</v>
      </c>
      <c r="DM360" s="424">
        <v>6.6498793308368329</v>
      </c>
      <c r="DN360" s="438">
        <v>7.1811305918373307</v>
      </c>
      <c r="DO360" s="353">
        <v>7.5941487115171418</v>
      </c>
    </row>
    <row r="363" spans="1:119" ht="19.2" x14ac:dyDescent="0.45">
      <c r="A363" s="215" t="s">
        <v>49</v>
      </c>
      <c r="B363" s="85"/>
      <c r="C363" s="85"/>
      <c r="D363" s="85"/>
      <c r="E363" s="85"/>
      <c r="F363" s="85"/>
      <c r="G363" s="85"/>
      <c r="H363" s="85"/>
      <c r="I363" s="85"/>
      <c r="J363" s="85"/>
      <c r="K363" s="85"/>
      <c r="L363" s="85"/>
      <c r="M363" s="85"/>
      <c r="N363" s="85"/>
      <c r="O363" s="85"/>
      <c r="P363" s="85"/>
      <c r="Q363" s="85"/>
      <c r="R363" s="85"/>
      <c r="S363" s="85"/>
      <c r="T363" s="85"/>
      <c r="U363" s="85"/>
      <c r="V363" s="85"/>
      <c r="W363" s="85"/>
      <c r="X363" s="85"/>
      <c r="Y363" s="85"/>
      <c r="Z363" s="85"/>
      <c r="AA363" s="85"/>
      <c r="AB363" s="85"/>
      <c r="AC363" s="85"/>
      <c r="AD363" s="85"/>
      <c r="AE363" s="85"/>
      <c r="AF363" s="85"/>
      <c r="AG363" s="85"/>
      <c r="AH363" s="85"/>
      <c r="AI363" s="85"/>
      <c r="AJ363" s="85"/>
      <c r="AK363" s="85"/>
      <c r="AL363" s="85"/>
      <c r="AM363" s="85"/>
      <c r="AN363" s="85"/>
      <c r="AO363" s="85"/>
      <c r="AP363" s="85"/>
      <c r="AQ363" s="85"/>
      <c r="AR363" s="85"/>
      <c r="AS363" s="85"/>
      <c r="AT363" s="85"/>
      <c r="AU363" s="85"/>
      <c r="AV363" s="85"/>
      <c r="AW363" s="85"/>
      <c r="AX363" s="85"/>
      <c r="AY363" s="85"/>
      <c r="AZ363" s="85"/>
      <c r="BA363" s="85"/>
      <c r="BB363" s="85"/>
      <c r="BC363" s="85"/>
      <c r="BD363" s="85"/>
      <c r="BE363" s="85"/>
      <c r="BF363" s="85"/>
      <c r="BG363" s="85"/>
      <c r="BH363" s="85"/>
      <c r="BI363" s="85"/>
      <c r="BJ363" s="85"/>
      <c r="BK363" s="85"/>
      <c r="BL363" s="85"/>
      <c r="BM363" s="85"/>
      <c r="BN363" s="85"/>
      <c r="BO363" s="85"/>
      <c r="BP363" s="85"/>
      <c r="BQ363" s="85"/>
      <c r="BR363" s="85"/>
      <c r="BS363" s="85"/>
      <c r="BT363" s="85"/>
      <c r="BU363" s="85"/>
      <c r="BV363" s="85"/>
      <c r="BW363" s="85"/>
      <c r="BX363" s="85"/>
      <c r="BY363" s="85"/>
      <c r="BZ363" s="85"/>
      <c r="CA363" s="85"/>
      <c r="CB363" s="85"/>
      <c r="CC363" s="85"/>
      <c r="CD363" s="85"/>
      <c r="CE363" s="85"/>
      <c r="CF363" s="85"/>
      <c r="CG363" s="85"/>
      <c r="CH363" s="85"/>
      <c r="CI363" s="85"/>
      <c r="CJ363" s="85"/>
      <c r="CK363" s="85"/>
      <c r="CL363" s="85"/>
      <c r="CM363" s="85"/>
      <c r="CN363" s="85"/>
      <c r="CO363" s="85"/>
      <c r="CP363" s="85"/>
      <c r="CQ363" s="85"/>
      <c r="CR363" s="85"/>
      <c r="CS363" s="85"/>
      <c r="CT363" s="85"/>
      <c r="CU363" s="85"/>
      <c r="CV363" s="85"/>
      <c r="CW363" s="85"/>
    </row>
    <row r="364" spans="1:119" s="149" customFormat="1" ht="19.2" x14ac:dyDescent="0.45">
      <c r="A364" s="498" t="s">
        <v>1</v>
      </c>
      <c r="B364" s="478">
        <v>2015</v>
      </c>
      <c r="C364" s="478"/>
      <c r="D364" s="478"/>
      <c r="E364" s="478"/>
      <c r="F364" s="478"/>
      <c r="G364" s="478"/>
      <c r="H364" s="478"/>
      <c r="I364" s="478"/>
      <c r="J364" s="478"/>
      <c r="K364" s="478"/>
      <c r="L364" s="478"/>
      <c r="M364" s="478"/>
      <c r="N364" s="478">
        <v>2016</v>
      </c>
      <c r="O364" s="478"/>
      <c r="P364" s="478"/>
      <c r="Q364" s="478"/>
      <c r="R364" s="478"/>
      <c r="S364" s="478"/>
      <c r="T364" s="478"/>
      <c r="U364" s="478"/>
      <c r="V364" s="478"/>
      <c r="W364" s="478"/>
      <c r="X364" s="478"/>
      <c r="Y364" s="478"/>
      <c r="Z364" s="478">
        <v>2017</v>
      </c>
      <c r="AA364" s="478"/>
      <c r="AB364" s="478"/>
      <c r="AC364" s="478"/>
      <c r="AD364" s="478"/>
      <c r="AE364" s="478"/>
      <c r="AF364" s="478"/>
      <c r="AG364" s="478"/>
      <c r="AH364" s="478"/>
      <c r="AI364" s="478"/>
      <c r="AJ364" s="478"/>
      <c r="AK364" s="478"/>
      <c r="AL364" s="478">
        <v>2018</v>
      </c>
      <c r="AM364" s="478"/>
      <c r="AN364" s="478"/>
      <c r="AO364" s="478"/>
      <c r="AP364" s="478"/>
      <c r="AQ364" s="478"/>
      <c r="AR364" s="478"/>
      <c r="AS364" s="478"/>
      <c r="AT364" s="478"/>
      <c r="AU364" s="478"/>
      <c r="AV364" s="478"/>
      <c r="AW364" s="478"/>
      <c r="AX364" s="478">
        <v>2019</v>
      </c>
      <c r="AY364" s="478"/>
      <c r="AZ364" s="478"/>
      <c r="BA364" s="478"/>
      <c r="BB364" s="478"/>
      <c r="BC364" s="478"/>
      <c r="BD364" s="478"/>
      <c r="BE364" s="478"/>
      <c r="BF364" s="478"/>
      <c r="BG364" s="478"/>
      <c r="BH364" s="478"/>
      <c r="BI364" s="478"/>
      <c r="BJ364" s="478">
        <v>2020</v>
      </c>
      <c r="BK364" s="478"/>
      <c r="BL364" s="478"/>
      <c r="BM364" s="478"/>
      <c r="BN364" s="478"/>
      <c r="BO364" s="478"/>
      <c r="BP364" s="478"/>
      <c r="BQ364" s="478"/>
      <c r="BR364" s="478"/>
      <c r="BS364" s="478"/>
      <c r="BT364" s="478"/>
      <c r="BU364" s="478"/>
      <c r="BV364" s="490">
        <v>2021</v>
      </c>
      <c r="BW364" s="490"/>
      <c r="BX364" s="490"/>
      <c r="BY364" s="490"/>
      <c r="BZ364" s="490"/>
      <c r="CA364" s="490"/>
      <c r="CB364" s="490"/>
      <c r="CC364" s="490"/>
      <c r="CD364" s="490"/>
      <c r="CE364" s="490"/>
      <c r="CF364" s="490"/>
      <c r="CG364" s="490"/>
      <c r="CH364" s="478">
        <v>2022</v>
      </c>
      <c r="CI364" s="478"/>
      <c r="CJ364" s="478"/>
      <c r="CK364" s="478"/>
      <c r="CL364" s="478"/>
      <c r="CM364" s="478"/>
      <c r="CN364" s="478"/>
      <c r="CO364" s="478"/>
      <c r="CP364" s="478"/>
      <c r="CQ364" s="478"/>
      <c r="CR364" s="478"/>
      <c r="CS364" s="478"/>
      <c r="CT364" s="488">
        <v>2023</v>
      </c>
      <c r="CU364" s="488"/>
      <c r="CV364" s="488"/>
      <c r="CW364" s="488"/>
      <c r="CX364" s="488"/>
      <c r="CY364" s="488"/>
      <c r="CZ364" s="488"/>
      <c r="DA364" s="488"/>
      <c r="DB364" s="488"/>
      <c r="DC364" s="488"/>
      <c r="DD364" s="488"/>
      <c r="DE364" s="488"/>
      <c r="DF364" s="359">
        <v>2024</v>
      </c>
      <c r="DG364" s="359"/>
      <c r="DH364" s="298"/>
      <c r="DI364" s="298"/>
      <c r="DJ364" s="298"/>
      <c r="DK364" s="298"/>
      <c r="DL364" s="298"/>
      <c r="DM364" s="298"/>
      <c r="DN364" s="298"/>
      <c r="DO364" s="298"/>
    </row>
    <row r="365" spans="1:119" s="7" customFormat="1" ht="13.2" x14ac:dyDescent="0.3">
      <c r="A365" s="487"/>
      <c r="B365" s="43" t="s">
        <v>43</v>
      </c>
      <c r="C365" s="43" t="s">
        <v>118</v>
      </c>
      <c r="D365" s="43" t="s">
        <v>44</v>
      </c>
      <c r="E365" s="43" t="s">
        <v>201</v>
      </c>
      <c r="F365" s="43" t="s">
        <v>16</v>
      </c>
      <c r="G365" s="43" t="s">
        <v>20</v>
      </c>
      <c r="H365" s="43" t="s">
        <v>17</v>
      </c>
      <c r="I365" s="43" t="s">
        <v>45</v>
      </c>
      <c r="J365" s="43" t="s">
        <v>18</v>
      </c>
      <c r="K365" s="43" t="s">
        <v>19</v>
      </c>
      <c r="L365" s="43" t="s">
        <v>224</v>
      </c>
      <c r="M365" s="43" t="s">
        <v>225</v>
      </c>
      <c r="N365" s="43" t="s">
        <v>226</v>
      </c>
      <c r="O365" s="43" t="s">
        <v>227</v>
      </c>
      <c r="P365" s="43" t="s">
        <v>44</v>
      </c>
      <c r="Q365" s="43" t="s">
        <v>201</v>
      </c>
      <c r="R365" s="43" t="s">
        <v>16</v>
      </c>
      <c r="S365" s="43" t="s">
        <v>20</v>
      </c>
      <c r="T365" s="43" t="s">
        <v>17</v>
      </c>
      <c r="U365" s="43" t="s">
        <v>45</v>
      </c>
      <c r="V365" s="43" t="s">
        <v>18</v>
      </c>
      <c r="W365" s="43" t="s">
        <v>19</v>
      </c>
      <c r="X365" s="43" t="s">
        <v>228</v>
      </c>
      <c r="Y365" s="43" t="s">
        <v>229</v>
      </c>
      <c r="Z365" s="43" t="s">
        <v>43</v>
      </c>
      <c r="AA365" s="43" t="s">
        <v>118</v>
      </c>
      <c r="AB365" s="43" t="s">
        <v>44</v>
      </c>
      <c r="AC365" s="43" t="s">
        <v>201</v>
      </c>
      <c r="AD365" s="43" t="s">
        <v>16</v>
      </c>
      <c r="AE365" s="43" t="s">
        <v>20</v>
      </c>
      <c r="AF365" s="43" t="s">
        <v>17</v>
      </c>
      <c r="AG365" s="43" t="s">
        <v>45</v>
      </c>
      <c r="AH365" s="43" t="s">
        <v>18</v>
      </c>
      <c r="AI365" s="43" t="s">
        <v>19</v>
      </c>
      <c r="AJ365" s="43" t="s">
        <v>230</v>
      </c>
      <c r="AK365" s="43" t="s">
        <v>231</v>
      </c>
      <c r="AL365" s="43" t="s">
        <v>43</v>
      </c>
      <c r="AM365" s="43" t="s">
        <v>118</v>
      </c>
      <c r="AN365" s="43" t="s">
        <v>44</v>
      </c>
      <c r="AO365" s="43" t="s">
        <v>201</v>
      </c>
      <c r="AP365" s="43" t="s">
        <v>16</v>
      </c>
      <c r="AQ365" s="43" t="s">
        <v>20</v>
      </c>
      <c r="AR365" s="43" t="s">
        <v>17</v>
      </c>
      <c r="AS365" s="43" t="s">
        <v>45</v>
      </c>
      <c r="AT365" s="43" t="s">
        <v>18</v>
      </c>
      <c r="AU365" s="43" t="s">
        <v>19</v>
      </c>
      <c r="AV365" s="43" t="s">
        <v>232</v>
      </c>
      <c r="AW365" s="43" t="s">
        <v>233</v>
      </c>
      <c r="AX365" s="43" t="s">
        <v>43</v>
      </c>
      <c r="AY365" s="43" t="s">
        <v>118</v>
      </c>
      <c r="AZ365" s="43" t="s">
        <v>44</v>
      </c>
      <c r="BA365" s="43" t="s">
        <v>201</v>
      </c>
      <c r="BB365" s="43" t="s">
        <v>16</v>
      </c>
      <c r="BC365" s="43" t="s">
        <v>20</v>
      </c>
      <c r="BD365" s="43" t="s">
        <v>17</v>
      </c>
      <c r="BE365" s="43" t="s">
        <v>45</v>
      </c>
      <c r="BF365" s="43" t="s">
        <v>18</v>
      </c>
      <c r="BG365" s="43" t="s">
        <v>19</v>
      </c>
      <c r="BH365" s="43" t="s">
        <v>234</v>
      </c>
      <c r="BI365" s="43" t="s">
        <v>235</v>
      </c>
      <c r="BJ365" s="43" t="s">
        <v>236</v>
      </c>
      <c r="BK365" s="43" t="s">
        <v>237</v>
      </c>
      <c r="BL365" s="43" t="s">
        <v>238</v>
      </c>
      <c r="BM365" s="43" t="s">
        <v>239</v>
      </c>
      <c r="BN365" s="43" t="s">
        <v>240</v>
      </c>
      <c r="BO365" s="43" t="s">
        <v>241</v>
      </c>
      <c r="BP365" s="43" t="s">
        <v>242</v>
      </c>
      <c r="BQ365" s="43" t="s">
        <v>243</v>
      </c>
      <c r="BR365" s="43" t="s">
        <v>18</v>
      </c>
      <c r="BS365" s="43" t="s">
        <v>19</v>
      </c>
      <c r="BT365" s="43" t="s">
        <v>244</v>
      </c>
      <c r="BU365" s="43" t="s">
        <v>245</v>
      </c>
      <c r="BV365" s="43" t="s">
        <v>43</v>
      </c>
      <c r="BW365" s="43" t="s">
        <v>118</v>
      </c>
      <c r="BX365" s="43" t="s">
        <v>44</v>
      </c>
      <c r="BY365" s="43" t="s">
        <v>119</v>
      </c>
      <c r="BZ365" s="43" t="s">
        <v>16</v>
      </c>
      <c r="CA365" s="43" t="s">
        <v>20</v>
      </c>
      <c r="CB365" s="43" t="s">
        <v>17</v>
      </c>
      <c r="CC365" s="43" t="s">
        <v>45</v>
      </c>
      <c r="CD365" s="43" t="s">
        <v>18</v>
      </c>
      <c r="CE365" s="43" t="s">
        <v>19</v>
      </c>
      <c r="CF365" s="43" t="s">
        <v>123</v>
      </c>
      <c r="CG365" s="43" t="s">
        <v>131</v>
      </c>
      <c r="CH365" s="43" t="s">
        <v>43</v>
      </c>
      <c r="CI365" s="43" t="s">
        <v>118</v>
      </c>
      <c r="CJ365" s="43" t="s">
        <v>44</v>
      </c>
      <c r="CK365" s="43" t="s">
        <v>201</v>
      </c>
      <c r="CL365" s="43" t="s">
        <v>16</v>
      </c>
      <c r="CM365" s="43" t="s">
        <v>20</v>
      </c>
      <c r="CN365" s="43" t="s">
        <v>17</v>
      </c>
      <c r="CO365" s="43" t="s">
        <v>45</v>
      </c>
      <c r="CP365" s="43" t="s">
        <v>18</v>
      </c>
      <c r="CQ365" s="43" t="s">
        <v>19</v>
      </c>
      <c r="CR365" s="43" t="s">
        <v>276</v>
      </c>
      <c r="CS365" s="43" t="s">
        <v>279</v>
      </c>
      <c r="CT365" s="43" t="s">
        <v>43</v>
      </c>
      <c r="CU365" s="43" t="s">
        <v>118</v>
      </c>
      <c r="CV365" s="43" t="s">
        <v>44</v>
      </c>
      <c r="CW365" s="43" t="s">
        <v>201</v>
      </c>
      <c r="CX365" s="299" t="s">
        <v>16</v>
      </c>
      <c r="CY365" s="299" t="s">
        <v>20</v>
      </c>
      <c r="CZ365" s="299" t="s">
        <v>17</v>
      </c>
      <c r="DA365" s="299" t="s">
        <v>45</v>
      </c>
      <c r="DB365" s="299" t="s">
        <v>18</v>
      </c>
      <c r="DC365" s="299" t="s">
        <v>19</v>
      </c>
      <c r="DD365" s="299" t="s">
        <v>354</v>
      </c>
      <c r="DE365" s="299" t="s">
        <v>355</v>
      </c>
      <c r="DF365" s="347" t="s">
        <v>43</v>
      </c>
      <c r="DG365" s="369" t="s">
        <v>118</v>
      </c>
      <c r="DH365" s="299" t="s">
        <v>44</v>
      </c>
      <c r="DI365" s="299" t="s">
        <v>201</v>
      </c>
      <c r="DJ365" s="299" t="s">
        <v>16</v>
      </c>
      <c r="DK365" s="299" t="s">
        <v>20</v>
      </c>
      <c r="DL365" s="299" t="s">
        <v>17</v>
      </c>
      <c r="DM365" s="299" t="s">
        <v>45</v>
      </c>
      <c r="DN365" s="299" t="s">
        <v>18</v>
      </c>
      <c r="DO365" s="299" t="s">
        <v>19</v>
      </c>
    </row>
    <row r="366" spans="1:119" x14ac:dyDescent="0.35">
      <c r="A366" s="55"/>
      <c r="B366" s="46"/>
      <c r="C366" s="46"/>
      <c r="D366" s="46"/>
      <c r="E366" s="46"/>
      <c r="F366" s="46"/>
      <c r="G366" s="46"/>
      <c r="H366" s="46"/>
      <c r="I366" s="46"/>
      <c r="J366" s="46"/>
      <c r="K366" s="46"/>
      <c r="L366" s="46"/>
      <c r="M366" s="46"/>
      <c r="N366" s="46"/>
      <c r="O366" s="46"/>
      <c r="P366" s="46"/>
      <c r="Q366" s="46"/>
      <c r="R366" s="46"/>
      <c r="S366" s="46"/>
      <c r="T366" s="46"/>
      <c r="U366" s="46"/>
      <c r="V366" s="46"/>
      <c r="W366" s="46"/>
      <c r="X366" s="46"/>
      <c r="Y366" s="46"/>
      <c r="Z366" s="46"/>
      <c r="AA366" s="46"/>
      <c r="AB366" s="46"/>
      <c r="AC366" s="46"/>
      <c r="AD366" s="46"/>
      <c r="AE366" s="46"/>
      <c r="AF366" s="46"/>
      <c r="AG366" s="46"/>
      <c r="AH366" s="46"/>
      <c r="AI366" s="46"/>
      <c r="AJ366" s="46"/>
      <c r="AK366" s="46"/>
      <c r="AL366" s="46"/>
      <c r="AM366" s="46"/>
      <c r="AN366" s="46"/>
      <c r="AO366" s="46"/>
      <c r="AP366" s="46"/>
      <c r="AQ366" s="46"/>
      <c r="AR366" s="46"/>
      <c r="AS366" s="46"/>
      <c r="AT366" s="46"/>
      <c r="AU366" s="46"/>
      <c r="AV366" s="46"/>
      <c r="AW366" s="46"/>
      <c r="AX366" s="46"/>
      <c r="AY366" s="46"/>
      <c r="AZ366" s="46"/>
      <c r="BA366" s="46"/>
      <c r="BB366" s="46"/>
      <c r="BC366" s="46"/>
      <c r="BD366" s="46"/>
      <c r="BE366" s="46"/>
      <c r="BF366" s="46"/>
      <c r="BG366" s="46"/>
      <c r="BH366" s="46"/>
      <c r="BI366" s="46"/>
      <c r="BJ366" s="46"/>
      <c r="BK366" s="46"/>
      <c r="BL366" s="46"/>
      <c r="BM366" s="46"/>
      <c r="BN366" s="46"/>
      <c r="BO366" s="46"/>
      <c r="BP366" s="46"/>
      <c r="BQ366" s="46"/>
      <c r="BR366" s="46"/>
      <c r="BS366" s="46"/>
      <c r="BT366" s="46"/>
      <c r="BU366" s="46"/>
      <c r="BV366" s="46"/>
      <c r="BW366" s="46"/>
      <c r="BX366" s="46"/>
      <c r="BY366" s="46"/>
      <c r="BZ366" s="46"/>
      <c r="CA366" s="46"/>
      <c r="CB366" s="46"/>
      <c r="CC366" s="46"/>
      <c r="CD366" s="46"/>
      <c r="CE366" s="46"/>
      <c r="CF366" s="46"/>
      <c r="CG366" s="46"/>
      <c r="CH366" s="46"/>
      <c r="CI366" s="46"/>
      <c r="CJ366" s="46"/>
      <c r="CK366" s="46"/>
      <c r="CL366" s="46"/>
      <c r="CM366" s="46"/>
      <c r="CN366" s="46"/>
      <c r="CO366" s="46"/>
      <c r="CP366" s="46"/>
      <c r="CQ366" s="46"/>
      <c r="CR366" s="46"/>
      <c r="CS366" s="46"/>
      <c r="CT366" s="46"/>
      <c r="CU366" s="46"/>
      <c r="CV366" s="46"/>
      <c r="CW366" s="46"/>
      <c r="CX366" s="330"/>
      <c r="CY366" s="330"/>
      <c r="CZ366" s="330"/>
      <c r="DA366" s="330"/>
      <c r="DB366" s="330"/>
      <c r="DC366" s="330"/>
      <c r="DD366" s="330"/>
      <c r="DE366" s="330"/>
      <c r="DF366" s="362"/>
      <c r="DG366" s="362"/>
      <c r="DH366" s="330"/>
      <c r="DI366" s="330"/>
      <c r="DJ366" s="330"/>
      <c r="DK366" s="330"/>
      <c r="DL366" s="330"/>
      <c r="DM366" s="330"/>
      <c r="DN366" s="330"/>
      <c r="DO366" s="330"/>
    </row>
    <row r="367" spans="1:119" x14ac:dyDescent="0.35">
      <c r="A367" s="48" t="s">
        <v>307</v>
      </c>
      <c r="B367" s="348">
        <v>109.51566666666668</v>
      </c>
      <c r="C367" s="348">
        <v>109.45</v>
      </c>
      <c r="D367" s="348">
        <v>111.76299999999999</v>
      </c>
      <c r="E367" s="348">
        <v>113.19766666666665</v>
      </c>
      <c r="F367" s="348">
        <v>115.23433333333332</v>
      </c>
      <c r="G367" s="348">
        <v>114.19866666666667</v>
      </c>
      <c r="H367" s="348">
        <v>112.63966666666666</v>
      </c>
      <c r="I367" s="348">
        <v>112.43533333333335</v>
      </c>
      <c r="J367" s="348">
        <v>114.46300000000001</v>
      </c>
      <c r="K367" s="348">
        <v>117.16966666666667</v>
      </c>
      <c r="L367" s="348">
        <v>116.03866666666666</v>
      </c>
      <c r="M367" s="348">
        <v>115.67466666666667</v>
      </c>
      <c r="N367" s="348">
        <v>113.20233333333333</v>
      </c>
      <c r="O367" s="348">
        <v>112.95466666666668</v>
      </c>
      <c r="P367" s="348">
        <v>111.68799999999999</v>
      </c>
      <c r="Q367" s="348">
        <v>114.36500000000001</v>
      </c>
      <c r="R367" s="348">
        <v>116.31400000000001</v>
      </c>
      <c r="S367" s="348">
        <v>115.70233333333333</v>
      </c>
      <c r="T367" s="348">
        <v>115.431</v>
      </c>
      <c r="U367" s="348">
        <v>115.307</v>
      </c>
      <c r="V367" s="348">
        <v>119.08566666666667</v>
      </c>
      <c r="W367" s="348">
        <v>118.34166666666665</v>
      </c>
      <c r="X367" s="348">
        <v>116.36399999999999</v>
      </c>
      <c r="Y367" s="348">
        <v>114.22533333333332</v>
      </c>
      <c r="Z367" s="348">
        <v>113.75</v>
      </c>
      <c r="AA367" s="348">
        <v>115.02166666666666</v>
      </c>
      <c r="AB367" s="348">
        <v>114.73466666666666</v>
      </c>
      <c r="AC367" s="348">
        <v>115.09699999999999</v>
      </c>
      <c r="AD367" s="348">
        <v>117.53966666666668</v>
      </c>
      <c r="AE367" s="348">
        <v>118.11933333333333</v>
      </c>
      <c r="AF367" s="348">
        <v>116.97500000000001</v>
      </c>
      <c r="AG367" s="348">
        <v>116.36500000000001</v>
      </c>
      <c r="AH367" s="348">
        <v>117.38033333333334</v>
      </c>
      <c r="AI367" s="348">
        <v>120.21766666666667</v>
      </c>
      <c r="AJ367" s="348">
        <v>117.92999999999999</v>
      </c>
      <c r="AK367" s="348">
        <v>118.82133333333331</v>
      </c>
      <c r="AL367" s="348">
        <v>118.43033333333334</v>
      </c>
      <c r="AM367" s="348">
        <v>121.61099999999999</v>
      </c>
      <c r="AN367" s="348">
        <v>121.73933333333333</v>
      </c>
      <c r="AO367" s="348">
        <v>122.56766666666668</v>
      </c>
      <c r="AP367" s="348">
        <v>121.92033333333335</v>
      </c>
      <c r="AQ367" s="348">
        <v>120.45733333333334</v>
      </c>
      <c r="AR367" s="348">
        <v>120.20866666666666</v>
      </c>
      <c r="AS367" s="348">
        <v>120.95699999999999</v>
      </c>
      <c r="AT367" s="348">
        <v>123.05366666666667</v>
      </c>
      <c r="AU367" s="348">
        <v>125.19266666666668</v>
      </c>
      <c r="AV367" s="348">
        <v>125.34333333333335</v>
      </c>
      <c r="AW367" s="348">
        <v>122.93166666666667</v>
      </c>
      <c r="AX367" s="348">
        <v>120.188</v>
      </c>
      <c r="AY367" s="348">
        <v>115.99466666666667</v>
      </c>
      <c r="AZ367" s="348">
        <v>116.15333333333335</v>
      </c>
      <c r="BA367" s="348">
        <v>114.33633333333334</v>
      </c>
      <c r="BB367" s="348">
        <v>117.40333333333335</v>
      </c>
      <c r="BC367" s="348">
        <v>118.31066666666668</v>
      </c>
      <c r="BD367" s="348">
        <v>119.49666666666667</v>
      </c>
      <c r="BE367" s="348">
        <v>118.80333333333333</v>
      </c>
      <c r="BF367" s="348">
        <v>119.35899999999999</v>
      </c>
      <c r="BG367" s="348">
        <v>121.33999999999999</v>
      </c>
      <c r="BH367" s="348">
        <v>119.101</v>
      </c>
      <c r="BI367" s="348">
        <v>118.89166666666667</v>
      </c>
      <c r="BJ367" s="348">
        <v>114.098</v>
      </c>
      <c r="BK367" s="348">
        <v>100.54899999999999</v>
      </c>
      <c r="BL367" s="348">
        <v>84.111000000000004</v>
      </c>
      <c r="BM367" s="348">
        <v>75.856333333333339</v>
      </c>
      <c r="BN367" s="348">
        <v>79.293666666666667</v>
      </c>
      <c r="BO367" s="348">
        <v>88.465333333333334</v>
      </c>
      <c r="BP367" s="348">
        <v>95.011333333333326</v>
      </c>
      <c r="BQ367" s="348">
        <v>103.42733333333332</v>
      </c>
      <c r="BR367" s="348">
        <v>106.889</v>
      </c>
      <c r="BS367" s="348">
        <v>110.20466666666668</v>
      </c>
      <c r="BT367" s="348">
        <v>110.82066666666667</v>
      </c>
      <c r="BU367" s="348">
        <v>109.834</v>
      </c>
      <c r="BV367" s="348">
        <v>109.12399999999998</v>
      </c>
      <c r="BW367" s="348">
        <v>112.26833333333333</v>
      </c>
      <c r="BX367" s="348">
        <v>111.33499999999999</v>
      </c>
      <c r="BY367" s="348">
        <v>109.52747266666667</v>
      </c>
      <c r="BZ367" s="348">
        <v>107.73501733333332</v>
      </c>
      <c r="CA367" s="348">
        <v>111.68221166666666</v>
      </c>
      <c r="CB367" s="348">
        <v>114.62809733333332</v>
      </c>
      <c r="CC367" s="348">
        <v>114.12091433333332</v>
      </c>
      <c r="CD367" s="348">
        <v>114.13773533333335</v>
      </c>
      <c r="CE367" s="348">
        <v>113.7703226666667</v>
      </c>
      <c r="CF367" s="348">
        <v>113.93784733333335</v>
      </c>
      <c r="CG367" s="348">
        <v>112.85063233333334</v>
      </c>
      <c r="CH367" s="348">
        <v>113.10933333333332</v>
      </c>
      <c r="CI367" s="348">
        <v>113.23366666666668</v>
      </c>
      <c r="CJ367" s="348">
        <v>115.78966666666668</v>
      </c>
      <c r="CK367" s="348">
        <v>115.96466666666667</v>
      </c>
      <c r="CL367" s="348">
        <v>116.83966666666667</v>
      </c>
      <c r="CM367" s="348">
        <v>114.74433333333333</v>
      </c>
      <c r="CN367" s="348">
        <v>115.15833333333335</v>
      </c>
      <c r="CO367" s="348">
        <v>114.89833333333333</v>
      </c>
      <c r="CP367" s="348">
        <v>118.40066666666667</v>
      </c>
      <c r="CQ367" s="348">
        <v>123.61866666666667</v>
      </c>
      <c r="CR367" s="348">
        <v>125.71699999999998</v>
      </c>
      <c r="CS367" s="348">
        <v>125.52300000000001</v>
      </c>
      <c r="CT367" s="348">
        <v>123.31599999999999</v>
      </c>
      <c r="CU367" s="348">
        <v>125.37866666666666</v>
      </c>
      <c r="CV367" s="348">
        <v>128.11766666666668</v>
      </c>
      <c r="CW367" s="348">
        <v>130.524</v>
      </c>
      <c r="CX367" s="349">
        <v>133.58107630484335</v>
      </c>
      <c r="CY367" s="349">
        <v>133.86602729887105</v>
      </c>
      <c r="CZ367" s="349">
        <v>131.66422378663557</v>
      </c>
      <c r="DA367" s="349">
        <v>130.0425491470115</v>
      </c>
      <c r="DB367" s="349">
        <v>128.5099269408841</v>
      </c>
      <c r="DC367" s="349">
        <v>130.83600141603205</v>
      </c>
      <c r="DD367" s="349">
        <v>128.7525322029025</v>
      </c>
      <c r="DE367" s="349">
        <v>125.28608470259771</v>
      </c>
      <c r="DF367" s="349">
        <v>121.97946908456252</v>
      </c>
      <c r="DG367" s="349">
        <v>123.22873929762223</v>
      </c>
      <c r="DH367" s="419">
        <v>127.94518584581705</v>
      </c>
      <c r="DI367" s="419">
        <v>129.50006275049358</v>
      </c>
      <c r="DJ367" s="429">
        <v>129.76866976525349</v>
      </c>
      <c r="DK367" s="429">
        <v>130.18347087302885</v>
      </c>
      <c r="DL367" s="429">
        <v>128.61863323063804</v>
      </c>
      <c r="DM367" s="430">
        <v>126.11891162944407</v>
      </c>
      <c r="DN367" s="436">
        <v>122.73190793036299</v>
      </c>
      <c r="DO367" s="439">
        <v>124.40251240334908</v>
      </c>
    </row>
    <row r="368" spans="1:119" x14ac:dyDescent="0.35">
      <c r="A368" s="51" t="s">
        <v>27</v>
      </c>
      <c r="B368" s="350">
        <v>0</v>
      </c>
      <c r="C368" s="350">
        <v>0</v>
      </c>
      <c r="D368" s="350">
        <v>0</v>
      </c>
      <c r="E368" s="350">
        <v>0</v>
      </c>
      <c r="F368" s="350">
        <v>0</v>
      </c>
      <c r="G368" s="350">
        <v>0</v>
      </c>
      <c r="H368" s="350">
        <v>0</v>
      </c>
      <c r="I368" s="350">
        <v>0</v>
      </c>
      <c r="J368" s="350">
        <v>0</v>
      </c>
      <c r="K368" s="350">
        <v>0</v>
      </c>
      <c r="L368" s="350">
        <v>0</v>
      </c>
      <c r="M368" s="350">
        <v>0</v>
      </c>
      <c r="N368" s="350">
        <v>0</v>
      </c>
      <c r="O368" s="350">
        <v>0</v>
      </c>
      <c r="P368" s="350">
        <v>0</v>
      </c>
      <c r="Q368" s="350">
        <v>0</v>
      </c>
      <c r="R368" s="350">
        <v>0</v>
      </c>
      <c r="S368" s="350">
        <v>0</v>
      </c>
      <c r="T368" s="350">
        <v>0</v>
      </c>
      <c r="U368" s="350">
        <v>0</v>
      </c>
      <c r="V368" s="350">
        <v>0</v>
      </c>
      <c r="W368" s="350">
        <v>0</v>
      </c>
      <c r="X368" s="350">
        <v>0</v>
      </c>
      <c r="Y368" s="350">
        <v>0</v>
      </c>
      <c r="Z368" s="350">
        <v>0</v>
      </c>
      <c r="AA368" s="350">
        <v>0</v>
      </c>
      <c r="AB368" s="350">
        <v>0</v>
      </c>
      <c r="AC368" s="350">
        <v>0</v>
      </c>
      <c r="AD368" s="350">
        <v>0.03</v>
      </c>
      <c r="AE368" s="350">
        <v>0.03</v>
      </c>
      <c r="AF368" s="350">
        <v>7.2999999999999995E-2</v>
      </c>
      <c r="AG368" s="350">
        <v>4.3000000000000003E-2</v>
      </c>
      <c r="AH368" s="350">
        <v>4.3000000000000003E-2</v>
      </c>
      <c r="AI368" s="350">
        <v>0</v>
      </c>
      <c r="AJ368" s="350">
        <v>0</v>
      </c>
      <c r="AK368" s="350">
        <v>0</v>
      </c>
      <c r="AL368" s="350">
        <v>0</v>
      </c>
      <c r="AM368" s="350">
        <v>0</v>
      </c>
      <c r="AN368" s="350">
        <v>0</v>
      </c>
      <c r="AO368" s="350">
        <v>0</v>
      </c>
      <c r="AP368" s="350">
        <v>0</v>
      </c>
      <c r="AQ368" s="350">
        <v>0</v>
      </c>
      <c r="AR368" s="350">
        <v>0</v>
      </c>
      <c r="AS368" s="350">
        <v>0</v>
      </c>
      <c r="AT368" s="350">
        <v>0</v>
      </c>
      <c r="AU368" s="350">
        <v>0</v>
      </c>
      <c r="AV368" s="350">
        <v>0</v>
      </c>
      <c r="AW368" s="350">
        <v>0</v>
      </c>
      <c r="AX368" s="350">
        <v>0</v>
      </c>
      <c r="AY368" s="350">
        <v>0</v>
      </c>
      <c r="AZ368" s="350">
        <v>0</v>
      </c>
      <c r="BA368" s="350">
        <v>0</v>
      </c>
      <c r="BB368" s="350">
        <v>0</v>
      </c>
      <c r="BC368" s="350">
        <v>0</v>
      </c>
      <c r="BD368" s="350">
        <v>0</v>
      </c>
      <c r="BE368" s="350">
        <v>0</v>
      </c>
      <c r="BF368" s="350">
        <v>0</v>
      </c>
      <c r="BG368" s="350">
        <v>0</v>
      </c>
      <c r="BH368" s="350">
        <v>0</v>
      </c>
      <c r="BI368" s="350">
        <v>0</v>
      </c>
      <c r="BJ368" s="350">
        <v>0</v>
      </c>
      <c r="BK368" s="350">
        <v>1.6333333333333335E-2</v>
      </c>
      <c r="BL368" s="350">
        <v>1.6333333333333335E-2</v>
      </c>
      <c r="BM368" s="350">
        <v>1.6333333333333335E-2</v>
      </c>
      <c r="BN368" s="350">
        <v>0</v>
      </c>
      <c r="BO368" s="350">
        <v>0</v>
      </c>
      <c r="BP368" s="350">
        <v>0</v>
      </c>
      <c r="BQ368" s="350">
        <v>0</v>
      </c>
      <c r="BR368" s="350">
        <v>0</v>
      </c>
      <c r="BS368" s="350">
        <v>0</v>
      </c>
      <c r="BT368" s="350">
        <v>0</v>
      </c>
      <c r="BU368" s="350">
        <v>0</v>
      </c>
      <c r="BV368" s="350">
        <v>0.25900000000000001</v>
      </c>
      <c r="BW368" s="350">
        <v>0.25900000000000001</v>
      </c>
      <c r="BX368" s="350">
        <v>0.25900000000000001</v>
      </c>
      <c r="BY368" s="350">
        <v>0</v>
      </c>
      <c r="BZ368" s="350">
        <v>0</v>
      </c>
      <c r="CA368" s="350">
        <v>5.5154000000000002E-2</v>
      </c>
      <c r="CB368" s="350">
        <v>5.5154000000000002E-2</v>
      </c>
      <c r="CC368" s="350">
        <v>5.5154000000000002E-2</v>
      </c>
      <c r="CD368" s="350">
        <v>0.2431983333333565</v>
      </c>
      <c r="CE368" s="350">
        <v>0.2431983333333565</v>
      </c>
      <c r="CF368" s="350">
        <v>0.36069466666668981</v>
      </c>
      <c r="CG368" s="350">
        <v>0.11749633333333333</v>
      </c>
      <c r="CH368" s="350">
        <v>0.157</v>
      </c>
      <c r="CI368" s="350">
        <v>3.9666666666666663E-2</v>
      </c>
      <c r="CJ368" s="350">
        <v>3.9666666666666663E-2</v>
      </c>
      <c r="CK368" s="350">
        <v>0</v>
      </c>
      <c r="CL368" s="350">
        <v>0</v>
      </c>
      <c r="CM368" s="350">
        <v>0</v>
      </c>
      <c r="CN368" s="350">
        <v>0</v>
      </c>
      <c r="CO368" s="350">
        <v>0</v>
      </c>
      <c r="CP368" s="350">
        <v>0</v>
      </c>
      <c r="CQ368" s="350">
        <v>0</v>
      </c>
      <c r="CR368" s="350">
        <v>0</v>
      </c>
      <c r="CS368" s="350">
        <v>0</v>
      </c>
      <c r="CT368" s="350">
        <v>0</v>
      </c>
      <c r="CU368" s="350">
        <v>0</v>
      </c>
      <c r="CV368" s="350">
        <v>0</v>
      </c>
      <c r="CW368" s="350">
        <v>0</v>
      </c>
      <c r="CX368" s="351">
        <v>0</v>
      </c>
      <c r="CY368" s="351">
        <v>0</v>
      </c>
      <c r="CZ368" s="351">
        <v>0</v>
      </c>
      <c r="DA368" s="351">
        <v>0</v>
      </c>
      <c r="DB368" s="351">
        <v>0</v>
      </c>
      <c r="DC368" s="351">
        <v>0</v>
      </c>
      <c r="DD368" s="351">
        <v>0</v>
      </c>
      <c r="DE368" s="351">
        <v>0</v>
      </c>
      <c r="DF368" s="351">
        <v>0</v>
      </c>
      <c r="DG368" s="351">
        <v>0</v>
      </c>
      <c r="DH368" s="351">
        <v>0</v>
      </c>
      <c r="DI368" s="351">
        <v>0</v>
      </c>
      <c r="DJ368" s="431">
        <v>0</v>
      </c>
      <c r="DK368" s="431">
        <v>0</v>
      </c>
      <c r="DL368" s="431">
        <v>0</v>
      </c>
      <c r="DM368" s="432">
        <v>0</v>
      </c>
      <c r="DN368" s="437">
        <v>5.1332412085870707E-2</v>
      </c>
      <c r="DO368" s="431">
        <v>5.1332412085870707E-2</v>
      </c>
    </row>
    <row r="369" spans="1:119" s="50" customFormat="1" ht="13.2" x14ac:dyDescent="0.3">
      <c r="A369" s="48" t="s">
        <v>73</v>
      </c>
      <c r="B369" s="348">
        <v>1.3486666666666667</v>
      </c>
      <c r="C369" s="348">
        <v>1.2196666666666667</v>
      </c>
      <c r="D369" s="348">
        <v>1.7386666666666668</v>
      </c>
      <c r="E369" s="348">
        <v>2.2066666666666666</v>
      </c>
      <c r="F369" s="348">
        <v>2.6186666666666665</v>
      </c>
      <c r="G369" s="348">
        <v>2.1033333333333331</v>
      </c>
      <c r="H369" s="348">
        <v>2.0293333333333332</v>
      </c>
      <c r="I369" s="348">
        <v>1.5529999999999999</v>
      </c>
      <c r="J369" s="348">
        <v>1.5366666666666668</v>
      </c>
      <c r="K369" s="348">
        <v>1.4790000000000001</v>
      </c>
      <c r="L369" s="348">
        <v>1.3066666666666666</v>
      </c>
      <c r="M369" s="348">
        <v>1.1573333333333331</v>
      </c>
      <c r="N369" s="348">
        <v>0.84766666666666657</v>
      </c>
      <c r="O369" s="348">
        <v>1.1353333333333333</v>
      </c>
      <c r="P369" s="348">
        <v>1.3693333333333333</v>
      </c>
      <c r="Q369" s="348">
        <v>1.2643333333333333</v>
      </c>
      <c r="R369" s="348">
        <v>1.5356666666666667</v>
      </c>
      <c r="S369" s="348">
        <v>1.4560000000000002</v>
      </c>
      <c r="T369" s="348">
        <v>1.6466666666666665</v>
      </c>
      <c r="U369" s="348">
        <v>1.2046666666666666</v>
      </c>
      <c r="V369" s="348">
        <v>1.1133333333333333</v>
      </c>
      <c r="W369" s="348">
        <v>1.1950000000000001</v>
      </c>
      <c r="X369" s="348">
        <v>1.204</v>
      </c>
      <c r="Y369" s="348">
        <v>1.3523333333333334</v>
      </c>
      <c r="Z369" s="348">
        <v>1.9483333333333333</v>
      </c>
      <c r="AA369" s="348">
        <v>2.0346666666666668</v>
      </c>
      <c r="AB369" s="348">
        <v>2.113</v>
      </c>
      <c r="AC369" s="348">
        <v>1.5086666666666666</v>
      </c>
      <c r="AD369" s="348">
        <v>1.5563333333333331</v>
      </c>
      <c r="AE369" s="348">
        <v>1.7056666666666667</v>
      </c>
      <c r="AF369" s="348">
        <v>1.696</v>
      </c>
      <c r="AG369" s="348">
        <v>1.5703333333333334</v>
      </c>
      <c r="AH369" s="348">
        <v>1.4470000000000001</v>
      </c>
      <c r="AI369" s="348">
        <v>1.4806666666666668</v>
      </c>
      <c r="AJ369" s="348">
        <v>1.5580000000000001</v>
      </c>
      <c r="AK369" s="348">
        <v>1.1519999999999999</v>
      </c>
      <c r="AL369" s="348">
        <v>1.1996666666666667</v>
      </c>
      <c r="AM369" s="348">
        <v>1.3360000000000001</v>
      </c>
      <c r="AN369" s="348">
        <v>1.7953333333333334</v>
      </c>
      <c r="AO369" s="348">
        <v>2.044</v>
      </c>
      <c r="AP369" s="348">
        <v>1.9613333333333334</v>
      </c>
      <c r="AQ369" s="348">
        <v>1.6563333333333334</v>
      </c>
      <c r="AR369" s="348">
        <v>1.29</v>
      </c>
      <c r="AS369" s="348">
        <v>1.2536666666666667</v>
      </c>
      <c r="AT369" s="348">
        <v>1.6563333333333332</v>
      </c>
      <c r="AU369" s="348">
        <v>2.0693333333333332</v>
      </c>
      <c r="AV369" s="348">
        <v>1.9490000000000001</v>
      </c>
      <c r="AW369" s="348">
        <v>1.569</v>
      </c>
      <c r="AX369" s="348">
        <v>1.4716666666666667</v>
      </c>
      <c r="AY369" s="348">
        <v>1.7223333333333333</v>
      </c>
      <c r="AZ369" s="348">
        <v>2.2170000000000001</v>
      </c>
      <c r="BA369" s="348">
        <v>2.1603333333333334</v>
      </c>
      <c r="BB369" s="348">
        <v>1.8503333333333334</v>
      </c>
      <c r="BC369" s="348">
        <v>1.5736666666666668</v>
      </c>
      <c r="BD369" s="348">
        <v>1.417</v>
      </c>
      <c r="BE369" s="348">
        <v>1.4776666666666667</v>
      </c>
      <c r="BF369" s="348">
        <v>1.5686666666666669</v>
      </c>
      <c r="BG369" s="348">
        <v>1.7899999999999998</v>
      </c>
      <c r="BH369" s="348">
        <v>1.9046666666666665</v>
      </c>
      <c r="BI369" s="348">
        <v>1.7063333333333333</v>
      </c>
      <c r="BJ369" s="348">
        <v>1.4900000000000002</v>
      </c>
      <c r="BK369" s="348">
        <v>1.5803333333333331</v>
      </c>
      <c r="BL369" s="348">
        <v>1.1716666666666666</v>
      </c>
      <c r="BM369" s="348">
        <v>0.96300000000000008</v>
      </c>
      <c r="BN369" s="348">
        <v>1.0469999999999999</v>
      </c>
      <c r="BO369" s="348">
        <v>1.2470000000000001</v>
      </c>
      <c r="BP369" s="348">
        <v>1.3616666666666666</v>
      </c>
      <c r="BQ369" s="348">
        <v>1.3813333333333333</v>
      </c>
      <c r="BR369" s="348">
        <v>1.7390000000000001</v>
      </c>
      <c r="BS369" s="348">
        <v>1.6656666666666666</v>
      </c>
      <c r="BT369" s="348">
        <v>1.8453333333333333</v>
      </c>
      <c r="BU369" s="348">
        <v>1.9516666666666669</v>
      </c>
      <c r="BV369" s="348">
        <v>2.1483333333333334</v>
      </c>
      <c r="BW369" s="348">
        <v>1.9266666666666667</v>
      </c>
      <c r="BX369" s="348">
        <v>1.5529999999999999</v>
      </c>
      <c r="BY369" s="348">
        <v>1.5738733333333332</v>
      </c>
      <c r="BZ369" s="348">
        <v>1.8681816666666666</v>
      </c>
      <c r="CA369" s="348">
        <v>2.1642906666666666</v>
      </c>
      <c r="CB369" s="348">
        <v>2.4937576666666668</v>
      </c>
      <c r="CC369" s="348">
        <v>2.0644573333333334</v>
      </c>
      <c r="CD369" s="348">
        <v>2.4593433333333334</v>
      </c>
      <c r="CE369" s="348">
        <v>2.2382133333333338</v>
      </c>
      <c r="CF369" s="348">
        <v>2.3296429999999999</v>
      </c>
      <c r="CG369" s="348">
        <v>1.7653910000000002</v>
      </c>
      <c r="CH369" s="348">
        <v>1.4793333333333332</v>
      </c>
      <c r="CI369" s="348">
        <v>1.7003333333333333</v>
      </c>
      <c r="CJ369" s="348">
        <v>1.5553333333333335</v>
      </c>
      <c r="CK369" s="348">
        <v>1.7139999999999997</v>
      </c>
      <c r="CL369" s="348">
        <v>1.4173333333333333</v>
      </c>
      <c r="CM369" s="348">
        <v>2.124333333333333</v>
      </c>
      <c r="CN369" s="348">
        <v>2.1933333333333334</v>
      </c>
      <c r="CO369" s="348">
        <v>2.172333333333333</v>
      </c>
      <c r="CP369" s="348">
        <v>1.7246666666666668</v>
      </c>
      <c r="CQ369" s="348">
        <v>1.9823333333333333</v>
      </c>
      <c r="CR369" s="348">
        <v>2.359</v>
      </c>
      <c r="CS369" s="348">
        <v>2.8540000000000005</v>
      </c>
      <c r="CT369" s="348">
        <v>3.2106666666666666</v>
      </c>
      <c r="CU369" s="348">
        <v>3.8606666666666669</v>
      </c>
      <c r="CV369" s="348">
        <v>3.821333333333333</v>
      </c>
      <c r="CW369" s="348">
        <v>3.3166666666666664</v>
      </c>
      <c r="CX369" s="349">
        <v>2.910476703432312</v>
      </c>
      <c r="CY369" s="349">
        <v>2.4930359502728079</v>
      </c>
      <c r="CZ369" s="349">
        <v>2.3251454278621084</v>
      </c>
      <c r="DA369" s="349">
        <v>1.847646151571473</v>
      </c>
      <c r="DB369" s="349">
        <v>1.6028317082618682</v>
      </c>
      <c r="DC369" s="349">
        <v>2.0946371545668456</v>
      </c>
      <c r="DD369" s="349">
        <v>2.7299229844673616</v>
      </c>
      <c r="DE369" s="349">
        <v>3.6274297385985488</v>
      </c>
      <c r="DF369" s="349">
        <v>3.6341367297350722</v>
      </c>
      <c r="DG369" s="349">
        <v>2.7629282474151036</v>
      </c>
      <c r="DH369" s="419">
        <v>2.3863402303822023</v>
      </c>
      <c r="DI369" s="419">
        <v>2.5163354649643277</v>
      </c>
      <c r="DJ369" s="419">
        <v>2.5723185381744829</v>
      </c>
      <c r="DK369" s="419">
        <v>2.0736583476570694</v>
      </c>
      <c r="DL369" s="419">
        <v>1.200260284655851</v>
      </c>
      <c r="DM369" s="420">
        <v>1.3132446327086555</v>
      </c>
      <c r="DN369" s="436">
        <v>1.4211433708644106</v>
      </c>
      <c r="DO369" s="349">
        <v>2.0025642400982977</v>
      </c>
    </row>
    <row r="370" spans="1:119" s="50" customFormat="1" ht="13.2" x14ac:dyDescent="0.3">
      <c r="A370" s="51" t="s">
        <v>101</v>
      </c>
      <c r="B370" s="350">
        <v>2.3333333333333334E-2</v>
      </c>
      <c r="C370" s="350">
        <v>2.3333333333333334E-2</v>
      </c>
      <c r="D370" s="350">
        <v>0</v>
      </c>
      <c r="E370" s="350">
        <v>0</v>
      </c>
      <c r="F370" s="350">
        <v>0</v>
      </c>
      <c r="G370" s="350">
        <v>0</v>
      </c>
      <c r="H370" s="350">
        <v>0</v>
      </c>
      <c r="I370" s="350">
        <v>0</v>
      </c>
      <c r="J370" s="350">
        <v>0</v>
      </c>
      <c r="K370" s="350">
        <v>0</v>
      </c>
      <c r="L370" s="350">
        <v>0</v>
      </c>
      <c r="M370" s="350">
        <v>0</v>
      </c>
      <c r="N370" s="350">
        <v>0</v>
      </c>
      <c r="O370" s="350">
        <v>4.1000000000000002E-2</v>
      </c>
      <c r="P370" s="350">
        <v>0.13</v>
      </c>
      <c r="Q370" s="350">
        <v>0.13</v>
      </c>
      <c r="R370" s="350">
        <v>8.900000000000001E-2</v>
      </c>
      <c r="S370" s="350">
        <v>0</v>
      </c>
      <c r="T370" s="350">
        <v>0</v>
      </c>
      <c r="U370" s="350">
        <v>0</v>
      </c>
      <c r="V370" s="350">
        <v>6.9999999999999993E-2</v>
      </c>
      <c r="W370" s="350">
        <v>6.9999999999999993E-2</v>
      </c>
      <c r="X370" s="350">
        <v>6.9999999999999993E-2</v>
      </c>
      <c r="Y370" s="350">
        <v>0</v>
      </c>
      <c r="Z370" s="350">
        <v>6.533333333333334E-2</v>
      </c>
      <c r="AA370" s="350">
        <v>8.900000000000001E-2</v>
      </c>
      <c r="AB370" s="350">
        <v>8.900000000000001E-2</v>
      </c>
      <c r="AC370" s="350">
        <v>7.0999999999999994E-2</v>
      </c>
      <c r="AD370" s="350">
        <v>8.1333333333333327E-2</v>
      </c>
      <c r="AE370" s="350">
        <v>8.1333333333333327E-2</v>
      </c>
      <c r="AF370" s="350">
        <v>3.3999999999999996E-2</v>
      </c>
      <c r="AG370" s="350">
        <v>4.5333333333333337E-2</v>
      </c>
      <c r="AH370" s="350">
        <v>4.5333333333333337E-2</v>
      </c>
      <c r="AI370" s="350">
        <v>4.5333333333333337E-2</v>
      </c>
      <c r="AJ370" s="350">
        <v>0</v>
      </c>
      <c r="AK370" s="350">
        <v>0</v>
      </c>
      <c r="AL370" s="350">
        <v>0</v>
      </c>
      <c r="AM370" s="350">
        <v>0</v>
      </c>
      <c r="AN370" s="350">
        <v>0</v>
      </c>
      <c r="AO370" s="350">
        <v>8.7666666666666671E-2</v>
      </c>
      <c r="AP370" s="350">
        <v>8.7666666666666671E-2</v>
      </c>
      <c r="AQ370" s="350">
        <v>8.7666666666666671E-2</v>
      </c>
      <c r="AR370" s="350">
        <v>0</v>
      </c>
      <c r="AS370" s="350">
        <v>0</v>
      </c>
      <c r="AT370" s="350">
        <v>0</v>
      </c>
      <c r="AU370" s="350">
        <v>0</v>
      </c>
      <c r="AV370" s="350">
        <v>0</v>
      </c>
      <c r="AW370" s="350">
        <v>0</v>
      </c>
      <c r="AX370" s="350">
        <v>0</v>
      </c>
      <c r="AY370" s="350">
        <v>0</v>
      </c>
      <c r="AZ370" s="350">
        <v>0</v>
      </c>
      <c r="BA370" s="350">
        <v>0</v>
      </c>
      <c r="BB370" s="350">
        <v>0</v>
      </c>
      <c r="BC370" s="350">
        <v>0</v>
      </c>
      <c r="BD370" s="350">
        <v>0</v>
      </c>
      <c r="BE370" s="350">
        <v>0</v>
      </c>
      <c r="BF370" s="350">
        <v>4.6999999999999993E-2</v>
      </c>
      <c r="BG370" s="350">
        <v>4.6999999999999993E-2</v>
      </c>
      <c r="BH370" s="350">
        <v>4.6999999999999993E-2</v>
      </c>
      <c r="BI370" s="350">
        <v>0</v>
      </c>
      <c r="BJ370" s="350">
        <v>0</v>
      </c>
      <c r="BK370" s="350">
        <v>0</v>
      </c>
      <c r="BL370" s="350">
        <v>0</v>
      </c>
      <c r="BM370" s="350">
        <v>0</v>
      </c>
      <c r="BN370" s="350">
        <v>0</v>
      </c>
      <c r="BO370" s="350">
        <v>0</v>
      </c>
      <c r="BP370" s="350">
        <v>0</v>
      </c>
      <c r="BQ370" s="350">
        <v>0</v>
      </c>
      <c r="BR370" s="350">
        <v>0</v>
      </c>
      <c r="BS370" s="350">
        <v>0</v>
      </c>
      <c r="BT370" s="350">
        <v>5.566666666666667E-2</v>
      </c>
      <c r="BU370" s="350">
        <v>0.20133333333333334</v>
      </c>
      <c r="BV370" s="350">
        <v>0.23199999999999998</v>
      </c>
      <c r="BW370" s="350">
        <v>0.22166666666666668</v>
      </c>
      <c r="BX370" s="350">
        <v>7.5999999999999998E-2</v>
      </c>
      <c r="BY370" s="350">
        <v>8.1493999999999997E-2</v>
      </c>
      <c r="BZ370" s="350">
        <v>0.14194366666666666</v>
      </c>
      <c r="CA370" s="350">
        <v>0.23214699999999999</v>
      </c>
      <c r="CB370" s="350">
        <v>0.2255176666666667</v>
      </c>
      <c r="CC370" s="350">
        <v>0.16537733333333335</v>
      </c>
      <c r="CD370" s="350">
        <v>0.13082133333333335</v>
      </c>
      <c r="CE370" s="350">
        <v>0.18679033333333331</v>
      </c>
      <c r="CF370" s="350">
        <v>0.179725</v>
      </c>
      <c r="CG370" s="350">
        <v>0.12407766666666666</v>
      </c>
      <c r="CH370" s="350">
        <v>3.8666666666666669E-2</v>
      </c>
      <c r="CI370" s="350">
        <v>6.3333333333333339E-2</v>
      </c>
      <c r="CJ370" s="350">
        <v>0.14499999999999999</v>
      </c>
      <c r="CK370" s="350">
        <v>0.14499999999999999</v>
      </c>
      <c r="CL370" s="350">
        <v>0.17166666666666666</v>
      </c>
      <c r="CM370" s="350">
        <v>0.11633333333333334</v>
      </c>
      <c r="CN370" s="350">
        <v>0.11633333333333334</v>
      </c>
      <c r="CO370" s="350">
        <v>0.13633333333333333</v>
      </c>
      <c r="CP370" s="350">
        <v>0.11</v>
      </c>
      <c r="CQ370" s="350">
        <v>0.11</v>
      </c>
      <c r="CR370" s="350">
        <v>0</v>
      </c>
      <c r="CS370" s="350">
        <v>0</v>
      </c>
      <c r="CT370" s="350">
        <v>0</v>
      </c>
      <c r="CU370" s="350">
        <v>0</v>
      </c>
      <c r="CV370" s="350">
        <v>0</v>
      </c>
      <c r="CW370" s="350">
        <v>3.0333333333333334E-2</v>
      </c>
      <c r="CX370" s="351">
        <v>3.0371575684799458E-2</v>
      </c>
      <c r="CY370" s="351">
        <v>3.0371575684799458E-2</v>
      </c>
      <c r="CZ370" s="351">
        <v>0</v>
      </c>
      <c r="DA370" s="351">
        <v>0</v>
      </c>
      <c r="DB370" s="351">
        <v>0</v>
      </c>
      <c r="DC370" s="351">
        <v>0</v>
      </c>
      <c r="DD370" s="351">
        <v>0</v>
      </c>
      <c r="DE370" s="351">
        <v>0</v>
      </c>
      <c r="DF370" s="351">
        <v>0</v>
      </c>
      <c r="DG370" s="351">
        <v>0.10963423169824527</v>
      </c>
      <c r="DH370" s="422">
        <v>0.10963423169824527</v>
      </c>
      <c r="DI370" s="422">
        <v>0.15535247475925812</v>
      </c>
      <c r="DJ370" s="422">
        <v>4.5718243061012825E-2</v>
      </c>
      <c r="DK370" s="422">
        <v>8.3881827261759023E-2</v>
      </c>
      <c r="DL370" s="422">
        <v>8.4747724326882046E-2</v>
      </c>
      <c r="DM370" s="421">
        <v>0.13689709316672019</v>
      </c>
      <c r="DN370" s="437">
        <v>9.8733508965973979E-2</v>
      </c>
      <c r="DO370" s="351">
        <v>5.2149368839838131E-2</v>
      </c>
    </row>
    <row r="371" spans="1:119" s="50" customFormat="1" ht="13.2" x14ac:dyDescent="0.3">
      <c r="A371" s="48" t="s">
        <v>102</v>
      </c>
      <c r="B371" s="348">
        <v>7.8706666666666676</v>
      </c>
      <c r="C371" s="348">
        <v>7.9786666666666664</v>
      </c>
      <c r="D371" s="348">
        <v>7.5103333333333326</v>
      </c>
      <c r="E371" s="348">
        <v>7.6260000000000003</v>
      </c>
      <c r="F371" s="348">
        <v>8.1379999999999999</v>
      </c>
      <c r="G371" s="348">
        <v>7.9029999999999996</v>
      </c>
      <c r="H371" s="348">
        <v>7.9213333333333331</v>
      </c>
      <c r="I371" s="348">
        <v>8.2016666666666662</v>
      </c>
      <c r="J371" s="348">
        <v>8.6333333333333329</v>
      </c>
      <c r="K371" s="348">
        <v>9.7236666666666665</v>
      </c>
      <c r="L371" s="348">
        <v>9.4429999999999996</v>
      </c>
      <c r="M371" s="348">
        <v>8.5843333333333334</v>
      </c>
      <c r="N371" s="348">
        <v>7.3723333333333327</v>
      </c>
      <c r="O371" s="348">
        <v>6.8513333333333328</v>
      </c>
      <c r="P371" s="348">
        <v>7.0023333333333326</v>
      </c>
      <c r="Q371" s="348">
        <v>7.0066666666666668</v>
      </c>
      <c r="R371" s="348">
        <v>6.319</v>
      </c>
      <c r="S371" s="348">
        <v>6.6673333333333344</v>
      </c>
      <c r="T371" s="348">
        <v>6.9496666666666664</v>
      </c>
      <c r="U371" s="348">
        <v>7.1829999999999998</v>
      </c>
      <c r="V371" s="348">
        <v>7.4853333333333332</v>
      </c>
      <c r="W371" s="348">
        <v>7.5146666666666668</v>
      </c>
      <c r="X371" s="348">
        <v>7.8603333333333332</v>
      </c>
      <c r="Y371" s="348">
        <v>7.3836666666666666</v>
      </c>
      <c r="Z371" s="348">
        <v>7.0856666666666674</v>
      </c>
      <c r="AA371" s="348">
        <v>6.7689999999999992</v>
      </c>
      <c r="AB371" s="348">
        <v>6.6246666666666671</v>
      </c>
      <c r="AC371" s="348">
        <v>6.7606666666666682</v>
      </c>
      <c r="AD371" s="348">
        <v>6.3163333333333336</v>
      </c>
      <c r="AE371" s="348">
        <v>7.1196666666666673</v>
      </c>
      <c r="AF371" s="348">
        <v>6.6233333333333322</v>
      </c>
      <c r="AG371" s="348">
        <v>6.7583333333333329</v>
      </c>
      <c r="AH371" s="348">
        <v>6.4980000000000002</v>
      </c>
      <c r="AI371" s="348">
        <v>6.7399999999999993</v>
      </c>
      <c r="AJ371" s="348">
        <v>7.0380000000000003</v>
      </c>
      <c r="AK371" s="348">
        <v>7.2403333333333331</v>
      </c>
      <c r="AL371" s="348">
        <v>7.307666666666667</v>
      </c>
      <c r="AM371" s="348">
        <v>8.1643333333333334</v>
      </c>
      <c r="AN371" s="348">
        <v>7.8020000000000005</v>
      </c>
      <c r="AO371" s="348">
        <v>8.245333333333333</v>
      </c>
      <c r="AP371" s="348">
        <v>7.915</v>
      </c>
      <c r="AQ371" s="348">
        <v>8.5583333333333336</v>
      </c>
      <c r="AR371" s="348">
        <v>8.629666666666667</v>
      </c>
      <c r="AS371" s="348">
        <v>8.7006666666666685</v>
      </c>
      <c r="AT371" s="348">
        <v>8.1180000000000003</v>
      </c>
      <c r="AU371" s="348">
        <v>8.2460000000000004</v>
      </c>
      <c r="AV371" s="348">
        <v>8.3833333333333329</v>
      </c>
      <c r="AW371" s="348">
        <v>8.3523333333333341</v>
      </c>
      <c r="AX371" s="348">
        <v>7.2496666666666663</v>
      </c>
      <c r="AY371" s="348">
        <v>6.843</v>
      </c>
      <c r="AZ371" s="348">
        <v>6.4630000000000001</v>
      </c>
      <c r="BA371" s="348">
        <v>6.9743333333333339</v>
      </c>
      <c r="BB371" s="348">
        <v>6.8286666666666669</v>
      </c>
      <c r="BC371" s="348">
        <v>8.1243333333333325</v>
      </c>
      <c r="BD371" s="348">
        <v>8.2256666666666671</v>
      </c>
      <c r="BE371" s="348">
        <v>8.5303333333333331</v>
      </c>
      <c r="BF371" s="348">
        <v>7.1503333333333332</v>
      </c>
      <c r="BG371" s="348">
        <v>7.1853333333333333</v>
      </c>
      <c r="BH371" s="348">
        <v>6.6173333333333337</v>
      </c>
      <c r="BI371" s="348">
        <v>6.825333333333333</v>
      </c>
      <c r="BJ371" s="348">
        <v>6.0243333333333338</v>
      </c>
      <c r="BK371" s="348">
        <v>5.9689999999999985</v>
      </c>
      <c r="BL371" s="348">
        <v>5.0723333333333338</v>
      </c>
      <c r="BM371" s="348">
        <v>5.9196666666666671</v>
      </c>
      <c r="BN371" s="348">
        <v>5.5876666666666672</v>
      </c>
      <c r="BO371" s="348">
        <v>6.6743333333333332</v>
      </c>
      <c r="BP371" s="348">
        <v>6.9450000000000003</v>
      </c>
      <c r="BQ371" s="348">
        <v>7.0903333333333336</v>
      </c>
      <c r="BR371" s="348">
        <v>7.443666666666668</v>
      </c>
      <c r="BS371" s="348">
        <v>6.8820000000000006</v>
      </c>
      <c r="BT371" s="348">
        <v>7.7843333333333335</v>
      </c>
      <c r="BU371" s="348">
        <v>6.794999999999999</v>
      </c>
      <c r="BV371" s="348">
        <v>6.8266666666666653</v>
      </c>
      <c r="BW371" s="348">
        <v>6.1543333333333337</v>
      </c>
      <c r="BX371" s="348">
        <v>5.6096666666666666</v>
      </c>
      <c r="BY371" s="348">
        <v>5.4459720000000003</v>
      </c>
      <c r="BZ371" s="348">
        <v>4.9758693333333328</v>
      </c>
      <c r="CA371" s="348">
        <v>6.3043783333333323</v>
      </c>
      <c r="CB371" s="348">
        <v>6.550901333333333</v>
      </c>
      <c r="CC371" s="348">
        <v>7.6667009999999998</v>
      </c>
      <c r="CD371" s="348">
        <v>7.7608383333333331</v>
      </c>
      <c r="CE371" s="348">
        <v>7.600280333333334</v>
      </c>
      <c r="CF371" s="348">
        <v>7.3035036666666668</v>
      </c>
      <c r="CG371" s="348">
        <v>6.6284703333333335</v>
      </c>
      <c r="CH371" s="348">
        <v>7.0643333333333329</v>
      </c>
      <c r="CI371" s="348">
        <v>6.8550000000000004</v>
      </c>
      <c r="CJ371" s="348">
        <v>7.3353333333333337</v>
      </c>
      <c r="CK371" s="348">
        <v>6.7546666666666662</v>
      </c>
      <c r="CL371" s="348">
        <v>6.0913333333333339</v>
      </c>
      <c r="CM371" s="348">
        <v>5.2053333333333329</v>
      </c>
      <c r="CN371" s="348">
        <v>5.2620000000000005</v>
      </c>
      <c r="CO371" s="348">
        <v>6.5076666666666654</v>
      </c>
      <c r="CP371" s="348">
        <v>7.3886666666666656</v>
      </c>
      <c r="CQ371" s="348">
        <v>8.1743333333333332</v>
      </c>
      <c r="CR371" s="348">
        <v>8.0376666666666665</v>
      </c>
      <c r="CS371" s="348">
        <v>8.0346666666666664</v>
      </c>
      <c r="CT371" s="348">
        <v>7.6179999999999994</v>
      </c>
      <c r="CU371" s="348">
        <v>7.1769999999999996</v>
      </c>
      <c r="CV371" s="348">
        <v>7.3850000000000007</v>
      </c>
      <c r="CW371" s="348">
        <v>7.0336666666666661</v>
      </c>
      <c r="CX371" s="349">
        <v>7.2184375415971962</v>
      </c>
      <c r="CY371" s="349">
        <v>7.0632298762029437</v>
      </c>
      <c r="CZ371" s="349">
        <v>6.5526455370970309</v>
      </c>
      <c r="DA371" s="349">
        <v>6.6163490592006431</v>
      </c>
      <c r="DB371" s="349">
        <v>6.3426675755235387</v>
      </c>
      <c r="DC371" s="349">
        <v>6.6972955977757387</v>
      </c>
      <c r="DD371" s="349">
        <v>6.5597966424625485</v>
      </c>
      <c r="DE371" s="349">
        <v>7.1695428490011484</v>
      </c>
      <c r="DF371" s="349">
        <v>7.8380156702959018</v>
      </c>
      <c r="DG371" s="349">
        <v>7.9715025641683814</v>
      </c>
      <c r="DH371" s="419">
        <v>7.9182062536714364</v>
      </c>
      <c r="DI371" s="419">
        <v>7.8277979181991846</v>
      </c>
      <c r="DJ371" s="419">
        <v>7.9113262941014604</v>
      </c>
      <c r="DK371" s="419">
        <v>7.4000004614465533</v>
      </c>
      <c r="DL371" s="419">
        <v>7.0527809735546443</v>
      </c>
      <c r="DM371" s="420">
        <v>6.4010549751305623</v>
      </c>
      <c r="DN371" s="436">
        <v>6.4725216940570087</v>
      </c>
      <c r="DO371" s="349">
        <v>6.9906443446597279</v>
      </c>
    </row>
    <row r="372" spans="1:119" s="50" customFormat="1" ht="13.2" x14ac:dyDescent="0.3">
      <c r="A372" s="51" t="s">
        <v>103</v>
      </c>
      <c r="B372" s="350">
        <v>1.643</v>
      </c>
      <c r="C372" s="350">
        <v>1.9590000000000003</v>
      </c>
      <c r="D372" s="350">
        <v>1.54</v>
      </c>
      <c r="E372" s="350">
        <v>1.5356666666666667</v>
      </c>
      <c r="F372" s="350">
        <v>1.5850000000000002</v>
      </c>
      <c r="G372" s="350">
        <v>1.798</v>
      </c>
      <c r="H372" s="350">
        <v>1.7430000000000001</v>
      </c>
      <c r="I372" s="350">
        <v>1.5899999999999999</v>
      </c>
      <c r="J372" s="350">
        <v>1.4373333333333334</v>
      </c>
      <c r="K372" s="350">
        <v>1.2969999999999999</v>
      </c>
      <c r="L372" s="350">
        <v>1.2933333333333332</v>
      </c>
      <c r="M372" s="350">
        <v>1.4953333333333336</v>
      </c>
      <c r="N372" s="350">
        <v>1.2333333333333334</v>
      </c>
      <c r="O372" s="350">
        <v>1.2586666666666666</v>
      </c>
      <c r="P372" s="350">
        <v>1.321</v>
      </c>
      <c r="Q372" s="350">
        <v>2.109</v>
      </c>
      <c r="R372" s="350">
        <v>2.1403333333333334</v>
      </c>
      <c r="S372" s="350">
        <v>2.2283333333333331</v>
      </c>
      <c r="T372" s="350">
        <v>1.9843333333333331</v>
      </c>
      <c r="U372" s="350">
        <v>2.081</v>
      </c>
      <c r="V372" s="350">
        <v>1.9936666666666667</v>
      </c>
      <c r="W372" s="350">
        <v>1.7549999999999999</v>
      </c>
      <c r="X372" s="350">
        <v>1.2553333333333334</v>
      </c>
      <c r="Y372" s="350">
        <v>1.222</v>
      </c>
      <c r="Z372" s="350">
        <v>1.1413333333333335</v>
      </c>
      <c r="AA372" s="350">
        <v>1.397</v>
      </c>
      <c r="AB372" s="350">
        <v>1.5</v>
      </c>
      <c r="AC372" s="350">
        <v>1.7609999999999999</v>
      </c>
      <c r="AD372" s="350">
        <v>1.8170000000000002</v>
      </c>
      <c r="AE372" s="350">
        <v>1.9870000000000001</v>
      </c>
      <c r="AF372" s="350">
        <v>1.6096666666666666</v>
      </c>
      <c r="AG372" s="350">
        <v>1.4880000000000002</v>
      </c>
      <c r="AH372" s="350">
        <v>1.3029999999999999</v>
      </c>
      <c r="AI372" s="350">
        <v>1.6383333333333334</v>
      </c>
      <c r="AJ372" s="350">
        <v>1.5943333333333332</v>
      </c>
      <c r="AK372" s="350">
        <v>1.2083333333333333</v>
      </c>
      <c r="AL372" s="350">
        <v>1.1696666666666666</v>
      </c>
      <c r="AM372" s="350">
        <v>1.4119999999999999</v>
      </c>
      <c r="AN372" s="350">
        <v>1.6026666666666667</v>
      </c>
      <c r="AO372" s="350">
        <v>1.5556666666666665</v>
      </c>
      <c r="AP372" s="350">
        <v>1.6596666666666666</v>
      </c>
      <c r="AQ372" s="350">
        <v>1.4426666666666668</v>
      </c>
      <c r="AR372" s="350">
        <v>1.2569999999999999</v>
      </c>
      <c r="AS372" s="350">
        <v>1.181</v>
      </c>
      <c r="AT372" s="350">
        <v>1.7076666666666664</v>
      </c>
      <c r="AU372" s="350">
        <v>1.6479999999999999</v>
      </c>
      <c r="AV372" s="350">
        <v>1.5643333333333331</v>
      </c>
      <c r="AW372" s="350">
        <v>1.1563333333333332</v>
      </c>
      <c r="AX372" s="350">
        <v>1.0316666666666665</v>
      </c>
      <c r="AY372" s="350">
        <v>0.69066666666666665</v>
      </c>
      <c r="AZ372" s="350">
        <v>0.65533333333333332</v>
      </c>
      <c r="BA372" s="350">
        <v>0.75599999999999989</v>
      </c>
      <c r="BB372" s="350">
        <v>1.0369999999999999</v>
      </c>
      <c r="BC372" s="350">
        <v>1.4043333333333334</v>
      </c>
      <c r="BD372" s="350">
        <v>1.7336666666666669</v>
      </c>
      <c r="BE372" s="350">
        <v>1.9316666666666666</v>
      </c>
      <c r="BF372" s="350">
        <v>1.7593333333333332</v>
      </c>
      <c r="BG372" s="350">
        <v>1.9006666666666667</v>
      </c>
      <c r="BH372" s="350">
        <v>1.6086666666666669</v>
      </c>
      <c r="BI372" s="350">
        <v>1.9493333333333334</v>
      </c>
      <c r="BJ372" s="350">
        <v>1.744</v>
      </c>
      <c r="BK372" s="350">
        <v>1.6406666666666665</v>
      </c>
      <c r="BL372" s="350">
        <v>1.2386666666666668</v>
      </c>
      <c r="BM372" s="350">
        <v>1.2243333333333333</v>
      </c>
      <c r="BN372" s="350">
        <v>1.2426666666666666</v>
      </c>
      <c r="BO372" s="350">
        <v>1.3233333333333333</v>
      </c>
      <c r="BP372" s="350">
        <v>1.3663333333333334</v>
      </c>
      <c r="BQ372" s="350">
        <v>1.742</v>
      </c>
      <c r="BR372" s="350">
        <v>1.7709999999999999</v>
      </c>
      <c r="BS372" s="350">
        <v>2.0749999999999997</v>
      </c>
      <c r="BT372" s="350">
        <v>2.0183333333333331</v>
      </c>
      <c r="BU372" s="350">
        <v>1.7749999999999997</v>
      </c>
      <c r="BV372" s="350">
        <v>1.6456666666666664</v>
      </c>
      <c r="BW372" s="350">
        <v>1.9676666666666669</v>
      </c>
      <c r="BX372" s="350">
        <v>2.4469999999999996</v>
      </c>
      <c r="BY372" s="350">
        <v>2.426167</v>
      </c>
      <c r="BZ372" s="350">
        <v>2.2121433333333336</v>
      </c>
      <c r="CA372" s="350">
        <v>2.036904666666667</v>
      </c>
      <c r="CB372" s="350">
        <v>1.9855049999999999</v>
      </c>
      <c r="CC372" s="350">
        <v>2.234579333333333</v>
      </c>
      <c r="CD372" s="350">
        <v>1.8905473333333334</v>
      </c>
      <c r="CE372" s="350">
        <v>1.7706296666666665</v>
      </c>
      <c r="CF372" s="350">
        <v>1.2569723333333334</v>
      </c>
      <c r="CG372" s="350">
        <v>1.6233956666666665</v>
      </c>
      <c r="CH372" s="350">
        <v>1.4580000000000002</v>
      </c>
      <c r="CI372" s="350">
        <v>1.3790000000000002</v>
      </c>
      <c r="CJ372" s="350">
        <v>1.3686666666666667</v>
      </c>
      <c r="CK372" s="350">
        <v>1.3256666666666668</v>
      </c>
      <c r="CL372" s="350">
        <v>2.0176666666666665</v>
      </c>
      <c r="CM372" s="350">
        <v>1.9676666666666665</v>
      </c>
      <c r="CN372" s="350">
        <v>2.0169999999999999</v>
      </c>
      <c r="CO372" s="350">
        <v>1.1479999999999999</v>
      </c>
      <c r="CP372" s="350">
        <v>1.069</v>
      </c>
      <c r="CQ372" s="350">
        <v>1.3353333333333335</v>
      </c>
      <c r="CR372" s="350">
        <v>1.4896666666666665</v>
      </c>
      <c r="CS372" s="350">
        <v>1.4636666666666667</v>
      </c>
      <c r="CT372" s="350">
        <v>1.2753333333333334</v>
      </c>
      <c r="CU372" s="350">
        <v>1.4406666666666668</v>
      </c>
      <c r="CV372" s="350">
        <v>1.7906666666666666</v>
      </c>
      <c r="CW372" s="350">
        <v>2.1236666666666668</v>
      </c>
      <c r="CX372" s="351">
        <v>2.4890716798325165</v>
      </c>
      <c r="CY372" s="351">
        <v>2.2717334911858083</v>
      </c>
      <c r="CZ372" s="351">
        <v>2.1136868044281489</v>
      </c>
      <c r="DA372" s="351">
        <v>1.6529648771157062</v>
      </c>
      <c r="DB372" s="351">
        <v>1.9991771027114662</v>
      </c>
      <c r="DC372" s="351">
        <v>2.2450138606889394</v>
      </c>
      <c r="DD372" s="351">
        <v>2.6990287999868441</v>
      </c>
      <c r="DE372" s="351">
        <v>2.2740665681521595</v>
      </c>
      <c r="DF372" s="351">
        <v>2.1972921240552128</v>
      </c>
      <c r="DG372" s="351">
        <v>1.813240404324693</v>
      </c>
      <c r="DH372" s="422">
        <v>1.9418303101886203</v>
      </c>
      <c r="DI372" s="422">
        <v>1.4752045516665118</v>
      </c>
      <c r="DJ372" s="422">
        <v>1.8110829121692769</v>
      </c>
      <c r="DK372" s="422">
        <v>1.9604537512910196</v>
      </c>
      <c r="DL372" s="422">
        <v>2.0865898125194025</v>
      </c>
      <c r="DM372" s="421">
        <v>1.5427542546293183</v>
      </c>
      <c r="DN372" s="437">
        <v>1.2059497623887925</v>
      </c>
      <c r="DO372" s="351">
        <v>0.88041901937703471</v>
      </c>
    </row>
    <row r="373" spans="1:119" s="50" customFormat="1" ht="13.2" x14ac:dyDescent="0.3">
      <c r="A373" s="48" t="s">
        <v>28</v>
      </c>
      <c r="B373" s="348">
        <v>9.0956666666666663</v>
      </c>
      <c r="C373" s="348">
        <v>9.5810000000000013</v>
      </c>
      <c r="D373" s="348">
        <v>8.9510000000000005</v>
      </c>
      <c r="E373" s="348">
        <v>9.0536666666666665</v>
      </c>
      <c r="F373" s="348">
        <v>8.9730000000000008</v>
      </c>
      <c r="G373" s="348">
        <v>9.6386666666666674</v>
      </c>
      <c r="H373" s="348">
        <v>9.6266666666666669</v>
      </c>
      <c r="I373" s="348">
        <v>9.3800000000000008</v>
      </c>
      <c r="J373" s="348">
        <v>8.4006666666666661</v>
      </c>
      <c r="K373" s="348">
        <v>7.6176666666666675</v>
      </c>
      <c r="L373" s="348">
        <v>7.3986666666666663</v>
      </c>
      <c r="M373" s="348">
        <v>8.4826666666666668</v>
      </c>
      <c r="N373" s="348">
        <v>8.9760000000000009</v>
      </c>
      <c r="O373" s="348">
        <v>9.4039999999999981</v>
      </c>
      <c r="P373" s="348">
        <v>9.1443333333333339</v>
      </c>
      <c r="Q373" s="348">
        <v>9.1579999999999995</v>
      </c>
      <c r="R373" s="348">
        <v>8.7963333333333331</v>
      </c>
      <c r="S373" s="348">
        <v>8.3213333333333335</v>
      </c>
      <c r="T373" s="348">
        <v>8.4793333333333329</v>
      </c>
      <c r="U373" s="348">
        <v>8.74</v>
      </c>
      <c r="V373" s="348">
        <v>8.2086666666666677</v>
      </c>
      <c r="W373" s="348">
        <v>8.5056666666666683</v>
      </c>
      <c r="X373" s="348">
        <v>8.613666666666667</v>
      </c>
      <c r="Y373" s="348">
        <v>10.081666666666667</v>
      </c>
      <c r="Z373" s="348">
        <v>9.7870000000000008</v>
      </c>
      <c r="AA373" s="348">
        <v>9.9723333333333333</v>
      </c>
      <c r="AB373" s="348">
        <v>8.8223333333333329</v>
      </c>
      <c r="AC373" s="348">
        <v>9.0106666666666655</v>
      </c>
      <c r="AD373" s="348">
        <v>9.016</v>
      </c>
      <c r="AE373" s="348">
        <v>10.166333333333334</v>
      </c>
      <c r="AF373" s="348">
        <v>9.9879999999999995</v>
      </c>
      <c r="AG373" s="348">
        <v>9.7806666666666668</v>
      </c>
      <c r="AH373" s="348">
        <v>8.6739999999999995</v>
      </c>
      <c r="AI373" s="348">
        <v>8.923</v>
      </c>
      <c r="AJ373" s="348">
        <v>8.2159999999999993</v>
      </c>
      <c r="AK373" s="348">
        <v>8.5279999999999987</v>
      </c>
      <c r="AL373" s="348">
        <v>8.440666666666667</v>
      </c>
      <c r="AM373" s="348">
        <v>8.7149999999999999</v>
      </c>
      <c r="AN373" s="348">
        <v>7.7793333333333337</v>
      </c>
      <c r="AO373" s="348">
        <v>7.7229999999999999</v>
      </c>
      <c r="AP373" s="348">
        <v>7.9683333333333337</v>
      </c>
      <c r="AQ373" s="348">
        <v>8.4276666666666671</v>
      </c>
      <c r="AR373" s="348">
        <v>8.9436666666666671</v>
      </c>
      <c r="AS373" s="348">
        <v>9.174666666666667</v>
      </c>
      <c r="AT373" s="348">
        <v>9.522333333333334</v>
      </c>
      <c r="AU373" s="348">
        <v>9.4303333333333335</v>
      </c>
      <c r="AV373" s="348">
        <v>9.592666666666668</v>
      </c>
      <c r="AW373" s="348">
        <v>10.395666666666667</v>
      </c>
      <c r="AX373" s="348">
        <v>10.532</v>
      </c>
      <c r="AY373" s="348">
        <v>10.401333333333334</v>
      </c>
      <c r="AZ373" s="348">
        <v>8.9556666666666676</v>
      </c>
      <c r="BA373" s="348">
        <v>8.2466666666666679</v>
      </c>
      <c r="BB373" s="348">
        <v>7.7416666666666671</v>
      </c>
      <c r="BC373" s="348">
        <v>8.0783333333333331</v>
      </c>
      <c r="BD373" s="348">
        <v>8.0783333333333331</v>
      </c>
      <c r="BE373" s="348">
        <v>8.1213333333333324</v>
      </c>
      <c r="BF373" s="348">
        <v>8.711999999999998</v>
      </c>
      <c r="BG373" s="348">
        <v>8.596333333333332</v>
      </c>
      <c r="BH373" s="348">
        <v>8.8696666666666655</v>
      </c>
      <c r="BI373" s="348">
        <v>8.2416666666666654</v>
      </c>
      <c r="BJ373" s="348">
        <v>7.6933333333333325</v>
      </c>
      <c r="BK373" s="348">
        <v>5.2766666666666664</v>
      </c>
      <c r="BL373" s="348">
        <v>4.0506666666666664</v>
      </c>
      <c r="BM373" s="348">
        <v>3.5163333333333333</v>
      </c>
      <c r="BN373" s="348">
        <v>4.2203333333333335</v>
      </c>
      <c r="BO373" s="348">
        <v>5.4636666666666658</v>
      </c>
      <c r="BP373" s="348">
        <v>6.633</v>
      </c>
      <c r="BQ373" s="348">
        <v>7.6003333333333343</v>
      </c>
      <c r="BR373" s="348">
        <v>7.2860000000000005</v>
      </c>
      <c r="BS373" s="348">
        <v>7.9863333333333335</v>
      </c>
      <c r="BT373" s="348">
        <v>8.1933333333333334</v>
      </c>
      <c r="BU373" s="348">
        <v>8.8833333333333329</v>
      </c>
      <c r="BV373" s="348">
        <v>8.5893333333333342</v>
      </c>
      <c r="BW373" s="348">
        <v>10.043666666666667</v>
      </c>
      <c r="BX373" s="348">
        <v>8.9719999999999995</v>
      </c>
      <c r="BY373" s="348">
        <v>8.1087433333333347</v>
      </c>
      <c r="BZ373" s="348">
        <v>7.3163756666666666</v>
      </c>
      <c r="CA373" s="348">
        <v>8.6693113333333329</v>
      </c>
      <c r="CB373" s="348">
        <v>9.3770380000000007</v>
      </c>
      <c r="CC373" s="348">
        <v>9.4909183333333331</v>
      </c>
      <c r="CD373" s="348">
        <v>8.9632013333333322</v>
      </c>
      <c r="CE373" s="348">
        <v>9.381162999999999</v>
      </c>
      <c r="CF373" s="348">
        <v>8.949487333333332</v>
      </c>
      <c r="CG373" s="348">
        <v>8.885784666666666</v>
      </c>
      <c r="CH373" s="348">
        <v>8.2046666666666663</v>
      </c>
      <c r="CI373" s="348">
        <v>8.2636666666666674</v>
      </c>
      <c r="CJ373" s="348">
        <v>8.1213333333333342</v>
      </c>
      <c r="CK373" s="348">
        <v>7.9533333333333331</v>
      </c>
      <c r="CL373" s="348">
        <v>8.1853333333333325</v>
      </c>
      <c r="CM373" s="348">
        <v>8.0856666666666666</v>
      </c>
      <c r="CN373" s="348">
        <v>9.2503333333333355</v>
      </c>
      <c r="CO373" s="348">
        <v>9.4566666666666688</v>
      </c>
      <c r="CP373" s="348">
        <v>11.127666666666668</v>
      </c>
      <c r="CQ373" s="348">
        <v>10.411</v>
      </c>
      <c r="CR373" s="348">
        <v>10.157666666666668</v>
      </c>
      <c r="CS373" s="348">
        <v>8.8950000000000014</v>
      </c>
      <c r="CT373" s="348">
        <v>8.1033333333333335</v>
      </c>
      <c r="CU373" s="348">
        <v>8.0736666666666661</v>
      </c>
      <c r="CV373" s="348">
        <v>7.4559999999999995</v>
      </c>
      <c r="CW373" s="348">
        <v>8.7219999999999995</v>
      </c>
      <c r="CX373" s="349">
        <v>9.383343504130055</v>
      </c>
      <c r="CY373" s="349">
        <v>10.670377284525939</v>
      </c>
      <c r="CZ373" s="349">
        <v>10.048073291100561</v>
      </c>
      <c r="DA373" s="349">
        <v>10.242926010664982</v>
      </c>
      <c r="DB373" s="349">
        <v>9.5122838349944061</v>
      </c>
      <c r="DC373" s="349">
        <v>10.380784821989423</v>
      </c>
      <c r="DD373" s="349">
        <v>8.7364950026204315</v>
      </c>
      <c r="DE373" s="349">
        <v>9.1578081133609572</v>
      </c>
      <c r="DF373" s="349">
        <v>8.7037072317077584</v>
      </c>
      <c r="DG373" s="349">
        <v>9.6809380345602438</v>
      </c>
      <c r="DH373" s="419">
        <v>9.3189924725331537</v>
      </c>
      <c r="DI373" s="419">
        <v>8.9798649877129773</v>
      </c>
      <c r="DJ373" s="419">
        <v>9.5107812433459724</v>
      </c>
      <c r="DK373" s="419">
        <v>10.557314300276314</v>
      </c>
      <c r="DL373" s="419">
        <v>9.4948947869674853</v>
      </c>
      <c r="DM373" s="420">
        <v>7.9566364086037984</v>
      </c>
      <c r="DN373" s="436">
        <v>7.7810559514595754</v>
      </c>
      <c r="DO373" s="349">
        <v>9.0736476709967384</v>
      </c>
    </row>
    <row r="374" spans="1:119" s="50" customFormat="1" ht="13.2" x14ac:dyDescent="0.3">
      <c r="A374" s="51" t="s">
        <v>104</v>
      </c>
      <c r="B374" s="350">
        <v>24.793666666666667</v>
      </c>
      <c r="C374" s="350">
        <v>23.751666666666665</v>
      </c>
      <c r="D374" s="350">
        <v>24.206999999999997</v>
      </c>
      <c r="E374" s="350">
        <v>25.405666666666665</v>
      </c>
      <c r="F374" s="350">
        <v>26.763333333333332</v>
      </c>
      <c r="G374" s="350">
        <v>27.553666666666668</v>
      </c>
      <c r="H374" s="350">
        <v>26.831666666666663</v>
      </c>
      <c r="I374" s="350">
        <v>27.160999999999998</v>
      </c>
      <c r="J374" s="350">
        <v>27.620333333333331</v>
      </c>
      <c r="K374" s="350">
        <v>28.021999999999995</v>
      </c>
      <c r="L374" s="350">
        <v>27.039999999999996</v>
      </c>
      <c r="M374" s="350">
        <v>26.822666666666667</v>
      </c>
      <c r="N374" s="350">
        <v>27.481333333333335</v>
      </c>
      <c r="O374" s="350">
        <v>26.651666666666671</v>
      </c>
      <c r="P374" s="350">
        <v>26.13</v>
      </c>
      <c r="Q374" s="350">
        <v>26.323666666666668</v>
      </c>
      <c r="R374" s="350">
        <v>29.108333333333331</v>
      </c>
      <c r="S374" s="350">
        <v>28.626999999999999</v>
      </c>
      <c r="T374" s="350">
        <v>27.702666666666669</v>
      </c>
      <c r="U374" s="350">
        <v>27.24733333333333</v>
      </c>
      <c r="V374" s="350">
        <v>28.887666666666664</v>
      </c>
      <c r="W374" s="350">
        <v>29.276999999999997</v>
      </c>
      <c r="X374" s="350">
        <v>28.938333333333333</v>
      </c>
      <c r="Y374" s="350">
        <v>28.148666666666667</v>
      </c>
      <c r="Z374" s="350">
        <v>28.663333333333338</v>
      </c>
      <c r="AA374" s="350">
        <v>27.806666666666668</v>
      </c>
      <c r="AB374" s="350">
        <v>27.844333333333335</v>
      </c>
      <c r="AC374" s="350">
        <v>27.179666666666666</v>
      </c>
      <c r="AD374" s="350">
        <v>28.366666666666664</v>
      </c>
      <c r="AE374" s="350">
        <v>27.535333333333337</v>
      </c>
      <c r="AF374" s="350">
        <v>26.953666666666667</v>
      </c>
      <c r="AG374" s="350">
        <v>26.808000000000003</v>
      </c>
      <c r="AH374" s="350">
        <v>28.262333333333334</v>
      </c>
      <c r="AI374" s="350">
        <v>29.178333333333331</v>
      </c>
      <c r="AJ374" s="350">
        <v>28.054000000000002</v>
      </c>
      <c r="AK374" s="350">
        <v>27.933666666666667</v>
      </c>
      <c r="AL374" s="350">
        <v>28.023</v>
      </c>
      <c r="AM374" s="350">
        <v>29.194666666666667</v>
      </c>
      <c r="AN374" s="350">
        <v>28.994333333333334</v>
      </c>
      <c r="AO374" s="350">
        <v>29.49733333333333</v>
      </c>
      <c r="AP374" s="350">
        <v>28.506666666666664</v>
      </c>
      <c r="AQ374" s="350">
        <v>29.316666666666663</v>
      </c>
      <c r="AR374" s="350">
        <v>28.985666666666663</v>
      </c>
      <c r="AS374" s="350">
        <v>28.926666666666666</v>
      </c>
      <c r="AT374" s="350">
        <v>26.863333333333333</v>
      </c>
      <c r="AU374" s="350">
        <v>27.484666666666669</v>
      </c>
      <c r="AV374" s="350">
        <v>29.351333333333333</v>
      </c>
      <c r="AW374" s="350">
        <v>29.438333333333333</v>
      </c>
      <c r="AX374" s="350">
        <v>27.438999999999997</v>
      </c>
      <c r="AY374" s="350">
        <v>25.838333333333335</v>
      </c>
      <c r="AZ374" s="350">
        <v>27.088666666666665</v>
      </c>
      <c r="BA374" s="350">
        <v>27.193333333333332</v>
      </c>
      <c r="BB374" s="350">
        <v>27.696333333333332</v>
      </c>
      <c r="BC374" s="350">
        <v>26.882333333333335</v>
      </c>
      <c r="BD374" s="350">
        <v>27.816666666666666</v>
      </c>
      <c r="BE374" s="350">
        <v>27.47</v>
      </c>
      <c r="BF374" s="350">
        <v>28.703666666666667</v>
      </c>
      <c r="BG374" s="350">
        <v>29.904</v>
      </c>
      <c r="BH374" s="350">
        <v>29.097999999999999</v>
      </c>
      <c r="BI374" s="350">
        <v>28.026666666666667</v>
      </c>
      <c r="BJ374" s="350">
        <v>25.59</v>
      </c>
      <c r="BK374" s="350">
        <v>22.21166666666667</v>
      </c>
      <c r="BL374" s="350">
        <v>18.577333333333332</v>
      </c>
      <c r="BM374" s="350">
        <v>16.265000000000001</v>
      </c>
      <c r="BN374" s="350">
        <v>17.198666666666664</v>
      </c>
      <c r="BO374" s="350">
        <v>19.834999999999997</v>
      </c>
      <c r="BP374" s="350">
        <v>22.456</v>
      </c>
      <c r="BQ374" s="350">
        <v>25.476333333333333</v>
      </c>
      <c r="BR374" s="350">
        <v>25.930666666666667</v>
      </c>
      <c r="BS374" s="350">
        <v>27.171666666666667</v>
      </c>
      <c r="BT374" s="350">
        <v>26.279666666666667</v>
      </c>
      <c r="BU374" s="350">
        <v>27.10766666666667</v>
      </c>
      <c r="BV374" s="350">
        <v>26.059666666666669</v>
      </c>
      <c r="BW374" s="350">
        <v>27.328333333333333</v>
      </c>
      <c r="BX374" s="350">
        <v>25.401333333333337</v>
      </c>
      <c r="BY374" s="350">
        <v>23.999781666666667</v>
      </c>
      <c r="BZ374" s="350">
        <v>22.363445666666664</v>
      </c>
      <c r="CA374" s="350">
        <v>22.884520666666671</v>
      </c>
      <c r="CB374" s="350">
        <v>24.554649666666666</v>
      </c>
      <c r="CC374" s="350">
        <v>23.331646666666668</v>
      </c>
      <c r="CD374" s="350">
        <v>23.043347999999998</v>
      </c>
      <c r="CE374" s="350">
        <v>23.328289666666667</v>
      </c>
      <c r="CF374" s="350">
        <v>25.636374666666665</v>
      </c>
      <c r="CG374" s="350">
        <v>25.989774333333333</v>
      </c>
      <c r="CH374" s="350">
        <v>24.980666666666668</v>
      </c>
      <c r="CI374" s="350">
        <v>22.955666666666669</v>
      </c>
      <c r="CJ374" s="350">
        <v>23.721333333333334</v>
      </c>
      <c r="CK374" s="350">
        <v>23.024666666666665</v>
      </c>
      <c r="CL374" s="350">
        <v>24.058999999999997</v>
      </c>
      <c r="CM374" s="350">
        <v>23.351333333333333</v>
      </c>
      <c r="CN374" s="350">
        <v>23.254333333333335</v>
      </c>
      <c r="CO374" s="350">
        <v>22.011666666666667</v>
      </c>
      <c r="CP374" s="350">
        <v>22.58</v>
      </c>
      <c r="CQ374" s="350">
        <v>25.365333333333336</v>
      </c>
      <c r="CR374" s="350">
        <v>26.287000000000003</v>
      </c>
      <c r="CS374" s="350">
        <v>26.481333333333335</v>
      </c>
      <c r="CT374" s="350">
        <v>23.096333333333334</v>
      </c>
      <c r="CU374" s="350">
        <v>23.492999999999999</v>
      </c>
      <c r="CV374" s="350">
        <v>25.001333333333331</v>
      </c>
      <c r="CW374" s="350">
        <v>27.304999999999996</v>
      </c>
      <c r="CX374" s="351">
        <v>29.176958628732688</v>
      </c>
      <c r="CY374" s="351">
        <v>28.796057284564906</v>
      </c>
      <c r="CZ374" s="351">
        <v>27.685582015203515</v>
      </c>
      <c r="DA374" s="351">
        <v>26.414282523602225</v>
      </c>
      <c r="DB374" s="351">
        <v>26.103160259400859</v>
      </c>
      <c r="DC374" s="351">
        <v>27.320411118181593</v>
      </c>
      <c r="DD374" s="351">
        <v>27.809790349822531</v>
      </c>
      <c r="DE374" s="351">
        <v>25.734728989111851</v>
      </c>
      <c r="DF374" s="351">
        <v>23.896995070565811</v>
      </c>
      <c r="DG374" s="351">
        <v>23.559324981409162</v>
      </c>
      <c r="DH374" s="422">
        <v>25.756107973358667</v>
      </c>
      <c r="DI374" s="422">
        <v>26.01531634600553</v>
      </c>
      <c r="DJ374" s="422">
        <v>26.661951632190199</v>
      </c>
      <c r="DK374" s="422">
        <v>27.420049669828678</v>
      </c>
      <c r="DL374" s="422">
        <v>29.07036566634368</v>
      </c>
      <c r="DM374" s="421">
        <v>27.8336645511692</v>
      </c>
      <c r="DN374" s="437">
        <v>25.190828556243833</v>
      </c>
      <c r="DO374" s="351">
        <v>25.376226961313456</v>
      </c>
    </row>
    <row r="375" spans="1:119" s="50" customFormat="1" ht="13.2" x14ac:dyDescent="0.3">
      <c r="A375" s="48" t="s">
        <v>105</v>
      </c>
      <c r="B375" s="348">
        <v>8.754666666666667</v>
      </c>
      <c r="C375" s="348">
        <v>9.0559999999999992</v>
      </c>
      <c r="D375" s="348">
        <v>9.0556666666666654</v>
      </c>
      <c r="E375" s="348">
        <v>9.7556666666666665</v>
      </c>
      <c r="F375" s="348">
        <v>9.7989999999999995</v>
      </c>
      <c r="G375" s="348">
        <v>9.3116666666666674</v>
      </c>
      <c r="H375" s="348">
        <v>8.8186666666666671</v>
      </c>
      <c r="I375" s="348">
        <v>9.0096666666666678</v>
      </c>
      <c r="J375" s="348">
        <v>9.7733333333333334</v>
      </c>
      <c r="K375" s="348">
        <v>9.5283333333333342</v>
      </c>
      <c r="L375" s="348">
        <v>9.3740000000000006</v>
      </c>
      <c r="M375" s="348">
        <v>9.7590000000000003</v>
      </c>
      <c r="N375" s="348">
        <v>9.488666666666667</v>
      </c>
      <c r="O375" s="348">
        <v>9.1676666666666673</v>
      </c>
      <c r="P375" s="348">
        <v>8.5236666666666689</v>
      </c>
      <c r="Q375" s="348">
        <v>9.0646666666666675</v>
      </c>
      <c r="R375" s="348">
        <v>8.374666666666668</v>
      </c>
      <c r="S375" s="348">
        <v>8.2640000000000011</v>
      </c>
      <c r="T375" s="348">
        <v>8.7329999999999988</v>
      </c>
      <c r="U375" s="348">
        <v>9.7986666666666657</v>
      </c>
      <c r="V375" s="348">
        <v>10.331</v>
      </c>
      <c r="W375" s="348">
        <v>10.334666666666665</v>
      </c>
      <c r="X375" s="348">
        <v>9.4633333333333329</v>
      </c>
      <c r="Y375" s="348">
        <v>9.0623333333333331</v>
      </c>
      <c r="Z375" s="348">
        <v>8.4429999999999996</v>
      </c>
      <c r="AA375" s="348">
        <v>9.4576666666666682</v>
      </c>
      <c r="AB375" s="348">
        <v>11.129666666666667</v>
      </c>
      <c r="AC375" s="348">
        <v>11.222</v>
      </c>
      <c r="AD375" s="348">
        <v>10.239333333333335</v>
      </c>
      <c r="AE375" s="348">
        <v>7.9866666666666655</v>
      </c>
      <c r="AF375" s="348">
        <v>8.2603333333333335</v>
      </c>
      <c r="AG375" s="348">
        <v>9.1536666666666662</v>
      </c>
      <c r="AH375" s="348">
        <v>9.3823333333333334</v>
      </c>
      <c r="AI375" s="348">
        <v>8.9193333333333324</v>
      </c>
      <c r="AJ375" s="348">
        <v>8.5510000000000002</v>
      </c>
      <c r="AK375" s="348">
        <v>9.4523333333333337</v>
      </c>
      <c r="AL375" s="348">
        <v>9.827</v>
      </c>
      <c r="AM375" s="348">
        <v>9.972666666666667</v>
      </c>
      <c r="AN375" s="348">
        <v>10.585000000000001</v>
      </c>
      <c r="AO375" s="348">
        <v>10.706666666666669</v>
      </c>
      <c r="AP375" s="348">
        <v>10.942333333333332</v>
      </c>
      <c r="AQ375" s="348">
        <v>10.290666666666667</v>
      </c>
      <c r="AR375" s="348">
        <v>11.231</v>
      </c>
      <c r="AS375" s="348">
        <v>11.396333333333333</v>
      </c>
      <c r="AT375" s="348">
        <v>11.951333333333332</v>
      </c>
      <c r="AU375" s="348">
        <v>12.238999999999999</v>
      </c>
      <c r="AV375" s="348">
        <v>12.366999999999999</v>
      </c>
      <c r="AW375" s="348">
        <v>11.807</v>
      </c>
      <c r="AX375" s="348">
        <v>10.651666666666666</v>
      </c>
      <c r="AY375" s="348">
        <v>10.055333333333333</v>
      </c>
      <c r="AZ375" s="348">
        <v>9.5873333333333353</v>
      </c>
      <c r="BA375" s="348">
        <v>8.8256666666666685</v>
      </c>
      <c r="BB375" s="348">
        <v>9.0943333333333332</v>
      </c>
      <c r="BC375" s="348">
        <v>9.3930000000000007</v>
      </c>
      <c r="BD375" s="348">
        <v>10.426333333333334</v>
      </c>
      <c r="BE375" s="348">
        <v>10.704000000000001</v>
      </c>
      <c r="BF375" s="348">
        <v>11.329333333333333</v>
      </c>
      <c r="BG375" s="348">
        <v>11.197666666666668</v>
      </c>
      <c r="BH375" s="348">
        <v>10.319000000000001</v>
      </c>
      <c r="BI375" s="348">
        <v>10.243</v>
      </c>
      <c r="BJ375" s="348">
        <v>11.266666666666666</v>
      </c>
      <c r="BK375" s="348">
        <v>9.2416666666666671</v>
      </c>
      <c r="BL375" s="348">
        <v>6.3586666666666671</v>
      </c>
      <c r="BM375" s="348">
        <v>4.0296666666666665</v>
      </c>
      <c r="BN375" s="348">
        <v>4.9140000000000006</v>
      </c>
      <c r="BO375" s="348">
        <v>5.8673333333333337</v>
      </c>
      <c r="BP375" s="348">
        <v>5.8449999999999998</v>
      </c>
      <c r="BQ375" s="348">
        <v>6.9029999999999996</v>
      </c>
      <c r="BR375" s="348">
        <v>7.7923333333333344</v>
      </c>
      <c r="BS375" s="348">
        <v>8.4153333333333329</v>
      </c>
      <c r="BT375" s="348">
        <v>8.4846666666666675</v>
      </c>
      <c r="BU375" s="348">
        <v>7.8283333333333331</v>
      </c>
      <c r="BV375" s="348">
        <v>7.6743333333333332</v>
      </c>
      <c r="BW375" s="348">
        <v>7.7676666666666661</v>
      </c>
      <c r="BX375" s="348">
        <v>7.97</v>
      </c>
      <c r="BY375" s="348">
        <v>7.455972</v>
      </c>
      <c r="BZ375" s="348">
        <v>8.3751069999999999</v>
      </c>
      <c r="CA375" s="348">
        <v>9.180237</v>
      </c>
      <c r="CB375" s="348">
        <v>9.3094266666666652</v>
      </c>
      <c r="CC375" s="348">
        <v>7.6087596666666668</v>
      </c>
      <c r="CD375" s="348">
        <v>6.7936293333333326</v>
      </c>
      <c r="CE375" s="348">
        <v>7.676865666666667</v>
      </c>
      <c r="CF375" s="348">
        <v>8.7233400000000003</v>
      </c>
      <c r="CG375" s="348">
        <v>9.3818900000000003</v>
      </c>
      <c r="CH375" s="348">
        <v>9.6366666666666667</v>
      </c>
      <c r="CI375" s="348">
        <v>9.1173333333333346</v>
      </c>
      <c r="CJ375" s="348">
        <v>8.9026666666666667</v>
      </c>
      <c r="CK375" s="348">
        <v>8.4320000000000004</v>
      </c>
      <c r="CL375" s="348">
        <v>8.841333333333333</v>
      </c>
      <c r="CM375" s="348">
        <v>8.9743333333333322</v>
      </c>
      <c r="CN375" s="348">
        <v>9.043000000000001</v>
      </c>
      <c r="CO375" s="348">
        <v>8.7593333333333341</v>
      </c>
      <c r="CP375" s="348">
        <v>10.458333333333334</v>
      </c>
      <c r="CQ375" s="348">
        <v>11.209000000000001</v>
      </c>
      <c r="CR375" s="348">
        <v>12.451666666666666</v>
      </c>
      <c r="CS375" s="348">
        <v>11.453333333333333</v>
      </c>
      <c r="CT375" s="348">
        <v>11.333333333333334</v>
      </c>
      <c r="CU375" s="348">
        <v>11.266666666666667</v>
      </c>
      <c r="CV375" s="348">
        <v>11.142000000000001</v>
      </c>
      <c r="CW375" s="348">
        <v>12.075000000000001</v>
      </c>
      <c r="CX375" s="349">
        <v>14.163553299102867</v>
      </c>
      <c r="CY375" s="349">
        <v>13.946552885875892</v>
      </c>
      <c r="CZ375" s="349">
        <v>13.74439284138907</v>
      </c>
      <c r="DA375" s="349">
        <v>12.224577016208849</v>
      </c>
      <c r="DB375" s="349">
        <v>13.762442337800273</v>
      </c>
      <c r="DC375" s="349">
        <v>13.703297362985644</v>
      </c>
      <c r="DD375" s="349">
        <v>12.665333623433867</v>
      </c>
      <c r="DE375" s="349">
        <v>10.865182119946073</v>
      </c>
      <c r="DF375" s="349">
        <v>10.389284150503514</v>
      </c>
      <c r="DG375" s="349">
        <v>10.825080924742991</v>
      </c>
      <c r="DH375" s="419">
        <v>12.00461456540328</v>
      </c>
      <c r="DI375" s="419">
        <v>11.451540219325123</v>
      </c>
      <c r="DJ375" s="419">
        <v>11.260464060452057</v>
      </c>
      <c r="DK375" s="419">
        <v>10.866672662124731</v>
      </c>
      <c r="DL375" s="419">
        <v>11.762050505908533</v>
      </c>
      <c r="DM375" s="420">
        <v>11.952255948986805</v>
      </c>
      <c r="DN375" s="436">
        <v>12.276839369015766</v>
      </c>
      <c r="DO375" s="349">
        <v>12.216977810698559</v>
      </c>
    </row>
    <row r="376" spans="1:119" s="50" customFormat="1" ht="13.2" x14ac:dyDescent="0.3">
      <c r="A376" s="51" t="s">
        <v>106</v>
      </c>
      <c r="B376" s="350">
        <v>9.338000000000001</v>
      </c>
      <c r="C376" s="350">
        <v>9.2986666666666675</v>
      </c>
      <c r="D376" s="350">
        <v>9.5583333333333353</v>
      </c>
      <c r="E376" s="350">
        <v>8.7043333333333326</v>
      </c>
      <c r="F376" s="350">
        <v>8.5203333333333333</v>
      </c>
      <c r="G376" s="350">
        <v>9.0136666666666674</v>
      </c>
      <c r="H376" s="350">
        <v>8.7789999999999999</v>
      </c>
      <c r="I376" s="350">
        <v>9.1826666666666679</v>
      </c>
      <c r="J376" s="350">
        <v>9.3386666666666667</v>
      </c>
      <c r="K376" s="350">
        <v>10.341000000000001</v>
      </c>
      <c r="L376" s="350">
        <v>10.413333333333334</v>
      </c>
      <c r="M376" s="350">
        <v>10.346666666666668</v>
      </c>
      <c r="N376" s="350">
        <v>9.4266666666666676</v>
      </c>
      <c r="O376" s="350">
        <v>9.81</v>
      </c>
      <c r="P376" s="350">
        <v>9.533666666666667</v>
      </c>
      <c r="Q376" s="350">
        <v>11.067333333333332</v>
      </c>
      <c r="R376" s="350">
        <v>11.216666666666667</v>
      </c>
      <c r="S376" s="350">
        <v>11.173999999999999</v>
      </c>
      <c r="T376" s="350">
        <v>10.116333333333332</v>
      </c>
      <c r="U376" s="350">
        <v>9.7963333333333313</v>
      </c>
      <c r="V376" s="350">
        <v>10.289333333333333</v>
      </c>
      <c r="W376" s="350">
        <v>10.123333333333333</v>
      </c>
      <c r="X376" s="350">
        <v>9.7436666666666678</v>
      </c>
      <c r="Y376" s="350">
        <v>10.078000000000001</v>
      </c>
      <c r="Z376" s="350">
        <v>10.019666666666668</v>
      </c>
      <c r="AA376" s="350">
        <v>9.9493333333333336</v>
      </c>
      <c r="AB376" s="350">
        <v>9.391</v>
      </c>
      <c r="AC376" s="350">
        <v>10.116333333333335</v>
      </c>
      <c r="AD376" s="350">
        <v>10.398</v>
      </c>
      <c r="AE376" s="350">
        <v>9.9149999999999991</v>
      </c>
      <c r="AF376" s="350">
        <v>8.8569999999999993</v>
      </c>
      <c r="AG376" s="350">
        <v>8.6416666666666675</v>
      </c>
      <c r="AH376" s="350">
        <v>9.0423333333333336</v>
      </c>
      <c r="AI376" s="350">
        <v>9.3303333333333338</v>
      </c>
      <c r="AJ376" s="350">
        <v>9.6603333333333321</v>
      </c>
      <c r="AK376" s="350">
        <v>9.01</v>
      </c>
      <c r="AL376" s="350">
        <v>9.1643333333333334</v>
      </c>
      <c r="AM376" s="350">
        <v>9.1386666666666674</v>
      </c>
      <c r="AN376" s="350">
        <v>9.5423333333333336</v>
      </c>
      <c r="AO376" s="350">
        <v>9.2313333333333336</v>
      </c>
      <c r="AP376" s="350">
        <v>9.359</v>
      </c>
      <c r="AQ376" s="350">
        <v>9.2840000000000007</v>
      </c>
      <c r="AR376" s="350">
        <v>9.8659999999999997</v>
      </c>
      <c r="AS376" s="350">
        <v>9.4139999999999997</v>
      </c>
      <c r="AT376" s="350">
        <v>9.7563333333333322</v>
      </c>
      <c r="AU376" s="350">
        <v>9.5006666666666657</v>
      </c>
      <c r="AV376" s="350">
        <v>9.8176666666666659</v>
      </c>
      <c r="AW376" s="350">
        <v>10.32</v>
      </c>
      <c r="AX376" s="350">
        <v>10.570666666666668</v>
      </c>
      <c r="AY376" s="350">
        <v>10.181666666666667</v>
      </c>
      <c r="AZ376" s="350">
        <v>10.110999999999999</v>
      </c>
      <c r="BA376" s="350">
        <v>9.2666666666666657</v>
      </c>
      <c r="BB376" s="350">
        <v>9.5</v>
      </c>
      <c r="BC376" s="350">
        <v>9.3696666666666655</v>
      </c>
      <c r="BD376" s="350">
        <v>8.9863333333333326</v>
      </c>
      <c r="BE376" s="350">
        <v>8.8620000000000001</v>
      </c>
      <c r="BF376" s="350">
        <v>8.5876666666666654</v>
      </c>
      <c r="BG376" s="350">
        <v>9.820333333333334</v>
      </c>
      <c r="BH376" s="350">
        <v>10.300666666666666</v>
      </c>
      <c r="BI376" s="350">
        <v>10.040666666666667</v>
      </c>
      <c r="BJ376" s="350">
        <v>8.9499999999999993</v>
      </c>
      <c r="BK376" s="350">
        <v>7.8906666666666654</v>
      </c>
      <c r="BL376" s="350">
        <v>6.0839999999999996</v>
      </c>
      <c r="BM376" s="350">
        <v>4.9446666666666665</v>
      </c>
      <c r="BN376" s="350">
        <v>4.2549999999999999</v>
      </c>
      <c r="BO376" s="350">
        <v>5.1146666666666665</v>
      </c>
      <c r="BP376" s="350">
        <v>6.5506666666666673</v>
      </c>
      <c r="BQ376" s="350">
        <v>8.2580000000000009</v>
      </c>
      <c r="BR376" s="350">
        <v>8.7973333333333326</v>
      </c>
      <c r="BS376" s="350">
        <v>8.7793333333333319</v>
      </c>
      <c r="BT376" s="350">
        <v>7.6436666666666655</v>
      </c>
      <c r="BU376" s="350">
        <v>7.8180000000000005</v>
      </c>
      <c r="BV376" s="350">
        <v>7.905666666666666</v>
      </c>
      <c r="BW376" s="350">
        <v>8.6983333333333324</v>
      </c>
      <c r="BX376" s="350">
        <v>8.8363333333333323</v>
      </c>
      <c r="BY376" s="350">
        <v>9.5052546666666675</v>
      </c>
      <c r="BZ376" s="350">
        <v>9.8967560000000017</v>
      </c>
      <c r="CA376" s="350">
        <v>10.416416333333334</v>
      </c>
      <c r="CB376" s="350">
        <v>9.2334136666666655</v>
      </c>
      <c r="CC376" s="350">
        <v>9.0026010000000003</v>
      </c>
      <c r="CD376" s="350">
        <v>8.7493040000000004</v>
      </c>
      <c r="CE376" s="350">
        <v>9.7379730000000002</v>
      </c>
      <c r="CF376" s="350">
        <v>9.4398123333333341</v>
      </c>
      <c r="CG376" s="350">
        <v>8.9655190000000005</v>
      </c>
      <c r="CH376" s="350">
        <v>8.0813333333333333</v>
      </c>
      <c r="CI376" s="350">
        <v>8.5813333333333333</v>
      </c>
      <c r="CJ376" s="350">
        <v>8.5883333333333329</v>
      </c>
      <c r="CK376" s="350">
        <v>8.7826666666666657</v>
      </c>
      <c r="CL376" s="350">
        <v>8.1643333333333334</v>
      </c>
      <c r="CM376" s="350">
        <v>8.8393333333333342</v>
      </c>
      <c r="CN376" s="350">
        <v>9.5963333333333338</v>
      </c>
      <c r="CO376" s="350">
        <v>10.275333333333334</v>
      </c>
      <c r="CP376" s="350">
        <v>10.210333333333333</v>
      </c>
      <c r="CQ376" s="350">
        <v>10.110999999999999</v>
      </c>
      <c r="CR376" s="350">
        <v>10.683666666666667</v>
      </c>
      <c r="CS376" s="350">
        <v>11.196666666666667</v>
      </c>
      <c r="CT376" s="350">
        <v>11.269333333333334</v>
      </c>
      <c r="CU376" s="350">
        <v>11.289000000000001</v>
      </c>
      <c r="CV376" s="350">
        <v>11.768666666666668</v>
      </c>
      <c r="CW376" s="350">
        <v>12.704000000000001</v>
      </c>
      <c r="CX376" s="351">
        <v>11.808656832334444</v>
      </c>
      <c r="CY376" s="351">
        <v>11.783595381541334</v>
      </c>
      <c r="CZ376" s="351">
        <v>10.94752953572671</v>
      </c>
      <c r="DA376" s="351">
        <v>12.002944616860056</v>
      </c>
      <c r="DB376" s="351">
        <v>11.456706333513152</v>
      </c>
      <c r="DC376" s="351">
        <v>11.128519588745659</v>
      </c>
      <c r="DD376" s="351">
        <v>10.85343586779015</v>
      </c>
      <c r="DE376" s="351">
        <v>10.656859794530462</v>
      </c>
      <c r="DF376" s="351">
        <v>11.107249808166472</v>
      </c>
      <c r="DG376" s="351">
        <v>10.727383634161805</v>
      </c>
      <c r="DH376" s="422">
        <v>10.80819431351993</v>
      </c>
      <c r="DI376" s="422">
        <v>10.623215877328722</v>
      </c>
      <c r="DJ376" s="422">
        <v>11.046634787827315</v>
      </c>
      <c r="DK376" s="422">
        <v>11.198725537997081</v>
      </c>
      <c r="DL376" s="422">
        <v>11.811462338844191</v>
      </c>
      <c r="DM376" s="421">
        <v>11.188431201185891</v>
      </c>
      <c r="DN376" s="437">
        <v>11.162325462269605</v>
      </c>
      <c r="DO376" s="351">
        <v>12.049327022707441</v>
      </c>
    </row>
    <row r="377" spans="1:119" s="50" customFormat="1" ht="13.2" x14ac:dyDescent="0.3">
      <c r="A377" s="48" t="s">
        <v>107</v>
      </c>
      <c r="B377" s="348">
        <v>2.5743333333333336</v>
      </c>
      <c r="C377" s="348">
        <v>2.3956666666666666</v>
      </c>
      <c r="D377" s="348">
        <v>2.0836666666666663</v>
      </c>
      <c r="E377" s="348">
        <v>2.0933333333333333</v>
      </c>
      <c r="F377" s="348">
        <v>2.2726666666666664</v>
      </c>
      <c r="G377" s="348">
        <v>2.5286666666666666</v>
      </c>
      <c r="H377" s="348">
        <v>2.4936666666666665</v>
      </c>
      <c r="I377" s="348">
        <v>2.3879999999999999</v>
      </c>
      <c r="J377" s="348">
        <v>2.083333333333333</v>
      </c>
      <c r="K377" s="348">
        <v>2.2276666666666665</v>
      </c>
      <c r="L377" s="348">
        <v>2.2926666666666669</v>
      </c>
      <c r="M377" s="348">
        <v>2.9513333333333329</v>
      </c>
      <c r="N377" s="348">
        <v>3.1003333333333334</v>
      </c>
      <c r="O377" s="348">
        <v>2.9689999999999999</v>
      </c>
      <c r="P377" s="348">
        <v>2.6563333333333334</v>
      </c>
      <c r="Q377" s="348">
        <v>2.1363333333333334</v>
      </c>
      <c r="R377" s="348">
        <v>2.1733333333333333</v>
      </c>
      <c r="S377" s="348">
        <v>2.1880000000000002</v>
      </c>
      <c r="T377" s="348">
        <v>2.5273333333333334</v>
      </c>
      <c r="U377" s="348">
        <v>2.6323333333333334</v>
      </c>
      <c r="V377" s="348">
        <v>2.5323333333333333</v>
      </c>
      <c r="W377" s="348">
        <v>2.3836666666666666</v>
      </c>
      <c r="X377" s="348">
        <v>2.3193333333333332</v>
      </c>
      <c r="Y377" s="348">
        <v>2.0299999999999998</v>
      </c>
      <c r="Z377" s="348">
        <v>1.8716666666666664</v>
      </c>
      <c r="AA377" s="348">
        <v>1.6216666666666668</v>
      </c>
      <c r="AB377" s="348">
        <v>1.595</v>
      </c>
      <c r="AC377" s="348">
        <v>1.9509999999999998</v>
      </c>
      <c r="AD377" s="348">
        <v>2.3976666666666664</v>
      </c>
      <c r="AE377" s="348">
        <v>2.6489999999999996</v>
      </c>
      <c r="AF377" s="348">
        <v>2.1679999999999997</v>
      </c>
      <c r="AG377" s="348">
        <v>1.6139999999999999</v>
      </c>
      <c r="AH377" s="348">
        <v>1.2379999999999998</v>
      </c>
      <c r="AI377" s="348">
        <v>1.6209999999999998</v>
      </c>
      <c r="AJ377" s="348">
        <v>1.857</v>
      </c>
      <c r="AK377" s="348">
        <v>2.4616666666666664</v>
      </c>
      <c r="AL377" s="348">
        <v>2.1643333333333334</v>
      </c>
      <c r="AM377" s="348">
        <v>2.056</v>
      </c>
      <c r="AN377" s="348">
        <v>1.7846666666666666</v>
      </c>
      <c r="AO377" s="348">
        <v>2.1596666666666664</v>
      </c>
      <c r="AP377" s="348">
        <v>2.1679999999999997</v>
      </c>
      <c r="AQ377" s="348">
        <v>2.2189999999999999</v>
      </c>
      <c r="AR377" s="348">
        <v>2.1019999999999999</v>
      </c>
      <c r="AS377" s="348">
        <v>2.1086666666666667</v>
      </c>
      <c r="AT377" s="348">
        <v>2.1243333333333334</v>
      </c>
      <c r="AU377" s="348">
        <v>2.105</v>
      </c>
      <c r="AV377" s="348">
        <v>1.9350000000000003</v>
      </c>
      <c r="AW377" s="348">
        <v>1.8713333333333333</v>
      </c>
      <c r="AX377" s="348">
        <v>1.7550000000000001</v>
      </c>
      <c r="AY377" s="348">
        <v>1.5653333333333335</v>
      </c>
      <c r="AZ377" s="348">
        <v>1.3616666666666666</v>
      </c>
      <c r="BA377" s="348">
        <v>1.1586666666666667</v>
      </c>
      <c r="BB377" s="348">
        <v>1.5813333333333333</v>
      </c>
      <c r="BC377" s="348">
        <v>1.6600000000000001</v>
      </c>
      <c r="BD377" s="348">
        <v>1.6093333333333335</v>
      </c>
      <c r="BE377" s="348">
        <v>1.4206666666666667</v>
      </c>
      <c r="BF377" s="348">
        <v>1.3659999999999999</v>
      </c>
      <c r="BG377" s="348">
        <v>1.6446666666666665</v>
      </c>
      <c r="BH377" s="348">
        <v>1.8089999999999999</v>
      </c>
      <c r="BI377" s="348">
        <v>1.9753333333333334</v>
      </c>
      <c r="BJ377" s="348">
        <v>2.609</v>
      </c>
      <c r="BK377" s="348">
        <v>2.3559999999999999</v>
      </c>
      <c r="BL377" s="348">
        <v>2.5443333333333329</v>
      </c>
      <c r="BM377" s="348">
        <v>2.2213333333333334</v>
      </c>
      <c r="BN377" s="348">
        <v>2.3756666666666666</v>
      </c>
      <c r="BO377" s="348">
        <v>2.2746666666666666</v>
      </c>
      <c r="BP377" s="348">
        <v>2.1320000000000001</v>
      </c>
      <c r="BQ377" s="348">
        <v>2.4176666666666669</v>
      </c>
      <c r="BR377" s="348">
        <v>2.1579999999999999</v>
      </c>
      <c r="BS377" s="348">
        <v>1.5976666666666668</v>
      </c>
      <c r="BT377" s="348">
        <v>1.0879999999999999</v>
      </c>
      <c r="BU377" s="348">
        <v>1.1020000000000001</v>
      </c>
      <c r="BV377" s="348">
        <v>1.3686666666666667</v>
      </c>
      <c r="BW377" s="348">
        <v>1.6050000000000002</v>
      </c>
      <c r="BX377" s="348">
        <v>1.7153333333333334</v>
      </c>
      <c r="BY377" s="348">
        <v>1.6945373333333336</v>
      </c>
      <c r="BZ377" s="348">
        <v>1.5400153333333335</v>
      </c>
      <c r="CA377" s="348">
        <v>1.6061043333333334</v>
      </c>
      <c r="CB377" s="348">
        <v>1.7078346666666668</v>
      </c>
      <c r="CC377" s="348">
        <v>1.8016406666666667</v>
      </c>
      <c r="CD377" s="348">
        <v>2.0757876666666668</v>
      </c>
      <c r="CE377" s="348">
        <v>2.2313593333333333</v>
      </c>
      <c r="CF377" s="348">
        <v>2.1357550000000001</v>
      </c>
      <c r="CG377" s="348">
        <v>2.0029729999999999</v>
      </c>
      <c r="CH377" s="348">
        <v>2.0056666666666665</v>
      </c>
      <c r="CI377" s="348">
        <v>2.4759999999999995</v>
      </c>
      <c r="CJ377" s="348">
        <v>2.2146666666666666</v>
      </c>
      <c r="CK377" s="348">
        <v>2.1840000000000002</v>
      </c>
      <c r="CL377" s="348">
        <v>1.5856666666666666</v>
      </c>
      <c r="CM377" s="348">
        <v>1.5640000000000001</v>
      </c>
      <c r="CN377" s="348">
        <v>1.873</v>
      </c>
      <c r="CO377" s="348">
        <v>1.9946666666666666</v>
      </c>
      <c r="CP377" s="348">
        <v>2.23</v>
      </c>
      <c r="CQ377" s="348">
        <v>2.0269999999999997</v>
      </c>
      <c r="CR377" s="348">
        <v>2.5350000000000001</v>
      </c>
      <c r="CS377" s="348">
        <v>2.1936666666666667</v>
      </c>
      <c r="CT377" s="348">
        <v>1.9320000000000004</v>
      </c>
      <c r="CU377" s="348">
        <v>1.8483333333333334</v>
      </c>
      <c r="CV377" s="348">
        <v>2.4343333333333335</v>
      </c>
      <c r="CW377" s="348">
        <v>2.4710000000000001</v>
      </c>
      <c r="CX377" s="349">
        <v>2.1603997912426793</v>
      </c>
      <c r="CY377" s="349">
        <v>2.3011452506592174</v>
      </c>
      <c r="CZ377" s="349">
        <v>2.5330675428171721</v>
      </c>
      <c r="DA377" s="349">
        <v>2.7668835646842913</v>
      </c>
      <c r="DB377" s="349">
        <v>2.0226173046215608</v>
      </c>
      <c r="DC377" s="349">
        <v>1.6995118787135171</v>
      </c>
      <c r="DD377" s="349">
        <v>1.4223670243138546</v>
      </c>
      <c r="DE377" s="349">
        <v>1.6495444037031746</v>
      </c>
      <c r="DF377" s="349">
        <v>1.9621179822155224</v>
      </c>
      <c r="DG377" s="349">
        <v>2.0949716003727703</v>
      </c>
      <c r="DH377" s="419">
        <v>2.5265255832641791</v>
      </c>
      <c r="DI377" s="419">
        <v>2.4595961594498088</v>
      </c>
      <c r="DJ377" s="419">
        <v>2.2478536863830532</v>
      </c>
      <c r="DK377" s="419">
        <v>2.2728538390742266</v>
      </c>
      <c r="DL377" s="419">
        <v>2.2655417560919275</v>
      </c>
      <c r="DM377" s="420">
        <v>2.4372814576165887</v>
      </c>
      <c r="DN377" s="436">
        <v>1.9626640155278723</v>
      </c>
      <c r="DO377" s="349">
        <v>1.7751207281672849</v>
      </c>
    </row>
    <row r="378" spans="1:119" s="50" customFormat="1" ht="13.2" x14ac:dyDescent="0.3">
      <c r="A378" s="51" t="s">
        <v>108</v>
      </c>
      <c r="B378" s="350">
        <v>1.3366666666666667</v>
      </c>
      <c r="C378" s="350">
        <v>1.2723333333333333</v>
      </c>
      <c r="D378" s="350">
        <v>1.639</v>
      </c>
      <c r="E378" s="350">
        <v>1.9033333333333331</v>
      </c>
      <c r="F378" s="350">
        <v>2.1023333333333332</v>
      </c>
      <c r="G378" s="350">
        <v>1.976</v>
      </c>
      <c r="H378" s="350">
        <v>1.7243333333333333</v>
      </c>
      <c r="I378" s="350">
        <v>1.6890000000000001</v>
      </c>
      <c r="J378" s="350">
        <v>1.61</v>
      </c>
      <c r="K378" s="350">
        <v>1.4943333333333333</v>
      </c>
      <c r="L378" s="350">
        <v>1.7220000000000002</v>
      </c>
      <c r="M378" s="350">
        <v>1.6956666666666667</v>
      </c>
      <c r="N378" s="350">
        <v>2.1736666666666666</v>
      </c>
      <c r="O378" s="350">
        <v>2.0263333333333331</v>
      </c>
      <c r="P378" s="350">
        <v>2.2370000000000001</v>
      </c>
      <c r="Q378" s="350">
        <v>1.8869999999999998</v>
      </c>
      <c r="R378" s="350">
        <v>1.9863333333333333</v>
      </c>
      <c r="S378" s="350">
        <v>2.0403333333333333</v>
      </c>
      <c r="T378" s="350">
        <v>1.8593333333333335</v>
      </c>
      <c r="U378" s="350">
        <v>1.8603333333333332</v>
      </c>
      <c r="V378" s="350">
        <v>1.5819999999999999</v>
      </c>
      <c r="W378" s="350">
        <v>1.9109999999999998</v>
      </c>
      <c r="X378" s="350">
        <v>1.7460000000000002</v>
      </c>
      <c r="Y378" s="350">
        <v>1.5936666666666666</v>
      </c>
      <c r="Z378" s="350">
        <v>1.4343333333333332</v>
      </c>
      <c r="AA378" s="350">
        <v>1.6006666666666665</v>
      </c>
      <c r="AB378" s="350">
        <v>1.8056666666666665</v>
      </c>
      <c r="AC378" s="350">
        <v>1.8066666666666666</v>
      </c>
      <c r="AD378" s="350">
        <v>1.8683333333333334</v>
      </c>
      <c r="AE378" s="350">
        <v>2.0926666666666667</v>
      </c>
      <c r="AF378" s="350">
        <v>2.1469999999999998</v>
      </c>
      <c r="AG378" s="350">
        <v>2.0539999999999998</v>
      </c>
      <c r="AH378" s="350">
        <v>1.8816666666666666</v>
      </c>
      <c r="AI378" s="350">
        <v>2.1126666666666671</v>
      </c>
      <c r="AJ378" s="350">
        <v>2.309333333333333</v>
      </c>
      <c r="AK378" s="350">
        <v>2.5413333333333332</v>
      </c>
      <c r="AL378" s="350">
        <v>2.1339999999999999</v>
      </c>
      <c r="AM378" s="350">
        <v>1.9883333333333333</v>
      </c>
      <c r="AN378" s="350">
        <v>1.774</v>
      </c>
      <c r="AO378" s="350">
        <v>1.9276666666666664</v>
      </c>
      <c r="AP378" s="350">
        <v>1.8316666666666668</v>
      </c>
      <c r="AQ378" s="350">
        <v>1.7676666666666667</v>
      </c>
      <c r="AR378" s="350">
        <v>2.1486666666666667</v>
      </c>
      <c r="AS378" s="350">
        <v>2.2013333333333334</v>
      </c>
      <c r="AT378" s="350">
        <v>1.8853333333333335</v>
      </c>
      <c r="AU378" s="350">
        <v>1.6513333333333333</v>
      </c>
      <c r="AV378" s="350">
        <v>1.5946666666666667</v>
      </c>
      <c r="AW378" s="350">
        <v>1.7309999999999999</v>
      </c>
      <c r="AX378" s="350">
        <v>1.5933333333333335</v>
      </c>
      <c r="AY378" s="350">
        <v>1.1583333333333334</v>
      </c>
      <c r="AZ378" s="350">
        <v>1.5533333333333335</v>
      </c>
      <c r="BA378" s="350">
        <v>1.7156666666666667</v>
      </c>
      <c r="BB378" s="350">
        <v>2.125666666666667</v>
      </c>
      <c r="BC378" s="350">
        <v>2.2046666666666668</v>
      </c>
      <c r="BD378" s="350">
        <v>2.1506666666666665</v>
      </c>
      <c r="BE378" s="350">
        <v>2.2693333333333334</v>
      </c>
      <c r="BF378" s="350">
        <v>2.2873333333333332</v>
      </c>
      <c r="BG378" s="350">
        <v>1.9763333333333335</v>
      </c>
      <c r="BH378" s="350">
        <v>1.58</v>
      </c>
      <c r="BI378" s="350">
        <v>1.619</v>
      </c>
      <c r="BJ378" s="350">
        <v>1.6693333333333333</v>
      </c>
      <c r="BK378" s="350">
        <v>1.5813333333333333</v>
      </c>
      <c r="BL378" s="350">
        <v>0.90133333333333321</v>
      </c>
      <c r="BM378" s="350">
        <v>1.0843333333333334</v>
      </c>
      <c r="BN378" s="350">
        <v>1.4036666666666668</v>
      </c>
      <c r="BO378" s="350">
        <v>1.6376666666666668</v>
      </c>
      <c r="BP378" s="350">
        <v>1.841</v>
      </c>
      <c r="BQ378" s="350">
        <v>2.097</v>
      </c>
      <c r="BR378" s="350">
        <v>2.0123333333333329</v>
      </c>
      <c r="BS378" s="350">
        <v>1.9696666666666667</v>
      </c>
      <c r="BT378" s="350">
        <v>1.7126666666666666</v>
      </c>
      <c r="BU378" s="350">
        <v>2.3586666666666667</v>
      </c>
      <c r="BV378" s="350">
        <v>2.4593333333333334</v>
      </c>
      <c r="BW378" s="350">
        <v>2.8363333333333336</v>
      </c>
      <c r="BX378" s="350">
        <v>2.5346666666666668</v>
      </c>
      <c r="BY378" s="350">
        <v>2.6879433333333331</v>
      </c>
      <c r="BZ378" s="350">
        <v>2.3570179999999996</v>
      </c>
      <c r="CA378" s="350">
        <v>2.4585083333333331</v>
      </c>
      <c r="CB378" s="350">
        <v>2.2555496666666666</v>
      </c>
      <c r="CC378" s="350">
        <v>2.4139870000000001</v>
      </c>
      <c r="CD378" s="350">
        <v>2.1907519999999998</v>
      </c>
      <c r="CE378" s="350">
        <v>2.054805</v>
      </c>
      <c r="CF378" s="350">
        <v>2.3630596666666666</v>
      </c>
      <c r="CG378" s="350">
        <v>2.6840263333333332</v>
      </c>
      <c r="CH378" s="350">
        <v>3.1443333333333334</v>
      </c>
      <c r="CI378" s="350">
        <v>2.7843333333333331</v>
      </c>
      <c r="CJ378" s="350">
        <v>2.8713333333333337</v>
      </c>
      <c r="CK378" s="350">
        <v>2.4590000000000001</v>
      </c>
      <c r="CL378" s="350">
        <v>2.831666666666667</v>
      </c>
      <c r="CM378" s="350">
        <v>2.6343333333333336</v>
      </c>
      <c r="CN378" s="350">
        <v>2.4566666666666666</v>
      </c>
      <c r="CO378" s="350">
        <v>1.9610000000000001</v>
      </c>
      <c r="CP378" s="350">
        <v>1.5536666666666665</v>
      </c>
      <c r="CQ378" s="350">
        <v>2.2023333333333333</v>
      </c>
      <c r="CR378" s="350">
        <v>2.448</v>
      </c>
      <c r="CS378" s="350">
        <v>2.8033333333333332</v>
      </c>
      <c r="CT378" s="350">
        <v>2.9460000000000002</v>
      </c>
      <c r="CU378" s="350">
        <v>2.6696666666666666</v>
      </c>
      <c r="CV378" s="350">
        <v>2.6476666666666664</v>
      </c>
      <c r="CW378" s="350">
        <v>2.1619999999999995</v>
      </c>
      <c r="CX378" s="351">
        <v>2.5363739385835289</v>
      </c>
      <c r="CY378" s="351">
        <v>2.4702876043088025</v>
      </c>
      <c r="CZ378" s="351">
        <v>2.2402727673935767</v>
      </c>
      <c r="DA378" s="351">
        <v>2.1556576556139655</v>
      </c>
      <c r="DB378" s="351">
        <v>2.1935895295735235</v>
      </c>
      <c r="DC378" s="351">
        <v>2.543544489636302</v>
      </c>
      <c r="DD378" s="351">
        <v>2.7889447929473037</v>
      </c>
      <c r="DE378" s="351">
        <v>3.2631973561947447</v>
      </c>
      <c r="DF378" s="351">
        <v>3.1721013347075551</v>
      </c>
      <c r="DG378" s="351">
        <v>2.9121387715631797</v>
      </c>
      <c r="DH378" s="422">
        <v>2.3452383344069974</v>
      </c>
      <c r="DI378" s="422">
        <v>2.9738320250887882</v>
      </c>
      <c r="DJ378" s="422">
        <v>2.6325546053918982</v>
      </c>
      <c r="DK378" s="422">
        <v>2.7769660919965773</v>
      </c>
      <c r="DL378" s="422">
        <v>1.7682210331407786</v>
      </c>
      <c r="DM378" s="421">
        <v>2.1447499336896048</v>
      </c>
      <c r="DN378" s="437">
        <v>2.1917117207480543</v>
      </c>
      <c r="DO378" s="351">
        <v>2.5524139316145082</v>
      </c>
    </row>
    <row r="379" spans="1:119" s="50" customFormat="1" ht="13.2" x14ac:dyDescent="0.3">
      <c r="A379" s="48" t="s">
        <v>109</v>
      </c>
      <c r="B379" s="348">
        <v>0.70066666666666677</v>
      </c>
      <c r="C379" s="348">
        <v>0.6323333333333333</v>
      </c>
      <c r="D379" s="348">
        <v>0.747</v>
      </c>
      <c r="E379" s="348">
        <v>0.7619999999999999</v>
      </c>
      <c r="F379" s="348">
        <v>0.84533333333333338</v>
      </c>
      <c r="G379" s="348">
        <v>0.89699999999999991</v>
      </c>
      <c r="H379" s="348">
        <v>0.94300000000000006</v>
      </c>
      <c r="I379" s="348">
        <v>0.82666666666666666</v>
      </c>
      <c r="J379" s="348">
        <v>0.77733333333333332</v>
      </c>
      <c r="K379" s="348">
        <v>0.77400000000000002</v>
      </c>
      <c r="L379" s="348">
        <v>0.79700000000000004</v>
      </c>
      <c r="M379" s="348">
        <v>0.92266666666666663</v>
      </c>
      <c r="N379" s="348">
        <v>0.82799999999999996</v>
      </c>
      <c r="O379" s="348">
        <v>0.97599999999999998</v>
      </c>
      <c r="P379" s="348">
        <v>1.1420000000000001</v>
      </c>
      <c r="Q379" s="348">
        <v>1.1740000000000002</v>
      </c>
      <c r="R379" s="348">
        <v>0.82633333333333336</v>
      </c>
      <c r="S379" s="348">
        <v>0.70199999999999996</v>
      </c>
      <c r="T379" s="348">
        <v>0.72733333333333328</v>
      </c>
      <c r="U379" s="348">
        <v>0.75633333333333341</v>
      </c>
      <c r="V379" s="348">
        <v>0.85866666666666658</v>
      </c>
      <c r="W379" s="348">
        <v>0.87566666666666659</v>
      </c>
      <c r="X379" s="348">
        <v>1.1916666666666667</v>
      </c>
      <c r="Y379" s="348">
        <v>0.84100000000000008</v>
      </c>
      <c r="Z379" s="348">
        <v>0.68533333333333335</v>
      </c>
      <c r="AA379" s="348">
        <v>0.48666666666666664</v>
      </c>
      <c r="AB379" s="348">
        <v>0.50800000000000001</v>
      </c>
      <c r="AC379" s="348">
        <v>0.59699999999999998</v>
      </c>
      <c r="AD379" s="348">
        <v>0.60366666666666668</v>
      </c>
      <c r="AE379" s="348">
        <v>0.59866666666666657</v>
      </c>
      <c r="AF379" s="348">
        <v>0.68066666666666664</v>
      </c>
      <c r="AG379" s="348">
        <v>0.88533333333333319</v>
      </c>
      <c r="AH379" s="348">
        <v>0.96966666666666657</v>
      </c>
      <c r="AI379" s="348">
        <v>1.1153333333333333</v>
      </c>
      <c r="AJ379" s="348">
        <v>0.83000000000000007</v>
      </c>
      <c r="AK379" s="348">
        <v>0.69399999999999995</v>
      </c>
      <c r="AL379" s="348">
        <v>0.97666666666666657</v>
      </c>
      <c r="AM379" s="348">
        <v>1.0806666666666664</v>
      </c>
      <c r="AN379" s="348">
        <v>1.3683333333333332</v>
      </c>
      <c r="AO379" s="348">
        <v>1.0323333333333335</v>
      </c>
      <c r="AP379" s="348">
        <v>1.028</v>
      </c>
      <c r="AQ379" s="348">
        <v>0.76733333333333331</v>
      </c>
      <c r="AR379" s="348">
        <v>0.81699999999999984</v>
      </c>
      <c r="AS379" s="348">
        <v>0.8656666666666667</v>
      </c>
      <c r="AT379" s="348">
        <v>0.98533333333333317</v>
      </c>
      <c r="AU379" s="348">
        <v>0.996</v>
      </c>
      <c r="AV379" s="348">
        <v>0.75333333333333341</v>
      </c>
      <c r="AW379" s="348">
        <v>0.7360000000000001</v>
      </c>
      <c r="AX379" s="348">
        <v>0.58333333333333337</v>
      </c>
      <c r="AY379" s="348">
        <v>0.81833333333333336</v>
      </c>
      <c r="AZ379" s="348">
        <v>0.84099999999999986</v>
      </c>
      <c r="BA379" s="348">
        <v>1.0503333333333333</v>
      </c>
      <c r="BB379" s="348">
        <v>1.0876666666666666</v>
      </c>
      <c r="BC379" s="348">
        <v>1.0466666666666666</v>
      </c>
      <c r="BD379" s="348">
        <v>0.70366666666666655</v>
      </c>
      <c r="BE379" s="348">
        <v>0.67266666666666663</v>
      </c>
      <c r="BF379" s="348">
        <v>0.66366666666666674</v>
      </c>
      <c r="BG379" s="348">
        <v>0.96366666666666667</v>
      </c>
      <c r="BH379" s="348">
        <v>0.76333333333333331</v>
      </c>
      <c r="BI379" s="348">
        <v>1.0469999999999999</v>
      </c>
      <c r="BJ379" s="348">
        <v>1.117</v>
      </c>
      <c r="BK379" s="348">
        <v>1.1276666666666666</v>
      </c>
      <c r="BL379" s="348">
        <v>0.69166666666666676</v>
      </c>
      <c r="BM379" s="348">
        <v>0.41533333333333333</v>
      </c>
      <c r="BN379" s="348">
        <v>0.45666666666666672</v>
      </c>
      <c r="BO379" s="348">
        <v>0.749</v>
      </c>
      <c r="BP379" s="348">
        <v>0.70733333333333326</v>
      </c>
      <c r="BQ379" s="348">
        <v>0.95833333333333337</v>
      </c>
      <c r="BR379" s="348">
        <v>0.82333333333333325</v>
      </c>
      <c r="BS379" s="348">
        <v>0.89100000000000001</v>
      </c>
      <c r="BT379" s="348">
        <v>0.87333333333333341</v>
      </c>
      <c r="BU379" s="348">
        <v>0.9</v>
      </c>
      <c r="BV379" s="348">
        <v>1.0526666666666666</v>
      </c>
      <c r="BW379" s="348">
        <v>0.81033333333333335</v>
      </c>
      <c r="BX379" s="348">
        <v>0.92666666666666675</v>
      </c>
      <c r="BY379" s="348">
        <v>0.73143933333333333</v>
      </c>
      <c r="BZ379" s="348">
        <v>1.0020483333333334</v>
      </c>
      <c r="CA379" s="348">
        <v>0.90851000000000004</v>
      </c>
      <c r="CB379" s="348">
        <v>1.0122326666666666</v>
      </c>
      <c r="CC379" s="348">
        <v>0.91073100000000007</v>
      </c>
      <c r="CD379" s="348">
        <v>1.0141796666666667</v>
      </c>
      <c r="CE379" s="348">
        <v>1.1224910000000001</v>
      </c>
      <c r="CF379" s="348">
        <v>1.2412893333333332</v>
      </c>
      <c r="CG379" s="348">
        <v>1.0143980000000001</v>
      </c>
      <c r="CH379" s="348">
        <v>0.97533333333333339</v>
      </c>
      <c r="CI379" s="348">
        <v>0.82633333333333336</v>
      </c>
      <c r="CJ379" s="348">
        <v>1.0306666666666666</v>
      </c>
      <c r="CK379" s="348">
        <v>0.7443333333333334</v>
      </c>
      <c r="CL379" s="348">
        <v>0.76600000000000001</v>
      </c>
      <c r="CM379" s="348">
        <v>0.85566666666666669</v>
      </c>
      <c r="CN379" s="348">
        <v>1.0246666666666666</v>
      </c>
      <c r="CO379" s="348">
        <v>1.2353333333333332</v>
      </c>
      <c r="CP379" s="348">
        <v>1.2246666666666666</v>
      </c>
      <c r="CQ379" s="348">
        <v>1.4953333333333336</v>
      </c>
      <c r="CR379" s="348">
        <v>1.1763333333333332</v>
      </c>
      <c r="CS379" s="348">
        <v>1.0553333333333332</v>
      </c>
      <c r="CT379" s="348">
        <v>1.1753333333333333</v>
      </c>
      <c r="CU379" s="348">
        <v>1.5109999999999999</v>
      </c>
      <c r="CV379" s="348">
        <v>1.8603333333333332</v>
      </c>
      <c r="CW379" s="348">
        <v>1.5030000000000001</v>
      </c>
      <c r="CX379" s="349">
        <v>1.2591059719686657</v>
      </c>
      <c r="CY379" s="349">
        <v>0.75741061384512709</v>
      </c>
      <c r="CZ379" s="349">
        <v>0.53767877646128504</v>
      </c>
      <c r="DA379" s="349">
        <v>0.79494995581374583</v>
      </c>
      <c r="DB379" s="349">
        <v>0.96986120631358386</v>
      </c>
      <c r="DC379" s="349">
        <v>1.5522212693466069</v>
      </c>
      <c r="DD379" s="349">
        <v>1.4072847325232143</v>
      </c>
      <c r="DE379" s="349">
        <v>1.417374469925091</v>
      </c>
      <c r="DF379" s="349">
        <v>1.4406119847714083</v>
      </c>
      <c r="DG379" s="349">
        <v>1.5342161366228151</v>
      </c>
      <c r="DH379" s="419">
        <v>1.6197556373624233</v>
      </c>
      <c r="DI379" s="419">
        <v>1.2115516570415255</v>
      </c>
      <c r="DJ379" s="419">
        <v>1.4268168551344245</v>
      </c>
      <c r="DK379" s="419">
        <v>1.613405397116062</v>
      </c>
      <c r="DL379" s="419">
        <v>1.5882438438667605</v>
      </c>
      <c r="DM379" s="420">
        <v>1.0195750992666681</v>
      </c>
      <c r="DN379" s="436">
        <v>1.038925530750872</v>
      </c>
      <c r="DO379" s="349">
        <v>1.4658834883172012</v>
      </c>
    </row>
    <row r="380" spans="1:119" s="50" customFormat="1" ht="13.2" x14ac:dyDescent="0.3">
      <c r="A380" s="51" t="s">
        <v>110</v>
      </c>
      <c r="B380" s="350">
        <v>8.2583333333333329</v>
      </c>
      <c r="C380" s="350">
        <v>8.3826666666666672</v>
      </c>
      <c r="D380" s="350">
        <v>8.988999999999999</v>
      </c>
      <c r="E380" s="350">
        <v>8.9013333333333335</v>
      </c>
      <c r="F380" s="350">
        <v>8.3676666666666666</v>
      </c>
      <c r="G380" s="350">
        <v>7.5293333333333337</v>
      </c>
      <c r="H380" s="350">
        <v>7.0903333333333336</v>
      </c>
      <c r="I380" s="350">
        <v>6.9073333333333338</v>
      </c>
      <c r="J380" s="350">
        <v>8.1019999999999985</v>
      </c>
      <c r="K380" s="350">
        <v>8.5126666666666662</v>
      </c>
      <c r="L380" s="350">
        <v>9.0736666666666661</v>
      </c>
      <c r="M380" s="350">
        <v>8.770999999999999</v>
      </c>
      <c r="N380" s="350">
        <v>8.5513333333333339</v>
      </c>
      <c r="O380" s="350">
        <v>8.4213333333333313</v>
      </c>
      <c r="P380" s="350">
        <v>8.2793333333333337</v>
      </c>
      <c r="Q380" s="350">
        <v>9.2066666666666652</v>
      </c>
      <c r="R380" s="350">
        <v>9.4793333333333347</v>
      </c>
      <c r="S380" s="350">
        <v>9.7140000000000004</v>
      </c>
      <c r="T380" s="350">
        <v>9.3529999999999998</v>
      </c>
      <c r="U380" s="350">
        <v>9.0736666666666679</v>
      </c>
      <c r="V380" s="350">
        <v>9.2433333333333341</v>
      </c>
      <c r="W380" s="350">
        <v>8.9543333333333326</v>
      </c>
      <c r="X380" s="350">
        <v>9.466333333333333</v>
      </c>
      <c r="Y380" s="350">
        <v>9.5956666666666663</v>
      </c>
      <c r="Z380" s="350">
        <v>9.1723333333333326</v>
      </c>
      <c r="AA380" s="350">
        <v>8.9296666666666678</v>
      </c>
      <c r="AB380" s="350">
        <v>8.6943333333333328</v>
      </c>
      <c r="AC380" s="350">
        <v>9.113666666666667</v>
      </c>
      <c r="AD380" s="350">
        <v>9.5556666666666672</v>
      </c>
      <c r="AE380" s="350">
        <v>9.4926666666666666</v>
      </c>
      <c r="AF380" s="350">
        <v>10.478333333333333</v>
      </c>
      <c r="AG380" s="350">
        <v>10.282999999999999</v>
      </c>
      <c r="AH380" s="350">
        <v>10.005666666666666</v>
      </c>
      <c r="AI380" s="350">
        <v>9.6756666666666664</v>
      </c>
      <c r="AJ380" s="350">
        <v>9.8176666666666659</v>
      </c>
      <c r="AK380" s="350">
        <v>10.057333333333332</v>
      </c>
      <c r="AL380" s="350">
        <v>9.5943333333333332</v>
      </c>
      <c r="AM380" s="350">
        <v>10.271333333333333</v>
      </c>
      <c r="AN380" s="350">
        <v>9.8970000000000002</v>
      </c>
      <c r="AO380" s="350">
        <v>9.9516666666666662</v>
      </c>
      <c r="AP380" s="350">
        <v>9.0853333333333328</v>
      </c>
      <c r="AQ380" s="350">
        <v>10.072333333333333</v>
      </c>
      <c r="AR380" s="350">
        <v>9.3096666666666668</v>
      </c>
      <c r="AS380" s="350">
        <v>10.094333333333333</v>
      </c>
      <c r="AT380" s="350">
        <v>10.892333333333333</v>
      </c>
      <c r="AU380" s="350">
        <v>12.587333333333333</v>
      </c>
      <c r="AV380" s="350">
        <v>11.639333333333333</v>
      </c>
      <c r="AW380" s="350">
        <v>10.318666666666667</v>
      </c>
      <c r="AX380" s="350">
        <v>8.5536666666666665</v>
      </c>
      <c r="AY380" s="350">
        <v>8.4563333333333333</v>
      </c>
      <c r="AZ380" s="350">
        <v>8.3616666666666664</v>
      </c>
      <c r="BA380" s="350">
        <v>8.8546666666666667</v>
      </c>
      <c r="BB380" s="350">
        <v>9.3936666666666664</v>
      </c>
      <c r="BC380" s="350">
        <v>9.3446666666666669</v>
      </c>
      <c r="BD380" s="350">
        <v>10.033333333333333</v>
      </c>
      <c r="BE380" s="350">
        <v>9.972666666666667</v>
      </c>
      <c r="BF380" s="350">
        <v>9.9326666666666679</v>
      </c>
      <c r="BG380" s="350">
        <v>9.9043333333333319</v>
      </c>
      <c r="BH380" s="350">
        <v>9.6603333333333321</v>
      </c>
      <c r="BI380" s="350">
        <v>9.8343333333333334</v>
      </c>
      <c r="BJ380" s="350">
        <v>8.6996666666666655</v>
      </c>
      <c r="BK380" s="350">
        <v>7.2396666666666674</v>
      </c>
      <c r="BL380" s="350">
        <v>6.1533333333333333</v>
      </c>
      <c r="BM380" s="350">
        <v>5.5103333333333326</v>
      </c>
      <c r="BN380" s="350">
        <v>6.2966666666666669</v>
      </c>
      <c r="BO380" s="350">
        <v>6.4516666666666671</v>
      </c>
      <c r="BP380" s="350">
        <v>6.8186666666666662</v>
      </c>
      <c r="BQ380" s="350">
        <v>7.1280000000000001</v>
      </c>
      <c r="BR380" s="350">
        <v>7.9849999999999994</v>
      </c>
      <c r="BS380" s="350">
        <v>8.9103333333333339</v>
      </c>
      <c r="BT380" s="350">
        <v>8.6666666666666661</v>
      </c>
      <c r="BU380" s="350">
        <v>8.0649999999999995</v>
      </c>
      <c r="BV380" s="350">
        <v>8.0506666666666664</v>
      </c>
      <c r="BW380" s="350">
        <v>8.9339999999999993</v>
      </c>
      <c r="BX380" s="350">
        <v>9.522333333333334</v>
      </c>
      <c r="BY380" s="350">
        <v>9.0465136666666677</v>
      </c>
      <c r="BZ380" s="350">
        <v>8.5126583333333343</v>
      </c>
      <c r="CA380" s="350">
        <v>9.0287466666666667</v>
      </c>
      <c r="CB380" s="350">
        <v>9.464046333333334</v>
      </c>
      <c r="CC380" s="350">
        <v>9.4844740000000005</v>
      </c>
      <c r="CD380" s="350">
        <v>8.920910666666666</v>
      </c>
      <c r="CE380" s="350">
        <v>8.5225916666666652</v>
      </c>
      <c r="CF380" s="350">
        <v>8.3796719999999993</v>
      </c>
      <c r="CG380" s="350">
        <v>7.7429383333333348</v>
      </c>
      <c r="CH380" s="350">
        <v>7.0433333333333339</v>
      </c>
      <c r="CI380" s="350">
        <v>7.2030000000000003</v>
      </c>
      <c r="CJ380" s="350">
        <v>7.5393333333333343</v>
      </c>
      <c r="CK380" s="350">
        <v>7.8573333333333339</v>
      </c>
      <c r="CL380" s="350">
        <v>8.2406666666666677</v>
      </c>
      <c r="CM380" s="350">
        <v>7.931333333333332</v>
      </c>
      <c r="CN380" s="350">
        <v>8.4830000000000005</v>
      </c>
      <c r="CO380" s="350">
        <v>7.7936666666666667</v>
      </c>
      <c r="CP380" s="350">
        <v>8.7029999999999994</v>
      </c>
      <c r="CQ380" s="350">
        <v>9.0543333333333322</v>
      </c>
      <c r="CR380" s="350">
        <v>10.067666666666666</v>
      </c>
      <c r="CS380" s="350">
        <v>10.593666666666666</v>
      </c>
      <c r="CT380" s="350">
        <v>11.354333333333335</v>
      </c>
      <c r="CU380" s="350">
        <v>10.902666666666667</v>
      </c>
      <c r="CV380" s="350">
        <v>10.988666666666667</v>
      </c>
      <c r="CW380" s="350">
        <v>10.394</v>
      </c>
      <c r="CX380" s="351">
        <v>10.978008629826865</v>
      </c>
      <c r="CY380" s="351">
        <v>10.317562547345974</v>
      </c>
      <c r="CZ380" s="351">
        <v>10.867560017957819</v>
      </c>
      <c r="DA380" s="351">
        <v>10.257268123794713</v>
      </c>
      <c r="DB380" s="351">
        <v>10.030714339503792</v>
      </c>
      <c r="DC380" s="351">
        <v>9.7609957968419874</v>
      </c>
      <c r="DD380" s="351">
        <v>10.611125183282281</v>
      </c>
      <c r="DE380" s="351">
        <v>10.687672873268637</v>
      </c>
      <c r="DF380" s="351">
        <v>10.862664243983421</v>
      </c>
      <c r="DG380" s="351">
        <v>10.771848484500689</v>
      </c>
      <c r="DH380" s="422">
        <v>10.82847005659597</v>
      </c>
      <c r="DI380" s="422">
        <v>10.605469328590869</v>
      </c>
      <c r="DJ380" s="422">
        <v>10.557739039538646</v>
      </c>
      <c r="DK380" s="422">
        <v>10.933270416351579</v>
      </c>
      <c r="DL380" s="422">
        <v>11.160702729144262</v>
      </c>
      <c r="DM380" s="421">
        <v>11.567354529034754</v>
      </c>
      <c r="DN380" s="437">
        <v>11.362236306814042</v>
      </c>
      <c r="DO380" s="351">
        <v>11.109449662197685</v>
      </c>
    </row>
    <row r="381" spans="1:119" s="50" customFormat="1" ht="13.2" x14ac:dyDescent="0.3">
      <c r="A381" s="48" t="s">
        <v>111</v>
      </c>
      <c r="B381" s="348">
        <v>22.438666666666666</v>
      </c>
      <c r="C381" s="348">
        <v>23.204999999999998</v>
      </c>
      <c r="D381" s="348">
        <v>25.433999999999997</v>
      </c>
      <c r="E381" s="348">
        <v>24.956333333333333</v>
      </c>
      <c r="F381" s="348">
        <v>25.054333333333336</v>
      </c>
      <c r="G381" s="348">
        <v>23.515333333333331</v>
      </c>
      <c r="H381" s="348">
        <v>24.270333333333337</v>
      </c>
      <c r="I381" s="348">
        <v>23.86</v>
      </c>
      <c r="J381" s="348">
        <v>24.40733333333333</v>
      </c>
      <c r="K381" s="348">
        <v>25.265666666666664</v>
      </c>
      <c r="L381" s="348">
        <v>24.801333333333332</v>
      </c>
      <c r="M381" s="348">
        <v>23.256333333333334</v>
      </c>
      <c r="N381" s="348">
        <v>22.577666666666669</v>
      </c>
      <c r="O381" s="348">
        <v>23.054333333333336</v>
      </c>
      <c r="P381" s="348">
        <v>23.433666666666667</v>
      </c>
      <c r="Q381" s="348">
        <v>22.223333333333333</v>
      </c>
      <c r="R381" s="348">
        <v>22.942999999999998</v>
      </c>
      <c r="S381" s="348">
        <v>23.260999999999999</v>
      </c>
      <c r="T381" s="348">
        <v>24.749666666666666</v>
      </c>
      <c r="U381" s="348">
        <v>24.287666666666667</v>
      </c>
      <c r="V381" s="348">
        <v>25.230333333333334</v>
      </c>
      <c r="W381" s="348">
        <v>24.651333333333337</v>
      </c>
      <c r="X381" s="348">
        <v>24.306666666666668</v>
      </c>
      <c r="Y381" s="348">
        <v>22.796333333333337</v>
      </c>
      <c r="Z381" s="348">
        <v>23.081333333333333</v>
      </c>
      <c r="AA381" s="348">
        <v>23.60766666666667</v>
      </c>
      <c r="AB381" s="348">
        <v>24.271666666666665</v>
      </c>
      <c r="AC381" s="348">
        <v>24.244333333333334</v>
      </c>
      <c r="AD381" s="348">
        <v>25.642666666666667</v>
      </c>
      <c r="AE381" s="348">
        <v>25.742999999999999</v>
      </c>
      <c r="AF381" s="348">
        <v>26.297333333333331</v>
      </c>
      <c r="AG381" s="348">
        <v>26.233333333333334</v>
      </c>
      <c r="AH381" s="348">
        <v>27.909333333333336</v>
      </c>
      <c r="AI381" s="348">
        <v>28.610666666666663</v>
      </c>
      <c r="AJ381" s="348">
        <v>27.601333333333333</v>
      </c>
      <c r="AK381" s="348">
        <v>27.670333333333332</v>
      </c>
      <c r="AL381" s="348">
        <v>27.101333333333333</v>
      </c>
      <c r="AM381" s="348">
        <v>26.732333333333333</v>
      </c>
      <c r="AN381" s="348">
        <v>27.112666666666669</v>
      </c>
      <c r="AO381" s="348">
        <v>27.298000000000002</v>
      </c>
      <c r="AP381" s="348">
        <v>28.804000000000002</v>
      </c>
      <c r="AQ381" s="348">
        <v>26.745666666666665</v>
      </c>
      <c r="AR381" s="348">
        <v>26.556000000000001</v>
      </c>
      <c r="AS381" s="348">
        <v>26.187000000000001</v>
      </c>
      <c r="AT381" s="348">
        <v>27.257999999999999</v>
      </c>
      <c r="AU381" s="348">
        <v>26.192666666666668</v>
      </c>
      <c r="AV381" s="348">
        <v>24.569666666666667</v>
      </c>
      <c r="AW381" s="348">
        <v>22.923666666666666</v>
      </c>
      <c r="AX381" s="348">
        <v>24.156333333333333</v>
      </c>
      <c r="AY381" s="348">
        <v>24.409999999999997</v>
      </c>
      <c r="AZ381" s="348">
        <v>25.727999999999998</v>
      </c>
      <c r="BA381" s="348">
        <v>26.799333333333333</v>
      </c>
      <c r="BB381" s="348">
        <v>28.971</v>
      </c>
      <c r="BC381" s="348">
        <v>28.753666666666664</v>
      </c>
      <c r="BD381" s="348">
        <v>27.539000000000001</v>
      </c>
      <c r="BE381" s="348">
        <v>25.261666666666667</v>
      </c>
      <c r="BF381" s="348">
        <v>25.909333333333336</v>
      </c>
      <c r="BG381" s="348">
        <v>25.056000000000001</v>
      </c>
      <c r="BH381" s="348">
        <v>26.215666666666667</v>
      </c>
      <c r="BI381" s="348">
        <v>26.516999999999999</v>
      </c>
      <c r="BJ381" s="348">
        <v>27.056666666666668</v>
      </c>
      <c r="BK381" s="348">
        <v>25.365666666666669</v>
      </c>
      <c r="BL381" s="348">
        <v>23.895</v>
      </c>
      <c r="BM381" s="348">
        <v>23.459000000000003</v>
      </c>
      <c r="BN381" s="348">
        <v>24.066000000000003</v>
      </c>
      <c r="BO381" s="348">
        <v>24.437000000000001</v>
      </c>
      <c r="BP381" s="348">
        <v>25.181333333333331</v>
      </c>
      <c r="BQ381" s="348">
        <v>24.562000000000001</v>
      </c>
      <c r="BR381" s="348">
        <v>25.193999999999999</v>
      </c>
      <c r="BS381" s="348">
        <v>24.605333333333334</v>
      </c>
      <c r="BT381" s="348">
        <v>26.084000000000003</v>
      </c>
      <c r="BU381" s="348">
        <v>25.087</v>
      </c>
      <c r="BV381" s="348">
        <v>25.085666666666668</v>
      </c>
      <c r="BW381" s="348">
        <v>24.626666666666665</v>
      </c>
      <c r="BX381" s="348">
        <v>26.915000000000003</v>
      </c>
      <c r="BY381" s="348">
        <v>28.315449666666666</v>
      </c>
      <c r="BZ381" s="348">
        <v>28.649012666666664</v>
      </c>
      <c r="CA381" s="348">
        <v>27.179224999999999</v>
      </c>
      <c r="CB381" s="348">
        <v>26.908098666666664</v>
      </c>
      <c r="CC381" s="348">
        <v>28.482337333333334</v>
      </c>
      <c r="CD381" s="348">
        <v>29.436093</v>
      </c>
      <c r="CE381" s="348">
        <v>27.789347000000003</v>
      </c>
      <c r="CF381" s="348">
        <v>25.616706000000004</v>
      </c>
      <c r="CG381" s="348">
        <v>24.837767333333332</v>
      </c>
      <c r="CH381" s="348">
        <v>26.884</v>
      </c>
      <c r="CI381" s="348">
        <v>27.923999999999996</v>
      </c>
      <c r="CJ381" s="348">
        <v>30.314666666666668</v>
      </c>
      <c r="CK381" s="348">
        <v>32.545999999999999</v>
      </c>
      <c r="CL381" s="348">
        <v>33.312666666666672</v>
      </c>
      <c r="CM381" s="348">
        <v>31.108000000000004</v>
      </c>
      <c r="CN381" s="348">
        <v>28.233999999999998</v>
      </c>
      <c r="CO381" s="348">
        <v>27.945999999999998</v>
      </c>
      <c r="CP381" s="348">
        <v>26.972666666666669</v>
      </c>
      <c r="CQ381" s="348">
        <v>28.136666666666667</v>
      </c>
      <c r="CR381" s="348">
        <v>26.322333333333333</v>
      </c>
      <c r="CS381" s="348">
        <v>27.041333333333331</v>
      </c>
      <c r="CT381" s="348">
        <v>27.891333333333336</v>
      </c>
      <c r="CU381" s="348">
        <v>30.612666666666666</v>
      </c>
      <c r="CV381" s="348">
        <v>29.790333333333333</v>
      </c>
      <c r="CW381" s="348">
        <v>27.686666666666667</v>
      </c>
      <c r="CX381" s="349">
        <v>25.588128053702277</v>
      </c>
      <c r="CY381" s="349">
        <v>27.257784848659107</v>
      </c>
      <c r="CZ381" s="349">
        <v>29.096492951837231</v>
      </c>
      <c r="DA381" s="349">
        <v>29.886758856387434</v>
      </c>
      <c r="DB381" s="349">
        <v>30.270678437277489</v>
      </c>
      <c r="DC381" s="349">
        <v>29.677297840494202</v>
      </c>
      <c r="DD381" s="349">
        <v>29.556428623183624</v>
      </c>
      <c r="DE381" s="349">
        <v>28.184974054094614</v>
      </c>
      <c r="DF381" s="349">
        <v>27.200847690840479</v>
      </c>
      <c r="DG381" s="349">
        <v>28.405781302942859</v>
      </c>
      <c r="DH381" s="419">
        <v>29.401252008594817</v>
      </c>
      <c r="DI381" s="419">
        <v>30.401490455291466</v>
      </c>
      <c r="DJ381" s="419">
        <v>28.689050687232307</v>
      </c>
      <c r="DK381" s="419">
        <v>28.452794905591823</v>
      </c>
      <c r="DL381" s="419">
        <v>27.516498646850902</v>
      </c>
      <c r="DM381" s="420">
        <v>29.069781593504342</v>
      </c>
      <c r="DN381" s="436">
        <v>28.140800451940336</v>
      </c>
      <c r="DO381" s="349">
        <v>27.024272455551486</v>
      </c>
    </row>
    <row r="382" spans="1:119" s="50" customFormat="1" ht="13.2" x14ac:dyDescent="0.3">
      <c r="A382" s="53" t="s">
        <v>249</v>
      </c>
      <c r="B382" s="352">
        <v>11.339333333333334</v>
      </c>
      <c r="C382" s="352">
        <v>10.693</v>
      </c>
      <c r="D382" s="352">
        <v>10.307666666666668</v>
      </c>
      <c r="E382" s="352">
        <v>10.292666666666667</v>
      </c>
      <c r="F382" s="352">
        <v>10.194000000000001</v>
      </c>
      <c r="G382" s="352">
        <v>10.429333333333332</v>
      </c>
      <c r="H382" s="352">
        <v>10.366999999999999</v>
      </c>
      <c r="I382" s="352">
        <v>10.685666666666668</v>
      </c>
      <c r="J382" s="352">
        <v>10.742666666666667</v>
      </c>
      <c r="K382" s="352">
        <v>10.887333333333332</v>
      </c>
      <c r="L382" s="352">
        <v>11.083333333333334</v>
      </c>
      <c r="M382" s="352">
        <v>11.429666666666668</v>
      </c>
      <c r="N382" s="352">
        <v>11.145000000000001</v>
      </c>
      <c r="O382" s="352">
        <v>11.188000000000001</v>
      </c>
      <c r="P382" s="352">
        <v>10.786000000000001</v>
      </c>
      <c r="Q382" s="352">
        <v>11.613999999999999</v>
      </c>
      <c r="R382" s="352">
        <v>11.325666666666669</v>
      </c>
      <c r="S382" s="352">
        <v>11.058999999999999</v>
      </c>
      <c r="T382" s="352">
        <v>10.602000000000002</v>
      </c>
      <c r="U382" s="352">
        <v>10.645666666666665</v>
      </c>
      <c r="V382" s="352">
        <v>11.259666666666666</v>
      </c>
      <c r="W382" s="352">
        <v>10.790666666666667</v>
      </c>
      <c r="X382" s="352">
        <v>10.185333333333332</v>
      </c>
      <c r="Y382" s="352">
        <v>10.039999999999999</v>
      </c>
      <c r="Z382" s="352">
        <v>10.351333333333335</v>
      </c>
      <c r="AA382" s="352">
        <v>11.299999999999999</v>
      </c>
      <c r="AB382" s="352">
        <v>10.346666666666666</v>
      </c>
      <c r="AC382" s="352">
        <v>9.754666666666667</v>
      </c>
      <c r="AD382" s="352">
        <v>9.6503333333333341</v>
      </c>
      <c r="AE382" s="352">
        <v>11.015333333333336</v>
      </c>
      <c r="AF382" s="352">
        <v>11.108333333333334</v>
      </c>
      <c r="AG382" s="352">
        <v>11.006</v>
      </c>
      <c r="AH382" s="352">
        <v>10.677999999999999</v>
      </c>
      <c r="AI382" s="352">
        <v>10.825666666666669</v>
      </c>
      <c r="AJ382" s="352">
        <v>10.842000000000001</v>
      </c>
      <c r="AK382" s="352">
        <v>10.871333333333334</v>
      </c>
      <c r="AL382" s="352">
        <v>11.327666666666667</v>
      </c>
      <c r="AM382" s="352">
        <v>11.549333333333331</v>
      </c>
      <c r="AN382" s="352">
        <v>11.702</v>
      </c>
      <c r="AO382" s="352">
        <v>11.107333333333335</v>
      </c>
      <c r="AP382" s="352">
        <v>10.603</v>
      </c>
      <c r="AQ382" s="352">
        <v>9.8209999999999997</v>
      </c>
      <c r="AR382" s="352">
        <v>9.0723333333333329</v>
      </c>
      <c r="AS382" s="352">
        <v>9.4526666666666674</v>
      </c>
      <c r="AT382" s="352">
        <v>10.332666666666666</v>
      </c>
      <c r="AU382" s="352">
        <v>11.041666666666666</v>
      </c>
      <c r="AV382" s="352">
        <v>11.826333333333332</v>
      </c>
      <c r="AW382" s="352">
        <v>12.312666666666667</v>
      </c>
      <c r="AX382" s="352">
        <v>14.600666666666667</v>
      </c>
      <c r="AY382" s="352">
        <v>13.853666666666667</v>
      </c>
      <c r="AZ382" s="352">
        <v>13.229999999999999</v>
      </c>
      <c r="BA382" s="352">
        <v>11.335666666666667</v>
      </c>
      <c r="BB382" s="352">
        <v>10.496</v>
      </c>
      <c r="BC382" s="352">
        <v>10.475666666666667</v>
      </c>
      <c r="BD382" s="352">
        <v>10.776333333333334</v>
      </c>
      <c r="BE382" s="352">
        <v>12.109666666666667</v>
      </c>
      <c r="BF382" s="352">
        <v>11.342333333333334</v>
      </c>
      <c r="BG382" s="352">
        <v>11.353666666666667</v>
      </c>
      <c r="BH382" s="352">
        <v>10.307666666666666</v>
      </c>
      <c r="BI382" s="352">
        <v>10.865666666666668</v>
      </c>
      <c r="BJ382" s="352">
        <v>10.188000000000001</v>
      </c>
      <c r="BK382" s="352">
        <v>9.0513333333333339</v>
      </c>
      <c r="BL382" s="352">
        <v>7.3560000000000008</v>
      </c>
      <c r="BM382" s="352">
        <v>6.2866666666666662</v>
      </c>
      <c r="BN382" s="352">
        <v>6.23</v>
      </c>
      <c r="BO382" s="352">
        <v>7.3900000000000006</v>
      </c>
      <c r="BP382" s="352">
        <v>7.1736666666666666</v>
      </c>
      <c r="BQ382" s="352">
        <v>7.8133333333333326</v>
      </c>
      <c r="BR382" s="352">
        <v>7.9566666666666661</v>
      </c>
      <c r="BS382" s="352">
        <v>9.2553333333333327</v>
      </c>
      <c r="BT382" s="352">
        <v>10.090666666666666</v>
      </c>
      <c r="BU382" s="352">
        <v>9.9600000000000009</v>
      </c>
      <c r="BV382" s="352">
        <v>9.7653333333333325</v>
      </c>
      <c r="BW382" s="352">
        <v>9.0876666666666672</v>
      </c>
      <c r="BX382" s="352">
        <v>8.5963333333333338</v>
      </c>
      <c r="BY382" s="352">
        <v>8.454330999999998</v>
      </c>
      <c r="BZ382" s="352">
        <v>8.5244419999999987</v>
      </c>
      <c r="CA382" s="352">
        <v>8.5577576666666673</v>
      </c>
      <c r="CB382" s="352">
        <v>9.4949716666666664</v>
      </c>
      <c r="CC382" s="352">
        <v>9.4075500000000005</v>
      </c>
      <c r="CD382" s="352">
        <v>10.465781</v>
      </c>
      <c r="CE382" s="352">
        <v>9.8863253333333336</v>
      </c>
      <c r="CF382" s="352">
        <v>10.021812333333331</v>
      </c>
      <c r="CG382" s="352">
        <v>11.087063000000001</v>
      </c>
      <c r="CH382" s="352">
        <v>11.956000000000001</v>
      </c>
      <c r="CI382" s="352">
        <v>13.064666666666668</v>
      </c>
      <c r="CJ382" s="352">
        <v>12.040666666666667</v>
      </c>
      <c r="CK382" s="352">
        <v>12.042000000000002</v>
      </c>
      <c r="CL382" s="352">
        <v>11.154666666666666</v>
      </c>
      <c r="CM382" s="352">
        <v>11.987333333333332</v>
      </c>
      <c r="CN382" s="352">
        <v>12.354666666666667</v>
      </c>
      <c r="CO382" s="352">
        <v>13.500999999999999</v>
      </c>
      <c r="CP382" s="352">
        <v>13.048000000000002</v>
      </c>
      <c r="CQ382" s="352">
        <v>12.004666666666665</v>
      </c>
      <c r="CR382" s="352">
        <v>11.701333333333332</v>
      </c>
      <c r="CS382" s="352">
        <v>11.457000000000001</v>
      </c>
      <c r="CT382" s="352">
        <v>12.110666666666665</v>
      </c>
      <c r="CU382" s="352">
        <v>11.234</v>
      </c>
      <c r="CV382" s="352">
        <v>12.031666666666666</v>
      </c>
      <c r="CW382" s="352">
        <v>12.996666666666668</v>
      </c>
      <c r="CX382" s="353">
        <v>13.878190154672465</v>
      </c>
      <c r="CY382" s="353">
        <v>13.706882704198584</v>
      </c>
      <c r="CZ382" s="353">
        <v>12.972096277361462</v>
      </c>
      <c r="DA382" s="353">
        <v>13.179340735493476</v>
      </c>
      <c r="DB382" s="353">
        <v>12.243196971388246</v>
      </c>
      <c r="DC382" s="353">
        <v>12.032470636065538</v>
      </c>
      <c r="DD382" s="353">
        <v>10.912578576068819</v>
      </c>
      <c r="DE382" s="353">
        <v>10.597703372710841</v>
      </c>
      <c r="DF382" s="353">
        <v>9.5744450630143785</v>
      </c>
      <c r="DG382" s="353">
        <v>10.059749979139301</v>
      </c>
      <c r="DH382" s="423">
        <v>10.980023874837158</v>
      </c>
      <c r="DI382" s="423">
        <v>12.803495285069324</v>
      </c>
      <c r="DJ382" s="423">
        <v>13.394377180251103</v>
      </c>
      <c r="DK382" s="423">
        <v>12.573423665015495</v>
      </c>
      <c r="DL382" s="423">
        <v>11.756273128422801</v>
      </c>
      <c r="DM382" s="424">
        <v>11.555229950750732</v>
      </c>
      <c r="DN382" s="438">
        <v>12.374839817231075</v>
      </c>
      <c r="DO382" s="353">
        <v>11.78208328672463</v>
      </c>
    </row>
    <row r="385" spans="1:119" ht="19.2" x14ac:dyDescent="0.45">
      <c r="A385" s="215" t="s">
        <v>50</v>
      </c>
      <c r="B385" s="81"/>
      <c r="C385" s="81"/>
      <c r="D385" s="81"/>
      <c r="E385" s="81"/>
      <c r="F385" s="81"/>
      <c r="G385" s="81"/>
      <c r="H385" s="81"/>
      <c r="I385" s="81"/>
      <c r="J385" s="81"/>
      <c r="K385" s="81"/>
      <c r="L385" s="81"/>
      <c r="M385" s="81"/>
      <c r="N385" s="81"/>
      <c r="O385" s="81"/>
      <c r="P385" s="81"/>
      <c r="Q385" s="81"/>
      <c r="R385" s="81"/>
      <c r="S385" s="81"/>
      <c r="T385" s="81"/>
      <c r="U385" s="81"/>
      <c r="V385" s="81"/>
      <c r="W385" s="81"/>
      <c r="X385" s="81"/>
      <c r="Y385" s="81"/>
      <c r="Z385" s="81"/>
      <c r="AA385" s="81"/>
      <c r="AB385" s="81"/>
      <c r="AC385" s="81"/>
      <c r="AD385" s="81"/>
      <c r="AE385" s="81"/>
      <c r="AF385" s="81"/>
      <c r="AG385" s="81"/>
      <c r="AH385" s="81"/>
      <c r="AI385" s="81"/>
      <c r="AJ385" s="81"/>
      <c r="AK385" s="81"/>
      <c r="AL385" s="81"/>
      <c r="AM385" s="81"/>
      <c r="AN385" s="81"/>
      <c r="AO385" s="81"/>
      <c r="AP385" s="81"/>
      <c r="AQ385" s="81"/>
      <c r="AR385" s="81"/>
      <c r="AS385" s="81"/>
      <c r="AT385" s="81"/>
      <c r="AU385" s="81"/>
      <c r="AV385" s="81"/>
      <c r="AW385" s="81"/>
      <c r="AX385" s="81"/>
      <c r="AY385" s="81"/>
      <c r="AZ385" s="81"/>
      <c r="BA385" s="81"/>
      <c r="BB385" s="81"/>
      <c r="BC385" s="81"/>
      <c r="BD385" s="81"/>
      <c r="BE385" s="81"/>
      <c r="BF385" s="81"/>
      <c r="BG385" s="81"/>
      <c r="BH385" s="81"/>
      <c r="BI385" s="81"/>
      <c r="BJ385" s="81"/>
      <c r="BK385" s="81"/>
      <c r="BL385" s="81"/>
      <c r="BM385" s="81"/>
      <c r="BN385" s="81"/>
      <c r="BO385" s="81"/>
      <c r="BP385" s="81"/>
      <c r="BQ385" s="81"/>
      <c r="BR385" s="81"/>
      <c r="BS385" s="81"/>
      <c r="BT385" s="81"/>
      <c r="BU385" s="81"/>
      <c r="BV385" s="81"/>
      <c r="BW385" s="81"/>
      <c r="BX385" s="81"/>
      <c r="BY385" s="81"/>
      <c r="BZ385" s="81"/>
      <c r="CA385" s="81"/>
      <c r="CB385" s="81"/>
      <c r="CC385" s="81"/>
      <c r="CD385" s="81"/>
      <c r="CE385" s="81"/>
      <c r="CF385" s="81"/>
      <c r="CG385" s="81"/>
      <c r="CH385" s="81"/>
      <c r="CI385" s="81"/>
      <c r="CJ385" s="81"/>
      <c r="CK385" s="81"/>
      <c r="CL385" s="81"/>
      <c r="CM385" s="81"/>
      <c r="CN385" s="81"/>
      <c r="CO385" s="81"/>
      <c r="CP385" s="81"/>
      <c r="CQ385" s="81"/>
      <c r="CR385" s="81"/>
      <c r="CS385" s="81"/>
      <c r="CT385" s="81"/>
      <c r="CU385" s="81"/>
      <c r="CV385" s="81"/>
      <c r="CW385" s="81"/>
    </row>
    <row r="386" spans="1:119" s="149" customFormat="1" ht="19.2" x14ac:dyDescent="0.45">
      <c r="A386" s="498" t="s">
        <v>1</v>
      </c>
      <c r="B386" s="478">
        <v>2015</v>
      </c>
      <c r="C386" s="478"/>
      <c r="D386" s="478"/>
      <c r="E386" s="478"/>
      <c r="F386" s="478"/>
      <c r="G386" s="478"/>
      <c r="H386" s="478"/>
      <c r="I386" s="478"/>
      <c r="J386" s="478"/>
      <c r="K386" s="478"/>
      <c r="L386" s="478"/>
      <c r="M386" s="478"/>
      <c r="N386" s="478">
        <v>2016</v>
      </c>
      <c r="O386" s="478"/>
      <c r="P386" s="478"/>
      <c r="Q386" s="478"/>
      <c r="R386" s="478"/>
      <c r="S386" s="478"/>
      <c r="T386" s="478"/>
      <c r="U386" s="478"/>
      <c r="V386" s="478"/>
      <c r="W386" s="478"/>
      <c r="X386" s="478"/>
      <c r="Y386" s="478"/>
      <c r="Z386" s="478">
        <v>2017</v>
      </c>
      <c r="AA386" s="478"/>
      <c r="AB386" s="478"/>
      <c r="AC386" s="478"/>
      <c r="AD386" s="478"/>
      <c r="AE386" s="478"/>
      <c r="AF386" s="478"/>
      <c r="AG386" s="478"/>
      <c r="AH386" s="478"/>
      <c r="AI386" s="478"/>
      <c r="AJ386" s="478"/>
      <c r="AK386" s="478"/>
      <c r="AL386" s="478">
        <v>2018</v>
      </c>
      <c r="AM386" s="478"/>
      <c r="AN386" s="478"/>
      <c r="AO386" s="478"/>
      <c r="AP386" s="478"/>
      <c r="AQ386" s="478"/>
      <c r="AR386" s="478"/>
      <c r="AS386" s="478"/>
      <c r="AT386" s="478"/>
      <c r="AU386" s="478"/>
      <c r="AV386" s="478"/>
      <c r="AW386" s="478"/>
      <c r="AX386" s="478">
        <v>2019</v>
      </c>
      <c r="AY386" s="478"/>
      <c r="AZ386" s="478"/>
      <c r="BA386" s="478"/>
      <c r="BB386" s="478"/>
      <c r="BC386" s="478"/>
      <c r="BD386" s="478"/>
      <c r="BE386" s="478"/>
      <c r="BF386" s="478"/>
      <c r="BG386" s="478"/>
      <c r="BH386" s="478"/>
      <c r="BI386" s="478"/>
      <c r="BJ386" s="478">
        <v>2020</v>
      </c>
      <c r="BK386" s="478"/>
      <c r="BL386" s="478"/>
      <c r="BM386" s="478"/>
      <c r="BN386" s="478"/>
      <c r="BO386" s="478"/>
      <c r="BP386" s="478"/>
      <c r="BQ386" s="478"/>
      <c r="BR386" s="478"/>
      <c r="BS386" s="478"/>
      <c r="BT386" s="478"/>
      <c r="BU386" s="478"/>
      <c r="BV386" s="490">
        <v>2021</v>
      </c>
      <c r="BW386" s="490"/>
      <c r="BX386" s="490"/>
      <c r="BY386" s="490"/>
      <c r="BZ386" s="490"/>
      <c r="CA386" s="490"/>
      <c r="CB386" s="490"/>
      <c r="CC386" s="490"/>
      <c r="CD386" s="490"/>
      <c r="CE386" s="490"/>
      <c r="CF386" s="490"/>
      <c r="CG386" s="490"/>
      <c r="CH386" s="478">
        <v>2022</v>
      </c>
      <c r="CI386" s="478"/>
      <c r="CJ386" s="478"/>
      <c r="CK386" s="478"/>
      <c r="CL386" s="478"/>
      <c r="CM386" s="478"/>
      <c r="CN386" s="478"/>
      <c r="CO386" s="478"/>
      <c r="CP386" s="478"/>
      <c r="CQ386" s="478"/>
      <c r="CR386" s="478"/>
      <c r="CS386" s="478"/>
      <c r="CT386" s="488">
        <v>2023</v>
      </c>
      <c r="CU386" s="488"/>
      <c r="CV386" s="488"/>
      <c r="CW386" s="488"/>
      <c r="CX386" s="488"/>
      <c r="CY386" s="488"/>
      <c r="CZ386" s="488"/>
      <c r="DA386" s="488"/>
      <c r="DB386" s="488"/>
      <c r="DC386" s="488"/>
      <c r="DD386" s="488"/>
      <c r="DE386" s="488"/>
      <c r="DF386" s="359">
        <v>2024</v>
      </c>
      <c r="DG386" s="359"/>
      <c r="DH386" s="298"/>
      <c r="DI386" s="298"/>
      <c r="DJ386" s="298"/>
      <c r="DK386" s="298"/>
      <c r="DL386" s="298"/>
      <c r="DM386" s="298"/>
      <c r="DN386" s="298"/>
      <c r="DO386" s="298"/>
    </row>
    <row r="387" spans="1:119" s="7" customFormat="1" ht="13.2" x14ac:dyDescent="0.3">
      <c r="A387" s="487"/>
      <c r="B387" s="43" t="s">
        <v>43</v>
      </c>
      <c r="C387" s="43" t="s">
        <v>118</v>
      </c>
      <c r="D387" s="43" t="s">
        <v>44</v>
      </c>
      <c r="E387" s="43" t="s">
        <v>201</v>
      </c>
      <c r="F387" s="43" t="s">
        <v>16</v>
      </c>
      <c r="G387" s="43" t="s">
        <v>20</v>
      </c>
      <c r="H387" s="43" t="s">
        <v>17</v>
      </c>
      <c r="I387" s="43" t="s">
        <v>45</v>
      </c>
      <c r="J387" s="43" t="s">
        <v>18</v>
      </c>
      <c r="K387" s="43" t="s">
        <v>19</v>
      </c>
      <c r="L387" s="43" t="s">
        <v>224</v>
      </c>
      <c r="M387" s="43" t="s">
        <v>225</v>
      </c>
      <c r="N387" s="43" t="s">
        <v>226</v>
      </c>
      <c r="O387" s="43" t="s">
        <v>227</v>
      </c>
      <c r="P387" s="43" t="s">
        <v>44</v>
      </c>
      <c r="Q387" s="43" t="s">
        <v>201</v>
      </c>
      <c r="R387" s="43" t="s">
        <v>16</v>
      </c>
      <c r="S387" s="43" t="s">
        <v>20</v>
      </c>
      <c r="T387" s="43" t="s">
        <v>17</v>
      </c>
      <c r="U387" s="43" t="s">
        <v>45</v>
      </c>
      <c r="V387" s="43" t="s">
        <v>18</v>
      </c>
      <c r="W387" s="43" t="s">
        <v>19</v>
      </c>
      <c r="X387" s="43" t="s">
        <v>228</v>
      </c>
      <c r="Y387" s="43" t="s">
        <v>229</v>
      </c>
      <c r="Z387" s="43" t="s">
        <v>43</v>
      </c>
      <c r="AA387" s="43" t="s">
        <v>118</v>
      </c>
      <c r="AB387" s="43" t="s">
        <v>44</v>
      </c>
      <c r="AC387" s="43" t="s">
        <v>201</v>
      </c>
      <c r="AD387" s="43" t="s">
        <v>16</v>
      </c>
      <c r="AE387" s="43" t="s">
        <v>20</v>
      </c>
      <c r="AF387" s="43" t="s">
        <v>17</v>
      </c>
      <c r="AG387" s="43" t="s">
        <v>45</v>
      </c>
      <c r="AH387" s="43" t="s">
        <v>18</v>
      </c>
      <c r="AI387" s="43" t="s">
        <v>19</v>
      </c>
      <c r="AJ387" s="43" t="s">
        <v>230</v>
      </c>
      <c r="AK387" s="43" t="s">
        <v>231</v>
      </c>
      <c r="AL387" s="43" t="s">
        <v>43</v>
      </c>
      <c r="AM387" s="43" t="s">
        <v>118</v>
      </c>
      <c r="AN387" s="43" t="s">
        <v>44</v>
      </c>
      <c r="AO387" s="43" t="s">
        <v>201</v>
      </c>
      <c r="AP387" s="43" t="s">
        <v>16</v>
      </c>
      <c r="AQ387" s="43" t="s">
        <v>20</v>
      </c>
      <c r="AR387" s="43" t="s">
        <v>17</v>
      </c>
      <c r="AS387" s="43" t="s">
        <v>45</v>
      </c>
      <c r="AT387" s="43" t="s">
        <v>18</v>
      </c>
      <c r="AU387" s="43" t="s">
        <v>19</v>
      </c>
      <c r="AV387" s="43" t="s">
        <v>232</v>
      </c>
      <c r="AW387" s="43" t="s">
        <v>233</v>
      </c>
      <c r="AX387" s="43" t="s">
        <v>43</v>
      </c>
      <c r="AY387" s="43" t="s">
        <v>118</v>
      </c>
      <c r="AZ387" s="43" t="s">
        <v>44</v>
      </c>
      <c r="BA387" s="43" t="s">
        <v>201</v>
      </c>
      <c r="BB387" s="43" t="s">
        <v>16</v>
      </c>
      <c r="BC387" s="43" t="s">
        <v>20</v>
      </c>
      <c r="BD387" s="43" t="s">
        <v>17</v>
      </c>
      <c r="BE387" s="43" t="s">
        <v>45</v>
      </c>
      <c r="BF387" s="43" t="s">
        <v>18</v>
      </c>
      <c r="BG387" s="43" t="s">
        <v>19</v>
      </c>
      <c r="BH387" s="43" t="s">
        <v>234</v>
      </c>
      <c r="BI387" s="43" t="s">
        <v>235</v>
      </c>
      <c r="BJ387" s="43" t="s">
        <v>236</v>
      </c>
      <c r="BK387" s="43" t="s">
        <v>237</v>
      </c>
      <c r="BL387" s="43" t="s">
        <v>238</v>
      </c>
      <c r="BM387" s="43" t="s">
        <v>239</v>
      </c>
      <c r="BN387" s="43" t="s">
        <v>240</v>
      </c>
      <c r="BO387" s="43" t="s">
        <v>241</v>
      </c>
      <c r="BP387" s="43" t="s">
        <v>242</v>
      </c>
      <c r="BQ387" s="43" t="s">
        <v>243</v>
      </c>
      <c r="BR387" s="43" t="s">
        <v>18</v>
      </c>
      <c r="BS387" s="43" t="s">
        <v>19</v>
      </c>
      <c r="BT387" s="43" t="s">
        <v>244</v>
      </c>
      <c r="BU387" s="43" t="s">
        <v>245</v>
      </c>
      <c r="BV387" s="43" t="s">
        <v>43</v>
      </c>
      <c r="BW387" s="43" t="s">
        <v>118</v>
      </c>
      <c r="BX387" s="43" t="s">
        <v>44</v>
      </c>
      <c r="BY387" s="43" t="s">
        <v>119</v>
      </c>
      <c r="BZ387" s="43" t="s">
        <v>16</v>
      </c>
      <c r="CA387" s="43" t="s">
        <v>20</v>
      </c>
      <c r="CB387" s="43" t="s">
        <v>17</v>
      </c>
      <c r="CC387" s="43" t="s">
        <v>45</v>
      </c>
      <c r="CD387" s="43" t="s">
        <v>18</v>
      </c>
      <c r="CE387" s="43" t="s">
        <v>19</v>
      </c>
      <c r="CF387" s="43" t="s">
        <v>123</v>
      </c>
      <c r="CG387" s="43" t="s">
        <v>131</v>
      </c>
      <c r="CH387" s="43" t="s">
        <v>43</v>
      </c>
      <c r="CI387" s="43" t="s">
        <v>118</v>
      </c>
      <c r="CJ387" s="43" t="s">
        <v>44</v>
      </c>
      <c r="CK387" s="43" t="s">
        <v>201</v>
      </c>
      <c r="CL387" s="43" t="s">
        <v>16</v>
      </c>
      <c r="CM387" s="43" t="s">
        <v>20</v>
      </c>
      <c r="CN387" s="43" t="s">
        <v>17</v>
      </c>
      <c r="CO387" s="43" t="s">
        <v>45</v>
      </c>
      <c r="CP387" s="43" t="s">
        <v>18</v>
      </c>
      <c r="CQ387" s="43" t="s">
        <v>19</v>
      </c>
      <c r="CR387" s="43" t="s">
        <v>276</v>
      </c>
      <c r="CS387" s="43" t="s">
        <v>279</v>
      </c>
      <c r="CT387" s="43" t="s">
        <v>43</v>
      </c>
      <c r="CU387" s="43" t="s">
        <v>118</v>
      </c>
      <c r="CV387" s="43" t="s">
        <v>44</v>
      </c>
      <c r="CW387" s="43" t="s">
        <v>201</v>
      </c>
      <c r="CX387" s="299" t="s">
        <v>16</v>
      </c>
      <c r="CY387" s="299" t="s">
        <v>20</v>
      </c>
      <c r="CZ387" s="299" t="s">
        <v>17</v>
      </c>
      <c r="DA387" s="299" t="s">
        <v>45</v>
      </c>
      <c r="DB387" s="299" t="s">
        <v>18</v>
      </c>
      <c r="DC387" s="299" t="s">
        <v>19</v>
      </c>
      <c r="DD387" s="299" t="s">
        <v>354</v>
      </c>
      <c r="DE387" s="299" t="s">
        <v>355</v>
      </c>
      <c r="DF387" s="347" t="s">
        <v>43</v>
      </c>
      <c r="DG387" s="369" t="s">
        <v>118</v>
      </c>
      <c r="DH387" s="299" t="s">
        <v>44</v>
      </c>
      <c r="DI387" s="299" t="s">
        <v>201</v>
      </c>
      <c r="DJ387" s="299" t="s">
        <v>16</v>
      </c>
      <c r="DK387" s="299" t="s">
        <v>20</v>
      </c>
      <c r="DL387" s="299" t="s">
        <v>17</v>
      </c>
      <c r="DM387" s="299" t="s">
        <v>45</v>
      </c>
      <c r="DN387" s="299" t="s">
        <v>18</v>
      </c>
      <c r="DO387" s="299" t="s">
        <v>19</v>
      </c>
    </row>
    <row r="388" spans="1:119" x14ac:dyDescent="0.35">
      <c r="A388" s="55"/>
      <c r="B388" s="46"/>
      <c r="C388" s="46"/>
      <c r="D388" s="46"/>
      <c r="E388" s="46"/>
      <c r="F388" s="46"/>
      <c r="G388" s="46"/>
      <c r="H388" s="46"/>
      <c r="I388" s="46"/>
      <c r="J388" s="46"/>
      <c r="K388" s="46"/>
      <c r="L388" s="46"/>
      <c r="M388" s="46"/>
      <c r="N388" s="46"/>
      <c r="O388" s="46"/>
      <c r="P388" s="46"/>
      <c r="Q388" s="46"/>
      <c r="R388" s="46"/>
      <c r="S388" s="46"/>
      <c r="T388" s="46"/>
      <c r="U388" s="46"/>
      <c r="V388" s="46"/>
      <c r="W388" s="46"/>
      <c r="X388" s="46"/>
      <c r="Y388" s="46"/>
      <c r="Z388" s="46"/>
      <c r="AA388" s="46"/>
      <c r="AB388" s="46"/>
      <c r="AC388" s="46"/>
      <c r="AD388" s="46"/>
      <c r="AE388" s="46"/>
      <c r="AF388" s="46"/>
      <c r="AG388" s="46"/>
      <c r="AH388" s="46"/>
      <c r="AI388" s="46"/>
      <c r="AJ388" s="46"/>
      <c r="AK388" s="46"/>
      <c r="AL388" s="46"/>
      <c r="AM388" s="46"/>
      <c r="AN388" s="46"/>
      <c r="AO388" s="46"/>
      <c r="AP388" s="46"/>
      <c r="AQ388" s="46"/>
      <c r="AR388" s="46"/>
      <c r="AS388" s="46"/>
      <c r="AT388" s="46"/>
      <c r="AU388" s="46"/>
      <c r="AV388" s="46"/>
      <c r="AW388" s="46"/>
      <c r="AX388" s="46"/>
      <c r="AY388" s="46"/>
      <c r="AZ388" s="46"/>
      <c r="BA388" s="46"/>
      <c r="BB388" s="46"/>
      <c r="BC388" s="46"/>
      <c r="BD388" s="46"/>
      <c r="BE388" s="46"/>
      <c r="BF388" s="46"/>
      <c r="BG388" s="46"/>
      <c r="BH388" s="46"/>
      <c r="BI388" s="46"/>
      <c r="BJ388" s="46"/>
      <c r="BK388" s="46"/>
      <c r="BL388" s="46"/>
      <c r="BM388" s="46"/>
      <c r="BN388" s="46"/>
      <c r="BO388" s="46"/>
      <c r="BP388" s="46"/>
      <c r="BQ388" s="46"/>
      <c r="BR388" s="46"/>
      <c r="BS388" s="46"/>
      <c r="BT388" s="46"/>
      <c r="BU388" s="46"/>
      <c r="BV388" s="46"/>
      <c r="BW388" s="46"/>
      <c r="BX388" s="46"/>
      <c r="BY388" s="46"/>
      <c r="BZ388" s="46"/>
      <c r="CA388" s="46"/>
      <c r="CB388" s="46"/>
      <c r="CC388" s="46"/>
      <c r="CD388" s="46"/>
      <c r="CE388" s="46"/>
      <c r="CF388" s="46"/>
      <c r="CG388" s="46"/>
      <c r="CH388" s="46"/>
      <c r="CI388" s="46"/>
      <c r="CJ388" s="46"/>
      <c r="CK388" s="46"/>
      <c r="CL388" s="46"/>
      <c r="CM388" s="46"/>
      <c r="CN388" s="46"/>
      <c r="CO388" s="46"/>
      <c r="CP388" s="46"/>
      <c r="CQ388" s="46"/>
      <c r="CR388" s="46"/>
      <c r="CS388" s="46"/>
      <c r="CT388" s="46"/>
      <c r="CU388" s="46"/>
      <c r="CV388" s="46"/>
      <c r="CW388" s="46"/>
      <c r="CX388" s="330"/>
      <c r="CY388" s="330"/>
      <c r="CZ388" s="330"/>
      <c r="DA388" s="330"/>
      <c r="DB388" s="330"/>
      <c r="DC388" s="330"/>
      <c r="DD388" s="330"/>
      <c r="DE388" s="330"/>
      <c r="DF388" s="362"/>
      <c r="DG388" s="362"/>
      <c r="DH388" s="330"/>
      <c r="DI388" s="330"/>
      <c r="DJ388" s="330"/>
      <c r="DK388" s="330"/>
      <c r="DL388" s="330"/>
      <c r="DM388" s="330"/>
      <c r="DN388" s="330"/>
      <c r="DO388" s="330"/>
    </row>
    <row r="389" spans="1:119" x14ac:dyDescent="0.35">
      <c r="A389" s="48" t="s">
        <v>307</v>
      </c>
      <c r="B389" s="348">
        <v>158.38066666666668</v>
      </c>
      <c r="C389" s="348">
        <v>159.73333333333335</v>
      </c>
      <c r="D389" s="348">
        <v>161.90566666666666</v>
      </c>
      <c r="E389" s="348">
        <v>163.28899999999999</v>
      </c>
      <c r="F389" s="348">
        <v>166.55533333333332</v>
      </c>
      <c r="G389" s="348">
        <v>166.69266666666667</v>
      </c>
      <c r="H389" s="348">
        <v>168.30500000000001</v>
      </c>
      <c r="I389" s="348">
        <v>166.67833333333334</v>
      </c>
      <c r="J389" s="348">
        <v>165.107</v>
      </c>
      <c r="K389" s="348">
        <v>162.40100000000001</v>
      </c>
      <c r="L389" s="348">
        <v>157.11633333333336</v>
      </c>
      <c r="M389" s="348">
        <v>154.38000000000002</v>
      </c>
      <c r="N389" s="348">
        <v>149.93866666666665</v>
      </c>
      <c r="O389" s="348">
        <v>153.316</v>
      </c>
      <c r="P389" s="348">
        <v>153.43433333333334</v>
      </c>
      <c r="Q389" s="348">
        <v>155.96533333333332</v>
      </c>
      <c r="R389" s="348">
        <v>156.18133333333333</v>
      </c>
      <c r="S389" s="348">
        <v>159.11666666666667</v>
      </c>
      <c r="T389" s="348">
        <v>162.84433333333334</v>
      </c>
      <c r="U389" s="348">
        <v>164.00166666666667</v>
      </c>
      <c r="V389" s="348">
        <v>164.04533333333333</v>
      </c>
      <c r="W389" s="348">
        <v>162.20333333333335</v>
      </c>
      <c r="X389" s="348">
        <v>155.80566666666667</v>
      </c>
      <c r="Y389" s="348">
        <v>155.05866666666665</v>
      </c>
      <c r="Z389" s="348">
        <v>157.93466666666666</v>
      </c>
      <c r="AA389" s="348">
        <v>163.79566666666665</v>
      </c>
      <c r="AB389" s="348">
        <v>165.232</v>
      </c>
      <c r="AC389" s="348">
        <v>166.816</v>
      </c>
      <c r="AD389" s="348">
        <v>169.77200000000002</v>
      </c>
      <c r="AE389" s="348">
        <v>172.06033333333332</v>
      </c>
      <c r="AF389" s="348">
        <v>169.98299999999998</v>
      </c>
      <c r="AG389" s="348">
        <v>169.97266666666667</v>
      </c>
      <c r="AH389" s="348">
        <v>169.30266666666668</v>
      </c>
      <c r="AI389" s="348">
        <v>169.23566666666667</v>
      </c>
      <c r="AJ389" s="348">
        <v>166.06100000000001</v>
      </c>
      <c r="AK389" s="348">
        <v>164.48633333333333</v>
      </c>
      <c r="AL389" s="348">
        <v>163.244</v>
      </c>
      <c r="AM389" s="348">
        <v>164.15800000000002</v>
      </c>
      <c r="AN389" s="348">
        <v>162.97066666666669</v>
      </c>
      <c r="AO389" s="348">
        <v>165.08366666666666</v>
      </c>
      <c r="AP389" s="348">
        <v>168.11433333333332</v>
      </c>
      <c r="AQ389" s="348">
        <v>171.16966666666667</v>
      </c>
      <c r="AR389" s="348">
        <v>170.18433333333334</v>
      </c>
      <c r="AS389" s="348">
        <v>170.6933333333333</v>
      </c>
      <c r="AT389" s="348">
        <v>172.52433333333332</v>
      </c>
      <c r="AU389" s="348">
        <v>173.40066666666667</v>
      </c>
      <c r="AV389" s="348">
        <v>172.441</v>
      </c>
      <c r="AW389" s="348">
        <v>171.745</v>
      </c>
      <c r="AX389" s="348">
        <v>172.60633333333331</v>
      </c>
      <c r="AY389" s="348">
        <v>170.87866666666665</v>
      </c>
      <c r="AZ389" s="348">
        <v>169.79300000000001</v>
      </c>
      <c r="BA389" s="348">
        <v>172.33799999999999</v>
      </c>
      <c r="BB389" s="348">
        <v>176.678</v>
      </c>
      <c r="BC389" s="348">
        <v>179.63566666666665</v>
      </c>
      <c r="BD389" s="348">
        <v>178.40199999999996</v>
      </c>
      <c r="BE389" s="348">
        <v>177.42833333333331</v>
      </c>
      <c r="BF389" s="348">
        <v>175.59700000000001</v>
      </c>
      <c r="BG389" s="348">
        <v>173.01200000000003</v>
      </c>
      <c r="BH389" s="348">
        <v>170.75133333333329</v>
      </c>
      <c r="BI389" s="348">
        <v>169.24266666666668</v>
      </c>
      <c r="BJ389" s="348">
        <v>168.37633333333335</v>
      </c>
      <c r="BK389" s="348">
        <v>155.63966666666667</v>
      </c>
      <c r="BL389" s="348">
        <v>143.13066666666666</v>
      </c>
      <c r="BM389" s="348">
        <v>128.47399999999999</v>
      </c>
      <c r="BN389" s="348">
        <v>130.11933333333334</v>
      </c>
      <c r="BO389" s="348">
        <v>133.89499999999998</v>
      </c>
      <c r="BP389" s="348">
        <v>144.78666666666666</v>
      </c>
      <c r="BQ389" s="348">
        <v>154.23099999999999</v>
      </c>
      <c r="BR389" s="348">
        <v>159.33500000000001</v>
      </c>
      <c r="BS389" s="348">
        <v>159.69300000000001</v>
      </c>
      <c r="BT389" s="348">
        <v>158.13066666666668</v>
      </c>
      <c r="BU389" s="348">
        <v>162.73800000000003</v>
      </c>
      <c r="BV389" s="348">
        <v>165.88733333333334</v>
      </c>
      <c r="BW389" s="348">
        <v>171.36666666666667</v>
      </c>
      <c r="BX389" s="348">
        <v>172.54266666666663</v>
      </c>
      <c r="BY389" s="348">
        <v>172.64746300000002</v>
      </c>
      <c r="BZ389" s="348">
        <v>170.32899933333331</v>
      </c>
      <c r="CA389" s="348">
        <v>170.360782</v>
      </c>
      <c r="CB389" s="348">
        <v>178.559485</v>
      </c>
      <c r="CC389" s="348">
        <v>180.43592800000002</v>
      </c>
      <c r="CD389" s="348">
        <v>180.98893300000003</v>
      </c>
      <c r="CE389" s="348">
        <v>178.41062399999998</v>
      </c>
      <c r="CF389" s="348">
        <v>180.759578</v>
      </c>
      <c r="CG389" s="348">
        <v>183.37678666666667</v>
      </c>
      <c r="CH389" s="348">
        <v>182.66099999999997</v>
      </c>
      <c r="CI389" s="348">
        <v>185.83133333333333</v>
      </c>
      <c r="CJ389" s="348">
        <v>184.33</v>
      </c>
      <c r="CK389" s="348">
        <v>187.10433333333333</v>
      </c>
      <c r="CL389" s="348">
        <v>182.93100000000001</v>
      </c>
      <c r="CM389" s="348">
        <v>182.49333333333334</v>
      </c>
      <c r="CN389" s="348">
        <v>183.51233333333334</v>
      </c>
      <c r="CO389" s="348">
        <v>187.54300000000001</v>
      </c>
      <c r="CP389" s="348">
        <v>189.12866666666665</v>
      </c>
      <c r="CQ389" s="348">
        <v>186.21899999999997</v>
      </c>
      <c r="CR389" s="348">
        <v>182.88</v>
      </c>
      <c r="CS389" s="348">
        <v>178.971</v>
      </c>
      <c r="CT389" s="348">
        <v>178.15666666666667</v>
      </c>
      <c r="CU389" s="348">
        <v>175.9</v>
      </c>
      <c r="CV389" s="348">
        <v>177.45033333333333</v>
      </c>
      <c r="CW389" s="348">
        <v>179.10366666666667</v>
      </c>
      <c r="CX389" s="349">
        <v>184.67109063740455</v>
      </c>
      <c r="CY389" s="349">
        <v>187.68339926060315</v>
      </c>
      <c r="CZ389" s="349">
        <v>191.05557856399977</v>
      </c>
      <c r="DA389" s="349">
        <v>192.41583949270481</v>
      </c>
      <c r="DB389" s="349">
        <v>193.86884611249735</v>
      </c>
      <c r="DC389" s="349">
        <v>192.46855279532443</v>
      </c>
      <c r="DD389" s="349">
        <v>186.00640578405839</v>
      </c>
      <c r="DE389" s="349">
        <v>183.89158457994819</v>
      </c>
      <c r="DF389" s="349">
        <v>183.40228246041644</v>
      </c>
      <c r="DG389" s="349">
        <v>186.21860575125484</v>
      </c>
      <c r="DH389" s="419">
        <v>187.16482968079734</v>
      </c>
      <c r="DI389" s="419">
        <v>184.98589517904944</v>
      </c>
      <c r="DJ389" s="429">
        <v>183.33180043231513</v>
      </c>
      <c r="DK389" s="429">
        <v>184.4190287614212</v>
      </c>
      <c r="DL389" s="429">
        <v>185.22808020877198</v>
      </c>
      <c r="DM389" s="430">
        <v>185.76768709017864</v>
      </c>
      <c r="DN389" s="436">
        <v>186.94414719946764</v>
      </c>
      <c r="DO389" s="439">
        <v>190.15506134460622</v>
      </c>
    </row>
    <row r="390" spans="1:119" x14ac:dyDescent="0.35">
      <c r="A390" s="51" t="s">
        <v>27</v>
      </c>
      <c r="B390" s="350">
        <v>0</v>
      </c>
      <c r="C390" s="350">
        <v>0</v>
      </c>
      <c r="D390" s="350">
        <v>0</v>
      </c>
      <c r="E390" s="350">
        <v>0</v>
      </c>
      <c r="F390" s="350">
        <v>0</v>
      </c>
      <c r="G390" s="350">
        <v>0</v>
      </c>
      <c r="H390" s="350">
        <v>0</v>
      </c>
      <c r="I390" s="350">
        <v>0</v>
      </c>
      <c r="J390" s="350">
        <v>0</v>
      </c>
      <c r="K390" s="350">
        <v>0</v>
      </c>
      <c r="L390" s="350">
        <v>0</v>
      </c>
      <c r="M390" s="350">
        <v>0</v>
      </c>
      <c r="N390" s="350">
        <v>0</v>
      </c>
      <c r="O390" s="350">
        <v>0</v>
      </c>
      <c r="P390" s="350">
        <v>0</v>
      </c>
      <c r="Q390" s="350">
        <v>0</v>
      </c>
      <c r="R390" s="350">
        <v>0</v>
      </c>
      <c r="S390" s="350">
        <v>0</v>
      </c>
      <c r="T390" s="350">
        <v>0</v>
      </c>
      <c r="U390" s="350">
        <v>0</v>
      </c>
      <c r="V390" s="350">
        <v>0</v>
      </c>
      <c r="W390" s="350">
        <v>0</v>
      </c>
      <c r="X390" s="350">
        <v>0</v>
      </c>
      <c r="Y390" s="350">
        <v>0</v>
      </c>
      <c r="Z390" s="350">
        <v>0</v>
      </c>
      <c r="AA390" s="350">
        <v>7.3999999999999996E-2</v>
      </c>
      <c r="AB390" s="350">
        <v>0.14299999999999999</v>
      </c>
      <c r="AC390" s="350">
        <v>0.14299999999999999</v>
      </c>
      <c r="AD390" s="350">
        <v>6.8999999999999992E-2</v>
      </c>
      <c r="AE390" s="350">
        <v>6.0999999999999999E-2</v>
      </c>
      <c r="AF390" s="350">
        <v>6.0999999999999999E-2</v>
      </c>
      <c r="AG390" s="350">
        <v>6.0999999999999999E-2</v>
      </c>
      <c r="AH390" s="350">
        <v>0</v>
      </c>
      <c r="AI390" s="350">
        <v>0</v>
      </c>
      <c r="AJ390" s="350">
        <v>0</v>
      </c>
      <c r="AK390" s="350">
        <v>0</v>
      </c>
      <c r="AL390" s="350">
        <v>0</v>
      </c>
      <c r="AM390" s="350">
        <v>0</v>
      </c>
      <c r="AN390" s="350">
        <v>0</v>
      </c>
      <c r="AO390" s="350">
        <v>0</v>
      </c>
      <c r="AP390" s="350">
        <v>0</v>
      </c>
      <c r="AQ390" s="350">
        <v>0</v>
      </c>
      <c r="AR390" s="350">
        <v>0</v>
      </c>
      <c r="AS390" s="350">
        <v>0</v>
      </c>
      <c r="AT390" s="350">
        <v>0</v>
      </c>
      <c r="AU390" s="350">
        <v>0</v>
      </c>
      <c r="AV390" s="350">
        <v>0</v>
      </c>
      <c r="AW390" s="350">
        <v>0</v>
      </c>
      <c r="AX390" s="350">
        <v>0</v>
      </c>
      <c r="AY390" s="350">
        <v>0</v>
      </c>
      <c r="AZ390" s="350">
        <v>0</v>
      </c>
      <c r="BA390" s="350">
        <v>0</v>
      </c>
      <c r="BB390" s="350">
        <v>0</v>
      </c>
      <c r="BC390" s="350">
        <v>0</v>
      </c>
      <c r="BD390" s="350">
        <v>0</v>
      </c>
      <c r="BE390" s="350">
        <v>0</v>
      </c>
      <c r="BF390" s="350">
        <v>0</v>
      </c>
      <c r="BG390" s="350">
        <v>0</v>
      </c>
      <c r="BH390" s="350">
        <v>0</v>
      </c>
      <c r="BI390" s="350">
        <v>0</v>
      </c>
      <c r="BJ390" s="350">
        <v>0</v>
      </c>
      <c r="BK390" s="350">
        <v>0</v>
      </c>
      <c r="BL390" s="350">
        <v>0</v>
      </c>
      <c r="BM390" s="350">
        <v>0</v>
      </c>
      <c r="BN390" s="350">
        <v>0</v>
      </c>
      <c r="BO390" s="350">
        <v>0</v>
      </c>
      <c r="BP390" s="350">
        <v>0</v>
      </c>
      <c r="BQ390" s="350">
        <v>0</v>
      </c>
      <c r="BR390" s="350">
        <v>0</v>
      </c>
      <c r="BS390" s="350">
        <v>0</v>
      </c>
      <c r="BT390" s="350">
        <v>0</v>
      </c>
      <c r="BU390" s="350">
        <v>0.16666666666666666</v>
      </c>
      <c r="BV390" s="350">
        <v>0.28599999999999998</v>
      </c>
      <c r="BW390" s="350">
        <v>0.28599999999999998</v>
      </c>
      <c r="BX390" s="350">
        <v>0.11933333333333333</v>
      </c>
      <c r="BY390" s="350">
        <v>0</v>
      </c>
      <c r="BZ390" s="350">
        <v>0</v>
      </c>
      <c r="CA390" s="350">
        <v>0</v>
      </c>
      <c r="CB390" s="350">
        <v>0</v>
      </c>
      <c r="CC390" s="350">
        <v>0</v>
      </c>
      <c r="CD390" s="350">
        <v>0.4152590000000112</v>
      </c>
      <c r="CE390" s="350">
        <v>0.41525899999998278</v>
      </c>
      <c r="CF390" s="350">
        <v>0.41525899999998278</v>
      </c>
      <c r="CG390" s="350">
        <v>0</v>
      </c>
      <c r="CH390" s="350">
        <v>8.6000000000000007E-2</v>
      </c>
      <c r="CI390" s="350">
        <v>0.27733333333333332</v>
      </c>
      <c r="CJ390" s="350">
        <v>0.39833333333333326</v>
      </c>
      <c r="CK390" s="350">
        <v>0.3123333333333333</v>
      </c>
      <c r="CL390" s="350">
        <v>0.16766666666666666</v>
      </c>
      <c r="CM390" s="350">
        <v>4.6666666666666669E-2</v>
      </c>
      <c r="CN390" s="350">
        <v>4.6666666666666669E-2</v>
      </c>
      <c r="CO390" s="350">
        <v>0</v>
      </c>
      <c r="CP390" s="350">
        <v>0</v>
      </c>
      <c r="CQ390" s="350">
        <v>0</v>
      </c>
      <c r="CR390" s="350">
        <v>0</v>
      </c>
      <c r="CS390" s="350">
        <v>0</v>
      </c>
      <c r="CT390" s="350">
        <v>0</v>
      </c>
      <c r="CU390" s="350">
        <v>0</v>
      </c>
      <c r="CV390" s="350">
        <v>0.12633333333333333</v>
      </c>
      <c r="CW390" s="350">
        <v>0.25533333333333336</v>
      </c>
      <c r="CX390" s="351">
        <v>0.25537141593340212</v>
      </c>
      <c r="CY390" s="351">
        <v>0.22588075353290754</v>
      </c>
      <c r="CZ390" s="351">
        <v>0.23246132864739236</v>
      </c>
      <c r="DA390" s="351">
        <v>0.36010634942394504</v>
      </c>
      <c r="DB390" s="351">
        <v>0.33594213518062344</v>
      </c>
      <c r="DC390" s="351">
        <v>0.20032514281728978</v>
      </c>
      <c r="DD390" s="351">
        <v>0.19907388570767701</v>
      </c>
      <c r="DE390" s="351">
        <v>0.35246463263966327</v>
      </c>
      <c r="DF390" s="351">
        <v>0.50996307874754809</v>
      </c>
      <c r="DG390" s="351">
        <v>0.38356931508060832</v>
      </c>
      <c r="DH390" s="422">
        <v>0.64472037232504187</v>
      </c>
      <c r="DI390" s="422">
        <v>0.48722192621715704</v>
      </c>
      <c r="DJ390" s="434">
        <v>0.48722192621715704</v>
      </c>
      <c r="DK390" s="434">
        <v>0.10750490963085815</v>
      </c>
      <c r="DL390" s="434">
        <v>0.10750490963085815</v>
      </c>
      <c r="DM390" s="432">
        <v>0.10750490963085815</v>
      </c>
      <c r="DN390" s="437">
        <v>0</v>
      </c>
      <c r="DO390" s="431">
        <v>0</v>
      </c>
    </row>
    <row r="391" spans="1:119" s="50" customFormat="1" ht="13.2" x14ac:dyDescent="0.3">
      <c r="A391" s="48" t="s">
        <v>73</v>
      </c>
      <c r="B391" s="348">
        <v>1.7346666666666668</v>
      </c>
      <c r="C391" s="348">
        <v>2.3183333333333334</v>
      </c>
      <c r="D391" s="348">
        <v>2.5066666666666664</v>
      </c>
      <c r="E391" s="348">
        <v>2.3483333333333332</v>
      </c>
      <c r="F391" s="348">
        <v>2.1236666666666664</v>
      </c>
      <c r="G391" s="348">
        <v>2.3096666666666668</v>
      </c>
      <c r="H391" s="348">
        <v>2.5489999999999999</v>
      </c>
      <c r="I391" s="348">
        <v>2.4239999999999999</v>
      </c>
      <c r="J391" s="348">
        <v>1.9036666666666668</v>
      </c>
      <c r="K391" s="348">
        <v>1.6856666666666669</v>
      </c>
      <c r="L391" s="348">
        <v>1.6296666666666668</v>
      </c>
      <c r="M391" s="348">
        <v>1.8326666666666664</v>
      </c>
      <c r="N391" s="348">
        <v>1.942333333333333</v>
      </c>
      <c r="O391" s="348">
        <v>1.8620000000000001</v>
      </c>
      <c r="P391" s="348">
        <v>1.6546666666666667</v>
      </c>
      <c r="Q391" s="348">
        <v>1.796</v>
      </c>
      <c r="R391" s="348">
        <v>1.5133333333333334</v>
      </c>
      <c r="S391" s="348">
        <v>1.3816666666666666</v>
      </c>
      <c r="T391" s="348">
        <v>1.4603333333333335</v>
      </c>
      <c r="U391" s="348">
        <v>1.6726666666666665</v>
      </c>
      <c r="V391" s="348">
        <v>1.718</v>
      </c>
      <c r="W391" s="348">
        <v>1.7263333333333335</v>
      </c>
      <c r="X391" s="348">
        <v>2.1950000000000003</v>
      </c>
      <c r="Y391" s="348">
        <v>2.3086666666666669</v>
      </c>
      <c r="Z391" s="348">
        <v>2.6533333333333333</v>
      </c>
      <c r="AA391" s="348">
        <v>2.94</v>
      </c>
      <c r="AB391" s="348">
        <v>2.863</v>
      </c>
      <c r="AC391" s="348">
        <v>2.6253333333333333</v>
      </c>
      <c r="AD391" s="348">
        <v>2.3656666666666664</v>
      </c>
      <c r="AE391" s="348">
        <v>2.6643333333333334</v>
      </c>
      <c r="AF391" s="348">
        <v>2.5103333333333331</v>
      </c>
      <c r="AG391" s="348">
        <v>2.4633333333333334</v>
      </c>
      <c r="AH391" s="348">
        <v>1.9416666666666667</v>
      </c>
      <c r="AI391" s="348">
        <v>1.6440000000000001</v>
      </c>
      <c r="AJ391" s="348">
        <v>1.407</v>
      </c>
      <c r="AK391" s="348">
        <v>1.5286666666666668</v>
      </c>
      <c r="AL391" s="348">
        <v>1.9059999999999999</v>
      </c>
      <c r="AM391" s="348">
        <v>1.97</v>
      </c>
      <c r="AN391" s="348">
        <v>2.0459999999999998</v>
      </c>
      <c r="AO391" s="348">
        <v>1.9856666666666667</v>
      </c>
      <c r="AP391" s="348">
        <v>2.4750000000000001</v>
      </c>
      <c r="AQ391" s="348">
        <v>2.3199999999999998</v>
      </c>
      <c r="AR391" s="348">
        <v>1.8036666666666665</v>
      </c>
      <c r="AS391" s="348">
        <v>0.90666666666666673</v>
      </c>
      <c r="AT391" s="348">
        <v>1.1823333333333332</v>
      </c>
      <c r="AU391" s="348">
        <v>1.5193333333333332</v>
      </c>
      <c r="AV391" s="348">
        <v>1.405</v>
      </c>
      <c r="AW391" s="348">
        <v>1.3756666666666666</v>
      </c>
      <c r="AX391" s="348">
        <v>1.1573333333333333</v>
      </c>
      <c r="AY391" s="348">
        <v>1.4349999999999998</v>
      </c>
      <c r="AZ391" s="348">
        <v>1.3196666666666665</v>
      </c>
      <c r="BA391" s="348">
        <v>1.3523333333333334</v>
      </c>
      <c r="BB391" s="348">
        <v>1.381</v>
      </c>
      <c r="BC391" s="348">
        <v>1.4429999999999998</v>
      </c>
      <c r="BD391" s="348">
        <v>1.6226666666666667</v>
      </c>
      <c r="BE391" s="348">
        <v>1.6746666666666667</v>
      </c>
      <c r="BF391" s="348">
        <v>1.8416666666666668</v>
      </c>
      <c r="BG391" s="348">
        <v>1.4923333333333335</v>
      </c>
      <c r="BH391" s="348">
        <v>1.3383333333333336</v>
      </c>
      <c r="BI391" s="348">
        <v>1.1910000000000001</v>
      </c>
      <c r="BJ391" s="348">
        <v>1.5616666666666668</v>
      </c>
      <c r="BK391" s="348">
        <v>1.3376666666666666</v>
      </c>
      <c r="BL391" s="348">
        <v>1.1919999999999999</v>
      </c>
      <c r="BM391" s="348">
        <v>1.3559999999999999</v>
      </c>
      <c r="BN391" s="348">
        <v>1.7450000000000001</v>
      </c>
      <c r="BO391" s="348">
        <v>2.2469999999999999</v>
      </c>
      <c r="BP391" s="348">
        <v>2.3776666666666664</v>
      </c>
      <c r="BQ391" s="348">
        <v>2.3069999999999999</v>
      </c>
      <c r="BR391" s="348">
        <v>1.9110000000000003</v>
      </c>
      <c r="BS391" s="348">
        <v>1.4160000000000001</v>
      </c>
      <c r="BT391" s="348">
        <v>1.8963333333333334</v>
      </c>
      <c r="BU391" s="348">
        <v>1.7096666666666664</v>
      </c>
      <c r="BV391" s="348">
        <v>2.2189999999999999</v>
      </c>
      <c r="BW391" s="348">
        <v>1.7836666666666667</v>
      </c>
      <c r="BX391" s="348">
        <v>2.2200000000000002</v>
      </c>
      <c r="BY391" s="348">
        <v>1.94102</v>
      </c>
      <c r="BZ391" s="348">
        <v>2.0176306666666668</v>
      </c>
      <c r="CA391" s="348">
        <v>1.3454946666666665</v>
      </c>
      <c r="CB391" s="348">
        <v>1.3486466666666665</v>
      </c>
      <c r="CC391" s="348">
        <v>1.4860999999999998</v>
      </c>
      <c r="CD391" s="348">
        <v>2.1176010000000001</v>
      </c>
      <c r="CE391" s="348">
        <v>2.7049876666666663</v>
      </c>
      <c r="CF391" s="348">
        <v>2.026627</v>
      </c>
      <c r="CG391" s="348">
        <v>1.7305759999999999</v>
      </c>
      <c r="CH391" s="348">
        <v>1.0146666666666666</v>
      </c>
      <c r="CI391" s="348">
        <v>1.3903333333333334</v>
      </c>
      <c r="CJ391" s="348">
        <v>1.7493333333333334</v>
      </c>
      <c r="CK391" s="348">
        <v>2.0023333333333331</v>
      </c>
      <c r="CL391" s="348">
        <v>2.4939999999999998</v>
      </c>
      <c r="CM391" s="348">
        <v>2.2323333333333335</v>
      </c>
      <c r="CN391" s="348">
        <v>2.1743333333333332</v>
      </c>
      <c r="CO391" s="348">
        <v>1.908666666666667</v>
      </c>
      <c r="CP391" s="348">
        <v>2.0710000000000002</v>
      </c>
      <c r="CQ391" s="348">
        <v>1.8423333333333332</v>
      </c>
      <c r="CR391" s="348">
        <v>1.9716666666666667</v>
      </c>
      <c r="CS391" s="348">
        <v>2.3143333333333334</v>
      </c>
      <c r="CT391" s="348">
        <v>2.5816666666666666</v>
      </c>
      <c r="CU391" s="348">
        <v>2.12</v>
      </c>
      <c r="CV391" s="348">
        <v>1.482</v>
      </c>
      <c r="CW391" s="348">
        <v>1.2393333333333334</v>
      </c>
      <c r="CX391" s="349">
        <v>1.1476933407090613</v>
      </c>
      <c r="CY391" s="349">
        <v>1.2746578455385977</v>
      </c>
      <c r="CZ391" s="349">
        <v>1.5319389247967692</v>
      </c>
      <c r="DA391" s="349">
        <v>1.759191048642698</v>
      </c>
      <c r="DB391" s="349">
        <v>1.7825578256119694</v>
      </c>
      <c r="DC391" s="349">
        <v>2.0287099544234226</v>
      </c>
      <c r="DD391" s="349">
        <v>2.2805095084167535</v>
      </c>
      <c r="DE391" s="349">
        <v>2.3943149634658227</v>
      </c>
      <c r="DF391" s="349">
        <v>2.6861252136997029</v>
      </c>
      <c r="DG391" s="349">
        <v>2.411097459787527</v>
      </c>
      <c r="DH391" s="419">
        <v>2.1117813960940097</v>
      </c>
      <c r="DI391" s="419">
        <v>1.7928270459582401</v>
      </c>
      <c r="DJ391" s="419">
        <v>1.9572160243540753</v>
      </c>
      <c r="DK391" s="419">
        <v>1.8290340740502575</v>
      </c>
      <c r="DL391" s="419">
        <v>0.98631581103889265</v>
      </c>
      <c r="DM391" s="420">
        <v>0.63080064693329907</v>
      </c>
      <c r="DN391" s="436">
        <v>1.922483759418494</v>
      </c>
      <c r="DO391" s="349">
        <v>2.0074529789235038</v>
      </c>
    </row>
    <row r="392" spans="1:119" s="50" customFormat="1" ht="13.2" x14ac:dyDescent="0.3">
      <c r="A392" s="51" t="s">
        <v>101</v>
      </c>
      <c r="B392" s="350">
        <v>0.94800000000000006</v>
      </c>
      <c r="C392" s="350">
        <v>1.0806666666666667</v>
      </c>
      <c r="D392" s="350">
        <v>0.98633333333333351</v>
      </c>
      <c r="E392" s="350">
        <v>0.89233333333333331</v>
      </c>
      <c r="F392" s="350">
        <v>0.80900000000000005</v>
      </c>
      <c r="G392" s="350">
        <v>0.8753333333333333</v>
      </c>
      <c r="H392" s="350">
        <v>0.87533333333333341</v>
      </c>
      <c r="I392" s="350">
        <v>1.2263333333333333</v>
      </c>
      <c r="J392" s="350">
        <v>1.0216666666666667</v>
      </c>
      <c r="K392" s="350">
        <v>0.7546666666666666</v>
      </c>
      <c r="L392" s="350">
        <v>0.41966666666666663</v>
      </c>
      <c r="M392" s="350">
        <v>0.47966666666666669</v>
      </c>
      <c r="N392" s="350">
        <v>0.6246666666666667</v>
      </c>
      <c r="O392" s="350">
        <v>0.66066666666666674</v>
      </c>
      <c r="P392" s="350">
        <v>1.0776666666666668</v>
      </c>
      <c r="Q392" s="350">
        <v>1.1299999999999999</v>
      </c>
      <c r="R392" s="350">
        <v>1.2806666666666666</v>
      </c>
      <c r="S392" s="350">
        <v>1.0483333333333336</v>
      </c>
      <c r="T392" s="350">
        <v>0.9923333333333334</v>
      </c>
      <c r="U392" s="350">
        <v>1.0596666666666668</v>
      </c>
      <c r="V392" s="350">
        <v>1.0066666666666666</v>
      </c>
      <c r="W392" s="350">
        <v>0.88700000000000001</v>
      </c>
      <c r="X392" s="350">
        <v>0.67233333333333334</v>
      </c>
      <c r="Y392" s="350">
        <v>0.40599999999999997</v>
      </c>
      <c r="Z392" s="350">
        <v>0.44966666666666666</v>
      </c>
      <c r="AA392" s="350">
        <v>0.45966666666666667</v>
      </c>
      <c r="AB392" s="350">
        <v>0.75066666666666659</v>
      </c>
      <c r="AC392" s="350">
        <v>0.67266666666666663</v>
      </c>
      <c r="AD392" s="350">
        <v>0.57266666666666666</v>
      </c>
      <c r="AE392" s="350">
        <v>0.67266666666666663</v>
      </c>
      <c r="AF392" s="350">
        <v>0.7413333333333334</v>
      </c>
      <c r="AG392" s="350">
        <v>0.72500000000000009</v>
      </c>
      <c r="AH392" s="350">
        <v>0.79133333333333333</v>
      </c>
      <c r="AI392" s="350">
        <v>0.81366666666666665</v>
      </c>
      <c r="AJ392" s="350">
        <v>1.1363333333333332</v>
      </c>
      <c r="AK392" s="350">
        <v>0.84833333333333327</v>
      </c>
      <c r="AL392" s="350">
        <v>0.72133333333333327</v>
      </c>
      <c r="AM392" s="350">
        <v>0.28699999999999998</v>
      </c>
      <c r="AN392" s="350">
        <v>0.28433333333333333</v>
      </c>
      <c r="AO392" s="350">
        <v>0.307</v>
      </c>
      <c r="AP392" s="350">
        <v>0.68366666666666676</v>
      </c>
      <c r="AQ392" s="350">
        <v>0.73766666666666669</v>
      </c>
      <c r="AR392" s="350">
        <v>0.75599999999999989</v>
      </c>
      <c r="AS392" s="350">
        <v>0.65233333333333332</v>
      </c>
      <c r="AT392" s="350">
        <v>0.52400000000000002</v>
      </c>
      <c r="AU392" s="350">
        <v>0.77733333333333332</v>
      </c>
      <c r="AV392" s="350">
        <v>0.5043333333333333</v>
      </c>
      <c r="AW392" s="350">
        <v>0.49099999999999994</v>
      </c>
      <c r="AX392" s="350">
        <v>0.37799999999999995</v>
      </c>
      <c r="AY392" s="350">
        <v>0.46566666666666662</v>
      </c>
      <c r="AZ392" s="350">
        <v>0.42300000000000004</v>
      </c>
      <c r="BA392" s="350">
        <v>0.124</v>
      </c>
      <c r="BB392" s="350">
        <v>0.35000000000000003</v>
      </c>
      <c r="BC392" s="350">
        <v>0.41766666666666663</v>
      </c>
      <c r="BD392" s="350">
        <v>0.71499999999999997</v>
      </c>
      <c r="BE392" s="350">
        <v>0.58333333333333337</v>
      </c>
      <c r="BF392" s="350">
        <v>0.66800000000000004</v>
      </c>
      <c r="BG392" s="350">
        <v>0.40633333333333338</v>
      </c>
      <c r="BH392" s="350">
        <v>0.61233333333333329</v>
      </c>
      <c r="BI392" s="350">
        <v>0.77666666666666673</v>
      </c>
      <c r="BJ392" s="350">
        <v>1.0813333333333333</v>
      </c>
      <c r="BK392" s="350">
        <v>1.1893333333333334</v>
      </c>
      <c r="BL392" s="350">
        <v>1.1903333333333332</v>
      </c>
      <c r="BM392" s="350">
        <v>1.0559999999999998</v>
      </c>
      <c r="BN392" s="350">
        <v>0.81866666666666676</v>
      </c>
      <c r="BO392" s="350">
        <v>0.58966666666666667</v>
      </c>
      <c r="BP392" s="350">
        <v>0.52600000000000002</v>
      </c>
      <c r="BQ392" s="350">
        <v>0.42333333333333334</v>
      </c>
      <c r="BR392" s="350">
        <v>0.65700000000000003</v>
      </c>
      <c r="BS392" s="350">
        <v>0.78699999999999992</v>
      </c>
      <c r="BT392" s="350">
        <v>1.444</v>
      </c>
      <c r="BU392" s="350">
        <v>1.6820000000000002</v>
      </c>
      <c r="BV392" s="350">
        <v>1.873</v>
      </c>
      <c r="BW392" s="350">
        <v>2.0133333333333332</v>
      </c>
      <c r="BX392" s="350">
        <v>2.2396666666666665</v>
      </c>
      <c r="BY392" s="350">
        <v>2.2026643333333333</v>
      </c>
      <c r="BZ392" s="350">
        <v>1.4463763333333333</v>
      </c>
      <c r="CA392" s="350">
        <v>0.84305466666666673</v>
      </c>
      <c r="CB392" s="350">
        <v>1.0452159999999999</v>
      </c>
      <c r="CC392" s="350">
        <v>1.1969966666666667</v>
      </c>
      <c r="CD392" s="350">
        <v>1.6260496666666668</v>
      </c>
      <c r="CE392" s="350">
        <v>1.4067070000000002</v>
      </c>
      <c r="CF392" s="350">
        <v>1.4398373333333334</v>
      </c>
      <c r="CG392" s="350">
        <v>0.96977400000000002</v>
      </c>
      <c r="CH392" s="350">
        <v>0.79700000000000004</v>
      </c>
      <c r="CI392" s="350">
        <v>0.8716666666666667</v>
      </c>
      <c r="CJ392" s="350">
        <v>0.8576666666666668</v>
      </c>
      <c r="CK392" s="350">
        <v>0.72166666666666668</v>
      </c>
      <c r="CL392" s="350">
        <v>0.44700000000000001</v>
      </c>
      <c r="CM392" s="350">
        <v>0.628</v>
      </c>
      <c r="CN392" s="350">
        <v>0.98233333333333339</v>
      </c>
      <c r="CO392" s="350">
        <v>1.042</v>
      </c>
      <c r="CP392" s="350">
        <v>0.7599999999999999</v>
      </c>
      <c r="CQ392" s="350">
        <v>0.61033333333333328</v>
      </c>
      <c r="CR392" s="350">
        <v>0.48066666666666674</v>
      </c>
      <c r="CS392" s="350">
        <v>0.68866666666666665</v>
      </c>
      <c r="CT392" s="350">
        <v>0.46399999999999997</v>
      </c>
      <c r="CU392" s="350">
        <v>0.70933333333333337</v>
      </c>
      <c r="CV392" s="350">
        <v>0.82333333333333336</v>
      </c>
      <c r="CW392" s="350">
        <v>1.0389999999999999</v>
      </c>
      <c r="CX392" s="351">
        <v>0.87602243837404259</v>
      </c>
      <c r="CY392" s="351">
        <v>0.66832481894732976</v>
      </c>
      <c r="CZ392" s="351">
        <v>0.78708713669612962</v>
      </c>
      <c r="DA392" s="351">
        <v>0.86308992851187927</v>
      </c>
      <c r="DB392" s="351">
        <v>0.84446181883145266</v>
      </c>
      <c r="DC392" s="351">
        <v>0.53529444517366054</v>
      </c>
      <c r="DD392" s="351">
        <v>0.73439584182007456</v>
      </c>
      <c r="DE392" s="351">
        <v>0.77254762732964277</v>
      </c>
      <c r="DF392" s="351">
        <v>1.1166719138553116</v>
      </c>
      <c r="DG392" s="351">
        <v>0.80632669892336106</v>
      </c>
      <c r="DH392" s="422">
        <v>0.89573120551200658</v>
      </c>
      <c r="DI392" s="422">
        <v>0.58498853536986861</v>
      </c>
      <c r="DJ392" s="422">
        <v>0.69010318411457727</v>
      </c>
      <c r="DK392" s="422">
        <v>0.85767491217269043</v>
      </c>
      <c r="DL392" s="422">
        <v>1.1693514998541648</v>
      </c>
      <c r="DM392" s="421">
        <v>1.2739123271829709</v>
      </c>
      <c r="DN392" s="437">
        <v>1.044687993217988</v>
      </c>
      <c r="DO392" s="351">
        <v>0.75617125961198117</v>
      </c>
    </row>
    <row r="393" spans="1:119" s="50" customFormat="1" ht="13.2" x14ac:dyDescent="0.3">
      <c r="A393" s="48" t="s">
        <v>102</v>
      </c>
      <c r="B393" s="348">
        <v>14.836666666666666</v>
      </c>
      <c r="C393" s="348">
        <v>14.198</v>
      </c>
      <c r="D393" s="348">
        <v>14.356333333333334</v>
      </c>
      <c r="E393" s="348">
        <v>13.859666666666667</v>
      </c>
      <c r="F393" s="348">
        <v>13.256333333333332</v>
      </c>
      <c r="G393" s="348">
        <v>13.396333333333333</v>
      </c>
      <c r="H393" s="348">
        <v>14.273000000000001</v>
      </c>
      <c r="I393" s="348">
        <v>15.156666666666666</v>
      </c>
      <c r="J393" s="348">
        <v>15.441666666666665</v>
      </c>
      <c r="K393" s="348">
        <v>15.448666666666668</v>
      </c>
      <c r="L393" s="348">
        <v>14.689333333333332</v>
      </c>
      <c r="M393" s="348">
        <v>14.828000000000001</v>
      </c>
      <c r="N393" s="348">
        <v>12.977666666666666</v>
      </c>
      <c r="O393" s="348">
        <v>12.201666666666668</v>
      </c>
      <c r="P393" s="348">
        <v>11.797333333333334</v>
      </c>
      <c r="Q393" s="348">
        <v>12.941666666666668</v>
      </c>
      <c r="R393" s="348">
        <v>13.926666666666668</v>
      </c>
      <c r="S393" s="348">
        <v>14.304</v>
      </c>
      <c r="T393" s="348">
        <v>13.645999999999999</v>
      </c>
      <c r="U393" s="348">
        <v>13.377666666666665</v>
      </c>
      <c r="V393" s="348">
        <v>12.944999999999999</v>
      </c>
      <c r="W393" s="348">
        <v>14.655666666666667</v>
      </c>
      <c r="X393" s="348">
        <v>13.879</v>
      </c>
      <c r="Y393" s="348">
        <v>13.821333333333333</v>
      </c>
      <c r="Z393" s="348">
        <v>13.398000000000001</v>
      </c>
      <c r="AA393" s="348">
        <v>13.922333333333334</v>
      </c>
      <c r="AB393" s="348">
        <v>13.972</v>
      </c>
      <c r="AC393" s="348">
        <v>13.267666666666665</v>
      </c>
      <c r="AD393" s="348">
        <v>13.003</v>
      </c>
      <c r="AE393" s="348">
        <v>13.251666666666665</v>
      </c>
      <c r="AF393" s="348">
        <v>13.825333333333333</v>
      </c>
      <c r="AG393" s="348">
        <v>13.731</v>
      </c>
      <c r="AH393" s="348">
        <v>14.765000000000001</v>
      </c>
      <c r="AI393" s="348">
        <v>13.036666666666667</v>
      </c>
      <c r="AJ393" s="348">
        <v>12.932333333333334</v>
      </c>
      <c r="AK393" s="348">
        <v>13.698999999999998</v>
      </c>
      <c r="AL393" s="348">
        <v>14.876333333333333</v>
      </c>
      <c r="AM393" s="348">
        <v>15.830999999999998</v>
      </c>
      <c r="AN393" s="348">
        <v>14.997999999999999</v>
      </c>
      <c r="AO393" s="348">
        <v>16.111999999999998</v>
      </c>
      <c r="AP393" s="348">
        <v>15.836</v>
      </c>
      <c r="AQ393" s="348">
        <v>15.625</v>
      </c>
      <c r="AR393" s="348">
        <v>14.684333333333333</v>
      </c>
      <c r="AS393" s="348">
        <v>14.389666666666665</v>
      </c>
      <c r="AT393" s="348">
        <v>15.670666666666667</v>
      </c>
      <c r="AU393" s="348">
        <v>16.142333333333333</v>
      </c>
      <c r="AV393" s="348">
        <v>17.007000000000001</v>
      </c>
      <c r="AW393" s="348">
        <v>16.203999999999997</v>
      </c>
      <c r="AX393" s="348">
        <v>16.488</v>
      </c>
      <c r="AY393" s="348">
        <v>17.205333333333332</v>
      </c>
      <c r="AZ393" s="348">
        <v>17.162000000000003</v>
      </c>
      <c r="BA393" s="348">
        <v>16.520666666666667</v>
      </c>
      <c r="BB393" s="348">
        <v>15.840333333333334</v>
      </c>
      <c r="BC393" s="348">
        <v>16.073333333333334</v>
      </c>
      <c r="BD393" s="348">
        <v>15.483666666666666</v>
      </c>
      <c r="BE393" s="348">
        <v>16.043000000000003</v>
      </c>
      <c r="BF393" s="348">
        <v>14.819666666666668</v>
      </c>
      <c r="BG393" s="348">
        <v>15.129666666666667</v>
      </c>
      <c r="BH393" s="348">
        <v>13.93</v>
      </c>
      <c r="BI393" s="348">
        <v>13.834333333333333</v>
      </c>
      <c r="BJ393" s="348">
        <v>12.769333333333334</v>
      </c>
      <c r="BK393" s="348">
        <v>10.595000000000001</v>
      </c>
      <c r="BL393" s="348">
        <v>8.4043333333333337</v>
      </c>
      <c r="BM393" s="348">
        <v>7.0330000000000004</v>
      </c>
      <c r="BN393" s="348">
        <v>7.1233333333333322</v>
      </c>
      <c r="BO393" s="348">
        <v>8.5013333333333332</v>
      </c>
      <c r="BP393" s="348">
        <v>11.629666666666665</v>
      </c>
      <c r="BQ393" s="348">
        <v>14.231333333333332</v>
      </c>
      <c r="BR393" s="348">
        <v>15.467999999999998</v>
      </c>
      <c r="BS393" s="348">
        <v>15.594666666666667</v>
      </c>
      <c r="BT393" s="348">
        <v>14.636000000000001</v>
      </c>
      <c r="BU393" s="348">
        <v>13.824333333333334</v>
      </c>
      <c r="BV393" s="348">
        <v>12.508333333333333</v>
      </c>
      <c r="BW393" s="348">
        <v>11.870333333333333</v>
      </c>
      <c r="BX393" s="348">
        <v>13.907000000000002</v>
      </c>
      <c r="BY393" s="348">
        <v>13.523318333333334</v>
      </c>
      <c r="BZ393" s="348">
        <v>12.729095666666666</v>
      </c>
      <c r="CA393" s="348">
        <v>8.8742556666666648</v>
      </c>
      <c r="CB393" s="348">
        <v>8.7450939999999999</v>
      </c>
      <c r="CC393" s="348">
        <v>9.8030886666666675</v>
      </c>
      <c r="CD393" s="348">
        <v>10.688186666666667</v>
      </c>
      <c r="CE393" s="348">
        <v>10.255896666666667</v>
      </c>
      <c r="CF393" s="348">
        <v>9.3910679999999989</v>
      </c>
      <c r="CG393" s="348">
        <v>9.383833000000001</v>
      </c>
      <c r="CH393" s="348">
        <v>9.2933333333333348</v>
      </c>
      <c r="CI393" s="348">
        <v>9.3536666666666672</v>
      </c>
      <c r="CJ393" s="348">
        <v>9.9860000000000007</v>
      </c>
      <c r="CK393" s="348">
        <v>11.009333333333332</v>
      </c>
      <c r="CL393" s="348">
        <v>11.635</v>
      </c>
      <c r="CM393" s="348">
        <v>11.311</v>
      </c>
      <c r="CN393" s="348">
        <v>11.555666666666667</v>
      </c>
      <c r="CO393" s="348">
        <v>11.240333333333334</v>
      </c>
      <c r="CP393" s="348">
        <v>13.459333333333333</v>
      </c>
      <c r="CQ393" s="348">
        <v>12.636333333333333</v>
      </c>
      <c r="CR393" s="348">
        <v>12.592999999999998</v>
      </c>
      <c r="CS393" s="348">
        <v>10.782333333333332</v>
      </c>
      <c r="CT393" s="348">
        <v>12.312666666666667</v>
      </c>
      <c r="CU393" s="348">
        <v>12.495666666666667</v>
      </c>
      <c r="CV393" s="348">
        <v>12.187333333333333</v>
      </c>
      <c r="CW393" s="348">
        <v>11.346333333333334</v>
      </c>
      <c r="CX393" s="349">
        <v>11.774985923543955</v>
      </c>
      <c r="CY393" s="349">
        <v>13.084575732567304</v>
      </c>
      <c r="CZ393" s="349">
        <v>12.860604368279517</v>
      </c>
      <c r="DA393" s="349">
        <v>13.206801829142456</v>
      </c>
      <c r="DB393" s="349">
        <v>13.210434577941783</v>
      </c>
      <c r="DC393" s="349">
        <v>13.93296368036992</v>
      </c>
      <c r="DD393" s="349">
        <v>14.32402651458148</v>
      </c>
      <c r="DE393" s="349">
        <v>13.783646437848402</v>
      </c>
      <c r="DF393" s="349">
        <v>14.031405288175693</v>
      </c>
      <c r="DG393" s="349">
        <v>13.797587083960343</v>
      </c>
      <c r="DH393" s="419">
        <v>12.911634951057556</v>
      </c>
      <c r="DI393" s="419">
        <v>11.319029839321264</v>
      </c>
      <c r="DJ393" s="419">
        <v>10.457063726204838</v>
      </c>
      <c r="DK393" s="419">
        <v>10.217316631098093</v>
      </c>
      <c r="DL393" s="419">
        <v>10.234755579244968</v>
      </c>
      <c r="DM393" s="420">
        <v>10.605044126762785</v>
      </c>
      <c r="DN393" s="436">
        <v>10.756642297955638</v>
      </c>
      <c r="DO393" s="349">
        <v>10.539450734920928</v>
      </c>
    </row>
    <row r="394" spans="1:119" s="50" customFormat="1" ht="13.2" x14ac:dyDescent="0.3">
      <c r="A394" s="51" t="s">
        <v>103</v>
      </c>
      <c r="B394" s="350">
        <v>1.9409999999999998</v>
      </c>
      <c r="C394" s="350">
        <v>1.7156666666666667</v>
      </c>
      <c r="D394" s="350">
        <v>1.3979999999999999</v>
      </c>
      <c r="E394" s="350">
        <v>1.4320000000000002</v>
      </c>
      <c r="F394" s="350">
        <v>1.5156666666666665</v>
      </c>
      <c r="G394" s="350">
        <v>1.92</v>
      </c>
      <c r="H394" s="350">
        <v>1.5819999999999999</v>
      </c>
      <c r="I394" s="350">
        <v>1.5336666666666667</v>
      </c>
      <c r="J394" s="350">
        <v>1.6646666666666665</v>
      </c>
      <c r="K394" s="350">
        <v>2.1359999999999997</v>
      </c>
      <c r="L394" s="350">
        <v>2.3443333333333336</v>
      </c>
      <c r="M394" s="350">
        <v>2.1440000000000001</v>
      </c>
      <c r="N394" s="350">
        <v>1.8703333333333332</v>
      </c>
      <c r="O394" s="350">
        <v>1.5510000000000002</v>
      </c>
      <c r="P394" s="350">
        <v>1.5646666666666667</v>
      </c>
      <c r="Q394" s="350">
        <v>1.3656666666666666</v>
      </c>
      <c r="R394" s="350">
        <v>1.6689999999999998</v>
      </c>
      <c r="S394" s="350">
        <v>1.5473333333333332</v>
      </c>
      <c r="T394" s="350">
        <v>1.7113333333333334</v>
      </c>
      <c r="U394" s="350">
        <v>2.3236666666666665</v>
      </c>
      <c r="V394" s="350">
        <v>2.6120000000000001</v>
      </c>
      <c r="W394" s="350">
        <v>2.7640000000000007</v>
      </c>
      <c r="X394" s="350">
        <v>1.7776666666666667</v>
      </c>
      <c r="Y394" s="350">
        <v>1.9273333333333333</v>
      </c>
      <c r="Z394" s="350">
        <v>1.8436666666666668</v>
      </c>
      <c r="AA394" s="350">
        <v>1.9376666666666666</v>
      </c>
      <c r="AB394" s="350">
        <v>1.476</v>
      </c>
      <c r="AC394" s="350">
        <v>1.1180000000000001</v>
      </c>
      <c r="AD394" s="350">
        <v>1.0026666666666666</v>
      </c>
      <c r="AE394" s="350">
        <v>0.94333333333333336</v>
      </c>
      <c r="AF394" s="350">
        <v>1.3663333333333334</v>
      </c>
      <c r="AG394" s="350">
        <v>1.6979999999999997</v>
      </c>
      <c r="AH394" s="350">
        <v>1.99</v>
      </c>
      <c r="AI394" s="350">
        <v>1.9973333333333334</v>
      </c>
      <c r="AJ394" s="350">
        <v>1.8560000000000001</v>
      </c>
      <c r="AK394" s="350">
        <v>1.7396666666666667</v>
      </c>
      <c r="AL394" s="350">
        <v>1.7323333333333333</v>
      </c>
      <c r="AM394" s="350">
        <v>1.5316666666666665</v>
      </c>
      <c r="AN394" s="350">
        <v>1.3313333333333333</v>
      </c>
      <c r="AO394" s="350">
        <v>1.5</v>
      </c>
      <c r="AP394" s="350">
        <v>1.8786666666666667</v>
      </c>
      <c r="AQ394" s="350">
        <v>2.2890000000000001</v>
      </c>
      <c r="AR394" s="350">
        <v>2.375</v>
      </c>
      <c r="AS394" s="350">
        <v>2.5783333333333331</v>
      </c>
      <c r="AT394" s="350">
        <v>2.6356666666666668</v>
      </c>
      <c r="AU394" s="350">
        <v>2.345333333333333</v>
      </c>
      <c r="AV394" s="350">
        <v>1.9876666666666667</v>
      </c>
      <c r="AW394" s="350">
        <v>1.4969999999999999</v>
      </c>
      <c r="AX394" s="350">
        <v>1.276</v>
      </c>
      <c r="AY394" s="350">
        <v>1.0893333333333335</v>
      </c>
      <c r="AZ394" s="350">
        <v>1.2493333333333332</v>
      </c>
      <c r="BA394" s="350">
        <v>1.6130000000000002</v>
      </c>
      <c r="BB394" s="350">
        <v>1.8786666666666667</v>
      </c>
      <c r="BC394" s="350">
        <v>3.0236666666666667</v>
      </c>
      <c r="BD394" s="350">
        <v>2.7100000000000004</v>
      </c>
      <c r="BE394" s="350">
        <v>2.4243333333333332</v>
      </c>
      <c r="BF394" s="350">
        <v>1.3229999999999997</v>
      </c>
      <c r="BG394" s="350">
        <v>1.423</v>
      </c>
      <c r="BH394" s="350">
        <v>1.6526666666666667</v>
      </c>
      <c r="BI394" s="350">
        <v>2.4693333333333332</v>
      </c>
      <c r="BJ394" s="350">
        <v>2.4373333333333331</v>
      </c>
      <c r="BK394" s="350">
        <v>2.412666666666667</v>
      </c>
      <c r="BL394" s="350">
        <v>2.1933333333333334</v>
      </c>
      <c r="BM394" s="350">
        <v>2.4009999999999998</v>
      </c>
      <c r="BN394" s="350">
        <v>1.8933333333333333</v>
      </c>
      <c r="BO394" s="350">
        <v>1.8693333333333335</v>
      </c>
      <c r="BP394" s="350">
        <v>1.4616666666666667</v>
      </c>
      <c r="BQ394" s="350">
        <v>1.7756666666666667</v>
      </c>
      <c r="BR394" s="350">
        <v>1.5353333333333332</v>
      </c>
      <c r="BS394" s="350">
        <v>2.3620000000000001</v>
      </c>
      <c r="BT394" s="350">
        <v>2.9013333333333335</v>
      </c>
      <c r="BU394" s="350">
        <v>2.674666666666667</v>
      </c>
      <c r="BV394" s="350">
        <v>2.1506666666666665</v>
      </c>
      <c r="BW394" s="350">
        <v>3.1863333333333337</v>
      </c>
      <c r="BX394" s="350">
        <v>3.8820000000000001</v>
      </c>
      <c r="BY394" s="350">
        <v>4.3358813333333339</v>
      </c>
      <c r="BZ394" s="350">
        <v>3.2734833333333335</v>
      </c>
      <c r="CA394" s="350">
        <v>3.4076466666666669</v>
      </c>
      <c r="CB394" s="350">
        <v>3.6108733333333336</v>
      </c>
      <c r="CC394" s="350">
        <v>3.5084009999999997</v>
      </c>
      <c r="CD394" s="350">
        <v>2.6999720000000003</v>
      </c>
      <c r="CE394" s="350">
        <v>2.2993563333333333</v>
      </c>
      <c r="CF394" s="350">
        <v>2.6308953333333331</v>
      </c>
      <c r="CG394" s="350">
        <v>3.2582336666666669</v>
      </c>
      <c r="CH394" s="350">
        <v>3.7256666666666667</v>
      </c>
      <c r="CI394" s="350">
        <v>4.0763333333333334</v>
      </c>
      <c r="CJ394" s="350">
        <v>5.2136666666666676</v>
      </c>
      <c r="CK394" s="350">
        <v>4.575333333333333</v>
      </c>
      <c r="CL394" s="350">
        <v>3.8076666666666665</v>
      </c>
      <c r="CM394" s="350">
        <v>3.0423333333333331</v>
      </c>
      <c r="CN394" s="350">
        <v>4.4266666666666667</v>
      </c>
      <c r="CO394" s="350">
        <v>5.2860000000000005</v>
      </c>
      <c r="CP394" s="350">
        <v>6.0910000000000002</v>
      </c>
      <c r="CQ394" s="350">
        <v>6.530333333333334</v>
      </c>
      <c r="CR394" s="350">
        <v>6.1653333333333329</v>
      </c>
      <c r="CS394" s="350">
        <v>5.3389999999999995</v>
      </c>
      <c r="CT394" s="350">
        <v>3.9843333333333333</v>
      </c>
      <c r="CU394" s="350">
        <v>4.2383333333333333</v>
      </c>
      <c r="CV394" s="350">
        <v>3.9653333333333336</v>
      </c>
      <c r="CW394" s="350">
        <v>3.3030000000000004</v>
      </c>
      <c r="CX394" s="351">
        <v>2.9815025342098962</v>
      </c>
      <c r="CY394" s="351">
        <v>2.889285137514602</v>
      </c>
      <c r="CZ394" s="351">
        <v>3.2051661831211069</v>
      </c>
      <c r="DA394" s="351">
        <v>2.9695414179191837</v>
      </c>
      <c r="DB394" s="351">
        <v>2.5410767381218955</v>
      </c>
      <c r="DC394" s="351">
        <v>2.6904312965068033</v>
      </c>
      <c r="DD394" s="351">
        <v>2.9161201466078341</v>
      </c>
      <c r="DE394" s="351">
        <v>2.6933152801569218</v>
      </c>
      <c r="DF394" s="351">
        <v>3.344541633659539</v>
      </c>
      <c r="DG394" s="351">
        <v>3.2237264334120446</v>
      </c>
      <c r="DH394" s="422">
        <v>4.5933212039729474</v>
      </c>
      <c r="DI394" s="422">
        <v>3.8141295729834548</v>
      </c>
      <c r="DJ394" s="422">
        <v>3.6205862227123324</v>
      </c>
      <c r="DK394" s="422">
        <v>3.1776464343997528</v>
      </c>
      <c r="DL394" s="422">
        <v>3.4641508985554879</v>
      </c>
      <c r="DM394" s="421">
        <v>3.6029513096874766</v>
      </c>
      <c r="DN394" s="437">
        <v>3.0389049547308526</v>
      </c>
      <c r="DO394" s="351">
        <v>3.7241014414342772</v>
      </c>
    </row>
    <row r="395" spans="1:119" s="50" customFormat="1" ht="13.2" x14ac:dyDescent="0.3">
      <c r="A395" s="48" t="s">
        <v>28</v>
      </c>
      <c r="B395" s="348">
        <v>14.710333333333333</v>
      </c>
      <c r="C395" s="348">
        <v>14.323666666666668</v>
      </c>
      <c r="D395" s="348">
        <v>14.848666666666666</v>
      </c>
      <c r="E395" s="348">
        <v>15.601666666666667</v>
      </c>
      <c r="F395" s="348">
        <v>16.129666666666665</v>
      </c>
      <c r="G395" s="348">
        <v>15.369333333333335</v>
      </c>
      <c r="H395" s="348">
        <v>15.531333333333334</v>
      </c>
      <c r="I395" s="348">
        <v>15.885333333333335</v>
      </c>
      <c r="J395" s="348">
        <v>17.684333333333331</v>
      </c>
      <c r="K395" s="348">
        <v>17.534000000000002</v>
      </c>
      <c r="L395" s="348">
        <v>17.962</v>
      </c>
      <c r="M395" s="348">
        <v>16.760666666666665</v>
      </c>
      <c r="N395" s="348">
        <v>16.315999999999999</v>
      </c>
      <c r="O395" s="348">
        <v>15.726999999999999</v>
      </c>
      <c r="P395" s="348">
        <v>14.820333333333332</v>
      </c>
      <c r="Q395" s="348">
        <v>14.774333333333331</v>
      </c>
      <c r="R395" s="348">
        <v>14.036000000000001</v>
      </c>
      <c r="S395" s="348">
        <v>14.036</v>
      </c>
      <c r="T395" s="348">
        <v>14.368333333333334</v>
      </c>
      <c r="U395" s="348">
        <v>14.520666666666665</v>
      </c>
      <c r="V395" s="348">
        <v>15.850999999999999</v>
      </c>
      <c r="W395" s="348">
        <v>15.353333333333333</v>
      </c>
      <c r="X395" s="348">
        <v>15.731666666666667</v>
      </c>
      <c r="Y395" s="348">
        <v>13.696</v>
      </c>
      <c r="Z395" s="348">
        <v>14.420666666666667</v>
      </c>
      <c r="AA395" s="348">
        <v>13.422333333333333</v>
      </c>
      <c r="AB395" s="348">
        <v>14.690333333333333</v>
      </c>
      <c r="AC395" s="348">
        <v>14.680999999999999</v>
      </c>
      <c r="AD395" s="348">
        <v>13.976666666666667</v>
      </c>
      <c r="AE395" s="348">
        <v>13.749000000000001</v>
      </c>
      <c r="AF395" s="348">
        <v>11.778666666666666</v>
      </c>
      <c r="AG395" s="348">
        <v>12.164666666666667</v>
      </c>
      <c r="AH395" s="348">
        <v>12.173666666666668</v>
      </c>
      <c r="AI395" s="348">
        <v>13.605666666666666</v>
      </c>
      <c r="AJ395" s="348">
        <v>13.239666666666666</v>
      </c>
      <c r="AK395" s="348">
        <v>12.843999999999999</v>
      </c>
      <c r="AL395" s="348">
        <v>11.141</v>
      </c>
      <c r="AM395" s="348">
        <v>11.724333333333334</v>
      </c>
      <c r="AN395" s="348">
        <v>13.005000000000001</v>
      </c>
      <c r="AO395" s="348">
        <v>14.151000000000002</v>
      </c>
      <c r="AP395" s="348">
        <v>13.356999999999999</v>
      </c>
      <c r="AQ395" s="348">
        <v>11.792</v>
      </c>
      <c r="AR395" s="348">
        <v>11.704999999999998</v>
      </c>
      <c r="AS395" s="348">
        <v>11.753666666666666</v>
      </c>
      <c r="AT395" s="348">
        <v>11.220333333333334</v>
      </c>
      <c r="AU395" s="348">
        <v>10.994666666666667</v>
      </c>
      <c r="AV395" s="348">
        <v>12.341999999999999</v>
      </c>
      <c r="AW395" s="348">
        <v>11.897666666666666</v>
      </c>
      <c r="AX395" s="348">
        <v>13.697000000000001</v>
      </c>
      <c r="AY395" s="348">
        <v>13.804000000000002</v>
      </c>
      <c r="AZ395" s="348">
        <v>14.798666666666668</v>
      </c>
      <c r="BA395" s="348">
        <v>12.636666666666665</v>
      </c>
      <c r="BB395" s="348">
        <v>12.017333333333333</v>
      </c>
      <c r="BC395" s="348">
        <v>12.527666666666667</v>
      </c>
      <c r="BD395" s="348">
        <v>12.501333333333335</v>
      </c>
      <c r="BE395" s="348">
        <v>12.699999999999998</v>
      </c>
      <c r="BF395" s="348">
        <v>12.965333333333334</v>
      </c>
      <c r="BG395" s="348">
        <v>13.658333333333331</v>
      </c>
      <c r="BH395" s="348">
        <v>13.673999999999999</v>
      </c>
      <c r="BI395" s="348">
        <v>12.982333333333335</v>
      </c>
      <c r="BJ395" s="348">
        <v>13.566666666666668</v>
      </c>
      <c r="BK395" s="348">
        <v>12.383333333333333</v>
      </c>
      <c r="BL395" s="348">
        <v>12.028333333333334</v>
      </c>
      <c r="BM395" s="348">
        <v>10.680666666666667</v>
      </c>
      <c r="BN395" s="348">
        <v>11.084999999999999</v>
      </c>
      <c r="BO395" s="348">
        <v>10.835333333333333</v>
      </c>
      <c r="BP395" s="348">
        <v>11.296999999999999</v>
      </c>
      <c r="BQ395" s="348">
        <v>12.431333333333335</v>
      </c>
      <c r="BR395" s="348">
        <v>13.064333333333332</v>
      </c>
      <c r="BS395" s="348">
        <v>13.306000000000003</v>
      </c>
      <c r="BT395" s="348">
        <v>12.410666666666666</v>
      </c>
      <c r="BU395" s="348">
        <v>14.105333333333334</v>
      </c>
      <c r="BV395" s="348">
        <v>14.938333333333333</v>
      </c>
      <c r="BW395" s="348">
        <v>16.33733333333333</v>
      </c>
      <c r="BX395" s="348">
        <v>15.822666666666665</v>
      </c>
      <c r="BY395" s="348">
        <v>15.762093666666667</v>
      </c>
      <c r="BZ395" s="348">
        <v>17.032736666666668</v>
      </c>
      <c r="CA395" s="348">
        <v>18.16118366666667</v>
      </c>
      <c r="CB395" s="348">
        <v>18.481138333333334</v>
      </c>
      <c r="CC395" s="348">
        <v>17.193594000000001</v>
      </c>
      <c r="CD395" s="348">
        <v>15.789881333333334</v>
      </c>
      <c r="CE395" s="348">
        <v>16.914323</v>
      </c>
      <c r="CF395" s="348">
        <v>16.780936333333333</v>
      </c>
      <c r="CG395" s="348">
        <v>16.423254666666665</v>
      </c>
      <c r="CH395" s="348">
        <v>14.912666666666667</v>
      </c>
      <c r="CI395" s="348">
        <v>14.188333333333333</v>
      </c>
      <c r="CJ395" s="348">
        <v>15.868</v>
      </c>
      <c r="CK395" s="348">
        <v>15.444000000000001</v>
      </c>
      <c r="CL395" s="348">
        <v>15.807333333333332</v>
      </c>
      <c r="CM395" s="348">
        <v>13.184666666666667</v>
      </c>
      <c r="CN395" s="348">
        <v>13.848999999999998</v>
      </c>
      <c r="CO395" s="348">
        <v>13.917333333333334</v>
      </c>
      <c r="CP395" s="348">
        <v>15.122333333333332</v>
      </c>
      <c r="CQ395" s="348">
        <v>15.504333333333335</v>
      </c>
      <c r="CR395" s="348">
        <v>15.163666666666666</v>
      </c>
      <c r="CS395" s="348">
        <v>14.576000000000001</v>
      </c>
      <c r="CT395" s="348">
        <v>13.918999999999999</v>
      </c>
      <c r="CU395" s="348">
        <v>16.187666666666669</v>
      </c>
      <c r="CV395" s="348">
        <v>16.897000000000002</v>
      </c>
      <c r="CW395" s="348">
        <v>16.823333333333334</v>
      </c>
      <c r="CX395" s="349">
        <v>14.780620179974706</v>
      </c>
      <c r="CY395" s="349">
        <v>14.280373367794915</v>
      </c>
      <c r="CZ395" s="349">
        <v>14.296932357239179</v>
      </c>
      <c r="DA395" s="349">
        <v>14.869186104328932</v>
      </c>
      <c r="DB395" s="349">
        <v>16.629959494287565</v>
      </c>
      <c r="DC395" s="349">
        <v>18.682064717503163</v>
      </c>
      <c r="DD395" s="349">
        <v>18.434080898222653</v>
      </c>
      <c r="DE395" s="349">
        <v>17.115667523738622</v>
      </c>
      <c r="DF395" s="349">
        <v>14.738196054592956</v>
      </c>
      <c r="DG395" s="349">
        <v>14.524240946776253</v>
      </c>
      <c r="DH395" s="419">
        <v>15.722326775145499</v>
      </c>
      <c r="DI395" s="419">
        <v>16.039922339369713</v>
      </c>
      <c r="DJ395" s="419">
        <v>16.418241130925274</v>
      </c>
      <c r="DK395" s="419">
        <v>16.044829392295362</v>
      </c>
      <c r="DL395" s="419">
        <v>15.258478569083508</v>
      </c>
      <c r="DM395" s="420">
        <v>14.971047051258052</v>
      </c>
      <c r="DN395" s="436">
        <v>15.52706683455269</v>
      </c>
      <c r="DO395" s="349">
        <v>17.400790811795755</v>
      </c>
    </row>
    <row r="396" spans="1:119" s="50" customFormat="1" ht="13.2" x14ac:dyDescent="0.3">
      <c r="A396" s="51" t="s">
        <v>104</v>
      </c>
      <c r="B396" s="350">
        <v>37.503</v>
      </c>
      <c r="C396" s="350">
        <v>38.953000000000003</v>
      </c>
      <c r="D396" s="350">
        <v>39.978333333333332</v>
      </c>
      <c r="E396" s="350">
        <v>41.528666666666666</v>
      </c>
      <c r="F396" s="350">
        <v>44.240333333333332</v>
      </c>
      <c r="G396" s="350">
        <v>43.425999999999995</v>
      </c>
      <c r="H396" s="350">
        <v>40.210666666666668</v>
      </c>
      <c r="I396" s="350">
        <v>37.505666666666663</v>
      </c>
      <c r="J396" s="350">
        <v>36.197666666666663</v>
      </c>
      <c r="K396" s="350">
        <v>38.633333333333333</v>
      </c>
      <c r="L396" s="350">
        <v>38.973333333333336</v>
      </c>
      <c r="M396" s="350">
        <v>38.027333333333331</v>
      </c>
      <c r="N396" s="350">
        <v>37.343333333333334</v>
      </c>
      <c r="O396" s="350">
        <v>36.441000000000003</v>
      </c>
      <c r="P396" s="350">
        <v>37.62166666666667</v>
      </c>
      <c r="Q396" s="350">
        <v>37.439333333333337</v>
      </c>
      <c r="R396" s="350">
        <v>37.80533333333333</v>
      </c>
      <c r="S396" s="350">
        <v>37.590666666666664</v>
      </c>
      <c r="T396" s="350">
        <v>36.587666666666671</v>
      </c>
      <c r="U396" s="350">
        <v>40.006666666666668</v>
      </c>
      <c r="V396" s="350">
        <v>42.08433333333334</v>
      </c>
      <c r="W396" s="350">
        <v>43.45933333333334</v>
      </c>
      <c r="X396" s="350">
        <v>39.70933333333334</v>
      </c>
      <c r="Y396" s="350">
        <v>37.926000000000002</v>
      </c>
      <c r="Z396" s="350">
        <v>38.693333333333335</v>
      </c>
      <c r="AA396" s="350">
        <v>39.623333333333335</v>
      </c>
      <c r="AB396" s="350">
        <v>41.605666666666671</v>
      </c>
      <c r="AC396" s="350">
        <v>42.772333333333336</v>
      </c>
      <c r="AD396" s="350">
        <v>44.95933333333334</v>
      </c>
      <c r="AE396" s="350">
        <v>44.403333333333329</v>
      </c>
      <c r="AF396" s="350">
        <v>42.866666666666674</v>
      </c>
      <c r="AG396" s="350">
        <v>41.41</v>
      </c>
      <c r="AH396" s="350">
        <v>41.823666666666668</v>
      </c>
      <c r="AI396" s="350">
        <v>41.638333333333328</v>
      </c>
      <c r="AJ396" s="350">
        <v>42.979666666666667</v>
      </c>
      <c r="AK396" s="350">
        <v>40.640666666666668</v>
      </c>
      <c r="AL396" s="350">
        <v>40.223666666666666</v>
      </c>
      <c r="AM396" s="350">
        <v>37.797666666666665</v>
      </c>
      <c r="AN396" s="350">
        <v>38.414666666666669</v>
      </c>
      <c r="AO396" s="350">
        <v>41.862666666666662</v>
      </c>
      <c r="AP396" s="350">
        <v>45.627999999999993</v>
      </c>
      <c r="AQ396" s="350">
        <v>47.714333333333336</v>
      </c>
      <c r="AR396" s="350">
        <v>45.386666666666663</v>
      </c>
      <c r="AS396" s="350">
        <v>44.82233333333334</v>
      </c>
      <c r="AT396" s="350">
        <v>44.088999999999999</v>
      </c>
      <c r="AU396" s="350">
        <v>45.540666666666674</v>
      </c>
      <c r="AV396" s="350">
        <v>43.030666666666669</v>
      </c>
      <c r="AW396" s="350">
        <v>43.720666666666666</v>
      </c>
      <c r="AX396" s="350">
        <v>43.027333333333331</v>
      </c>
      <c r="AY396" s="350">
        <v>41.113666666666667</v>
      </c>
      <c r="AZ396" s="350">
        <v>39.190333333333335</v>
      </c>
      <c r="BA396" s="350">
        <v>39.465666666666664</v>
      </c>
      <c r="BB396" s="350">
        <v>44.074999999999996</v>
      </c>
      <c r="BC396" s="350">
        <v>44.698333333333331</v>
      </c>
      <c r="BD396" s="350">
        <v>45.312666666666672</v>
      </c>
      <c r="BE396" s="350">
        <v>42.80833333333333</v>
      </c>
      <c r="BF396" s="350">
        <v>45.307333333333332</v>
      </c>
      <c r="BG396" s="350">
        <v>42.207999999999998</v>
      </c>
      <c r="BH396" s="350">
        <v>42.644666666666666</v>
      </c>
      <c r="BI396" s="350">
        <v>39.297666666666665</v>
      </c>
      <c r="BJ396" s="350">
        <v>41.088333333333331</v>
      </c>
      <c r="BK396" s="350">
        <v>36.797333333333334</v>
      </c>
      <c r="BL396" s="350">
        <v>36.80233333333333</v>
      </c>
      <c r="BM396" s="350">
        <v>33.092333333333336</v>
      </c>
      <c r="BN396" s="350">
        <v>33.606000000000002</v>
      </c>
      <c r="BO396" s="350">
        <v>32.642333333333333</v>
      </c>
      <c r="BP396" s="350">
        <v>34.507666666666665</v>
      </c>
      <c r="BQ396" s="350">
        <v>38.302999999999997</v>
      </c>
      <c r="BR396" s="350">
        <v>38.294999999999995</v>
      </c>
      <c r="BS396" s="350">
        <v>39.058666666666674</v>
      </c>
      <c r="BT396" s="350">
        <v>36.934666666666665</v>
      </c>
      <c r="BU396" s="350">
        <v>38.900666666666666</v>
      </c>
      <c r="BV396" s="350">
        <v>38.053333333333335</v>
      </c>
      <c r="BW396" s="350">
        <v>40.735333333333337</v>
      </c>
      <c r="BX396" s="350">
        <v>38.793666666666667</v>
      </c>
      <c r="BY396" s="350">
        <v>37.581769000000001</v>
      </c>
      <c r="BZ396" s="350">
        <v>36.212569666666667</v>
      </c>
      <c r="CA396" s="350">
        <v>40.179082000000001</v>
      </c>
      <c r="CB396" s="350">
        <v>42.54591666666667</v>
      </c>
      <c r="CC396" s="350">
        <v>44.312428666666669</v>
      </c>
      <c r="CD396" s="350">
        <v>44.131324666666664</v>
      </c>
      <c r="CE396" s="350">
        <v>43.419034000000003</v>
      </c>
      <c r="CF396" s="350">
        <v>41.706277999999998</v>
      </c>
      <c r="CG396" s="350">
        <v>40.834209666666666</v>
      </c>
      <c r="CH396" s="350">
        <v>41.722666666666662</v>
      </c>
      <c r="CI396" s="350">
        <v>42.341666666666669</v>
      </c>
      <c r="CJ396" s="350">
        <v>39.758999999999993</v>
      </c>
      <c r="CK396" s="350">
        <v>41.692</v>
      </c>
      <c r="CL396" s="350">
        <v>43.136000000000003</v>
      </c>
      <c r="CM396" s="350">
        <v>43.737666666666662</v>
      </c>
      <c r="CN396" s="350">
        <v>42.448666666666668</v>
      </c>
      <c r="CO396" s="350">
        <v>42.365333333333332</v>
      </c>
      <c r="CP396" s="350">
        <v>43.899666666666668</v>
      </c>
      <c r="CQ396" s="350">
        <v>43.352666666666664</v>
      </c>
      <c r="CR396" s="350">
        <v>43.353000000000002</v>
      </c>
      <c r="CS396" s="350">
        <v>41.139000000000003</v>
      </c>
      <c r="CT396" s="350">
        <v>39.856999999999999</v>
      </c>
      <c r="CU396" s="350">
        <v>36.081333333333333</v>
      </c>
      <c r="CV396" s="350">
        <v>37.361999999999995</v>
      </c>
      <c r="CW396" s="350">
        <v>40.610999999999997</v>
      </c>
      <c r="CX396" s="351">
        <v>45.400458891483083</v>
      </c>
      <c r="CY396" s="351">
        <v>47.337842101479644</v>
      </c>
      <c r="CZ396" s="351">
        <v>49.346708922833521</v>
      </c>
      <c r="DA396" s="351">
        <v>50.781973149814554</v>
      </c>
      <c r="DB396" s="351">
        <v>48.076334701665616</v>
      </c>
      <c r="DC396" s="351">
        <v>45.233130545249246</v>
      </c>
      <c r="DD396" s="351">
        <v>41.521944220839444</v>
      </c>
      <c r="DE396" s="351">
        <v>43.65423341357355</v>
      </c>
      <c r="DF396" s="351">
        <v>41.639984426288159</v>
      </c>
      <c r="DG396" s="351">
        <v>41.472233138069605</v>
      </c>
      <c r="DH396" s="422">
        <v>39.352457591612485</v>
      </c>
      <c r="DI396" s="422">
        <v>43.505310309500928</v>
      </c>
      <c r="DJ396" s="422">
        <v>44.571896160812116</v>
      </c>
      <c r="DK396" s="422">
        <v>47.299718856803295</v>
      </c>
      <c r="DL396" s="422">
        <v>45.947386199175575</v>
      </c>
      <c r="DM396" s="421">
        <v>45.242331239238119</v>
      </c>
      <c r="DN396" s="437">
        <v>44.424347162441215</v>
      </c>
      <c r="DO396" s="351">
        <v>45.058976650368109</v>
      </c>
    </row>
    <row r="397" spans="1:119" s="50" customFormat="1" ht="13.2" x14ac:dyDescent="0.3">
      <c r="A397" s="48" t="s">
        <v>105</v>
      </c>
      <c r="B397" s="348">
        <v>12.830333333333334</v>
      </c>
      <c r="C397" s="348">
        <v>12.602333333333334</v>
      </c>
      <c r="D397" s="348">
        <v>11.759333333333336</v>
      </c>
      <c r="E397" s="348">
        <v>11.794000000000002</v>
      </c>
      <c r="F397" s="348">
        <v>11.723666666666666</v>
      </c>
      <c r="G397" s="348">
        <v>12.801666666666668</v>
      </c>
      <c r="H397" s="348">
        <v>14.431666666666667</v>
      </c>
      <c r="I397" s="348">
        <v>14.801666666666668</v>
      </c>
      <c r="J397" s="348">
        <v>14.455333333333334</v>
      </c>
      <c r="K397" s="348">
        <v>12.345999999999998</v>
      </c>
      <c r="L397" s="348">
        <v>11.693666666666667</v>
      </c>
      <c r="M397" s="348">
        <v>12.153333333333334</v>
      </c>
      <c r="N397" s="348">
        <v>11.88</v>
      </c>
      <c r="O397" s="348">
        <v>12.747</v>
      </c>
      <c r="P397" s="348">
        <v>12.040333333333331</v>
      </c>
      <c r="Q397" s="348">
        <v>12.542</v>
      </c>
      <c r="R397" s="348">
        <v>12.234</v>
      </c>
      <c r="S397" s="348">
        <v>11.989666666666666</v>
      </c>
      <c r="T397" s="348">
        <v>11.722333333333333</v>
      </c>
      <c r="U397" s="348">
        <v>11.088333333333333</v>
      </c>
      <c r="V397" s="348">
        <v>11.234999999999999</v>
      </c>
      <c r="W397" s="348">
        <v>11.478666666666667</v>
      </c>
      <c r="X397" s="348">
        <v>11.380666666666668</v>
      </c>
      <c r="Y397" s="348">
        <v>11.793000000000001</v>
      </c>
      <c r="Z397" s="348">
        <v>12.325333333333333</v>
      </c>
      <c r="AA397" s="348">
        <v>12.722</v>
      </c>
      <c r="AB397" s="348">
        <v>12.392000000000001</v>
      </c>
      <c r="AC397" s="348">
        <v>13.741333333333332</v>
      </c>
      <c r="AD397" s="348">
        <v>14.408333333333331</v>
      </c>
      <c r="AE397" s="348">
        <v>14.918666666666667</v>
      </c>
      <c r="AF397" s="348">
        <v>13.948333333333332</v>
      </c>
      <c r="AG397" s="348">
        <v>13.192333333333332</v>
      </c>
      <c r="AH397" s="348">
        <v>12.671666666666667</v>
      </c>
      <c r="AI397" s="348">
        <v>13.585999999999999</v>
      </c>
      <c r="AJ397" s="348">
        <v>13.758000000000001</v>
      </c>
      <c r="AK397" s="348">
        <v>14.452</v>
      </c>
      <c r="AL397" s="348">
        <v>13.333</v>
      </c>
      <c r="AM397" s="348">
        <v>13.422333333333333</v>
      </c>
      <c r="AN397" s="348">
        <v>11.973333333333334</v>
      </c>
      <c r="AO397" s="348">
        <v>11.391666666666667</v>
      </c>
      <c r="AP397" s="348">
        <v>10.832000000000001</v>
      </c>
      <c r="AQ397" s="348">
        <v>11.62</v>
      </c>
      <c r="AR397" s="348">
        <v>11.208333333333334</v>
      </c>
      <c r="AS397" s="348">
        <v>10.332333333333333</v>
      </c>
      <c r="AT397" s="348">
        <v>10.768666666666666</v>
      </c>
      <c r="AU397" s="348">
        <v>11.176000000000002</v>
      </c>
      <c r="AV397" s="348">
        <v>13.592333333333334</v>
      </c>
      <c r="AW397" s="348">
        <v>13.908666666666667</v>
      </c>
      <c r="AX397" s="348">
        <v>13.113</v>
      </c>
      <c r="AY397" s="348">
        <v>12.399000000000001</v>
      </c>
      <c r="AZ397" s="348">
        <v>12.459666666666665</v>
      </c>
      <c r="BA397" s="348">
        <v>13.510666666666665</v>
      </c>
      <c r="BB397" s="348">
        <v>14.801333333333332</v>
      </c>
      <c r="BC397" s="348">
        <v>14.811666666666667</v>
      </c>
      <c r="BD397" s="348">
        <v>15.935666666666668</v>
      </c>
      <c r="BE397" s="348">
        <v>14.764666666666665</v>
      </c>
      <c r="BF397" s="348">
        <v>14.338999999999999</v>
      </c>
      <c r="BG397" s="348">
        <v>14.49</v>
      </c>
      <c r="BH397" s="348">
        <v>15.515000000000001</v>
      </c>
      <c r="BI397" s="348">
        <v>16.403000000000002</v>
      </c>
      <c r="BJ397" s="348">
        <v>15.118333333333334</v>
      </c>
      <c r="BK397" s="348">
        <v>13.125666666666666</v>
      </c>
      <c r="BL397" s="348">
        <v>10.897666666666666</v>
      </c>
      <c r="BM397" s="348">
        <v>10.033333333333333</v>
      </c>
      <c r="BN397" s="348">
        <v>9.9926666666666666</v>
      </c>
      <c r="BO397" s="348">
        <v>10.105333333333332</v>
      </c>
      <c r="BP397" s="348">
        <v>10.621666666666668</v>
      </c>
      <c r="BQ397" s="348">
        <v>11.326000000000001</v>
      </c>
      <c r="BR397" s="348">
        <v>11.866666666666667</v>
      </c>
      <c r="BS397" s="348">
        <v>12.345999999999998</v>
      </c>
      <c r="BT397" s="348">
        <v>12.555666666666667</v>
      </c>
      <c r="BU397" s="348">
        <v>13.778999999999998</v>
      </c>
      <c r="BV397" s="348">
        <v>11.912333333333331</v>
      </c>
      <c r="BW397" s="348">
        <v>10.728666666666667</v>
      </c>
      <c r="BX397" s="348">
        <v>9.641</v>
      </c>
      <c r="BY397" s="348">
        <v>11.095207666666667</v>
      </c>
      <c r="BZ397" s="348">
        <v>11.089408666666666</v>
      </c>
      <c r="CA397" s="348">
        <v>11.036496</v>
      </c>
      <c r="CB397" s="348">
        <v>12.044976333333333</v>
      </c>
      <c r="CC397" s="348">
        <v>12.161996666666667</v>
      </c>
      <c r="CD397" s="348">
        <v>12.164384</v>
      </c>
      <c r="CE397" s="348">
        <v>10.535073333333335</v>
      </c>
      <c r="CF397" s="348">
        <v>11.230380666666667</v>
      </c>
      <c r="CG397" s="348">
        <v>10.980343333333332</v>
      </c>
      <c r="CH397" s="348">
        <v>12.072333333333333</v>
      </c>
      <c r="CI397" s="348">
        <v>12.821333333333333</v>
      </c>
      <c r="CJ397" s="348">
        <v>12.335666666666667</v>
      </c>
      <c r="CK397" s="348">
        <v>13.065666666666667</v>
      </c>
      <c r="CL397" s="348">
        <v>11.989333333333335</v>
      </c>
      <c r="CM397" s="348">
        <v>13.996</v>
      </c>
      <c r="CN397" s="348">
        <v>13.318666666666665</v>
      </c>
      <c r="CO397" s="348">
        <v>14.292999999999999</v>
      </c>
      <c r="CP397" s="348">
        <v>14.009333333333332</v>
      </c>
      <c r="CQ397" s="348">
        <v>15.238333333333335</v>
      </c>
      <c r="CR397" s="348">
        <v>14.748666666666665</v>
      </c>
      <c r="CS397" s="348">
        <v>15.912333333333331</v>
      </c>
      <c r="CT397" s="348">
        <v>13.42</v>
      </c>
      <c r="CU397" s="348">
        <v>13.211666666666666</v>
      </c>
      <c r="CV397" s="348">
        <v>10.472666666666667</v>
      </c>
      <c r="CW397" s="348">
        <v>12.499000000000001</v>
      </c>
      <c r="CX397" s="349">
        <v>12.751611293654793</v>
      </c>
      <c r="CY397" s="349">
        <v>13.436041503936067</v>
      </c>
      <c r="CZ397" s="349">
        <v>11.844445508140032</v>
      </c>
      <c r="DA397" s="349">
        <v>12.39402827192481</v>
      </c>
      <c r="DB397" s="349">
        <v>13.157335602093347</v>
      </c>
      <c r="DC397" s="349">
        <v>14.663627648206209</v>
      </c>
      <c r="DD397" s="349">
        <v>14.46975287253186</v>
      </c>
      <c r="DE397" s="349">
        <v>15.202673919625862</v>
      </c>
      <c r="DF397" s="349">
        <v>15.038454525776263</v>
      </c>
      <c r="DG397" s="349">
        <v>14.666997944916686</v>
      </c>
      <c r="DH397" s="419">
        <v>13.949335534680994</v>
      </c>
      <c r="DI397" s="419">
        <v>12.688903248952689</v>
      </c>
      <c r="DJ397" s="419">
        <v>12.919522405324395</v>
      </c>
      <c r="DK397" s="419">
        <v>13.583199328718413</v>
      </c>
      <c r="DL397" s="419">
        <v>15.713986535711527</v>
      </c>
      <c r="DM397" s="420">
        <v>16.161379307792068</v>
      </c>
      <c r="DN397" s="436">
        <v>15.740997187991931</v>
      </c>
      <c r="DO397" s="349">
        <v>15.618750640490145</v>
      </c>
    </row>
    <row r="398" spans="1:119" s="50" customFormat="1" ht="13.2" x14ac:dyDescent="0.3">
      <c r="A398" s="51" t="s">
        <v>106</v>
      </c>
      <c r="B398" s="350">
        <v>16.657</v>
      </c>
      <c r="C398" s="350">
        <v>15.142333333333331</v>
      </c>
      <c r="D398" s="350">
        <v>15.215666666666666</v>
      </c>
      <c r="E398" s="350">
        <v>14.999666666666668</v>
      </c>
      <c r="F398" s="350">
        <v>16.053333333333331</v>
      </c>
      <c r="G398" s="350">
        <v>18.206666666666667</v>
      </c>
      <c r="H398" s="350">
        <v>17.960333333333335</v>
      </c>
      <c r="I398" s="350">
        <v>17.185333333333336</v>
      </c>
      <c r="J398" s="350">
        <v>15.873333333333333</v>
      </c>
      <c r="K398" s="350">
        <v>16.054666666666666</v>
      </c>
      <c r="L398" s="350">
        <v>15.654666666666666</v>
      </c>
      <c r="M398" s="350">
        <v>15.165999999999999</v>
      </c>
      <c r="N398" s="350">
        <v>15.074333333333334</v>
      </c>
      <c r="O398" s="350">
        <v>15.822333333333333</v>
      </c>
      <c r="P398" s="350">
        <v>15.100333333333333</v>
      </c>
      <c r="Q398" s="350">
        <v>14.953333333333333</v>
      </c>
      <c r="R398" s="350">
        <v>15.421333333333331</v>
      </c>
      <c r="S398" s="350">
        <v>15.802</v>
      </c>
      <c r="T398" s="350">
        <v>16.705666666666669</v>
      </c>
      <c r="U398" s="350">
        <v>15.402000000000001</v>
      </c>
      <c r="V398" s="350">
        <v>15.651666666666666</v>
      </c>
      <c r="W398" s="350">
        <v>13.828333333333333</v>
      </c>
      <c r="X398" s="350">
        <v>13.985999999999999</v>
      </c>
      <c r="Y398" s="350">
        <v>14.443333333333333</v>
      </c>
      <c r="Z398" s="350">
        <v>15.334666666666665</v>
      </c>
      <c r="AA398" s="350">
        <v>15.936333333333332</v>
      </c>
      <c r="AB398" s="350">
        <v>14.115</v>
      </c>
      <c r="AC398" s="350">
        <v>14.446666666666667</v>
      </c>
      <c r="AD398" s="350">
        <v>16.242000000000001</v>
      </c>
      <c r="AE398" s="350">
        <v>16.888999999999999</v>
      </c>
      <c r="AF398" s="350">
        <v>16.515000000000001</v>
      </c>
      <c r="AG398" s="350">
        <v>14.942</v>
      </c>
      <c r="AH398" s="350">
        <v>15.029666666666666</v>
      </c>
      <c r="AI398" s="350">
        <v>15.961666666666668</v>
      </c>
      <c r="AJ398" s="350">
        <v>16.056333333333331</v>
      </c>
      <c r="AK398" s="350">
        <v>16.667333333333335</v>
      </c>
      <c r="AL398" s="350">
        <v>16.600666666666665</v>
      </c>
      <c r="AM398" s="350">
        <v>15.667666666666667</v>
      </c>
      <c r="AN398" s="350">
        <v>15.370333333333333</v>
      </c>
      <c r="AO398" s="350">
        <v>14.470666666666666</v>
      </c>
      <c r="AP398" s="350">
        <v>14.835666666666667</v>
      </c>
      <c r="AQ398" s="350">
        <v>15.349666666666666</v>
      </c>
      <c r="AR398" s="350">
        <v>15.401999999999999</v>
      </c>
      <c r="AS398" s="350">
        <v>15.622333333333332</v>
      </c>
      <c r="AT398" s="350">
        <v>15.752000000000001</v>
      </c>
      <c r="AU398" s="350">
        <v>16.680333333333333</v>
      </c>
      <c r="AV398" s="350">
        <v>16.60466666666667</v>
      </c>
      <c r="AW398" s="350">
        <v>15.816333333333333</v>
      </c>
      <c r="AX398" s="350">
        <v>15.259333333333332</v>
      </c>
      <c r="AY398" s="350">
        <v>16.114999999999998</v>
      </c>
      <c r="AZ398" s="350">
        <v>16.608333333333334</v>
      </c>
      <c r="BA398" s="350">
        <v>17.069666666666667</v>
      </c>
      <c r="BB398" s="350">
        <v>16.960999999999999</v>
      </c>
      <c r="BC398" s="350">
        <v>17.40133333333333</v>
      </c>
      <c r="BD398" s="350">
        <v>16.957333333333334</v>
      </c>
      <c r="BE398" s="350">
        <v>18.334333333333333</v>
      </c>
      <c r="BF398" s="350">
        <v>17.920333333333332</v>
      </c>
      <c r="BG398" s="350">
        <v>17.745333333333335</v>
      </c>
      <c r="BH398" s="350">
        <v>16.558333333333334</v>
      </c>
      <c r="BI398" s="350">
        <v>17.456333333333333</v>
      </c>
      <c r="BJ398" s="350">
        <v>17.863666666666663</v>
      </c>
      <c r="BK398" s="350">
        <v>16.14</v>
      </c>
      <c r="BL398" s="350">
        <v>14.303333333333335</v>
      </c>
      <c r="BM398" s="350">
        <v>13.493</v>
      </c>
      <c r="BN398" s="350">
        <v>14.965666666666669</v>
      </c>
      <c r="BO398" s="350">
        <v>15.5</v>
      </c>
      <c r="BP398" s="350">
        <v>16.238</v>
      </c>
      <c r="BQ398" s="350">
        <v>16.643666666666665</v>
      </c>
      <c r="BR398" s="350">
        <v>17.453999999999997</v>
      </c>
      <c r="BS398" s="350">
        <v>17.194666666666667</v>
      </c>
      <c r="BT398" s="350">
        <v>17.468999999999998</v>
      </c>
      <c r="BU398" s="350">
        <v>16.601333333333333</v>
      </c>
      <c r="BV398" s="350">
        <v>17.64833333333333</v>
      </c>
      <c r="BW398" s="350">
        <v>16.319333333333336</v>
      </c>
      <c r="BX398" s="350">
        <v>17.600000000000001</v>
      </c>
      <c r="BY398" s="350">
        <v>18.887287666666669</v>
      </c>
      <c r="BZ398" s="350">
        <v>21.946127333333333</v>
      </c>
      <c r="CA398" s="350">
        <v>22.336132666666668</v>
      </c>
      <c r="CB398" s="350">
        <v>22.804747333333335</v>
      </c>
      <c r="CC398" s="350">
        <v>21.445299333333335</v>
      </c>
      <c r="CD398" s="350">
        <v>21.512646666666669</v>
      </c>
      <c r="CE398" s="350">
        <v>19.692910666666666</v>
      </c>
      <c r="CF398" s="350">
        <v>19.631480666666668</v>
      </c>
      <c r="CG398" s="350">
        <v>20.354984999999999</v>
      </c>
      <c r="CH398" s="350">
        <v>23.052666666666667</v>
      </c>
      <c r="CI398" s="350">
        <v>26.251999999999999</v>
      </c>
      <c r="CJ398" s="350">
        <v>25.995999999999999</v>
      </c>
      <c r="CK398" s="350">
        <v>22.802333333333337</v>
      </c>
      <c r="CL398" s="350">
        <v>20.426333333333336</v>
      </c>
      <c r="CM398" s="350">
        <v>20.221</v>
      </c>
      <c r="CN398" s="350">
        <v>21.435333333333336</v>
      </c>
      <c r="CO398" s="350">
        <v>22.973333333333333</v>
      </c>
      <c r="CP398" s="350">
        <v>22.341333333333335</v>
      </c>
      <c r="CQ398" s="350">
        <v>21.579333333333334</v>
      </c>
      <c r="CR398" s="350">
        <v>20.580666666666669</v>
      </c>
      <c r="CS398" s="350">
        <v>20.311333333333334</v>
      </c>
      <c r="CT398" s="350">
        <v>21.654</v>
      </c>
      <c r="CU398" s="350">
        <v>20.229666666666667</v>
      </c>
      <c r="CV398" s="350">
        <v>20.915000000000003</v>
      </c>
      <c r="CW398" s="350">
        <v>19.268666666666665</v>
      </c>
      <c r="CX398" s="351">
        <v>21.03968656640663</v>
      </c>
      <c r="CY398" s="351">
        <v>23.056514782462241</v>
      </c>
      <c r="CZ398" s="351">
        <v>23.235694748371372</v>
      </c>
      <c r="DA398" s="351">
        <v>22.459410637626455</v>
      </c>
      <c r="DB398" s="351">
        <v>21.309336338420433</v>
      </c>
      <c r="DC398" s="351">
        <v>22.108110918319042</v>
      </c>
      <c r="DD398" s="351">
        <v>19.487702539350551</v>
      </c>
      <c r="DE398" s="351">
        <v>16.592183248234463</v>
      </c>
      <c r="DF398" s="351">
        <v>17.165040997338487</v>
      </c>
      <c r="DG398" s="351">
        <v>18.117663771846274</v>
      </c>
      <c r="DH398" s="422">
        <v>19.671658765277741</v>
      </c>
      <c r="DI398" s="422">
        <v>17.212964041381003</v>
      </c>
      <c r="DJ398" s="422">
        <v>17.450778056153197</v>
      </c>
      <c r="DK398" s="422">
        <v>18.30642423419571</v>
      </c>
      <c r="DL398" s="422">
        <v>19.114183314034097</v>
      </c>
      <c r="DM398" s="421">
        <v>19.378577150932184</v>
      </c>
      <c r="DN398" s="437">
        <v>18.845488740579583</v>
      </c>
      <c r="DO398" s="351">
        <v>20.280714962253651</v>
      </c>
    </row>
    <row r="399" spans="1:119" s="50" customFormat="1" ht="13.2" x14ac:dyDescent="0.3">
      <c r="A399" s="48" t="s">
        <v>107</v>
      </c>
      <c r="B399" s="348">
        <v>3.6906666666666665</v>
      </c>
      <c r="C399" s="348">
        <v>3.7233333333333332</v>
      </c>
      <c r="D399" s="348">
        <v>4.0733333333333333</v>
      </c>
      <c r="E399" s="348">
        <v>3.7756666666666661</v>
      </c>
      <c r="F399" s="348">
        <v>3.9726666666666666</v>
      </c>
      <c r="G399" s="348">
        <v>3.5963333333333334</v>
      </c>
      <c r="H399" s="348">
        <v>3.573</v>
      </c>
      <c r="I399" s="348">
        <v>3.9159999999999999</v>
      </c>
      <c r="J399" s="348">
        <v>3.6173333333333333</v>
      </c>
      <c r="K399" s="348">
        <v>3.8663333333333334</v>
      </c>
      <c r="L399" s="348">
        <v>3.3403333333333336</v>
      </c>
      <c r="M399" s="348">
        <v>3.214</v>
      </c>
      <c r="N399" s="348">
        <v>3.4853333333333332</v>
      </c>
      <c r="O399" s="348">
        <v>3.6106666666666669</v>
      </c>
      <c r="P399" s="348">
        <v>4.4343333333333339</v>
      </c>
      <c r="Q399" s="348">
        <v>3.9963333333333337</v>
      </c>
      <c r="R399" s="348">
        <v>3.5666666666666664</v>
      </c>
      <c r="S399" s="348">
        <v>2.8623333333333334</v>
      </c>
      <c r="T399" s="348">
        <v>3.0306666666666664</v>
      </c>
      <c r="U399" s="348">
        <v>2.8930000000000002</v>
      </c>
      <c r="V399" s="348">
        <v>3.0246666666666671</v>
      </c>
      <c r="W399" s="348">
        <v>2.923</v>
      </c>
      <c r="X399" s="348">
        <v>3.5106666666666668</v>
      </c>
      <c r="Y399" s="348">
        <v>4.0386666666666668</v>
      </c>
      <c r="Z399" s="348">
        <v>4.0443333333333333</v>
      </c>
      <c r="AA399" s="348">
        <v>3.4510000000000001</v>
      </c>
      <c r="AB399" s="348">
        <v>3.4440000000000004</v>
      </c>
      <c r="AC399" s="348">
        <v>2.7543333333333333</v>
      </c>
      <c r="AD399" s="348">
        <v>3.0876666666666668</v>
      </c>
      <c r="AE399" s="348">
        <v>2.8883333333333332</v>
      </c>
      <c r="AF399" s="348">
        <v>3.3546666666666667</v>
      </c>
      <c r="AG399" s="348">
        <v>3.5536666666666665</v>
      </c>
      <c r="AH399" s="348">
        <v>3.9373333333333336</v>
      </c>
      <c r="AI399" s="348">
        <v>3.8963333333333332</v>
      </c>
      <c r="AJ399" s="348">
        <v>3.4619999999999997</v>
      </c>
      <c r="AK399" s="348">
        <v>2.7993333333333332</v>
      </c>
      <c r="AL399" s="348">
        <v>2.7663333333333333</v>
      </c>
      <c r="AM399" s="348">
        <v>2.8553333333333337</v>
      </c>
      <c r="AN399" s="348">
        <v>3.0859999999999999</v>
      </c>
      <c r="AO399" s="348">
        <v>3.3083333333333331</v>
      </c>
      <c r="AP399" s="348">
        <v>3.997666666666666</v>
      </c>
      <c r="AQ399" s="348">
        <v>3.868666666666666</v>
      </c>
      <c r="AR399" s="348">
        <v>3.5493333333333332</v>
      </c>
      <c r="AS399" s="348">
        <v>2.7806666666666668</v>
      </c>
      <c r="AT399" s="348">
        <v>2.7240000000000002</v>
      </c>
      <c r="AU399" s="348">
        <v>2.6383333333333332</v>
      </c>
      <c r="AV399" s="348">
        <v>3.3363333333333336</v>
      </c>
      <c r="AW399" s="348">
        <v>3.7286666666666668</v>
      </c>
      <c r="AX399" s="348">
        <v>3.9296666666666673</v>
      </c>
      <c r="AY399" s="348">
        <v>3.5120000000000005</v>
      </c>
      <c r="AZ399" s="348">
        <v>3.1823333333333337</v>
      </c>
      <c r="BA399" s="348">
        <v>3.4536666666666669</v>
      </c>
      <c r="BB399" s="348">
        <v>3.6970000000000005</v>
      </c>
      <c r="BC399" s="348">
        <v>3.7503333333333333</v>
      </c>
      <c r="BD399" s="348">
        <v>3.3689999999999998</v>
      </c>
      <c r="BE399" s="348">
        <v>2.8016666666666663</v>
      </c>
      <c r="BF399" s="348">
        <v>2.5336666666666665</v>
      </c>
      <c r="BG399" s="348">
        <v>2.3866666666666667</v>
      </c>
      <c r="BH399" s="348">
        <v>2.1709999999999998</v>
      </c>
      <c r="BI399" s="348">
        <v>2.3936666666666664</v>
      </c>
      <c r="BJ399" s="348">
        <v>2.1869999999999998</v>
      </c>
      <c r="BK399" s="348">
        <v>2.3660000000000001</v>
      </c>
      <c r="BL399" s="348">
        <v>2.0743333333333336</v>
      </c>
      <c r="BM399" s="348">
        <v>1.8673333333333331</v>
      </c>
      <c r="BN399" s="348">
        <v>1.5443333333333333</v>
      </c>
      <c r="BO399" s="348">
        <v>1.381</v>
      </c>
      <c r="BP399" s="348">
        <v>1.5890000000000002</v>
      </c>
      <c r="BQ399" s="348">
        <v>2.0369999999999999</v>
      </c>
      <c r="BR399" s="348">
        <v>2.1643333333333334</v>
      </c>
      <c r="BS399" s="348">
        <v>2.0766666666666667</v>
      </c>
      <c r="BT399" s="348">
        <v>2.145</v>
      </c>
      <c r="BU399" s="348">
        <v>1.7140000000000002</v>
      </c>
      <c r="BV399" s="348">
        <v>2.165</v>
      </c>
      <c r="BW399" s="348">
        <v>2.3736666666666668</v>
      </c>
      <c r="BX399" s="348">
        <v>2.63</v>
      </c>
      <c r="BY399" s="348">
        <v>2.6494939999999998</v>
      </c>
      <c r="BZ399" s="348">
        <v>2.4416466666666667</v>
      </c>
      <c r="CA399" s="348">
        <v>2.1794120000000001</v>
      </c>
      <c r="CB399" s="348">
        <v>2.6388759999999998</v>
      </c>
      <c r="CC399" s="348">
        <v>3.1223179999999999</v>
      </c>
      <c r="CD399" s="348">
        <v>3.4854929999999995</v>
      </c>
      <c r="CE399" s="348">
        <v>3.0347310000000003</v>
      </c>
      <c r="CF399" s="348">
        <v>2.290462666666667</v>
      </c>
      <c r="CG399" s="348">
        <v>2.6561986666666666</v>
      </c>
      <c r="CH399" s="348">
        <v>2.3883333333333332</v>
      </c>
      <c r="CI399" s="348">
        <v>2.5309999999999997</v>
      </c>
      <c r="CJ399" s="348">
        <v>2.2576666666666667</v>
      </c>
      <c r="CK399" s="348">
        <v>2.5299999999999998</v>
      </c>
      <c r="CL399" s="348">
        <v>2.3673333333333333</v>
      </c>
      <c r="CM399" s="348">
        <v>2.6386666666666669</v>
      </c>
      <c r="CN399" s="348">
        <v>2.7490000000000001</v>
      </c>
      <c r="CO399" s="348">
        <v>3.4343333333333335</v>
      </c>
      <c r="CP399" s="348">
        <v>3.3046666666666664</v>
      </c>
      <c r="CQ399" s="348">
        <v>3.09</v>
      </c>
      <c r="CR399" s="348">
        <v>2.4519999999999995</v>
      </c>
      <c r="CS399" s="348">
        <v>1.8733333333333333</v>
      </c>
      <c r="CT399" s="348">
        <v>1.6759999999999999</v>
      </c>
      <c r="CU399" s="348">
        <v>1.833</v>
      </c>
      <c r="CV399" s="348">
        <v>2.1443333333333334</v>
      </c>
      <c r="CW399" s="348">
        <v>3.1433333333333331</v>
      </c>
      <c r="CX399" s="349">
        <v>3.1248924674251977</v>
      </c>
      <c r="CY399" s="349">
        <v>3.4047767062246641</v>
      </c>
      <c r="CZ399" s="349">
        <v>2.832132461834306</v>
      </c>
      <c r="DA399" s="349">
        <v>3.483985640848859</v>
      </c>
      <c r="DB399" s="349">
        <v>3.1715312669827251</v>
      </c>
      <c r="DC399" s="349">
        <v>3.0353239147825963</v>
      </c>
      <c r="DD399" s="349">
        <v>2.7245174499419655</v>
      </c>
      <c r="DE399" s="349">
        <v>2.9548904445068995</v>
      </c>
      <c r="DF399" s="349">
        <v>2.2136624498044255</v>
      </c>
      <c r="DG399" s="349">
        <v>1.6219971578880412</v>
      </c>
      <c r="DH399" s="419">
        <v>1.3603612708676103</v>
      </c>
      <c r="DI399" s="419">
        <v>1.5911395156054875</v>
      </c>
      <c r="DJ399" s="419">
        <v>1.5360631230459194</v>
      </c>
      <c r="DK399" s="419">
        <v>1.4789760746352796</v>
      </c>
      <c r="DL399" s="419">
        <v>1.6294421862268673</v>
      </c>
      <c r="DM399" s="420">
        <v>1.7346353570430462</v>
      </c>
      <c r="DN399" s="436">
        <v>1.7119225910160958</v>
      </c>
      <c r="DO399" s="349">
        <v>1.4728972163807745</v>
      </c>
    </row>
    <row r="400" spans="1:119" s="50" customFormat="1" ht="13.2" x14ac:dyDescent="0.3">
      <c r="A400" s="51" t="s">
        <v>108</v>
      </c>
      <c r="B400" s="350">
        <v>2.0020000000000002</v>
      </c>
      <c r="C400" s="350">
        <v>2.1676666666666669</v>
      </c>
      <c r="D400" s="350">
        <v>1.9736666666666667</v>
      </c>
      <c r="E400" s="350">
        <v>2.2589999999999999</v>
      </c>
      <c r="F400" s="350">
        <v>2.7709999999999995</v>
      </c>
      <c r="G400" s="350">
        <v>2.7383333333333333</v>
      </c>
      <c r="H400" s="350">
        <v>2.99</v>
      </c>
      <c r="I400" s="350">
        <v>2.8483333333333332</v>
      </c>
      <c r="J400" s="350">
        <v>2.5543333333333336</v>
      </c>
      <c r="K400" s="350">
        <v>2.1346666666666665</v>
      </c>
      <c r="L400" s="350">
        <v>1.9393333333333331</v>
      </c>
      <c r="M400" s="350">
        <v>2.242</v>
      </c>
      <c r="N400" s="350">
        <v>2.3249999999999997</v>
      </c>
      <c r="O400" s="350">
        <v>2.5976666666666666</v>
      </c>
      <c r="P400" s="350">
        <v>2.6986666666666665</v>
      </c>
      <c r="Q400" s="350">
        <v>2.8556666666666666</v>
      </c>
      <c r="R400" s="350">
        <v>2.7090000000000001</v>
      </c>
      <c r="S400" s="350">
        <v>3.2650000000000001</v>
      </c>
      <c r="T400" s="350">
        <v>3.3349999999999995</v>
      </c>
      <c r="U400" s="350">
        <v>3.3253333333333335</v>
      </c>
      <c r="V400" s="350">
        <v>2.8546666666666667</v>
      </c>
      <c r="W400" s="350">
        <v>2.629666666666667</v>
      </c>
      <c r="X400" s="350">
        <v>2.2063333333333337</v>
      </c>
      <c r="Y400" s="350">
        <v>1.6930000000000003</v>
      </c>
      <c r="Z400" s="350">
        <v>1.7423333333333335</v>
      </c>
      <c r="AA400" s="350">
        <v>2.1713333333333331</v>
      </c>
      <c r="AB400" s="350">
        <v>2.5416666666666665</v>
      </c>
      <c r="AC400" s="350">
        <v>2.2646666666666664</v>
      </c>
      <c r="AD400" s="350">
        <v>2.1716666666666664</v>
      </c>
      <c r="AE400" s="350">
        <v>2.4449999999999998</v>
      </c>
      <c r="AF400" s="350">
        <v>2.5176666666666665</v>
      </c>
      <c r="AG400" s="350">
        <v>2.7176666666666667</v>
      </c>
      <c r="AH400" s="350">
        <v>2.5726666666666667</v>
      </c>
      <c r="AI400" s="350">
        <v>3.0670000000000002</v>
      </c>
      <c r="AJ400" s="350">
        <v>3.0549999999999997</v>
      </c>
      <c r="AK400" s="350">
        <v>3.0533333333333332</v>
      </c>
      <c r="AL400" s="350">
        <v>2.367666666666667</v>
      </c>
      <c r="AM400" s="350">
        <v>2.4656666666666669</v>
      </c>
      <c r="AN400" s="350">
        <v>2.3883333333333332</v>
      </c>
      <c r="AO400" s="350">
        <v>2.3186666666666667</v>
      </c>
      <c r="AP400" s="350">
        <v>1.7853333333333332</v>
      </c>
      <c r="AQ400" s="350">
        <v>1.5439999999999998</v>
      </c>
      <c r="AR400" s="350">
        <v>2.1293333333333333</v>
      </c>
      <c r="AS400" s="350">
        <v>2.6466666666666665</v>
      </c>
      <c r="AT400" s="350">
        <v>2.5276666666666667</v>
      </c>
      <c r="AU400" s="350">
        <v>2.4780000000000002</v>
      </c>
      <c r="AV400" s="350">
        <v>2.6640000000000001</v>
      </c>
      <c r="AW400" s="350">
        <v>2.7986666666666671</v>
      </c>
      <c r="AX400" s="350">
        <v>2.496</v>
      </c>
      <c r="AY400" s="350">
        <v>2.3306666666666667</v>
      </c>
      <c r="AZ400" s="350">
        <v>2.484666666666667</v>
      </c>
      <c r="BA400" s="350">
        <v>3.4953333333333334</v>
      </c>
      <c r="BB400" s="350">
        <v>3.3126666666666669</v>
      </c>
      <c r="BC400" s="350">
        <v>3.7116666666666673</v>
      </c>
      <c r="BD400" s="350">
        <v>2.8843333333333336</v>
      </c>
      <c r="BE400" s="350">
        <v>3.1976666666666667</v>
      </c>
      <c r="BF400" s="350">
        <v>2.7156666666666669</v>
      </c>
      <c r="BG400" s="350">
        <v>3.0746666666666669</v>
      </c>
      <c r="BH400" s="350">
        <v>2.6976666666666667</v>
      </c>
      <c r="BI400" s="350">
        <v>2.4860000000000002</v>
      </c>
      <c r="BJ400" s="350">
        <v>1.6870000000000001</v>
      </c>
      <c r="BK400" s="350">
        <v>1.7466666666666668</v>
      </c>
      <c r="BL400" s="350">
        <v>1.7656666666666665</v>
      </c>
      <c r="BM400" s="350">
        <v>1.8216666666666665</v>
      </c>
      <c r="BN400" s="350">
        <v>1.8379999999999999</v>
      </c>
      <c r="BO400" s="350">
        <v>1.8616666666666664</v>
      </c>
      <c r="BP400" s="350">
        <v>2.061666666666667</v>
      </c>
      <c r="BQ400" s="350">
        <v>1.8926666666666667</v>
      </c>
      <c r="BR400" s="350">
        <v>2.0246666666666666</v>
      </c>
      <c r="BS400" s="350">
        <v>1.7866666666666668</v>
      </c>
      <c r="BT400" s="350">
        <v>1.6303333333333334</v>
      </c>
      <c r="BU400" s="350">
        <v>1.9896666666666665</v>
      </c>
      <c r="BV400" s="350">
        <v>2.3603333333333336</v>
      </c>
      <c r="BW400" s="350">
        <v>2.8616666666666668</v>
      </c>
      <c r="BX400" s="350">
        <v>2.4666666666666668</v>
      </c>
      <c r="BY400" s="350">
        <v>2.4133109999999998</v>
      </c>
      <c r="BZ400" s="350">
        <v>2.0708186666666664</v>
      </c>
      <c r="CA400" s="350">
        <v>2.2690943333333333</v>
      </c>
      <c r="CB400" s="350">
        <v>3.0400516666666668</v>
      </c>
      <c r="CC400" s="350">
        <v>2.9298706666666665</v>
      </c>
      <c r="CD400" s="350">
        <v>3.3904903333333336</v>
      </c>
      <c r="CE400" s="350">
        <v>3.1075620000000002</v>
      </c>
      <c r="CF400" s="350">
        <v>3.4417230000000001</v>
      </c>
      <c r="CG400" s="350">
        <v>4.1450876666666661</v>
      </c>
      <c r="CH400" s="350">
        <v>3.3233333333333337</v>
      </c>
      <c r="CI400" s="350">
        <v>2.9676666666666662</v>
      </c>
      <c r="CJ400" s="350">
        <v>2.012</v>
      </c>
      <c r="CK400" s="350">
        <v>3.0116666666666667</v>
      </c>
      <c r="CL400" s="350">
        <v>3.1876666666666669</v>
      </c>
      <c r="CM400" s="350">
        <v>2.8080000000000003</v>
      </c>
      <c r="CN400" s="350">
        <v>2.5046666666666666</v>
      </c>
      <c r="CO400" s="350">
        <v>2.3646666666666665</v>
      </c>
      <c r="CP400" s="350">
        <v>2.9476666666666667</v>
      </c>
      <c r="CQ400" s="350">
        <v>2.5550000000000002</v>
      </c>
      <c r="CR400" s="350">
        <v>2.7986666666666671</v>
      </c>
      <c r="CS400" s="350">
        <v>3.1890000000000001</v>
      </c>
      <c r="CT400" s="350">
        <v>4.4563333333333333</v>
      </c>
      <c r="CU400" s="350">
        <v>4.3879999999999999</v>
      </c>
      <c r="CV400" s="350">
        <v>3.6113333333333331</v>
      </c>
      <c r="CW400" s="350">
        <v>2.8689999999999998</v>
      </c>
      <c r="CX400" s="351">
        <v>3.4076011178298717</v>
      </c>
      <c r="CY400" s="351">
        <v>3.4180974351096891</v>
      </c>
      <c r="CZ400" s="351">
        <v>3.4876405513234099</v>
      </c>
      <c r="DA400" s="351">
        <v>3.6646881211783451</v>
      </c>
      <c r="DB400" s="351">
        <v>3.6817465158060552</v>
      </c>
      <c r="DC400" s="351">
        <v>3.335926618826099</v>
      </c>
      <c r="DD400" s="351">
        <v>3.1424470276522851</v>
      </c>
      <c r="DE400" s="351">
        <v>3.7020641065198632</v>
      </c>
      <c r="DF400" s="351">
        <v>3.4608476063475417</v>
      </c>
      <c r="DG400" s="351">
        <v>3.9404421705654826</v>
      </c>
      <c r="DH400" s="422">
        <v>3.0411078194585324</v>
      </c>
      <c r="DI400" s="422">
        <v>3.1175548754716824</v>
      </c>
      <c r="DJ400" s="422">
        <v>2.0143165703345711</v>
      </c>
      <c r="DK400" s="422">
        <v>2.206705775520089</v>
      </c>
      <c r="DL400" s="422">
        <v>2.8857314925118733</v>
      </c>
      <c r="DM400" s="421">
        <v>3.5091267900237586</v>
      </c>
      <c r="DN400" s="437">
        <v>4.0773612150511607</v>
      </c>
      <c r="DO400" s="351">
        <v>3.8361506359443949</v>
      </c>
    </row>
    <row r="401" spans="1:119" s="50" customFormat="1" ht="13.2" x14ac:dyDescent="0.3">
      <c r="A401" s="48" t="s">
        <v>109</v>
      </c>
      <c r="B401" s="348">
        <v>1.0653333333333335</v>
      </c>
      <c r="C401" s="348">
        <v>1.1356666666666666</v>
      </c>
      <c r="D401" s="348">
        <v>0.86433333333333329</v>
      </c>
      <c r="E401" s="348">
        <v>0.77733333333333332</v>
      </c>
      <c r="F401" s="348">
        <v>0.96</v>
      </c>
      <c r="G401" s="348">
        <v>0.99266666666666659</v>
      </c>
      <c r="H401" s="348">
        <v>1.3173333333333332</v>
      </c>
      <c r="I401" s="348">
        <v>1.2086666666666666</v>
      </c>
      <c r="J401" s="348">
        <v>1.3656666666666666</v>
      </c>
      <c r="K401" s="348">
        <v>1.0823333333333334</v>
      </c>
      <c r="L401" s="348">
        <v>0.79866666666666664</v>
      </c>
      <c r="M401" s="348">
        <v>0.73466666666666658</v>
      </c>
      <c r="N401" s="348">
        <v>0.83266666666666656</v>
      </c>
      <c r="O401" s="348">
        <v>0.72333333333333327</v>
      </c>
      <c r="P401" s="348">
        <v>0.54533333333333334</v>
      </c>
      <c r="Q401" s="348">
        <v>0.40833333333333338</v>
      </c>
      <c r="R401" s="348">
        <v>0.67066666666666663</v>
      </c>
      <c r="S401" s="348">
        <v>0.77199999999999991</v>
      </c>
      <c r="T401" s="348">
        <v>0.79666666666666675</v>
      </c>
      <c r="U401" s="348">
        <v>0.82533333333333336</v>
      </c>
      <c r="V401" s="348">
        <v>0.90033333333333332</v>
      </c>
      <c r="W401" s="348">
        <v>1.2256666666666665</v>
      </c>
      <c r="X401" s="348">
        <v>1.0186666666666666</v>
      </c>
      <c r="Y401" s="348">
        <v>1.0593333333333332</v>
      </c>
      <c r="Z401" s="348">
        <v>0.80333333333333323</v>
      </c>
      <c r="AA401" s="348">
        <v>1.0226666666666666</v>
      </c>
      <c r="AB401" s="348">
        <v>0.91500000000000004</v>
      </c>
      <c r="AC401" s="348">
        <v>0.81066666666666665</v>
      </c>
      <c r="AD401" s="348">
        <v>0.6313333333333333</v>
      </c>
      <c r="AE401" s="348">
        <v>0.79433333333333334</v>
      </c>
      <c r="AF401" s="348">
        <v>0.78533333333333333</v>
      </c>
      <c r="AG401" s="348">
        <v>1.1323333333333334</v>
      </c>
      <c r="AH401" s="348">
        <v>1.2086666666666668</v>
      </c>
      <c r="AI401" s="348">
        <v>1.3150000000000002</v>
      </c>
      <c r="AJ401" s="348">
        <v>1.5346666666666666</v>
      </c>
      <c r="AK401" s="348">
        <v>1.1919999999999999</v>
      </c>
      <c r="AL401" s="348">
        <v>1.1353333333333333</v>
      </c>
      <c r="AM401" s="348">
        <v>0.7423333333333334</v>
      </c>
      <c r="AN401" s="348">
        <v>0.90833333333333333</v>
      </c>
      <c r="AO401" s="348">
        <v>1.375</v>
      </c>
      <c r="AP401" s="348">
        <v>1.1890000000000001</v>
      </c>
      <c r="AQ401" s="348">
        <v>1.4183333333333332</v>
      </c>
      <c r="AR401" s="348">
        <v>1.2510000000000001</v>
      </c>
      <c r="AS401" s="348">
        <v>1.3226666666666667</v>
      </c>
      <c r="AT401" s="348">
        <v>1.1016666666666666</v>
      </c>
      <c r="AU401" s="348">
        <v>1.1106666666666667</v>
      </c>
      <c r="AV401" s="348">
        <v>1.1566666666666667</v>
      </c>
      <c r="AW401" s="348">
        <v>1.2630000000000001</v>
      </c>
      <c r="AX401" s="348">
        <v>1.4733333333333334</v>
      </c>
      <c r="AY401" s="348">
        <v>1.5356666666666667</v>
      </c>
      <c r="AZ401" s="348">
        <v>1.6786666666666665</v>
      </c>
      <c r="BA401" s="348">
        <v>1.2236666666666667</v>
      </c>
      <c r="BB401" s="348">
        <v>0.95266666666666666</v>
      </c>
      <c r="BC401" s="348">
        <v>0.58599999999999997</v>
      </c>
      <c r="BD401" s="348">
        <v>0.89233333333333331</v>
      </c>
      <c r="BE401" s="348">
        <v>0.88566666666666671</v>
      </c>
      <c r="BF401" s="348">
        <v>1.1493333333333333</v>
      </c>
      <c r="BG401" s="348">
        <v>0.871</v>
      </c>
      <c r="BH401" s="348">
        <v>1.1506666666666667</v>
      </c>
      <c r="BI401" s="348">
        <v>1.2966666666666666</v>
      </c>
      <c r="BJ401" s="348">
        <v>1.3876666666666668</v>
      </c>
      <c r="BK401" s="348">
        <v>1.0643333333333334</v>
      </c>
      <c r="BL401" s="348">
        <v>0.51933333333333331</v>
      </c>
      <c r="BM401" s="348">
        <v>0.498</v>
      </c>
      <c r="BN401" s="348">
        <v>0.52300000000000002</v>
      </c>
      <c r="BO401" s="348">
        <v>0.72366666666666679</v>
      </c>
      <c r="BP401" s="348">
        <v>0.53799999999999992</v>
      </c>
      <c r="BQ401" s="348">
        <v>0.55133333333333334</v>
      </c>
      <c r="BR401" s="348">
        <v>0.66833333333333333</v>
      </c>
      <c r="BS401" s="348">
        <v>0.65766666666666662</v>
      </c>
      <c r="BT401" s="348">
        <v>0.76266666666666671</v>
      </c>
      <c r="BU401" s="348">
        <v>0.88300000000000001</v>
      </c>
      <c r="BV401" s="348">
        <v>0.84266666666666667</v>
      </c>
      <c r="BW401" s="348">
        <v>0.6343333333333333</v>
      </c>
      <c r="BX401" s="348">
        <v>0.42166666666666669</v>
      </c>
      <c r="BY401" s="348">
        <v>0.56166633333333327</v>
      </c>
      <c r="BZ401" s="348">
        <v>0.58023566666666671</v>
      </c>
      <c r="CA401" s="348">
        <v>0.59771033333333323</v>
      </c>
      <c r="CB401" s="348">
        <v>0.62912866666666667</v>
      </c>
      <c r="CC401" s="348">
        <v>0.82156333333333331</v>
      </c>
      <c r="CD401" s="348">
        <v>0.7941503333333334</v>
      </c>
      <c r="CE401" s="348">
        <v>1.0288459999999999</v>
      </c>
      <c r="CF401" s="348">
        <v>1.0945530000000001</v>
      </c>
      <c r="CG401" s="348">
        <v>1.2691196666666666</v>
      </c>
      <c r="CH401" s="348">
        <v>0.92733333333333334</v>
      </c>
      <c r="CI401" s="348">
        <v>0.88666666666666671</v>
      </c>
      <c r="CJ401" s="348">
        <v>1.0373333333333334</v>
      </c>
      <c r="CK401" s="348">
        <v>1.3413333333333333</v>
      </c>
      <c r="CL401" s="348">
        <v>1.4643333333333333</v>
      </c>
      <c r="CM401" s="348">
        <v>1.3413333333333333</v>
      </c>
      <c r="CN401" s="348">
        <v>1.159</v>
      </c>
      <c r="CO401" s="348">
        <v>0.879</v>
      </c>
      <c r="CP401" s="348">
        <v>0.68833333333333335</v>
      </c>
      <c r="CQ401" s="348">
        <v>0.46566666666666667</v>
      </c>
      <c r="CR401" s="348">
        <v>0.72666666666666668</v>
      </c>
      <c r="CS401" s="348">
        <v>1.1723333333333334</v>
      </c>
      <c r="CT401" s="348">
        <v>1.3543333333333336</v>
      </c>
      <c r="CU401" s="348">
        <v>1.6953333333333334</v>
      </c>
      <c r="CV401" s="348">
        <v>1.2146666666666668</v>
      </c>
      <c r="CW401" s="348">
        <v>1.1076666666666666</v>
      </c>
      <c r="CX401" s="349">
        <v>0.78682315797377078</v>
      </c>
      <c r="CY401" s="349">
        <v>0.56349559644622782</v>
      </c>
      <c r="CZ401" s="349">
        <v>0.60056424337758307</v>
      </c>
      <c r="DA401" s="349">
        <v>0.43876037607279778</v>
      </c>
      <c r="DB401" s="349">
        <v>1.1070162891359987</v>
      </c>
      <c r="DC401" s="349">
        <v>1.1927887200584262</v>
      </c>
      <c r="DD401" s="349">
        <v>1.3488918028680776</v>
      </c>
      <c r="DE401" s="349">
        <v>1.2525384066926033</v>
      </c>
      <c r="DF401" s="349">
        <v>1.5265593969149458</v>
      </c>
      <c r="DG401" s="349">
        <v>1.3474081091757169</v>
      </c>
      <c r="DH401" s="419">
        <v>1.3318252383638582</v>
      </c>
      <c r="DI401" s="419">
        <v>1.3543074217264315</v>
      </c>
      <c r="DJ401" s="419">
        <v>1.7155829722325637</v>
      </c>
      <c r="DK401" s="419">
        <v>1.2812486637059615</v>
      </c>
      <c r="DL401" s="419">
        <v>0.9893609015879804</v>
      </c>
      <c r="DM401" s="420">
        <v>1.0883309701944379</v>
      </c>
      <c r="DN401" s="436">
        <v>1.373178350711483</v>
      </c>
      <c r="DO401" s="349">
        <v>1.8744009881327293</v>
      </c>
    </row>
    <row r="402" spans="1:119" s="50" customFormat="1" ht="13.2" x14ac:dyDescent="0.3">
      <c r="A402" s="51" t="s">
        <v>110</v>
      </c>
      <c r="B402" s="350">
        <v>8.3063333333333329</v>
      </c>
      <c r="C402" s="350">
        <v>8.2193333333333332</v>
      </c>
      <c r="D402" s="350">
        <v>9.0810000000000013</v>
      </c>
      <c r="E402" s="350">
        <v>9.48</v>
      </c>
      <c r="F402" s="350">
        <v>10.037666666666668</v>
      </c>
      <c r="G402" s="350">
        <v>9.7623333333333324</v>
      </c>
      <c r="H402" s="350">
        <v>10.056333333333335</v>
      </c>
      <c r="I402" s="350">
        <v>9.0316666666666663</v>
      </c>
      <c r="J402" s="350">
        <v>9.827</v>
      </c>
      <c r="K402" s="350">
        <v>9.4380000000000006</v>
      </c>
      <c r="L402" s="350">
        <v>10.016666666666667</v>
      </c>
      <c r="M402" s="350">
        <v>10.118333333333332</v>
      </c>
      <c r="N402" s="350">
        <v>9.8016666666666659</v>
      </c>
      <c r="O402" s="350">
        <v>9.716333333333333</v>
      </c>
      <c r="P402" s="350">
        <v>9.9390000000000001</v>
      </c>
      <c r="Q402" s="350">
        <v>8.6839999999999993</v>
      </c>
      <c r="R402" s="350">
        <v>10.076666666666666</v>
      </c>
      <c r="S402" s="350">
        <v>9.8669999999999991</v>
      </c>
      <c r="T402" s="350">
        <v>12.434666666666667</v>
      </c>
      <c r="U402" s="350">
        <v>11.639666666666669</v>
      </c>
      <c r="V402" s="350">
        <v>12.189666666666668</v>
      </c>
      <c r="W402" s="350">
        <v>10.826000000000001</v>
      </c>
      <c r="X402" s="350">
        <v>10.238333333333333</v>
      </c>
      <c r="Y402" s="350">
        <v>10.926000000000002</v>
      </c>
      <c r="Z402" s="350">
        <v>10.634</v>
      </c>
      <c r="AA402" s="350">
        <v>11.012666666666666</v>
      </c>
      <c r="AB402" s="350">
        <v>10.051</v>
      </c>
      <c r="AC402" s="350">
        <v>10.017333333333333</v>
      </c>
      <c r="AD402" s="350">
        <v>10.576000000000001</v>
      </c>
      <c r="AE402" s="350">
        <v>9.5293333333333337</v>
      </c>
      <c r="AF402" s="350">
        <v>11.315333333333333</v>
      </c>
      <c r="AG402" s="350">
        <v>10.999333333333333</v>
      </c>
      <c r="AH402" s="350">
        <v>11.35</v>
      </c>
      <c r="AI402" s="350">
        <v>9.6456666666666653</v>
      </c>
      <c r="AJ402" s="350">
        <v>9.3620000000000001</v>
      </c>
      <c r="AK402" s="350">
        <v>9.7190000000000012</v>
      </c>
      <c r="AL402" s="350">
        <v>10.102</v>
      </c>
      <c r="AM402" s="350">
        <v>10.293666666666667</v>
      </c>
      <c r="AN402" s="350">
        <v>9.091333333333333</v>
      </c>
      <c r="AO402" s="350">
        <v>8.2053333333333338</v>
      </c>
      <c r="AP402" s="350">
        <v>8.9846666666666675</v>
      </c>
      <c r="AQ402" s="350">
        <v>10.864666666666666</v>
      </c>
      <c r="AR402" s="350">
        <v>12.578333333333333</v>
      </c>
      <c r="AS402" s="350">
        <v>13.356666666666667</v>
      </c>
      <c r="AT402" s="350">
        <v>12.530000000000001</v>
      </c>
      <c r="AU402" s="350">
        <v>12.564333333333332</v>
      </c>
      <c r="AV402" s="350">
        <v>11.091999999999999</v>
      </c>
      <c r="AW402" s="350">
        <v>11.083</v>
      </c>
      <c r="AX402" s="350">
        <v>9.7706666666666671</v>
      </c>
      <c r="AY402" s="350">
        <v>9.722999999999999</v>
      </c>
      <c r="AZ402" s="350">
        <v>10.011333333333333</v>
      </c>
      <c r="BA402" s="350">
        <v>10.960999999999999</v>
      </c>
      <c r="BB402" s="350">
        <v>10.265333333333333</v>
      </c>
      <c r="BC402" s="350">
        <v>10.781999999999998</v>
      </c>
      <c r="BD402" s="350">
        <v>11.236666666666666</v>
      </c>
      <c r="BE402" s="350">
        <v>12.378</v>
      </c>
      <c r="BF402" s="350">
        <v>11.891</v>
      </c>
      <c r="BG402" s="350">
        <v>11.805666666666667</v>
      </c>
      <c r="BH402" s="350">
        <v>12.001333333333335</v>
      </c>
      <c r="BI402" s="350">
        <v>11.007333333333333</v>
      </c>
      <c r="BJ402" s="350">
        <v>10.917666666666667</v>
      </c>
      <c r="BK402" s="350">
        <v>9.9179999999999993</v>
      </c>
      <c r="BL402" s="350">
        <v>10.264666666666665</v>
      </c>
      <c r="BM402" s="350">
        <v>8.7063333333333333</v>
      </c>
      <c r="BN402" s="350">
        <v>9.2423333333333328</v>
      </c>
      <c r="BO402" s="350">
        <v>8.511000000000001</v>
      </c>
      <c r="BP402" s="350">
        <v>9.2780000000000005</v>
      </c>
      <c r="BQ402" s="350">
        <v>7.7010000000000005</v>
      </c>
      <c r="BR402" s="350">
        <v>8.0900000000000016</v>
      </c>
      <c r="BS402" s="350">
        <v>8.6513333333333335</v>
      </c>
      <c r="BT402" s="350">
        <v>10.074666666666667</v>
      </c>
      <c r="BU402" s="350">
        <v>11.053666666666667</v>
      </c>
      <c r="BV402" s="350">
        <v>11.082000000000001</v>
      </c>
      <c r="BW402" s="350">
        <v>10.570666666666668</v>
      </c>
      <c r="BX402" s="350">
        <v>11.064666666666668</v>
      </c>
      <c r="BY402" s="350">
        <v>11.869937999999999</v>
      </c>
      <c r="BZ402" s="350">
        <v>13.503983</v>
      </c>
      <c r="CA402" s="350">
        <v>13.598315999999999</v>
      </c>
      <c r="CB402" s="350">
        <v>13.350536666666665</v>
      </c>
      <c r="CC402" s="350">
        <v>12.772525999999999</v>
      </c>
      <c r="CD402" s="350">
        <v>12.834153333333333</v>
      </c>
      <c r="CE402" s="350">
        <v>14.278722000000002</v>
      </c>
      <c r="CF402" s="350">
        <v>15.431655333333334</v>
      </c>
      <c r="CG402" s="350">
        <v>15.908425333333334</v>
      </c>
      <c r="CH402" s="350">
        <v>14.652666666666667</v>
      </c>
      <c r="CI402" s="350">
        <v>13.026333333333334</v>
      </c>
      <c r="CJ402" s="350">
        <v>12.387666666666668</v>
      </c>
      <c r="CK402" s="350">
        <v>13.312666666666667</v>
      </c>
      <c r="CL402" s="350">
        <v>14.161999999999999</v>
      </c>
      <c r="CM402" s="350">
        <v>15.696333333333333</v>
      </c>
      <c r="CN402" s="350">
        <v>15.602333333333334</v>
      </c>
      <c r="CO402" s="350">
        <v>15.734</v>
      </c>
      <c r="CP402" s="350">
        <v>13.62</v>
      </c>
      <c r="CQ402" s="350">
        <v>12.530333333333333</v>
      </c>
      <c r="CR402" s="350">
        <v>12.291666666666666</v>
      </c>
      <c r="CS402" s="350">
        <v>11.85</v>
      </c>
      <c r="CT402" s="350">
        <v>13.660666666666666</v>
      </c>
      <c r="CU402" s="350">
        <v>13.493666666666664</v>
      </c>
      <c r="CV402" s="350">
        <v>15.629666666666665</v>
      </c>
      <c r="CW402" s="350">
        <v>12.443666666666667</v>
      </c>
      <c r="CX402" s="351">
        <v>12.436950717685741</v>
      </c>
      <c r="CY402" s="351">
        <v>11.064716049802881</v>
      </c>
      <c r="CZ402" s="351">
        <v>12.28969920143285</v>
      </c>
      <c r="DA402" s="351">
        <v>12.49719384026014</v>
      </c>
      <c r="DB402" s="351">
        <v>13.482982473848852</v>
      </c>
      <c r="DC402" s="351">
        <v>13.378345889809307</v>
      </c>
      <c r="DD402" s="351">
        <v>13.179073097252765</v>
      </c>
      <c r="DE402" s="351">
        <v>12.608012239547667</v>
      </c>
      <c r="DF402" s="351">
        <v>12.507103654862656</v>
      </c>
      <c r="DG402" s="351">
        <v>12.986904864740501</v>
      </c>
      <c r="DH402" s="422">
        <v>12.287382970811237</v>
      </c>
      <c r="DI402" s="422">
        <v>11.827060557731491</v>
      </c>
      <c r="DJ402" s="422">
        <v>11.714458422668303</v>
      </c>
      <c r="DK402" s="422">
        <v>11.544480402491223</v>
      </c>
      <c r="DL402" s="422">
        <v>12.647543142214515</v>
      </c>
      <c r="DM402" s="421">
        <v>12.441674072365261</v>
      </c>
      <c r="DN402" s="437">
        <v>13.749533394276792</v>
      </c>
      <c r="DO402" s="351">
        <v>13.257764729007972</v>
      </c>
    </row>
    <row r="403" spans="1:119" s="50" customFormat="1" ht="13.2" x14ac:dyDescent="0.3">
      <c r="A403" s="48" t="s">
        <v>111</v>
      </c>
      <c r="B403" s="348">
        <v>24.929000000000002</v>
      </c>
      <c r="C403" s="348">
        <v>26.306666666666668</v>
      </c>
      <c r="D403" s="348">
        <v>27.093</v>
      </c>
      <c r="E403" s="348">
        <v>26.821333333333332</v>
      </c>
      <c r="F403" s="348">
        <v>25.018333333333334</v>
      </c>
      <c r="G403" s="348">
        <v>23.072333333333333</v>
      </c>
      <c r="H403" s="348">
        <v>24.359333333333336</v>
      </c>
      <c r="I403" s="348">
        <v>25.744</v>
      </c>
      <c r="J403" s="348">
        <v>25.995000000000001</v>
      </c>
      <c r="K403" s="348">
        <v>24.434333333333331</v>
      </c>
      <c r="L403" s="348">
        <v>21.604333333333333</v>
      </c>
      <c r="M403" s="348">
        <v>21.412333333333333</v>
      </c>
      <c r="N403" s="348">
        <v>20.75333333333333</v>
      </c>
      <c r="O403" s="348">
        <v>23.573000000000004</v>
      </c>
      <c r="P403" s="348">
        <v>24.012</v>
      </c>
      <c r="Q403" s="348">
        <v>26.473333333333333</v>
      </c>
      <c r="R403" s="348">
        <v>25.480333333333334</v>
      </c>
      <c r="S403" s="348">
        <v>27.099333333333334</v>
      </c>
      <c r="T403" s="348">
        <v>27.275666666666666</v>
      </c>
      <c r="U403" s="348">
        <v>26.808666666666667</v>
      </c>
      <c r="V403" s="348">
        <v>24.225333333333335</v>
      </c>
      <c r="W403" s="348">
        <v>21.989333333333331</v>
      </c>
      <c r="X403" s="348">
        <v>21.162666666666667</v>
      </c>
      <c r="Y403" s="348">
        <v>22.310000000000002</v>
      </c>
      <c r="Z403" s="348">
        <v>23.624666666666666</v>
      </c>
      <c r="AA403" s="348">
        <v>27.34866666666667</v>
      </c>
      <c r="AB403" s="348">
        <v>28.416666666666668</v>
      </c>
      <c r="AC403" s="348">
        <v>29.420333333333332</v>
      </c>
      <c r="AD403" s="348">
        <v>27.407666666666668</v>
      </c>
      <c r="AE403" s="348">
        <v>28.380333333333329</v>
      </c>
      <c r="AF403" s="348">
        <v>28.713666666666665</v>
      </c>
      <c r="AG403" s="348">
        <v>31.337999999999997</v>
      </c>
      <c r="AH403" s="348">
        <v>30.981333333333328</v>
      </c>
      <c r="AI403" s="348">
        <v>30.624333333333329</v>
      </c>
      <c r="AJ403" s="348">
        <v>27.97</v>
      </c>
      <c r="AK403" s="348">
        <v>26.887666666666664</v>
      </c>
      <c r="AL403" s="348">
        <v>27.053000000000001</v>
      </c>
      <c r="AM403" s="348">
        <v>28.486999999999998</v>
      </c>
      <c r="AN403" s="348">
        <v>30.125666666666664</v>
      </c>
      <c r="AO403" s="348">
        <v>30.071666666666669</v>
      </c>
      <c r="AP403" s="348">
        <v>29.593</v>
      </c>
      <c r="AQ403" s="348">
        <v>28.187999999999999</v>
      </c>
      <c r="AR403" s="348">
        <v>27.15733333333333</v>
      </c>
      <c r="AS403" s="348">
        <v>28.730333333333334</v>
      </c>
      <c r="AT403" s="348">
        <v>30.552666666666671</v>
      </c>
      <c r="AU403" s="348">
        <v>29.573333333333334</v>
      </c>
      <c r="AV403" s="348">
        <v>28.509333333333334</v>
      </c>
      <c r="AW403" s="348">
        <v>28.228999999999999</v>
      </c>
      <c r="AX403" s="348">
        <v>29.951333333333334</v>
      </c>
      <c r="AY403" s="348">
        <v>29.493333333333329</v>
      </c>
      <c r="AZ403" s="348">
        <v>28.110000000000003</v>
      </c>
      <c r="BA403" s="348">
        <v>29.035</v>
      </c>
      <c r="BB403" s="348">
        <v>30.075999999999997</v>
      </c>
      <c r="BC403" s="348">
        <v>30.045000000000002</v>
      </c>
      <c r="BD403" s="348">
        <v>29.181000000000001</v>
      </c>
      <c r="BE403" s="348">
        <v>27.73</v>
      </c>
      <c r="BF403" s="348">
        <v>27.730333333333334</v>
      </c>
      <c r="BG403" s="348">
        <v>27.873333333333335</v>
      </c>
      <c r="BH403" s="348">
        <v>26.895</v>
      </c>
      <c r="BI403" s="348">
        <v>27.100333333333328</v>
      </c>
      <c r="BJ403" s="348">
        <v>25.371666666666666</v>
      </c>
      <c r="BK403" s="348">
        <v>27.154666666666667</v>
      </c>
      <c r="BL403" s="348">
        <v>24.184333333333331</v>
      </c>
      <c r="BM403" s="348">
        <v>22.687999999999999</v>
      </c>
      <c r="BN403" s="348">
        <v>21.453333333333333</v>
      </c>
      <c r="BO403" s="348">
        <v>24.526</v>
      </c>
      <c r="BP403" s="348">
        <v>27.242333333333335</v>
      </c>
      <c r="BQ403" s="348">
        <v>27.519333333333332</v>
      </c>
      <c r="BR403" s="348">
        <v>27.716333333333335</v>
      </c>
      <c r="BS403" s="348">
        <v>25.303000000000001</v>
      </c>
      <c r="BT403" s="348">
        <v>23.995999999999999</v>
      </c>
      <c r="BU403" s="348">
        <v>24.334666666666667</v>
      </c>
      <c r="BV403" s="348">
        <v>28.047333333333331</v>
      </c>
      <c r="BW403" s="348">
        <v>31.463000000000005</v>
      </c>
      <c r="BX403" s="348">
        <v>30.454666666666668</v>
      </c>
      <c r="BY403" s="348">
        <v>29.149909333333337</v>
      </c>
      <c r="BZ403" s="348">
        <v>26.792149666666663</v>
      </c>
      <c r="CA403" s="348">
        <v>27.031543333333332</v>
      </c>
      <c r="CB403" s="348">
        <v>27.202522999999999</v>
      </c>
      <c r="CC403" s="348">
        <v>28.390056666666666</v>
      </c>
      <c r="CD403" s="348">
        <v>27.671827333333329</v>
      </c>
      <c r="CE403" s="348">
        <v>29.633121666666664</v>
      </c>
      <c r="CF403" s="348">
        <v>32.318351999999997</v>
      </c>
      <c r="CG403" s="348">
        <v>33.501345000000001</v>
      </c>
      <c r="CH403" s="348">
        <v>31.995999999999999</v>
      </c>
      <c r="CI403" s="348">
        <v>31.426000000000002</v>
      </c>
      <c r="CJ403" s="348">
        <v>31.687666666666669</v>
      </c>
      <c r="CK403" s="348">
        <v>32.420666666666669</v>
      </c>
      <c r="CL403" s="348">
        <v>30.173000000000002</v>
      </c>
      <c r="CM403" s="348">
        <v>31.075999999999997</v>
      </c>
      <c r="CN403" s="348">
        <v>29.312000000000001</v>
      </c>
      <c r="CO403" s="348">
        <v>30.316999999999997</v>
      </c>
      <c r="CP403" s="348">
        <v>27.533000000000001</v>
      </c>
      <c r="CQ403" s="348">
        <v>27.837</v>
      </c>
      <c r="CR403" s="348">
        <v>27.503333333333334</v>
      </c>
      <c r="CS403" s="348">
        <v>28.99</v>
      </c>
      <c r="CT403" s="348">
        <v>29.395</v>
      </c>
      <c r="CU403" s="348">
        <v>28.516000000000002</v>
      </c>
      <c r="CV403" s="348">
        <v>28.792000000000002</v>
      </c>
      <c r="CW403" s="348">
        <v>29.576333333333334</v>
      </c>
      <c r="CX403" s="349">
        <v>29.540582481574248</v>
      </c>
      <c r="CY403" s="349">
        <v>30.028061185191074</v>
      </c>
      <c r="CZ403" s="349">
        <v>31.153210755399694</v>
      </c>
      <c r="DA403" s="349">
        <v>30.726043386348092</v>
      </c>
      <c r="DB403" s="349">
        <v>31.07411743133952</v>
      </c>
      <c r="DC403" s="349">
        <v>28.670266766027794</v>
      </c>
      <c r="DD403" s="349">
        <v>29.213113920265037</v>
      </c>
      <c r="DE403" s="349">
        <v>28.120532848979369</v>
      </c>
      <c r="DF403" s="349">
        <v>30.454252659001135</v>
      </c>
      <c r="DG403" s="349">
        <v>32.646157465563967</v>
      </c>
      <c r="DH403" s="419">
        <v>36.446044388180233</v>
      </c>
      <c r="DI403" s="419">
        <v>37.143827563806731</v>
      </c>
      <c r="DJ403" s="419">
        <v>35.341862198788135</v>
      </c>
      <c r="DK403" s="419">
        <v>33.009591003897874</v>
      </c>
      <c r="DL403" s="419">
        <v>32.22056022078263</v>
      </c>
      <c r="DM403" s="420">
        <v>33.692990331434558</v>
      </c>
      <c r="DN403" s="436">
        <v>33.948100636555694</v>
      </c>
      <c r="DO403" s="349">
        <v>32.535699548216513</v>
      </c>
    </row>
    <row r="404" spans="1:119" s="50" customFormat="1" ht="13.2" x14ac:dyDescent="0.3">
      <c r="A404" s="53" t="s">
        <v>249</v>
      </c>
      <c r="B404" s="352">
        <v>17.226666666666663</v>
      </c>
      <c r="C404" s="352">
        <v>17.846666666666668</v>
      </c>
      <c r="D404" s="352">
        <v>17.771333333333335</v>
      </c>
      <c r="E404" s="352">
        <v>17.719333333333335</v>
      </c>
      <c r="F404" s="352">
        <v>17.944333333333333</v>
      </c>
      <c r="G404" s="352">
        <v>18.226333333333333</v>
      </c>
      <c r="H404" s="352">
        <v>18.595666666666663</v>
      </c>
      <c r="I404" s="352">
        <v>18.211000000000002</v>
      </c>
      <c r="J404" s="352">
        <v>17.504666666666669</v>
      </c>
      <c r="K404" s="352">
        <v>16.852333333333334</v>
      </c>
      <c r="L404" s="352">
        <v>16.050999999999998</v>
      </c>
      <c r="M404" s="352">
        <v>15.268333333333333</v>
      </c>
      <c r="N404" s="352">
        <v>14.713666666666667</v>
      </c>
      <c r="O404" s="352">
        <v>16.082666666666668</v>
      </c>
      <c r="P404" s="352">
        <v>16.128</v>
      </c>
      <c r="Q404" s="352">
        <v>16.604666666666667</v>
      </c>
      <c r="R404" s="352">
        <v>15.791666666666666</v>
      </c>
      <c r="S404" s="352">
        <v>17.551999999999996</v>
      </c>
      <c r="T404" s="352">
        <v>18.77933333333333</v>
      </c>
      <c r="U404" s="352">
        <v>19.059666666666669</v>
      </c>
      <c r="V404" s="352">
        <v>17.747666666666664</v>
      </c>
      <c r="W404" s="352">
        <v>18.457666666666668</v>
      </c>
      <c r="X404" s="352">
        <v>18.337666666666667</v>
      </c>
      <c r="Y404" s="352">
        <v>18.710666666666668</v>
      </c>
      <c r="Z404" s="352">
        <v>17.967333333333332</v>
      </c>
      <c r="AA404" s="352">
        <v>17.751999999999999</v>
      </c>
      <c r="AB404" s="352">
        <v>17.855666666666664</v>
      </c>
      <c r="AC404" s="352">
        <v>18.080333333333332</v>
      </c>
      <c r="AD404" s="352">
        <v>19.298000000000002</v>
      </c>
      <c r="AE404" s="352">
        <v>20.47</v>
      </c>
      <c r="AF404" s="352">
        <v>19.683333333333334</v>
      </c>
      <c r="AG404" s="352">
        <v>19.844666666666669</v>
      </c>
      <c r="AH404" s="352">
        <v>18.066000000000003</v>
      </c>
      <c r="AI404" s="352">
        <v>18.404</v>
      </c>
      <c r="AJ404" s="352">
        <v>17.311333333333334</v>
      </c>
      <c r="AK404" s="352">
        <v>18.414666666666665</v>
      </c>
      <c r="AL404" s="352">
        <v>19.284666666666666</v>
      </c>
      <c r="AM404" s="352">
        <v>21.082333333333334</v>
      </c>
      <c r="AN404" s="352">
        <v>19.948666666666664</v>
      </c>
      <c r="AO404" s="352">
        <v>18.024666666666665</v>
      </c>
      <c r="AP404" s="352">
        <v>17.039666666666665</v>
      </c>
      <c r="AQ404" s="352">
        <v>17.839333333333336</v>
      </c>
      <c r="AR404" s="352">
        <v>20.199000000000002</v>
      </c>
      <c r="AS404" s="352">
        <v>20.799333333333333</v>
      </c>
      <c r="AT404" s="352">
        <v>21.245999999999999</v>
      </c>
      <c r="AU404" s="352">
        <v>19.860333333333333</v>
      </c>
      <c r="AV404" s="352">
        <v>19.209000000000003</v>
      </c>
      <c r="AW404" s="352">
        <v>19.731666666666666</v>
      </c>
      <c r="AX404" s="352">
        <v>20.589333333333332</v>
      </c>
      <c r="AY404" s="352">
        <v>20.657</v>
      </c>
      <c r="AZ404" s="352">
        <v>21.115999999999996</v>
      </c>
      <c r="BA404" s="352">
        <v>21.877666666666666</v>
      </c>
      <c r="BB404" s="352">
        <v>21.070666666666664</v>
      </c>
      <c r="BC404" s="352">
        <v>20.364000000000001</v>
      </c>
      <c r="BD404" s="352">
        <v>19.600333333333335</v>
      </c>
      <c r="BE404" s="352">
        <v>21.102999999999998</v>
      </c>
      <c r="BF404" s="352">
        <v>20.392666666666667</v>
      </c>
      <c r="BG404" s="352">
        <v>20.447333333333333</v>
      </c>
      <c r="BH404" s="352">
        <v>19.909333333333336</v>
      </c>
      <c r="BI404" s="352">
        <v>20.547666666666668</v>
      </c>
      <c r="BJ404" s="352">
        <v>21.338666666666665</v>
      </c>
      <c r="BK404" s="352">
        <v>19.409333333333333</v>
      </c>
      <c r="BL404" s="352">
        <v>17.311</v>
      </c>
      <c r="BM404" s="352">
        <v>13.747666666666666</v>
      </c>
      <c r="BN404" s="352">
        <v>14.288666666666666</v>
      </c>
      <c r="BO404" s="352">
        <v>14.600333333333333</v>
      </c>
      <c r="BP404" s="352">
        <v>15.417999999999999</v>
      </c>
      <c r="BQ404" s="352">
        <v>17.087999999999997</v>
      </c>
      <c r="BR404" s="352">
        <v>18.420000000000002</v>
      </c>
      <c r="BS404" s="352">
        <v>19.151666666666667</v>
      </c>
      <c r="BT404" s="352">
        <v>19.273999999999997</v>
      </c>
      <c r="BU404" s="352">
        <v>19.318999999999999</v>
      </c>
      <c r="BV404" s="352">
        <v>19.800333333333334</v>
      </c>
      <c r="BW404" s="352">
        <v>20.202000000000002</v>
      </c>
      <c r="BX404" s="352">
        <v>21.279333333333334</v>
      </c>
      <c r="BY404" s="352">
        <v>20.673902666666667</v>
      </c>
      <c r="BZ404" s="352">
        <v>19.192737333333334</v>
      </c>
      <c r="CA404" s="352">
        <v>18.501359666666669</v>
      </c>
      <c r="CB404" s="352">
        <v>21.071759333333333</v>
      </c>
      <c r="CC404" s="352">
        <v>21.291687333333332</v>
      </c>
      <c r="CD404" s="352">
        <v>21.667513666666668</v>
      </c>
      <c r="CE404" s="352">
        <v>19.684093666666669</v>
      </c>
      <c r="CF404" s="352">
        <v>20.930069666666665</v>
      </c>
      <c r="CG404" s="352">
        <v>21.962068333333331</v>
      </c>
      <c r="CH404" s="352">
        <v>22.697000000000003</v>
      </c>
      <c r="CI404" s="352">
        <v>23.422000000000001</v>
      </c>
      <c r="CJ404" s="352">
        <v>22.784333333333333</v>
      </c>
      <c r="CK404" s="352">
        <v>22.863</v>
      </c>
      <c r="CL404" s="352">
        <v>21.666333333333331</v>
      </c>
      <c r="CM404" s="352">
        <v>20.532999999999998</v>
      </c>
      <c r="CN404" s="352">
        <v>21.947666666666667</v>
      </c>
      <c r="CO404" s="352">
        <v>21.787333333333333</v>
      </c>
      <c r="CP404" s="352">
        <v>23.28</v>
      </c>
      <c r="CQ404" s="352">
        <v>22.445999999999998</v>
      </c>
      <c r="CR404" s="352">
        <v>22.050666666666668</v>
      </c>
      <c r="CS404" s="352">
        <v>20.833666666666669</v>
      </c>
      <c r="CT404" s="352">
        <v>19.421666666666667</v>
      </c>
      <c r="CU404" s="352">
        <v>20.7</v>
      </c>
      <c r="CV404" s="352">
        <v>21.826666666666668</v>
      </c>
      <c r="CW404" s="352">
        <v>23.578666666666667</v>
      </c>
      <c r="CX404" s="353">
        <v>24.366288110625721</v>
      </c>
      <c r="CY404" s="353">
        <v>22.950756244054798</v>
      </c>
      <c r="CZ404" s="353">
        <v>23.351291872507254</v>
      </c>
      <c r="DA404" s="353">
        <v>21.941839390662015</v>
      </c>
      <c r="DB404" s="353">
        <v>23.464012903229509</v>
      </c>
      <c r="DC404" s="353">
        <v>22.781242537251337</v>
      </c>
      <c r="DD404" s="353">
        <v>22.030756057999781</v>
      </c>
      <c r="DE404" s="353">
        <v>22.692499487088856</v>
      </c>
      <c r="DF404" s="353">
        <v>22.969473561351936</v>
      </c>
      <c r="DG404" s="353">
        <v>24.272253190548064</v>
      </c>
      <c r="DH404" s="423">
        <v>22.845140197437367</v>
      </c>
      <c r="DI404" s="423">
        <v>22.506708385653294</v>
      </c>
      <c r="DJ404" s="423">
        <v>22.436888308428127</v>
      </c>
      <c r="DK404" s="423">
        <v>23.474678067806156</v>
      </c>
      <c r="DL404" s="423">
        <v>22.859328949119352</v>
      </c>
      <c r="DM404" s="424">
        <v>21.327381499699733</v>
      </c>
      <c r="DN404" s="438">
        <v>20.783432080968183</v>
      </c>
      <c r="DO404" s="353">
        <v>21.791738747125116</v>
      </c>
    </row>
    <row r="407" spans="1:119" ht="19.2" x14ac:dyDescent="0.45">
      <c r="A407" s="215" t="s">
        <v>55</v>
      </c>
      <c r="B407" s="80"/>
      <c r="C407" s="80"/>
      <c r="D407" s="80"/>
      <c r="E407" s="80"/>
      <c r="F407" s="80"/>
      <c r="G407" s="80"/>
      <c r="H407" s="80"/>
      <c r="I407" s="80"/>
      <c r="J407" s="80"/>
      <c r="K407" s="80"/>
      <c r="L407" s="80"/>
      <c r="M407" s="80"/>
      <c r="N407" s="80"/>
      <c r="O407" s="80"/>
      <c r="P407" s="80"/>
      <c r="Q407" s="80"/>
      <c r="R407" s="80"/>
      <c r="S407" s="80"/>
      <c r="T407" s="80"/>
      <c r="U407" s="80"/>
      <c r="V407" s="80"/>
      <c r="W407" s="80"/>
      <c r="X407" s="80"/>
      <c r="Y407" s="80"/>
      <c r="Z407" s="80"/>
      <c r="AA407" s="80"/>
      <c r="AB407" s="80"/>
      <c r="AC407" s="80"/>
      <c r="AD407" s="80"/>
      <c r="AE407" s="80"/>
      <c r="AF407" s="80"/>
      <c r="AG407" s="80"/>
      <c r="AH407" s="80"/>
      <c r="AI407" s="80"/>
      <c r="AJ407" s="80"/>
      <c r="AK407" s="80"/>
      <c r="AL407" s="80"/>
      <c r="AM407" s="80"/>
      <c r="AN407" s="80"/>
      <c r="AO407" s="80"/>
      <c r="AP407" s="80"/>
      <c r="AQ407" s="80"/>
      <c r="AR407" s="80"/>
      <c r="AS407" s="80"/>
      <c r="AT407" s="80"/>
      <c r="AU407" s="80"/>
      <c r="AV407" s="80"/>
      <c r="AW407" s="80"/>
      <c r="AX407" s="80"/>
      <c r="AY407" s="80"/>
      <c r="AZ407" s="80"/>
      <c r="BA407" s="80"/>
      <c r="BB407" s="80"/>
      <c r="BC407" s="80"/>
      <c r="BD407" s="80"/>
      <c r="BE407" s="80"/>
      <c r="BF407" s="80"/>
      <c r="BG407" s="80"/>
      <c r="BH407" s="80"/>
      <c r="BI407" s="80"/>
      <c r="BJ407" s="80"/>
      <c r="BK407" s="80"/>
      <c r="BL407" s="80"/>
      <c r="BM407" s="80"/>
      <c r="BN407" s="80"/>
      <c r="BO407" s="80"/>
      <c r="BP407" s="80"/>
      <c r="BQ407" s="80"/>
      <c r="BR407" s="80"/>
      <c r="BS407" s="80"/>
      <c r="BT407" s="80"/>
      <c r="BU407" s="80"/>
      <c r="BV407" s="80"/>
      <c r="BW407" s="80"/>
      <c r="BX407" s="80"/>
      <c r="BY407" s="80"/>
      <c r="BZ407" s="80"/>
      <c r="CA407" s="80"/>
      <c r="CB407" s="80"/>
      <c r="CC407" s="80"/>
      <c r="CD407" s="80"/>
      <c r="CE407" s="80"/>
      <c r="CF407" s="80"/>
      <c r="CG407" s="80"/>
      <c r="CH407" s="80"/>
      <c r="CI407" s="80"/>
      <c r="CJ407" s="80"/>
      <c r="CK407" s="80"/>
      <c r="CL407" s="80"/>
      <c r="CM407" s="80"/>
      <c r="CN407" s="80"/>
      <c r="CO407" s="80"/>
      <c r="CP407" s="80"/>
      <c r="CQ407" s="80"/>
      <c r="CR407" s="80"/>
      <c r="CS407" s="80"/>
      <c r="CT407" s="80"/>
      <c r="CU407" s="80"/>
      <c r="CV407" s="80"/>
      <c r="CW407" s="80"/>
    </row>
    <row r="408" spans="1:119" s="149" customFormat="1" ht="19.2" x14ac:dyDescent="0.45">
      <c r="A408" s="498" t="s">
        <v>1</v>
      </c>
      <c r="B408" s="478">
        <v>2015</v>
      </c>
      <c r="C408" s="478"/>
      <c r="D408" s="478"/>
      <c r="E408" s="478"/>
      <c r="F408" s="478"/>
      <c r="G408" s="478"/>
      <c r="H408" s="478"/>
      <c r="I408" s="478"/>
      <c r="J408" s="478"/>
      <c r="K408" s="478"/>
      <c r="L408" s="478"/>
      <c r="M408" s="478"/>
      <c r="N408" s="478">
        <v>2016</v>
      </c>
      <c r="O408" s="478"/>
      <c r="P408" s="478"/>
      <c r="Q408" s="478"/>
      <c r="R408" s="478"/>
      <c r="S408" s="478"/>
      <c r="T408" s="478"/>
      <c r="U408" s="478"/>
      <c r="V408" s="478"/>
      <c r="W408" s="478"/>
      <c r="X408" s="478"/>
      <c r="Y408" s="478"/>
      <c r="Z408" s="478">
        <v>2017</v>
      </c>
      <c r="AA408" s="478"/>
      <c r="AB408" s="478"/>
      <c r="AC408" s="478"/>
      <c r="AD408" s="478"/>
      <c r="AE408" s="478"/>
      <c r="AF408" s="478"/>
      <c r="AG408" s="478"/>
      <c r="AH408" s="478"/>
      <c r="AI408" s="478"/>
      <c r="AJ408" s="478"/>
      <c r="AK408" s="478"/>
      <c r="AL408" s="478">
        <v>2018</v>
      </c>
      <c r="AM408" s="478"/>
      <c r="AN408" s="478"/>
      <c r="AO408" s="478"/>
      <c r="AP408" s="478"/>
      <c r="AQ408" s="478"/>
      <c r="AR408" s="478"/>
      <c r="AS408" s="478"/>
      <c r="AT408" s="478"/>
      <c r="AU408" s="478"/>
      <c r="AV408" s="478"/>
      <c r="AW408" s="478"/>
      <c r="AX408" s="478">
        <v>2019</v>
      </c>
      <c r="AY408" s="478"/>
      <c r="AZ408" s="478"/>
      <c r="BA408" s="478"/>
      <c r="BB408" s="478"/>
      <c r="BC408" s="478"/>
      <c r="BD408" s="478"/>
      <c r="BE408" s="478"/>
      <c r="BF408" s="478"/>
      <c r="BG408" s="478"/>
      <c r="BH408" s="478"/>
      <c r="BI408" s="478"/>
      <c r="BJ408" s="478">
        <v>2020</v>
      </c>
      <c r="BK408" s="478"/>
      <c r="BL408" s="478"/>
      <c r="BM408" s="478"/>
      <c r="BN408" s="478"/>
      <c r="BO408" s="478"/>
      <c r="BP408" s="478"/>
      <c r="BQ408" s="478"/>
      <c r="BR408" s="478"/>
      <c r="BS408" s="478"/>
      <c r="BT408" s="478"/>
      <c r="BU408" s="478"/>
      <c r="BV408" s="490">
        <v>2021</v>
      </c>
      <c r="BW408" s="490"/>
      <c r="BX408" s="490"/>
      <c r="BY408" s="490"/>
      <c r="BZ408" s="490"/>
      <c r="CA408" s="490"/>
      <c r="CB408" s="490"/>
      <c r="CC408" s="490"/>
      <c r="CD408" s="490"/>
      <c r="CE408" s="490"/>
      <c r="CF408" s="490"/>
      <c r="CG408" s="490"/>
      <c r="CH408" s="478">
        <v>2022</v>
      </c>
      <c r="CI408" s="478"/>
      <c r="CJ408" s="478"/>
      <c r="CK408" s="478"/>
      <c r="CL408" s="478"/>
      <c r="CM408" s="478"/>
      <c r="CN408" s="478"/>
      <c r="CO408" s="478"/>
      <c r="CP408" s="478"/>
      <c r="CQ408" s="478"/>
      <c r="CR408" s="478"/>
      <c r="CS408" s="478"/>
      <c r="CT408" s="488">
        <v>2023</v>
      </c>
      <c r="CU408" s="488"/>
      <c r="CV408" s="488"/>
      <c r="CW408" s="488"/>
      <c r="CX408" s="488"/>
      <c r="CY408" s="488"/>
      <c r="CZ408" s="488"/>
      <c r="DA408" s="488"/>
      <c r="DB408" s="488"/>
      <c r="DC408" s="488"/>
      <c r="DD408" s="488"/>
      <c r="DE408" s="488"/>
      <c r="DF408" s="359">
        <v>2024</v>
      </c>
      <c r="DG408" s="359"/>
      <c r="DH408" s="298"/>
      <c r="DI408" s="298"/>
      <c r="DJ408" s="298"/>
      <c r="DK408" s="298"/>
      <c r="DL408" s="298"/>
      <c r="DM408" s="298"/>
      <c r="DN408" s="298"/>
      <c r="DO408" s="298"/>
    </row>
    <row r="409" spans="1:119" s="7" customFormat="1" ht="13.2" x14ac:dyDescent="0.3">
      <c r="A409" s="487"/>
      <c r="B409" s="43" t="s">
        <v>43</v>
      </c>
      <c r="C409" s="43" t="s">
        <v>118</v>
      </c>
      <c r="D409" s="43" t="s">
        <v>44</v>
      </c>
      <c r="E409" s="43" t="s">
        <v>201</v>
      </c>
      <c r="F409" s="43" t="s">
        <v>16</v>
      </c>
      <c r="G409" s="43" t="s">
        <v>20</v>
      </c>
      <c r="H409" s="43" t="s">
        <v>17</v>
      </c>
      <c r="I409" s="43" t="s">
        <v>45</v>
      </c>
      <c r="J409" s="43" t="s">
        <v>18</v>
      </c>
      <c r="K409" s="43" t="s">
        <v>19</v>
      </c>
      <c r="L409" s="43" t="s">
        <v>224</v>
      </c>
      <c r="M409" s="43" t="s">
        <v>225</v>
      </c>
      <c r="N409" s="43" t="s">
        <v>226</v>
      </c>
      <c r="O409" s="43" t="s">
        <v>227</v>
      </c>
      <c r="P409" s="43" t="s">
        <v>44</v>
      </c>
      <c r="Q409" s="43" t="s">
        <v>201</v>
      </c>
      <c r="R409" s="43" t="s">
        <v>16</v>
      </c>
      <c r="S409" s="43" t="s">
        <v>20</v>
      </c>
      <c r="T409" s="43" t="s">
        <v>17</v>
      </c>
      <c r="U409" s="43" t="s">
        <v>45</v>
      </c>
      <c r="V409" s="43" t="s">
        <v>18</v>
      </c>
      <c r="W409" s="43" t="s">
        <v>19</v>
      </c>
      <c r="X409" s="43" t="s">
        <v>228</v>
      </c>
      <c r="Y409" s="43" t="s">
        <v>229</v>
      </c>
      <c r="Z409" s="43" t="s">
        <v>43</v>
      </c>
      <c r="AA409" s="43" t="s">
        <v>118</v>
      </c>
      <c r="AB409" s="43" t="s">
        <v>44</v>
      </c>
      <c r="AC409" s="43" t="s">
        <v>201</v>
      </c>
      <c r="AD409" s="43" t="s">
        <v>16</v>
      </c>
      <c r="AE409" s="43" t="s">
        <v>20</v>
      </c>
      <c r="AF409" s="43" t="s">
        <v>17</v>
      </c>
      <c r="AG409" s="43" t="s">
        <v>45</v>
      </c>
      <c r="AH409" s="43" t="s">
        <v>18</v>
      </c>
      <c r="AI409" s="43" t="s">
        <v>19</v>
      </c>
      <c r="AJ409" s="43" t="s">
        <v>230</v>
      </c>
      <c r="AK409" s="43" t="s">
        <v>231</v>
      </c>
      <c r="AL409" s="43" t="s">
        <v>43</v>
      </c>
      <c r="AM409" s="43" t="s">
        <v>118</v>
      </c>
      <c r="AN409" s="43" t="s">
        <v>44</v>
      </c>
      <c r="AO409" s="43" t="s">
        <v>201</v>
      </c>
      <c r="AP409" s="43" t="s">
        <v>16</v>
      </c>
      <c r="AQ409" s="43" t="s">
        <v>20</v>
      </c>
      <c r="AR409" s="43" t="s">
        <v>17</v>
      </c>
      <c r="AS409" s="43" t="s">
        <v>45</v>
      </c>
      <c r="AT409" s="43" t="s">
        <v>18</v>
      </c>
      <c r="AU409" s="43" t="s">
        <v>19</v>
      </c>
      <c r="AV409" s="43" t="s">
        <v>232</v>
      </c>
      <c r="AW409" s="43" t="s">
        <v>233</v>
      </c>
      <c r="AX409" s="43" t="s">
        <v>43</v>
      </c>
      <c r="AY409" s="43" t="s">
        <v>118</v>
      </c>
      <c r="AZ409" s="43" t="s">
        <v>44</v>
      </c>
      <c r="BA409" s="43" t="s">
        <v>201</v>
      </c>
      <c r="BB409" s="43" t="s">
        <v>16</v>
      </c>
      <c r="BC409" s="43" t="s">
        <v>20</v>
      </c>
      <c r="BD409" s="43" t="s">
        <v>17</v>
      </c>
      <c r="BE409" s="43" t="s">
        <v>45</v>
      </c>
      <c r="BF409" s="43" t="s">
        <v>18</v>
      </c>
      <c r="BG409" s="43" t="s">
        <v>19</v>
      </c>
      <c r="BH409" s="43" t="s">
        <v>234</v>
      </c>
      <c r="BI409" s="43" t="s">
        <v>235</v>
      </c>
      <c r="BJ409" s="43" t="s">
        <v>236</v>
      </c>
      <c r="BK409" s="43" t="s">
        <v>237</v>
      </c>
      <c r="BL409" s="43" t="s">
        <v>238</v>
      </c>
      <c r="BM409" s="43" t="s">
        <v>239</v>
      </c>
      <c r="BN409" s="43" t="s">
        <v>240</v>
      </c>
      <c r="BO409" s="43" t="s">
        <v>241</v>
      </c>
      <c r="BP409" s="43" t="s">
        <v>242</v>
      </c>
      <c r="BQ409" s="43" t="s">
        <v>243</v>
      </c>
      <c r="BR409" s="43" t="s">
        <v>18</v>
      </c>
      <c r="BS409" s="43" t="s">
        <v>19</v>
      </c>
      <c r="BT409" s="43" t="s">
        <v>244</v>
      </c>
      <c r="BU409" s="43" t="s">
        <v>245</v>
      </c>
      <c r="BV409" s="43" t="s">
        <v>43</v>
      </c>
      <c r="BW409" s="43" t="s">
        <v>118</v>
      </c>
      <c r="BX409" s="43" t="s">
        <v>44</v>
      </c>
      <c r="BY409" s="43" t="s">
        <v>119</v>
      </c>
      <c r="BZ409" s="43" t="s">
        <v>16</v>
      </c>
      <c r="CA409" s="43" t="s">
        <v>20</v>
      </c>
      <c r="CB409" s="43" t="s">
        <v>17</v>
      </c>
      <c r="CC409" s="43" t="s">
        <v>45</v>
      </c>
      <c r="CD409" s="43" t="s">
        <v>18</v>
      </c>
      <c r="CE409" s="43" t="s">
        <v>19</v>
      </c>
      <c r="CF409" s="43" t="s">
        <v>123</v>
      </c>
      <c r="CG409" s="43" t="s">
        <v>131</v>
      </c>
      <c r="CH409" s="43" t="s">
        <v>43</v>
      </c>
      <c r="CI409" s="43" t="s">
        <v>118</v>
      </c>
      <c r="CJ409" s="43" t="s">
        <v>44</v>
      </c>
      <c r="CK409" s="43" t="s">
        <v>201</v>
      </c>
      <c r="CL409" s="43" t="s">
        <v>16</v>
      </c>
      <c r="CM409" s="43" t="s">
        <v>20</v>
      </c>
      <c r="CN409" s="43" t="s">
        <v>17</v>
      </c>
      <c r="CO409" s="43" t="s">
        <v>45</v>
      </c>
      <c r="CP409" s="43" t="s">
        <v>18</v>
      </c>
      <c r="CQ409" s="43" t="s">
        <v>19</v>
      </c>
      <c r="CR409" s="43" t="s">
        <v>276</v>
      </c>
      <c r="CS409" s="43" t="s">
        <v>279</v>
      </c>
      <c r="CT409" s="43" t="s">
        <v>43</v>
      </c>
      <c r="CU409" s="43" t="s">
        <v>118</v>
      </c>
      <c r="CV409" s="43" t="s">
        <v>44</v>
      </c>
      <c r="CW409" s="43" t="s">
        <v>201</v>
      </c>
      <c r="CX409" s="299" t="s">
        <v>16</v>
      </c>
      <c r="CY409" s="299" t="s">
        <v>20</v>
      </c>
      <c r="CZ409" s="299" t="s">
        <v>17</v>
      </c>
      <c r="DA409" s="299" t="s">
        <v>45</v>
      </c>
      <c r="DB409" s="299" t="s">
        <v>18</v>
      </c>
      <c r="DC409" s="299" t="s">
        <v>19</v>
      </c>
      <c r="DD409" s="299" t="s">
        <v>354</v>
      </c>
      <c r="DE409" s="299" t="s">
        <v>355</v>
      </c>
      <c r="DF409" s="347" t="s">
        <v>43</v>
      </c>
      <c r="DG409" s="369" t="s">
        <v>118</v>
      </c>
      <c r="DH409" s="299" t="s">
        <v>44</v>
      </c>
      <c r="DI409" s="299" t="s">
        <v>201</v>
      </c>
      <c r="DJ409" s="299" t="s">
        <v>16</v>
      </c>
      <c r="DK409" s="299" t="s">
        <v>20</v>
      </c>
      <c r="DL409" s="299" t="s">
        <v>17</v>
      </c>
      <c r="DM409" s="299" t="s">
        <v>45</v>
      </c>
      <c r="DN409" s="299" t="s">
        <v>18</v>
      </c>
      <c r="DO409" s="299" t="s">
        <v>19</v>
      </c>
    </row>
    <row r="410" spans="1:119" x14ac:dyDescent="0.35">
      <c r="A410" s="55"/>
      <c r="B410" s="46"/>
      <c r="C410" s="46"/>
      <c r="D410" s="46"/>
      <c r="E410" s="46"/>
      <c r="F410" s="46"/>
      <c r="G410" s="46"/>
      <c r="H410" s="46"/>
      <c r="I410" s="46"/>
      <c r="J410" s="46"/>
      <c r="K410" s="46"/>
      <c r="L410" s="46"/>
      <c r="M410" s="46"/>
      <c r="N410" s="46"/>
      <c r="O410" s="46"/>
      <c r="P410" s="46"/>
      <c r="Q410" s="46"/>
      <c r="R410" s="46"/>
      <c r="S410" s="46"/>
      <c r="T410" s="46"/>
      <c r="U410" s="46"/>
      <c r="V410" s="46"/>
      <c r="W410" s="46"/>
      <c r="X410" s="46"/>
      <c r="Y410" s="46"/>
      <c r="Z410" s="46"/>
      <c r="AA410" s="46"/>
      <c r="AB410" s="46"/>
      <c r="AC410" s="46"/>
      <c r="AD410" s="46"/>
      <c r="AE410" s="46"/>
      <c r="AF410" s="46"/>
      <c r="AG410" s="46"/>
      <c r="AH410" s="46"/>
      <c r="AI410" s="46"/>
      <c r="AJ410" s="46"/>
      <c r="AK410" s="46"/>
      <c r="AL410" s="46"/>
      <c r="AM410" s="46"/>
      <c r="AN410" s="46"/>
      <c r="AO410" s="46"/>
      <c r="AP410" s="46"/>
      <c r="AQ410" s="46"/>
      <c r="AR410" s="46"/>
      <c r="AS410" s="46"/>
      <c r="AT410" s="46"/>
      <c r="AU410" s="46"/>
      <c r="AV410" s="46"/>
      <c r="AW410" s="46"/>
      <c r="AX410" s="46"/>
      <c r="AY410" s="46"/>
      <c r="AZ410" s="46"/>
      <c r="BA410" s="46"/>
      <c r="BB410" s="46"/>
      <c r="BC410" s="46"/>
      <c r="BD410" s="46"/>
      <c r="BE410" s="46"/>
      <c r="BF410" s="46"/>
      <c r="BG410" s="46"/>
      <c r="BH410" s="46"/>
      <c r="BI410" s="46"/>
      <c r="BJ410" s="46"/>
      <c r="BK410" s="46"/>
      <c r="BL410" s="46"/>
      <c r="BM410" s="46"/>
      <c r="BN410" s="46"/>
      <c r="BO410" s="46"/>
      <c r="BP410" s="46"/>
      <c r="BQ410" s="46"/>
      <c r="BR410" s="46"/>
      <c r="BS410" s="46"/>
      <c r="BT410" s="46"/>
      <c r="BU410" s="46"/>
      <c r="BV410" s="46"/>
      <c r="BW410" s="46"/>
      <c r="BX410" s="46"/>
      <c r="BY410" s="46"/>
      <c r="BZ410" s="46"/>
      <c r="CA410" s="46"/>
      <c r="CB410" s="46"/>
      <c r="CC410" s="46"/>
      <c r="CD410" s="46"/>
      <c r="CE410" s="46"/>
      <c r="CF410" s="46"/>
      <c r="CG410" s="46"/>
      <c r="CH410" s="46"/>
      <c r="CI410" s="46"/>
      <c r="CJ410" s="46"/>
      <c r="CK410" s="46"/>
      <c r="CL410" s="46"/>
      <c r="CM410" s="46"/>
      <c r="CN410" s="46"/>
      <c r="CO410" s="46"/>
      <c r="CP410" s="46"/>
      <c r="CQ410" s="46"/>
      <c r="CR410" s="46"/>
      <c r="CS410" s="46"/>
      <c r="CT410" s="46"/>
      <c r="CU410" s="46"/>
      <c r="CV410" s="46"/>
      <c r="CW410" s="46"/>
      <c r="CX410" s="330"/>
      <c r="CY410" s="330"/>
      <c r="CZ410" s="330"/>
      <c r="DA410" s="330"/>
      <c r="DB410" s="330"/>
      <c r="DC410" s="330"/>
      <c r="DD410" s="330"/>
      <c r="DE410" s="330"/>
      <c r="DF410" s="362"/>
      <c r="DG410" s="362"/>
      <c r="DH410" s="330"/>
      <c r="DI410" s="330"/>
      <c r="DJ410" s="330"/>
      <c r="DK410" s="330"/>
      <c r="DL410" s="330"/>
      <c r="DM410" s="330"/>
      <c r="DN410" s="330"/>
      <c r="DO410" s="330"/>
    </row>
    <row r="411" spans="1:119" x14ac:dyDescent="0.35">
      <c r="A411" s="48" t="s">
        <v>307</v>
      </c>
      <c r="B411" s="348">
        <v>36.838333333333331</v>
      </c>
      <c r="C411" s="348">
        <v>36.803999999999995</v>
      </c>
      <c r="D411" s="348">
        <v>38.343666666666657</v>
      </c>
      <c r="E411" s="348">
        <v>39.253999999999998</v>
      </c>
      <c r="F411" s="348">
        <v>39.836666666666666</v>
      </c>
      <c r="G411" s="348">
        <v>39.908666666666669</v>
      </c>
      <c r="H411" s="348">
        <v>40.104999999999997</v>
      </c>
      <c r="I411" s="348">
        <v>39.706666666666671</v>
      </c>
      <c r="J411" s="348">
        <v>40.301333333333332</v>
      </c>
      <c r="K411" s="348">
        <v>39.216999999999999</v>
      </c>
      <c r="L411" s="348">
        <v>38.158333333333331</v>
      </c>
      <c r="M411" s="348">
        <v>36.312666666666665</v>
      </c>
      <c r="N411" s="348">
        <v>36.739333333333327</v>
      </c>
      <c r="O411" s="348">
        <v>37.897666666666666</v>
      </c>
      <c r="P411" s="348">
        <v>39.396666666666668</v>
      </c>
      <c r="Q411" s="348">
        <v>39.741999999999997</v>
      </c>
      <c r="R411" s="348">
        <v>40.215666666666664</v>
      </c>
      <c r="S411" s="348">
        <v>39.696666666666665</v>
      </c>
      <c r="T411" s="348">
        <v>39.581666666666671</v>
      </c>
      <c r="U411" s="348">
        <v>38.924000000000007</v>
      </c>
      <c r="V411" s="348">
        <v>39.030666666666669</v>
      </c>
      <c r="W411" s="348">
        <v>39.949333333333335</v>
      </c>
      <c r="X411" s="348">
        <v>39.754666666666672</v>
      </c>
      <c r="Y411" s="348">
        <v>40.08433333333334</v>
      </c>
      <c r="Z411" s="348">
        <v>39.041333333333334</v>
      </c>
      <c r="AA411" s="348">
        <v>40.006333333333338</v>
      </c>
      <c r="AB411" s="348">
        <v>40.090333333333334</v>
      </c>
      <c r="AC411" s="348">
        <v>39.301333333333332</v>
      </c>
      <c r="AD411" s="348">
        <v>38.670666666666669</v>
      </c>
      <c r="AE411" s="348">
        <v>38.073666666666668</v>
      </c>
      <c r="AF411" s="348">
        <v>39.274666666666668</v>
      </c>
      <c r="AG411" s="348">
        <v>38.436999999999998</v>
      </c>
      <c r="AH411" s="348">
        <v>38.115000000000002</v>
      </c>
      <c r="AI411" s="348">
        <v>36.877333333333333</v>
      </c>
      <c r="AJ411" s="348">
        <v>35.750999999999998</v>
      </c>
      <c r="AK411" s="348">
        <v>34.894666666666666</v>
      </c>
      <c r="AL411" s="348">
        <v>35.052</v>
      </c>
      <c r="AM411" s="348">
        <v>38.059000000000005</v>
      </c>
      <c r="AN411" s="348">
        <v>39.725999999999999</v>
      </c>
      <c r="AO411" s="348">
        <v>41.356333333333332</v>
      </c>
      <c r="AP411" s="348">
        <v>41.823</v>
      </c>
      <c r="AQ411" s="348">
        <v>42.427</v>
      </c>
      <c r="AR411" s="348">
        <v>42.11</v>
      </c>
      <c r="AS411" s="348">
        <v>41.343333333333334</v>
      </c>
      <c r="AT411" s="348">
        <v>40.083333333333336</v>
      </c>
      <c r="AU411" s="348">
        <v>39.122</v>
      </c>
      <c r="AV411" s="348">
        <v>37.300666666666672</v>
      </c>
      <c r="AW411" s="348">
        <v>36.603000000000002</v>
      </c>
      <c r="AX411" s="348">
        <v>35.900666666666666</v>
      </c>
      <c r="AY411" s="348">
        <v>35.958666666666666</v>
      </c>
      <c r="AZ411" s="348">
        <v>36.202333333333335</v>
      </c>
      <c r="BA411" s="348">
        <v>36.134</v>
      </c>
      <c r="BB411" s="348">
        <v>36.623333333333335</v>
      </c>
      <c r="BC411" s="348">
        <v>37.067</v>
      </c>
      <c r="BD411" s="348">
        <v>36.817666666666668</v>
      </c>
      <c r="BE411" s="348">
        <v>36.285333333333334</v>
      </c>
      <c r="BF411" s="348">
        <v>35.384666666666668</v>
      </c>
      <c r="BG411" s="348">
        <v>36.05466666666667</v>
      </c>
      <c r="BH411" s="348">
        <v>36.064999999999998</v>
      </c>
      <c r="BI411" s="348">
        <v>35.31</v>
      </c>
      <c r="BJ411" s="348">
        <v>34.074666666666666</v>
      </c>
      <c r="BK411" s="348">
        <v>30.478999999999996</v>
      </c>
      <c r="BL411" s="348">
        <v>27.641666666666666</v>
      </c>
      <c r="BM411" s="348">
        <v>24.727</v>
      </c>
      <c r="BN411" s="348">
        <v>26.530666666666665</v>
      </c>
      <c r="BO411" s="348">
        <v>29.100333333333335</v>
      </c>
      <c r="BP411" s="348">
        <v>32.031333333333329</v>
      </c>
      <c r="BQ411" s="348">
        <v>32.962666666666671</v>
      </c>
      <c r="BR411" s="348">
        <v>33.481000000000002</v>
      </c>
      <c r="BS411" s="348">
        <v>33.602666666666671</v>
      </c>
      <c r="BT411" s="348">
        <v>32.293666666666667</v>
      </c>
      <c r="BU411" s="348">
        <v>31.268000000000001</v>
      </c>
      <c r="BV411" s="348">
        <v>30.578333333333333</v>
      </c>
      <c r="BW411" s="348">
        <v>31.125666666666664</v>
      </c>
      <c r="BX411" s="348">
        <v>29.913666666666668</v>
      </c>
      <c r="BY411" s="348">
        <v>29.424652333333331</v>
      </c>
      <c r="BZ411" s="348">
        <v>29.597958999999999</v>
      </c>
      <c r="CA411" s="348">
        <v>30.525355000000001</v>
      </c>
      <c r="CB411" s="348">
        <v>31.011778333333336</v>
      </c>
      <c r="CC411" s="348">
        <v>31.132340333333332</v>
      </c>
      <c r="CD411" s="348">
        <v>32.825557666666668</v>
      </c>
      <c r="CE411" s="348">
        <v>32.211752666666662</v>
      </c>
      <c r="CF411" s="348">
        <v>32.220279666666663</v>
      </c>
      <c r="CG411" s="348">
        <v>32.293669999999999</v>
      </c>
      <c r="CH411" s="348">
        <v>34.180999999999997</v>
      </c>
      <c r="CI411" s="348">
        <v>35.335000000000001</v>
      </c>
      <c r="CJ411" s="348">
        <v>35.177999999999997</v>
      </c>
      <c r="CK411" s="348">
        <v>35.291000000000004</v>
      </c>
      <c r="CL411" s="348">
        <v>33.658333333333331</v>
      </c>
      <c r="CM411" s="348">
        <v>32.339333333333336</v>
      </c>
      <c r="CN411" s="348">
        <v>31.148666666666667</v>
      </c>
      <c r="CO411" s="348">
        <v>30.846999999999998</v>
      </c>
      <c r="CP411" s="348">
        <v>31.013666666666666</v>
      </c>
      <c r="CQ411" s="348">
        <v>30.194333333333333</v>
      </c>
      <c r="CR411" s="348">
        <v>29.994666666666664</v>
      </c>
      <c r="CS411" s="348">
        <v>29.823999999999998</v>
      </c>
      <c r="CT411" s="348">
        <v>31.121333333333336</v>
      </c>
      <c r="CU411" s="348">
        <v>32.274666666666668</v>
      </c>
      <c r="CV411" s="348">
        <v>33.754333333333335</v>
      </c>
      <c r="CW411" s="348">
        <v>32.765666666666668</v>
      </c>
      <c r="CX411" s="349">
        <v>34.102464165391169</v>
      </c>
      <c r="CY411" s="349">
        <v>34.668170865737594</v>
      </c>
      <c r="CZ411" s="349">
        <v>36.030881232301489</v>
      </c>
      <c r="DA411" s="349">
        <v>35.584106575137866</v>
      </c>
      <c r="DB411" s="349">
        <v>35.57582751127709</v>
      </c>
      <c r="DC411" s="349">
        <v>34.975390621630766</v>
      </c>
      <c r="DD411" s="349">
        <v>34.19391243947058</v>
      </c>
      <c r="DE411" s="349">
        <v>32.749599313989556</v>
      </c>
      <c r="DF411" s="349">
        <v>32.797590744358267</v>
      </c>
      <c r="DG411" s="349">
        <v>33.494147063589786</v>
      </c>
      <c r="DH411" s="419">
        <v>33.852860988758046</v>
      </c>
      <c r="DI411" s="419">
        <v>34.613221965745623</v>
      </c>
      <c r="DJ411" s="429">
        <v>35.371560639447864</v>
      </c>
      <c r="DK411" s="429">
        <v>36.588681400612593</v>
      </c>
      <c r="DL411" s="429">
        <v>36.376348136071663</v>
      </c>
      <c r="DM411" s="430">
        <v>36.217070342263668</v>
      </c>
      <c r="DN411" s="436">
        <v>36.076374903593162</v>
      </c>
      <c r="DO411" s="439">
        <v>34.766133721656431</v>
      </c>
    </row>
    <row r="412" spans="1:119" x14ac:dyDescent="0.35">
      <c r="A412" s="51" t="s">
        <v>27</v>
      </c>
      <c r="B412" s="350">
        <v>0</v>
      </c>
      <c r="C412" s="350">
        <v>0</v>
      </c>
      <c r="D412" s="350">
        <v>0</v>
      </c>
      <c r="E412" s="350">
        <v>0</v>
      </c>
      <c r="F412" s="350">
        <v>0</v>
      </c>
      <c r="G412" s="350">
        <v>0</v>
      </c>
      <c r="H412" s="350">
        <v>0</v>
      </c>
      <c r="I412" s="350">
        <v>0</v>
      </c>
      <c r="J412" s="350">
        <v>0</v>
      </c>
      <c r="K412" s="350">
        <v>0</v>
      </c>
      <c r="L412" s="350">
        <v>0</v>
      </c>
      <c r="M412" s="350">
        <v>0</v>
      </c>
      <c r="N412" s="350">
        <v>0</v>
      </c>
      <c r="O412" s="350">
        <v>0</v>
      </c>
      <c r="P412" s="350">
        <v>0</v>
      </c>
      <c r="Q412" s="350">
        <v>0</v>
      </c>
      <c r="R412" s="350">
        <v>0</v>
      </c>
      <c r="S412" s="350">
        <v>0</v>
      </c>
      <c r="T412" s="350">
        <v>0</v>
      </c>
      <c r="U412" s="350">
        <v>0</v>
      </c>
      <c r="V412" s="350">
        <v>0</v>
      </c>
      <c r="W412" s="350">
        <v>0</v>
      </c>
      <c r="X412" s="350">
        <v>0</v>
      </c>
      <c r="Y412" s="350">
        <v>0</v>
      </c>
      <c r="Z412" s="350">
        <v>0</v>
      </c>
      <c r="AA412" s="350">
        <v>0</v>
      </c>
      <c r="AB412" s="350">
        <v>0</v>
      </c>
      <c r="AC412" s="350">
        <v>0</v>
      </c>
      <c r="AD412" s="350">
        <v>0</v>
      </c>
      <c r="AE412" s="350">
        <v>0</v>
      </c>
      <c r="AF412" s="350">
        <v>0</v>
      </c>
      <c r="AG412" s="350">
        <v>0</v>
      </c>
      <c r="AH412" s="350">
        <v>0</v>
      </c>
      <c r="AI412" s="350">
        <v>0</v>
      </c>
      <c r="AJ412" s="350">
        <v>0</v>
      </c>
      <c r="AK412" s="350">
        <v>0</v>
      </c>
      <c r="AL412" s="350">
        <v>0</v>
      </c>
      <c r="AM412" s="350">
        <v>0</v>
      </c>
      <c r="AN412" s="350">
        <v>0</v>
      </c>
      <c r="AO412" s="350">
        <v>0</v>
      </c>
      <c r="AP412" s="350">
        <v>2.0333333333333332E-2</v>
      </c>
      <c r="AQ412" s="350">
        <v>2.0333333333333332E-2</v>
      </c>
      <c r="AR412" s="350">
        <v>2.0333333333333332E-2</v>
      </c>
      <c r="AS412" s="350">
        <v>0</v>
      </c>
      <c r="AT412" s="350">
        <v>0</v>
      </c>
      <c r="AU412" s="350">
        <v>0</v>
      </c>
      <c r="AV412" s="350">
        <v>0</v>
      </c>
      <c r="AW412" s="350">
        <v>0</v>
      </c>
      <c r="AX412" s="350">
        <v>0</v>
      </c>
      <c r="AY412" s="350">
        <v>0</v>
      </c>
      <c r="AZ412" s="350">
        <v>0</v>
      </c>
      <c r="BA412" s="350">
        <v>0</v>
      </c>
      <c r="BB412" s="350">
        <v>0</v>
      </c>
      <c r="BC412" s="350">
        <v>0</v>
      </c>
      <c r="BD412" s="350">
        <v>0</v>
      </c>
      <c r="BE412" s="350">
        <v>0</v>
      </c>
      <c r="BF412" s="350">
        <v>0</v>
      </c>
      <c r="BG412" s="350">
        <v>0</v>
      </c>
      <c r="BH412" s="350">
        <v>0</v>
      </c>
      <c r="BI412" s="350">
        <v>0</v>
      </c>
      <c r="BJ412" s="350">
        <v>0</v>
      </c>
      <c r="BK412" s="350">
        <v>0</v>
      </c>
      <c r="BL412" s="350">
        <v>0</v>
      </c>
      <c r="BM412" s="350">
        <v>0</v>
      </c>
      <c r="BN412" s="350">
        <v>0</v>
      </c>
      <c r="BO412" s="350">
        <v>0</v>
      </c>
      <c r="BP412" s="350">
        <v>0</v>
      </c>
      <c r="BQ412" s="350">
        <v>0</v>
      </c>
      <c r="BR412" s="350">
        <v>0</v>
      </c>
      <c r="BS412" s="350">
        <v>0</v>
      </c>
      <c r="BT412" s="350">
        <v>1.2999999999999999E-2</v>
      </c>
      <c r="BU412" s="350">
        <v>1.2999999999999999E-2</v>
      </c>
      <c r="BV412" s="350">
        <v>6.0666666666666667E-2</v>
      </c>
      <c r="BW412" s="350">
        <v>4.7666666666666663E-2</v>
      </c>
      <c r="BX412" s="350">
        <v>4.7666666666666663E-2</v>
      </c>
      <c r="BY412" s="350">
        <v>0</v>
      </c>
      <c r="BZ412" s="350">
        <v>0</v>
      </c>
      <c r="CA412" s="350">
        <v>0</v>
      </c>
      <c r="CB412" s="350">
        <v>0</v>
      </c>
      <c r="CC412" s="350">
        <v>0</v>
      </c>
      <c r="CD412" s="350">
        <v>4.7307333333328927E-2</v>
      </c>
      <c r="CE412" s="350">
        <v>4.7307333333328927E-2</v>
      </c>
      <c r="CF412" s="350">
        <v>4.7307333333336032E-2</v>
      </c>
      <c r="CG412" s="350">
        <v>1.3666666666666667E-2</v>
      </c>
      <c r="CH412" s="350">
        <v>1.3666666666666667E-2</v>
      </c>
      <c r="CI412" s="350">
        <v>1.3666666666666667E-2</v>
      </c>
      <c r="CJ412" s="350">
        <v>0</v>
      </c>
      <c r="CK412" s="350">
        <v>0</v>
      </c>
      <c r="CL412" s="350">
        <v>0</v>
      </c>
      <c r="CM412" s="350">
        <v>0</v>
      </c>
      <c r="CN412" s="350">
        <v>0</v>
      </c>
      <c r="CO412" s="350">
        <v>0</v>
      </c>
      <c r="CP412" s="350">
        <v>0</v>
      </c>
      <c r="CQ412" s="350">
        <v>0</v>
      </c>
      <c r="CR412" s="350">
        <v>0</v>
      </c>
      <c r="CS412" s="350">
        <v>0</v>
      </c>
      <c r="CT412" s="350">
        <v>0</v>
      </c>
      <c r="CU412" s="350">
        <v>0</v>
      </c>
      <c r="CV412" s="350">
        <v>0</v>
      </c>
      <c r="CW412" s="350">
        <v>0</v>
      </c>
      <c r="CX412" s="351">
        <v>1.404310298831502E-2</v>
      </c>
      <c r="CY412" s="351">
        <v>1.404310298831502E-2</v>
      </c>
      <c r="CZ412" s="351">
        <v>1.404310298831502E-2</v>
      </c>
      <c r="DA412" s="351">
        <v>0</v>
      </c>
      <c r="DB412" s="351">
        <v>0</v>
      </c>
      <c r="DC412" s="351">
        <v>0</v>
      </c>
      <c r="DD412" s="351">
        <v>0</v>
      </c>
      <c r="DE412" s="351">
        <v>0</v>
      </c>
      <c r="DF412" s="351">
        <v>0</v>
      </c>
      <c r="DG412" s="351">
        <v>0</v>
      </c>
      <c r="DH412" s="351">
        <v>0</v>
      </c>
      <c r="DI412" s="351">
        <v>0</v>
      </c>
      <c r="DJ412" s="431">
        <v>0</v>
      </c>
      <c r="DK412" s="431">
        <v>0</v>
      </c>
      <c r="DL412" s="431">
        <v>0</v>
      </c>
      <c r="DM412" s="432">
        <v>0</v>
      </c>
      <c r="DN412" s="437">
        <v>0</v>
      </c>
      <c r="DO412" s="431">
        <v>0</v>
      </c>
    </row>
    <row r="413" spans="1:119" s="50" customFormat="1" ht="13.2" x14ac:dyDescent="0.3">
      <c r="A413" s="48" t="s">
        <v>73</v>
      </c>
      <c r="B413" s="348">
        <v>0.22666666666666668</v>
      </c>
      <c r="C413" s="348">
        <v>0.19833333333333333</v>
      </c>
      <c r="D413" s="348">
        <v>0.249</v>
      </c>
      <c r="E413" s="348">
        <v>0.32566666666666666</v>
      </c>
      <c r="F413" s="348">
        <v>0.22899999999999998</v>
      </c>
      <c r="G413" s="348">
        <v>0.23133333333333331</v>
      </c>
      <c r="H413" s="348">
        <v>0.16466666666666666</v>
      </c>
      <c r="I413" s="348">
        <v>0.23033333333333331</v>
      </c>
      <c r="J413" s="348">
        <v>0.3833333333333333</v>
      </c>
      <c r="K413" s="348">
        <v>0.38066666666666665</v>
      </c>
      <c r="L413" s="348">
        <v>0.53633333333333333</v>
      </c>
      <c r="M413" s="348">
        <v>0.42066666666666669</v>
      </c>
      <c r="N413" s="348">
        <v>0.46533333333333332</v>
      </c>
      <c r="O413" s="348">
        <v>0.3173333333333333</v>
      </c>
      <c r="P413" s="348">
        <v>0.32333333333333331</v>
      </c>
      <c r="Q413" s="348">
        <v>0.27600000000000002</v>
      </c>
      <c r="R413" s="348">
        <v>0.28533333333333333</v>
      </c>
      <c r="S413" s="348">
        <v>0.18866666666666668</v>
      </c>
      <c r="T413" s="348">
        <v>0.15766666666666668</v>
      </c>
      <c r="U413" s="348">
        <v>0.11799999999999999</v>
      </c>
      <c r="V413" s="348">
        <v>7.2666666666666671E-2</v>
      </c>
      <c r="W413" s="348">
        <v>0.17733333333333334</v>
      </c>
      <c r="X413" s="348">
        <v>0.20333333333333334</v>
      </c>
      <c r="Y413" s="348">
        <v>0.23566666666666666</v>
      </c>
      <c r="Z413" s="348">
        <v>0.37600000000000006</v>
      </c>
      <c r="AA413" s="348">
        <v>0.40333333333333332</v>
      </c>
      <c r="AB413" s="348">
        <v>0.45133333333333336</v>
      </c>
      <c r="AC413" s="348">
        <v>0.33366666666666661</v>
      </c>
      <c r="AD413" s="348">
        <v>0.35866666666666669</v>
      </c>
      <c r="AE413" s="348">
        <v>0.47099999999999992</v>
      </c>
      <c r="AF413" s="348">
        <v>0.42699999999999999</v>
      </c>
      <c r="AG413" s="348">
        <v>0.36399999999999993</v>
      </c>
      <c r="AH413" s="348">
        <v>0.38700000000000001</v>
      </c>
      <c r="AI413" s="348">
        <v>0.47333333333333333</v>
      </c>
      <c r="AJ413" s="348">
        <v>0.51333333333333331</v>
      </c>
      <c r="AK413" s="348">
        <v>0.37200000000000005</v>
      </c>
      <c r="AL413" s="348">
        <v>0.25933333333333336</v>
      </c>
      <c r="AM413" s="348">
        <v>0.3056666666666667</v>
      </c>
      <c r="AN413" s="348">
        <v>0.41666666666666669</v>
      </c>
      <c r="AO413" s="348">
        <v>0.4953333333333334</v>
      </c>
      <c r="AP413" s="348">
        <v>0.44333333333333336</v>
      </c>
      <c r="AQ413" s="348">
        <v>0.32700000000000001</v>
      </c>
      <c r="AR413" s="348">
        <v>0.30033333333333334</v>
      </c>
      <c r="AS413" s="348">
        <v>0.317</v>
      </c>
      <c r="AT413" s="348">
        <v>0.40033333333333337</v>
      </c>
      <c r="AU413" s="348">
        <v>0.35400000000000004</v>
      </c>
      <c r="AV413" s="348">
        <v>0.5083333333333333</v>
      </c>
      <c r="AW413" s="348">
        <v>0.41233333333333338</v>
      </c>
      <c r="AX413" s="348">
        <v>0.32966666666666666</v>
      </c>
      <c r="AY413" s="348">
        <v>0.13133333333333333</v>
      </c>
      <c r="AZ413" s="348">
        <v>0.24966666666666668</v>
      </c>
      <c r="BA413" s="348">
        <v>0.27799999999999997</v>
      </c>
      <c r="BB413" s="348">
        <v>0.3056666666666667</v>
      </c>
      <c r="BC413" s="348">
        <v>0.22266666666666668</v>
      </c>
      <c r="BD413" s="348">
        <v>0.24866666666666667</v>
      </c>
      <c r="BE413" s="348">
        <v>0.19400000000000003</v>
      </c>
      <c r="BF413" s="348">
        <v>0.11266666666666665</v>
      </c>
      <c r="BG413" s="348">
        <v>0.20366666666666666</v>
      </c>
      <c r="BH413" s="348">
        <v>0.19799999999999998</v>
      </c>
      <c r="BI413" s="348">
        <v>0.26099999999999995</v>
      </c>
      <c r="BJ413" s="348">
        <v>0.13099999999999998</v>
      </c>
      <c r="BK413" s="348">
        <v>0.10733333333333334</v>
      </c>
      <c r="BL413" s="348">
        <v>4.933333333333334E-2</v>
      </c>
      <c r="BM413" s="348">
        <v>0.104</v>
      </c>
      <c r="BN413" s="348">
        <v>0.20033333333333334</v>
      </c>
      <c r="BO413" s="348">
        <v>0.27199999999999996</v>
      </c>
      <c r="BP413" s="348">
        <v>0.20199999999999999</v>
      </c>
      <c r="BQ413" s="348">
        <v>8.7000000000000008E-2</v>
      </c>
      <c r="BR413" s="348">
        <v>3.0666666666666665E-2</v>
      </c>
      <c r="BS413" s="348">
        <v>3.0666666666666665E-2</v>
      </c>
      <c r="BT413" s="348">
        <v>0.13566666666666669</v>
      </c>
      <c r="BU413" s="348">
        <v>0.27366666666666667</v>
      </c>
      <c r="BV413" s="348">
        <v>0.33566666666666661</v>
      </c>
      <c r="BW413" s="348">
        <v>0.377</v>
      </c>
      <c r="BX413" s="348">
        <v>0.29299999999999998</v>
      </c>
      <c r="BY413" s="348">
        <v>0.38516366666666668</v>
      </c>
      <c r="BZ413" s="348">
        <v>0.44170833333333331</v>
      </c>
      <c r="CA413" s="348">
        <v>0.46220766666666663</v>
      </c>
      <c r="CB413" s="348">
        <v>0.54963266666666666</v>
      </c>
      <c r="CC413" s="348">
        <v>0.63591699999999995</v>
      </c>
      <c r="CD413" s="348">
        <v>0.70274633333333336</v>
      </c>
      <c r="CE413" s="348">
        <v>0.64489066666666661</v>
      </c>
      <c r="CF413" s="348">
        <v>0.4816766666666667</v>
      </c>
      <c r="CG413" s="348">
        <v>0.44200533333333336</v>
      </c>
      <c r="CH413" s="348">
        <v>0.40766666666666668</v>
      </c>
      <c r="CI413" s="348">
        <v>0.47366666666666662</v>
      </c>
      <c r="CJ413" s="348">
        <v>0.48133333333333334</v>
      </c>
      <c r="CK413" s="348">
        <v>0.52066666666666661</v>
      </c>
      <c r="CL413" s="348">
        <v>0.42266666666666669</v>
      </c>
      <c r="CM413" s="348">
        <v>0.38933333333333331</v>
      </c>
      <c r="CN413" s="348">
        <v>0.30533333333333329</v>
      </c>
      <c r="CO413" s="348">
        <v>0.27899999999999997</v>
      </c>
      <c r="CP413" s="348">
        <v>0.37566666666666665</v>
      </c>
      <c r="CQ413" s="348">
        <v>0.31900000000000001</v>
      </c>
      <c r="CR413" s="348">
        <v>0.35733333333333334</v>
      </c>
      <c r="CS413" s="348">
        <v>0.19133333333333333</v>
      </c>
      <c r="CT413" s="348">
        <v>0.29599999999999999</v>
      </c>
      <c r="CU413" s="348">
        <v>0.19933333333333336</v>
      </c>
      <c r="CV413" s="348">
        <v>0.26066666666666666</v>
      </c>
      <c r="CW413" s="348">
        <v>0.25633333333333336</v>
      </c>
      <c r="CX413" s="349">
        <v>0.31347357091303835</v>
      </c>
      <c r="CY413" s="349">
        <v>0.38059841514846132</v>
      </c>
      <c r="CZ413" s="349">
        <v>0.37538532469599106</v>
      </c>
      <c r="DA413" s="349">
        <v>0.37727145044587018</v>
      </c>
      <c r="DB413" s="349">
        <v>0.36701986390945673</v>
      </c>
      <c r="DC413" s="349">
        <v>0.3663286837384368</v>
      </c>
      <c r="DD413" s="349">
        <v>0.40052676885462613</v>
      </c>
      <c r="DE413" s="349">
        <v>0.45113111358998126</v>
      </c>
      <c r="DF413" s="349">
        <v>0.51364710661717317</v>
      </c>
      <c r="DG413" s="349">
        <v>0.56519719864700835</v>
      </c>
      <c r="DH413" s="419">
        <v>0.39443801024494085</v>
      </c>
      <c r="DI413" s="419">
        <v>0.33250060948863464</v>
      </c>
      <c r="DJ413" s="419">
        <v>0.33442854159138824</v>
      </c>
      <c r="DK413" s="419">
        <v>0.41605926852638792</v>
      </c>
      <c r="DL413" s="419">
        <v>0.4092016598652764</v>
      </c>
      <c r="DM413" s="420">
        <v>0.34414488457694664</v>
      </c>
      <c r="DN413" s="436">
        <v>0.30722899522049785</v>
      </c>
      <c r="DO413" s="349">
        <v>0.38014698501903849</v>
      </c>
    </row>
    <row r="414" spans="1:119" s="50" customFormat="1" ht="13.2" x14ac:dyDescent="0.3">
      <c r="A414" s="51" t="s">
        <v>101</v>
      </c>
      <c r="B414" s="350">
        <v>0.51300000000000001</v>
      </c>
      <c r="C414" s="350">
        <v>0.52833333333333343</v>
      </c>
      <c r="D414" s="350">
        <v>0.54600000000000004</v>
      </c>
      <c r="E414" s="350">
        <v>0.33300000000000002</v>
      </c>
      <c r="F414" s="350">
        <v>0.26733333333333337</v>
      </c>
      <c r="G414" s="350">
        <v>0.36000000000000004</v>
      </c>
      <c r="H414" s="350">
        <v>0.64066666666666672</v>
      </c>
      <c r="I414" s="350">
        <v>0.75233333333333341</v>
      </c>
      <c r="J414" s="350">
        <v>0.75800000000000001</v>
      </c>
      <c r="K414" s="350">
        <v>0.74099999999999999</v>
      </c>
      <c r="L414" s="350">
        <v>0.84833333333333327</v>
      </c>
      <c r="M414" s="350">
        <v>0.83866666666666667</v>
      </c>
      <c r="N414" s="350">
        <v>0.81733333333333336</v>
      </c>
      <c r="O414" s="350">
        <v>1.0330000000000001</v>
      </c>
      <c r="P414" s="350">
        <v>1.034</v>
      </c>
      <c r="Q414" s="350">
        <v>0.90933333333333344</v>
      </c>
      <c r="R414" s="350">
        <v>0.60333333333333339</v>
      </c>
      <c r="S414" s="350">
        <v>0.45966666666666672</v>
      </c>
      <c r="T414" s="350">
        <v>0.56399999999999995</v>
      </c>
      <c r="U414" s="350">
        <v>0.51466666666666672</v>
      </c>
      <c r="V414" s="350">
        <v>0.61066666666666658</v>
      </c>
      <c r="W414" s="350">
        <v>0.63833333333333331</v>
      </c>
      <c r="X414" s="350">
        <v>0.82433333333333325</v>
      </c>
      <c r="Y414" s="350">
        <v>0.63200000000000001</v>
      </c>
      <c r="Z414" s="350">
        <v>0.52100000000000002</v>
      </c>
      <c r="AA414" s="350">
        <v>0.4403333333333333</v>
      </c>
      <c r="AB414" s="350">
        <v>0.628</v>
      </c>
      <c r="AC414" s="350">
        <v>0.59233333333333327</v>
      </c>
      <c r="AD414" s="350">
        <v>0.53100000000000003</v>
      </c>
      <c r="AE414" s="350">
        <v>0.52600000000000002</v>
      </c>
      <c r="AF414" s="350">
        <v>0.79566666666666652</v>
      </c>
      <c r="AG414" s="350">
        <v>0.77599999999999991</v>
      </c>
      <c r="AH414" s="350">
        <v>0.72733333333333328</v>
      </c>
      <c r="AI414" s="350">
        <v>0.52366666666666672</v>
      </c>
      <c r="AJ414" s="350">
        <v>0.44766666666666666</v>
      </c>
      <c r="AK414" s="350">
        <v>0.45866666666666661</v>
      </c>
      <c r="AL414" s="350">
        <v>0.37266666666666665</v>
      </c>
      <c r="AM414" s="350">
        <v>0.47333333333333333</v>
      </c>
      <c r="AN414" s="350">
        <v>0.50700000000000001</v>
      </c>
      <c r="AO414" s="350">
        <v>0.57933333333333337</v>
      </c>
      <c r="AP414" s="350">
        <v>0.56433333333333335</v>
      </c>
      <c r="AQ414" s="350">
        <v>0.69299999999999995</v>
      </c>
      <c r="AR414" s="350">
        <v>0.78166666666666662</v>
      </c>
      <c r="AS414" s="350">
        <v>0.71099999999999997</v>
      </c>
      <c r="AT414" s="350">
        <v>0.56533333333333335</v>
      </c>
      <c r="AU414" s="350">
        <v>0.45533333333333337</v>
      </c>
      <c r="AV414" s="350">
        <v>0.4443333333333333</v>
      </c>
      <c r="AW414" s="350">
        <v>0.45033333333333331</v>
      </c>
      <c r="AX414" s="350">
        <v>0.46966666666666668</v>
      </c>
      <c r="AY414" s="350">
        <v>0.62666666666666659</v>
      </c>
      <c r="AZ414" s="350">
        <v>0.56766666666666665</v>
      </c>
      <c r="BA414" s="350">
        <v>0.63400000000000001</v>
      </c>
      <c r="BB414" s="350">
        <v>0.45133333333333331</v>
      </c>
      <c r="BC414" s="350">
        <v>0.53599999999999992</v>
      </c>
      <c r="BD414" s="350">
        <v>0.35899999999999999</v>
      </c>
      <c r="BE414" s="350">
        <v>0.36699999999999999</v>
      </c>
      <c r="BF414" s="350">
        <v>0.28366666666666668</v>
      </c>
      <c r="BG414" s="350">
        <v>0.34333333333333332</v>
      </c>
      <c r="BH414" s="350">
        <v>0.39566666666666661</v>
      </c>
      <c r="BI414" s="350">
        <v>0.48633333333333334</v>
      </c>
      <c r="BJ414" s="350">
        <v>0.49299999999999994</v>
      </c>
      <c r="BK414" s="350">
        <v>0.42233333333333328</v>
      </c>
      <c r="BL414" s="350">
        <v>0.34033333333333332</v>
      </c>
      <c r="BM414" s="350">
        <v>0.27433333333333337</v>
      </c>
      <c r="BN414" s="350">
        <v>0.51466666666666672</v>
      </c>
      <c r="BO414" s="350">
        <v>0.59166666666666667</v>
      </c>
      <c r="BP414" s="350">
        <v>0.88733333333333331</v>
      </c>
      <c r="BQ414" s="350">
        <v>0.77966666666666684</v>
      </c>
      <c r="BR414" s="350">
        <v>0.59399999999999997</v>
      </c>
      <c r="BS414" s="350">
        <v>0.44500000000000001</v>
      </c>
      <c r="BT414" s="350">
        <v>0.57733333333333337</v>
      </c>
      <c r="BU414" s="350">
        <v>0.89166666666666661</v>
      </c>
      <c r="BV414" s="350">
        <v>1.2310000000000001</v>
      </c>
      <c r="BW414" s="350">
        <v>1.0723333333333334</v>
      </c>
      <c r="BX414" s="350">
        <v>1.1103333333333334</v>
      </c>
      <c r="BY414" s="350">
        <v>0.99314000000000002</v>
      </c>
      <c r="BZ414" s="350">
        <v>1.2235713333333333</v>
      </c>
      <c r="CA414" s="350">
        <v>1.1785133333333333</v>
      </c>
      <c r="CB414" s="350">
        <v>1.2264820000000001</v>
      </c>
      <c r="CC414" s="350">
        <v>1.131731</v>
      </c>
      <c r="CD414" s="350">
        <v>1.0221786666666668</v>
      </c>
      <c r="CE414" s="350">
        <v>0.89410733333333337</v>
      </c>
      <c r="CF414" s="350">
        <v>1.1354226666666667</v>
      </c>
      <c r="CG414" s="350">
        <v>1.359191</v>
      </c>
      <c r="CH414" s="350">
        <v>1.3230000000000002</v>
      </c>
      <c r="CI414" s="350">
        <v>1.0376666666666667</v>
      </c>
      <c r="CJ414" s="350">
        <v>1.2256666666666667</v>
      </c>
      <c r="CK414" s="350">
        <v>1.591</v>
      </c>
      <c r="CL414" s="350">
        <v>1.4766666666666666</v>
      </c>
      <c r="CM414" s="350">
        <v>1.077</v>
      </c>
      <c r="CN414" s="350">
        <v>0.93566666666666665</v>
      </c>
      <c r="CO414" s="350">
        <v>1.083</v>
      </c>
      <c r="CP414" s="350">
        <v>1.1080000000000001</v>
      </c>
      <c r="CQ414" s="350">
        <v>1.0359999999999998</v>
      </c>
      <c r="CR414" s="350">
        <v>1.0176666666666667</v>
      </c>
      <c r="CS414" s="350">
        <v>1.0510000000000002</v>
      </c>
      <c r="CT414" s="350">
        <v>1.1213333333333333</v>
      </c>
      <c r="CU414" s="350">
        <v>1.3270000000000002</v>
      </c>
      <c r="CV414" s="350">
        <v>1.413</v>
      </c>
      <c r="CW414" s="350">
        <v>1.1776666666666666</v>
      </c>
      <c r="CX414" s="351">
        <v>1.1297071679303556</v>
      </c>
      <c r="CY414" s="351">
        <v>1.0716006026621567</v>
      </c>
      <c r="CZ414" s="351">
        <v>1.0753406123270228</v>
      </c>
      <c r="DA414" s="351">
        <v>0.90141794409297171</v>
      </c>
      <c r="DB414" s="351">
        <v>0.87138083011904244</v>
      </c>
      <c r="DC414" s="351">
        <v>0.89342942733223241</v>
      </c>
      <c r="DD414" s="351">
        <v>1.101641170968491</v>
      </c>
      <c r="DE414" s="351">
        <v>1.1184402010208649</v>
      </c>
      <c r="DF414" s="351">
        <v>1.1400684091431263</v>
      </c>
      <c r="DG414" s="351">
        <v>0.9898950073910614</v>
      </c>
      <c r="DH414" s="422">
        <v>0.99068027123207714</v>
      </c>
      <c r="DI414" s="422">
        <v>0.98425412087870956</v>
      </c>
      <c r="DJ414" s="422">
        <v>1.1323963322935979</v>
      </c>
      <c r="DK414" s="422">
        <v>1.0980211961095583</v>
      </c>
      <c r="DL414" s="422">
        <v>1.2743963415450297</v>
      </c>
      <c r="DM414" s="421">
        <v>1.2980998717830012</v>
      </c>
      <c r="DN414" s="437">
        <v>1.3198121119216031</v>
      </c>
      <c r="DO414" s="351">
        <v>1.25480650313691</v>
      </c>
    </row>
    <row r="415" spans="1:119" s="50" customFormat="1" ht="13.2" x14ac:dyDescent="0.3">
      <c r="A415" s="48" t="s">
        <v>102</v>
      </c>
      <c r="B415" s="348">
        <v>1.5473333333333334</v>
      </c>
      <c r="C415" s="348">
        <v>1.643</v>
      </c>
      <c r="D415" s="348">
        <v>1.6143333333333334</v>
      </c>
      <c r="E415" s="348">
        <v>1.5366666666666664</v>
      </c>
      <c r="F415" s="348">
        <v>1.6679999999999999</v>
      </c>
      <c r="G415" s="348">
        <v>1.6323333333333334</v>
      </c>
      <c r="H415" s="348">
        <v>1.7619999999999998</v>
      </c>
      <c r="I415" s="348">
        <v>1.5759999999999998</v>
      </c>
      <c r="J415" s="348">
        <v>1.7443333333333335</v>
      </c>
      <c r="K415" s="348">
        <v>1.8480000000000001</v>
      </c>
      <c r="L415" s="348">
        <v>1.8479999999999999</v>
      </c>
      <c r="M415" s="348">
        <v>1.8856666666666666</v>
      </c>
      <c r="N415" s="348">
        <v>1.6870000000000001</v>
      </c>
      <c r="O415" s="348">
        <v>1.95</v>
      </c>
      <c r="P415" s="348">
        <v>1.8536666666666666</v>
      </c>
      <c r="Q415" s="348">
        <v>1.9370000000000001</v>
      </c>
      <c r="R415" s="348">
        <v>1.7783333333333333</v>
      </c>
      <c r="S415" s="348">
        <v>1.6786666666666665</v>
      </c>
      <c r="T415" s="348">
        <v>1.8563333333333334</v>
      </c>
      <c r="U415" s="348">
        <v>1.9843333333333335</v>
      </c>
      <c r="V415" s="348">
        <v>1.9996666666666669</v>
      </c>
      <c r="W415" s="348">
        <v>1.9736666666666667</v>
      </c>
      <c r="X415" s="348">
        <v>1.9410000000000001</v>
      </c>
      <c r="Y415" s="348">
        <v>1.7489999999999999</v>
      </c>
      <c r="Z415" s="348">
        <v>1.68</v>
      </c>
      <c r="AA415" s="348">
        <v>1.829</v>
      </c>
      <c r="AB415" s="348">
        <v>2.1586666666666665</v>
      </c>
      <c r="AC415" s="348">
        <v>1.9009999999999998</v>
      </c>
      <c r="AD415" s="348">
        <v>1.5279999999999998</v>
      </c>
      <c r="AE415" s="348">
        <v>1.4109999999999998</v>
      </c>
      <c r="AF415" s="348">
        <v>1.5876666666666666</v>
      </c>
      <c r="AG415" s="348">
        <v>1.5766666666666664</v>
      </c>
      <c r="AH415" s="348">
        <v>1.5506666666666666</v>
      </c>
      <c r="AI415" s="348">
        <v>1.3266666666666667</v>
      </c>
      <c r="AJ415" s="348">
        <v>1.42</v>
      </c>
      <c r="AK415" s="348">
        <v>1.3463333333333332</v>
      </c>
      <c r="AL415" s="348">
        <v>1.5039999999999998</v>
      </c>
      <c r="AM415" s="348">
        <v>1.5686666666666669</v>
      </c>
      <c r="AN415" s="348">
        <v>1.7436666666666667</v>
      </c>
      <c r="AO415" s="348">
        <v>1.609</v>
      </c>
      <c r="AP415" s="348">
        <v>1.7090000000000003</v>
      </c>
      <c r="AQ415" s="348">
        <v>1.9123333333333334</v>
      </c>
      <c r="AR415" s="348">
        <v>1.9993333333333334</v>
      </c>
      <c r="AS415" s="348">
        <v>1.966</v>
      </c>
      <c r="AT415" s="348">
        <v>1.6460000000000001</v>
      </c>
      <c r="AU415" s="348">
        <v>1.5766666666666669</v>
      </c>
      <c r="AV415" s="348">
        <v>1.3566666666666667</v>
      </c>
      <c r="AW415" s="348">
        <v>1.3513333333333335</v>
      </c>
      <c r="AX415" s="348">
        <v>1.3223333333333331</v>
      </c>
      <c r="AY415" s="348">
        <v>1.468</v>
      </c>
      <c r="AZ415" s="348">
        <v>1.659</v>
      </c>
      <c r="BA415" s="348">
        <v>1.6576666666666666</v>
      </c>
      <c r="BB415" s="348">
        <v>1.7376666666666667</v>
      </c>
      <c r="BC415" s="348">
        <v>1.4436666666666664</v>
      </c>
      <c r="BD415" s="348">
        <v>1.5446666666666669</v>
      </c>
      <c r="BE415" s="348">
        <v>1.5520000000000003</v>
      </c>
      <c r="BF415" s="348">
        <v>1.7796666666666667</v>
      </c>
      <c r="BG415" s="348">
        <v>1.9019999999999999</v>
      </c>
      <c r="BH415" s="348">
        <v>1.7923333333333336</v>
      </c>
      <c r="BI415" s="348">
        <v>1.6213333333333333</v>
      </c>
      <c r="BJ415" s="348">
        <v>1.4256666666666666</v>
      </c>
      <c r="BK415" s="348">
        <v>1.1399999999999999</v>
      </c>
      <c r="BL415" s="348">
        <v>0.98399999999999999</v>
      </c>
      <c r="BM415" s="348">
        <v>0.85366666666666668</v>
      </c>
      <c r="BN415" s="348">
        <v>0.96966666666666657</v>
      </c>
      <c r="BO415" s="348">
        <v>0.995</v>
      </c>
      <c r="BP415" s="348">
        <v>1.2496666666666665</v>
      </c>
      <c r="BQ415" s="348">
        <v>1.3276666666666668</v>
      </c>
      <c r="BR415" s="348">
        <v>1.5170000000000001</v>
      </c>
      <c r="BS415" s="348">
        <v>1.6156666666666666</v>
      </c>
      <c r="BT415" s="348">
        <v>1.6340000000000001</v>
      </c>
      <c r="BU415" s="348">
        <v>1.5346666666666666</v>
      </c>
      <c r="BV415" s="348">
        <v>1.2729999999999999</v>
      </c>
      <c r="BW415" s="348">
        <v>1.0726666666666667</v>
      </c>
      <c r="BX415" s="348">
        <v>1.1173333333333335</v>
      </c>
      <c r="BY415" s="348">
        <v>1.0131620000000001</v>
      </c>
      <c r="BZ415" s="348">
        <v>1.1549229999999999</v>
      </c>
      <c r="CA415" s="348">
        <v>1.3369656666666667</v>
      </c>
      <c r="CB415" s="348">
        <v>1.3110166666666667</v>
      </c>
      <c r="CC415" s="348">
        <v>1.3370563333333332</v>
      </c>
      <c r="CD415" s="348">
        <v>1.0140356666666668</v>
      </c>
      <c r="CE415" s="348">
        <v>1.0511473333333334</v>
      </c>
      <c r="CF415" s="348">
        <v>1.061412</v>
      </c>
      <c r="CG415" s="348">
        <v>1.1956816666666665</v>
      </c>
      <c r="CH415" s="348">
        <v>1.4463333333333335</v>
      </c>
      <c r="CI415" s="348">
        <v>1.5546666666666666</v>
      </c>
      <c r="CJ415" s="348">
        <v>1.5276666666666667</v>
      </c>
      <c r="CK415" s="348">
        <v>1.3753333333333335</v>
      </c>
      <c r="CL415" s="348">
        <v>1.2489999999999999</v>
      </c>
      <c r="CM415" s="348">
        <v>1.266</v>
      </c>
      <c r="CN415" s="348">
        <v>1.1353333333333333</v>
      </c>
      <c r="CO415" s="348">
        <v>0.88099999999999989</v>
      </c>
      <c r="CP415" s="348">
        <v>0.84266666666666667</v>
      </c>
      <c r="CQ415" s="348">
        <v>0.95333333333333348</v>
      </c>
      <c r="CR415" s="348">
        <v>1.1890000000000001</v>
      </c>
      <c r="CS415" s="348">
        <v>1.21</v>
      </c>
      <c r="CT415" s="348">
        <v>1.163</v>
      </c>
      <c r="CU415" s="348">
        <v>1.2429999999999999</v>
      </c>
      <c r="CV415" s="348">
        <v>1.5250000000000001</v>
      </c>
      <c r="CW415" s="348">
        <v>1.468</v>
      </c>
      <c r="CX415" s="349">
        <v>1.3870808639188854</v>
      </c>
      <c r="CY415" s="349">
        <v>1.0439663063567231</v>
      </c>
      <c r="CZ415" s="349">
        <v>1.2780211226157994</v>
      </c>
      <c r="DA415" s="349">
        <v>1.4389322870005725</v>
      </c>
      <c r="DB415" s="349">
        <v>1.4886080962548931</v>
      </c>
      <c r="DC415" s="349">
        <v>1.3337559715661245</v>
      </c>
      <c r="DD415" s="349">
        <v>0.97310616899066948</v>
      </c>
      <c r="DE415" s="349">
        <v>0.98605350793107949</v>
      </c>
      <c r="DF415" s="349">
        <v>1.0040234393242282</v>
      </c>
      <c r="DG415" s="349">
        <v>1.0959754299612687</v>
      </c>
      <c r="DH415" s="419">
        <v>1.1873878374515301</v>
      </c>
      <c r="DI415" s="419">
        <v>1.2286708099171311</v>
      </c>
      <c r="DJ415" s="419">
        <v>1.3958823234579891</v>
      </c>
      <c r="DK415" s="419">
        <v>1.3025469281845932</v>
      </c>
      <c r="DL415" s="419">
        <v>1.1688597514599079</v>
      </c>
      <c r="DM415" s="420">
        <v>1.1557133945842697</v>
      </c>
      <c r="DN415" s="436">
        <v>1.1798362752833731</v>
      </c>
      <c r="DO415" s="349">
        <v>1.1336304640389983</v>
      </c>
    </row>
    <row r="416" spans="1:119" s="50" customFormat="1" ht="13.2" x14ac:dyDescent="0.3">
      <c r="A416" s="51" t="s">
        <v>103</v>
      </c>
      <c r="B416" s="350">
        <v>0.39999999999999997</v>
      </c>
      <c r="C416" s="350">
        <v>0.59966666666666668</v>
      </c>
      <c r="D416" s="350">
        <v>0.56966666666666665</v>
      </c>
      <c r="E416" s="350">
        <v>0.49733333333333335</v>
      </c>
      <c r="F416" s="350">
        <v>0.39133333333333331</v>
      </c>
      <c r="G416" s="350">
        <v>0.33</v>
      </c>
      <c r="H416" s="350">
        <v>0.48566666666666664</v>
      </c>
      <c r="I416" s="350">
        <v>0.46300000000000002</v>
      </c>
      <c r="J416" s="350">
        <v>0.57733333333333337</v>
      </c>
      <c r="K416" s="350">
        <v>0.50166666666666659</v>
      </c>
      <c r="L416" s="350">
        <v>0.55133333333333334</v>
      </c>
      <c r="M416" s="350">
        <v>0.55799999999999994</v>
      </c>
      <c r="N416" s="350">
        <v>0.49866666666666665</v>
      </c>
      <c r="O416" s="350">
        <v>0.40433333333333338</v>
      </c>
      <c r="P416" s="350">
        <v>0.27200000000000002</v>
      </c>
      <c r="Q416" s="350">
        <v>0.27566666666666667</v>
      </c>
      <c r="R416" s="350">
        <v>0.36633333333333334</v>
      </c>
      <c r="S416" s="350">
        <v>0.39799999999999996</v>
      </c>
      <c r="T416" s="350">
        <v>0.40399999999999997</v>
      </c>
      <c r="U416" s="350">
        <v>0.40233333333333338</v>
      </c>
      <c r="V416" s="350">
        <v>0.46</v>
      </c>
      <c r="W416" s="350">
        <v>0.53233333333333333</v>
      </c>
      <c r="X416" s="350">
        <v>0.56233333333333324</v>
      </c>
      <c r="Y416" s="350">
        <v>0.439</v>
      </c>
      <c r="Z416" s="350">
        <v>0.38866666666666666</v>
      </c>
      <c r="AA416" s="350">
        <v>0.38266666666666671</v>
      </c>
      <c r="AB416" s="350">
        <v>0.4423333333333333</v>
      </c>
      <c r="AC416" s="350">
        <v>0.43233333333333329</v>
      </c>
      <c r="AD416" s="350">
        <v>0.35066666666666668</v>
      </c>
      <c r="AE416" s="350">
        <v>0.502</v>
      </c>
      <c r="AF416" s="350">
        <v>0.48633333333333328</v>
      </c>
      <c r="AG416" s="350">
        <v>0.42566666666666664</v>
      </c>
      <c r="AH416" s="350">
        <v>0.49199999999999999</v>
      </c>
      <c r="AI416" s="350">
        <v>0.48900000000000005</v>
      </c>
      <c r="AJ416" s="350">
        <v>0.54700000000000004</v>
      </c>
      <c r="AK416" s="350">
        <v>0.35466666666666669</v>
      </c>
      <c r="AL416" s="350">
        <v>0.36466666666666669</v>
      </c>
      <c r="AM416" s="350">
        <v>0.35966666666666663</v>
      </c>
      <c r="AN416" s="350">
        <v>0.3153333333333333</v>
      </c>
      <c r="AO416" s="350">
        <v>0.29033333333333333</v>
      </c>
      <c r="AP416" s="350">
        <v>0.26466666666666666</v>
      </c>
      <c r="AQ416" s="350">
        <v>0.35433333333333333</v>
      </c>
      <c r="AR416" s="350">
        <v>0.46033333333333326</v>
      </c>
      <c r="AS416" s="350">
        <v>0.42566666666666664</v>
      </c>
      <c r="AT416" s="350">
        <v>0.32500000000000001</v>
      </c>
      <c r="AU416" s="350">
        <v>0.37333333333333335</v>
      </c>
      <c r="AV416" s="350">
        <v>0.60666666666666658</v>
      </c>
      <c r="AW416" s="350">
        <v>0.64933333333333332</v>
      </c>
      <c r="AX416" s="350">
        <v>0.42466666666666669</v>
      </c>
      <c r="AY416" s="350">
        <v>0.37000000000000005</v>
      </c>
      <c r="AZ416" s="350">
        <v>0.32533333333333336</v>
      </c>
      <c r="BA416" s="350">
        <v>0.47900000000000004</v>
      </c>
      <c r="BB416" s="350">
        <v>0.41233333333333338</v>
      </c>
      <c r="BC416" s="350">
        <v>0.47466666666666663</v>
      </c>
      <c r="BD416" s="350">
        <v>0.41799999999999998</v>
      </c>
      <c r="BE416" s="350">
        <v>0.36733333333333329</v>
      </c>
      <c r="BF416" s="350">
        <v>0.34199999999999992</v>
      </c>
      <c r="BG416" s="350">
        <v>0.503</v>
      </c>
      <c r="BH416" s="350">
        <v>0.41966666666666663</v>
      </c>
      <c r="BI416" s="350">
        <v>0.38766666666666666</v>
      </c>
      <c r="BJ416" s="350">
        <v>0.24299999999999999</v>
      </c>
      <c r="BK416" s="350">
        <v>0.29033333333333333</v>
      </c>
      <c r="BL416" s="350">
        <v>0.29333333333333328</v>
      </c>
      <c r="BM416" s="350">
        <v>0.19966666666666666</v>
      </c>
      <c r="BN416" s="350">
        <v>0.443</v>
      </c>
      <c r="BO416" s="350">
        <v>0.47933333333333339</v>
      </c>
      <c r="BP416" s="350">
        <v>0.63266666666666671</v>
      </c>
      <c r="BQ416" s="350">
        <v>0.49199999999999999</v>
      </c>
      <c r="BR416" s="350">
        <v>0.51333333333333331</v>
      </c>
      <c r="BS416" s="350">
        <v>0.38233333333333336</v>
      </c>
      <c r="BT416" s="350">
        <v>0.38933333333333336</v>
      </c>
      <c r="BU416" s="350">
        <v>0.36999999999999994</v>
      </c>
      <c r="BV416" s="350">
        <v>0.45166666666666666</v>
      </c>
      <c r="BW416" s="350">
        <v>0.45166666666666666</v>
      </c>
      <c r="BX416" s="350">
        <v>0.57066666666666677</v>
      </c>
      <c r="BY416" s="350">
        <v>0.49863166666666664</v>
      </c>
      <c r="BZ416" s="350">
        <v>0.42672666666666664</v>
      </c>
      <c r="CA416" s="350">
        <v>0.24382600000000001</v>
      </c>
      <c r="CB416" s="350">
        <v>0.31441066666666667</v>
      </c>
      <c r="CC416" s="350">
        <v>0.39808266666666664</v>
      </c>
      <c r="CD416" s="350">
        <v>0.52683433333333329</v>
      </c>
      <c r="CE416" s="350">
        <v>0.4984836666666666</v>
      </c>
      <c r="CF416" s="350">
        <v>0.43404599999999999</v>
      </c>
      <c r="CG416" s="350">
        <v>0.3890656666666667</v>
      </c>
      <c r="CH416" s="350">
        <v>0.48333333333333339</v>
      </c>
      <c r="CI416" s="350">
        <v>0.66233333333333333</v>
      </c>
      <c r="CJ416" s="350">
        <v>0.65366666666666662</v>
      </c>
      <c r="CK416" s="350">
        <v>0.55766666666666664</v>
      </c>
      <c r="CL416" s="350">
        <v>0.44033333333333341</v>
      </c>
      <c r="CM416" s="350">
        <v>0.45700000000000002</v>
      </c>
      <c r="CN416" s="350">
        <v>0.49966666666666665</v>
      </c>
      <c r="CO416" s="350">
        <v>0.48033333333333328</v>
      </c>
      <c r="CP416" s="350">
        <v>0.54999999999999993</v>
      </c>
      <c r="CQ416" s="350">
        <v>0.47133333333333333</v>
      </c>
      <c r="CR416" s="350">
        <v>0.44599999999999995</v>
      </c>
      <c r="CS416" s="350">
        <v>0.31066666666666665</v>
      </c>
      <c r="CT416" s="350">
        <v>0.32766666666666666</v>
      </c>
      <c r="CU416" s="350">
        <v>0.28766666666666668</v>
      </c>
      <c r="CV416" s="350">
        <v>0.35266666666666668</v>
      </c>
      <c r="CW416" s="350">
        <v>0.38966666666666666</v>
      </c>
      <c r="CX416" s="351">
        <v>0.51470958140360734</v>
      </c>
      <c r="CY416" s="351">
        <v>0.5375329950720833</v>
      </c>
      <c r="CZ416" s="351">
        <v>0.67326878627964903</v>
      </c>
      <c r="DA416" s="351">
        <v>0.68945442164036952</v>
      </c>
      <c r="DB416" s="351">
        <v>0.7712715351476982</v>
      </c>
      <c r="DC416" s="351">
        <v>0.73856543324846113</v>
      </c>
      <c r="DD416" s="351">
        <v>0.61360887908733852</v>
      </c>
      <c r="DE416" s="351">
        <v>0.37134046162950568</v>
      </c>
      <c r="DF416" s="351">
        <v>0.35528034529302338</v>
      </c>
      <c r="DG416" s="351">
        <v>0.34452972483823868</v>
      </c>
      <c r="DH416" s="422">
        <v>0.50105859338238246</v>
      </c>
      <c r="DI416" s="422">
        <v>0.44563969219121397</v>
      </c>
      <c r="DJ416" s="422">
        <v>0.47990585392919466</v>
      </c>
      <c r="DK416" s="422">
        <v>0.47628082571302421</v>
      </c>
      <c r="DL416" s="422">
        <v>0.55529847229325102</v>
      </c>
      <c r="DM416" s="421">
        <v>0.53081462737482932</v>
      </c>
      <c r="DN416" s="437">
        <v>0.48215064197955809</v>
      </c>
      <c r="DO416" s="351">
        <v>0.39244049350086263</v>
      </c>
    </row>
    <row r="417" spans="1:119" s="50" customFormat="1" ht="13.2" x14ac:dyDescent="0.3">
      <c r="A417" s="48" t="s">
        <v>28</v>
      </c>
      <c r="B417" s="348">
        <v>3.5073333333333334</v>
      </c>
      <c r="C417" s="348">
        <v>3.7280000000000002</v>
      </c>
      <c r="D417" s="348">
        <v>3.7949999999999999</v>
      </c>
      <c r="E417" s="348">
        <v>3.6246666666666663</v>
      </c>
      <c r="F417" s="348">
        <v>3.6246666666666663</v>
      </c>
      <c r="G417" s="348">
        <v>3.6656666666666666</v>
      </c>
      <c r="H417" s="348">
        <v>3.5166666666666671</v>
      </c>
      <c r="I417" s="348">
        <v>3.6129999999999995</v>
      </c>
      <c r="J417" s="348">
        <v>3.8496666666666663</v>
      </c>
      <c r="K417" s="348">
        <v>3.9830000000000001</v>
      </c>
      <c r="L417" s="348">
        <v>3.8926666666666669</v>
      </c>
      <c r="M417" s="348">
        <v>3.4413333333333331</v>
      </c>
      <c r="N417" s="348">
        <v>3.6356666666666668</v>
      </c>
      <c r="O417" s="348">
        <v>3.8190000000000004</v>
      </c>
      <c r="P417" s="348">
        <v>4.1546666666666665</v>
      </c>
      <c r="Q417" s="348">
        <v>4.3583333333333334</v>
      </c>
      <c r="R417" s="348">
        <v>4.0753333333333339</v>
      </c>
      <c r="S417" s="348">
        <v>3.7899999999999996</v>
      </c>
      <c r="T417" s="348">
        <v>3.6579999999999999</v>
      </c>
      <c r="U417" s="348">
        <v>3.8866666666666667</v>
      </c>
      <c r="V417" s="348">
        <v>4.0273333333333339</v>
      </c>
      <c r="W417" s="348">
        <v>3.8680000000000003</v>
      </c>
      <c r="X417" s="348">
        <v>3.674666666666667</v>
      </c>
      <c r="Y417" s="348">
        <v>3.6826666666666665</v>
      </c>
      <c r="Z417" s="348">
        <v>3.2206666666666663</v>
      </c>
      <c r="AA417" s="348">
        <v>2.7513333333333336</v>
      </c>
      <c r="AB417" s="348">
        <v>2.9056666666666668</v>
      </c>
      <c r="AC417" s="348">
        <v>3.3130000000000002</v>
      </c>
      <c r="AD417" s="348">
        <v>3.6703333333333332</v>
      </c>
      <c r="AE417" s="348">
        <v>3.4486666666666665</v>
      </c>
      <c r="AF417" s="348">
        <v>3.6376666666666666</v>
      </c>
      <c r="AG417" s="348">
        <v>3.670666666666667</v>
      </c>
      <c r="AH417" s="348">
        <v>3.3649999999999998</v>
      </c>
      <c r="AI417" s="348">
        <v>3.34</v>
      </c>
      <c r="AJ417" s="348">
        <v>3.4003333333333328</v>
      </c>
      <c r="AK417" s="348">
        <v>3.3313333333333333</v>
      </c>
      <c r="AL417" s="348">
        <v>3.0470000000000002</v>
      </c>
      <c r="AM417" s="348">
        <v>3.1620000000000004</v>
      </c>
      <c r="AN417" s="348">
        <v>3.3659999999999997</v>
      </c>
      <c r="AO417" s="348">
        <v>3.9019999999999997</v>
      </c>
      <c r="AP417" s="348">
        <v>3.6513333333333331</v>
      </c>
      <c r="AQ417" s="348">
        <v>3.7739999999999996</v>
      </c>
      <c r="AR417" s="348">
        <v>3.4930000000000003</v>
      </c>
      <c r="AS417" s="348">
        <v>3.6306666666666665</v>
      </c>
      <c r="AT417" s="348">
        <v>3.6966666666666668</v>
      </c>
      <c r="AU417" s="348">
        <v>3.4386666666666668</v>
      </c>
      <c r="AV417" s="348">
        <v>3.0413333333333337</v>
      </c>
      <c r="AW417" s="348">
        <v>3.0289999999999999</v>
      </c>
      <c r="AX417" s="348">
        <v>3.2886666666666664</v>
      </c>
      <c r="AY417" s="348">
        <v>3.3713333333333337</v>
      </c>
      <c r="AZ417" s="348">
        <v>3.0136666666666669</v>
      </c>
      <c r="BA417" s="348">
        <v>3.0033333333333339</v>
      </c>
      <c r="BB417" s="348">
        <v>3.4039999999999999</v>
      </c>
      <c r="BC417" s="348">
        <v>3.2189999999999999</v>
      </c>
      <c r="BD417" s="348">
        <v>2.8126666666666669</v>
      </c>
      <c r="BE417" s="348">
        <v>2.4136666666666664</v>
      </c>
      <c r="BF417" s="348">
        <v>2.7503333333333333</v>
      </c>
      <c r="BG417" s="348">
        <v>3.3783333333333334</v>
      </c>
      <c r="BH417" s="348">
        <v>3.4803333333333337</v>
      </c>
      <c r="BI417" s="348">
        <v>3.5190000000000001</v>
      </c>
      <c r="BJ417" s="348">
        <v>2.8976666666666673</v>
      </c>
      <c r="BK417" s="348">
        <v>2.5213333333333332</v>
      </c>
      <c r="BL417" s="348">
        <v>2.0830000000000002</v>
      </c>
      <c r="BM417" s="348">
        <v>1.6763333333333332</v>
      </c>
      <c r="BN417" s="348">
        <v>1.9179999999999999</v>
      </c>
      <c r="BO417" s="348">
        <v>2.2923333333333336</v>
      </c>
      <c r="BP417" s="348">
        <v>2.4993333333333334</v>
      </c>
      <c r="BQ417" s="348">
        <v>2.7113333333333336</v>
      </c>
      <c r="BR417" s="348">
        <v>3.1756666666666664</v>
      </c>
      <c r="BS417" s="348">
        <v>3.5129999999999999</v>
      </c>
      <c r="BT417" s="348">
        <v>3.484666666666667</v>
      </c>
      <c r="BU417" s="348">
        <v>3.0613333333333337</v>
      </c>
      <c r="BV417" s="348">
        <v>3.4153333333333329</v>
      </c>
      <c r="BW417" s="348">
        <v>3.3793333333333333</v>
      </c>
      <c r="BX417" s="348">
        <v>3.5846666666666667</v>
      </c>
      <c r="BY417" s="348">
        <v>3.4089476666666663</v>
      </c>
      <c r="BZ417" s="348">
        <v>3.6132240000000002</v>
      </c>
      <c r="CA417" s="348">
        <v>3.7966426666666671</v>
      </c>
      <c r="CB417" s="348">
        <v>4.0973320000000006</v>
      </c>
      <c r="CC417" s="348">
        <v>4.1852766666666668</v>
      </c>
      <c r="CD417" s="348">
        <v>4.0028150000000009</v>
      </c>
      <c r="CE417" s="348">
        <v>3.7379486666666666</v>
      </c>
      <c r="CF417" s="348">
        <v>3.2186176666666668</v>
      </c>
      <c r="CG417" s="348">
        <v>3.1693153333333335</v>
      </c>
      <c r="CH417" s="348">
        <v>3.0843333333333334</v>
      </c>
      <c r="CI417" s="348">
        <v>3.3246666666666669</v>
      </c>
      <c r="CJ417" s="348">
        <v>3.0013333333333332</v>
      </c>
      <c r="CK417" s="348">
        <v>2.7070000000000003</v>
      </c>
      <c r="CL417" s="348">
        <v>2.6816666666666666</v>
      </c>
      <c r="CM417" s="348">
        <v>2.7426666666666666</v>
      </c>
      <c r="CN417" s="348">
        <v>2.6096666666666666</v>
      </c>
      <c r="CO417" s="348">
        <v>2.5833333333333335</v>
      </c>
      <c r="CP417" s="348">
        <v>2.605</v>
      </c>
      <c r="CQ417" s="348">
        <v>2.6663333333333337</v>
      </c>
      <c r="CR417" s="348">
        <v>2.5086666666666666</v>
      </c>
      <c r="CS417" s="348">
        <v>2.2760000000000002</v>
      </c>
      <c r="CT417" s="348">
        <v>2.4156666666666666</v>
      </c>
      <c r="CU417" s="348">
        <v>2.4580000000000002</v>
      </c>
      <c r="CV417" s="348">
        <v>2.3896666666666664</v>
      </c>
      <c r="CW417" s="348">
        <v>2.3546666666666667</v>
      </c>
      <c r="CX417" s="349">
        <v>2.5999864030977462</v>
      </c>
      <c r="CY417" s="349">
        <v>2.8483358500617215</v>
      </c>
      <c r="CZ417" s="349">
        <v>2.7012534479336083</v>
      </c>
      <c r="DA417" s="349">
        <v>2.390886532637519</v>
      </c>
      <c r="DB417" s="349">
        <v>2.3731694026471315</v>
      </c>
      <c r="DC417" s="349">
        <v>2.7138515506349474</v>
      </c>
      <c r="DD417" s="349">
        <v>2.8012155550697946</v>
      </c>
      <c r="DE417" s="349">
        <v>2.8813825695387392</v>
      </c>
      <c r="DF417" s="349">
        <v>2.465104084900033</v>
      </c>
      <c r="DG417" s="349">
        <v>2.2861730207216513</v>
      </c>
      <c r="DH417" s="419">
        <v>1.9070249381163256</v>
      </c>
      <c r="DI417" s="419">
        <v>1.9918561407561122</v>
      </c>
      <c r="DJ417" s="419">
        <v>2.2549759697089264</v>
      </c>
      <c r="DK417" s="419">
        <v>2.459257010261759</v>
      </c>
      <c r="DL417" s="419">
        <v>2.2893350216022648</v>
      </c>
      <c r="DM417" s="420">
        <v>2.278931574239214</v>
      </c>
      <c r="DN417" s="436">
        <v>2.2777400539386243</v>
      </c>
      <c r="DO417" s="349">
        <v>2.6212499408949066</v>
      </c>
    </row>
    <row r="418" spans="1:119" s="50" customFormat="1" ht="13.2" x14ac:dyDescent="0.3">
      <c r="A418" s="51" t="s">
        <v>104</v>
      </c>
      <c r="B418" s="350">
        <v>8.6740000000000013</v>
      </c>
      <c r="C418" s="350">
        <v>8.2439999999999998</v>
      </c>
      <c r="D418" s="350">
        <v>8.7316666666666674</v>
      </c>
      <c r="E418" s="350">
        <v>9.8666666666666671</v>
      </c>
      <c r="F418" s="350">
        <v>9.7123333333333335</v>
      </c>
      <c r="G418" s="350">
        <v>9.6673333333333336</v>
      </c>
      <c r="H418" s="350">
        <v>9.229000000000001</v>
      </c>
      <c r="I418" s="350">
        <v>9.4673333333333343</v>
      </c>
      <c r="J418" s="350">
        <v>9.5499999999999989</v>
      </c>
      <c r="K418" s="350">
        <v>9.2856666666666658</v>
      </c>
      <c r="L418" s="350">
        <v>9.2256666666666671</v>
      </c>
      <c r="M418" s="350">
        <v>8.8410000000000011</v>
      </c>
      <c r="N418" s="350">
        <v>8.7046666666666681</v>
      </c>
      <c r="O418" s="350">
        <v>8.7206666666666663</v>
      </c>
      <c r="P418" s="350">
        <v>9.1963333333333335</v>
      </c>
      <c r="Q418" s="350">
        <v>9.032</v>
      </c>
      <c r="R418" s="350">
        <v>9.1613333333333333</v>
      </c>
      <c r="S418" s="350">
        <v>8.886333333333333</v>
      </c>
      <c r="T418" s="350">
        <v>8.9693333333333332</v>
      </c>
      <c r="U418" s="350">
        <v>8.552999999999999</v>
      </c>
      <c r="V418" s="350">
        <v>8.8486666666666665</v>
      </c>
      <c r="W418" s="350">
        <v>9.2089999999999979</v>
      </c>
      <c r="X418" s="350">
        <v>9.5136666666666656</v>
      </c>
      <c r="Y418" s="350">
        <v>10.025333333333334</v>
      </c>
      <c r="Z418" s="350">
        <v>9.7863333333333333</v>
      </c>
      <c r="AA418" s="350">
        <v>9.641</v>
      </c>
      <c r="AB418" s="350">
        <v>9.3273333333333337</v>
      </c>
      <c r="AC418" s="350">
        <v>8.8533333333333335</v>
      </c>
      <c r="AD418" s="350">
        <v>8.8010000000000002</v>
      </c>
      <c r="AE418" s="350">
        <v>8.2396666666666665</v>
      </c>
      <c r="AF418" s="350">
        <v>8.6256666666666657</v>
      </c>
      <c r="AG418" s="350">
        <v>7.8910000000000009</v>
      </c>
      <c r="AH418" s="350">
        <v>8.2296666666666667</v>
      </c>
      <c r="AI418" s="350">
        <v>8.4939999999999998</v>
      </c>
      <c r="AJ418" s="350">
        <v>8.596333333333332</v>
      </c>
      <c r="AK418" s="350">
        <v>7.5796666666666672</v>
      </c>
      <c r="AL418" s="350">
        <v>6.7643333333333331</v>
      </c>
      <c r="AM418" s="350">
        <v>7.4420000000000002</v>
      </c>
      <c r="AN418" s="350">
        <v>8.211666666666666</v>
      </c>
      <c r="AO418" s="350">
        <v>8.7393333333333327</v>
      </c>
      <c r="AP418" s="350">
        <v>9.1966666666666654</v>
      </c>
      <c r="AQ418" s="350">
        <v>9.0950000000000006</v>
      </c>
      <c r="AR418" s="350">
        <v>9.077</v>
      </c>
      <c r="AS418" s="350">
        <v>8.814333333333332</v>
      </c>
      <c r="AT418" s="350">
        <v>8.6396666666666668</v>
      </c>
      <c r="AU418" s="350">
        <v>8.3989999999999991</v>
      </c>
      <c r="AV418" s="350">
        <v>8.0536666666666665</v>
      </c>
      <c r="AW418" s="350">
        <v>7.9996666666666671</v>
      </c>
      <c r="AX418" s="350">
        <v>7.6413333333333346</v>
      </c>
      <c r="AY418" s="350">
        <v>7.3603333333333332</v>
      </c>
      <c r="AZ418" s="350">
        <v>6.796333333333334</v>
      </c>
      <c r="BA418" s="350">
        <v>6.8910000000000009</v>
      </c>
      <c r="BB418" s="350">
        <v>6.6076666666666668</v>
      </c>
      <c r="BC418" s="350">
        <v>7.4976666666666674</v>
      </c>
      <c r="BD418" s="350">
        <v>7.7426666666666675</v>
      </c>
      <c r="BE418" s="350">
        <v>7.78</v>
      </c>
      <c r="BF418" s="350">
        <v>7.4936666666666669</v>
      </c>
      <c r="BG418" s="350">
        <v>7.5256666666666661</v>
      </c>
      <c r="BH418" s="350">
        <v>8.2686666666666664</v>
      </c>
      <c r="BI418" s="350">
        <v>8.0286666666666662</v>
      </c>
      <c r="BJ418" s="350">
        <v>7.8039999999999994</v>
      </c>
      <c r="BK418" s="350">
        <v>6.6296666666666662</v>
      </c>
      <c r="BL418" s="350">
        <v>5.7673333333333332</v>
      </c>
      <c r="BM418" s="350">
        <v>5.4756666666666662</v>
      </c>
      <c r="BN418" s="350">
        <v>5.5733333333333333</v>
      </c>
      <c r="BO418" s="350">
        <v>5.9536666666666669</v>
      </c>
      <c r="BP418" s="350">
        <v>6.4183333333333339</v>
      </c>
      <c r="BQ418" s="350">
        <v>6.8753333333333329</v>
      </c>
      <c r="BR418" s="350">
        <v>7.7766666666666664</v>
      </c>
      <c r="BS418" s="350">
        <v>7.4916666666666671</v>
      </c>
      <c r="BT418" s="350">
        <v>7.0493333333333332</v>
      </c>
      <c r="BU418" s="350">
        <v>6.1896666666666667</v>
      </c>
      <c r="BV418" s="350">
        <v>5.801333333333333</v>
      </c>
      <c r="BW418" s="350">
        <v>5.299666666666667</v>
      </c>
      <c r="BX418" s="350">
        <v>4.7250000000000005</v>
      </c>
      <c r="BY418" s="350">
        <v>4.7000099999999998</v>
      </c>
      <c r="BZ418" s="350">
        <v>5.1749496666666666</v>
      </c>
      <c r="CA418" s="350">
        <v>5.4553383333333336</v>
      </c>
      <c r="CB418" s="350">
        <v>5.5867093333333324</v>
      </c>
      <c r="CC418" s="350">
        <v>5.7393380000000001</v>
      </c>
      <c r="CD418" s="350">
        <v>6.2257783333333334</v>
      </c>
      <c r="CE418" s="350">
        <v>5.8527890000000005</v>
      </c>
      <c r="CF418" s="350">
        <v>5.8389023333333334</v>
      </c>
      <c r="CG418" s="350">
        <v>5.7862033333333329</v>
      </c>
      <c r="CH418" s="350">
        <v>6.2893333333333343</v>
      </c>
      <c r="CI418" s="350">
        <v>6.2610000000000001</v>
      </c>
      <c r="CJ418" s="350">
        <v>6.7310000000000008</v>
      </c>
      <c r="CK418" s="350">
        <v>6.9453333333333331</v>
      </c>
      <c r="CL418" s="350">
        <v>6.8739999999999997</v>
      </c>
      <c r="CM418" s="350">
        <v>6.1529999999999996</v>
      </c>
      <c r="CN418" s="350">
        <v>6.1673333333333327</v>
      </c>
      <c r="CO418" s="350">
        <v>5.78</v>
      </c>
      <c r="CP418" s="350">
        <v>5.9326666666666661</v>
      </c>
      <c r="CQ418" s="350">
        <v>5.7353333333333332</v>
      </c>
      <c r="CR418" s="350">
        <v>6.219666666666666</v>
      </c>
      <c r="CS418" s="350">
        <v>6.3719999999999999</v>
      </c>
      <c r="CT418" s="350">
        <v>6.3096666666666676</v>
      </c>
      <c r="CU418" s="350">
        <v>6.4293333333333331</v>
      </c>
      <c r="CV418" s="350">
        <v>6.7886666666666668</v>
      </c>
      <c r="CW418" s="350">
        <v>6.4630000000000001</v>
      </c>
      <c r="CX418" s="351">
        <v>6.5521607207808463</v>
      </c>
      <c r="CY418" s="351">
        <v>6.2352207708757197</v>
      </c>
      <c r="CZ418" s="351">
        <v>6.7479466678021565</v>
      </c>
      <c r="DA418" s="351">
        <v>6.7503381358780752</v>
      </c>
      <c r="DB418" s="351">
        <v>7.1730842010288614</v>
      </c>
      <c r="DC418" s="351">
        <v>7.0334683657620554</v>
      </c>
      <c r="DD418" s="351">
        <v>6.8645415807675354</v>
      </c>
      <c r="DE418" s="351">
        <v>6.8095074303140839</v>
      </c>
      <c r="DF418" s="351">
        <v>6.5457043047127126</v>
      </c>
      <c r="DG418" s="351">
        <v>6.6867923635921551</v>
      </c>
      <c r="DH418" s="422">
        <v>5.6772242139320372</v>
      </c>
      <c r="DI418" s="422">
        <v>6.2673713850167063</v>
      </c>
      <c r="DJ418" s="422">
        <v>6.2328585599925574</v>
      </c>
      <c r="DK418" s="422">
        <v>7.1355969850747929</v>
      </c>
      <c r="DL418" s="422">
        <v>6.8865228128416822</v>
      </c>
      <c r="DM418" s="421">
        <v>6.9818286193242303</v>
      </c>
      <c r="DN418" s="437">
        <v>7.1676967261956781</v>
      </c>
      <c r="DO418" s="351">
        <v>7.241691951251406</v>
      </c>
    </row>
    <row r="419" spans="1:119" s="50" customFormat="1" ht="13.2" x14ac:dyDescent="0.3">
      <c r="A419" s="48" t="s">
        <v>105</v>
      </c>
      <c r="B419" s="348">
        <v>2.4503333333333335</v>
      </c>
      <c r="C419" s="348">
        <v>2.5509999999999997</v>
      </c>
      <c r="D419" s="348">
        <v>2.9843333333333333</v>
      </c>
      <c r="E419" s="348">
        <v>2.8606666666666669</v>
      </c>
      <c r="F419" s="348">
        <v>2.7896666666666667</v>
      </c>
      <c r="G419" s="348">
        <v>2.9716666666666671</v>
      </c>
      <c r="H419" s="348">
        <v>3.2726666666666673</v>
      </c>
      <c r="I419" s="348">
        <v>3.4696666666666665</v>
      </c>
      <c r="J419" s="348">
        <v>3.1963333333333335</v>
      </c>
      <c r="K419" s="348">
        <v>3.420666666666667</v>
      </c>
      <c r="L419" s="348">
        <v>2.8686666666666665</v>
      </c>
      <c r="M419" s="348">
        <v>2.5959999999999996</v>
      </c>
      <c r="N419" s="348">
        <v>2.0669999999999997</v>
      </c>
      <c r="O419" s="348">
        <v>2.3260000000000001</v>
      </c>
      <c r="P419" s="348">
        <v>2.4809999999999999</v>
      </c>
      <c r="Q419" s="348">
        <v>2.8359999999999999</v>
      </c>
      <c r="R419" s="348">
        <v>2.9393333333333334</v>
      </c>
      <c r="S419" s="348">
        <v>2.6606666666666667</v>
      </c>
      <c r="T419" s="348">
        <v>2.327</v>
      </c>
      <c r="U419" s="348">
        <v>2.4489999999999998</v>
      </c>
      <c r="V419" s="348">
        <v>2.3476666666666666</v>
      </c>
      <c r="W419" s="348">
        <v>2.4973333333333332</v>
      </c>
      <c r="X419" s="348">
        <v>2.1206666666666663</v>
      </c>
      <c r="Y419" s="348">
        <v>2.5156666666666667</v>
      </c>
      <c r="Z419" s="348">
        <v>2.7673333333333332</v>
      </c>
      <c r="AA419" s="348">
        <v>3.0956666666666668</v>
      </c>
      <c r="AB419" s="348">
        <v>3.0869999999999997</v>
      </c>
      <c r="AC419" s="348">
        <v>2.781333333333333</v>
      </c>
      <c r="AD419" s="348">
        <v>2.8266666666666662</v>
      </c>
      <c r="AE419" s="348">
        <v>2.6236666666666664</v>
      </c>
      <c r="AF419" s="348">
        <v>3.0533333333333332</v>
      </c>
      <c r="AG419" s="348">
        <v>2.875</v>
      </c>
      <c r="AH419" s="348">
        <v>2.7590000000000003</v>
      </c>
      <c r="AI419" s="348">
        <v>2.0153333333333334</v>
      </c>
      <c r="AJ419" s="348">
        <v>1.8993333333333335</v>
      </c>
      <c r="AK419" s="348">
        <v>2.0193333333333334</v>
      </c>
      <c r="AL419" s="348">
        <v>2.2713333333333332</v>
      </c>
      <c r="AM419" s="348">
        <v>2.5196666666666663</v>
      </c>
      <c r="AN419" s="348">
        <v>2.714</v>
      </c>
      <c r="AO419" s="348">
        <v>2.6783333333333332</v>
      </c>
      <c r="AP419" s="348">
        <v>2.6976666666666667</v>
      </c>
      <c r="AQ419" s="348">
        <v>2.637</v>
      </c>
      <c r="AR419" s="348">
        <v>3.0263333333333335</v>
      </c>
      <c r="AS419" s="348">
        <v>3.0063333333333335</v>
      </c>
      <c r="AT419" s="348">
        <v>2.7636666666666669</v>
      </c>
      <c r="AU419" s="348">
        <v>2.5269999999999997</v>
      </c>
      <c r="AV419" s="348">
        <v>2.1383333333333332</v>
      </c>
      <c r="AW419" s="348">
        <v>2.1069999999999998</v>
      </c>
      <c r="AX419" s="348">
        <v>1.875</v>
      </c>
      <c r="AY419" s="348">
        <v>2.2423333333333333</v>
      </c>
      <c r="AZ419" s="348">
        <v>2.4936666666666665</v>
      </c>
      <c r="BA419" s="348">
        <v>2.3490000000000002</v>
      </c>
      <c r="BB419" s="348">
        <v>2.2870000000000004</v>
      </c>
      <c r="BC419" s="348">
        <v>2.117</v>
      </c>
      <c r="BD419" s="348">
        <v>2.1666666666666665</v>
      </c>
      <c r="BE419" s="348">
        <v>1.9216666666666669</v>
      </c>
      <c r="BF419" s="348">
        <v>1.8736666666666668</v>
      </c>
      <c r="BG419" s="348">
        <v>2.1086666666666667</v>
      </c>
      <c r="BH419" s="348">
        <v>2.0423333333333336</v>
      </c>
      <c r="BI419" s="348">
        <v>2.0563333333333333</v>
      </c>
      <c r="BJ419" s="348">
        <v>1.9593333333333334</v>
      </c>
      <c r="BK419" s="348">
        <v>1.8113333333333337</v>
      </c>
      <c r="BL419" s="348">
        <v>1.5309999999999999</v>
      </c>
      <c r="BM419" s="348">
        <v>1.1166666666666665</v>
      </c>
      <c r="BN419" s="348">
        <v>1.2076666666666667</v>
      </c>
      <c r="BO419" s="348">
        <v>1.3709999999999998</v>
      </c>
      <c r="BP419" s="348">
        <v>1.6883333333333332</v>
      </c>
      <c r="BQ419" s="348">
        <v>1.7466666666666668</v>
      </c>
      <c r="BR419" s="348">
        <v>1.8606666666666667</v>
      </c>
      <c r="BS419" s="348">
        <v>2.0236666666666667</v>
      </c>
      <c r="BT419" s="348">
        <v>1.8890000000000002</v>
      </c>
      <c r="BU419" s="348">
        <v>1.8709999999999998</v>
      </c>
      <c r="BV419" s="348">
        <v>1.5753333333333333</v>
      </c>
      <c r="BW419" s="348">
        <v>1.9183333333333332</v>
      </c>
      <c r="BX419" s="348">
        <v>1.7226666666666668</v>
      </c>
      <c r="BY419" s="348">
        <v>1.6628809999999998</v>
      </c>
      <c r="BZ419" s="348">
        <v>1.3448043333333333</v>
      </c>
      <c r="CA419" s="348">
        <v>1.5027079999999999</v>
      </c>
      <c r="CB419" s="348">
        <v>1.5251666666666666</v>
      </c>
      <c r="CC419" s="348">
        <v>1.5844243333333334</v>
      </c>
      <c r="CD419" s="348">
        <v>1.5316936666666667</v>
      </c>
      <c r="CE419" s="348">
        <v>1.534516</v>
      </c>
      <c r="CF419" s="348">
        <v>1.4372826666666667</v>
      </c>
      <c r="CG419" s="348">
        <v>1.5413283333333334</v>
      </c>
      <c r="CH419" s="348">
        <v>1.6736666666666666</v>
      </c>
      <c r="CI419" s="348">
        <v>1.7986666666666669</v>
      </c>
      <c r="CJ419" s="348">
        <v>1.7423333333333335</v>
      </c>
      <c r="CK419" s="348">
        <v>1.7736666666666665</v>
      </c>
      <c r="CL419" s="348">
        <v>1.7300000000000002</v>
      </c>
      <c r="CM419" s="348">
        <v>1.7350000000000001</v>
      </c>
      <c r="CN419" s="348">
        <v>1.6379999999999999</v>
      </c>
      <c r="CO419" s="348">
        <v>1.6793333333333333</v>
      </c>
      <c r="CP419" s="348">
        <v>1.6083333333333334</v>
      </c>
      <c r="CQ419" s="348">
        <v>1.6106666666666667</v>
      </c>
      <c r="CR419" s="348">
        <v>1.5606666666666669</v>
      </c>
      <c r="CS419" s="348">
        <v>1.625</v>
      </c>
      <c r="CT419" s="348">
        <v>1.7596666666666667</v>
      </c>
      <c r="CU419" s="348">
        <v>1.7226666666666663</v>
      </c>
      <c r="CV419" s="348">
        <v>1.6263333333333332</v>
      </c>
      <c r="CW419" s="348">
        <v>1.4489999999999998</v>
      </c>
      <c r="CX419" s="349">
        <v>1.5712296024156251</v>
      </c>
      <c r="CY419" s="349">
        <v>1.8861978098168071</v>
      </c>
      <c r="CZ419" s="349">
        <v>1.9905774239431646</v>
      </c>
      <c r="DA419" s="349">
        <v>2.1343235452542744</v>
      </c>
      <c r="DB419" s="349">
        <v>2.3288861515746802</v>
      </c>
      <c r="DC419" s="349">
        <v>2.3637677676548257</v>
      </c>
      <c r="DD419" s="349">
        <v>2.4750559750480368</v>
      </c>
      <c r="DE419" s="349">
        <v>2.2397470398439414</v>
      </c>
      <c r="DF419" s="349">
        <v>2.3368789696428198</v>
      </c>
      <c r="DG419" s="349">
        <v>2.1275942315952041</v>
      </c>
      <c r="DH419" s="419">
        <v>1.9829947245684385</v>
      </c>
      <c r="DI419" s="419">
        <v>1.8469159486767281</v>
      </c>
      <c r="DJ419" s="419">
        <v>2.1903592373724146</v>
      </c>
      <c r="DK419" s="419">
        <v>2.284373657929073</v>
      </c>
      <c r="DL419" s="419">
        <v>2.5306457917518648</v>
      </c>
      <c r="DM419" s="420">
        <v>2.1277935906231993</v>
      </c>
      <c r="DN419" s="436">
        <v>2.1300309349471434</v>
      </c>
      <c r="DO419" s="349">
        <v>1.7863222452245198</v>
      </c>
    </row>
    <row r="420" spans="1:119" s="50" customFormat="1" ht="13.2" x14ac:dyDescent="0.3">
      <c r="A420" s="51" t="s">
        <v>106</v>
      </c>
      <c r="B420" s="350">
        <v>4.030333333333334</v>
      </c>
      <c r="C420" s="350">
        <v>3.9926666666666666</v>
      </c>
      <c r="D420" s="350">
        <v>3.7013333333333338</v>
      </c>
      <c r="E420" s="350">
        <v>3.1750000000000003</v>
      </c>
      <c r="F420" s="350">
        <v>3.1986666666666665</v>
      </c>
      <c r="G420" s="350">
        <v>3.4463333333333335</v>
      </c>
      <c r="H420" s="350">
        <v>3.6953333333333336</v>
      </c>
      <c r="I420" s="350">
        <v>3.8103333333333338</v>
      </c>
      <c r="J420" s="350">
        <v>3.9456666666666664</v>
      </c>
      <c r="K420" s="350">
        <v>3.9496666666666669</v>
      </c>
      <c r="L420" s="350">
        <v>3.4396666666666671</v>
      </c>
      <c r="M420" s="350">
        <v>2.827666666666667</v>
      </c>
      <c r="N420" s="350">
        <v>2.9096666666666664</v>
      </c>
      <c r="O420" s="350">
        <v>3.0630000000000002</v>
      </c>
      <c r="P420" s="350">
        <v>3.8550000000000004</v>
      </c>
      <c r="Q420" s="350">
        <v>3.7876666666666665</v>
      </c>
      <c r="R420" s="350">
        <v>3.9956666666666667</v>
      </c>
      <c r="S420" s="350">
        <v>3.6216666666666666</v>
      </c>
      <c r="T420" s="350">
        <v>3.5823333333333331</v>
      </c>
      <c r="U420" s="350">
        <v>3.309333333333333</v>
      </c>
      <c r="V420" s="350">
        <v>3.6923333333333335</v>
      </c>
      <c r="W420" s="350">
        <v>3.8283333333333331</v>
      </c>
      <c r="X420" s="350">
        <v>3.9133333333333336</v>
      </c>
      <c r="Y420" s="350">
        <v>3.6133333333333333</v>
      </c>
      <c r="Z420" s="350">
        <v>3.5313333333333339</v>
      </c>
      <c r="AA420" s="350">
        <v>3.6189999999999998</v>
      </c>
      <c r="AB420" s="350">
        <v>3.7233333333333332</v>
      </c>
      <c r="AC420" s="350">
        <v>3.4986666666666668</v>
      </c>
      <c r="AD420" s="350">
        <v>3.5106666666666668</v>
      </c>
      <c r="AE420" s="350">
        <v>3.5310000000000001</v>
      </c>
      <c r="AF420" s="350">
        <v>4.0366666666666662</v>
      </c>
      <c r="AG420" s="350">
        <v>4.0573333333333332</v>
      </c>
      <c r="AH420" s="350">
        <v>3.7533333333333339</v>
      </c>
      <c r="AI420" s="350">
        <v>3.1803333333333335</v>
      </c>
      <c r="AJ420" s="350">
        <v>2.8943333333333334</v>
      </c>
      <c r="AK420" s="350">
        <v>3.1203333333333334</v>
      </c>
      <c r="AL420" s="350">
        <v>3.5950000000000002</v>
      </c>
      <c r="AM420" s="350">
        <v>3.9499999999999997</v>
      </c>
      <c r="AN420" s="350">
        <v>3.9263333333333335</v>
      </c>
      <c r="AO420" s="350">
        <v>3.9450000000000003</v>
      </c>
      <c r="AP420" s="350">
        <v>3.9133333333333336</v>
      </c>
      <c r="AQ420" s="350">
        <v>3.8573333333333331</v>
      </c>
      <c r="AR420" s="350">
        <v>3.7166666666666668</v>
      </c>
      <c r="AS420" s="350">
        <v>3.6173333333333333</v>
      </c>
      <c r="AT420" s="350">
        <v>3.9103333333333334</v>
      </c>
      <c r="AU420" s="350">
        <v>3.9646666666666666</v>
      </c>
      <c r="AV420" s="350">
        <v>3.6973333333333329</v>
      </c>
      <c r="AW420" s="350">
        <v>3.5023333333333331</v>
      </c>
      <c r="AX420" s="350">
        <v>3.4096666666666664</v>
      </c>
      <c r="AY420" s="350">
        <v>3.6813333333333333</v>
      </c>
      <c r="AZ420" s="350">
        <v>3.9426666666666663</v>
      </c>
      <c r="BA420" s="350">
        <v>3.7730000000000001</v>
      </c>
      <c r="BB420" s="350">
        <v>3.8763333333333332</v>
      </c>
      <c r="BC420" s="350">
        <v>3.8729999999999998</v>
      </c>
      <c r="BD420" s="350">
        <v>4.200333333333333</v>
      </c>
      <c r="BE420" s="350">
        <v>4.4633333333333338</v>
      </c>
      <c r="BF420" s="350">
        <v>4.2683333333333335</v>
      </c>
      <c r="BG420" s="350">
        <v>3.8890000000000007</v>
      </c>
      <c r="BH420" s="350">
        <v>3.6776666666666671</v>
      </c>
      <c r="BI420" s="350">
        <v>3.5646666666666662</v>
      </c>
      <c r="BJ420" s="350">
        <v>3.7719999999999998</v>
      </c>
      <c r="BK420" s="350">
        <v>3.3840000000000003</v>
      </c>
      <c r="BL420" s="350">
        <v>3.2266666666666666</v>
      </c>
      <c r="BM420" s="350">
        <v>3.0323333333333338</v>
      </c>
      <c r="BN420" s="350">
        <v>3.3426666666666667</v>
      </c>
      <c r="BO420" s="350">
        <v>3.6990000000000003</v>
      </c>
      <c r="BP420" s="350">
        <v>3.84</v>
      </c>
      <c r="BQ420" s="350">
        <v>3.450333333333333</v>
      </c>
      <c r="BR420" s="350">
        <v>3.3350000000000004</v>
      </c>
      <c r="BS420" s="350">
        <v>3.2716666666666665</v>
      </c>
      <c r="BT420" s="350">
        <v>3.2840000000000003</v>
      </c>
      <c r="BU420" s="350">
        <v>3.0229999999999997</v>
      </c>
      <c r="BV420" s="350">
        <v>2.9789999999999996</v>
      </c>
      <c r="BW420" s="350">
        <v>3.2496666666666667</v>
      </c>
      <c r="BX420" s="350">
        <v>3.387</v>
      </c>
      <c r="BY420" s="350">
        <v>3.5591899999999996</v>
      </c>
      <c r="BZ420" s="350">
        <v>3.5569193333333335</v>
      </c>
      <c r="CA420" s="350">
        <v>3.7498430000000003</v>
      </c>
      <c r="CB420" s="350">
        <v>3.9588896666666664</v>
      </c>
      <c r="CC420" s="350">
        <v>4.3284966666666671</v>
      </c>
      <c r="CD420" s="350">
        <v>4.5204230000000001</v>
      </c>
      <c r="CE420" s="350">
        <v>4.260092666666667</v>
      </c>
      <c r="CF420" s="350">
        <v>4.3658639999999993</v>
      </c>
      <c r="CG420" s="350">
        <v>4.1000869999999994</v>
      </c>
      <c r="CH420" s="350">
        <v>4.3356666666666674</v>
      </c>
      <c r="CI420" s="350">
        <v>3.973333333333334</v>
      </c>
      <c r="CJ420" s="350">
        <v>4.0209999999999999</v>
      </c>
      <c r="CK420" s="350">
        <v>4.0526666666666671</v>
      </c>
      <c r="CL420" s="350">
        <v>4.0353333333333339</v>
      </c>
      <c r="CM420" s="350">
        <v>3.9169999999999998</v>
      </c>
      <c r="CN420" s="350">
        <v>3.6853333333333338</v>
      </c>
      <c r="CO420" s="350">
        <v>3.2016666666666667</v>
      </c>
      <c r="CP420" s="350">
        <v>2.84</v>
      </c>
      <c r="CQ420" s="350">
        <v>2.48</v>
      </c>
      <c r="CR420" s="350">
        <v>2.9683333333333333</v>
      </c>
      <c r="CS420" s="350">
        <v>3.2843333333333331</v>
      </c>
      <c r="CT420" s="350">
        <v>3.5766666666666667</v>
      </c>
      <c r="CU420" s="350">
        <v>3.3463333333333334</v>
      </c>
      <c r="CV420" s="350">
        <v>3.4670000000000001</v>
      </c>
      <c r="CW420" s="350">
        <v>3.3580000000000005</v>
      </c>
      <c r="CX420" s="351">
        <v>3.6848331731827044</v>
      </c>
      <c r="CY420" s="351">
        <v>3.7215924675914254</v>
      </c>
      <c r="CZ420" s="351">
        <v>3.9845494282969995</v>
      </c>
      <c r="DA420" s="351">
        <v>4.0032534979612526</v>
      </c>
      <c r="DB420" s="351">
        <v>4.1236598022835507</v>
      </c>
      <c r="DC420" s="351">
        <v>3.9516493328257911</v>
      </c>
      <c r="DD420" s="351">
        <v>3.8897007726588981</v>
      </c>
      <c r="DE420" s="351">
        <v>3.921343988002723</v>
      </c>
      <c r="DF420" s="351">
        <v>3.5489179450928816</v>
      </c>
      <c r="DG420" s="351">
        <v>3.4169013124540841</v>
      </c>
      <c r="DH420" s="422">
        <v>3.1387172265264009</v>
      </c>
      <c r="DI420" s="422">
        <v>3.4655635807044516</v>
      </c>
      <c r="DJ420" s="422">
        <v>3.5292790433740997</v>
      </c>
      <c r="DK420" s="422">
        <v>3.4436995714495007</v>
      </c>
      <c r="DL420" s="422">
        <v>3.3202255814342254</v>
      </c>
      <c r="DM420" s="421">
        <v>3.0104514550901289</v>
      </c>
      <c r="DN420" s="437">
        <v>3.2261415065184109</v>
      </c>
      <c r="DO420" s="351">
        <v>3.2242078473034925</v>
      </c>
    </row>
    <row r="421" spans="1:119" s="50" customFormat="1" ht="13.2" x14ac:dyDescent="0.3">
      <c r="A421" s="48" t="s">
        <v>107</v>
      </c>
      <c r="B421" s="348">
        <v>1.2783333333333333</v>
      </c>
      <c r="C421" s="348">
        <v>1.0896666666666668</v>
      </c>
      <c r="D421" s="348">
        <v>0.98566666666666658</v>
      </c>
      <c r="E421" s="348">
        <v>0.91</v>
      </c>
      <c r="F421" s="348">
        <v>0.9956666666666667</v>
      </c>
      <c r="G421" s="348">
        <v>0.96633333333333338</v>
      </c>
      <c r="H421" s="348">
        <v>0.88966666666666649</v>
      </c>
      <c r="I421" s="348">
        <v>0.66433333333333333</v>
      </c>
      <c r="J421" s="348">
        <v>0.6349999999999999</v>
      </c>
      <c r="K421" s="348">
        <v>0.59666666666666668</v>
      </c>
      <c r="L421" s="348">
        <v>0.64833333333333332</v>
      </c>
      <c r="M421" s="348">
        <v>0.73933333333333329</v>
      </c>
      <c r="N421" s="348">
        <v>0.79800000000000004</v>
      </c>
      <c r="O421" s="348">
        <v>0.96</v>
      </c>
      <c r="P421" s="348">
        <v>0.86399999999999988</v>
      </c>
      <c r="Q421" s="348">
        <v>1.0116666666666667</v>
      </c>
      <c r="R421" s="348">
        <v>0.94</v>
      </c>
      <c r="S421" s="348">
        <v>0.97599999999999998</v>
      </c>
      <c r="T421" s="348">
        <v>0.7446666666666667</v>
      </c>
      <c r="U421" s="348">
        <v>0.67700000000000005</v>
      </c>
      <c r="V421" s="348">
        <v>0.6203333333333334</v>
      </c>
      <c r="W421" s="348">
        <v>0.75233333333333319</v>
      </c>
      <c r="X421" s="348">
        <v>0.73233333333333339</v>
      </c>
      <c r="Y421" s="348">
        <v>0.85433333333333328</v>
      </c>
      <c r="Z421" s="348">
        <v>0.69766666666666666</v>
      </c>
      <c r="AA421" s="348">
        <v>0.7456666666666667</v>
      </c>
      <c r="AB421" s="348">
        <v>0.62733333333333341</v>
      </c>
      <c r="AC421" s="348">
        <v>0.51000000000000012</v>
      </c>
      <c r="AD421" s="348">
        <v>0.53233333333333333</v>
      </c>
      <c r="AE421" s="348">
        <v>0.55933333333333335</v>
      </c>
      <c r="AF421" s="348">
        <v>0.66466666666666663</v>
      </c>
      <c r="AG421" s="348">
        <v>0.60399999999999998</v>
      </c>
      <c r="AH421" s="348">
        <v>0.46966666666666668</v>
      </c>
      <c r="AI421" s="348">
        <v>0.42500000000000004</v>
      </c>
      <c r="AJ421" s="348">
        <v>0.38000000000000006</v>
      </c>
      <c r="AK421" s="348">
        <v>0.439</v>
      </c>
      <c r="AL421" s="348">
        <v>0.50866666666666671</v>
      </c>
      <c r="AM421" s="348">
        <v>0.4953333333333334</v>
      </c>
      <c r="AN421" s="348">
        <v>0.59866666666666657</v>
      </c>
      <c r="AO421" s="348">
        <v>0.58099999999999996</v>
      </c>
      <c r="AP421" s="348">
        <v>0.6286666666666666</v>
      </c>
      <c r="AQ421" s="348">
        <v>0.6150000000000001</v>
      </c>
      <c r="AR421" s="348">
        <v>0.50633333333333341</v>
      </c>
      <c r="AS421" s="348">
        <v>0.48500000000000004</v>
      </c>
      <c r="AT421" s="348">
        <v>0.33766666666666662</v>
      </c>
      <c r="AU421" s="348">
        <v>0.4243333333333334</v>
      </c>
      <c r="AV421" s="348">
        <v>0.47166666666666668</v>
      </c>
      <c r="AW421" s="348">
        <v>0.55433333333333334</v>
      </c>
      <c r="AX421" s="348">
        <v>0.44700000000000001</v>
      </c>
      <c r="AY421" s="348">
        <v>0.5083333333333333</v>
      </c>
      <c r="AZ421" s="348">
        <v>0.439</v>
      </c>
      <c r="BA421" s="348">
        <v>0.57999999999999996</v>
      </c>
      <c r="BB421" s="348">
        <v>0.66633333333333333</v>
      </c>
      <c r="BC421" s="348">
        <v>0.76200000000000001</v>
      </c>
      <c r="BD421" s="348">
        <v>0.7466666666666667</v>
      </c>
      <c r="BE421" s="348">
        <v>0.58366666666666667</v>
      </c>
      <c r="BF421" s="348">
        <v>0.41966666666666663</v>
      </c>
      <c r="BG421" s="348">
        <v>0.32</v>
      </c>
      <c r="BH421" s="348">
        <v>0.28966666666666668</v>
      </c>
      <c r="BI421" s="348">
        <v>0.38700000000000001</v>
      </c>
      <c r="BJ421" s="348">
        <v>0.55866666666666676</v>
      </c>
      <c r="BK421" s="348">
        <v>0.51766666666666661</v>
      </c>
      <c r="BL421" s="348">
        <v>0.437</v>
      </c>
      <c r="BM421" s="348">
        <v>0.22166666666666668</v>
      </c>
      <c r="BN421" s="348">
        <v>0.3203333333333333</v>
      </c>
      <c r="BO421" s="348">
        <v>0.35166666666666663</v>
      </c>
      <c r="BP421" s="348">
        <v>0.496</v>
      </c>
      <c r="BQ421" s="348">
        <v>0.37866666666666671</v>
      </c>
      <c r="BR421" s="348">
        <v>0.35033333333333333</v>
      </c>
      <c r="BS421" s="348">
        <v>0.3133333333333333</v>
      </c>
      <c r="BT421" s="348">
        <v>0.36400000000000005</v>
      </c>
      <c r="BU421" s="348">
        <v>0.40799999999999997</v>
      </c>
      <c r="BV421" s="348">
        <v>0.39466666666666667</v>
      </c>
      <c r="BW421" s="348">
        <v>0.41466666666666668</v>
      </c>
      <c r="BX421" s="348">
        <v>0.41299999999999998</v>
      </c>
      <c r="BY421" s="348">
        <v>0.38170999999999999</v>
      </c>
      <c r="BZ421" s="348">
        <v>0.42225466666666667</v>
      </c>
      <c r="CA421" s="348">
        <v>0.46774866666666665</v>
      </c>
      <c r="CB421" s="348">
        <v>0.37114766666666665</v>
      </c>
      <c r="CC421" s="348">
        <v>0.22996433333333333</v>
      </c>
      <c r="CD421" s="348">
        <v>0.151203</v>
      </c>
      <c r="CE421" s="348">
        <v>0.18534966666666666</v>
      </c>
      <c r="CF421" s="348">
        <v>0.23306799999999997</v>
      </c>
      <c r="CG421" s="348">
        <v>0.26557266666666668</v>
      </c>
      <c r="CH421" s="348">
        <v>0.33266666666666667</v>
      </c>
      <c r="CI421" s="348">
        <v>0.36866666666666664</v>
      </c>
      <c r="CJ421" s="348">
        <v>0.41933333333333334</v>
      </c>
      <c r="CK421" s="348">
        <v>0.39233333333333337</v>
      </c>
      <c r="CL421" s="348">
        <v>0.38166666666666665</v>
      </c>
      <c r="CM421" s="348">
        <v>0.3056666666666667</v>
      </c>
      <c r="CN421" s="348">
        <v>0.22199999999999998</v>
      </c>
      <c r="CO421" s="348">
        <v>0.14299999999999999</v>
      </c>
      <c r="CP421" s="348">
        <v>0.13900000000000001</v>
      </c>
      <c r="CQ421" s="348">
        <v>0.19100000000000003</v>
      </c>
      <c r="CR421" s="348">
        <v>0.19300000000000003</v>
      </c>
      <c r="CS421" s="348">
        <v>0.24133333333333332</v>
      </c>
      <c r="CT421" s="348">
        <v>0.24866666666666667</v>
      </c>
      <c r="CU421" s="348">
        <v>0.36899999999999999</v>
      </c>
      <c r="CV421" s="348">
        <v>0.32433333333333331</v>
      </c>
      <c r="CW421" s="348">
        <v>0.43733333333333335</v>
      </c>
      <c r="CX421" s="349">
        <v>0.36659812056705143</v>
      </c>
      <c r="CY421" s="349">
        <v>0.41364905002541202</v>
      </c>
      <c r="CZ421" s="349">
        <v>0.26853551918980889</v>
      </c>
      <c r="DA421" s="349">
        <v>0.30804310823469089</v>
      </c>
      <c r="DB421" s="349">
        <v>0.33021869704483819</v>
      </c>
      <c r="DC421" s="349">
        <v>0.39734967367630619</v>
      </c>
      <c r="DD421" s="349">
        <v>0.32497583867031871</v>
      </c>
      <c r="DE421" s="349">
        <v>0.23733864749415118</v>
      </c>
      <c r="DF421" s="349">
        <v>0.22916842572230958</v>
      </c>
      <c r="DG421" s="349">
        <v>0.22273357793569706</v>
      </c>
      <c r="DH421" s="419">
        <v>0.22979902948641798</v>
      </c>
      <c r="DI421" s="419">
        <v>0.16204985508061359</v>
      </c>
      <c r="DJ421" s="419">
        <v>0.18270819616002265</v>
      </c>
      <c r="DK421" s="419">
        <v>0.19635601160835309</v>
      </c>
      <c r="DL421" s="419">
        <v>0.28245020138829291</v>
      </c>
      <c r="DM421" s="420">
        <v>0.31657456505884368</v>
      </c>
      <c r="DN421" s="436">
        <v>0.40001353427460168</v>
      </c>
      <c r="DO421" s="349">
        <v>0.35330748261645778</v>
      </c>
    </row>
    <row r="422" spans="1:119" s="50" customFormat="1" ht="13.2" x14ac:dyDescent="0.3">
      <c r="A422" s="51" t="s">
        <v>108</v>
      </c>
      <c r="B422" s="350">
        <v>0.41900000000000004</v>
      </c>
      <c r="C422" s="350">
        <v>0.28266666666666668</v>
      </c>
      <c r="D422" s="350">
        <v>0.33833333333333337</v>
      </c>
      <c r="E422" s="350">
        <v>0.38833333333333336</v>
      </c>
      <c r="F422" s="350">
        <v>0.49633333333333329</v>
      </c>
      <c r="G422" s="350">
        <v>0.43200000000000011</v>
      </c>
      <c r="H422" s="350">
        <v>0.50700000000000001</v>
      </c>
      <c r="I422" s="350">
        <v>0.41066666666666668</v>
      </c>
      <c r="J422" s="350">
        <v>0.40533333333333332</v>
      </c>
      <c r="K422" s="350">
        <v>0.26933333333333337</v>
      </c>
      <c r="L422" s="350">
        <v>0.34366666666666673</v>
      </c>
      <c r="M422" s="350">
        <v>0.4286666666666667</v>
      </c>
      <c r="N422" s="350">
        <v>0.56966666666666665</v>
      </c>
      <c r="O422" s="350">
        <v>0.56766666666666665</v>
      </c>
      <c r="P422" s="350">
        <v>0.47566666666666668</v>
      </c>
      <c r="Q422" s="350">
        <v>0.28200000000000003</v>
      </c>
      <c r="R422" s="350">
        <v>0.25900000000000001</v>
      </c>
      <c r="S422" s="350">
        <v>0.373</v>
      </c>
      <c r="T422" s="350">
        <v>0.47566666666666668</v>
      </c>
      <c r="U422" s="350">
        <v>0.48399999999999999</v>
      </c>
      <c r="V422" s="350">
        <v>0.54433333333333334</v>
      </c>
      <c r="W422" s="350">
        <v>0.58399999999999996</v>
      </c>
      <c r="X422" s="350">
        <v>0.70099999999999996</v>
      </c>
      <c r="Y422" s="350">
        <v>0.55233333333333323</v>
      </c>
      <c r="Z422" s="350">
        <v>0.46100000000000002</v>
      </c>
      <c r="AA422" s="350">
        <v>0.57666666666666666</v>
      </c>
      <c r="AB422" s="350">
        <v>0.59066666666666667</v>
      </c>
      <c r="AC422" s="350">
        <v>0.77899999999999991</v>
      </c>
      <c r="AD422" s="350">
        <v>0.51666666666666672</v>
      </c>
      <c r="AE422" s="350">
        <v>0.58833333333333337</v>
      </c>
      <c r="AF422" s="350">
        <v>0.41666666666666669</v>
      </c>
      <c r="AG422" s="350">
        <v>0.48799999999999999</v>
      </c>
      <c r="AH422" s="350">
        <v>0.51933333333333331</v>
      </c>
      <c r="AI422" s="350">
        <v>0.57233333333333336</v>
      </c>
      <c r="AJ422" s="350">
        <v>0.498</v>
      </c>
      <c r="AK422" s="350">
        <v>0.59133333333333338</v>
      </c>
      <c r="AL422" s="350">
        <v>0.496</v>
      </c>
      <c r="AM422" s="350">
        <v>0.57933333333333337</v>
      </c>
      <c r="AN422" s="350">
        <v>0.36566666666666664</v>
      </c>
      <c r="AO422" s="350">
        <v>0.51133333333333331</v>
      </c>
      <c r="AP422" s="350">
        <v>0.441</v>
      </c>
      <c r="AQ422" s="350">
        <v>0.56566666666666665</v>
      </c>
      <c r="AR422" s="350">
        <v>0.48366666666666669</v>
      </c>
      <c r="AS422" s="350">
        <v>0.4956666666666667</v>
      </c>
      <c r="AT422" s="350">
        <v>0.32433333333333336</v>
      </c>
      <c r="AU422" s="350">
        <v>0.40133333333333338</v>
      </c>
      <c r="AV422" s="350">
        <v>0.41900000000000004</v>
      </c>
      <c r="AW422" s="350">
        <v>0.501</v>
      </c>
      <c r="AX422" s="350">
        <v>0.45633333333333331</v>
      </c>
      <c r="AY422" s="350">
        <v>0.46033333333333332</v>
      </c>
      <c r="AZ422" s="350">
        <v>0.42699999999999999</v>
      </c>
      <c r="BA422" s="350">
        <v>0.3706666666666667</v>
      </c>
      <c r="BB422" s="350">
        <v>0.43900000000000006</v>
      </c>
      <c r="BC422" s="350">
        <v>0.442</v>
      </c>
      <c r="BD422" s="350">
        <v>0.42499999999999999</v>
      </c>
      <c r="BE422" s="350">
        <v>0.33533333333333332</v>
      </c>
      <c r="BF422" s="350">
        <v>0.42099999999999999</v>
      </c>
      <c r="BG422" s="350">
        <v>0.42799999999999999</v>
      </c>
      <c r="BH422" s="350">
        <v>0.45266666666666672</v>
      </c>
      <c r="BI422" s="350">
        <v>0.52566666666666662</v>
      </c>
      <c r="BJ422" s="350">
        <v>0.44600000000000001</v>
      </c>
      <c r="BK422" s="350">
        <v>0.318</v>
      </c>
      <c r="BL422" s="350">
        <v>0.19899999999999998</v>
      </c>
      <c r="BM422" s="350">
        <v>0.22133333333333335</v>
      </c>
      <c r="BN422" s="350">
        <v>0.40666666666666668</v>
      </c>
      <c r="BO422" s="350">
        <v>0.33866666666666667</v>
      </c>
      <c r="BP422" s="350">
        <v>0.43233333333333329</v>
      </c>
      <c r="BQ422" s="350">
        <v>0.40433333333333338</v>
      </c>
      <c r="BR422" s="350">
        <v>0.44066666666666671</v>
      </c>
      <c r="BS422" s="350">
        <v>0.38100000000000001</v>
      </c>
      <c r="BT422" s="350">
        <v>0.27133333333333332</v>
      </c>
      <c r="BU422" s="350">
        <v>0.19299999999999998</v>
      </c>
      <c r="BV422" s="350">
        <v>0.26400000000000001</v>
      </c>
      <c r="BW422" s="350">
        <v>0.26733333333333337</v>
      </c>
      <c r="BX422" s="350">
        <v>0.28066666666666668</v>
      </c>
      <c r="BY422" s="350">
        <v>0.15785333333333332</v>
      </c>
      <c r="BZ422" s="350">
        <v>0.16430800000000001</v>
      </c>
      <c r="CA422" s="350">
        <v>0.1756426666666667</v>
      </c>
      <c r="CB422" s="350">
        <v>0.28796566666666668</v>
      </c>
      <c r="CC422" s="350">
        <v>0.27387166666666668</v>
      </c>
      <c r="CD422" s="350">
        <v>0.29950233333333337</v>
      </c>
      <c r="CE422" s="350">
        <v>0.30930166666666664</v>
      </c>
      <c r="CF422" s="350">
        <v>0.42284766666666673</v>
      </c>
      <c r="CG422" s="350">
        <v>0.46836033333333332</v>
      </c>
      <c r="CH422" s="350">
        <v>0.42700000000000005</v>
      </c>
      <c r="CI422" s="350">
        <v>0.40566666666666668</v>
      </c>
      <c r="CJ422" s="350">
        <v>0.44766666666666666</v>
      </c>
      <c r="CK422" s="350">
        <v>0.45999999999999996</v>
      </c>
      <c r="CL422" s="350">
        <v>0.38033333333333336</v>
      </c>
      <c r="CM422" s="350">
        <v>0.30199999999999999</v>
      </c>
      <c r="CN422" s="350">
        <v>0.35033333333333339</v>
      </c>
      <c r="CO422" s="350">
        <v>0.34866666666666668</v>
      </c>
      <c r="CP422" s="350">
        <v>0.39700000000000002</v>
      </c>
      <c r="CQ422" s="350">
        <v>0.3876666666666666</v>
      </c>
      <c r="CR422" s="350">
        <v>0.43533333333333335</v>
      </c>
      <c r="CS422" s="350">
        <v>0.45800000000000002</v>
      </c>
      <c r="CT422" s="350">
        <v>0.41666666666666669</v>
      </c>
      <c r="CU422" s="350">
        <v>0.46733333333333338</v>
      </c>
      <c r="CV422" s="350">
        <v>0.49633333333333329</v>
      </c>
      <c r="CW422" s="350">
        <v>0.61166666666666669</v>
      </c>
      <c r="CX422" s="351">
        <v>0.63597900882651981</v>
      </c>
      <c r="CY422" s="351">
        <v>0.63072111718867097</v>
      </c>
      <c r="CZ422" s="351">
        <v>0.55754099550250369</v>
      </c>
      <c r="DA422" s="351">
        <v>0.50711720855874187</v>
      </c>
      <c r="DB422" s="351">
        <v>0.41128527451106195</v>
      </c>
      <c r="DC422" s="351">
        <v>0.46834861521778659</v>
      </c>
      <c r="DD422" s="351">
        <v>0.53637111507113078</v>
      </c>
      <c r="DE422" s="351">
        <v>0.59548854024449926</v>
      </c>
      <c r="DF422" s="351">
        <v>0.52140545421238194</v>
      </c>
      <c r="DG422" s="351">
        <v>0.46685452789899773</v>
      </c>
      <c r="DH422" s="422">
        <v>0.41328446318076634</v>
      </c>
      <c r="DI422" s="422">
        <v>0.50654101911723115</v>
      </c>
      <c r="DJ422" s="422">
        <v>0.53393056688382379</v>
      </c>
      <c r="DK422" s="422">
        <v>0.53075705886506508</v>
      </c>
      <c r="DL422" s="422">
        <v>0.50417253471434353</v>
      </c>
      <c r="DM422" s="421">
        <v>0.4987850989266342</v>
      </c>
      <c r="DN422" s="437">
        <v>0.60775664017641329</v>
      </c>
      <c r="DO422" s="351">
        <v>0.43464765180061815</v>
      </c>
    </row>
    <row r="423" spans="1:119" s="50" customFormat="1" ht="13.2" x14ac:dyDescent="0.3">
      <c r="A423" s="48" t="s">
        <v>109</v>
      </c>
      <c r="B423" s="348">
        <v>4.4000000000000004E-2</v>
      </c>
      <c r="C423" s="348">
        <v>0.104</v>
      </c>
      <c r="D423" s="348">
        <v>0.06</v>
      </c>
      <c r="E423" s="348">
        <v>7.8666666666666663E-2</v>
      </c>
      <c r="F423" s="348">
        <v>1.8666666666666668E-2</v>
      </c>
      <c r="G423" s="348">
        <v>0.04</v>
      </c>
      <c r="H423" s="348">
        <v>2.1333333333333333E-2</v>
      </c>
      <c r="I423" s="348">
        <v>5.8666666666666666E-2</v>
      </c>
      <c r="J423" s="348">
        <v>7.0666666666666669E-2</v>
      </c>
      <c r="K423" s="348">
        <v>7.0666666666666669E-2</v>
      </c>
      <c r="L423" s="348">
        <v>7.2000000000000008E-2</v>
      </c>
      <c r="M423" s="348">
        <v>3.8666666666666669E-2</v>
      </c>
      <c r="N423" s="348">
        <v>3.8666666666666669E-2</v>
      </c>
      <c r="O423" s="348">
        <v>2.8999999999999998E-2</v>
      </c>
      <c r="P423" s="348">
        <v>4.1000000000000002E-2</v>
      </c>
      <c r="Q423" s="348">
        <v>7.6999999999999999E-2</v>
      </c>
      <c r="R423" s="348">
        <v>8.1666666666666665E-2</v>
      </c>
      <c r="S423" s="348">
        <v>8.6333333333333331E-2</v>
      </c>
      <c r="T423" s="348">
        <v>6.6000000000000003E-2</v>
      </c>
      <c r="U423" s="348">
        <v>3.2333333333333332E-2</v>
      </c>
      <c r="V423" s="348">
        <v>3.1333333333333331E-2</v>
      </c>
      <c r="W423" s="348">
        <v>3.2000000000000001E-2</v>
      </c>
      <c r="X423" s="348">
        <v>6.4666666666666664E-2</v>
      </c>
      <c r="Y423" s="348">
        <v>4.9000000000000009E-2</v>
      </c>
      <c r="Z423" s="348">
        <v>5.566666666666667E-2</v>
      </c>
      <c r="AA423" s="348">
        <v>3.8666666666666669E-2</v>
      </c>
      <c r="AB423" s="348">
        <v>6.3E-2</v>
      </c>
      <c r="AC423" s="348">
        <v>6.3666666666666663E-2</v>
      </c>
      <c r="AD423" s="348">
        <v>0.11333333333333333</v>
      </c>
      <c r="AE423" s="348">
        <v>8.900000000000001E-2</v>
      </c>
      <c r="AF423" s="348">
        <v>0.11333333333333333</v>
      </c>
      <c r="AG423" s="348">
        <v>7.0999999999999994E-2</v>
      </c>
      <c r="AH423" s="348">
        <v>7.0999999999999994E-2</v>
      </c>
      <c r="AI423" s="348">
        <v>2.3000000000000003E-2</v>
      </c>
      <c r="AJ423" s="348">
        <v>2.4999999999999998E-2</v>
      </c>
      <c r="AK423" s="348">
        <v>4.9999999999999996E-2</v>
      </c>
      <c r="AL423" s="348">
        <v>4.9999999999999996E-2</v>
      </c>
      <c r="AM423" s="348">
        <v>2.4999999999999998E-2</v>
      </c>
      <c r="AN423" s="348">
        <v>0.03</v>
      </c>
      <c r="AO423" s="348">
        <v>0.03</v>
      </c>
      <c r="AP423" s="348">
        <v>5.3999999999999992E-2</v>
      </c>
      <c r="AQ423" s="348">
        <v>7.3999999999999996E-2</v>
      </c>
      <c r="AR423" s="348">
        <v>7.3999999999999996E-2</v>
      </c>
      <c r="AS423" s="348">
        <v>8.7333333333333332E-2</v>
      </c>
      <c r="AT423" s="348">
        <v>9.2333333333333337E-2</v>
      </c>
      <c r="AU423" s="348">
        <v>9.2333333333333337E-2</v>
      </c>
      <c r="AV423" s="348">
        <v>0.10000000000000002</v>
      </c>
      <c r="AW423" s="348">
        <v>9.5666666666666678E-2</v>
      </c>
      <c r="AX423" s="348">
        <v>0.12100000000000001</v>
      </c>
      <c r="AY423" s="348">
        <v>9.2333333333333323E-2</v>
      </c>
      <c r="AZ423" s="348">
        <v>4.1666666666666664E-2</v>
      </c>
      <c r="BA423" s="348">
        <v>3.9333333333333338E-2</v>
      </c>
      <c r="BB423" s="348">
        <v>2.3000000000000003E-2</v>
      </c>
      <c r="BC423" s="348">
        <v>4.4666666666666667E-2</v>
      </c>
      <c r="BD423" s="348">
        <v>2.1666666666666667E-2</v>
      </c>
      <c r="BE423" s="348">
        <v>6.3E-2</v>
      </c>
      <c r="BF423" s="348">
        <v>6.3333333333333339E-2</v>
      </c>
      <c r="BG423" s="348">
        <v>7.5999999999999998E-2</v>
      </c>
      <c r="BH423" s="348">
        <v>3.4666666666666672E-2</v>
      </c>
      <c r="BI423" s="348">
        <v>4.5333333333333337E-2</v>
      </c>
      <c r="BJ423" s="348">
        <v>3.266666666666667E-2</v>
      </c>
      <c r="BK423" s="348">
        <v>3.266666666666667E-2</v>
      </c>
      <c r="BL423" s="348">
        <v>2.6333333333333334E-2</v>
      </c>
      <c r="BM423" s="348">
        <v>2.6333333333333334E-2</v>
      </c>
      <c r="BN423" s="348">
        <v>2.6333333333333334E-2</v>
      </c>
      <c r="BO423" s="348">
        <v>0</v>
      </c>
      <c r="BP423" s="348">
        <v>0</v>
      </c>
      <c r="BQ423" s="348">
        <v>5.0666666666666665E-2</v>
      </c>
      <c r="BR423" s="348">
        <v>5.0666666666666665E-2</v>
      </c>
      <c r="BS423" s="348">
        <v>8.0666666666666664E-2</v>
      </c>
      <c r="BT423" s="348">
        <v>4.0666666666666663E-2</v>
      </c>
      <c r="BU423" s="348">
        <v>5.2666666666666667E-2</v>
      </c>
      <c r="BV423" s="348">
        <v>3.2333333333333332E-2</v>
      </c>
      <c r="BW423" s="348">
        <v>3.8333333333333337E-2</v>
      </c>
      <c r="BX423" s="348">
        <v>7.5333333333333322E-2</v>
      </c>
      <c r="BY423" s="348">
        <v>0.10180533333333334</v>
      </c>
      <c r="BZ423" s="348">
        <v>8.5303333333333328E-2</v>
      </c>
      <c r="CA423" s="348">
        <v>4.5150000000000003E-2</v>
      </c>
      <c r="CB423" s="348">
        <v>1.8476666666666666E-2</v>
      </c>
      <c r="CC423" s="348">
        <v>1.8476666666666666E-2</v>
      </c>
      <c r="CD423" s="348">
        <v>9.5083333333333322E-3</v>
      </c>
      <c r="CE423" s="348">
        <v>2.8425000000000002E-2</v>
      </c>
      <c r="CF423" s="348">
        <v>2.8425000000000002E-2</v>
      </c>
      <c r="CG423" s="348">
        <v>6.4424999999999996E-2</v>
      </c>
      <c r="CH423" s="348">
        <v>5.1999999999999998E-2</v>
      </c>
      <c r="CI423" s="348">
        <v>6.8333333333333343E-2</v>
      </c>
      <c r="CJ423" s="348">
        <v>4.0666666666666663E-2</v>
      </c>
      <c r="CK423" s="348">
        <v>2.466666666666667E-2</v>
      </c>
      <c r="CL423" s="348">
        <v>0.02</v>
      </c>
      <c r="CM423" s="348">
        <v>3.4000000000000002E-2</v>
      </c>
      <c r="CN423" s="348">
        <v>3.4000000000000002E-2</v>
      </c>
      <c r="CO423" s="348">
        <v>5.7333333333333326E-2</v>
      </c>
      <c r="CP423" s="348">
        <v>7.7333333333333323E-2</v>
      </c>
      <c r="CQ423" s="348">
        <v>7.7333333333333323E-2</v>
      </c>
      <c r="CR423" s="348">
        <v>4.2333333333333334E-2</v>
      </c>
      <c r="CS423" s="348">
        <v>4.0333333333333332E-2</v>
      </c>
      <c r="CT423" s="348">
        <v>6.133333333333333E-2</v>
      </c>
      <c r="CU423" s="348">
        <v>9.3000000000000013E-2</v>
      </c>
      <c r="CV423" s="348">
        <v>5.2666666666666667E-2</v>
      </c>
      <c r="CW423" s="348">
        <v>7.0000000000000007E-2</v>
      </c>
      <c r="CX423" s="349">
        <v>3.8482837168399044E-2</v>
      </c>
      <c r="CY423" s="349">
        <v>9.8023639475856086E-2</v>
      </c>
      <c r="CZ423" s="349">
        <v>7.5706301298187409E-2</v>
      </c>
      <c r="DA423" s="349">
        <v>0.14070766738110296</v>
      </c>
      <c r="DB423" s="349">
        <v>9.9464895061955189E-2</v>
      </c>
      <c r="DC423" s="349">
        <v>8.3299396071224815E-2</v>
      </c>
      <c r="DD423" s="349">
        <v>1.8298029988309261E-2</v>
      </c>
      <c r="DE423" s="349">
        <v>3.3365012227353379E-2</v>
      </c>
      <c r="DF423" s="349">
        <v>3.3365012227353379E-2</v>
      </c>
      <c r="DG423" s="349">
        <v>7.5982736200277512E-2</v>
      </c>
      <c r="DH423" s="419">
        <v>0.11111058056635792</v>
      </c>
      <c r="DI423" s="419">
        <v>0.11111058056635792</v>
      </c>
      <c r="DJ423" s="419">
        <v>0.10480710098644372</v>
      </c>
      <c r="DK423" s="419">
        <v>9.4467708478246606E-2</v>
      </c>
      <c r="DL423" s="419">
        <v>0.16281941095031222</v>
      </c>
      <c r="DM423" s="420">
        <v>0.18057672699356636</v>
      </c>
      <c r="DN423" s="436">
        <v>0.1794961448036809</v>
      </c>
      <c r="DO423" s="349">
        <v>0.1111444423316153</v>
      </c>
    </row>
    <row r="424" spans="1:119" s="50" customFormat="1" ht="13.2" x14ac:dyDescent="0.3">
      <c r="A424" s="51" t="s">
        <v>110</v>
      </c>
      <c r="B424" s="350">
        <v>1.28</v>
      </c>
      <c r="C424" s="350">
        <v>1.1463333333333332</v>
      </c>
      <c r="D424" s="350">
        <v>1.3380000000000001</v>
      </c>
      <c r="E424" s="350">
        <v>1.6619999999999999</v>
      </c>
      <c r="F424" s="350">
        <v>1.9023333333333332</v>
      </c>
      <c r="G424" s="350">
        <v>1.9063333333333332</v>
      </c>
      <c r="H424" s="350">
        <v>1.6073333333333333</v>
      </c>
      <c r="I424" s="350">
        <v>1.3796666666666668</v>
      </c>
      <c r="J424" s="350">
        <v>1.4353333333333333</v>
      </c>
      <c r="K424" s="350">
        <v>1.4496666666666667</v>
      </c>
      <c r="L424" s="350">
        <v>1.4933333333333334</v>
      </c>
      <c r="M424" s="350">
        <v>1.389</v>
      </c>
      <c r="N424" s="350">
        <v>1.4043333333333334</v>
      </c>
      <c r="O424" s="350">
        <v>1.7469999999999999</v>
      </c>
      <c r="P424" s="350">
        <v>1.7569999999999999</v>
      </c>
      <c r="Q424" s="350">
        <v>2.0096666666666665</v>
      </c>
      <c r="R424" s="350">
        <v>1.9213333333333333</v>
      </c>
      <c r="S424" s="350">
        <v>1.9716666666666667</v>
      </c>
      <c r="T424" s="350">
        <v>1.8160000000000001</v>
      </c>
      <c r="U424" s="350">
        <v>1.8049999999999999</v>
      </c>
      <c r="V424" s="350">
        <v>1.8736666666666668</v>
      </c>
      <c r="W424" s="350">
        <v>1.7510000000000001</v>
      </c>
      <c r="X424" s="350">
        <v>1.8866666666666667</v>
      </c>
      <c r="Y424" s="350">
        <v>1.7350000000000001</v>
      </c>
      <c r="Z424" s="350">
        <v>1.833</v>
      </c>
      <c r="AA424" s="350">
        <v>1.7053333333333331</v>
      </c>
      <c r="AB424" s="350">
        <v>1.9669999999999999</v>
      </c>
      <c r="AC424" s="350">
        <v>1.9376666666666669</v>
      </c>
      <c r="AD424" s="350">
        <v>1.8903333333333334</v>
      </c>
      <c r="AE424" s="350">
        <v>1.8873333333333333</v>
      </c>
      <c r="AF424" s="350">
        <v>2.0403333333333333</v>
      </c>
      <c r="AG424" s="350">
        <v>1.978</v>
      </c>
      <c r="AH424" s="350">
        <v>1.9809999999999999</v>
      </c>
      <c r="AI424" s="350">
        <v>1.97</v>
      </c>
      <c r="AJ424" s="350">
        <v>1.8656666666666668</v>
      </c>
      <c r="AK424" s="350">
        <v>1.788</v>
      </c>
      <c r="AL424" s="350">
        <v>1.6340000000000001</v>
      </c>
      <c r="AM424" s="350">
        <v>1.7670000000000001</v>
      </c>
      <c r="AN424" s="350">
        <v>1.9803333333333335</v>
      </c>
      <c r="AO424" s="350">
        <v>2.0883333333333334</v>
      </c>
      <c r="AP424" s="350">
        <v>2.2673333333333336</v>
      </c>
      <c r="AQ424" s="350">
        <v>2.281333333333333</v>
      </c>
      <c r="AR424" s="350">
        <v>2.434333333333333</v>
      </c>
      <c r="AS424" s="350">
        <v>2.4893333333333332</v>
      </c>
      <c r="AT424" s="350">
        <v>2.2210000000000001</v>
      </c>
      <c r="AU424" s="350">
        <v>1.9359999999999999</v>
      </c>
      <c r="AV424" s="350">
        <v>1.5973333333333333</v>
      </c>
      <c r="AW424" s="350">
        <v>1.5200000000000002</v>
      </c>
      <c r="AX424" s="350">
        <v>1.5579999999999998</v>
      </c>
      <c r="AY424" s="350">
        <v>1.5746666666666667</v>
      </c>
      <c r="AZ424" s="350">
        <v>1.5853333333333335</v>
      </c>
      <c r="BA424" s="350">
        <v>1.851</v>
      </c>
      <c r="BB424" s="350">
        <v>2.2189999999999999</v>
      </c>
      <c r="BC424" s="350">
        <v>2.3369999999999997</v>
      </c>
      <c r="BD424" s="350">
        <v>2.2840000000000003</v>
      </c>
      <c r="BE424" s="350">
        <v>1.9910000000000003</v>
      </c>
      <c r="BF424" s="350">
        <v>1.929</v>
      </c>
      <c r="BG424" s="350">
        <v>1.6940000000000002</v>
      </c>
      <c r="BH424" s="350">
        <v>1.8063333333333336</v>
      </c>
      <c r="BI424" s="350">
        <v>1.8120000000000001</v>
      </c>
      <c r="BJ424" s="350">
        <v>1.8140000000000001</v>
      </c>
      <c r="BK424" s="350">
        <v>1.7936666666666667</v>
      </c>
      <c r="BL424" s="350">
        <v>1.5583333333333336</v>
      </c>
      <c r="BM424" s="350">
        <v>1.3246666666666667</v>
      </c>
      <c r="BN424" s="350">
        <v>1.095</v>
      </c>
      <c r="BO424" s="350">
        <v>0.99400000000000011</v>
      </c>
      <c r="BP424" s="350">
        <v>1.2406666666666666</v>
      </c>
      <c r="BQ424" s="350">
        <v>1.2773333333333334</v>
      </c>
      <c r="BR424" s="350">
        <v>1.4530000000000001</v>
      </c>
      <c r="BS424" s="350">
        <v>1.5603333333333336</v>
      </c>
      <c r="BT424" s="350">
        <v>1.7923333333333336</v>
      </c>
      <c r="BU424" s="350">
        <v>1.8706666666666667</v>
      </c>
      <c r="BV424" s="350">
        <v>1.8873333333333331</v>
      </c>
      <c r="BW424" s="350">
        <v>1.7623333333333333</v>
      </c>
      <c r="BX424" s="350">
        <v>1.6403333333333332</v>
      </c>
      <c r="BY424" s="350">
        <v>1.6946396666666665</v>
      </c>
      <c r="BZ424" s="350">
        <v>1.7360009999999999</v>
      </c>
      <c r="CA424" s="350">
        <v>1.8926683333333332</v>
      </c>
      <c r="CB424" s="350">
        <v>1.6071519999999999</v>
      </c>
      <c r="CC424" s="350">
        <v>1.4777463333333334</v>
      </c>
      <c r="CD424" s="350">
        <v>1.6134106666666668</v>
      </c>
      <c r="CE424" s="350">
        <v>1.7197423333333333</v>
      </c>
      <c r="CF424" s="350">
        <v>1.6811049999999998</v>
      </c>
      <c r="CG424" s="350">
        <v>1.4691456666666667</v>
      </c>
      <c r="CH424" s="350">
        <v>1.4206666666666665</v>
      </c>
      <c r="CI424" s="350">
        <v>1.5013333333333332</v>
      </c>
      <c r="CJ424" s="350">
        <v>1.425</v>
      </c>
      <c r="CK424" s="350">
        <v>1.5490000000000002</v>
      </c>
      <c r="CL424" s="350">
        <v>1.4376666666666666</v>
      </c>
      <c r="CM424" s="350">
        <v>1.4356666666666669</v>
      </c>
      <c r="CN424" s="350">
        <v>1.2220000000000002</v>
      </c>
      <c r="CO424" s="350">
        <v>1.268</v>
      </c>
      <c r="CP424" s="350">
        <v>1.2253333333333334</v>
      </c>
      <c r="CQ424" s="350">
        <v>1.2536666666666667</v>
      </c>
      <c r="CR424" s="350">
        <v>1.2313333333333334</v>
      </c>
      <c r="CS424" s="350">
        <v>1.2293333333333334</v>
      </c>
      <c r="CT424" s="350">
        <v>1.2046666666666666</v>
      </c>
      <c r="CU424" s="350">
        <v>1.2016666666666664</v>
      </c>
      <c r="CV424" s="350">
        <v>1.3766666666666667</v>
      </c>
      <c r="CW424" s="350">
        <v>1.5119999999999998</v>
      </c>
      <c r="CX424" s="351">
        <v>1.5225248532045368</v>
      </c>
      <c r="CY424" s="351">
        <v>1.7993509605527078</v>
      </c>
      <c r="CZ424" s="351">
        <v>1.8405803865081773</v>
      </c>
      <c r="DA424" s="351">
        <v>1.9413193285533956</v>
      </c>
      <c r="DB424" s="351">
        <v>1.6210010011871858</v>
      </c>
      <c r="DC424" s="351">
        <v>1.6575283235957341</v>
      </c>
      <c r="DD424" s="351">
        <v>1.5920295904242747</v>
      </c>
      <c r="DE424" s="351">
        <v>1.4504374251343515</v>
      </c>
      <c r="DF424" s="351">
        <v>1.4703236317550303</v>
      </c>
      <c r="DG424" s="351">
        <v>1.7801741201458035</v>
      </c>
      <c r="DH424" s="422">
        <v>2.0325769440727726</v>
      </c>
      <c r="DI424" s="422">
        <v>2.1708185953292567</v>
      </c>
      <c r="DJ424" s="422">
        <v>1.8342518824798477</v>
      </c>
      <c r="DK424" s="422">
        <v>1.7575535561630191</v>
      </c>
      <c r="DL424" s="422">
        <v>1.456483578911747</v>
      </c>
      <c r="DM424" s="421">
        <v>1.5490453869888956</v>
      </c>
      <c r="DN424" s="437">
        <v>1.3236105531804943</v>
      </c>
      <c r="DO424" s="351">
        <v>1.3232364993984194</v>
      </c>
    </row>
    <row r="425" spans="1:119" s="50" customFormat="1" ht="13.2" x14ac:dyDescent="0.3">
      <c r="A425" s="48" t="s">
        <v>111</v>
      </c>
      <c r="B425" s="348">
        <v>7.2103333333333337</v>
      </c>
      <c r="C425" s="348">
        <v>7.413333333333334</v>
      </c>
      <c r="D425" s="348">
        <v>8.081999999999999</v>
      </c>
      <c r="E425" s="348">
        <v>8.8566666666666674</v>
      </c>
      <c r="F425" s="348">
        <v>9.520999999999999</v>
      </c>
      <c r="G425" s="348">
        <v>9.18</v>
      </c>
      <c r="H425" s="348">
        <v>9.2249999999999996</v>
      </c>
      <c r="I425" s="348">
        <v>8.5263333333333318</v>
      </c>
      <c r="J425" s="348">
        <v>8.636333333333333</v>
      </c>
      <c r="K425" s="348">
        <v>7.7956666666666665</v>
      </c>
      <c r="L425" s="348">
        <v>7.9966666666666661</v>
      </c>
      <c r="M425" s="348">
        <v>7.9943333333333326</v>
      </c>
      <c r="N425" s="348">
        <v>8.7623333333333324</v>
      </c>
      <c r="O425" s="348">
        <v>8.5579999999999998</v>
      </c>
      <c r="P425" s="348">
        <v>8.3603333333333332</v>
      </c>
      <c r="Q425" s="348">
        <v>8.1083333333333325</v>
      </c>
      <c r="R425" s="348">
        <v>8.5873333333333335</v>
      </c>
      <c r="S425" s="348">
        <v>9.3520000000000003</v>
      </c>
      <c r="T425" s="348">
        <v>9.5090000000000003</v>
      </c>
      <c r="U425" s="348">
        <v>9.4909999999999997</v>
      </c>
      <c r="V425" s="348">
        <v>8.7160000000000011</v>
      </c>
      <c r="W425" s="348">
        <v>8.838000000000001</v>
      </c>
      <c r="X425" s="348">
        <v>8.1463333333333328</v>
      </c>
      <c r="Y425" s="348">
        <v>8.4283333333333328</v>
      </c>
      <c r="Z425" s="348">
        <v>8.0816666666666652</v>
      </c>
      <c r="AA425" s="348">
        <v>8.9676666666666662</v>
      </c>
      <c r="AB425" s="348">
        <v>8.7876666666666665</v>
      </c>
      <c r="AC425" s="348">
        <v>9.1550000000000011</v>
      </c>
      <c r="AD425" s="348">
        <v>8.6953333333333322</v>
      </c>
      <c r="AE425" s="348">
        <v>8.5903333333333336</v>
      </c>
      <c r="AF425" s="348">
        <v>8.0676666666666659</v>
      </c>
      <c r="AG425" s="348">
        <v>8.750333333333332</v>
      </c>
      <c r="AH425" s="348">
        <v>9.2013333333333325</v>
      </c>
      <c r="AI425" s="348">
        <v>9.1833333333333318</v>
      </c>
      <c r="AJ425" s="348">
        <v>8.6470000000000002</v>
      </c>
      <c r="AK425" s="348">
        <v>8.8073333333333341</v>
      </c>
      <c r="AL425" s="348">
        <v>9.6709999999999994</v>
      </c>
      <c r="AM425" s="348">
        <v>9.9296666666666678</v>
      </c>
      <c r="AN425" s="348">
        <v>9.798</v>
      </c>
      <c r="AO425" s="348">
        <v>10.200666666666665</v>
      </c>
      <c r="AP425" s="348">
        <v>10.904000000000002</v>
      </c>
      <c r="AQ425" s="348">
        <v>11.292333333333334</v>
      </c>
      <c r="AR425" s="348">
        <v>10.535333333333334</v>
      </c>
      <c r="AS425" s="348">
        <v>9.9873333333333321</v>
      </c>
      <c r="AT425" s="348">
        <v>9.684333333333333</v>
      </c>
      <c r="AU425" s="348">
        <v>9.6210000000000004</v>
      </c>
      <c r="AV425" s="348">
        <v>9.3609999999999989</v>
      </c>
      <c r="AW425" s="348">
        <v>8.8516666666666666</v>
      </c>
      <c r="AX425" s="348">
        <v>9.048</v>
      </c>
      <c r="AY425" s="348">
        <v>9.011000000000001</v>
      </c>
      <c r="AZ425" s="348">
        <v>9.7209999999999983</v>
      </c>
      <c r="BA425" s="348">
        <v>9.9386666666666663</v>
      </c>
      <c r="BB425" s="348">
        <v>9.6846666666666668</v>
      </c>
      <c r="BC425" s="348">
        <v>9.3433333333333337</v>
      </c>
      <c r="BD425" s="348">
        <v>9.0696666666666665</v>
      </c>
      <c r="BE425" s="348">
        <v>9.6103333333333332</v>
      </c>
      <c r="BF425" s="348">
        <v>9.5523333333333316</v>
      </c>
      <c r="BG425" s="348">
        <v>9.1383333333333336</v>
      </c>
      <c r="BH425" s="348">
        <v>8.5540000000000003</v>
      </c>
      <c r="BI425" s="348">
        <v>7.9386666666666672</v>
      </c>
      <c r="BJ425" s="348">
        <v>7.9866666666666672</v>
      </c>
      <c r="BK425" s="348">
        <v>7.3290000000000006</v>
      </c>
      <c r="BL425" s="348">
        <v>7.5026666666666673</v>
      </c>
      <c r="BM425" s="348">
        <v>6.8356666666666657</v>
      </c>
      <c r="BN425" s="348">
        <v>7.1103333333333332</v>
      </c>
      <c r="BO425" s="348">
        <v>7.3903333333333334</v>
      </c>
      <c r="BP425" s="348">
        <v>7.7686666666666673</v>
      </c>
      <c r="BQ425" s="348">
        <v>8.2873333333333328</v>
      </c>
      <c r="BR425" s="348">
        <v>7.6626666666666665</v>
      </c>
      <c r="BS425" s="348">
        <v>7.5273333333333339</v>
      </c>
      <c r="BT425" s="348">
        <v>7.0813333333333333</v>
      </c>
      <c r="BU425" s="348">
        <v>7.5483333333333329</v>
      </c>
      <c r="BV425" s="348">
        <v>7.8579999999999997</v>
      </c>
      <c r="BW425" s="348">
        <v>8.5256666666666661</v>
      </c>
      <c r="BX425" s="348">
        <v>7.9009999999999998</v>
      </c>
      <c r="BY425" s="348">
        <v>7.3542643333333331</v>
      </c>
      <c r="BZ425" s="348">
        <v>6.8658929999999998</v>
      </c>
      <c r="CA425" s="348">
        <v>6.8013813333333344</v>
      </c>
      <c r="CB425" s="348">
        <v>6.6722366666666666</v>
      </c>
      <c r="CC425" s="348">
        <v>6.2112023333333335</v>
      </c>
      <c r="CD425" s="348">
        <v>7.0639586666666672</v>
      </c>
      <c r="CE425" s="348">
        <v>7.3422783333333328</v>
      </c>
      <c r="CF425" s="348">
        <v>7.5109113333333326</v>
      </c>
      <c r="CG425" s="348">
        <v>7.6642363333333323</v>
      </c>
      <c r="CH425" s="348">
        <v>8.2469999999999999</v>
      </c>
      <c r="CI425" s="348">
        <v>8.6496666666666666</v>
      </c>
      <c r="CJ425" s="348">
        <v>8.036999999999999</v>
      </c>
      <c r="CK425" s="348">
        <v>7.8686666666666669</v>
      </c>
      <c r="CL425" s="348">
        <v>7.6070000000000002</v>
      </c>
      <c r="CM425" s="348">
        <v>7.7496666666666663</v>
      </c>
      <c r="CN425" s="348">
        <v>7.6473333333333331</v>
      </c>
      <c r="CO425" s="348">
        <v>8.2926666666666673</v>
      </c>
      <c r="CP425" s="348">
        <v>8.4673333333333343</v>
      </c>
      <c r="CQ425" s="348">
        <v>8.3580000000000005</v>
      </c>
      <c r="CR425" s="348">
        <v>7.2566666666666677</v>
      </c>
      <c r="CS425" s="348">
        <v>7.3586666666666671</v>
      </c>
      <c r="CT425" s="348">
        <v>7.7633333333333328</v>
      </c>
      <c r="CU425" s="348">
        <v>8.31</v>
      </c>
      <c r="CV425" s="348">
        <v>8.3346666666666653</v>
      </c>
      <c r="CW425" s="348">
        <v>7.9179999999999993</v>
      </c>
      <c r="CX425" s="349">
        <v>8.657398799202161</v>
      </c>
      <c r="CY425" s="349">
        <v>8.823984118612028</v>
      </c>
      <c r="CZ425" s="349">
        <v>9.5237233397577299</v>
      </c>
      <c r="DA425" s="349">
        <v>9.14604092872605</v>
      </c>
      <c r="DB425" s="349">
        <v>9.081977154393293</v>
      </c>
      <c r="DC425" s="349">
        <v>8.2604148663111978</v>
      </c>
      <c r="DD425" s="349">
        <v>7.6627942183632927</v>
      </c>
      <c r="DE425" s="349">
        <v>6.7200682294372038</v>
      </c>
      <c r="DF425" s="349">
        <v>7.7176747589653099</v>
      </c>
      <c r="DG425" s="349">
        <v>8.8105024847291755</v>
      </c>
      <c r="DH425" s="419">
        <v>10.525740401816758</v>
      </c>
      <c r="DI425" s="419">
        <v>10.371397113635354</v>
      </c>
      <c r="DJ425" s="419">
        <v>10.095333046111726</v>
      </c>
      <c r="DK425" s="419">
        <v>10.501157427603051</v>
      </c>
      <c r="DL425" s="419">
        <v>10.667064805505975</v>
      </c>
      <c r="DM425" s="420">
        <v>10.931948823035643</v>
      </c>
      <c r="DN425" s="436">
        <v>10.194114020062996</v>
      </c>
      <c r="DO425" s="349">
        <v>9.0314464935251522</v>
      </c>
    </row>
    <row r="426" spans="1:119" s="50" customFormat="1" ht="13.2" x14ac:dyDescent="0.3">
      <c r="A426" s="53" t="s">
        <v>249</v>
      </c>
      <c r="B426" s="352">
        <v>5.2573333333333334</v>
      </c>
      <c r="C426" s="352">
        <v>5.2816666666666663</v>
      </c>
      <c r="D426" s="352">
        <v>5.3473333333333324</v>
      </c>
      <c r="E426" s="352">
        <v>5.137666666666667</v>
      </c>
      <c r="F426" s="352">
        <v>5.0216666666666665</v>
      </c>
      <c r="G426" s="352">
        <v>5.0789999999999997</v>
      </c>
      <c r="H426" s="352">
        <v>5.0880000000000001</v>
      </c>
      <c r="I426" s="352">
        <v>5.2843333333333335</v>
      </c>
      <c r="J426" s="352">
        <v>5.1139999999999999</v>
      </c>
      <c r="K426" s="352">
        <v>4.924666666666667</v>
      </c>
      <c r="L426" s="352">
        <v>4.3946666666666667</v>
      </c>
      <c r="M426" s="352">
        <v>4.3140000000000001</v>
      </c>
      <c r="N426" s="352">
        <v>4.3813333333333331</v>
      </c>
      <c r="O426" s="352">
        <v>4.4023333333333339</v>
      </c>
      <c r="P426" s="352">
        <v>4.7286666666666672</v>
      </c>
      <c r="Q426" s="352">
        <v>4.8416666666666659</v>
      </c>
      <c r="R426" s="352">
        <v>5.2216666666666667</v>
      </c>
      <c r="S426" s="352">
        <v>5.2543333333333342</v>
      </c>
      <c r="T426" s="352">
        <v>5.4513333333333334</v>
      </c>
      <c r="U426" s="352">
        <v>5.2166666666666677</v>
      </c>
      <c r="V426" s="352">
        <v>5.1853333333333333</v>
      </c>
      <c r="W426" s="352">
        <v>5.2670000000000003</v>
      </c>
      <c r="X426" s="352">
        <v>5.4703333333333335</v>
      </c>
      <c r="Y426" s="352">
        <v>5.5726666666666667</v>
      </c>
      <c r="Z426" s="352">
        <v>5.6416666666666657</v>
      </c>
      <c r="AA426" s="352">
        <v>5.8103333333333333</v>
      </c>
      <c r="AB426" s="352">
        <v>5.3316666666666661</v>
      </c>
      <c r="AC426" s="352">
        <v>5.1506666666666661</v>
      </c>
      <c r="AD426" s="352">
        <v>5.3456666666666663</v>
      </c>
      <c r="AE426" s="352">
        <v>5.6063333333333345</v>
      </c>
      <c r="AF426" s="352">
        <v>5.3220000000000001</v>
      </c>
      <c r="AG426" s="352">
        <v>4.9096666666666664</v>
      </c>
      <c r="AH426" s="352">
        <v>4.6090000000000009</v>
      </c>
      <c r="AI426" s="352">
        <v>4.862000000000001</v>
      </c>
      <c r="AJ426" s="352">
        <v>4.6176666666666675</v>
      </c>
      <c r="AK426" s="352">
        <v>4.6370000000000005</v>
      </c>
      <c r="AL426" s="352">
        <v>4.5143333333333331</v>
      </c>
      <c r="AM426" s="352">
        <v>5.4823333333333331</v>
      </c>
      <c r="AN426" s="352">
        <v>5.7523333333333326</v>
      </c>
      <c r="AO426" s="352">
        <v>5.7059999999999995</v>
      </c>
      <c r="AP426" s="352">
        <v>5.0663333333333336</v>
      </c>
      <c r="AQ426" s="352">
        <v>4.9279999999999999</v>
      </c>
      <c r="AR426" s="352">
        <v>5.2006666666666668</v>
      </c>
      <c r="AS426" s="352">
        <v>5.31</v>
      </c>
      <c r="AT426" s="352">
        <v>5.4766666666666666</v>
      </c>
      <c r="AU426" s="352">
        <v>5.5579999999999998</v>
      </c>
      <c r="AV426" s="352">
        <v>5.5053333333333327</v>
      </c>
      <c r="AW426" s="352">
        <v>5.5793333333333335</v>
      </c>
      <c r="AX426" s="352">
        <v>5.5096666666666669</v>
      </c>
      <c r="AY426" s="352">
        <v>5.0599999999999996</v>
      </c>
      <c r="AZ426" s="352">
        <v>4.9396666666666675</v>
      </c>
      <c r="BA426" s="352">
        <v>4.2896666666666672</v>
      </c>
      <c r="BB426" s="352">
        <v>4.5103333333333326</v>
      </c>
      <c r="BC426" s="352">
        <v>4.7556666666666674</v>
      </c>
      <c r="BD426" s="352">
        <v>4.7790000000000008</v>
      </c>
      <c r="BE426" s="352">
        <v>4.6436666666666673</v>
      </c>
      <c r="BF426" s="352">
        <v>4.0956666666666672</v>
      </c>
      <c r="BG426" s="352">
        <v>4.5446666666666671</v>
      </c>
      <c r="BH426" s="352">
        <v>4.6533333333333333</v>
      </c>
      <c r="BI426" s="352">
        <v>4.6766666666666667</v>
      </c>
      <c r="BJ426" s="352">
        <v>4.5106666666666664</v>
      </c>
      <c r="BK426" s="352">
        <v>4.181</v>
      </c>
      <c r="BL426" s="352">
        <v>3.6433333333333331</v>
      </c>
      <c r="BM426" s="352">
        <v>3.3653333333333335</v>
      </c>
      <c r="BN426" s="352">
        <v>3.403</v>
      </c>
      <c r="BO426" s="352">
        <v>4.371666666666667</v>
      </c>
      <c r="BP426" s="352">
        <v>4.676000000000001</v>
      </c>
      <c r="BQ426" s="352">
        <v>5.094333333333334</v>
      </c>
      <c r="BR426" s="352">
        <v>4.7206666666666672</v>
      </c>
      <c r="BS426" s="352">
        <v>4.9656666666666665</v>
      </c>
      <c r="BT426" s="352">
        <v>4.2873333333333337</v>
      </c>
      <c r="BU426" s="352">
        <v>3.9666666666666663</v>
      </c>
      <c r="BV426" s="352">
        <v>3.0189999999999997</v>
      </c>
      <c r="BW426" s="352">
        <v>3.2496666666666667</v>
      </c>
      <c r="BX426" s="352">
        <v>3.045666666666667</v>
      </c>
      <c r="BY426" s="352">
        <v>3.5132546666666666</v>
      </c>
      <c r="BZ426" s="352">
        <v>3.3873736666666669</v>
      </c>
      <c r="CA426" s="352">
        <v>3.4167203333333336</v>
      </c>
      <c r="CB426" s="352">
        <v>3.485160333333333</v>
      </c>
      <c r="CC426" s="352">
        <v>3.5807559999999996</v>
      </c>
      <c r="CD426" s="352">
        <v>4.0941623333333332</v>
      </c>
      <c r="CE426" s="352">
        <v>4.1053730000000002</v>
      </c>
      <c r="CF426" s="352">
        <v>4.3233913333333334</v>
      </c>
      <c r="CG426" s="352">
        <v>4.3653863333333334</v>
      </c>
      <c r="CH426" s="352">
        <v>4.6446666666666667</v>
      </c>
      <c r="CI426" s="352">
        <v>5.2416666666666663</v>
      </c>
      <c r="CJ426" s="352">
        <v>5.4236666666666666</v>
      </c>
      <c r="CK426" s="352">
        <v>5.4716666666666667</v>
      </c>
      <c r="CL426" s="352">
        <v>4.92</v>
      </c>
      <c r="CM426" s="352">
        <v>4.774</v>
      </c>
      <c r="CN426" s="352">
        <v>4.6963333333333344</v>
      </c>
      <c r="CO426" s="352">
        <v>4.7700000000000005</v>
      </c>
      <c r="CP426" s="352">
        <v>4.8460000000000001</v>
      </c>
      <c r="CQ426" s="352">
        <v>4.655666666666666</v>
      </c>
      <c r="CR426" s="352">
        <v>4.5696666666666665</v>
      </c>
      <c r="CS426" s="352">
        <v>4.1770000000000005</v>
      </c>
      <c r="CT426" s="352">
        <v>4.4573333333333336</v>
      </c>
      <c r="CU426" s="352">
        <v>4.8210000000000006</v>
      </c>
      <c r="CV426" s="352">
        <v>5.3476666666666661</v>
      </c>
      <c r="CW426" s="352">
        <v>5.3016666666666659</v>
      </c>
      <c r="CX426" s="353">
        <v>5.1142563597913515</v>
      </c>
      <c r="CY426" s="353">
        <v>5.1633536593095295</v>
      </c>
      <c r="CZ426" s="353">
        <v>4.9244087731623214</v>
      </c>
      <c r="DA426" s="353">
        <v>4.8550005187730223</v>
      </c>
      <c r="DB426" s="353">
        <v>4.5348006061134205</v>
      </c>
      <c r="DC426" s="353">
        <v>4.7136332139956165</v>
      </c>
      <c r="DD426" s="353">
        <v>4.9400467755077582</v>
      </c>
      <c r="DE426" s="353">
        <v>4.9339551475811234</v>
      </c>
      <c r="DF426" s="353">
        <v>4.9160288567498478</v>
      </c>
      <c r="DG426" s="353">
        <v>4.6248413274791442</v>
      </c>
      <c r="DH426" s="423">
        <v>4.7608237541807821</v>
      </c>
      <c r="DI426" s="423">
        <v>4.7285325143871146</v>
      </c>
      <c r="DJ426" s="423">
        <v>5.0704439851058023</v>
      </c>
      <c r="DK426" s="423">
        <v>4.8925541946462543</v>
      </c>
      <c r="DL426" s="423">
        <v>4.868872171807479</v>
      </c>
      <c r="DM426" s="424">
        <v>5.0123617236642453</v>
      </c>
      <c r="DN426" s="438">
        <v>5.2807467650901003</v>
      </c>
      <c r="DO426" s="353">
        <v>5.4778547216139959</v>
      </c>
    </row>
    <row r="429" spans="1:119" ht="19.2" x14ac:dyDescent="0.45">
      <c r="A429" s="215" t="s">
        <v>51</v>
      </c>
      <c r="B429" s="81"/>
      <c r="C429" s="81"/>
      <c r="D429" s="81"/>
      <c r="E429" s="81"/>
      <c r="F429" s="81"/>
      <c r="G429" s="81"/>
      <c r="H429" s="81"/>
      <c r="I429" s="81"/>
      <c r="J429" s="81"/>
      <c r="K429" s="81"/>
      <c r="L429" s="81"/>
      <c r="M429" s="81"/>
      <c r="N429" s="81"/>
      <c r="O429" s="81"/>
      <c r="P429" s="81"/>
      <c r="Q429" s="81"/>
      <c r="R429" s="81"/>
      <c r="S429" s="81"/>
      <c r="T429" s="81"/>
      <c r="U429" s="81"/>
      <c r="V429" s="81"/>
      <c r="W429" s="81"/>
      <c r="X429" s="81"/>
      <c r="Y429" s="81"/>
      <c r="Z429" s="81"/>
      <c r="AA429" s="81"/>
      <c r="AB429" s="81"/>
      <c r="AC429" s="81"/>
      <c r="AD429" s="81"/>
      <c r="AE429" s="81"/>
      <c r="AF429" s="81"/>
      <c r="AG429" s="81"/>
      <c r="AH429" s="81"/>
      <c r="AI429" s="81"/>
      <c r="AJ429" s="81"/>
      <c r="AK429" s="81"/>
      <c r="AL429" s="81"/>
      <c r="AM429" s="81"/>
      <c r="AN429" s="81"/>
      <c r="AO429" s="81"/>
      <c r="AP429" s="81"/>
      <c r="AQ429" s="81"/>
      <c r="AR429" s="81"/>
      <c r="AS429" s="81"/>
      <c r="AT429" s="81"/>
      <c r="AU429" s="81"/>
      <c r="AV429" s="81"/>
      <c r="AW429" s="81"/>
      <c r="AX429" s="81"/>
      <c r="AY429" s="81"/>
      <c r="AZ429" s="81"/>
      <c r="BA429" s="81"/>
      <c r="BB429" s="81"/>
      <c r="BC429" s="81"/>
      <c r="BD429" s="81"/>
      <c r="BE429" s="81"/>
      <c r="BF429" s="81"/>
      <c r="BG429" s="81"/>
      <c r="BH429" s="81"/>
      <c r="BI429" s="81"/>
      <c r="BJ429" s="81"/>
      <c r="BK429" s="81"/>
      <c r="BL429" s="81"/>
      <c r="BM429" s="81"/>
      <c r="BN429" s="81"/>
      <c r="BO429" s="81"/>
      <c r="BP429" s="81"/>
      <c r="BQ429" s="81"/>
      <c r="BR429" s="81"/>
      <c r="BS429" s="81"/>
      <c r="BT429" s="81"/>
      <c r="BU429" s="81"/>
      <c r="BV429" s="81"/>
      <c r="BW429" s="81"/>
      <c r="BX429" s="81"/>
      <c r="BY429" s="81"/>
      <c r="BZ429" s="81"/>
      <c r="CA429" s="81"/>
      <c r="CB429" s="81"/>
      <c r="CC429" s="81"/>
      <c r="CD429" s="81"/>
      <c r="CE429" s="81"/>
      <c r="CF429" s="81"/>
      <c r="CG429" s="81"/>
      <c r="CH429" s="81"/>
      <c r="CI429" s="81"/>
      <c r="CJ429" s="81"/>
      <c r="CK429" s="81"/>
      <c r="CL429" s="81"/>
      <c r="CM429" s="81"/>
      <c r="CN429" s="81"/>
      <c r="CO429" s="81"/>
      <c r="CP429" s="81"/>
      <c r="CQ429" s="81"/>
      <c r="CR429" s="81"/>
      <c r="CS429" s="81"/>
      <c r="CT429" s="81"/>
      <c r="CU429" s="81"/>
      <c r="CV429" s="81"/>
      <c r="CW429" s="81"/>
    </row>
    <row r="430" spans="1:119" s="149" customFormat="1" ht="19.2" x14ac:dyDescent="0.45">
      <c r="A430" s="498" t="s">
        <v>1</v>
      </c>
      <c r="B430" s="478">
        <v>2015</v>
      </c>
      <c r="C430" s="478"/>
      <c r="D430" s="478"/>
      <c r="E430" s="478"/>
      <c r="F430" s="478"/>
      <c r="G430" s="478"/>
      <c r="H430" s="478"/>
      <c r="I430" s="478"/>
      <c r="J430" s="478"/>
      <c r="K430" s="478"/>
      <c r="L430" s="478"/>
      <c r="M430" s="478"/>
      <c r="N430" s="478">
        <v>2016</v>
      </c>
      <c r="O430" s="478"/>
      <c r="P430" s="478"/>
      <c r="Q430" s="478"/>
      <c r="R430" s="478"/>
      <c r="S430" s="478"/>
      <c r="T430" s="478"/>
      <c r="U430" s="478"/>
      <c r="V430" s="478"/>
      <c r="W430" s="478"/>
      <c r="X430" s="478"/>
      <c r="Y430" s="478"/>
      <c r="Z430" s="478">
        <v>2017</v>
      </c>
      <c r="AA430" s="478"/>
      <c r="AB430" s="478"/>
      <c r="AC430" s="478"/>
      <c r="AD430" s="478"/>
      <c r="AE430" s="478"/>
      <c r="AF430" s="478"/>
      <c r="AG430" s="478"/>
      <c r="AH430" s="478"/>
      <c r="AI430" s="478"/>
      <c r="AJ430" s="478"/>
      <c r="AK430" s="478"/>
      <c r="AL430" s="478">
        <v>2018</v>
      </c>
      <c r="AM430" s="478"/>
      <c r="AN430" s="478"/>
      <c r="AO430" s="478"/>
      <c r="AP430" s="478"/>
      <c r="AQ430" s="478"/>
      <c r="AR430" s="478"/>
      <c r="AS430" s="478"/>
      <c r="AT430" s="478"/>
      <c r="AU430" s="478"/>
      <c r="AV430" s="478"/>
      <c r="AW430" s="478"/>
      <c r="AX430" s="478">
        <v>2019</v>
      </c>
      <c r="AY430" s="478"/>
      <c r="AZ430" s="478"/>
      <c r="BA430" s="478"/>
      <c r="BB430" s="478"/>
      <c r="BC430" s="478"/>
      <c r="BD430" s="478"/>
      <c r="BE430" s="478"/>
      <c r="BF430" s="478"/>
      <c r="BG430" s="478"/>
      <c r="BH430" s="478"/>
      <c r="BI430" s="478"/>
      <c r="BJ430" s="478">
        <v>2020</v>
      </c>
      <c r="BK430" s="478"/>
      <c r="BL430" s="478"/>
      <c r="BM430" s="478"/>
      <c r="BN430" s="478"/>
      <c r="BO430" s="478"/>
      <c r="BP430" s="478"/>
      <c r="BQ430" s="478"/>
      <c r="BR430" s="478"/>
      <c r="BS430" s="478"/>
      <c r="BT430" s="478"/>
      <c r="BU430" s="478"/>
      <c r="BV430" s="490">
        <v>2021</v>
      </c>
      <c r="BW430" s="490"/>
      <c r="BX430" s="490"/>
      <c r="BY430" s="490"/>
      <c r="BZ430" s="490"/>
      <c r="CA430" s="490"/>
      <c r="CB430" s="490"/>
      <c r="CC430" s="490"/>
      <c r="CD430" s="490"/>
      <c r="CE430" s="490"/>
      <c r="CF430" s="490"/>
      <c r="CG430" s="490"/>
      <c r="CH430" s="478">
        <v>2022</v>
      </c>
      <c r="CI430" s="478"/>
      <c r="CJ430" s="478"/>
      <c r="CK430" s="478"/>
      <c r="CL430" s="478"/>
      <c r="CM430" s="478"/>
      <c r="CN430" s="478"/>
      <c r="CO430" s="478"/>
      <c r="CP430" s="478"/>
      <c r="CQ430" s="478"/>
      <c r="CR430" s="478"/>
      <c r="CS430" s="478"/>
      <c r="CT430" s="488">
        <v>2023</v>
      </c>
      <c r="CU430" s="488"/>
      <c r="CV430" s="488"/>
      <c r="CW430" s="488"/>
      <c r="CX430" s="488"/>
      <c r="CY430" s="488"/>
      <c r="CZ430" s="488"/>
      <c r="DA430" s="488"/>
      <c r="DB430" s="488"/>
      <c r="DC430" s="488"/>
      <c r="DD430" s="488"/>
      <c r="DE430" s="488"/>
      <c r="DF430" s="359">
        <v>2024</v>
      </c>
      <c r="DG430" s="359"/>
      <c r="DH430" s="298"/>
      <c r="DI430" s="298"/>
      <c r="DJ430" s="298"/>
      <c r="DK430" s="298"/>
      <c r="DL430" s="298"/>
      <c r="DM430" s="298"/>
      <c r="DN430" s="298"/>
      <c r="DO430" s="298"/>
    </row>
    <row r="431" spans="1:119" s="7" customFormat="1" ht="13.2" x14ac:dyDescent="0.3">
      <c r="A431" s="487"/>
      <c r="B431" s="43" t="s">
        <v>43</v>
      </c>
      <c r="C431" s="43" t="s">
        <v>118</v>
      </c>
      <c r="D431" s="43" t="s">
        <v>44</v>
      </c>
      <c r="E431" s="43" t="s">
        <v>201</v>
      </c>
      <c r="F431" s="43" t="s">
        <v>16</v>
      </c>
      <c r="G431" s="43" t="s">
        <v>20</v>
      </c>
      <c r="H431" s="43" t="s">
        <v>17</v>
      </c>
      <c r="I431" s="43" t="s">
        <v>45</v>
      </c>
      <c r="J431" s="43" t="s">
        <v>18</v>
      </c>
      <c r="K431" s="43" t="s">
        <v>19</v>
      </c>
      <c r="L431" s="43" t="s">
        <v>224</v>
      </c>
      <c r="M431" s="43" t="s">
        <v>225</v>
      </c>
      <c r="N431" s="43" t="s">
        <v>226</v>
      </c>
      <c r="O431" s="43" t="s">
        <v>227</v>
      </c>
      <c r="P431" s="43" t="s">
        <v>44</v>
      </c>
      <c r="Q431" s="43" t="s">
        <v>201</v>
      </c>
      <c r="R431" s="43" t="s">
        <v>16</v>
      </c>
      <c r="S431" s="43" t="s">
        <v>20</v>
      </c>
      <c r="T431" s="43" t="s">
        <v>17</v>
      </c>
      <c r="U431" s="43" t="s">
        <v>45</v>
      </c>
      <c r="V431" s="43" t="s">
        <v>18</v>
      </c>
      <c r="W431" s="43" t="s">
        <v>19</v>
      </c>
      <c r="X431" s="43" t="s">
        <v>228</v>
      </c>
      <c r="Y431" s="43" t="s">
        <v>229</v>
      </c>
      <c r="Z431" s="43" t="s">
        <v>43</v>
      </c>
      <c r="AA431" s="43" t="s">
        <v>118</v>
      </c>
      <c r="AB431" s="43" t="s">
        <v>44</v>
      </c>
      <c r="AC431" s="43" t="s">
        <v>201</v>
      </c>
      <c r="AD431" s="43" t="s">
        <v>16</v>
      </c>
      <c r="AE431" s="43" t="s">
        <v>20</v>
      </c>
      <c r="AF431" s="43" t="s">
        <v>17</v>
      </c>
      <c r="AG431" s="43" t="s">
        <v>45</v>
      </c>
      <c r="AH431" s="43" t="s">
        <v>18</v>
      </c>
      <c r="AI431" s="43" t="s">
        <v>19</v>
      </c>
      <c r="AJ431" s="43" t="s">
        <v>230</v>
      </c>
      <c r="AK431" s="43" t="s">
        <v>231</v>
      </c>
      <c r="AL431" s="43" t="s">
        <v>43</v>
      </c>
      <c r="AM431" s="43" t="s">
        <v>118</v>
      </c>
      <c r="AN431" s="43" t="s">
        <v>44</v>
      </c>
      <c r="AO431" s="43" t="s">
        <v>201</v>
      </c>
      <c r="AP431" s="43" t="s">
        <v>16</v>
      </c>
      <c r="AQ431" s="43" t="s">
        <v>20</v>
      </c>
      <c r="AR431" s="43" t="s">
        <v>17</v>
      </c>
      <c r="AS431" s="43" t="s">
        <v>45</v>
      </c>
      <c r="AT431" s="43" t="s">
        <v>18</v>
      </c>
      <c r="AU431" s="43" t="s">
        <v>19</v>
      </c>
      <c r="AV431" s="43" t="s">
        <v>232</v>
      </c>
      <c r="AW431" s="43" t="s">
        <v>233</v>
      </c>
      <c r="AX431" s="43" t="s">
        <v>43</v>
      </c>
      <c r="AY431" s="43" t="s">
        <v>118</v>
      </c>
      <c r="AZ431" s="43" t="s">
        <v>44</v>
      </c>
      <c r="BA431" s="43" t="s">
        <v>201</v>
      </c>
      <c r="BB431" s="43" t="s">
        <v>16</v>
      </c>
      <c r="BC431" s="43" t="s">
        <v>20</v>
      </c>
      <c r="BD431" s="43" t="s">
        <v>17</v>
      </c>
      <c r="BE431" s="43" t="s">
        <v>45</v>
      </c>
      <c r="BF431" s="43" t="s">
        <v>18</v>
      </c>
      <c r="BG431" s="43" t="s">
        <v>19</v>
      </c>
      <c r="BH431" s="43" t="s">
        <v>234</v>
      </c>
      <c r="BI431" s="43" t="s">
        <v>235</v>
      </c>
      <c r="BJ431" s="43" t="s">
        <v>236</v>
      </c>
      <c r="BK431" s="43" t="s">
        <v>237</v>
      </c>
      <c r="BL431" s="43" t="s">
        <v>238</v>
      </c>
      <c r="BM431" s="43" t="s">
        <v>239</v>
      </c>
      <c r="BN431" s="43" t="s">
        <v>240</v>
      </c>
      <c r="BO431" s="43" t="s">
        <v>241</v>
      </c>
      <c r="BP431" s="43" t="s">
        <v>242</v>
      </c>
      <c r="BQ431" s="43" t="s">
        <v>243</v>
      </c>
      <c r="BR431" s="43" t="s">
        <v>18</v>
      </c>
      <c r="BS431" s="43" t="s">
        <v>19</v>
      </c>
      <c r="BT431" s="43" t="s">
        <v>244</v>
      </c>
      <c r="BU431" s="43" t="s">
        <v>245</v>
      </c>
      <c r="BV431" s="43" t="s">
        <v>43</v>
      </c>
      <c r="BW431" s="43" t="s">
        <v>118</v>
      </c>
      <c r="BX431" s="43" t="s">
        <v>44</v>
      </c>
      <c r="BY431" s="43" t="s">
        <v>119</v>
      </c>
      <c r="BZ431" s="43" t="s">
        <v>16</v>
      </c>
      <c r="CA431" s="43" t="s">
        <v>20</v>
      </c>
      <c r="CB431" s="43" t="s">
        <v>17</v>
      </c>
      <c r="CC431" s="43" t="s">
        <v>45</v>
      </c>
      <c r="CD431" s="43" t="s">
        <v>18</v>
      </c>
      <c r="CE431" s="43" t="s">
        <v>19</v>
      </c>
      <c r="CF431" s="43" t="s">
        <v>123</v>
      </c>
      <c r="CG431" s="43" t="s">
        <v>131</v>
      </c>
      <c r="CH431" s="43" t="s">
        <v>43</v>
      </c>
      <c r="CI431" s="43" t="s">
        <v>118</v>
      </c>
      <c r="CJ431" s="43" t="s">
        <v>44</v>
      </c>
      <c r="CK431" s="43" t="s">
        <v>201</v>
      </c>
      <c r="CL431" s="43" t="s">
        <v>16</v>
      </c>
      <c r="CM431" s="43" t="s">
        <v>20</v>
      </c>
      <c r="CN431" s="43" t="s">
        <v>17</v>
      </c>
      <c r="CO431" s="43" t="s">
        <v>45</v>
      </c>
      <c r="CP431" s="43" t="s">
        <v>18</v>
      </c>
      <c r="CQ431" s="43" t="s">
        <v>19</v>
      </c>
      <c r="CR431" s="43" t="s">
        <v>276</v>
      </c>
      <c r="CS431" s="43" t="s">
        <v>279</v>
      </c>
      <c r="CT431" s="43" t="s">
        <v>43</v>
      </c>
      <c r="CU431" s="43" t="s">
        <v>118</v>
      </c>
      <c r="CV431" s="43" t="s">
        <v>44</v>
      </c>
      <c r="CW431" s="43" t="s">
        <v>201</v>
      </c>
      <c r="CX431" s="299" t="s">
        <v>16</v>
      </c>
      <c r="CY431" s="299" t="s">
        <v>20</v>
      </c>
      <c r="CZ431" s="299" t="s">
        <v>17</v>
      </c>
      <c r="DA431" s="299" t="s">
        <v>45</v>
      </c>
      <c r="DB431" s="299" t="s">
        <v>18</v>
      </c>
      <c r="DC431" s="299" t="s">
        <v>19</v>
      </c>
      <c r="DD431" s="299" t="s">
        <v>354</v>
      </c>
      <c r="DE431" s="299" t="s">
        <v>355</v>
      </c>
      <c r="DF431" s="347" t="s">
        <v>43</v>
      </c>
      <c r="DG431" s="369" t="s">
        <v>118</v>
      </c>
      <c r="DH431" s="299" t="s">
        <v>44</v>
      </c>
      <c r="DI431" s="299" t="s">
        <v>201</v>
      </c>
      <c r="DJ431" s="299" t="s">
        <v>16</v>
      </c>
      <c r="DK431" s="299" t="s">
        <v>20</v>
      </c>
      <c r="DL431" s="299" t="s">
        <v>17</v>
      </c>
      <c r="DM431" s="299" t="s">
        <v>45</v>
      </c>
      <c r="DN431" s="299" t="s">
        <v>18</v>
      </c>
      <c r="DO431" s="299" t="s">
        <v>19</v>
      </c>
    </row>
    <row r="432" spans="1:119" x14ac:dyDescent="0.35">
      <c r="A432" s="55"/>
      <c r="B432" s="46"/>
      <c r="C432" s="46"/>
      <c r="D432" s="46"/>
      <c r="E432" s="46"/>
      <c r="F432" s="46"/>
      <c r="G432" s="46"/>
      <c r="H432" s="46"/>
      <c r="I432" s="46"/>
      <c r="J432" s="46"/>
      <c r="K432" s="46"/>
      <c r="L432" s="46"/>
      <c r="M432" s="46"/>
      <c r="N432" s="46"/>
      <c r="O432" s="46"/>
      <c r="P432" s="46"/>
      <c r="Q432" s="46"/>
      <c r="R432" s="46"/>
      <c r="S432" s="46"/>
      <c r="T432" s="46"/>
      <c r="U432" s="46"/>
      <c r="V432" s="46"/>
      <c r="W432" s="46"/>
      <c r="X432" s="46"/>
      <c r="Y432" s="46"/>
      <c r="Z432" s="46"/>
      <c r="AA432" s="46"/>
      <c r="AB432" s="46"/>
      <c r="AC432" s="46"/>
      <c r="AD432" s="46"/>
      <c r="AE432" s="46"/>
      <c r="AF432" s="46"/>
      <c r="AG432" s="46"/>
      <c r="AH432" s="46"/>
      <c r="AI432" s="46"/>
      <c r="AJ432" s="46"/>
      <c r="AK432" s="46"/>
      <c r="AL432" s="46"/>
      <c r="AM432" s="46"/>
      <c r="AN432" s="46"/>
      <c r="AO432" s="46"/>
      <c r="AP432" s="46"/>
      <c r="AQ432" s="46"/>
      <c r="AR432" s="46"/>
      <c r="AS432" s="46"/>
      <c r="AT432" s="46"/>
      <c r="AU432" s="46"/>
      <c r="AV432" s="46"/>
      <c r="AW432" s="46"/>
      <c r="AX432" s="46"/>
      <c r="AY432" s="46"/>
      <c r="AZ432" s="46"/>
      <c r="BA432" s="46"/>
      <c r="BB432" s="46"/>
      <c r="BC432" s="46"/>
      <c r="BD432" s="46"/>
      <c r="BE432" s="46"/>
      <c r="BF432" s="46"/>
      <c r="BG432" s="46"/>
      <c r="BH432" s="46"/>
      <c r="BI432" s="46"/>
      <c r="BJ432" s="46"/>
      <c r="BK432" s="46"/>
      <c r="BL432" s="46"/>
      <c r="BM432" s="46"/>
      <c r="BN432" s="46"/>
      <c r="BO432" s="46"/>
      <c r="BP432" s="46"/>
      <c r="BQ432" s="46"/>
      <c r="BR432" s="46"/>
      <c r="BS432" s="46"/>
      <c r="BT432" s="46"/>
      <c r="BU432" s="46"/>
      <c r="BV432" s="46"/>
      <c r="BW432" s="46"/>
      <c r="BX432" s="46"/>
      <c r="BY432" s="46"/>
      <c r="BZ432" s="46"/>
      <c r="CA432" s="46"/>
      <c r="CB432" s="46"/>
      <c r="CC432" s="46"/>
      <c r="CD432" s="46"/>
      <c r="CE432" s="46"/>
      <c r="CF432" s="46"/>
      <c r="CG432" s="46"/>
      <c r="CH432" s="46"/>
      <c r="CI432" s="46"/>
      <c r="CJ432" s="46"/>
      <c r="CK432" s="46"/>
      <c r="CL432" s="46"/>
      <c r="CM432" s="46"/>
      <c r="CN432" s="46"/>
      <c r="CO432" s="46"/>
      <c r="CP432" s="46"/>
      <c r="CQ432" s="46"/>
      <c r="CR432" s="46"/>
      <c r="CS432" s="46"/>
      <c r="CT432" s="46"/>
      <c r="CU432" s="46"/>
      <c r="CV432" s="46"/>
      <c r="CW432" s="46"/>
      <c r="CX432" s="330"/>
      <c r="CY432" s="330"/>
      <c r="CZ432" s="330"/>
      <c r="DA432" s="330"/>
      <c r="DB432" s="330"/>
      <c r="DC432" s="330"/>
      <c r="DD432" s="330"/>
      <c r="DE432" s="330"/>
      <c r="DF432" s="362"/>
      <c r="DG432" s="362"/>
      <c r="DH432" s="330"/>
      <c r="DI432" s="330"/>
      <c r="DJ432" s="330"/>
      <c r="DK432" s="330"/>
      <c r="DL432" s="330"/>
      <c r="DM432" s="330"/>
      <c r="DN432" s="330"/>
      <c r="DO432" s="330"/>
    </row>
    <row r="433" spans="1:119" x14ac:dyDescent="0.35">
      <c r="A433" s="48" t="s">
        <v>307</v>
      </c>
      <c r="B433" s="348">
        <v>143.39166666666665</v>
      </c>
      <c r="C433" s="348">
        <v>146.35400000000001</v>
      </c>
      <c r="D433" s="348">
        <v>148.066</v>
      </c>
      <c r="E433" s="348">
        <v>151.827</v>
      </c>
      <c r="F433" s="348">
        <v>150.69166666666669</v>
      </c>
      <c r="G433" s="348">
        <v>151.41</v>
      </c>
      <c r="H433" s="348">
        <v>150.9606666666667</v>
      </c>
      <c r="I433" s="348">
        <v>153.02033333333335</v>
      </c>
      <c r="J433" s="348">
        <v>155.41499999999999</v>
      </c>
      <c r="K433" s="348">
        <v>153.33066666666664</v>
      </c>
      <c r="L433" s="348">
        <v>152.16200000000001</v>
      </c>
      <c r="M433" s="348">
        <v>147.876</v>
      </c>
      <c r="N433" s="348">
        <v>146.92600000000002</v>
      </c>
      <c r="O433" s="348">
        <v>147.46433333333331</v>
      </c>
      <c r="P433" s="348">
        <v>149.47900000000001</v>
      </c>
      <c r="Q433" s="348">
        <v>152.03466666666665</v>
      </c>
      <c r="R433" s="348">
        <v>151.74600000000001</v>
      </c>
      <c r="S433" s="348">
        <v>152.29833333333332</v>
      </c>
      <c r="T433" s="348">
        <v>151.83933333333334</v>
      </c>
      <c r="U433" s="348">
        <v>154.88</v>
      </c>
      <c r="V433" s="348">
        <v>154.95000000000002</v>
      </c>
      <c r="W433" s="348">
        <v>154.78466666666665</v>
      </c>
      <c r="X433" s="348">
        <v>151.20866666666669</v>
      </c>
      <c r="Y433" s="348">
        <v>148.501</v>
      </c>
      <c r="Z433" s="348">
        <v>146.98099999999999</v>
      </c>
      <c r="AA433" s="348">
        <v>148.63033333333334</v>
      </c>
      <c r="AB433" s="348">
        <v>150.09066666666666</v>
      </c>
      <c r="AC433" s="348">
        <v>151.21966666666665</v>
      </c>
      <c r="AD433" s="348">
        <v>151.14533333333335</v>
      </c>
      <c r="AE433" s="348">
        <v>152.57733333333334</v>
      </c>
      <c r="AF433" s="348">
        <v>151.63966666666667</v>
      </c>
      <c r="AG433" s="348">
        <v>151.80233333333334</v>
      </c>
      <c r="AH433" s="348">
        <v>150.14833333333334</v>
      </c>
      <c r="AI433" s="348">
        <v>151.39366666666666</v>
      </c>
      <c r="AJ433" s="348">
        <v>148.66633333333334</v>
      </c>
      <c r="AK433" s="348">
        <v>147.86066666666667</v>
      </c>
      <c r="AL433" s="348">
        <v>146.97166666666666</v>
      </c>
      <c r="AM433" s="348">
        <v>148.77766666666665</v>
      </c>
      <c r="AN433" s="348">
        <v>148.93633333333332</v>
      </c>
      <c r="AO433" s="348">
        <v>148.73699999999999</v>
      </c>
      <c r="AP433" s="348">
        <v>148.80833333333331</v>
      </c>
      <c r="AQ433" s="348">
        <v>148.02200000000002</v>
      </c>
      <c r="AR433" s="348">
        <v>144.65299999999999</v>
      </c>
      <c r="AS433" s="348">
        <v>141.94266666666667</v>
      </c>
      <c r="AT433" s="348">
        <v>141.71333333333334</v>
      </c>
      <c r="AU433" s="348">
        <v>142.33500000000001</v>
      </c>
      <c r="AV433" s="348">
        <v>142.68466666666666</v>
      </c>
      <c r="AW433" s="348">
        <v>142.6403333333333</v>
      </c>
      <c r="AX433" s="348">
        <v>145.21833333333333</v>
      </c>
      <c r="AY433" s="348">
        <v>146.26466666666667</v>
      </c>
      <c r="AZ433" s="348">
        <v>146.84533333333334</v>
      </c>
      <c r="BA433" s="348">
        <v>144.655</v>
      </c>
      <c r="BB433" s="348">
        <v>143.28333333333333</v>
      </c>
      <c r="BC433" s="348">
        <v>142.66166666666666</v>
      </c>
      <c r="BD433" s="348">
        <v>143.54933333333335</v>
      </c>
      <c r="BE433" s="348">
        <v>140.917</v>
      </c>
      <c r="BF433" s="348">
        <v>140.30633333333333</v>
      </c>
      <c r="BG433" s="348">
        <v>139.69266666666667</v>
      </c>
      <c r="BH433" s="348">
        <v>138.613</v>
      </c>
      <c r="BI433" s="348">
        <v>135.59400000000002</v>
      </c>
      <c r="BJ433" s="348">
        <v>128.70533333333336</v>
      </c>
      <c r="BK433" s="348">
        <v>115.21</v>
      </c>
      <c r="BL433" s="348">
        <v>103.03433333333334</v>
      </c>
      <c r="BM433" s="348">
        <v>92.761333333333326</v>
      </c>
      <c r="BN433" s="348">
        <v>96.683666666666667</v>
      </c>
      <c r="BO433" s="348">
        <v>101.94533333333334</v>
      </c>
      <c r="BP433" s="348">
        <v>114.73099999999999</v>
      </c>
      <c r="BQ433" s="348">
        <v>121.31633333333332</v>
      </c>
      <c r="BR433" s="348">
        <v>126.67066666666666</v>
      </c>
      <c r="BS433" s="348">
        <v>124.53399999999999</v>
      </c>
      <c r="BT433" s="348">
        <v>122.97933333333333</v>
      </c>
      <c r="BU433" s="348">
        <v>120.349</v>
      </c>
      <c r="BV433" s="348">
        <v>121.33</v>
      </c>
      <c r="BW433" s="348">
        <v>120.57033333333334</v>
      </c>
      <c r="BX433" s="348">
        <v>119.79199999999999</v>
      </c>
      <c r="BY433" s="348">
        <v>117.82158166666666</v>
      </c>
      <c r="BZ433" s="348">
        <v>119.963137</v>
      </c>
      <c r="CA433" s="348">
        <v>124.81615966666668</v>
      </c>
      <c r="CB433" s="348">
        <v>126.17243466666667</v>
      </c>
      <c r="CC433" s="348">
        <v>130.37792933333333</v>
      </c>
      <c r="CD433" s="348">
        <v>131.3131636666667</v>
      </c>
      <c r="CE433" s="348">
        <v>137.35584299999999</v>
      </c>
      <c r="CF433" s="348">
        <v>140.05945066666666</v>
      </c>
      <c r="CG433" s="348">
        <v>141.44764466666666</v>
      </c>
      <c r="CH433" s="348">
        <v>142.14533333333335</v>
      </c>
      <c r="CI433" s="348">
        <v>140.39366666666666</v>
      </c>
      <c r="CJ433" s="348">
        <v>141.52199999999999</v>
      </c>
      <c r="CK433" s="348">
        <v>141.31466666666665</v>
      </c>
      <c r="CL433" s="348">
        <v>141.596</v>
      </c>
      <c r="CM433" s="348">
        <v>138.55500000000001</v>
      </c>
      <c r="CN433" s="348">
        <v>135.53100000000003</v>
      </c>
      <c r="CO433" s="348">
        <v>134.59466666666668</v>
      </c>
      <c r="CP433" s="348">
        <v>135.83033333333333</v>
      </c>
      <c r="CQ433" s="348">
        <v>138.59033333333335</v>
      </c>
      <c r="CR433" s="348">
        <v>139.839</v>
      </c>
      <c r="CS433" s="348">
        <v>138.22133333333332</v>
      </c>
      <c r="CT433" s="348">
        <v>137.90700000000001</v>
      </c>
      <c r="CU433" s="348">
        <v>139.09033333333335</v>
      </c>
      <c r="CV433" s="348">
        <v>143.066</v>
      </c>
      <c r="CW433" s="348">
        <v>143.16133333333335</v>
      </c>
      <c r="CX433" s="349">
        <v>141.37209715470041</v>
      </c>
      <c r="CY433" s="349">
        <v>138.42507621605361</v>
      </c>
      <c r="CZ433" s="349">
        <v>139.30696776504942</v>
      </c>
      <c r="DA433" s="349">
        <v>141.93170573330386</v>
      </c>
      <c r="DB433" s="349">
        <v>145.53567663714148</v>
      </c>
      <c r="DC433" s="349">
        <v>144.56048476227733</v>
      </c>
      <c r="DD433" s="349">
        <v>142.10003167577582</v>
      </c>
      <c r="DE433" s="349">
        <v>141.58466136239107</v>
      </c>
      <c r="DF433" s="349">
        <v>140.46246608118477</v>
      </c>
      <c r="DG433" s="349">
        <v>143.50737352174175</v>
      </c>
      <c r="DH433" s="419">
        <v>144.14985744036062</v>
      </c>
      <c r="DI433" s="419">
        <v>147.88894933035203</v>
      </c>
      <c r="DJ433" s="429">
        <v>145.76960925629959</v>
      </c>
      <c r="DK433" s="429">
        <v>145.99013861984324</v>
      </c>
      <c r="DL433" s="429">
        <v>145.88266191976206</v>
      </c>
      <c r="DM433" s="430">
        <v>146.69565195777298</v>
      </c>
      <c r="DN433" s="436">
        <v>145.5016077917665</v>
      </c>
      <c r="DO433" s="439">
        <v>146.0341046718234</v>
      </c>
    </row>
    <row r="434" spans="1:119" x14ac:dyDescent="0.35">
      <c r="A434" s="51" t="s">
        <v>27</v>
      </c>
      <c r="B434" s="350">
        <v>4.2000000000000003E-2</v>
      </c>
      <c r="C434" s="350">
        <v>0</v>
      </c>
      <c r="D434" s="350">
        <v>0</v>
      </c>
      <c r="E434" s="350">
        <v>0</v>
      </c>
      <c r="F434" s="350">
        <v>0</v>
      </c>
      <c r="G434" s="350">
        <v>0</v>
      </c>
      <c r="H434" s="350">
        <v>0</v>
      </c>
      <c r="I434" s="350">
        <v>0</v>
      </c>
      <c r="J434" s="350">
        <v>4.9999999999999996E-2</v>
      </c>
      <c r="K434" s="350">
        <v>4.9999999999999996E-2</v>
      </c>
      <c r="L434" s="350">
        <v>4.9999999999999996E-2</v>
      </c>
      <c r="M434" s="350">
        <v>0</v>
      </c>
      <c r="N434" s="350">
        <v>0</v>
      </c>
      <c r="O434" s="350">
        <v>0</v>
      </c>
      <c r="P434" s="350">
        <v>0</v>
      </c>
      <c r="Q434" s="350">
        <v>2.4999999999999998E-2</v>
      </c>
      <c r="R434" s="350">
        <v>2.4999999999999998E-2</v>
      </c>
      <c r="S434" s="350">
        <v>2.4999999999999998E-2</v>
      </c>
      <c r="T434" s="350">
        <v>0</v>
      </c>
      <c r="U434" s="350">
        <v>0</v>
      </c>
      <c r="V434" s="350">
        <v>0</v>
      </c>
      <c r="W434" s="350">
        <v>0</v>
      </c>
      <c r="X434" s="350">
        <v>0</v>
      </c>
      <c r="Y434" s="350">
        <v>0</v>
      </c>
      <c r="Z434" s="350">
        <v>0</v>
      </c>
      <c r="AA434" s="350">
        <v>0</v>
      </c>
      <c r="AB434" s="350">
        <v>3.2000000000000001E-2</v>
      </c>
      <c r="AC434" s="350">
        <v>3.2000000000000001E-2</v>
      </c>
      <c r="AD434" s="350">
        <v>3.2000000000000001E-2</v>
      </c>
      <c r="AE434" s="350">
        <v>4.0333333333333332E-2</v>
      </c>
      <c r="AF434" s="350">
        <v>0.10199999999999999</v>
      </c>
      <c r="AG434" s="350">
        <v>0.10199999999999999</v>
      </c>
      <c r="AH434" s="350">
        <v>6.1666666666666668E-2</v>
      </c>
      <c r="AI434" s="350">
        <v>0</v>
      </c>
      <c r="AJ434" s="350">
        <v>0</v>
      </c>
      <c r="AK434" s="350">
        <v>0</v>
      </c>
      <c r="AL434" s="350">
        <v>0</v>
      </c>
      <c r="AM434" s="350">
        <v>0</v>
      </c>
      <c r="AN434" s="350">
        <v>0</v>
      </c>
      <c r="AO434" s="350">
        <v>0</v>
      </c>
      <c r="AP434" s="350">
        <v>4.3333333333333335E-2</v>
      </c>
      <c r="AQ434" s="350">
        <v>4.3333333333333335E-2</v>
      </c>
      <c r="AR434" s="350">
        <v>4.3333333333333335E-2</v>
      </c>
      <c r="AS434" s="350">
        <v>0</v>
      </c>
      <c r="AT434" s="350">
        <v>0</v>
      </c>
      <c r="AU434" s="350">
        <v>0</v>
      </c>
      <c r="AV434" s="350">
        <v>0</v>
      </c>
      <c r="AW434" s="350">
        <v>0</v>
      </c>
      <c r="AX434" s="350">
        <v>0</v>
      </c>
      <c r="AY434" s="350">
        <v>0</v>
      </c>
      <c r="AZ434" s="350">
        <v>0</v>
      </c>
      <c r="BA434" s="350">
        <v>0</v>
      </c>
      <c r="BB434" s="350">
        <v>0</v>
      </c>
      <c r="BC434" s="350">
        <v>0</v>
      </c>
      <c r="BD434" s="350">
        <v>0</v>
      </c>
      <c r="BE434" s="350">
        <v>0</v>
      </c>
      <c r="BF434" s="350">
        <v>0</v>
      </c>
      <c r="BG434" s="350">
        <v>0</v>
      </c>
      <c r="BH434" s="350">
        <v>0</v>
      </c>
      <c r="BI434" s="350">
        <v>0</v>
      </c>
      <c r="BJ434" s="350">
        <v>5.4333333333333338E-2</v>
      </c>
      <c r="BK434" s="350">
        <v>5.4333333333333338E-2</v>
      </c>
      <c r="BL434" s="350">
        <v>5.4333333333333338E-2</v>
      </c>
      <c r="BM434" s="350">
        <v>0</v>
      </c>
      <c r="BN434" s="350">
        <v>0</v>
      </c>
      <c r="BO434" s="350">
        <v>0</v>
      </c>
      <c r="BP434" s="350">
        <v>4.4666666666666667E-2</v>
      </c>
      <c r="BQ434" s="350">
        <v>4.4666666666666667E-2</v>
      </c>
      <c r="BR434" s="350">
        <v>4.4666666666666667E-2</v>
      </c>
      <c r="BS434" s="350">
        <v>6.0666666666666667E-2</v>
      </c>
      <c r="BT434" s="350">
        <v>0.15466666666666665</v>
      </c>
      <c r="BU434" s="350">
        <v>0.20333333333333334</v>
      </c>
      <c r="BV434" s="350">
        <v>0.14266666666666664</v>
      </c>
      <c r="BW434" s="350">
        <v>4.8666666666666664E-2</v>
      </c>
      <c r="BX434" s="350">
        <v>0</v>
      </c>
      <c r="BY434" s="350">
        <v>0</v>
      </c>
      <c r="BZ434" s="350">
        <v>0</v>
      </c>
      <c r="CA434" s="350">
        <v>0</v>
      </c>
      <c r="CB434" s="350">
        <v>0</v>
      </c>
      <c r="CC434" s="350">
        <v>0</v>
      </c>
      <c r="CD434" s="350">
        <v>0.38155866666667748</v>
      </c>
      <c r="CE434" s="350">
        <v>0.38155866666667748</v>
      </c>
      <c r="CF434" s="350">
        <v>0.43261066666667747</v>
      </c>
      <c r="CG434" s="350">
        <v>5.1051999999999993E-2</v>
      </c>
      <c r="CH434" s="350">
        <v>5.0999999999999997E-2</v>
      </c>
      <c r="CI434" s="350">
        <v>0</v>
      </c>
      <c r="CJ434" s="350">
        <v>0</v>
      </c>
      <c r="CK434" s="350">
        <v>0</v>
      </c>
      <c r="CL434" s="350">
        <v>0</v>
      </c>
      <c r="CM434" s="350">
        <v>0</v>
      </c>
      <c r="CN434" s="350">
        <v>0</v>
      </c>
      <c r="CO434" s="350">
        <v>0</v>
      </c>
      <c r="CP434" s="350">
        <v>0</v>
      </c>
      <c r="CQ434" s="350">
        <v>0</v>
      </c>
      <c r="CR434" s="350">
        <v>0</v>
      </c>
      <c r="CS434" s="350">
        <v>0</v>
      </c>
      <c r="CT434" s="350">
        <v>0</v>
      </c>
      <c r="CU434" s="350">
        <v>0</v>
      </c>
      <c r="CV434" s="350">
        <v>0</v>
      </c>
      <c r="CW434" s="350">
        <v>0</v>
      </c>
      <c r="CX434" s="351">
        <v>0</v>
      </c>
      <c r="CY434" s="351">
        <v>0</v>
      </c>
      <c r="CZ434" s="351">
        <v>0</v>
      </c>
      <c r="DA434" s="351">
        <v>0</v>
      </c>
      <c r="DB434" s="351">
        <v>0</v>
      </c>
      <c r="DC434" s="351">
        <v>4.2439018767811691E-2</v>
      </c>
      <c r="DD434" s="351">
        <v>4.2439018767811691E-2</v>
      </c>
      <c r="DE434" s="351">
        <v>4.2439018767811691E-2</v>
      </c>
      <c r="DF434" s="351">
        <v>0</v>
      </c>
      <c r="DG434" s="351">
        <v>0</v>
      </c>
      <c r="DH434" s="351">
        <v>0</v>
      </c>
      <c r="DI434" s="351">
        <v>0</v>
      </c>
      <c r="DJ434" s="431">
        <v>0</v>
      </c>
      <c r="DK434" s="431">
        <v>0</v>
      </c>
      <c r="DL434" s="431">
        <v>0</v>
      </c>
      <c r="DM434" s="432">
        <v>0</v>
      </c>
      <c r="DN434" s="437">
        <v>0</v>
      </c>
      <c r="DO434" s="431">
        <v>0</v>
      </c>
    </row>
    <row r="435" spans="1:119" s="50" customFormat="1" ht="13.2" x14ac:dyDescent="0.3">
      <c r="A435" s="48" t="s">
        <v>73</v>
      </c>
      <c r="B435" s="348">
        <v>0.91166666666666674</v>
      </c>
      <c r="C435" s="348">
        <v>1.6593333333333333</v>
      </c>
      <c r="D435" s="348">
        <v>2.0233333333333334</v>
      </c>
      <c r="E435" s="348">
        <v>2.2089999999999996</v>
      </c>
      <c r="F435" s="348">
        <v>1.6636666666666666</v>
      </c>
      <c r="G435" s="348">
        <v>1.4560000000000002</v>
      </c>
      <c r="H435" s="348">
        <v>1.4790000000000001</v>
      </c>
      <c r="I435" s="348">
        <v>1.7190000000000001</v>
      </c>
      <c r="J435" s="348">
        <v>2.0393333333333334</v>
      </c>
      <c r="K435" s="348">
        <v>2.3866666666666667</v>
      </c>
      <c r="L435" s="348">
        <v>2.5636666666666668</v>
      </c>
      <c r="M435" s="348">
        <v>2.8323333333333331</v>
      </c>
      <c r="N435" s="348">
        <v>2.4866666666666668</v>
      </c>
      <c r="O435" s="348">
        <v>2.2996666666666665</v>
      </c>
      <c r="P435" s="348">
        <v>1.9153333333333336</v>
      </c>
      <c r="Q435" s="348">
        <v>1.8956666666666668</v>
      </c>
      <c r="R435" s="348">
        <v>1.781666666666667</v>
      </c>
      <c r="S435" s="348">
        <v>1.6506666666666667</v>
      </c>
      <c r="T435" s="348">
        <v>2.0356666666666663</v>
      </c>
      <c r="U435" s="348">
        <v>2.3620000000000001</v>
      </c>
      <c r="V435" s="348">
        <v>2.1743333333333332</v>
      </c>
      <c r="W435" s="348">
        <v>1.7213333333333336</v>
      </c>
      <c r="X435" s="348">
        <v>1.5439999999999998</v>
      </c>
      <c r="Y435" s="348">
        <v>1.7336666666666669</v>
      </c>
      <c r="Z435" s="348">
        <v>2.4643333333333337</v>
      </c>
      <c r="AA435" s="348">
        <v>2.4220000000000002</v>
      </c>
      <c r="AB435" s="348">
        <v>2.31</v>
      </c>
      <c r="AC435" s="348">
        <v>1.5990000000000002</v>
      </c>
      <c r="AD435" s="348">
        <v>1.8636666666666664</v>
      </c>
      <c r="AE435" s="348">
        <v>2.1163333333333334</v>
      </c>
      <c r="AF435" s="348">
        <v>2.4246666666666665</v>
      </c>
      <c r="AG435" s="348">
        <v>2.049666666666667</v>
      </c>
      <c r="AH435" s="348">
        <v>1.9513333333333331</v>
      </c>
      <c r="AI435" s="348">
        <v>2.1506666666666665</v>
      </c>
      <c r="AJ435" s="348">
        <v>2.0486666666666662</v>
      </c>
      <c r="AK435" s="348">
        <v>1.7350000000000001</v>
      </c>
      <c r="AL435" s="348">
        <v>1.4083333333333332</v>
      </c>
      <c r="AM435" s="348">
        <v>1.6153333333333333</v>
      </c>
      <c r="AN435" s="348">
        <v>1.9009999999999998</v>
      </c>
      <c r="AO435" s="348">
        <v>1.9746666666666666</v>
      </c>
      <c r="AP435" s="348">
        <v>1.9823333333333331</v>
      </c>
      <c r="AQ435" s="348">
        <v>2.0416666666666665</v>
      </c>
      <c r="AR435" s="348">
        <v>1.7356666666666669</v>
      </c>
      <c r="AS435" s="348">
        <v>1.7103333333333335</v>
      </c>
      <c r="AT435" s="348">
        <v>1.391</v>
      </c>
      <c r="AU435" s="348">
        <v>1.2976666666666665</v>
      </c>
      <c r="AV435" s="348">
        <v>1.0066666666666666</v>
      </c>
      <c r="AW435" s="348">
        <v>0.8783333333333333</v>
      </c>
      <c r="AX435" s="348">
        <v>1.5996666666666666</v>
      </c>
      <c r="AY435" s="348">
        <v>1.6843333333333332</v>
      </c>
      <c r="AZ435" s="348">
        <v>1.7770000000000001</v>
      </c>
      <c r="BA435" s="348">
        <v>1.1539999999999999</v>
      </c>
      <c r="BB435" s="348">
        <v>1.0006666666666666</v>
      </c>
      <c r="BC435" s="348">
        <v>1.181</v>
      </c>
      <c r="BD435" s="348">
        <v>1.5136666666666667</v>
      </c>
      <c r="BE435" s="348">
        <v>2.0920000000000001</v>
      </c>
      <c r="BF435" s="348">
        <v>1.9596666666666669</v>
      </c>
      <c r="BG435" s="348">
        <v>1.3133333333333332</v>
      </c>
      <c r="BH435" s="348">
        <v>0.75266666666666671</v>
      </c>
      <c r="BI435" s="348">
        <v>0.65366666666666662</v>
      </c>
      <c r="BJ435" s="348">
        <v>0.80466666666666653</v>
      </c>
      <c r="BK435" s="348">
        <v>0.97699999999999998</v>
      </c>
      <c r="BL435" s="348">
        <v>1.2676666666666667</v>
      </c>
      <c r="BM435" s="348">
        <v>1.3886666666666667</v>
      </c>
      <c r="BN435" s="348">
        <v>1.1583333333333332</v>
      </c>
      <c r="BO435" s="348">
        <v>0.97966666666666669</v>
      </c>
      <c r="BP435" s="348">
        <v>0.84133333333333338</v>
      </c>
      <c r="BQ435" s="348">
        <v>1.6066666666666667</v>
      </c>
      <c r="BR435" s="348">
        <v>1.4336666666666666</v>
      </c>
      <c r="BS435" s="348">
        <v>1.7343333333333331</v>
      </c>
      <c r="BT435" s="348">
        <v>2.153</v>
      </c>
      <c r="BU435" s="348">
        <v>2.5283333333333338</v>
      </c>
      <c r="BV435" s="348">
        <v>2.8556666666666666</v>
      </c>
      <c r="BW435" s="348">
        <v>1.6706666666666665</v>
      </c>
      <c r="BX435" s="348">
        <v>1.67</v>
      </c>
      <c r="BY435" s="348">
        <v>1.4077000000000002</v>
      </c>
      <c r="BZ435" s="348">
        <v>1.9521850000000001</v>
      </c>
      <c r="CA435" s="348">
        <v>2.1686706666666669</v>
      </c>
      <c r="CB435" s="348">
        <v>2.1419046666666666</v>
      </c>
      <c r="CC435" s="348">
        <v>1.7615943333333333</v>
      </c>
      <c r="CD435" s="348">
        <v>1.070551</v>
      </c>
      <c r="CE435" s="348">
        <v>1.1929809999999998</v>
      </c>
      <c r="CF435" s="348">
        <v>1.5005603333333333</v>
      </c>
      <c r="CG435" s="348">
        <v>2.2616776666666665</v>
      </c>
      <c r="CH435" s="348">
        <v>2.0973333333333333</v>
      </c>
      <c r="CI435" s="348">
        <v>2.1519999999999997</v>
      </c>
      <c r="CJ435" s="348">
        <v>2.2383333333333333</v>
      </c>
      <c r="CK435" s="348">
        <v>2.3153333333333332</v>
      </c>
      <c r="CL435" s="348">
        <v>1.6623333333333334</v>
      </c>
      <c r="CM435" s="348">
        <v>1.5456666666666667</v>
      </c>
      <c r="CN435" s="348">
        <v>1.3323333333333334</v>
      </c>
      <c r="CO435" s="348">
        <v>2.000666666666667</v>
      </c>
      <c r="CP435" s="348">
        <v>1.524</v>
      </c>
      <c r="CQ435" s="348">
        <v>1.6460000000000001</v>
      </c>
      <c r="CR435" s="348">
        <v>2.1793333333333336</v>
      </c>
      <c r="CS435" s="348">
        <v>2.8533333333333335</v>
      </c>
      <c r="CT435" s="348">
        <v>3.3279999999999998</v>
      </c>
      <c r="CU435" s="348">
        <v>2.5346666666666668</v>
      </c>
      <c r="CV435" s="348">
        <v>2.0326666666666666</v>
      </c>
      <c r="CW435" s="348">
        <v>1.627</v>
      </c>
      <c r="CX435" s="349">
        <v>1.9026410119870825</v>
      </c>
      <c r="CY435" s="349">
        <v>2.078076998171428</v>
      </c>
      <c r="CZ435" s="349">
        <v>2.3270508387323172</v>
      </c>
      <c r="DA435" s="349">
        <v>2.2517623510174367</v>
      </c>
      <c r="DB435" s="349">
        <v>2.1726866225082353</v>
      </c>
      <c r="DC435" s="349">
        <v>2.4856106205844468</v>
      </c>
      <c r="DD435" s="349">
        <v>2.4465835257655542</v>
      </c>
      <c r="DE435" s="349">
        <v>2.3103761959747406</v>
      </c>
      <c r="DF435" s="349">
        <v>1.5800647025672194</v>
      </c>
      <c r="DG435" s="349">
        <v>1.8338568789946015</v>
      </c>
      <c r="DH435" s="419">
        <v>2.6379006030362011</v>
      </c>
      <c r="DI435" s="419">
        <v>3.1463204831232554</v>
      </c>
      <c r="DJ435" s="419">
        <v>2.7592622871559458</v>
      </c>
      <c r="DK435" s="419">
        <v>2.0178930519109577</v>
      </c>
      <c r="DL435" s="419">
        <v>1.8558650340165801</v>
      </c>
      <c r="DM435" s="420">
        <v>2.1357765564314586</v>
      </c>
      <c r="DN435" s="436">
        <v>2.2028290560214541</v>
      </c>
      <c r="DO435" s="349">
        <v>1.8768690209795784</v>
      </c>
    </row>
    <row r="436" spans="1:119" s="50" customFormat="1" ht="13.2" x14ac:dyDescent="0.3">
      <c r="A436" s="51" t="s">
        <v>101</v>
      </c>
      <c r="B436" s="350">
        <v>2.593</v>
      </c>
      <c r="C436" s="350">
        <v>1.9113333333333333</v>
      </c>
      <c r="D436" s="350">
        <v>1.2843333333333333</v>
      </c>
      <c r="E436" s="350">
        <v>1.2333333333333334</v>
      </c>
      <c r="F436" s="350">
        <v>1.3926666666666667</v>
      </c>
      <c r="G436" s="350">
        <v>1.5526666666666664</v>
      </c>
      <c r="H436" s="350">
        <v>1.673</v>
      </c>
      <c r="I436" s="350">
        <v>2.4993333333333334</v>
      </c>
      <c r="J436" s="350">
        <v>2.395</v>
      </c>
      <c r="K436" s="350">
        <v>2.0513333333333335</v>
      </c>
      <c r="L436" s="350">
        <v>1.1876666666666666</v>
      </c>
      <c r="M436" s="350">
        <v>1.2510000000000001</v>
      </c>
      <c r="N436" s="350">
        <v>1.538</v>
      </c>
      <c r="O436" s="350">
        <v>1.7373333333333332</v>
      </c>
      <c r="P436" s="350">
        <v>1.9799999999999998</v>
      </c>
      <c r="Q436" s="350">
        <v>1.744</v>
      </c>
      <c r="R436" s="350">
        <v>1.6476666666666666</v>
      </c>
      <c r="S436" s="350">
        <v>1.3833333333333335</v>
      </c>
      <c r="T436" s="350">
        <v>1.2023333333333335</v>
      </c>
      <c r="U436" s="350">
        <v>1.1756666666666666</v>
      </c>
      <c r="V436" s="350">
        <v>1.377</v>
      </c>
      <c r="W436" s="350">
        <v>1.3606666666666667</v>
      </c>
      <c r="X436" s="350">
        <v>1.3346666666666664</v>
      </c>
      <c r="Y436" s="350">
        <v>1.4286666666666665</v>
      </c>
      <c r="Z436" s="350">
        <v>1.4283333333333335</v>
      </c>
      <c r="AA436" s="350">
        <v>1.5473333333333334</v>
      </c>
      <c r="AB436" s="350">
        <v>1.1453333333333333</v>
      </c>
      <c r="AC436" s="350">
        <v>1.5216666666666665</v>
      </c>
      <c r="AD436" s="350">
        <v>1.7556666666666665</v>
      </c>
      <c r="AE436" s="350">
        <v>1.8606666666666669</v>
      </c>
      <c r="AF436" s="350">
        <v>1.7236666666666665</v>
      </c>
      <c r="AG436" s="350">
        <v>1.7700000000000002</v>
      </c>
      <c r="AH436" s="350">
        <v>1.7723333333333333</v>
      </c>
      <c r="AI436" s="350">
        <v>1.5270000000000001</v>
      </c>
      <c r="AJ436" s="350">
        <v>0.86</v>
      </c>
      <c r="AK436" s="350">
        <v>0.98133333333333328</v>
      </c>
      <c r="AL436" s="350">
        <v>1.2413333333333334</v>
      </c>
      <c r="AM436" s="350">
        <v>1.7459999999999998</v>
      </c>
      <c r="AN436" s="350">
        <v>1.6379999999999999</v>
      </c>
      <c r="AO436" s="350">
        <v>1.4039999999999999</v>
      </c>
      <c r="AP436" s="350">
        <v>1.5096666666666667</v>
      </c>
      <c r="AQ436" s="350">
        <v>1.4526666666666668</v>
      </c>
      <c r="AR436" s="350">
        <v>1.8443333333333332</v>
      </c>
      <c r="AS436" s="350">
        <v>1.7270000000000001</v>
      </c>
      <c r="AT436" s="350">
        <v>2.5180000000000002</v>
      </c>
      <c r="AU436" s="350">
        <v>2.8206666666666664</v>
      </c>
      <c r="AV436" s="350">
        <v>2.7949999999999999</v>
      </c>
      <c r="AW436" s="350">
        <v>2.2183333333333333</v>
      </c>
      <c r="AX436" s="350">
        <v>1.6213333333333335</v>
      </c>
      <c r="AY436" s="350">
        <v>1.7126666666666666</v>
      </c>
      <c r="AZ436" s="350">
        <v>1.5483333333333331</v>
      </c>
      <c r="BA436" s="350">
        <v>1.7096666666666664</v>
      </c>
      <c r="BB436" s="350">
        <v>1.5283333333333333</v>
      </c>
      <c r="BC436" s="350">
        <v>1.196</v>
      </c>
      <c r="BD436" s="350">
        <v>1.4846666666666668</v>
      </c>
      <c r="BE436" s="350">
        <v>1.4583333333333333</v>
      </c>
      <c r="BF436" s="350">
        <v>1.623</v>
      </c>
      <c r="BG436" s="350">
        <v>1.2993333333333335</v>
      </c>
      <c r="BH436" s="350">
        <v>1.2206666666666666</v>
      </c>
      <c r="BI436" s="350">
        <v>1.8920000000000001</v>
      </c>
      <c r="BJ436" s="350">
        <v>1.542</v>
      </c>
      <c r="BK436" s="350">
        <v>1.3006666666666666</v>
      </c>
      <c r="BL436" s="350">
        <v>1.085</v>
      </c>
      <c r="BM436" s="350">
        <v>1.482</v>
      </c>
      <c r="BN436" s="350">
        <v>2.1056666666666666</v>
      </c>
      <c r="BO436" s="350">
        <v>1.7926666666666666</v>
      </c>
      <c r="BP436" s="350">
        <v>1.8103333333333333</v>
      </c>
      <c r="BQ436" s="350">
        <v>1.7830000000000001</v>
      </c>
      <c r="BR436" s="350">
        <v>2.212333333333333</v>
      </c>
      <c r="BS436" s="350">
        <v>2.1513333333333331</v>
      </c>
      <c r="BT436" s="350">
        <v>1.8566666666666665</v>
      </c>
      <c r="BU436" s="350">
        <v>1.7343333333333331</v>
      </c>
      <c r="BV436" s="350">
        <v>2.1799999999999997</v>
      </c>
      <c r="BW436" s="350">
        <v>2.3240000000000003</v>
      </c>
      <c r="BX436" s="350">
        <v>2.1906666666666665</v>
      </c>
      <c r="BY436" s="350">
        <v>2.0372183333333336</v>
      </c>
      <c r="BZ436" s="350">
        <v>1.8646983333333333</v>
      </c>
      <c r="CA436" s="350">
        <v>2.199991666666667</v>
      </c>
      <c r="CB436" s="350">
        <v>2.0416953333333332</v>
      </c>
      <c r="CC436" s="350">
        <v>2.2730779999999999</v>
      </c>
      <c r="CD436" s="350">
        <v>2.121026333333333</v>
      </c>
      <c r="CE436" s="350">
        <v>2.2001623333333336</v>
      </c>
      <c r="CF436" s="350">
        <v>1.9709350000000001</v>
      </c>
      <c r="CG436" s="350">
        <v>1.9959076666666666</v>
      </c>
      <c r="CH436" s="350">
        <v>1.6873333333333334</v>
      </c>
      <c r="CI436" s="350">
        <v>2.0419999999999998</v>
      </c>
      <c r="CJ436" s="350">
        <v>2.2593333333333332</v>
      </c>
      <c r="CK436" s="350">
        <v>3.0563333333333333</v>
      </c>
      <c r="CL436" s="350">
        <v>3.4053333333333335</v>
      </c>
      <c r="CM436" s="350">
        <v>3.1066666666666669</v>
      </c>
      <c r="CN436" s="350">
        <v>2.8486666666666665</v>
      </c>
      <c r="CO436" s="350">
        <v>2.7310000000000003</v>
      </c>
      <c r="CP436" s="350">
        <v>2.6086666666666667</v>
      </c>
      <c r="CQ436" s="350">
        <v>2.250666666666667</v>
      </c>
      <c r="CR436" s="350">
        <v>2.0106666666666668</v>
      </c>
      <c r="CS436" s="350">
        <v>2.1476666666666664</v>
      </c>
      <c r="CT436" s="350">
        <v>2.595333333333333</v>
      </c>
      <c r="CU436" s="350">
        <v>2.625666666666667</v>
      </c>
      <c r="CV436" s="350">
        <v>2.8676666666666666</v>
      </c>
      <c r="CW436" s="350">
        <v>2.3930000000000002</v>
      </c>
      <c r="CX436" s="351">
        <v>2.7340197611939172</v>
      </c>
      <c r="CY436" s="351">
        <v>2.1961614752081884</v>
      </c>
      <c r="CZ436" s="351">
        <v>2.2156148108934657</v>
      </c>
      <c r="DA436" s="351">
        <v>1.241525904353951</v>
      </c>
      <c r="DB436" s="351">
        <v>1.2151586804914982</v>
      </c>
      <c r="DC436" s="351">
        <v>1.438728253684195</v>
      </c>
      <c r="DD436" s="351">
        <v>2.0333699125563403</v>
      </c>
      <c r="DE436" s="351">
        <v>2.074764736405676</v>
      </c>
      <c r="DF436" s="351">
        <v>1.9496465998497161</v>
      </c>
      <c r="DG436" s="351">
        <v>2.172804400809365</v>
      </c>
      <c r="DH436" s="422">
        <v>2.5771008124307713</v>
      </c>
      <c r="DI436" s="422">
        <v>2.6269642706337528</v>
      </c>
      <c r="DJ436" s="422">
        <v>2.3406797398145636</v>
      </c>
      <c r="DK436" s="422">
        <v>1.7943936141101722</v>
      </c>
      <c r="DL436" s="422">
        <v>1.9331482833278648</v>
      </c>
      <c r="DM436" s="421">
        <v>1.9022539026129344</v>
      </c>
      <c r="DN436" s="437">
        <v>1.8993241655145403</v>
      </c>
      <c r="DO436" s="351">
        <v>1.2890421545372557</v>
      </c>
    </row>
    <row r="437" spans="1:119" s="50" customFormat="1" ht="13.2" x14ac:dyDescent="0.3">
      <c r="A437" s="48" t="s">
        <v>102</v>
      </c>
      <c r="B437" s="348">
        <v>12.286666666666667</v>
      </c>
      <c r="C437" s="348">
        <v>12.356999999999999</v>
      </c>
      <c r="D437" s="348">
        <v>12.342666666666666</v>
      </c>
      <c r="E437" s="348">
        <v>12.26</v>
      </c>
      <c r="F437" s="348">
        <v>11.739333333333335</v>
      </c>
      <c r="G437" s="348">
        <v>12.388</v>
      </c>
      <c r="H437" s="348">
        <v>12.685333333333332</v>
      </c>
      <c r="I437" s="348">
        <v>13.387</v>
      </c>
      <c r="J437" s="348">
        <v>12.819333333333333</v>
      </c>
      <c r="K437" s="348">
        <v>13.468333333333334</v>
      </c>
      <c r="L437" s="348">
        <v>13.515666666666668</v>
      </c>
      <c r="M437" s="348">
        <v>13.221333333333334</v>
      </c>
      <c r="N437" s="348">
        <v>13.505333333333335</v>
      </c>
      <c r="O437" s="348">
        <v>12.614333333333335</v>
      </c>
      <c r="P437" s="348">
        <v>12.617333333333335</v>
      </c>
      <c r="Q437" s="348">
        <v>12.174999999999999</v>
      </c>
      <c r="R437" s="348">
        <v>12.411333333333332</v>
      </c>
      <c r="S437" s="348">
        <v>12.606333333333334</v>
      </c>
      <c r="T437" s="348">
        <v>12.015000000000001</v>
      </c>
      <c r="U437" s="348">
        <v>13.063666666666668</v>
      </c>
      <c r="V437" s="348">
        <v>12.818</v>
      </c>
      <c r="W437" s="348">
        <v>12.616</v>
      </c>
      <c r="X437" s="348">
        <v>12.117666666666667</v>
      </c>
      <c r="Y437" s="348">
        <v>12.469000000000001</v>
      </c>
      <c r="Z437" s="348">
        <v>13.066333333333333</v>
      </c>
      <c r="AA437" s="348">
        <v>12.607666666666667</v>
      </c>
      <c r="AB437" s="348">
        <v>13.415999999999999</v>
      </c>
      <c r="AC437" s="348">
        <v>12.383666666666668</v>
      </c>
      <c r="AD437" s="348">
        <v>12.961333333333334</v>
      </c>
      <c r="AE437" s="348">
        <v>12.145666666666665</v>
      </c>
      <c r="AF437" s="348">
        <v>12.862333333333334</v>
      </c>
      <c r="AG437" s="348">
        <v>13.341333333333333</v>
      </c>
      <c r="AH437" s="348">
        <v>14.113333333333332</v>
      </c>
      <c r="AI437" s="348">
        <v>14.033333333333333</v>
      </c>
      <c r="AJ437" s="348">
        <v>12.960333333333333</v>
      </c>
      <c r="AK437" s="348">
        <v>11.506333333333336</v>
      </c>
      <c r="AL437" s="348">
        <v>11.146000000000001</v>
      </c>
      <c r="AM437" s="348">
        <v>11.095333333333334</v>
      </c>
      <c r="AN437" s="348">
        <v>11.396666666666667</v>
      </c>
      <c r="AO437" s="348">
        <v>11.759333333333336</v>
      </c>
      <c r="AP437" s="348">
        <v>12.424999999999999</v>
      </c>
      <c r="AQ437" s="348">
        <v>11.566666666666665</v>
      </c>
      <c r="AR437" s="348">
        <v>10.587</v>
      </c>
      <c r="AS437" s="348">
        <v>9.5433333333333348</v>
      </c>
      <c r="AT437" s="348">
        <v>10.138999999999999</v>
      </c>
      <c r="AU437" s="348">
        <v>10.677</v>
      </c>
      <c r="AV437" s="348">
        <v>10.177</v>
      </c>
      <c r="AW437" s="348">
        <v>9.6769999999999996</v>
      </c>
      <c r="AX437" s="348">
        <v>10.784999999999998</v>
      </c>
      <c r="AY437" s="348">
        <v>10.809666666666667</v>
      </c>
      <c r="AZ437" s="348">
        <v>12.561</v>
      </c>
      <c r="BA437" s="348">
        <v>11.002333333333334</v>
      </c>
      <c r="BB437" s="348">
        <v>11.772333333333334</v>
      </c>
      <c r="BC437" s="348">
        <v>11.455666666666666</v>
      </c>
      <c r="BD437" s="348">
        <v>11.896000000000001</v>
      </c>
      <c r="BE437" s="348">
        <v>11.794333333333334</v>
      </c>
      <c r="BF437" s="348">
        <v>10.819333333333333</v>
      </c>
      <c r="BG437" s="348">
        <v>10.932666666666668</v>
      </c>
      <c r="BH437" s="348">
        <v>10.665666666666667</v>
      </c>
      <c r="BI437" s="348">
        <v>10.114333333333333</v>
      </c>
      <c r="BJ437" s="348">
        <v>10.232666666666667</v>
      </c>
      <c r="BK437" s="348">
        <v>8.9223333333333326</v>
      </c>
      <c r="BL437" s="348">
        <v>8.152333333333333</v>
      </c>
      <c r="BM437" s="348">
        <v>6.0479999999999992</v>
      </c>
      <c r="BN437" s="348">
        <v>5.7303333333333333</v>
      </c>
      <c r="BO437" s="348">
        <v>6.1920000000000002</v>
      </c>
      <c r="BP437" s="348">
        <v>7.1153333333333331</v>
      </c>
      <c r="BQ437" s="348">
        <v>8.1623333333333346</v>
      </c>
      <c r="BR437" s="348">
        <v>8.7353333333333349</v>
      </c>
      <c r="BS437" s="348">
        <v>8.9083333333333332</v>
      </c>
      <c r="BT437" s="348">
        <v>9.0196666666666676</v>
      </c>
      <c r="BU437" s="348">
        <v>8.897333333333334</v>
      </c>
      <c r="BV437" s="348">
        <v>8.0289999999999999</v>
      </c>
      <c r="BW437" s="348">
        <v>7.878333333333333</v>
      </c>
      <c r="BX437" s="348">
        <v>7.3393333333333333</v>
      </c>
      <c r="BY437" s="348">
        <v>7.528022</v>
      </c>
      <c r="BZ437" s="348">
        <v>7.933377666666666</v>
      </c>
      <c r="CA437" s="348">
        <v>7.7813469999999993</v>
      </c>
      <c r="CB437" s="348">
        <v>9.3939430000000002</v>
      </c>
      <c r="CC437" s="348">
        <v>8.7421330000000008</v>
      </c>
      <c r="CD437" s="348">
        <v>8.3616646666666661</v>
      </c>
      <c r="CE437" s="348">
        <v>7.4393323333333328</v>
      </c>
      <c r="CF437" s="348">
        <v>8.7241009999999992</v>
      </c>
      <c r="CG437" s="348">
        <v>9.3343586666666685</v>
      </c>
      <c r="CH437" s="348">
        <v>9.8780000000000001</v>
      </c>
      <c r="CI437" s="348">
        <v>9.1193333333333317</v>
      </c>
      <c r="CJ437" s="348">
        <v>9.1880000000000006</v>
      </c>
      <c r="CK437" s="348">
        <v>9.238666666666667</v>
      </c>
      <c r="CL437" s="348">
        <v>8.718</v>
      </c>
      <c r="CM437" s="348">
        <v>9.0293333333333337</v>
      </c>
      <c r="CN437" s="348">
        <v>8.6453333333333333</v>
      </c>
      <c r="CO437" s="348">
        <v>7.8850000000000007</v>
      </c>
      <c r="CP437" s="348">
        <v>7.5380000000000003</v>
      </c>
      <c r="CQ437" s="348">
        <v>7.5436666666666667</v>
      </c>
      <c r="CR437" s="348">
        <v>8.8176666666666659</v>
      </c>
      <c r="CS437" s="348">
        <v>9.548</v>
      </c>
      <c r="CT437" s="348">
        <v>10.358333333333334</v>
      </c>
      <c r="CU437" s="348">
        <v>10.415666666666667</v>
      </c>
      <c r="CV437" s="348">
        <v>10.491</v>
      </c>
      <c r="CW437" s="348">
        <v>9.9879999999999995</v>
      </c>
      <c r="CX437" s="349">
        <v>10.698304092533128</v>
      </c>
      <c r="CY437" s="349">
        <v>10.494540942071392</v>
      </c>
      <c r="CZ437" s="349">
        <v>10.752455001565952</v>
      </c>
      <c r="DA437" s="349">
        <v>10.634218485079478</v>
      </c>
      <c r="DB437" s="349">
        <v>10.415280206498755</v>
      </c>
      <c r="DC437" s="349">
        <v>10.103342739312231</v>
      </c>
      <c r="DD437" s="349">
        <v>8.1192083308736684</v>
      </c>
      <c r="DE437" s="349">
        <v>8.1173794305020888</v>
      </c>
      <c r="DF437" s="349">
        <v>8.380492635572292</v>
      </c>
      <c r="DG437" s="349">
        <v>11.036157002172954</v>
      </c>
      <c r="DH437" s="419">
        <v>11.211048945318398</v>
      </c>
      <c r="DI437" s="419">
        <v>10.4035419074453</v>
      </c>
      <c r="DJ437" s="419">
        <v>9.0578135293381639</v>
      </c>
      <c r="DK437" s="419">
        <v>9.4042515702129599</v>
      </c>
      <c r="DL437" s="419">
        <v>10.436280562360318</v>
      </c>
      <c r="DM437" s="420">
        <v>9.171449321068426</v>
      </c>
      <c r="DN437" s="436">
        <v>9.1760556442877022</v>
      </c>
      <c r="DO437" s="349">
        <v>9.0171220132533811</v>
      </c>
    </row>
    <row r="438" spans="1:119" s="50" customFormat="1" ht="13.2" x14ac:dyDescent="0.3">
      <c r="A438" s="51" t="s">
        <v>103</v>
      </c>
      <c r="B438" s="350">
        <v>2.1959999999999997</v>
      </c>
      <c r="C438" s="350">
        <v>2.371</v>
      </c>
      <c r="D438" s="350">
        <v>2.3686666666666665</v>
      </c>
      <c r="E438" s="350">
        <v>2.2776666666666667</v>
      </c>
      <c r="F438" s="350">
        <v>2.1616666666666666</v>
      </c>
      <c r="G438" s="350">
        <v>2.0719999999999996</v>
      </c>
      <c r="H438" s="350">
        <v>1.9843333333333331</v>
      </c>
      <c r="I438" s="350">
        <v>2.1216666666666666</v>
      </c>
      <c r="J438" s="350">
        <v>2.1273333333333331</v>
      </c>
      <c r="K438" s="350">
        <v>2.1279999999999997</v>
      </c>
      <c r="L438" s="350">
        <v>2.1750000000000003</v>
      </c>
      <c r="M438" s="350">
        <v>2.302</v>
      </c>
      <c r="N438" s="350">
        <v>2.3943333333333334</v>
      </c>
      <c r="O438" s="350">
        <v>1.6726666666666665</v>
      </c>
      <c r="P438" s="350">
        <v>1.3816666666666666</v>
      </c>
      <c r="Q438" s="350">
        <v>1.6306666666666665</v>
      </c>
      <c r="R438" s="350">
        <v>2.0796666666666668</v>
      </c>
      <c r="S438" s="350">
        <v>1.9479999999999997</v>
      </c>
      <c r="T438" s="350">
        <v>1.6906666666666663</v>
      </c>
      <c r="U438" s="350">
        <v>2.1686666666666667</v>
      </c>
      <c r="V438" s="350">
        <v>2.419</v>
      </c>
      <c r="W438" s="350">
        <v>2.2570000000000001</v>
      </c>
      <c r="X438" s="350">
        <v>1.3833333333333331</v>
      </c>
      <c r="Y438" s="350">
        <v>1.1830000000000001</v>
      </c>
      <c r="Z438" s="350">
        <v>1.1123333333333334</v>
      </c>
      <c r="AA438" s="350">
        <v>1.4366666666666665</v>
      </c>
      <c r="AB438" s="350">
        <v>1.4496666666666667</v>
      </c>
      <c r="AC438" s="350">
        <v>1.7833333333333332</v>
      </c>
      <c r="AD438" s="350">
        <v>2.2723333333333335</v>
      </c>
      <c r="AE438" s="350">
        <v>3.0489999999999999</v>
      </c>
      <c r="AF438" s="350">
        <v>2.7643333333333331</v>
      </c>
      <c r="AG438" s="350">
        <v>2.5033333333333334</v>
      </c>
      <c r="AH438" s="350">
        <v>1.6896666666666667</v>
      </c>
      <c r="AI438" s="350">
        <v>2.0299999999999998</v>
      </c>
      <c r="AJ438" s="350">
        <v>2.3783333333333334</v>
      </c>
      <c r="AK438" s="350">
        <v>2.4369999999999998</v>
      </c>
      <c r="AL438" s="350">
        <v>2.2403333333333335</v>
      </c>
      <c r="AM438" s="350">
        <v>1.5976666666666668</v>
      </c>
      <c r="AN438" s="350">
        <v>2.0430000000000001</v>
      </c>
      <c r="AO438" s="350">
        <v>2.3023333333333333</v>
      </c>
      <c r="AP438" s="350">
        <v>2.4390000000000001</v>
      </c>
      <c r="AQ438" s="350">
        <v>2.2373333333333334</v>
      </c>
      <c r="AR438" s="350">
        <v>1.9183333333333332</v>
      </c>
      <c r="AS438" s="350">
        <v>1.7466666666666668</v>
      </c>
      <c r="AT438" s="350">
        <v>1.6026666666666669</v>
      </c>
      <c r="AU438" s="350">
        <v>1.9669999999999999</v>
      </c>
      <c r="AV438" s="350">
        <v>2.198</v>
      </c>
      <c r="AW438" s="350">
        <v>2.4120000000000004</v>
      </c>
      <c r="AX438" s="350">
        <v>2.3180000000000001</v>
      </c>
      <c r="AY438" s="350">
        <v>2.7396666666666665</v>
      </c>
      <c r="AZ438" s="350">
        <v>3.01</v>
      </c>
      <c r="BA438" s="350">
        <v>3.0686666666666667</v>
      </c>
      <c r="BB438" s="350">
        <v>2.5289999999999999</v>
      </c>
      <c r="BC438" s="350">
        <v>2.0169999999999999</v>
      </c>
      <c r="BD438" s="350">
        <v>2.2439999999999998</v>
      </c>
      <c r="BE438" s="350">
        <v>1.8979999999999997</v>
      </c>
      <c r="BF438" s="350">
        <v>1.7893333333333334</v>
      </c>
      <c r="BG438" s="350">
        <v>1.6026666666666667</v>
      </c>
      <c r="BH438" s="350">
        <v>2.0863333333333336</v>
      </c>
      <c r="BI438" s="350">
        <v>2.4990000000000001</v>
      </c>
      <c r="BJ438" s="350">
        <v>2.3063333333333333</v>
      </c>
      <c r="BK438" s="350">
        <v>2.6203333333333334</v>
      </c>
      <c r="BL438" s="350">
        <v>2.4626666666666668</v>
      </c>
      <c r="BM438" s="350">
        <v>2.3746666666666667</v>
      </c>
      <c r="BN438" s="350">
        <v>2.4416666666666669</v>
      </c>
      <c r="BO438" s="350">
        <v>2.2929999999999997</v>
      </c>
      <c r="BP438" s="350">
        <v>2.2396666666666665</v>
      </c>
      <c r="BQ438" s="350">
        <v>1.8623333333333332</v>
      </c>
      <c r="BR438" s="350">
        <v>1.9126666666666667</v>
      </c>
      <c r="BS438" s="350">
        <v>2.0920000000000001</v>
      </c>
      <c r="BT438" s="350">
        <v>2.0529999999999995</v>
      </c>
      <c r="BU438" s="350">
        <v>2.113</v>
      </c>
      <c r="BV438" s="350">
        <v>2.5703333333333336</v>
      </c>
      <c r="BW438" s="350">
        <v>2.4116666666666666</v>
      </c>
      <c r="BX438" s="350">
        <v>2.75</v>
      </c>
      <c r="BY438" s="350">
        <v>1.8809993333333335</v>
      </c>
      <c r="BZ438" s="350">
        <v>2.141764666666667</v>
      </c>
      <c r="CA438" s="350">
        <v>2.1130213333333336</v>
      </c>
      <c r="CB438" s="350">
        <v>2.2935936666666668</v>
      </c>
      <c r="CC438" s="350">
        <v>2.7269593333333333</v>
      </c>
      <c r="CD438" s="350">
        <v>2.9847033333333335</v>
      </c>
      <c r="CE438" s="350">
        <v>3.3323459999999998</v>
      </c>
      <c r="CF438" s="350">
        <v>4.4867013333333334</v>
      </c>
      <c r="CG438" s="350">
        <v>4.5316086666666662</v>
      </c>
      <c r="CH438" s="350">
        <v>4.9833333333333334</v>
      </c>
      <c r="CI438" s="350">
        <v>3.4866666666666668</v>
      </c>
      <c r="CJ438" s="350">
        <v>2.8403333333333332</v>
      </c>
      <c r="CK438" s="350">
        <v>2.581666666666667</v>
      </c>
      <c r="CL438" s="350">
        <v>2.8089999999999997</v>
      </c>
      <c r="CM438" s="350">
        <v>2.9073333333333333</v>
      </c>
      <c r="CN438" s="350">
        <v>2.8649999999999998</v>
      </c>
      <c r="CO438" s="350">
        <v>2.8179999999999996</v>
      </c>
      <c r="CP438" s="350">
        <v>3.5476666666666663</v>
      </c>
      <c r="CQ438" s="350">
        <v>3.1166666666666667</v>
      </c>
      <c r="CR438" s="350">
        <v>2.6576666666666662</v>
      </c>
      <c r="CS438" s="350">
        <v>2.2293333333333334</v>
      </c>
      <c r="CT438" s="350">
        <v>3.1856666666666666</v>
      </c>
      <c r="CU438" s="350">
        <v>3.6343333333333336</v>
      </c>
      <c r="CV438" s="350">
        <v>3.5060000000000002</v>
      </c>
      <c r="CW438" s="350">
        <v>3.4969999999999999</v>
      </c>
      <c r="CX438" s="351">
        <v>3.1912406569339269</v>
      </c>
      <c r="CY438" s="351">
        <v>3.3002863062971475</v>
      </c>
      <c r="CZ438" s="351">
        <v>2.2780410256321875</v>
      </c>
      <c r="DA438" s="351">
        <v>2.7939383390769601</v>
      </c>
      <c r="DB438" s="351">
        <v>2.8424038868369457</v>
      </c>
      <c r="DC438" s="351">
        <v>3.7532085988531509</v>
      </c>
      <c r="DD438" s="351">
        <v>3.1516389155815152</v>
      </c>
      <c r="DE438" s="351">
        <v>2.511730498118474</v>
      </c>
      <c r="DF438" s="351">
        <v>2.2818664459017857</v>
      </c>
      <c r="DG438" s="351">
        <v>2.9380985916707498</v>
      </c>
      <c r="DH438" s="422">
        <v>3.7600664130884502</v>
      </c>
      <c r="DI438" s="422">
        <v>3.4398938116003275</v>
      </c>
      <c r="DJ438" s="422">
        <v>3.2714753873934268</v>
      </c>
      <c r="DK438" s="422">
        <v>2.4541036396876086</v>
      </c>
      <c r="DL438" s="422">
        <v>2.6505877805306999</v>
      </c>
      <c r="DM438" s="421">
        <v>2.8302127248650151</v>
      </c>
      <c r="DN438" s="437">
        <v>3.427289665038963</v>
      </c>
      <c r="DO438" s="351">
        <v>3.1786376872811548</v>
      </c>
    </row>
    <row r="439" spans="1:119" s="50" customFormat="1" ht="13.2" x14ac:dyDescent="0.3">
      <c r="A439" s="48" t="s">
        <v>28</v>
      </c>
      <c r="B439" s="348">
        <v>11.456333333333333</v>
      </c>
      <c r="C439" s="348">
        <v>13.251333333333335</v>
      </c>
      <c r="D439" s="348">
        <v>13.076000000000001</v>
      </c>
      <c r="E439" s="348">
        <v>13.849666666666666</v>
      </c>
      <c r="F439" s="348">
        <v>12.4</v>
      </c>
      <c r="G439" s="348">
        <v>12.194000000000001</v>
      </c>
      <c r="H439" s="348">
        <v>13.135666666666667</v>
      </c>
      <c r="I439" s="348">
        <v>13.092666666666668</v>
      </c>
      <c r="J439" s="348">
        <v>13.994999999999999</v>
      </c>
      <c r="K439" s="348">
        <v>13.142666666666665</v>
      </c>
      <c r="L439" s="348">
        <v>13.019</v>
      </c>
      <c r="M439" s="348">
        <v>12.366666666666667</v>
      </c>
      <c r="N439" s="348">
        <v>11.536000000000001</v>
      </c>
      <c r="O439" s="348">
        <v>12.722333333333333</v>
      </c>
      <c r="P439" s="348">
        <v>13.202999999999998</v>
      </c>
      <c r="Q439" s="348">
        <v>13.188000000000001</v>
      </c>
      <c r="R439" s="348">
        <v>11.975333333333333</v>
      </c>
      <c r="S439" s="348">
        <v>12.223333333333334</v>
      </c>
      <c r="T439" s="348">
        <v>13.060666666666668</v>
      </c>
      <c r="U439" s="348">
        <v>12.910333333333334</v>
      </c>
      <c r="V439" s="348">
        <v>13.756666666666666</v>
      </c>
      <c r="W439" s="348">
        <v>14.269</v>
      </c>
      <c r="X439" s="348">
        <v>14.106000000000002</v>
      </c>
      <c r="Y439" s="348">
        <v>13.114333333333335</v>
      </c>
      <c r="Z439" s="348">
        <v>12.587333333333333</v>
      </c>
      <c r="AA439" s="348">
        <v>12.867666666666665</v>
      </c>
      <c r="AB439" s="348">
        <v>12.368</v>
      </c>
      <c r="AC439" s="348">
        <v>11.732666666666667</v>
      </c>
      <c r="AD439" s="348">
        <v>11.584000000000001</v>
      </c>
      <c r="AE439" s="348">
        <v>11.459666666666669</v>
      </c>
      <c r="AF439" s="348">
        <v>11.252000000000001</v>
      </c>
      <c r="AG439" s="348">
        <v>11.798333333333332</v>
      </c>
      <c r="AH439" s="348">
        <v>11.573333333333332</v>
      </c>
      <c r="AI439" s="348">
        <v>12.764666666666665</v>
      </c>
      <c r="AJ439" s="348">
        <v>11.717000000000001</v>
      </c>
      <c r="AK439" s="348">
        <v>12.040000000000001</v>
      </c>
      <c r="AL439" s="348">
        <v>11.076333333333332</v>
      </c>
      <c r="AM439" s="348">
        <v>12.183333333333332</v>
      </c>
      <c r="AN439" s="348">
        <v>12.336666666666668</v>
      </c>
      <c r="AO439" s="348">
        <v>11.911333333333332</v>
      </c>
      <c r="AP439" s="348">
        <v>10.536</v>
      </c>
      <c r="AQ439" s="348">
        <v>11.007333333333333</v>
      </c>
      <c r="AR439" s="348">
        <v>10.538666666666668</v>
      </c>
      <c r="AS439" s="348">
        <v>11.163666666666666</v>
      </c>
      <c r="AT439" s="348">
        <v>10.637333333333332</v>
      </c>
      <c r="AU439" s="348">
        <v>11.865666666666668</v>
      </c>
      <c r="AV439" s="348">
        <v>11.616333333333335</v>
      </c>
      <c r="AW439" s="348">
        <v>12.158666666666667</v>
      </c>
      <c r="AX439" s="348">
        <v>11.562666666666667</v>
      </c>
      <c r="AY439" s="348">
        <v>12.916666666666666</v>
      </c>
      <c r="AZ439" s="348">
        <v>12.141666666666667</v>
      </c>
      <c r="BA439" s="348">
        <v>11.347666666666667</v>
      </c>
      <c r="BB439" s="348">
        <v>9.1183333333333323</v>
      </c>
      <c r="BC439" s="348">
        <v>9.0373333333333346</v>
      </c>
      <c r="BD439" s="348">
        <v>9.4969999999999999</v>
      </c>
      <c r="BE439" s="348">
        <v>11.203000000000001</v>
      </c>
      <c r="BF439" s="348">
        <v>11.802666666666667</v>
      </c>
      <c r="BG439" s="348">
        <v>12.437333333333333</v>
      </c>
      <c r="BH439" s="348">
        <v>11.851999999999999</v>
      </c>
      <c r="BI439" s="348">
        <v>12.222999999999999</v>
      </c>
      <c r="BJ439" s="348">
        <v>10.831333333333333</v>
      </c>
      <c r="BK439" s="348">
        <v>8.5220000000000002</v>
      </c>
      <c r="BL439" s="348">
        <v>6.6859999999999999</v>
      </c>
      <c r="BM439" s="348">
        <v>6.4576666666666673</v>
      </c>
      <c r="BN439" s="348">
        <v>8.6079999999999988</v>
      </c>
      <c r="BO439" s="348">
        <v>9.575333333333333</v>
      </c>
      <c r="BP439" s="348">
        <v>10.673999999999999</v>
      </c>
      <c r="BQ439" s="348">
        <v>12.488333333333335</v>
      </c>
      <c r="BR439" s="348">
        <v>13.057333333333332</v>
      </c>
      <c r="BS439" s="348">
        <v>13.136000000000001</v>
      </c>
      <c r="BT439" s="348">
        <v>10.287666666666667</v>
      </c>
      <c r="BU439" s="348">
        <v>10.394666666666666</v>
      </c>
      <c r="BV439" s="348">
        <v>11.759333333333336</v>
      </c>
      <c r="BW439" s="348">
        <v>13.003333333333332</v>
      </c>
      <c r="BX439" s="348">
        <v>11.155666666666669</v>
      </c>
      <c r="BY439" s="348">
        <v>9.2346403333333331</v>
      </c>
      <c r="BZ439" s="348">
        <v>8.2369766666666653</v>
      </c>
      <c r="CA439" s="348">
        <v>11.165383</v>
      </c>
      <c r="CB439" s="348">
        <v>12.188422333333335</v>
      </c>
      <c r="CC439" s="348">
        <v>14.808349666666667</v>
      </c>
      <c r="CD439" s="348">
        <v>13.348419333333334</v>
      </c>
      <c r="CE439" s="348">
        <v>13.173102333333333</v>
      </c>
      <c r="CF439" s="348">
        <v>12.289110333333333</v>
      </c>
      <c r="CG439" s="348">
        <v>12.891124333333332</v>
      </c>
      <c r="CH439" s="348">
        <v>14.879333333333335</v>
      </c>
      <c r="CI439" s="348">
        <v>14.468333333333334</v>
      </c>
      <c r="CJ439" s="348">
        <v>15.307333333333332</v>
      </c>
      <c r="CK439" s="348">
        <v>12.888333333333335</v>
      </c>
      <c r="CL439" s="348">
        <v>13.632</v>
      </c>
      <c r="CM439" s="348">
        <v>12.530000000000001</v>
      </c>
      <c r="CN439" s="348">
        <v>14.342666666666666</v>
      </c>
      <c r="CO439" s="348">
        <v>13.415333333333331</v>
      </c>
      <c r="CP439" s="348">
        <v>14.436333333333335</v>
      </c>
      <c r="CQ439" s="348">
        <v>14.552333333333332</v>
      </c>
      <c r="CR439" s="348">
        <v>14.009333333333332</v>
      </c>
      <c r="CS439" s="348">
        <v>13.047333333333334</v>
      </c>
      <c r="CT439" s="348">
        <v>12.561666666666667</v>
      </c>
      <c r="CU439" s="348">
        <v>13.494333333333335</v>
      </c>
      <c r="CV439" s="348">
        <v>12.686999999999999</v>
      </c>
      <c r="CW439" s="348">
        <v>11.283333333333333</v>
      </c>
      <c r="CX439" s="349">
        <v>10.684879236647193</v>
      </c>
      <c r="CY439" s="349">
        <v>11.535464861316894</v>
      </c>
      <c r="CZ439" s="349">
        <v>11.126519177329858</v>
      </c>
      <c r="DA439" s="349">
        <v>12.839117734336966</v>
      </c>
      <c r="DB439" s="349">
        <v>14.57312731036078</v>
      </c>
      <c r="DC439" s="349">
        <v>15.400359840163013</v>
      </c>
      <c r="DD439" s="349">
        <v>14.034656833084846</v>
      </c>
      <c r="DE439" s="349">
        <v>12.293109176298312</v>
      </c>
      <c r="DF439" s="349">
        <v>14.056903972305886</v>
      </c>
      <c r="DG439" s="349">
        <v>13.934523589300474</v>
      </c>
      <c r="DH439" s="419">
        <v>13.513061088914078</v>
      </c>
      <c r="DI439" s="419">
        <v>12.379295930422874</v>
      </c>
      <c r="DJ439" s="419">
        <v>12.936192298737129</v>
      </c>
      <c r="DK439" s="419">
        <v>14.444985862785652</v>
      </c>
      <c r="DL439" s="419">
        <v>15.480023586854431</v>
      </c>
      <c r="DM439" s="420">
        <v>14.85991363783976</v>
      </c>
      <c r="DN439" s="436">
        <v>12.642222492389806</v>
      </c>
      <c r="DO439" s="349">
        <v>12.989909185817238</v>
      </c>
    </row>
    <row r="440" spans="1:119" s="50" customFormat="1" ht="13.2" x14ac:dyDescent="0.3">
      <c r="A440" s="51" t="s">
        <v>104</v>
      </c>
      <c r="B440" s="350">
        <v>35.795666666666669</v>
      </c>
      <c r="C440" s="350">
        <v>35.882333333333328</v>
      </c>
      <c r="D440" s="350">
        <v>37.822333333333333</v>
      </c>
      <c r="E440" s="350">
        <v>38.362666666666662</v>
      </c>
      <c r="F440" s="350">
        <v>39.884333333333331</v>
      </c>
      <c r="G440" s="350">
        <v>37.890999999999998</v>
      </c>
      <c r="H440" s="350">
        <v>38.67733333333333</v>
      </c>
      <c r="I440" s="350">
        <v>36.968666666666671</v>
      </c>
      <c r="J440" s="350">
        <v>37.656333333333336</v>
      </c>
      <c r="K440" s="350">
        <v>35.45066666666667</v>
      </c>
      <c r="L440" s="350">
        <v>36.042333333333332</v>
      </c>
      <c r="M440" s="350">
        <v>36.083666666666666</v>
      </c>
      <c r="N440" s="350">
        <v>35.461333333333336</v>
      </c>
      <c r="O440" s="350">
        <v>36.544999999999995</v>
      </c>
      <c r="P440" s="350">
        <v>35.879333333333335</v>
      </c>
      <c r="Q440" s="350">
        <v>37.543666666666667</v>
      </c>
      <c r="R440" s="350">
        <v>36.536333333333332</v>
      </c>
      <c r="S440" s="350">
        <v>36.638999999999996</v>
      </c>
      <c r="T440" s="350">
        <v>35.774333333333338</v>
      </c>
      <c r="U440" s="350">
        <v>36.724666666666664</v>
      </c>
      <c r="V440" s="350">
        <v>38.971333333333327</v>
      </c>
      <c r="W440" s="350">
        <v>40.305666666666667</v>
      </c>
      <c r="X440" s="350">
        <v>40.205999999999996</v>
      </c>
      <c r="Y440" s="350">
        <v>38.530999999999999</v>
      </c>
      <c r="Z440" s="350">
        <v>36.595999999999997</v>
      </c>
      <c r="AA440" s="350">
        <v>35.905999999999999</v>
      </c>
      <c r="AB440" s="350">
        <v>35.270333333333333</v>
      </c>
      <c r="AC440" s="350">
        <v>37.566666666666663</v>
      </c>
      <c r="AD440" s="350">
        <v>38.131</v>
      </c>
      <c r="AE440" s="350">
        <v>37.567666666666668</v>
      </c>
      <c r="AF440" s="350">
        <v>35.161666666666669</v>
      </c>
      <c r="AG440" s="350">
        <v>35.271999999999998</v>
      </c>
      <c r="AH440" s="350">
        <v>36.876333333333328</v>
      </c>
      <c r="AI440" s="350">
        <v>37.241</v>
      </c>
      <c r="AJ440" s="350">
        <v>37.247666666666667</v>
      </c>
      <c r="AK440" s="350">
        <v>36.005666666666663</v>
      </c>
      <c r="AL440" s="350">
        <v>37.098999999999997</v>
      </c>
      <c r="AM440" s="350">
        <v>37.610333333333337</v>
      </c>
      <c r="AN440" s="350">
        <v>36.298333333333332</v>
      </c>
      <c r="AO440" s="350">
        <v>35.730333333333334</v>
      </c>
      <c r="AP440" s="350">
        <v>34.162666666666667</v>
      </c>
      <c r="AQ440" s="350">
        <v>35.518333333333331</v>
      </c>
      <c r="AR440" s="350">
        <v>36.315999999999995</v>
      </c>
      <c r="AS440" s="350">
        <v>36.902666666666669</v>
      </c>
      <c r="AT440" s="350">
        <v>38.059333333333335</v>
      </c>
      <c r="AU440" s="350">
        <v>37.406666666666666</v>
      </c>
      <c r="AV440" s="350">
        <v>37.719333333333331</v>
      </c>
      <c r="AW440" s="350">
        <v>36.93066666666666</v>
      </c>
      <c r="AX440" s="350">
        <v>36.195</v>
      </c>
      <c r="AY440" s="350">
        <v>34.777666666666669</v>
      </c>
      <c r="AZ440" s="350">
        <v>34.171999999999997</v>
      </c>
      <c r="BA440" s="350">
        <v>36.131333333333338</v>
      </c>
      <c r="BB440" s="350">
        <v>37.571666666666665</v>
      </c>
      <c r="BC440" s="350">
        <v>38.331333333333333</v>
      </c>
      <c r="BD440" s="350">
        <v>36.464333333333336</v>
      </c>
      <c r="BE440" s="350">
        <v>34.745666666666665</v>
      </c>
      <c r="BF440" s="350">
        <v>34.878666666666668</v>
      </c>
      <c r="BG440" s="350">
        <v>35.262333333333338</v>
      </c>
      <c r="BH440" s="350">
        <v>36.161666666666669</v>
      </c>
      <c r="BI440" s="350">
        <v>33.81066666666667</v>
      </c>
      <c r="BJ440" s="350">
        <v>32.415666666666667</v>
      </c>
      <c r="BK440" s="350">
        <v>28.312333333333338</v>
      </c>
      <c r="BL440" s="350">
        <v>27.205666666666669</v>
      </c>
      <c r="BM440" s="350">
        <v>24.152000000000001</v>
      </c>
      <c r="BN440" s="350">
        <v>24.427999999999997</v>
      </c>
      <c r="BO440" s="350">
        <v>24.255666666666666</v>
      </c>
      <c r="BP440" s="350">
        <v>26.989666666666665</v>
      </c>
      <c r="BQ440" s="350">
        <v>27.483666666666664</v>
      </c>
      <c r="BR440" s="350">
        <v>27.96166666666667</v>
      </c>
      <c r="BS440" s="350">
        <v>27.343333333333334</v>
      </c>
      <c r="BT440" s="350">
        <v>27.744333333333334</v>
      </c>
      <c r="BU440" s="350">
        <v>28.511333333333329</v>
      </c>
      <c r="BV440" s="350">
        <v>27.523666666666667</v>
      </c>
      <c r="BW440" s="350">
        <v>26.068666666666669</v>
      </c>
      <c r="BX440" s="350">
        <v>24.327333333333332</v>
      </c>
      <c r="BY440" s="350">
        <v>25.132017999999999</v>
      </c>
      <c r="BZ440" s="350">
        <v>26.662464333333332</v>
      </c>
      <c r="CA440" s="350">
        <v>26.032349666666665</v>
      </c>
      <c r="CB440" s="350">
        <v>24.958308666666667</v>
      </c>
      <c r="CC440" s="350">
        <v>25.568999666666667</v>
      </c>
      <c r="CD440" s="350">
        <v>29.69217466666667</v>
      </c>
      <c r="CE440" s="350">
        <v>33.200780999999999</v>
      </c>
      <c r="CF440" s="350">
        <v>35.125533999999995</v>
      </c>
      <c r="CG440" s="350">
        <v>33.057178666666665</v>
      </c>
      <c r="CH440" s="350">
        <v>30.920333333333332</v>
      </c>
      <c r="CI440" s="350">
        <v>28.907</v>
      </c>
      <c r="CJ440" s="350">
        <v>28.506666666666671</v>
      </c>
      <c r="CK440" s="350">
        <v>30.397666666666669</v>
      </c>
      <c r="CL440" s="350">
        <v>30.107000000000003</v>
      </c>
      <c r="CM440" s="350">
        <v>30.22333333333334</v>
      </c>
      <c r="CN440" s="350">
        <v>27.438666666666666</v>
      </c>
      <c r="CO440" s="350">
        <v>26.637666666666664</v>
      </c>
      <c r="CP440" s="350">
        <v>26.12766666666667</v>
      </c>
      <c r="CQ440" s="350">
        <v>27.969666666666665</v>
      </c>
      <c r="CR440" s="350">
        <v>29.758666666666667</v>
      </c>
      <c r="CS440" s="350">
        <v>30.327000000000002</v>
      </c>
      <c r="CT440" s="350">
        <v>29.298666666666666</v>
      </c>
      <c r="CU440" s="350">
        <v>28.918333333333333</v>
      </c>
      <c r="CV440" s="350">
        <v>31.276333333333337</v>
      </c>
      <c r="CW440" s="350">
        <v>31.71466666666667</v>
      </c>
      <c r="CX440" s="351">
        <v>31.231353832494925</v>
      </c>
      <c r="CY440" s="351">
        <v>29.496737634646724</v>
      </c>
      <c r="CZ440" s="351">
        <v>29.81328708746824</v>
      </c>
      <c r="DA440" s="351">
        <v>29.909644326182757</v>
      </c>
      <c r="DB440" s="351">
        <v>30.569871010707701</v>
      </c>
      <c r="DC440" s="351">
        <v>30.26137028594967</v>
      </c>
      <c r="DD440" s="351">
        <v>30.448137340094743</v>
      </c>
      <c r="DE440" s="351">
        <v>31.007254176558465</v>
      </c>
      <c r="DF440" s="351">
        <v>29.018553865405188</v>
      </c>
      <c r="DG440" s="351">
        <v>29.707731759423993</v>
      </c>
      <c r="DH440" s="422">
        <v>28.509872124452574</v>
      </c>
      <c r="DI440" s="422">
        <v>31.792773974220797</v>
      </c>
      <c r="DJ440" s="422">
        <v>31.580267979736803</v>
      </c>
      <c r="DK440" s="422">
        <v>31.690521407481949</v>
      </c>
      <c r="DL440" s="422">
        <v>30.463749743845867</v>
      </c>
      <c r="DM440" s="421">
        <v>29.496246261101337</v>
      </c>
      <c r="DN440" s="437">
        <v>30.164856870492653</v>
      </c>
      <c r="DO440" s="351">
        <v>31.353357529539498</v>
      </c>
    </row>
    <row r="441" spans="1:119" s="50" customFormat="1" ht="13.2" x14ac:dyDescent="0.3">
      <c r="A441" s="48" t="s">
        <v>105</v>
      </c>
      <c r="B441" s="348">
        <v>12.479666666666667</v>
      </c>
      <c r="C441" s="348">
        <v>13.151666666666666</v>
      </c>
      <c r="D441" s="348">
        <v>13.644</v>
      </c>
      <c r="E441" s="348">
        <v>13.605333333333334</v>
      </c>
      <c r="F441" s="348">
        <v>12.641333333333334</v>
      </c>
      <c r="G441" s="348">
        <v>14.056333333333333</v>
      </c>
      <c r="H441" s="348">
        <v>13.758333333333333</v>
      </c>
      <c r="I441" s="348">
        <v>14.469666666666669</v>
      </c>
      <c r="J441" s="348">
        <v>13.679666666666668</v>
      </c>
      <c r="K441" s="348">
        <v>13.981</v>
      </c>
      <c r="L441" s="348">
        <v>13.798666666666668</v>
      </c>
      <c r="M441" s="348">
        <v>13.183</v>
      </c>
      <c r="N441" s="348">
        <v>13.450000000000001</v>
      </c>
      <c r="O441" s="348">
        <v>13.726000000000001</v>
      </c>
      <c r="P441" s="348">
        <v>14.953000000000001</v>
      </c>
      <c r="Q441" s="348">
        <v>15.098666666666666</v>
      </c>
      <c r="R441" s="348">
        <v>15.622333333333332</v>
      </c>
      <c r="S441" s="348">
        <v>15.591666666666667</v>
      </c>
      <c r="T441" s="348">
        <v>15.817666666666668</v>
      </c>
      <c r="U441" s="348">
        <v>15.654666666666666</v>
      </c>
      <c r="V441" s="348">
        <v>14.795333333333332</v>
      </c>
      <c r="W441" s="348">
        <v>13.720333333333334</v>
      </c>
      <c r="X441" s="348">
        <v>12.695</v>
      </c>
      <c r="Y441" s="348">
        <v>12.25</v>
      </c>
      <c r="Z441" s="348">
        <v>12.850999999999999</v>
      </c>
      <c r="AA441" s="348">
        <v>14.050666666666666</v>
      </c>
      <c r="AB441" s="348">
        <v>14.825333333333333</v>
      </c>
      <c r="AC441" s="348">
        <v>15.311666666666667</v>
      </c>
      <c r="AD441" s="348">
        <v>14.893333333333333</v>
      </c>
      <c r="AE441" s="348">
        <v>14.928333333333333</v>
      </c>
      <c r="AF441" s="348">
        <v>15.250333333333336</v>
      </c>
      <c r="AG441" s="348">
        <v>14.269666666666666</v>
      </c>
      <c r="AH441" s="348">
        <v>13.168333333333331</v>
      </c>
      <c r="AI441" s="348">
        <v>11.881</v>
      </c>
      <c r="AJ441" s="348">
        <v>11.465666666666666</v>
      </c>
      <c r="AK441" s="348">
        <v>12.735999999999999</v>
      </c>
      <c r="AL441" s="348">
        <v>13.879</v>
      </c>
      <c r="AM441" s="348">
        <v>13.996666666666668</v>
      </c>
      <c r="AN441" s="348">
        <v>13.601999999999999</v>
      </c>
      <c r="AO441" s="348">
        <v>12.565666666666667</v>
      </c>
      <c r="AP441" s="348">
        <v>13.162666666666667</v>
      </c>
      <c r="AQ441" s="348">
        <v>11.777333333333333</v>
      </c>
      <c r="AR441" s="348">
        <v>12.224333333333334</v>
      </c>
      <c r="AS441" s="348">
        <v>12.151333333333334</v>
      </c>
      <c r="AT441" s="348">
        <v>12.890666666666666</v>
      </c>
      <c r="AU441" s="348">
        <v>11.982333333333335</v>
      </c>
      <c r="AV441" s="348">
        <v>11.809666666666667</v>
      </c>
      <c r="AW441" s="348">
        <v>11.723666666666666</v>
      </c>
      <c r="AX441" s="348">
        <v>10.931333333333333</v>
      </c>
      <c r="AY441" s="348">
        <v>12.337999999999999</v>
      </c>
      <c r="AZ441" s="348">
        <v>12.661333333333333</v>
      </c>
      <c r="BA441" s="348">
        <v>13.363666666666667</v>
      </c>
      <c r="BB441" s="348">
        <v>12.6</v>
      </c>
      <c r="BC441" s="348">
        <v>13.240666666666668</v>
      </c>
      <c r="BD441" s="348">
        <v>13.344666666666667</v>
      </c>
      <c r="BE441" s="348">
        <v>12.546999999999999</v>
      </c>
      <c r="BF441" s="348">
        <v>11.676</v>
      </c>
      <c r="BG441" s="348">
        <v>11.968333333333334</v>
      </c>
      <c r="BH441" s="348">
        <v>12.241333333333335</v>
      </c>
      <c r="BI441" s="348">
        <v>11.561999999999999</v>
      </c>
      <c r="BJ441" s="348">
        <v>11.154666666666666</v>
      </c>
      <c r="BK441" s="348">
        <v>9.5653333333333332</v>
      </c>
      <c r="BL441" s="348">
        <v>8.5133333333333336</v>
      </c>
      <c r="BM441" s="348">
        <v>6.4989999999999997</v>
      </c>
      <c r="BN441" s="348">
        <v>5.5019999999999998</v>
      </c>
      <c r="BO441" s="348">
        <v>6.208333333333333</v>
      </c>
      <c r="BP441" s="348">
        <v>7.8223333333333329</v>
      </c>
      <c r="BQ441" s="348">
        <v>8.3853333333333335</v>
      </c>
      <c r="BR441" s="348">
        <v>7.9206666666666665</v>
      </c>
      <c r="BS441" s="348">
        <v>7.7256666666666662</v>
      </c>
      <c r="BT441" s="348">
        <v>8.711666666666666</v>
      </c>
      <c r="BU441" s="348">
        <v>9.6053333333333342</v>
      </c>
      <c r="BV441" s="348">
        <v>8.033666666666667</v>
      </c>
      <c r="BW441" s="348">
        <v>8.1606666666666658</v>
      </c>
      <c r="BX441" s="348">
        <v>7.7073333333333336</v>
      </c>
      <c r="BY441" s="348">
        <v>9.7681013333333322</v>
      </c>
      <c r="BZ441" s="348">
        <v>9.1063849999999977</v>
      </c>
      <c r="CA441" s="348">
        <v>10.664985333333334</v>
      </c>
      <c r="CB441" s="348">
        <v>9.4661746666666655</v>
      </c>
      <c r="CC441" s="348">
        <v>10.774355666666667</v>
      </c>
      <c r="CD441" s="348">
        <v>10.268904000000001</v>
      </c>
      <c r="CE441" s="348">
        <v>11.262775666666668</v>
      </c>
      <c r="CF441" s="348">
        <v>11.227010333333334</v>
      </c>
      <c r="CG441" s="348">
        <v>11.826134000000001</v>
      </c>
      <c r="CH441" s="348">
        <v>11.547333333333334</v>
      </c>
      <c r="CI441" s="348">
        <v>11.326333333333332</v>
      </c>
      <c r="CJ441" s="348">
        <v>10.070333333333332</v>
      </c>
      <c r="CK441" s="348">
        <v>10.025666666666666</v>
      </c>
      <c r="CL441" s="348">
        <v>9.8250000000000011</v>
      </c>
      <c r="CM441" s="348">
        <v>10.265666666666666</v>
      </c>
      <c r="CN441" s="348">
        <v>10.671666666666667</v>
      </c>
      <c r="CO441" s="348">
        <v>10.443</v>
      </c>
      <c r="CP441" s="348">
        <v>11.058666666666667</v>
      </c>
      <c r="CQ441" s="348">
        <v>11.808</v>
      </c>
      <c r="CR441" s="348">
        <v>11.682333333333332</v>
      </c>
      <c r="CS441" s="348">
        <v>10.839999999999998</v>
      </c>
      <c r="CT441" s="348">
        <v>9.9699999999999989</v>
      </c>
      <c r="CU441" s="348">
        <v>11.792999999999999</v>
      </c>
      <c r="CV441" s="348">
        <v>12.196</v>
      </c>
      <c r="CW441" s="348">
        <v>12.342666666666666</v>
      </c>
      <c r="CX441" s="349">
        <v>12.075009167235081</v>
      </c>
      <c r="CY441" s="349">
        <v>11.337676515677833</v>
      </c>
      <c r="CZ441" s="349">
        <v>11.595583750312725</v>
      </c>
      <c r="DA441" s="349">
        <v>9.8314459811690718</v>
      </c>
      <c r="DB441" s="349">
        <v>11.419278085521666</v>
      </c>
      <c r="DC441" s="349">
        <v>10.480449334613132</v>
      </c>
      <c r="DD441" s="349">
        <v>11.687601668014572</v>
      </c>
      <c r="DE441" s="349">
        <v>12.009232502702449</v>
      </c>
      <c r="DF441" s="349">
        <v>13.640390267733215</v>
      </c>
      <c r="DG441" s="349">
        <v>14.161444642132135</v>
      </c>
      <c r="DH441" s="419">
        <v>13.086661134237346</v>
      </c>
      <c r="DI441" s="419">
        <v>13.432321669553135</v>
      </c>
      <c r="DJ441" s="419">
        <v>11.702771212831811</v>
      </c>
      <c r="DK441" s="419">
        <v>11.939240328438675</v>
      </c>
      <c r="DL441" s="419">
        <v>12.260085008443347</v>
      </c>
      <c r="DM441" s="420">
        <v>13.96759863366669</v>
      </c>
      <c r="DN441" s="436">
        <v>13.217166186083078</v>
      </c>
      <c r="DO441" s="349">
        <v>11.897069493653847</v>
      </c>
    </row>
    <row r="442" spans="1:119" s="50" customFormat="1" ht="13.2" x14ac:dyDescent="0.3">
      <c r="A442" s="51" t="s">
        <v>106</v>
      </c>
      <c r="B442" s="350">
        <v>13.116</v>
      </c>
      <c r="C442" s="350">
        <v>11.881</v>
      </c>
      <c r="D442" s="350">
        <v>12.156000000000001</v>
      </c>
      <c r="E442" s="350">
        <v>12.601666666666667</v>
      </c>
      <c r="F442" s="350">
        <v>14.367333333333335</v>
      </c>
      <c r="G442" s="350">
        <v>13.760333333333335</v>
      </c>
      <c r="H442" s="350">
        <v>13.236333333333333</v>
      </c>
      <c r="I442" s="350">
        <v>13.421333333333335</v>
      </c>
      <c r="J442" s="350">
        <v>13.489666666666666</v>
      </c>
      <c r="K442" s="350">
        <v>14.073</v>
      </c>
      <c r="L442" s="350">
        <v>13.414</v>
      </c>
      <c r="M442" s="350">
        <v>12.781666666666666</v>
      </c>
      <c r="N442" s="350">
        <v>12.840000000000002</v>
      </c>
      <c r="O442" s="350">
        <v>12.769333333333334</v>
      </c>
      <c r="P442" s="350">
        <v>13.248666666666667</v>
      </c>
      <c r="Q442" s="350">
        <v>13.478999999999999</v>
      </c>
      <c r="R442" s="350">
        <v>13.428000000000003</v>
      </c>
      <c r="S442" s="350">
        <v>12.987666666666668</v>
      </c>
      <c r="T442" s="350">
        <v>11.692</v>
      </c>
      <c r="U442" s="350">
        <v>12.110333333333335</v>
      </c>
      <c r="V442" s="350">
        <v>11.825000000000001</v>
      </c>
      <c r="W442" s="350">
        <v>11.518000000000001</v>
      </c>
      <c r="X442" s="350">
        <v>11.139333333333335</v>
      </c>
      <c r="Y442" s="350">
        <v>11.134666666666666</v>
      </c>
      <c r="Z442" s="350">
        <v>12.653</v>
      </c>
      <c r="AA442" s="350">
        <v>12.128666666666666</v>
      </c>
      <c r="AB442" s="350">
        <v>12.805</v>
      </c>
      <c r="AC442" s="350">
        <v>12.286666666666667</v>
      </c>
      <c r="AD442" s="350">
        <v>13.143000000000001</v>
      </c>
      <c r="AE442" s="350">
        <v>14.108000000000002</v>
      </c>
      <c r="AF442" s="350">
        <v>13.887</v>
      </c>
      <c r="AG442" s="350">
        <v>13.455</v>
      </c>
      <c r="AH442" s="350">
        <v>11.619333333333332</v>
      </c>
      <c r="AI442" s="350">
        <v>11.382333333333333</v>
      </c>
      <c r="AJ442" s="350">
        <v>11.580333333333334</v>
      </c>
      <c r="AK442" s="350">
        <v>13.196333333333333</v>
      </c>
      <c r="AL442" s="350">
        <v>13.372</v>
      </c>
      <c r="AM442" s="350">
        <v>13.357666666666667</v>
      </c>
      <c r="AN442" s="350">
        <v>13.564333333333332</v>
      </c>
      <c r="AO442" s="350">
        <v>13.491666666666667</v>
      </c>
      <c r="AP442" s="350">
        <v>13.758000000000001</v>
      </c>
      <c r="AQ442" s="350">
        <v>13.579333333333333</v>
      </c>
      <c r="AR442" s="350">
        <v>12.610999999999999</v>
      </c>
      <c r="AS442" s="350">
        <v>11.389666666666665</v>
      </c>
      <c r="AT442" s="350">
        <v>9.9183333333333348</v>
      </c>
      <c r="AU442" s="350">
        <v>10.514666666666667</v>
      </c>
      <c r="AV442" s="350">
        <v>11.193999999999997</v>
      </c>
      <c r="AW442" s="350">
        <v>11.635</v>
      </c>
      <c r="AX442" s="350">
        <v>12.702333333333334</v>
      </c>
      <c r="AY442" s="350">
        <v>11.966999999999999</v>
      </c>
      <c r="AZ442" s="350">
        <v>13.030666666666667</v>
      </c>
      <c r="BA442" s="350">
        <v>12.049333333333335</v>
      </c>
      <c r="BB442" s="350">
        <v>12.149666666666667</v>
      </c>
      <c r="BC442" s="350">
        <v>11.986333333333334</v>
      </c>
      <c r="BD442" s="350">
        <v>12.472</v>
      </c>
      <c r="BE442" s="350">
        <v>12.270000000000001</v>
      </c>
      <c r="BF442" s="350">
        <v>10.879333333333333</v>
      </c>
      <c r="BG442" s="350">
        <v>10.535666666666666</v>
      </c>
      <c r="BH442" s="350">
        <v>10.303666666666667</v>
      </c>
      <c r="BI442" s="350">
        <v>10.034666666666666</v>
      </c>
      <c r="BJ442" s="350">
        <v>9.9820000000000011</v>
      </c>
      <c r="BK442" s="350">
        <v>9.299666666666667</v>
      </c>
      <c r="BL442" s="350">
        <v>9.060666666666668</v>
      </c>
      <c r="BM442" s="350">
        <v>7.4349999999999996</v>
      </c>
      <c r="BN442" s="350">
        <v>6.9336666666666664</v>
      </c>
      <c r="BO442" s="350">
        <v>7.155666666666666</v>
      </c>
      <c r="BP442" s="350">
        <v>8.5376666666666665</v>
      </c>
      <c r="BQ442" s="350">
        <v>9.8373333333333335</v>
      </c>
      <c r="BR442" s="350">
        <v>11.467666666666666</v>
      </c>
      <c r="BS442" s="350">
        <v>11.397999999999998</v>
      </c>
      <c r="BT442" s="350">
        <v>10.877000000000001</v>
      </c>
      <c r="BU442" s="350">
        <v>9.0416666666666661</v>
      </c>
      <c r="BV442" s="350">
        <v>9.3089999999999993</v>
      </c>
      <c r="BW442" s="350">
        <v>9.1773333333333333</v>
      </c>
      <c r="BX442" s="350">
        <v>9.820666666666666</v>
      </c>
      <c r="BY442" s="350">
        <v>8.663549333333334</v>
      </c>
      <c r="BZ442" s="350">
        <v>9.8303980000000006</v>
      </c>
      <c r="CA442" s="350">
        <v>9.6598016666666666</v>
      </c>
      <c r="CB442" s="350">
        <v>10.257002333333334</v>
      </c>
      <c r="CC442" s="350">
        <v>9.7395619999999994</v>
      </c>
      <c r="CD442" s="350">
        <v>10.268415333333335</v>
      </c>
      <c r="CE442" s="350">
        <v>10.976483333333334</v>
      </c>
      <c r="CF442" s="350">
        <v>10.743390666666668</v>
      </c>
      <c r="CG442" s="350">
        <v>10.141110333333334</v>
      </c>
      <c r="CH442" s="350">
        <v>10.500999999999999</v>
      </c>
      <c r="CI442" s="350">
        <v>10.771333333333333</v>
      </c>
      <c r="CJ442" s="350">
        <v>11.212333333333333</v>
      </c>
      <c r="CK442" s="350">
        <v>11.452</v>
      </c>
      <c r="CL442" s="350">
        <v>12.439333333333332</v>
      </c>
      <c r="CM442" s="350">
        <v>12.473999999999998</v>
      </c>
      <c r="CN442" s="350">
        <v>11.699333333333334</v>
      </c>
      <c r="CO442" s="350">
        <v>11.303666666666667</v>
      </c>
      <c r="CP442" s="350">
        <v>12.045999999999999</v>
      </c>
      <c r="CQ442" s="350">
        <v>11.387666666666666</v>
      </c>
      <c r="CR442" s="350">
        <v>11.843333333333334</v>
      </c>
      <c r="CS442" s="350">
        <v>11.18</v>
      </c>
      <c r="CT442" s="350">
        <v>11.194333333333333</v>
      </c>
      <c r="CU442" s="350">
        <v>9.9016666666666655</v>
      </c>
      <c r="CV442" s="350">
        <v>9.6233333333333331</v>
      </c>
      <c r="CW442" s="350">
        <v>10.324666666666667</v>
      </c>
      <c r="CX442" s="351">
        <v>10.615244247411066</v>
      </c>
      <c r="CY442" s="351">
        <v>10.391233482696432</v>
      </c>
      <c r="CZ442" s="351">
        <v>10.927527895354324</v>
      </c>
      <c r="DA442" s="351">
        <v>11.476784251493676</v>
      </c>
      <c r="DB442" s="351">
        <v>11.839430080213523</v>
      </c>
      <c r="DC442" s="351">
        <v>12.123953241296741</v>
      </c>
      <c r="DD442" s="351">
        <v>12.435900637306254</v>
      </c>
      <c r="DE442" s="351">
        <v>12.686535222714449</v>
      </c>
      <c r="DF442" s="351">
        <v>12.05969874837494</v>
      </c>
      <c r="DG442" s="351">
        <v>11.755023785582344</v>
      </c>
      <c r="DH442" s="422">
        <v>12.15177117200785</v>
      </c>
      <c r="DI442" s="422">
        <v>12.63039212489806</v>
      </c>
      <c r="DJ442" s="422">
        <v>12.643491844533683</v>
      </c>
      <c r="DK442" s="422">
        <v>13.053957979624752</v>
      </c>
      <c r="DL442" s="422">
        <v>11.940715533345154</v>
      </c>
      <c r="DM442" s="421">
        <v>11.585584264502383</v>
      </c>
      <c r="DN442" s="437">
        <v>11.235611802923529</v>
      </c>
      <c r="DO442" s="351">
        <v>11.993094757917616</v>
      </c>
    </row>
    <row r="443" spans="1:119" s="50" customFormat="1" ht="13.2" x14ac:dyDescent="0.3">
      <c r="A443" s="48" t="s">
        <v>107</v>
      </c>
      <c r="B443" s="348">
        <v>1.9853333333333332</v>
      </c>
      <c r="C443" s="348">
        <v>2.4973333333333332</v>
      </c>
      <c r="D443" s="348">
        <v>2.6880000000000002</v>
      </c>
      <c r="E443" s="348">
        <v>2.794</v>
      </c>
      <c r="F443" s="348">
        <v>2.3226666666666667</v>
      </c>
      <c r="G443" s="348">
        <v>2.5500000000000003</v>
      </c>
      <c r="H443" s="348">
        <v>2.1363333333333334</v>
      </c>
      <c r="I443" s="348">
        <v>2.3956666666666666</v>
      </c>
      <c r="J443" s="348">
        <v>2.6773333333333333</v>
      </c>
      <c r="K443" s="348">
        <v>3.0083333333333333</v>
      </c>
      <c r="L443" s="348">
        <v>2.8420000000000001</v>
      </c>
      <c r="M443" s="348">
        <v>2.4013333333333331</v>
      </c>
      <c r="N443" s="348">
        <v>2.2183333333333333</v>
      </c>
      <c r="O443" s="348">
        <v>2.1063333333333332</v>
      </c>
      <c r="P443" s="348">
        <v>2.4806666666666666</v>
      </c>
      <c r="Q443" s="348">
        <v>2.4623333333333335</v>
      </c>
      <c r="R443" s="348">
        <v>3.0749999999999997</v>
      </c>
      <c r="S443" s="348">
        <v>3.1416666666666671</v>
      </c>
      <c r="T443" s="348">
        <v>3.6143333333333332</v>
      </c>
      <c r="U443" s="348">
        <v>2.964</v>
      </c>
      <c r="V443" s="348">
        <v>2.6030000000000002</v>
      </c>
      <c r="W443" s="348">
        <v>2.1446666666666667</v>
      </c>
      <c r="X443" s="348">
        <v>3.071333333333333</v>
      </c>
      <c r="Y443" s="348">
        <v>2.7279999999999998</v>
      </c>
      <c r="Z443" s="348">
        <v>2.5299999999999998</v>
      </c>
      <c r="AA443" s="348">
        <v>1.9349999999999998</v>
      </c>
      <c r="AB443" s="348">
        <v>2.3776666666666668</v>
      </c>
      <c r="AC443" s="348">
        <v>2.6070000000000002</v>
      </c>
      <c r="AD443" s="348">
        <v>2.4573333333333331</v>
      </c>
      <c r="AE443" s="348">
        <v>2.3320000000000003</v>
      </c>
      <c r="AF443" s="348">
        <v>2.3193333333333332</v>
      </c>
      <c r="AG443" s="348">
        <v>2.3433333333333333</v>
      </c>
      <c r="AH443" s="348">
        <v>2.5720000000000005</v>
      </c>
      <c r="AI443" s="348">
        <v>2.4646666666666666</v>
      </c>
      <c r="AJ443" s="348">
        <v>2.5680000000000001</v>
      </c>
      <c r="AK443" s="348">
        <v>2.3463333333333334</v>
      </c>
      <c r="AL443" s="348">
        <v>2.5086666666666666</v>
      </c>
      <c r="AM443" s="348">
        <v>2.3819999999999997</v>
      </c>
      <c r="AN443" s="348">
        <v>2.3679999999999999</v>
      </c>
      <c r="AO443" s="348">
        <v>2.0986666666666665</v>
      </c>
      <c r="AP443" s="348">
        <v>2.5336666666666665</v>
      </c>
      <c r="AQ443" s="348">
        <v>2.8836666666666666</v>
      </c>
      <c r="AR443" s="348">
        <v>2.8576666666666668</v>
      </c>
      <c r="AS443" s="348">
        <v>2.4510000000000001</v>
      </c>
      <c r="AT443" s="348">
        <v>2.0680000000000001</v>
      </c>
      <c r="AU443" s="348">
        <v>1.9279999999999999</v>
      </c>
      <c r="AV443" s="348">
        <v>1.8736666666666668</v>
      </c>
      <c r="AW443" s="348">
        <v>1.7459999999999998</v>
      </c>
      <c r="AX443" s="348">
        <v>2.047333333333333</v>
      </c>
      <c r="AY443" s="348">
        <v>1.756</v>
      </c>
      <c r="AZ443" s="348">
        <v>1.8999999999999997</v>
      </c>
      <c r="BA443" s="348">
        <v>1.6613333333333333</v>
      </c>
      <c r="BB443" s="348">
        <v>1.7269999999999996</v>
      </c>
      <c r="BC443" s="348">
        <v>1.6180000000000001</v>
      </c>
      <c r="BD443" s="348">
        <v>2.1110000000000002</v>
      </c>
      <c r="BE443" s="348">
        <v>1.9736666666666665</v>
      </c>
      <c r="BF443" s="348">
        <v>1.8656666666666668</v>
      </c>
      <c r="BG443" s="348">
        <v>1.8529999999999998</v>
      </c>
      <c r="BH443" s="348">
        <v>1.936333333333333</v>
      </c>
      <c r="BI443" s="348">
        <v>1.958</v>
      </c>
      <c r="BJ443" s="348">
        <v>1.268</v>
      </c>
      <c r="BK443" s="348">
        <v>1.2663333333333331</v>
      </c>
      <c r="BL443" s="348">
        <v>1.0793333333333333</v>
      </c>
      <c r="BM443" s="348">
        <v>1.4119999999999999</v>
      </c>
      <c r="BN443" s="348">
        <v>1.1356666666666666</v>
      </c>
      <c r="BO443" s="348">
        <v>1.5013333333333332</v>
      </c>
      <c r="BP443" s="348">
        <v>1.8056666666666665</v>
      </c>
      <c r="BQ443" s="348">
        <v>2.0863333333333336</v>
      </c>
      <c r="BR443" s="348">
        <v>2.0523333333333333</v>
      </c>
      <c r="BS443" s="348">
        <v>1.6136666666666668</v>
      </c>
      <c r="BT443" s="348">
        <v>1.2846666666666666</v>
      </c>
      <c r="BU443" s="348">
        <v>1.2516666666666667</v>
      </c>
      <c r="BV443" s="348">
        <v>1.5423333333333336</v>
      </c>
      <c r="BW443" s="348">
        <v>1.7986666666666669</v>
      </c>
      <c r="BX443" s="348">
        <v>2.15</v>
      </c>
      <c r="BY443" s="348">
        <v>1.9805679999999999</v>
      </c>
      <c r="BZ443" s="348">
        <v>2.0023926666666667</v>
      </c>
      <c r="CA443" s="348">
        <v>1.6019453333333333</v>
      </c>
      <c r="CB443" s="348">
        <v>1.591688666666667</v>
      </c>
      <c r="CC443" s="348">
        <v>1.8422403333333335</v>
      </c>
      <c r="CD443" s="348">
        <v>2.6059086666666667</v>
      </c>
      <c r="CE443" s="348">
        <v>2.2708916666666665</v>
      </c>
      <c r="CF443" s="348">
        <v>1.9523073333333334</v>
      </c>
      <c r="CG443" s="348">
        <v>1.4853933333333333</v>
      </c>
      <c r="CH443" s="348">
        <v>1.8716666666666668</v>
      </c>
      <c r="CI443" s="348">
        <v>2.2639999999999998</v>
      </c>
      <c r="CJ443" s="348">
        <v>2.4416666666666664</v>
      </c>
      <c r="CK443" s="348">
        <v>2.8976666666666664</v>
      </c>
      <c r="CL443" s="348">
        <v>2.7656666666666667</v>
      </c>
      <c r="CM443" s="348">
        <v>2.1726666666666663</v>
      </c>
      <c r="CN443" s="348">
        <v>1.5323333333333331</v>
      </c>
      <c r="CO443" s="348">
        <v>1.5986666666666665</v>
      </c>
      <c r="CP443" s="348">
        <v>1.6623333333333334</v>
      </c>
      <c r="CQ443" s="348">
        <v>1.8543333333333336</v>
      </c>
      <c r="CR443" s="348">
        <v>1.6113333333333333</v>
      </c>
      <c r="CS443" s="348">
        <v>1.6166666666666669</v>
      </c>
      <c r="CT443" s="348">
        <v>1.9846666666666668</v>
      </c>
      <c r="CU443" s="348">
        <v>2.3136666666666668</v>
      </c>
      <c r="CV443" s="348">
        <v>2.4580000000000002</v>
      </c>
      <c r="CW443" s="348">
        <v>1.9796666666666667</v>
      </c>
      <c r="CX443" s="349">
        <v>1.731266180345159</v>
      </c>
      <c r="CY443" s="349">
        <v>2.1638855986714147</v>
      </c>
      <c r="CZ443" s="349">
        <v>2.3194946038683839</v>
      </c>
      <c r="DA443" s="349">
        <v>2.6272081522650077</v>
      </c>
      <c r="DB443" s="349">
        <v>1.9915731415040272</v>
      </c>
      <c r="DC443" s="349">
        <v>1.9315980005774545</v>
      </c>
      <c r="DD443" s="349">
        <v>2.044684898739177</v>
      </c>
      <c r="DE443" s="349">
        <v>2.3699022079116538</v>
      </c>
      <c r="DF443" s="349">
        <v>2.2700356569736049</v>
      </c>
      <c r="DG443" s="349">
        <v>1.7741435323912553</v>
      </c>
      <c r="DH443" s="419">
        <v>2.0818700734896272</v>
      </c>
      <c r="DI443" s="419">
        <v>2.5609485660402367</v>
      </c>
      <c r="DJ443" s="419">
        <v>2.8048232334823471</v>
      </c>
      <c r="DK443" s="419">
        <v>2.5202515088673705</v>
      </c>
      <c r="DL443" s="419">
        <v>2.0391936803253823</v>
      </c>
      <c r="DM443" s="420">
        <v>2.3274129974143798</v>
      </c>
      <c r="DN443" s="436">
        <v>2.1722223890143662</v>
      </c>
      <c r="DO443" s="349">
        <v>2.3085056209264825</v>
      </c>
    </row>
    <row r="444" spans="1:119" s="50" customFormat="1" ht="13.2" x14ac:dyDescent="0.3">
      <c r="A444" s="51" t="s">
        <v>108</v>
      </c>
      <c r="B444" s="350">
        <v>2.5786666666666664</v>
      </c>
      <c r="C444" s="350">
        <v>2.2193333333333332</v>
      </c>
      <c r="D444" s="350">
        <v>1.9776666666666667</v>
      </c>
      <c r="E444" s="350">
        <v>2.1793333333333336</v>
      </c>
      <c r="F444" s="350">
        <v>2.2910000000000004</v>
      </c>
      <c r="G444" s="350">
        <v>2.7696666666666663</v>
      </c>
      <c r="H444" s="350">
        <v>3.2236666666666665</v>
      </c>
      <c r="I444" s="350">
        <v>3.0523333333333333</v>
      </c>
      <c r="J444" s="350">
        <v>2.9876666666666671</v>
      </c>
      <c r="K444" s="350">
        <v>2.6226666666666669</v>
      </c>
      <c r="L444" s="350">
        <v>3.2336666666666667</v>
      </c>
      <c r="M444" s="350">
        <v>2.7909999999999999</v>
      </c>
      <c r="N444" s="350">
        <v>3.1093333333333333</v>
      </c>
      <c r="O444" s="350">
        <v>2.3393333333333333</v>
      </c>
      <c r="P444" s="350">
        <v>2.5550000000000002</v>
      </c>
      <c r="Q444" s="350">
        <v>2.2416666666666667</v>
      </c>
      <c r="R444" s="350">
        <v>2.6756666666666669</v>
      </c>
      <c r="S444" s="350">
        <v>2.8806666666666665</v>
      </c>
      <c r="T444" s="350">
        <v>2.6576666666666666</v>
      </c>
      <c r="U444" s="350">
        <v>2.4803333333333328</v>
      </c>
      <c r="V444" s="350">
        <v>1.8109999999999999</v>
      </c>
      <c r="W444" s="350">
        <v>2.1586666666666665</v>
      </c>
      <c r="X444" s="350">
        <v>2.3980000000000001</v>
      </c>
      <c r="Y444" s="350">
        <v>3.0883333333333334</v>
      </c>
      <c r="Z444" s="350">
        <v>2.8919999999999999</v>
      </c>
      <c r="AA444" s="350">
        <v>3.3383333333333334</v>
      </c>
      <c r="AB444" s="350">
        <v>3.0556666666666668</v>
      </c>
      <c r="AC444" s="350">
        <v>2.9993333333333339</v>
      </c>
      <c r="AD444" s="350">
        <v>2.4643333333333337</v>
      </c>
      <c r="AE444" s="350">
        <v>2.297333333333333</v>
      </c>
      <c r="AF444" s="350">
        <v>2.1073333333333335</v>
      </c>
      <c r="AG444" s="350">
        <v>2.1480000000000001</v>
      </c>
      <c r="AH444" s="350">
        <v>2.7193333333333336</v>
      </c>
      <c r="AI444" s="350">
        <v>3.0229999999999997</v>
      </c>
      <c r="AJ444" s="350">
        <v>3.0586666666666669</v>
      </c>
      <c r="AK444" s="350">
        <v>2.5866666666666664</v>
      </c>
      <c r="AL444" s="350">
        <v>2.6266666666666665</v>
      </c>
      <c r="AM444" s="350">
        <v>2.571333333333333</v>
      </c>
      <c r="AN444" s="350">
        <v>2.5826666666666669</v>
      </c>
      <c r="AO444" s="350">
        <v>3.1253333333333337</v>
      </c>
      <c r="AP444" s="350">
        <v>3.0259999999999998</v>
      </c>
      <c r="AQ444" s="350">
        <v>3.1670000000000003</v>
      </c>
      <c r="AR444" s="350">
        <v>2.4203333333333332</v>
      </c>
      <c r="AS444" s="350">
        <v>2.6003333333333334</v>
      </c>
      <c r="AT444" s="350">
        <v>2.2696666666666667</v>
      </c>
      <c r="AU444" s="350">
        <v>2.665</v>
      </c>
      <c r="AV444" s="350">
        <v>2.5343333333333331</v>
      </c>
      <c r="AW444" s="350">
        <v>2.5023333333333331</v>
      </c>
      <c r="AX444" s="350">
        <v>2.8936666666666668</v>
      </c>
      <c r="AY444" s="350">
        <v>2.9019999999999997</v>
      </c>
      <c r="AZ444" s="350">
        <v>3.3806666666666665</v>
      </c>
      <c r="BA444" s="350">
        <v>2.8143333333333334</v>
      </c>
      <c r="BB444" s="350">
        <v>3.0066666666666664</v>
      </c>
      <c r="BC444" s="350">
        <v>2.7746666666666666</v>
      </c>
      <c r="BD444" s="350">
        <v>2.5956666666666663</v>
      </c>
      <c r="BE444" s="350">
        <v>2.0636666666666668</v>
      </c>
      <c r="BF444" s="350">
        <v>1.8970000000000002</v>
      </c>
      <c r="BG444" s="350">
        <v>2.1846666666666668</v>
      </c>
      <c r="BH444" s="350">
        <v>2.343</v>
      </c>
      <c r="BI444" s="350">
        <v>2.4156666666666666</v>
      </c>
      <c r="BJ444" s="350">
        <v>1.9273333333333333</v>
      </c>
      <c r="BK444" s="350">
        <v>2.0006666666666666</v>
      </c>
      <c r="BL444" s="350">
        <v>1.8103333333333333</v>
      </c>
      <c r="BM444" s="350">
        <v>1.7566666666666666</v>
      </c>
      <c r="BN444" s="350">
        <v>1.7230000000000001</v>
      </c>
      <c r="BO444" s="350">
        <v>2.1696666666666666</v>
      </c>
      <c r="BP444" s="350">
        <v>2.7986666666666671</v>
      </c>
      <c r="BQ444" s="350">
        <v>2.403</v>
      </c>
      <c r="BR444" s="350">
        <v>1.7186666666666668</v>
      </c>
      <c r="BS444" s="350">
        <v>1.5833333333333333</v>
      </c>
      <c r="BT444" s="350">
        <v>2.1953333333333336</v>
      </c>
      <c r="BU444" s="350">
        <v>2.7286666666666668</v>
      </c>
      <c r="BV444" s="350">
        <v>2.8180000000000001</v>
      </c>
      <c r="BW444" s="350">
        <v>2.7250000000000001</v>
      </c>
      <c r="BX444" s="350">
        <v>2.3803333333333332</v>
      </c>
      <c r="BY444" s="350">
        <v>1.9064323333333331</v>
      </c>
      <c r="BZ444" s="350">
        <v>2.1128070000000001</v>
      </c>
      <c r="CA444" s="350">
        <v>2.7926613333333337</v>
      </c>
      <c r="CB444" s="350">
        <v>3.0040580000000001</v>
      </c>
      <c r="CC444" s="350">
        <v>2.8686353333333336</v>
      </c>
      <c r="CD444" s="350">
        <v>2.6106106666666666</v>
      </c>
      <c r="CE444" s="350">
        <v>2.431165</v>
      </c>
      <c r="CF444" s="350">
        <v>2.5941369999999999</v>
      </c>
      <c r="CG444" s="350">
        <v>2.1207433333333334</v>
      </c>
      <c r="CH444" s="350">
        <v>3.327</v>
      </c>
      <c r="CI444" s="350">
        <v>3.3506666666666667</v>
      </c>
      <c r="CJ444" s="350">
        <v>4.1316666666666668</v>
      </c>
      <c r="CK444" s="350">
        <v>3.2863333333333333</v>
      </c>
      <c r="CL444" s="350">
        <v>3.4316666666666666</v>
      </c>
      <c r="CM444" s="350">
        <v>3.0423333333333331</v>
      </c>
      <c r="CN444" s="350">
        <v>3.4556666666666671</v>
      </c>
      <c r="CO444" s="350">
        <v>3.8953333333333333</v>
      </c>
      <c r="CP444" s="350">
        <v>3.984</v>
      </c>
      <c r="CQ444" s="350">
        <v>3.5813333333333333</v>
      </c>
      <c r="CR444" s="350">
        <v>3.1983333333333337</v>
      </c>
      <c r="CS444" s="350">
        <v>3.492666666666667</v>
      </c>
      <c r="CT444" s="350">
        <v>3.5006666666666661</v>
      </c>
      <c r="CU444" s="350">
        <v>3.1413333333333333</v>
      </c>
      <c r="CV444" s="350">
        <v>2.9903333333333335</v>
      </c>
      <c r="CW444" s="350">
        <v>3.0216666666666665</v>
      </c>
      <c r="CX444" s="351">
        <v>3.2034537728781918</v>
      </c>
      <c r="CY444" s="351">
        <v>2.9154598768516964</v>
      </c>
      <c r="CZ444" s="351">
        <v>3.1743251967285038</v>
      </c>
      <c r="DA444" s="351">
        <v>2.5500305660104261</v>
      </c>
      <c r="DB444" s="351">
        <v>2.2014394542714495</v>
      </c>
      <c r="DC444" s="351">
        <v>2.2614937052437951</v>
      </c>
      <c r="DD444" s="351">
        <v>2.6686505654824444</v>
      </c>
      <c r="DE444" s="351">
        <v>2.9975965015026409</v>
      </c>
      <c r="DF444" s="351">
        <v>2.3690060141775113</v>
      </c>
      <c r="DG444" s="351">
        <v>2.5283589544568836</v>
      </c>
      <c r="DH444" s="422">
        <v>2.7843133224912009</v>
      </c>
      <c r="DI444" s="422">
        <v>3.4554113704656473</v>
      </c>
      <c r="DJ444" s="422">
        <v>3.3967318888655549</v>
      </c>
      <c r="DK444" s="422">
        <v>3.5053622887403284</v>
      </c>
      <c r="DL444" s="422">
        <v>2.9472946825165831</v>
      </c>
      <c r="DM444" s="421">
        <v>2.8834747696975311</v>
      </c>
      <c r="DN444" s="437">
        <v>2.3583705206070213</v>
      </c>
      <c r="DO444" s="351">
        <v>2.3731512747208394</v>
      </c>
    </row>
    <row r="445" spans="1:119" s="50" customFormat="1" ht="13.2" x14ac:dyDescent="0.3">
      <c r="A445" s="48" t="s">
        <v>109</v>
      </c>
      <c r="B445" s="348">
        <v>0.80033333333333345</v>
      </c>
      <c r="C445" s="348">
        <v>0.97466666666666668</v>
      </c>
      <c r="D445" s="348">
        <v>0.96333333333333337</v>
      </c>
      <c r="E445" s="348">
        <v>1.4803333333333333</v>
      </c>
      <c r="F445" s="348">
        <v>1.5783333333333331</v>
      </c>
      <c r="G445" s="348">
        <v>2.0459999999999998</v>
      </c>
      <c r="H445" s="348">
        <v>1.8003333333333333</v>
      </c>
      <c r="I445" s="348">
        <v>1.8736666666666668</v>
      </c>
      <c r="J445" s="348">
        <v>1.6383333333333334</v>
      </c>
      <c r="K445" s="348">
        <v>1.688666666666667</v>
      </c>
      <c r="L445" s="348">
        <v>1.5960000000000001</v>
      </c>
      <c r="M445" s="348">
        <v>1.6990000000000001</v>
      </c>
      <c r="N445" s="348">
        <v>1.4530000000000001</v>
      </c>
      <c r="O445" s="348">
        <v>1.7123333333333335</v>
      </c>
      <c r="P445" s="348">
        <v>1.6713333333333333</v>
      </c>
      <c r="Q445" s="348">
        <v>2.0933333333333333</v>
      </c>
      <c r="R445" s="348">
        <v>1.6356666666666666</v>
      </c>
      <c r="S445" s="348">
        <v>1.5466666666666666</v>
      </c>
      <c r="T445" s="348">
        <v>1.7546666666666664</v>
      </c>
      <c r="U445" s="348">
        <v>1.8696666666666666</v>
      </c>
      <c r="V445" s="348">
        <v>1.7206666666666666</v>
      </c>
      <c r="W445" s="348">
        <v>1.3043333333333333</v>
      </c>
      <c r="X445" s="348">
        <v>1.3523333333333334</v>
      </c>
      <c r="Y445" s="348">
        <v>1.4756666666666665</v>
      </c>
      <c r="Z445" s="348">
        <v>1.5463333333333333</v>
      </c>
      <c r="AA445" s="348">
        <v>1.6416666666666666</v>
      </c>
      <c r="AB445" s="348">
        <v>1.7753333333333334</v>
      </c>
      <c r="AC445" s="348">
        <v>1.909</v>
      </c>
      <c r="AD445" s="348">
        <v>1.9746666666666666</v>
      </c>
      <c r="AE445" s="348">
        <v>2.2040000000000002</v>
      </c>
      <c r="AF445" s="348">
        <v>2.0903333333333332</v>
      </c>
      <c r="AG445" s="348">
        <v>1.9746666666666668</v>
      </c>
      <c r="AH445" s="348">
        <v>2.0803333333333334</v>
      </c>
      <c r="AI445" s="348">
        <v>1.9683333333333335</v>
      </c>
      <c r="AJ445" s="348">
        <v>2.2280000000000002</v>
      </c>
      <c r="AK445" s="348">
        <v>1.6423333333333332</v>
      </c>
      <c r="AL445" s="348">
        <v>1.4613333333333332</v>
      </c>
      <c r="AM445" s="348">
        <v>1.6559999999999999</v>
      </c>
      <c r="AN445" s="348">
        <v>1.8220000000000001</v>
      </c>
      <c r="AO445" s="348">
        <v>2.0726666666666667</v>
      </c>
      <c r="AP445" s="348">
        <v>1.7236666666666667</v>
      </c>
      <c r="AQ445" s="348">
        <v>1.6086666666666669</v>
      </c>
      <c r="AR445" s="348">
        <v>1.4273333333333333</v>
      </c>
      <c r="AS445" s="348">
        <v>1.0040000000000002</v>
      </c>
      <c r="AT445" s="348">
        <v>0.9903333333333334</v>
      </c>
      <c r="AU445" s="348">
        <v>0.74400000000000011</v>
      </c>
      <c r="AV445" s="348">
        <v>0.80366666666666664</v>
      </c>
      <c r="AW445" s="348">
        <v>1.1103333333333334</v>
      </c>
      <c r="AX445" s="348">
        <v>1.5176666666666667</v>
      </c>
      <c r="AY445" s="348">
        <v>1.9856666666666669</v>
      </c>
      <c r="AZ445" s="348">
        <v>1.9863333333333333</v>
      </c>
      <c r="BA445" s="348">
        <v>1.72</v>
      </c>
      <c r="BB445" s="348">
        <v>1.6773333333333333</v>
      </c>
      <c r="BC445" s="348">
        <v>1.2186666666666668</v>
      </c>
      <c r="BD445" s="348">
        <v>1.7949999999999999</v>
      </c>
      <c r="BE445" s="348">
        <v>1.8563333333333334</v>
      </c>
      <c r="BF445" s="348">
        <v>1.9086666666666667</v>
      </c>
      <c r="BG445" s="348">
        <v>1.5856666666666666</v>
      </c>
      <c r="BH445" s="348">
        <v>1.7373333333333332</v>
      </c>
      <c r="BI445" s="348">
        <v>2.0880000000000001</v>
      </c>
      <c r="BJ445" s="348">
        <v>1.9613333333333334</v>
      </c>
      <c r="BK445" s="348">
        <v>1.2706666666666666</v>
      </c>
      <c r="BL445" s="348">
        <v>0.97833333333333339</v>
      </c>
      <c r="BM445" s="348">
        <v>0.74299999999999999</v>
      </c>
      <c r="BN445" s="348">
        <v>1.4216666666666669</v>
      </c>
      <c r="BO445" s="348">
        <v>1.5916666666666668</v>
      </c>
      <c r="BP445" s="348">
        <v>1.6286666666666667</v>
      </c>
      <c r="BQ445" s="348">
        <v>1.3203333333333334</v>
      </c>
      <c r="BR445" s="348">
        <v>1.0203333333333333</v>
      </c>
      <c r="BS445" s="348">
        <v>1.3433333333333335</v>
      </c>
      <c r="BT445" s="348">
        <v>0.99233333333333329</v>
      </c>
      <c r="BU445" s="348">
        <v>1.2390000000000001</v>
      </c>
      <c r="BV445" s="348">
        <v>0.879</v>
      </c>
      <c r="BW445" s="348">
        <v>0.93500000000000005</v>
      </c>
      <c r="BX445" s="348">
        <v>0.90266666666666673</v>
      </c>
      <c r="BY445" s="348">
        <v>1.2023630000000001</v>
      </c>
      <c r="BZ445" s="348">
        <v>1.4099453333333336</v>
      </c>
      <c r="CA445" s="348">
        <v>1.32426</v>
      </c>
      <c r="CB445" s="348">
        <v>0.96895066666666674</v>
      </c>
      <c r="CC445" s="348">
        <v>1.0074443333333334</v>
      </c>
      <c r="CD445" s="348">
        <v>1.0984</v>
      </c>
      <c r="CE445" s="348">
        <v>1.3138420000000002</v>
      </c>
      <c r="CF445" s="348">
        <v>1.0982253333333334</v>
      </c>
      <c r="CG445" s="348">
        <v>1.1839393333333332</v>
      </c>
      <c r="CH445" s="348">
        <v>1.0946666666666667</v>
      </c>
      <c r="CI445" s="348">
        <v>1.0896666666666668</v>
      </c>
      <c r="CJ445" s="348">
        <v>1.1263333333333334</v>
      </c>
      <c r="CK445" s="348">
        <v>0.9953333333333334</v>
      </c>
      <c r="CL445" s="348">
        <v>1</v>
      </c>
      <c r="CM445" s="348">
        <v>0.74766666666666659</v>
      </c>
      <c r="CN445" s="348">
        <v>1.2936666666666665</v>
      </c>
      <c r="CO445" s="348">
        <v>1.484</v>
      </c>
      <c r="CP445" s="348">
        <v>1.385</v>
      </c>
      <c r="CQ445" s="348">
        <v>1.179</v>
      </c>
      <c r="CR445" s="348">
        <v>1.1993333333333334</v>
      </c>
      <c r="CS445" s="348">
        <v>1.6113333333333333</v>
      </c>
      <c r="CT445" s="348">
        <v>1.5576666666666668</v>
      </c>
      <c r="CU445" s="348">
        <v>1.6186666666666667</v>
      </c>
      <c r="CV445" s="348">
        <v>1.6466666666666667</v>
      </c>
      <c r="CW445" s="348">
        <v>1.8946666666666665</v>
      </c>
      <c r="CX445" s="349">
        <v>2.1937424031505648</v>
      </c>
      <c r="CY445" s="349">
        <v>2.1690499287011433</v>
      </c>
      <c r="CZ445" s="349">
        <v>1.7577985270996466</v>
      </c>
      <c r="DA445" s="349">
        <v>1.1482927174255553</v>
      </c>
      <c r="DB445" s="349">
        <v>0.91851311990074369</v>
      </c>
      <c r="DC445" s="349">
        <v>1.1206286844638054</v>
      </c>
      <c r="DD445" s="349">
        <v>1.346231803918938</v>
      </c>
      <c r="DE445" s="349">
        <v>1.6582617393858063</v>
      </c>
      <c r="DF445" s="349">
        <v>1.5667464380567671</v>
      </c>
      <c r="DG445" s="349">
        <v>1.7276858039537508</v>
      </c>
      <c r="DH445" s="419">
        <v>2.0068512883664118</v>
      </c>
      <c r="DI445" s="419">
        <v>2.018250375038023</v>
      </c>
      <c r="DJ445" s="419">
        <v>1.7686661366861911</v>
      </c>
      <c r="DK445" s="419">
        <v>1.3800416822540698</v>
      </c>
      <c r="DL445" s="419">
        <v>1.7041210322547073</v>
      </c>
      <c r="DM445" s="420">
        <v>2.5608571905037252</v>
      </c>
      <c r="DN445" s="436">
        <v>2.6207694635556331</v>
      </c>
      <c r="DO445" s="349">
        <v>2.50473743582365</v>
      </c>
    </row>
    <row r="446" spans="1:119" s="50" customFormat="1" ht="13.2" x14ac:dyDescent="0.3">
      <c r="A446" s="51" t="s">
        <v>110</v>
      </c>
      <c r="B446" s="350">
        <v>10.285333333333334</v>
      </c>
      <c r="C446" s="350">
        <v>10.412666666666667</v>
      </c>
      <c r="D446" s="350">
        <v>10.055333333333332</v>
      </c>
      <c r="E446" s="350">
        <v>10.827333333333334</v>
      </c>
      <c r="F446" s="350">
        <v>10.003</v>
      </c>
      <c r="G446" s="350">
        <v>9.4760000000000009</v>
      </c>
      <c r="H446" s="350">
        <v>7.9153333333333338</v>
      </c>
      <c r="I446" s="350">
        <v>9.1270000000000007</v>
      </c>
      <c r="J446" s="350">
        <v>10.525333333333334</v>
      </c>
      <c r="K446" s="350">
        <v>11.142333333333335</v>
      </c>
      <c r="L446" s="350">
        <v>11.587000000000002</v>
      </c>
      <c r="M446" s="350">
        <v>10.509</v>
      </c>
      <c r="N446" s="350">
        <v>10.101666666666667</v>
      </c>
      <c r="O446" s="350">
        <v>9.532333333333332</v>
      </c>
      <c r="P446" s="350">
        <v>10.420666666666667</v>
      </c>
      <c r="Q446" s="350">
        <v>10.475999999999999</v>
      </c>
      <c r="R446" s="350">
        <v>10.764666666666665</v>
      </c>
      <c r="S446" s="350">
        <v>10.338333333333333</v>
      </c>
      <c r="T446" s="350">
        <v>11.312666666666667</v>
      </c>
      <c r="U446" s="350">
        <v>11.747333333333332</v>
      </c>
      <c r="V446" s="350">
        <v>12.342333333333334</v>
      </c>
      <c r="W446" s="350">
        <v>11.646000000000001</v>
      </c>
      <c r="X446" s="350">
        <v>10.695999999999998</v>
      </c>
      <c r="Y446" s="350">
        <v>9.9593333333333334</v>
      </c>
      <c r="Z446" s="350">
        <v>9.9109999999999996</v>
      </c>
      <c r="AA446" s="350">
        <v>10.046666666666667</v>
      </c>
      <c r="AB446" s="350">
        <v>10.983333333333334</v>
      </c>
      <c r="AC446" s="350">
        <v>10.561</v>
      </c>
      <c r="AD446" s="350">
        <v>10.178666666666667</v>
      </c>
      <c r="AE446" s="350">
        <v>10.206999999999999</v>
      </c>
      <c r="AF446" s="350">
        <v>11.282999999999999</v>
      </c>
      <c r="AG446" s="350">
        <v>12.011000000000001</v>
      </c>
      <c r="AH446" s="350">
        <v>11.200333333333333</v>
      </c>
      <c r="AI446" s="350">
        <v>11.398333333333333</v>
      </c>
      <c r="AJ446" s="350">
        <v>12.012666666666666</v>
      </c>
      <c r="AK446" s="350">
        <v>12.844333333333333</v>
      </c>
      <c r="AL446" s="350">
        <v>11.692666666666668</v>
      </c>
      <c r="AM446" s="350">
        <v>11.936</v>
      </c>
      <c r="AN446" s="350">
        <v>11.315333333333333</v>
      </c>
      <c r="AO446" s="350">
        <v>11.699</v>
      </c>
      <c r="AP446" s="350">
        <v>11.532333333333334</v>
      </c>
      <c r="AQ446" s="350">
        <v>11.977666666666664</v>
      </c>
      <c r="AR446" s="350">
        <v>12.095666666666666</v>
      </c>
      <c r="AS446" s="350">
        <v>11.917999999999999</v>
      </c>
      <c r="AT446" s="350">
        <v>11.143333333333333</v>
      </c>
      <c r="AU446" s="350">
        <v>11.265333333333333</v>
      </c>
      <c r="AV446" s="350">
        <v>11.854666666666667</v>
      </c>
      <c r="AW446" s="350">
        <v>14.099333333333334</v>
      </c>
      <c r="AX446" s="350">
        <v>14.205666666666666</v>
      </c>
      <c r="AY446" s="350">
        <v>13.719999999999999</v>
      </c>
      <c r="AZ446" s="350">
        <v>11.87</v>
      </c>
      <c r="BA446" s="350">
        <v>12.478999999999999</v>
      </c>
      <c r="BB446" s="350">
        <v>13.076333333333332</v>
      </c>
      <c r="BC446" s="350">
        <v>14.098999999999998</v>
      </c>
      <c r="BD446" s="350">
        <v>13.126333333333333</v>
      </c>
      <c r="BE446" s="350">
        <v>11.792333333333332</v>
      </c>
      <c r="BF446" s="350">
        <v>11.651000000000002</v>
      </c>
      <c r="BG446" s="350">
        <v>13.023666666666665</v>
      </c>
      <c r="BH446" s="350">
        <v>13.168333333333335</v>
      </c>
      <c r="BI446" s="350">
        <v>12.078333333333333</v>
      </c>
      <c r="BJ446" s="350">
        <v>10.563000000000001</v>
      </c>
      <c r="BK446" s="350">
        <v>10.335666666666667</v>
      </c>
      <c r="BL446" s="350">
        <v>9.0083333333333329</v>
      </c>
      <c r="BM446" s="350">
        <v>8.3149999999999995</v>
      </c>
      <c r="BN446" s="350">
        <v>9.1270000000000007</v>
      </c>
      <c r="BO446" s="350">
        <v>10.285666666666668</v>
      </c>
      <c r="BP446" s="350">
        <v>11.277666666666667</v>
      </c>
      <c r="BQ446" s="350">
        <v>10.958999999999998</v>
      </c>
      <c r="BR446" s="350">
        <v>12.557666666666668</v>
      </c>
      <c r="BS446" s="350">
        <v>12.622333333333335</v>
      </c>
      <c r="BT446" s="350">
        <v>12.625999999999999</v>
      </c>
      <c r="BU446" s="350">
        <v>10.963666666666667</v>
      </c>
      <c r="BV446" s="350">
        <v>11.699666666666667</v>
      </c>
      <c r="BW446" s="350">
        <v>12.527666666666667</v>
      </c>
      <c r="BX446" s="350">
        <v>14.154333333333334</v>
      </c>
      <c r="BY446" s="350">
        <v>14.093880999999998</v>
      </c>
      <c r="BZ446" s="350">
        <v>13.817169</v>
      </c>
      <c r="CA446" s="350">
        <v>13.458230666666665</v>
      </c>
      <c r="CB446" s="350">
        <v>12.840037000000001</v>
      </c>
      <c r="CC446" s="350">
        <v>14.262607333333333</v>
      </c>
      <c r="CD446" s="350">
        <v>14.469363999999999</v>
      </c>
      <c r="CE446" s="350">
        <v>15.934755000000001</v>
      </c>
      <c r="CF446" s="350">
        <v>15.153251666666668</v>
      </c>
      <c r="CG446" s="350">
        <v>16.403418000000002</v>
      </c>
      <c r="CH446" s="350">
        <v>15.988</v>
      </c>
      <c r="CI446" s="350">
        <v>16.318333333333332</v>
      </c>
      <c r="CJ446" s="350">
        <v>15.425666666666666</v>
      </c>
      <c r="CK446" s="350">
        <v>14.759333333333332</v>
      </c>
      <c r="CL446" s="350">
        <v>14.001666666666667</v>
      </c>
      <c r="CM446" s="350">
        <v>14.250333333333332</v>
      </c>
      <c r="CN446" s="350">
        <v>15.080333333333334</v>
      </c>
      <c r="CO446" s="350">
        <v>17.016000000000002</v>
      </c>
      <c r="CP446" s="350">
        <v>17.055666666666664</v>
      </c>
      <c r="CQ446" s="350">
        <v>16.396666666666665</v>
      </c>
      <c r="CR446" s="350">
        <v>14.591999999999999</v>
      </c>
      <c r="CS446" s="350">
        <v>13.936333333333332</v>
      </c>
      <c r="CT446" s="350">
        <v>13.953000000000001</v>
      </c>
      <c r="CU446" s="350">
        <v>14.407333333333334</v>
      </c>
      <c r="CV446" s="350">
        <v>14.069000000000001</v>
      </c>
      <c r="CW446" s="350">
        <v>15.632</v>
      </c>
      <c r="CX446" s="351">
        <v>15.018745448832757</v>
      </c>
      <c r="CY446" s="351">
        <v>15.299714069370422</v>
      </c>
      <c r="CZ446" s="351">
        <v>13.911204241892767</v>
      </c>
      <c r="DA446" s="351">
        <v>14.720943028647612</v>
      </c>
      <c r="DB446" s="351">
        <v>16.800633836992176</v>
      </c>
      <c r="DC446" s="351">
        <v>18.423654903788805</v>
      </c>
      <c r="DD446" s="351">
        <v>18.271027303197052</v>
      </c>
      <c r="DE446" s="351">
        <v>17.273118266590785</v>
      </c>
      <c r="DF446" s="351">
        <v>15.130453654551873</v>
      </c>
      <c r="DG446" s="351">
        <v>14.775980705503443</v>
      </c>
      <c r="DH446" s="422">
        <v>14.383252355482909</v>
      </c>
      <c r="DI446" s="422">
        <v>15.636698537547126</v>
      </c>
      <c r="DJ446" s="422">
        <v>17.103105269483883</v>
      </c>
      <c r="DK446" s="422">
        <v>17.694979365913941</v>
      </c>
      <c r="DL446" s="422">
        <v>18.620575944668666</v>
      </c>
      <c r="DM446" s="421">
        <v>17.396932181110337</v>
      </c>
      <c r="DN446" s="437">
        <v>17.249303979071559</v>
      </c>
      <c r="DO446" s="351">
        <v>16.99522675695723</v>
      </c>
    </row>
    <row r="447" spans="1:119" s="50" customFormat="1" ht="13.2" x14ac:dyDescent="0.3">
      <c r="A447" s="48" t="s">
        <v>111</v>
      </c>
      <c r="B447" s="348">
        <v>20.838666666666668</v>
      </c>
      <c r="C447" s="348">
        <v>22.736000000000001</v>
      </c>
      <c r="D447" s="348">
        <v>22.006666666666671</v>
      </c>
      <c r="E447" s="348">
        <v>22.728999999999999</v>
      </c>
      <c r="F447" s="348">
        <v>21.885666666666665</v>
      </c>
      <c r="G447" s="348">
        <v>23.626999999999999</v>
      </c>
      <c r="H447" s="348">
        <v>23.257999999999999</v>
      </c>
      <c r="I447" s="348">
        <v>22.52333333333333</v>
      </c>
      <c r="J447" s="348">
        <v>22.401999999999997</v>
      </c>
      <c r="K447" s="348">
        <v>22.097333333333335</v>
      </c>
      <c r="L447" s="348">
        <v>21.893333333333331</v>
      </c>
      <c r="M447" s="348">
        <v>21.639333333333337</v>
      </c>
      <c r="N447" s="348">
        <v>21.691000000000003</v>
      </c>
      <c r="O447" s="348">
        <v>22.957333333333334</v>
      </c>
      <c r="P447" s="348">
        <v>23.403000000000002</v>
      </c>
      <c r="Q447" s="348">
        <v>23.701333333333334</v>
      </c>
      <c r="R447" s="348">
        <v>23.908666666666665</v>
      </c>
      <c r="S447" s="348">
        <v>23.939666666666668</v>
      </c>
      <c r="T447" s="348">
        <v>23.669333333333338</v>
      </c>
      <c r="U447" s="348">
        <v>23.728333333333335</v>
      </c>
      <c r="V447" s="348">
        <v>22.874333333333336</v>
      </c>
      <c r="W447" s="348">
        <v>23.420333333333332</v>
      </c>
      <c r="X447" s="348">
        <v>22.279</v>
      </c>
      <c r="Y447" s="348">
        <v>23.181333333333338</v>
      </c>
      <c r="Z447" s="348">
        <v>22.175666666666668</v>
      </c>
      <c r="AA447" s="348">
        <v>23.61033333333333</v>
      </c>
      <c r="AB447" s="348">
        <v>23.230333333333334</v>
      </c>
      <c r="AC447" s="348">
        <v>24.107333333333333</v>
      </c>
      <c r="AD447" s="348">
        <v>23.813666666666666</v>
      </c>
      <c r="AE447" s="348">
        <v>25.002666666666666</v>
      </c>
      <c r="AF447" s="348">
        <v>25.203666666666667</v>
      </c>
      <c r="AG447" s="348">
        <v>24.533666666666665</v>
      </c>
      <c r="AH447" s="348">
        <v>23.077666666666669</v>
      </c>
      <c r="AI447" s="348">
        <v>23.471999999999998</v>
      </c>
      <c r="AJ447" s="348">
        <v>22.233333333333331</v>
      </c>
      <c r="AK447" s="348">
        <v>22.216999999999999</v>
      </c>
      <c r="AL447" s="348">
        <v>22.113666666666671</v>
      </c>
      <c r="AM447" s="348">
        <v>23.047333333333331</v>
      </c>
      <c r="AN447" s="348">
        <v>25.39833333333333</v>
      </c>
      <c r="AO447" s="348">
        <v>26.099666666666668</v>
      </c>
      <c r="AP447" s="348">
        <v>26.606666666666666</v>
      </c>
      <c r="AQ447" s="348">
        <v>24.966999999999999</v>
      </c>
      <c r="AR447" s="348">
        <v>25.263666666666666</v>
      </c>
      <c r="AS447" s="348">
        <v>25.304999999999996</v>
      </c>
      <c r="AT447" s="348">
        <v>25.629000000000001</v>
      </c>
      <c r="AU447" s="348">
        <v>23.077666666666669</v>
      </c>
      <c r="AV447" s="348">
        <v>23.025666666666666</v>
      </c>
      <c r="AW447" s="348">
        <v>21.416</v>
      </c>
      <c r="AX447" s="348">
        <v>22.27333333333333</v>
      </c>
      <c r="AY447" s="348">
        <v>22.644666666666666</v>
      </c>
      <c r="AZ447" s="348">
        <v>23.296000000000003</v>
      </c>
      <c r="BA447" s="348">
        <v>23.495333333333331</v>
      </c>
      <c r="BB447" s="348">
        <v>23.923000000000002</v>
      </c>
      <c r="BC447" s="348">
        <v>23.37</v>
      </c>
      <c r="BD447" s="348">
        <v>23.914333333333332</v>
      </c>
      <c r="BE447" s="348">
        <v>23.836666666666662</v>
      </c>
      <c r="BF447" s="348">
        <v>25.056333333333338</v>
      </c>
      <c r="BG447" s="348">
        <v>23.797333333333331</v>
      </c>
      <c r="BH447" s="348">
        <v>21.697333333333333</v>
      </c>
      <c r="BI447" s="348">
        <v>21.516999999999999</v>
      </c>
      <c r="BJ447" s="348">
        <v>21.542333333333335</v>
      </c>
      <c r="BK447" s="348">
        <v>20.929000000000002</v>
      </c>
      <c r="BL447" s="348">
        <v>18.481666666666666</v>
      </c>
      <c r="BM447" s="348">
        <v>18.960999999999999</v>
      </c>
      <c r="BN447" s="348">
        <v>20.266666666666666</v>
      </c>
      <c r="BO447" s="348">
        <v>21.042999999999999</v>
      </c>
      <c r="BP447" s="348">
        <v>23.052333333333333</v>
      </c>
      <c r="BQ447" s="348">
        <v>23.528666666666666</v>
      </c>
      <c r="BR447" s="348">
        <v>24.638333333333332</v>
      </c>
      <c r="BS447" s="348">
        <v>22.998666666666669</v>
      </c>
      <c r="BT447" s="348">
        <v>23.522333333333332</v>
      </c>
      <c r="BU447" s="348">
        <v>22.037333333333333</v>
      </c>
      <c r="BV447" s="348">
        <v>23.066666666666666</v>
      </c>
      <c r="BW447" s="348">
        <v>23.421000000000003</v>
      </c>
      <c r="BX447" s="348">
        <v>24.742333333333335</v>
      </c>
      <c r="BY447" s="348">
        <v>24.321020333333333</v>
      </c>
      <c r="BZ447" s="348">
        <v>24.031498333333332</v>
      </c>
      <c r="CA447" s="348">
        <v>24.803398666666666</v>
      </c>
      <c r="CB447" s="348">
        <v>24.374375333333333</v>
      </c>
      <c r="CC447" s="348">
        <v>22.747527333333334</v>
      </c>
      <c r="CD447" s="348">
        <v>21.155995000000001</v>
      </c>
      <c r="CE447" s="348">
        <v>21.949811333333333</v>
      </c>
      <c r="CF447" s="348">
        <v>22.133497333333334</v>
      </c>
      <c r="CG447" s="348">
        <v>22.773886000000001</v>
      </c>
      <c r="CH447" s="348">
        <v>22.059333333333331</v>
      </c>
      <c r="CI447" s="348">
        <v>24.464333333333332</v>
      </c>
      <c r="CJ447" s="348">
        <v>26.001999999999999</v>
      </c>
      <c r="CK447" s="348">
        <v>26.450666666666667</v>
      </c>
      <c r="CL447" s="348">
        <v>26.355333333333334</v>
      </c>
      <c r="CM447" s="348">
        <v>25.254000000000001</v>
      </c>
      <c r="CN447" s="348">
        <v>24.121333333333336</v>
      </c>
      <c r="CO447" s="348">
        <v>23.184000000000001</v>
      </c>
      <c r="CP447" s="348">
        <v>23.08966666666667</v>
      </c>
      <c r="CQ447" s="348">
        <v>24.930000000000003</v>
      </c>
      <c r="CR447" s="348">
        <v>25.033000000000001</v>
      </c>
      <c r="CS447" s="348">
        <v>23.533333333333335</v>
      </c>
      <c r="CT447" s="348">
        <v>22.751000000000001</v>
      </c>
      <c r="CU447" s="348">
        <v>23.679333333333332</v>
      </c>
      <c r="CV447" s="348">
        <v>26.385000000000002</v>
      </c>
      <c r="CW447" s="348">
        <v>25.941666666666666</v>
      </c>
      <c r="CX447" s="349">
        <v>24.960594766702584</v>
      </c>
      <c r="CY447" s="349">
        <v>22.952910058411778</v>
      </c>
      <c r="CZ447" s="349">
        <v>24.961819581360736</v>
      </c>
      <c r="DA447" s="349">
        <v>27.276340121007525</v>
      </c>
      <c r="DB447" s="349">
        <v>27.472523659797464</v>
      </c>
      <c r="DC447" s="349">
        <v>24.858896364890946</v>
      </c>
      <c r="DD447" s="349">
        <v>22.803925059599194</v>
      </c>
      <c r="DE447" s="349">
        <v>22.941780539426723</v>
      </c>
      <c r="DF447" s="349">
        <v>24.75291489887676</v>
      </c>
      <c r="DG447" s="349">
        <v>25.209454661981741</v>
      </c>
      <c r="DH447" s="419">
        <v>26.149628338033526</v>
      </c>
      <c r="DI447" s="419">
        <v>24.252782089053941</v>
      </c>
      <c r="DJ447" s="419">
        <v>23.846352757842755</v>
      </c>
      <c r="DK447" s="419">
        <v>22.785347429668061</v>
      </c>
      <c r="DL447" s="419">
        <v>22.971416136361366</v>
      </c>
      <c r="DM447" s="420">
        <v>25.205502136509743</v>
      </c>
      <c r="DN447" s="436">
        <v>26.718847768823927</v>
      </c>
      <c r="DO447" s="349">
        <v>27.207906006552971</v>
      </c>
    </row>
    <row r="448" spans="1:119" s="50" customFormat="1" ht="13.2" x14ac:dyDescent="0.3">
      <c r="A448" s="53" t="s">
        <v>249</v>
      </c>
      <c r="B448" s="352">
        <v>16.026666666666667</v>
      </c>
      <c r="C448" s="352">
        <v>15.048999999999999</v>
      </c>
      <c r="D448" s="352">
        <v>15.658333333333333</v>
      </c>
      <c r="E448" s="352">
        <v>15.418333333333331</v>
      </c>
      <c r="F448" s="352">
        <v>16.361333333333334</v>
      </c>
      <c r="G448" s="352">
        <v>15.570666666666668</v>
      </c>
      <c r="H448" s="352">
        <v>15.997</v>
      </c>
      <c r="I448" s="352">
        <v>16.368333333333332</v>
      </c>
      <c r="J448" s="352">
        <v>16.932666666666666</v>
      </c>
      <c r="K448" s="352">
        <v>16.040000000000003</v>
      </c>
      <c r="L448" s="352">
        <v>15.244666666666665</v>
      </c>
      <c r="M448" s="352">
        <v>14.815</v>
      </c>
      <c r="N448" s="352">
        <v>15.141</v>
      </c>
      <c r="O448" s="352">
        <v>14.729999999999999</v>
      </c>
      <c r="P448" s="352">
        <v>13.769333333333336</v>
      </c>
      <c r="Q448" s="352">
        <v>14.280000000000001</v>
      </c>
      <c r="R448" s="352">
        <v>14.178666666666667</v>
      </c>
      <c r="S448" s="352">
        <v>15.397</v>
      </c>
      <c r="T448" s="352">
        <v>15.542333333333334</v>
      </c>
      <c r="U448" s="352">
        <v>15.920666666666669</v>
      </c>
      <c r="V448" s="352">
        <v>15.461666666666668</v>
      </c>
      <c r="W448" s="352">
        <v>16.343999999999998</v>
      </c>
      <c r="X448" s="352">
        <v>16.886666666666667</v>
      </c>
      <c r="Y448" s="352">
        <v>16.224666666666668</v>
      </c>
      <c r="Z448" s="352">
        <v>15.167333333333334</v>
      </c>
      <c r="AA448" s="352">
        <v>15.091666666666669</v>
      </c>
      <c r="AB448" s="352">
        <v>15.046666666666667</v>
      </c>
      <c r="AC448" s="352">
        <v>14.818666666666667</v>
      </c>
      <c r="AD448" s="352">
        <v>13.620666666666667</v>
      </c>
      <c r="AE448" s="352">
        <v>13.259333333333332</v>
      </c>
      <c r="AF448" s="352">
        <v>13.208333333333334</v>
      </c>
      <c r="AG448" s="352">
        <v>14.230666666666666</v>
      </c>
      <c r="AH448" s="352">
        <v>15.673000000000002</v>
      </c>
      <c r="AI448" s="352">
        <v>16.057666666666666</v>
      </c>
      <c r="AJ448" s="352">
        <v>16.307666666666666</v>
      </c>
      <c r="AK448" s="352">
        <v>15.586999999999998</v>
      </c>
      <c r="AL448" s="352">
        <v>15.106333333333334</v>
      </c>
      <c r="AM448" s="352">
        <v>13.982999999999999</v>
      </c>
      <c r="AN448" s="352">
        <v>12.670000000000002</v>
      </c>
      <c r="AO448" s="352">
        <v>12.502333333333333</v>
      </c>
      <c r="AP448" s="352">
        <v>13.366666666666665</v>
      </c>
      <c r="AQ448" s="352">
        <v>14.193333333333333</v>
      </c>
      <c r="AR448" s="352">
        <v>12.769333333333334</v>
      </c>
      <c r="AS448" s="352">
        <v>12.329666666666668</v>
      </c>
      <c r="AT448" s="352">
        <v>12.457000000000001</v>
      </c>
      <c r="AU448" s="352">
        <v>14.123333333333333</v>
      </c>
      <c r="AV448" s="352">
        <v>14.077</v>
      </c>
      <c r="AW448" s="352">
        <v>14.133000000000001</v>
      </c>
      <c r="AX448" s="352">
        <v>14.565666666666667</v>
      </c>
      <c r="AY448" s="352">
        <v>14.310666666666668</v>
      </c>
      <c r="AZ448" s="352">
        <v>13.509666666666668</v>
      </c>
      <c r="BA448" s="352">
        <v>12.657666666666666</v>
      </c>
      <c r="BB448" s="352">
        <v>11.603</v>
      </c>
      <c r="BC448" s="352">
        <v>11.137</v>
      </c>
      <c r="BD448" s="352">
        <v>11.091999999999999</v>
      </c>
      <c r="BE448" s="352">
        <v>11.387</v>
      </c>
      <c r="BF448" s="352">
        <v>12.5</v>
      </c>
      <c r="BG448" s="352">
        <v>11.897333333333334</v>
      </c>
      <c r="BH448" s="352">
        <v>12.447000000000001</v>
      </c>
      <c r="BI448" s="352">
        <v>12.747666666666667</v>
      </c>
      <c r="BJ448" s="352">
        <v>12.119333333333335</v>
      </c>
      <c r="BK448" s="352">
        <v>9.8336666666666677</v>
      </c>
      <c r="BL448" s="352">
        <v>7.1883333333333326</v>
      </c>
      <c r="BM448" s="352">
        <v>5.7359999999999998</v>
      </c>
      <c r="BN448" s="352">
        <v>6.101</v>
      </c>
      <c r="BO448" s="352">
        <v>6.9013333333333335</v>
      </c>
      <c r="BP448" s="352">
        <v>8.0933333333333337</v>
      </c>
      <c r="BQ448" s="352">
        <v>9.3656666666666677</v>
      </c>
      <c r="BR448" s="352">
        <v>9.9376666666666669</v>
      </c>
      <c r="BS448" s="352">
        <v>9.822000000000001</v>
      </c>
      <c r="BT448" s="352">
        <v>9.5006666666666657</v>
      </c>
      <c r="BU448" s="352">
        <v>9.0993333333333322</v>
      </c>
      <c r="BV448" s="352">
        <v>8.9216666666666669</v>
      </c>
      <c r="BW448" s="352">
        <v>8.4196666666666662</v>
      </c>
      <c r="BX448" s="352">
        <v>8.5009999999999994</v>
      </c>
      <c r="BY448" s="352">
        <v>8.6650690000000008</v>
      </c>
      <c r="BZ448" s="352">
        <v>8.8610749999999996</v>
      </c>
      <c r="CA448" s="352">
        <v>9.0501126666666654</v>
      </c>
      <c r="CB448" s="352">
        <v>10.652279333333333</v>
      </c>
      <c r="CC448" s="352">
        <v>11.254442666666668</v>
      </c>
      <c r="CD448" s="352">
        <v>10.875468</v>
      </c>
      <c r="CE448" s="352">
        <v>10.295855333333334</v>
      </c>
      <c r="CF448" s="352">
        <v>10.628078333333333</v>
      </c>
      <c r="CG448" s="352">
        <v>11.390445666666666</v>
      </c>
      <c r="CH448" s="352">
        <v>11.259666666666666</v>
      </c>
      <c r="CI448" s="352">
        <v>10.633666666666667</v>
      </c>
      <c r="CJ448" s="352">
        <v>10.771666666666667</v>
      </c>
      <c r="CK448" s="352">
        <v>10.968999999999999</v>
      </c>
      <c r="CL448" s="352">
        <v>11.443666666666667</v>
      </c>
      <c r="CM448" s="352">
        <v>11.006333333333332</v>
      </c>
      <c r="CN448" s="352">
        <v>10.204666666666668</v>
      </c>
      <c r="CO448" s="352">
        <v>10.182666666666668</v>
      </c>
      <c r="CP448" s="352">
        <v>9.7663333333333338</v>
      </c>
      <c r="CQ448" s="352">
        <v>10.373999999999999</v>
      </c>
      <c r="CR448" s="352">
        <v>11.246</v>
      </c>
      <c r="CS448" s="352">
        <v>11.858666666666666</v>
      </c>
      <c r="CT448" s="352">
        <v>11.668333333333335</v>
      </c>
      <c r="CU448" s="352">
        <v>10.612333333333332</v>
      </c>
      <c r="CV448" s="352">
        <v>10.836999999999998</v>
      </c>
      <c r="CW448" s="352">
        <v>11.521999999999998</v>
      </c>
      <c r="CX448" s="353">
        <v>11.131602576355117</v>
      </c>
      <c r="CY448" s="353">
        <v>12.093878467961094</v>
      </c>
      <c r="CZ448" s="353">
        <v>12.146246026810118</v>
      </c>
      <c r="DA448" s="353">
        <v>12.630453775237754</v>
      </c>
      <c r="DB448" s="353">
        <v>11.103757541536906</v>
      </c>
      <c r="DC448" s="353">
        <v>9.8747511700878174</v>
      </c>
      <c r="DD448" s="353">
        <v>10.565975862793321</v>
      </c>
      <c r="DE448" s="353">
        <v>11.291181149531013</v>
      </c>
      <c r="DF448" s="353">
        <v>11.405692180837688</v>
      </c>
      <c r="DG448" s="353">
        <v>9.9521092133683293</v>
      </c>
      <c r="DH448" s="423">
        <v>9.296459769011582</v>
      </c>
      <c r="DI448" s="423">
        <v>10.113354220309727</v>
      </c>
      <c r="DJ448" s="423">
        <v>10.557975690397631</v>
      </c>
      <c r="DK448" s="423">
        <v>11.304808890146893</v>
      </c>
      <c r="DL448" s="423">
        <v>10.579604910911492</v>
      </c>
      <c r="DM448" s="424">
        <v>10.372437380449021</v>
      </c>
      <c r="DN448" s="438">
        <v>10.416737787942157</v>
      </c>
      <c r="DO448" s="353">
        <v>11.049475733862446</v>
      </c>
    </row>
    <row r="451" spans="1:119" ht="19.2" x14ac:dyDescent="0.45">
      <c r="A451" s="215" t="s">
        <v>52</v>
      </c>
      <c r="B451" s="82"/>
      <c r="C451" s="82"/>
      <c r="D451" s="82"/>
      <c r="E451" s="82"/>
      <c r="F451" s="82"/>
      <c r="G451" s="82"/>
      <c r="H451" s="82"/>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82"/>
      <c r="AL451" s="82"/>
      <c r="AM451" s="82"/>
      <c r="AN451" s="82"/>
      <c r="AO451" s="82"/>
      <c r="AP451" s="82"/>
      <c r="AQ451" s="82"/>
      <c r="AR451" s="82"/>
      <c r="AS451" s="82"/>
      <c r="AT451" s="82"/>
      <c r="AU451" s="82"/>
      <c r="AV451" s="82"/>
      <c r="AW451" s="82"/>
      <c r="AX451" s="82"/>
      <c r="AY451" s="82"/>
      <c r="AZ451" s="82"/>
      <c r="BA451" s="82"/>
      <c r="BB451" s="82"/>
      <c r="BC451" s="82"/>
      <c r="BD451" s="82"/>
      <c r="BE451" s="82"/>
      <c r="BF451" s="82"/>
      <c r="BG451" s="82"/>
      <c r="BH451" s="82"/>
      <c r="BI451" s="82"/>
      <c r="BJ451" s="82"/>
      <c r="BK451" s="82"/>
      <c r="BL451" s="82"/>
      <c r="BM451" s="82"/>
      <c r="BN451" s="82"/>
      <c r="BO451" s="82"/>
      <c r="BP451" s="82"/>
      <c r="BQ451" s="82"/>
      <c r="BR451" s="82"/>
      <c r="BS451" s="82"/>
      <c r="BT451" s="82"/>
      <c r="BU451" s="82"/>
      <c r="BV451" s="82"/>
      <c r="BW451" s="82"/>
      <c r="BX451" s="82"/>
      <c r="BY451" s="82"/>
      <c r="BZ451" s="82"/>
      <c r="CA451" s="82"/>
      <c r="CB451" s="82"/>
      <c r="CC451" s="82"/>
      <c r="CD451" s="82"/>
      <c r="CE451" s="82"/>
      <c r="CF451" s="82"/>
      <c r="CG451" s="82"/>
      <c r="CH451" s="82"/>
      <c r="CI451" s="82"/>
      <c r="CJ451" s="82"/>
      <c r="CK451" s="82"/>
      <c r="CL451" s="82"/>
      <c r="CM451" s="82"/>
      <c r="CN451" s="82"/>
      <c r="CO451" s="82"/>
      <c r="CP451" s="82"/>
      <c r="CQ451" s="82"/>
      <c r="CR451" s="82"/>
      <c r="CS451" s="82"/>
      <c r="CT451" s="82"/>
      <c r="CU451" s="82"/>
      <c r="CV451" s="82"/>
      <c r="CW451" s="82"/>
    </row>
    <row r="452" spans="1:119" s="149" customFormat="1" ht="19.2" x14ac:dyDescent="0.45">
      <c r="A452" s="498" t="s">
        <v>1</v>
      </c>
      <c r="B452" s="478">
        <v>2015</v>
      </c>
      <c r="C452" s="478"/>
      <c r="D452" s="478"/>
      <c r="E452" s="478"/>
      <c r="F452" s="478"/>
      <c r="G452" s="478"/>
      <c r="H452" s="478"/>
      <c r="I452" s="478"/>
      <c r="J452" s="478"/>
      <c r="K452" s="478"/>
      <c r="L452" s="478"/>
      <c r="M452" s="478"/>
      <c r="N452" s="478">
        <v>2016</v>
      </c>
      <c r="O452" s="478"/>
      <c r="P452" s="478"/>
      <c r="Q452" s="478"/>
      <c r="R452" s="478"/>
      <c r="S452" s="478"/>
      <c r="T452" s="478"/>
      <c r="U452" s="478"/>
      <c r="V452" s="478"/>
      <c r="W452" s="478"/>
      <c r="X452" s="478"/>
      <c r="Y452" s="478"/>
      <c r="Z452" s="478">
        <v>2017</v>
      </c>
      <c r="AA452" s="478"/>
      <c r="AB452" s="478"/>
      <c r="AC452" s="478"/>
      <c r="AD452" s="478"/>
      <c r="AE452" s="478"/>
      <c r="AF452" s="478"/>
      <c r="AG452" s="478"/>
      <c r="AH452" s="478"/>
      <c r="AI452" s="478"/>
      <c r="AJ452" s="478"/>
      <c r="AK452" s="478"/>
      <c r="AL452" s="478">
        <v>2018</v>
      </c>
      <c r="AM452" s="478"/>
      <c r="AN452" s="478"/>
      <c r="AO452" s="478"/>
      <c r="AP452" s="478"/>
      <c r="AQ452" s="478"/>
      <c r="AR452" s="478"/>
      <c r="AS452" s="478"/>
      <c r="AT452" s="478"/>
      <c r="AU452" s="478"/>
      <c r="AV452" s="478"/>
      <c r="AW452" s="478"/>
      <c r="AX452" s="478">
        <v>2019</v>
      </c>
      <c r="AY452" s="478"/>
      <c r="AZ452" s="478"/>
      <c r="BA452" s="478"/>
      <c r="BB452" s="478"/>
      <c r="BC452" s="478"/>
      <c r="BD452" s="478"/>
      <c r="BE452" s="478"/>
      <c r="BF452" s="478"/>
      <c r="BG452" s="478"/>
      <c r="BH452" s="478"/>
      <c r="BI452" s="478"/>
      <c r="BJ452" s="478">
        <v>2020</v>
      </c>
      <c r="BK452" s="478"/>
      <c r="BL452" s="478"/>
      <c r="BM452" s="478"/>
      <c r="BN452" s="478"/>
      <c r="BO452" s="478"/>
      <c r="BP452" s="478"/>
      <c r="BQ452" s="478"/>
      <c r="BR452" s="478"/>
      <c r="BS452" s="478"/>
      <c r="BT452" s="478"/>
      <c r="BU452" s="478"/>
      <c r="BV452" s="490">
        <v>2021</v>
      </c>
      <c r="BW452" s="490"/>
      <c r="BX452" s="490"/>
      <c r="BY452" s="490"/>
      <c r="BZ452" s="490"/>
      <c r="CA452" s="490"/>
      <c r="CB452" s="490"/>
      <c r="CC452" s="490"/>
      <c r="CD452" s="490"/>
      <c r="CE452" s="490"/>
      <c r="CF452" s="490"/>
      <c r="CG452" s="490"/>
      <c r="CH452" s="478">
        <v>2022</v>
      </c>
      <c r="CI452" s="478"/>
      <c r="CJ452" s="478"/>
      <c r="CK452" s="478"/>
      <c r="CL452" s="478"/>
      <c r="CM452" s="478"/>
      <c r="CN452" s="478"/>
      <c r="CO452" s="478"/>
      <c r="CP452" s="478"/>
      <c r="CQ452" s="478"/>
      <c r="CR452" s="478"/>
      <c r="CS452" s="478"/>
      <c r="CT452" s="488">
        <v>2023</v>
      </c>
      <c r="CU452" s="488"/>
      <c r="CV452" s="488"/>
      <c r="CW452" s="488"/>
      <c r="CX452" s="488"/>
      <c r="CY452" s="488"/>
      <c r="CZ452" s="488"/>
      <c r="DA452" s="488"/>
      <c r="DB452" s="488"/>
      <c r="DC452" s="488"/>
      <c r="DD452" s="488"/>
      <c r="DE452" s="488"/>
      <c r="DF452" s="359">
        <v>2024</v>
      </c>
      <c r="DG452" s="359"/>
      <c r="DH452" s="298"/>
      <c r="DI452" s="298"/>
      <c r="DJ452" s="298"/>
      <c r="DK452" s="298"/>
      <c r="DL452" s="298"/>
      <c r="DM452" s="298"/>
      <c r="DN452" s="298"/>
      <c r="DO452" s="298"/>
    </row>
    <row r="453" spans="1:119" s="7" customFormat="1" ht="13.2" x14ac:dyDescent="0.3">
      <c r="A453" s="487"/>
      <c r="B453" s="43" t="s">
        <v>43</v>
      </c>
      <c r="C453" s="43" t="s">
        <v>118</v>
      </c>
      <c r="D453" s="43" t="s">
        <v>44</v>
      </c>
      <c r="E453" s="43" t="s">
        <v>201</v>
      </c>
      <c r="F453" s="43" t="s">
        <v>16</v>
      </c>
      <c r="G453" s="43" t="s">
        <v>20</v>
      </c>
      <c r="H453" s="43" t="s">
        <v>17</v>
      </c>
      <c r="I453" s="43" t="s">
        <v>45</v>
      </c>
      <c r="J453" s="43" t="s">
        <v>18</v>
      </c>
      <c r="K453" s="43" t="s">
        <v>19</v>
      </c>
      <c r="L453" s="43" t="s">
        <v>224</v>
      </c>
      <c r="M453" s="43" t="s">
        <v>225</v>
      </c>
      <c r="N453" s="43" t="s">
        <v>226</v>
      </c>
      <c r="O453" s="43" t="s">
        <v>227</v>
      </c>
      <c r="P453" s="43" t="s">
        <v>44</v>
      </c>
      <c r="Q453" s="43" t="s">
        <v>201</v>
      </c>
      <c r="R453" s="43" t="s">
        <v>16</v>
      </c>
      <c r="S453" s="43" t="s">
        <v>20</v>
      </c>
      <c r="T453" s="43" t="s">
        <v>17</v>
      </c>
      <c r="U453" s="43" t="s">
        <v>45</v>
      </c>
      <c r="V453" s="43" t="s">
        <v>18</v>
      </c>
      <c r="W453" s="43" t="s">
        <v>19</v>
      </c>
      <c r="X453" s="43" t="s">
        <v>228</v>
      </c>
      <c r="Y453" s="43" t="s">
        <v>229</v>
      </c>
      <c r="Z453" s="43" t="s">
        <v>43</v>
      </c>
      <c r="AA453" s="43" t="s">
        <v>118</v>
      </c>
      <c r="AB453" s="43" t="s">
        <v>44</v>
      </c>
      <c r="AC453" s="43" t="s">
        <v>201</v>
      </c>
      <c r="AD453" s="43" t="s">
        <v>16</v>
      </c>
      <c r="AE453" s="43" t="s">
        <v>20</v>
      </c>
      <c r="AF453" s="43" t="s">
        <v>17</v>
      </c>
      <c r="AG453" s="43" t="s">
        <v>45</v>
      </c>
      <c r="AH453" s="43" t="s">
        <v>18</v>
      </c>
      <c r="AI453" s="43" t="s">
        <v>19</v>
      </c>
      <c r="AJ453" s="43" t="s">
        <v>230</v>
      </c>
      <c r="AK453" s="43" t="s">
        <v>231</v>
      </c>
      <c r="AL453" s="43" t="s">
        <v>43</v>
      </c>
      <c r="AM453" s="43" t="s">
        <v>118</v>
      </c>
      <c r="AN453" s="43" t="s">
        <v>44</v>
      </c>
      <c r="AO453" s="43" t="s">
        <v>201</v>
      </c>
      <c r="AP453" s="43" t="s">
        <v>16</v>
      </c>
      <c r="AQ453" s="43" t="s">
        <v>20</v>
      </c>
      <c r="AR453" s="43" t="s">
        <v>17</v>
      </c>
      <c r="AS453" s="43" t="s">
        <v>45</v>
      </c>
      <c r="AT453" s="43" t="s">
        <v>18</v>
      </c>
      <c r="AU453" s="43" t="s">
        <v>19</v>
      </c>
      <c r="AV453" s="43" t="s">
        <v>232</v>
      </c>
      <c r="AW453" s="43" t="s">
        <v>233</v>
      </c>
      <c r="AX453" s="43" t="s">
        <v>43</v>
      </c>
      <c r="AY453" s="43" t="s">
        <v>118</v>
      </c>
      <c r="AZ453" s="43" t="s">
        <v>44</v>
      </c>
      <c r="BA453" s="43" t="s">
        <v>201</v>
      </c>
      <c r="BB453" s="43" t="s">
        <v>16</v>
      </c>
      <c r="BC453" s="43" t="s">
        <v>20</v>
      </c>
      <c r="BD453" s="43" t="s">
        <v>17</v>
      </c>
      <c r="BE453" s="43" t="s">
        <v>45</v>
      </c>
      <c r="BF453" s="43" t="s">
        <v>18</v>
      </c>
      <c r="BG453" s="43" t="s">
        <v>19</v>
      </c>
      <c r="BH453" s="43" t="s">
        <v>234</v>
      </c>
      <c r="BI453" s="43" t="s">
        <v>235</v>
      </c>
      <c r="BJ453" s="43" t="s">
        <v>236</v>
      </c>
      <c r="BK453" s="43" t="s">
        <v>237</v>
      </c>
      <c r="BL453" s="43" t="s">
        <v>238</v>
      </c>
      <c r="BM453" s="43" t="s">
        <v>239</v>
      </c>
      <c r="BN453" s="43" t="s">
        <v>240</v>
      </c>
      <c r="BO453" s="43" t="s">
        <v>241</v>
      </c>
      <c r="BP453" s="43" t="s">
        <v>242</v>
      </c>
      <c r="BQ453" s="43" t="s">
        <v>243</v>
      </c>
      <c r="BR453" s="43" t="s">
        <v>18</v>
      </c>
      <c r="BS453" s="43" t="s">
        <v>19</v>
      </c>
      <c r="BT453" s="43" t="s">
        <v>244</v>
      </c>
      <c r="BU453" s="43" t="s">
        <v>245</v>
      </c>
      <c r="BV453" s="43" t="s">
        <v>43</v>
      </c>
      <c r="BW453" s="43" t="s">
        <v>118</v>
      </c>
      <c r="BX453" s="43" t="s">
        <v>44</v>
      </c>
      <c r="BY453" s="43" t="s">
        <v>119</v>
      </c>
      <c r="BZ453" s="43" t="s">
        <v>16</v>
      </c>
      <c r="CA453" s="43" t="s">
        <v>20</v>
      </c>
      <c r="CB453" s="43" t="s">
        <v>17</v>
      </c>
      <c r="CC453" s="43" t="s">
        <v>45</v>
      </c>
      <c r="CD453" s="43" t="s">
        <v>18</v>
      </c>
      <c r="CE453" s="43" t="s">
        <v>19</v>
      </c>
      <c r="CF453" s="43" t="s">
        <v>123</v>
      </c>
      <c r="CG453" s="43" t="s">
        <v>131</v>
      </c>
      <c r="CH453" s="43" t="s">
        <v>43</v>
      </c>
      <c r="CI453" s="43" t="s">
        <v>118</v>
      </c>
      <c r="CJ453" s="43" t="s">
        <v>44</v>
      </c>
      <c r="CK453" s="43" t="s">
        <v>201</v>
      </c>
      <c r="CL453" s="43" t="s">
        <v>16</v>
      </c>
      <c r="CM453" s="43" t="s">
        <v>20</v>
      </c>
      <c r="CN453" s="43" t="s">
        <v>17</v>
      </c>
      <c r="CO453" s="43" t="s">
        <v>45</v>
      </c>
      <c r="CP453" s="43" t="s">
        <v>18</v>
      </c>
      <c r="CQ453" s="43" t="s">
        <v>19</v>
      </c>
      <c r="CR453" s="43" t="s">
        <v>276</v>
      </c>
      <c r="CS453" s="43" t="s">
        <v>279</v>
      </c>
      <c r="CT453" s="43" t="s">
        <v>43</v>
      </c>
      <c r="CU453" s="43" t="s">
        <v>118</v>
      </c>
      <c r="CV453" s="43" t="s">
        <v>44</v>
      </c>
      <c r="CW453" s="43" t="s">
        <v>201</v>
      </c>
      <c r="CX453" s="299" t="s">
        <v>16</v>
      </c>
      <c r="CY453" s="299" t="s">
        <v>20</v>
      </c>
      <c r="CZ453" s="299" t="s">
        <v>17</v>
      </c>
      <c r="DA453" s="299" t="s">
        <v>45</v>
      </c>
      <c r="DB453" s="299" t="s">
        <v>18</v>
      </c>
      <c r="DC453" s="299" t="s">
        <v>19</v>
      </c>
      <c r="DD453" s="299" t="s">
        <v>354</v>
      </c>
      <c r="DE453" s="299" t="s">
        <v>355</v>
      </c>
      <c r="DF453" s="347" t="s">
        <v>43</v>
      </c>
      <c r="DG453" s="369" t="s">
        <v>118</v>
      </c>
      <c r="DH453" s="299" t="s">
        <v>44</v>
      </c>
      <c r="DI453" s="299" t="s">
        <v>201</v>
      </c>
      <c r="DJ453" s="299" t="s">
        <v>16</v>
      </c>
      <c r="DK453" s="299" t="s">
        <v>20</v>
      </c>
      <c r="DL453" s="299" t="s">
        <v>17</v>
      </c>
      <c r="DM453" s="299" t="s">
        <v>45</v>
      </c>
      <c r="DN453" s="299" t="s">
        <v>18</v>
      </c>
      <c r="DO453" s="299" t="s">
        <v>19</v>
      </c>
    </row>
    <row r="454" spans="1:119" x14ac:dyDescent="0.35">
      <c r="A454" s="55"/>
      <c r="B454" s="46"/>
      <c r="C454" s="46"/>
      <c r="D454" s="46"/>
      <c r="E454" s="46"/>
      <c r="F454" s="46"/>
      <c r="G454" s="46"/>
      <c r="H454" s="46"/>
      <c r="I454" s="46"/>
      <c r="J454" s="46"/>
      <c r="K454" s="46"/>
      <c r="L454" s="46"/>
      <c r="M454" s="46"/>
      <c r="N454" s="46"/>
      <c r="O454" s="46"/>
      <c r="P454" s="46"/>
      <c r="Q454" s="46"/>
      <c r="R454" s="46"/>
      <c r="S454" s="46"/>
      <c r="T454" s="46"/>
      <c r="U454" s="46"/>
      <c r="V454" s="46"/>
      <c r="W454" s="46"/>
      <c r="X454" s="46"/>
      <c r="Y454" s="46"/>
      <c r="Z454" s="46"/>
      <c r="AA454" s="46"/>
      <c r="AB454" s="46"/>
      <c r="AC454" s="46"/>
      <c r="AD454" s="46"/>
      <c r="AE454" s="46"/>
      <c r="AF454" s="46"/>
      <c r="AG454" s="46"/>
      <c r="AH454" s="46"/>
      <c r="AI454" s="46"/>
      <c r="AJ454" s="46"/>
      <c r="AK454" s="46"/>
      <c r="AL454" s="46"/>
      <c r="AM454" s="46"/>
      <c r="AN454" s="46"/>
      <c r="AO454" s="46"/>
      <c r="AP454" s="46"/>
      <c r="AQ454" s="46"/>
      <c r="AR454" s="46"/>
      <c r="AS454" s="46"/>
      <c r="AT454" s="46"/>
      <c r="AU454" s="46"/>
      <c r="AV454" s="46"/>
      <c r="AW454" s="46"/>
      <c r="AX454" s="46"/>
      <c r="AY454" s="46"/>
      <c r="AZ454" s="46"/>
      <c r="BA454" s="46"/>
      <c r="BB454" s="46"/>
      <c r="BC454" s="46"/>
      <c r="BD454" s="46"/>
      <c r="BE454" s="46"/>
      <c r="BF454" s="46"/>
      <c r="BG454" s="46"/>
      <c r="BH454" s="46"/>
      <c r="BI454" s="46"/>
      <c r="BJ454" s="46"/>
      <c r="BK454" s="46"/>
      <c r="BL454" s="46"/>
      <c r="BM454" s="46"/>
      <c r="BN454" s="46"/>
      <c r="BO454" s="46"/>
      <c r="BP454" s="46"/>
      <c r="BQ454" s="46"/>
      <c r="BR454" s="46"/>
      <c r="BS454" s="46"/>
      <c r="BT454" s="46"/>
      <c r="BU454" s="46"/>
      <c r="BV454" s="46"/>
      <c r="BW454" s="46"/>
      <c r="BX454" s="46"/>
      <c r="BY454" s="46"/>
      <c r="BZ454" s="46"/>
      <c r="CA454" s="46"/>
      <c r="CB454" s="46"/>
      <c r="CC454" s="46"/>
      <c r="CD454" s="46"/>
      <c r="CE454" s="46"/>
      <c r="CF454" s="46"/>
      <c r="CG454" s="46"/>
      <c r="CH454" s="46"/>
      <c r="CI454" s="46"/>
      <c r="CJ454" s="46"/>
      <c r="CK454" s="46"/>
      <c r="CL454" s="46"/>
      <c r="CM454" s="46"/>
      <c r="CN454" s="46"/>
      <c r="CO454" s="46"/>
      <c r="CP454" s="46"/>
      <c r="CQ454" s="46"/>
      <c r="CR454" s="46"/>
      <c r="CS454" s="46"/>
      <c r="CT454" s="46"/>
      <c r="CU454" s="46"/>
      <c r="CV454" s="46"/>
      <c r="CW454" s="46"/>
      <c r="CX454" s="330"/>
      <c r="CY454" s="330"/>
      <c r="CZ454" s="330"/>
      <c r="DA454" s="330"/>
      <c r="DB454" s="330"/>
      <c r="DC454" s="330"/>
      <c r="DD454" s="330"/>
      <c r="DE454" s="330"/>
      <c r="DF454" s="362"/>
      <c r="DG454" s="362"/>
      <c r="DH454" s="330"/>
      <c r="DI454" s="330"/>
      <c r="DJ454" s="330"/>
      <c r="DK454" s="330"/>
      <c r="DL454" s="330"/>
      <c r="DM454" s="330"/>
      <c r="DN454" s="330"/>
      <c r="DO454" s="330"/>
    </row>
    <row r="455" spans="1:119" x14ac:dyDescent="0.35">
      <c r="A455" s="48" t="s">
        <v>307</v>
      </c>
      <c r="B455" s="348">
        <v>44.267666666666663</v>
      </c>
      <c r="C455" s="348">
        <v>45.95000000000001</v>
      </c>
      <c r="D455" s="348">
        <v>46.959333333333326</v>
      </c>
      <c r="E455" s="348">
        <v>47.697000000000003</v>
      </c>
      <c r="F455" s="348">
        <v>47.35</v>
      </c>
      <c r="G455" s="348">
        <v>46.936</v>
      </c>
      <c r="H455" s="348">
        <v>46.806333333333335</v>
      </c>
      <c r="I455" s="348">
        <v>47.594999999999999</v>
      </c>
      <c r="J455" s="348">
        <v>47.513666666666666</v>
      </c>
      <c r="K455" s="348">
        <v>47.059666666666665</v>
      </c>
      <c r="L455" s="348">
        <v>45.508000000000003</v>
      </c>
      <c r="M455" s="348">
        <v>44.74</v>
      </c>
      <c r="N455" s="348">
        <v>45.175666666666665</v>
      </c>
      <c r="O455" s="348">
        <v>45.586999999999996</v>
      </c>
      <c r="P455" s="348">
        <v>46.715666666666664</v>
      </c>
      <c r="Q455" s="348">
        <v>47.199000000000005</v>
      </c>
      <c r="R455" s="348">
        <v>47.859333333333332</v>
      </c>
      <c r="S455" s="348">
        <v>47.604999999999997</v>
      </c>
      <c r="T455" s="348">
        <v>47.667333333333325</v>
      </c>
      <c r="U455" s="348">
        <v>48.222333333333331</v>
      </c>
      <c r="V455" s="348">
        <v>49.282666666666664</v>
      </c>
      <c r="W455" s="348">
        <v>48.249333333333333</v>
      </c>
      <c r="X455" s="348">
        <v>46.54066666666666</v>
      </c>
      <c r="Y455" s="348">
        <v>44.895666666666671</v>
      </c>
      <c r="Z455" s="348">
        <v>45.098666666666666</v>
      </c>
      <c r="AA455" s="348">
        <v>45.989666666666665</v>
      </c>
      <c r="AB455" s="348">
        <v>46.439</v>
      </c>
      <c r="AC455" s="348">
        <v>47.177333333333337</v>
      </c>
      <c r="AD455" s="348">
        <v>47.114666666666665</v>
      </c>
      <c r="AE455" s="348">
        <v>47.170666666666669</v>
      </c>
      <c r="AF455" s="348">
        <v>47.379333333333328</v>
      </c>
      <c r="AG455" s="348">
        <v>47.973333333333336</v>
      </c>
      <c r="AH455" s="348">
        <v>48.975000000000001</v>
      </c>
      <c r="AI455" s="348">
        <v>48.943000000000005</v>
      </c>
      <c r="AJ455" s="348">
        <v>48.488666666666667</v>
      </c>
      <c r="AK455" s="348">
        <v>47.642666666666663</v>
      </c>
      <c r="AL455" s="348">
        <v>48.749666666666663</v>
      </c>
      <c r="AM455" s="348">
        <v>49.646000000000008</v>
      </c>
      <c r="AN455" s="348">
        <v>50.158999999999999</v>
      </c>
      <c r="AO455" s="348">
        <v>49.338000000000001</v>
      </c>
      <c r="AP455" s="348">
        <v>49.717333333333329</v>
      </c>
      <c r="AQ455" s="348">
        <v>49.388333333333328</v>
      </c>
      <c r="AR455" s="348">
        <v>49.762</v>
      </c>
      <c r="AS455" s="348">
        <v>48.657000000000004</v>
      </c>
      <c r="AT455" s="348">
        <v>49.327333333333343</v>
      </c>
      <c r="AU455" s="348">
        <v>48.395000000000003</v>
      </c>
      <c r="AV455" s="348">
        <v>48.400333333333329</v>
      </c>
      <c r="AW455" s="348">
        <v>48.228333333333332</v>
      </c>
      <c r="AX455" s="348">
        <v>49.012333333333338</v>
      </c>
      <c r="AY455" s="348">
        <v>50.734333333333332</v>
      </c>
      <c r="AZ455" s="348">
        <v>51.871000000000002</v>
      </c>
      <c r="BA455" s="348">
        <v>51.893666666666661</v>
      </c>
      <c r="BB455" s="348">
        <v>51.800666666666672</v>
      </c>
      <c r="BC455" s="348">
        <v>51.918333333333329</v>
      </c>
      <c r="BD455" s="348">
        <v>53.05766666666667</v>
      </c>
      <c r="BE455" s="348">
        <v>53.618666666666662</v>
      </c>
      <c r="BF455" s="348">
        <v>54.279333333333334</v>
      </c>
      <c r="BG455" s="348">
        <v>54.732333333333337</v>
      </c>
      <c r="BH455" s="348">
        <v>54.247333333333337</v>
      </c>
      <c r="BI455" s="348">
        <v>54.143000000000001</v>
      </c>
      <c r="BJ455" s="348">
        <v>51.024999999999999</v>
      </c>
      <c r="BK455" s="348">
        <v>43.618333333333332</v>
      </c>
      <c r="BL455" s="348">
        <v>38.687333333333335</v>
      </c>
      <c r="BM455" s="348">
        <v>38.046666666666667</v>
      </c>
      <c r="BN455" s="348">
        <v>43.044000000000004</v>
      </c>
      <c r="BO455" s="348">
        <v>45.009666666666668</v>
      </c>
      <c r="BP455" s="348">
        <v>47.158999999999999</v>
      </c>
      <c r="BQ455" s="348">
        <v>47.709333333333326</v>
      </c>
      <c r="BR455" s="348">
        <v>49.096333333333327</v>
      </c>
      <c r="BS455" s="348">
        <v>49.726999999999997</v>
      </c>
      <c r="BT455" s="348">
        <v>50.976999999999997</v>
      </c>
      <c r="BU455" s="348">
        <v>50.761666666666663</v>
      </c>
      <c r="BV455" s="348">
        <v>50.921333333333337</v>
      </c>
      <c r="BW455" s="348">
        <v>52.393666666666661</v>
      </c>
      <c r="BX455" s="348">
        <v>53.756666666666661</v>
      </c>
      <c r="BY455" s="348">
        <v>54.147117666666666</v>
      </c>
      <c r="BZ455" s="348">
        <v>53.226163666666672</v>
      </c>
      <c r="CA455" s="348">
        <v>53.03323266666667</v>
      </c>
      <c r="CB455" s="348">
        <v>53.124743000000002</v>
      </c>
      <c r="CC455" s="348">
        <v>53.773527000000001</v>
      </c>
      <c r="CD455" s="348">
        <v>54.813159333333331</v>
      </c>
      <c r="CE455" s="348">
        <v>54.785882333333319</v>
      </c>
      <c r="CF455" s="348">
        <v>54.353404333333337</v>
      </c>
      <c r="CG455" s="348">
        <v>54.202405999999996</v>
      </c>
      <c r="CH455" s="348">
        <v>55.485666666666667</v>
      </c>
      <c r="CI455" s="348">
        <v>55.684000000000005</v>
      </c>
      <c r="CJ455" s="348">
        <v>55.710999999999991</v>
      </c>
      <c r="CK455" s="348">
        <v>54.875666666666667</v>
      </c>
      <c r="CL455" s="348">
        <v>54.467999999999996</v>
      </c>
      <c r="CM455" s="348">
        <v>53.910666666666664</v>
      </c>
      <c r="CN455" s="348">
        <v>53.19466666666667</v>
      </c>
      <c r="CO455" s="348">
        <v>53.087333333333333</v>
      </c>
      <c r="CP455" s="348">
        <v>53.550333333333334</v>
      </c>
      <c r="CQ455" s="348">
        <v>53.778999999999996</v>
      </c>
      <c r="CR455" s="348">
        <v>53.821666666666665</v>
      </c>
      <c r="CS455" s="348">
        <v>54.248666666666672</v>
      </c>
      <c r="CT455" s="348">
        <v>56.425666666666665</v>
      </c>
      <c r="CU455" s="348">
        <v>58.868666666666662</v>
      </c>
      <c r="CV455" s="348">
        <v>59.882666666666665</v>
      </c>
      <c r="CW455" s="348">
        <v>58.99666666666667</v>
      </c>
      <c r="CX455" s="349">
        <v>60.206784414308167</v>
      </c>
      <c r="CY455" s="349">
        <v>61.317680473079974</v>
      </c>
      <c r="CZ455" s="349">
        <v>62.26568058678216</v>
      </c>
      <c r="DA455" s="349">
        <v>60.700178283994681</v>
      </c>
      <c r="DB455" s="349">
        <v>59.316497065044572</v>
      </c>
      <c r="DC455" s="349">
        <v>58.835789401630244</v>
      </c>
      <c r="DD455" s="349">
        <v>56.964875101256347</v>
      </c>
      <c r="DE455" s="349">
        <v>55.26925516795734</v>
      </c>
      <c r="DF455" s="349">
        <v>53.708289313612873</v>
      </c>
      <c r="DG455" s="349">
        <v>53.410621261435985</v>
      </c>
      <c r="DH455" s="419">
        <v>53.60090591875138</v>
      </c>
      <c r="DI455" s="419">
        <v>55.011474558319364</v>
      </c>
      <c r="DJ455" s="429">
        <v>58.278021022827637</v>
      </c>
      <c r="DK455" s="429">
        <v>60.36202976960773</v>
      </c>
      <c r="DL455" s="429">
        <v>61.165842268629582</v>
      </c>
      <c r="DM455" s="430">
        <v>60.09394324979251</v>
      </c>
      <c r="DN455" s="436">
        <v>59.831811984250741</v>
      </c>
      <c r="DO455" s="439">
        <v>59.059838325967917</v>
      </c>
    </row>
    <row r="456" spans="1:119" x14ac:dyDescent="0.35">
      <c r="A456" s="51" t="s">
        <v>27</v>
      </c>
      <c r="B456" s="350">
        <v>0</v>
      </c>
      <c r="C456" s="350">
        <v>0</v>
      </c>
      <c r="D456" s="350">
        <v>0</v>
      </c>
      <c r="E456" s="350">
        <v>0</v>
      </c>
      <c r="F456" s="350">
        <v>0</v>
      </c>
      <c r="G456" s="350">
        <v>1.4999999999999999E-2</v>
      </c>
      <c r="H456" s="350">
        <v>2.8333333333333332E-2</v>
      </c>
      <c r="I456" s="350">
        <v>2.8333333333333332E-2</v>
      </c>
      <c r="J456" s="350">
        <v>1.3333333333333334E-2</v>
      </c>
      <c r="K456" s="350">
        <v>0</v>
      </c>
      <c r="L456" s="350">
        <v>0</v>
      </c>
      <c r="M456" s="350">
        <v>0</v>
      </c>
      <c r="N456" s="350">
        <v>0</v>
      </c>
      <c r="O456" s="350">
        <v>0</v>
      </c>
      <c r="P456" s="350">
        <v>0</v>
      </c>
      <c r="Q456" s="350">
        <v>0</v>
      </c>
      <c r="R456" s="350">
        <v>0</v>
      </c>
      <c r="S456" s="350">
        <v>0</v>
      </c>
      <c r="T456" s="350">
        <v>0</v>
      </c>
      <c r="U456" s="350">
        <v>0</v>
      </c>
      <c r="V456" s="350">
        <v>0</v>
      </c>
      <c r="W456" s="350">
        <v>0</v>
      </c>
      <c r="X456" s="350">
        <v>0</v>
      </c>
      <c r="Y456" s="350">
        <v>0</v>
      </c>
      <c r="Z456" s="350">
        <v>0</v>
      </c>
      <c r="AA456" s="350">
        <v>0</v>
      </c>
      <c r="AB456" s="350">
        <v>1.0333333333333333E-2</v>
      </c>
      <c r="AC456" s="350">
        <v>1.0333333333333333E-2</v>
      </c>
      <c r="AD456" s="350">
        <v>1.0333333333333333E-2</v>
      </c>
      <c r="AE456" s="350">
        <v>0</v>
      </c>
      <c r="AF456" s="350">
        <v>0</v>
      </c>
      <c r="AG456" s="350">
        <v>0</v>
      </c>
      <c r="AH456" s="350">
        <v>0</v>
      </c>
      <c r="AI456" s="350">
        <v>0</v>
      </c>
      <c r="AJ456" s="350">
        <v>0</v>
      </c>
      <c r="AK456" s="350">
        <v>0</v>
      </c>
      <c r="AL456" s="350">
        <v>0</v>
      </c>
      <c r="AM456" s="350">
        <v>0</v>
      </c>
      <c r="AN456" s="350">
        <v>0</v>
      </c>
      <c r="AO456" s="350">
        <v>0</v>
      </c>
      <c r="AP456" s="350">
        <v>0</v>
      </c>
      <c r="AQ456" s="350">
        <v>0</v>
      </c>
      <c r="AR456" s="350">
        <v>0</v>
      </c>
      <c r="AS456" s="350">
        <v>0</v>
      </c>
      <c r="AT456" s="350">
        <v>0</v>
      </c>
      <c r="AU456" s="350">
        <v>0</v>
      </c>
      <c r="AV456" s="350">
        <v>0</v>
      </c>
      <c r="AW456" s="350">
        <v>0</v>
      </c>
      <c r="AX456" s="350">
        <v>0</v>
      </c>
      <c r="AY456" s="350">
        <v>0</v>
      </c>
      <c r="AZ456" s="350">
        <v>0</v>
      </c>
      <c r="BA456" s="350">
        <v>0</v>
      </c>
      <c r="BB456" s="350">
        <v>0</v>
      </c>
      <c r="BC456" s="350">
        <v>0</v>
      </c>
      <c r="BD456" s="350">
        <v>0</v>
      </c>
      <c r="BE456" s="350">
        <v>0</v>
      </c>
      <c r="BF456" s="350">
        <v>0</v>
      </c>
      <c r="BG456" s="350">
        <v>0</v>
      </c>
      <c r="BH456" s="350">
        <v>0</v>
      </c>
      <c r="BI456" s="350">
        <v>0</v>
      </c>
      <c r="BJ456" s="350">
        <v>0</v>
      </c>
      <c r="BK456" s="350">
        <v>1.8333333333333333E-2</v>
      </c>
      <c r="BL456" s="350">
        <v>0.14466666666666667</v>
      </c>
      <c r="BM456" s="350">
        <v>0.14466666666666667</v>
      </c>
      <c r="BN456" s="350">
        <v>0.12633333333333333</v>
      </c>
      <c r="BO456" s="350">
        <v>0</v>
      </c>
      <c r="BP456" s="350">
        <v>0</v>
      </c>
      <c r="BQ456" s="350">
        <v>0</v>
      </c>
      <c r="BR456" s="350">
        <v>0</v>
      </c>
      <c r="BS456" s="350">
        <v>0</v>
      </c>
      <c r="BT456" s="350">
        <v>1.1333333333333334E-2</v>
      </c>
      <c r="BU456" s="350">
        <v>1.1333333333333334E-2</v>
      </c>
      <c r="BV456" s="350">
        <v>1.1333333333333334E-2</v>
      </c>
      <c r="BW456" s="350">
        <v>0</v>
      </c>
      <c r="BX456" s="350">
        <v>0</v>
      </c>
      <c r="BY456" s="350">
        <v>0</v>
      </c>
      <c r="BZ456" s="350">
        <v>0</v>
      </c>
      <c r="CA456" s="350">
        <v>0</v>
      </c>
      <c r="CB456" s="350">
        <v>0</v>
      </c>
      <c r="CC456" s="350">
        <v>0</v>
      </c>
      <c r="CD456" s="350">
        <v>0.11128100000000654</v>
      </c>
      <c r="CE456" s="350">
        <v>0.11128099999999233</v>
      </c>
      <c r="CF456" s="350">
        <v>0.13300800000000654</v>
      </c>
      <c r="CG456" s="350">
        <v>2.1727E-2</v>
      </c>
      <c r="CH456" s="350">
        <v>2.1666666666666667E-2</v>
      </c>
      <c r="CI456" s="350">
        <v>0</v>
      </c>
      <c r="CJ456" s="350">
        <v>0</v>
      </c>
      <c r="CK456" s="350">
        <v>0</v>
      </c>
      <c r="CL456" s="350">
        <v>0</v>
      </c>
      <c r="CM456" s="350">
        <v>0</v>
      </c>
      <c r="CN456" s="350">
        <v>0</v>
      </c>
      <c r="CO456" s="350">
        <v>0</v>
      </c>
      <c r="CP456" s="350">
        <v>0</v>
      </c>
      <c r="CQ456" s="350">
        <v>0</v>
      </c>
      <c r="CR456" s="350">
        <v>0</v>
      </c>
      <c r="CS456" s="350">
        <v>0</v>
      </c>
      <c r="CT456" s="350">
        <v>0</v>
      </c>
      <c r="CU456" s="350">
        <v>0</v>
      </c>
      <c r="CV456" s="350">
        <v>0</v>
      </c>
      <c r="CW456" s="350">
        <v>0</v>
      </c>
      <c r="CX456" s="351">
        <v>0</v>
      </c>
      <c r="CY456" s="351">
        <v>0</v>
      </c>
      <c r="CZ456" s="351">
        <v>3.5798782953110134E-2</v>
      </c>
      <c r="DA456" s="351">
        <v>3.5798782953110134E-2</v>
      </c>
      <c r="DB456" s="351">
        <v>3.5798782953110134E-2</v>
      </c>
      <c r="DC456" s="351">
        <v>3.8272945199699183E-2</v>
      </c>
      <c r="DD456" s="351">
        <v>3.8272945199699183E-2</v>
      </c>
      <c r="DE456" s="351">
        <v>3.8272945199699183E-2</v>
      </c>
      <c r="DF456" s="351">
        <v>0</v>
      </c>
      <c r="DG456" s="351">
        <v>0</v>
      </c>
      <c r="DH456" s="351">
        <v>0</v>
      </c>
      <c r="DI456" s="351">
        <v>0</v>
      </c>
      <c r="DJ456" s="431">
        <v>0</v>
      </c>
      <c r="DK456" s="431">
        <v>0</v>
      </c>
      <c r="DL456" s="431">
        <v>0</v>
      </c>
      <c r="DM456" s="432">
        <v>0</v>
      </c>
      <c r="DN456" s="437">
        <v>0</v>
      </c>
      <c r="DO456" s="431">
        <v>0</v>
      </c>
    </row>
    <row r="457" spans="1:119" s="50" customFormat="1" ht="13.2" x14ac:dyDescent="0.3">
      <c r="A457" s="48" t="s">
        <v>73</v>
      </c>
      <c r="B457" s="348">
        <v>0.40700000000000003</v>
      </c>
      <c r="C457" s="348">
        <v>0.36066666666666669</v>
      </c>
      <c r="D457" s="348">
        <v>0.49233333333333329</v>
      </c>
      <c r="E457" s="348">
        <v>0.50800000000000001</v>
      </c>
      <c r="F457" s="348">
        <v>0.749</v>
      </c>
      <c r="G457" s="348">
        <v>0.67266666666666663</v>
      </c>
      <c r="H457" s="348">
        <v>0.70900000000000007</v>
      </c>
      <c r="I457" s="348">
        <v>0.63133333333333341</v>
      </c>
      <c r="J457" s="348">
        <v>0.75200000000000011</v>
      </c>
      <c r="K457" s="348">
        <v>0.628</v>
      </c>
      <c r="L457" s="348">
        <v>0.55633333333333335</v>
      </c>
      <c r="M457" s="348">
        <v>0.42766666666666664</v>
      </c>
      <c r="N457" s="348">
        <v>0.45733333333333331</v>
      </c>
      <c r="O457" s="348">
        <v>0.40866666666666668</v>
      </c>
      <c r="P457" s="348">
        <v>0.64633333333333332</v>
      </c>
      <c r="Q457" s="348">
        <v>0.76666666666666661</v>
      </c>
      <c r="R457" s="348">
        <v>0.7593333333333333</v>
      </c>
      <c r="S457" s="348">
        <v>0.57333333333333336</v>
      </c>
      <c r="T457" s="348">
        <v>0.52933333333333332</v>
      </c>
      <c r="U457" s="348">
        <v>0.52333333333333343</v>
      </c>
      <c r="V457" s="348">
        <v>0.78733333333333333</v>
      </c>
      <c r="W457" s="348">
        <v>0.71433333333333326</v>
      </c>
      <c r="X457" s="348">
        <v>0.78666666666666674</v>
      </c>
      <c r="Y457" s="348">
        <v>0.68566666666666665</v>
      </c>
      <c r="Z457" s="348">
        <v>0.72299999999999998</v>
      </c>
      <c r="AA457" s="348">
        <v>0.85433333333333328</v>
      </c>
      <c r="AB457" s="348">
        <v>0.58699999999999986</v>
      </c>
      <c r="AC457" s="348">
        <v>0.56866666666666654</v>
      </c>
      <c r="AD457" s="348">
        <v>0.4200000000000001</v>
      </c>
      <c r="AE457" s="348">
        <v>0.58733333333333337</v>
      </c>
      <c r="AF457" s="348">
        <v>0.60899999999999999</v>
      </c>
      <c r="AG457" s="348">
        <v>0.61033333333333328</v>
      </c>
      <c r="AH457" s="348">
        <v>0.45133333333333336</v>
      </c>
      <c r="AI457" s="348">
        <v>0.38933333333333331</v>
      </c>
      <c r="AJ457" s="348">
        <v>0.44333333333333336</v>
      </c>
      <c r="AK457" s="348">
        <v>0.58066666666666666</v>
      </c>
      <c r="AL457" s="348">
        <v>0.58266666666666667</v>
      </c>
      <c r="AM457" s="348">
        <v>0.46933333333333338</v>
      </c>
      <c r="AN457" s="348">
        <v>0.38166666666666665</v>
      </c>
      <c r="AO457" s="348">
        <v>0.45766666666666667</v>
      </c>
      <c r="AP457" s="348">
        <v>0.56099999999999994</v>
      </c>
      <c r="AQ457" s="348">
        <v>0.71200000000000008</v>
      </c>
      <c r="AR457" s="348">
        <v>0.79999999999999993</v>
      </c>
      <c r="AS457" s="348">
        <v>0.7370000000000001</v>
      </c>
      <c r="AT457" s="348">
        <v>0.59899999999999998</v>
      </c>
      <c r="AU457" s="348">
        <v>0.59666666666666668</v>
      </c>
      <c r="AV457" s="348">
        <v>0.61366666666666658</v>
      </c>
      <c r="AW457" s="348">
        <v>0.78900000000000003</v>
      </c>
      <c r="AX457" s="348">
        <v>0.89633333333333332</v>
      </c>
      <c r="AY457" s="348">
        <v>0.9063333333333331</v>
      </c>
      <c r="AZ457" s="348">
        <v>0.69966666666666655</v>
      </c>
      <c r="BA457" s="348">
        <v>0.61133333333333328</v>
      </c>
      <c r="BB457" s="348">
        <v>0.57833333333333325</v>
      </c>
      <c r="BC457" s="348">
        <v>0.86</v>
      </c>
      <c r="BD457" s="348">
        <v>0.82033333333333347</v>
      </c>
      <c r="BE457" s="348">
        <v>0.7543333333333333</v>
      </c>
      <c r="BF457" s="348">
        <v>0.51666666666666672</v>
      </c>
      <c r="BG457" s="348">
        <v>0.4443333333333333</v>
      </c>
      <c r="BH457" s="348">
        <v>0.56366666666666665</v>
      </c>
      <c r="BI457" s="348">
        <v>0.52333333333333332</v>
      </c>
      <c r="BJ457" s="348">
        <v>0.49899999999999994</v>
      </c>
      <c r="BK457" s="348">
        <v>0.36299999999999999</v>
      </c>
      <c r="BL457" s="348">
        <v>0.34433333333333332</v>
      </c>
      <c r="BM457" s="348">
        <v>0.37066666666666664</v>
      </c>
      <c r="BN457" s="348">
        <v>0.434</v>
      </c>
      <c r="BO457" s="348">
        <v>0.49933333333333335</v>
      </c>
      <c r="BP457" s="348">
        <v>0.48033333333333333</v>
      </c>
      <c r="BQ457" s="348">
        <v>0.44800000000000001</v>
      </c>
      <c r="BR457" s="348">
        <v>0.36999999999999994</v>
      </c>
      <c r="BS457" s="348">
        <v>0.54900000000000004</v>
      </c>
      <c r="BT457" s="348">
        <v>0.66033333333333333</v>
      </c>
      <c r="BU457" s="348">
        <v>0.96266666666666667</v>
      </c>
      <c r="BV457" s="348">
        <v>1.0349999999999999</v>
      </c>
      <c r="BW457" s="348">
        <v>1.0039999999999998</v>
      </c>
      <c r="BX457" s="348">
        <v>0.72366666666666679</v>
      </c>
      <c r="BY457" s="348">
        <v>0.67593333333333339</v>
      </c>
      <c r="BZ457" s="348">
        <v>0.67111533333333329</v>
      </c>
      <c r="CA457" s="348">
        <v>0.88921566666666652</v>
      </c>
      <c r="CB457" s="348">
        <v>0.96398766666666669</v>
      </c>
      <c r="CC457" s="348">
        <v>1.236918</v>
      </c>
      <c r="CD457" s="348">
        <v>1.0241306666666665</v>
      </c>
      <c r="CE457" s="348">
        <v>0.86129899999999993</v>
      </c>
      <c r="CF457" s="348">
        <v>0.64387300000000003</v>
      </c>
      <c r="CG457" s="348">
        <v>0.76192366666666667</v>
      </c>
      <c r="CH457" s="348">
        <v>0.61433333333333329</v>
      </c>
      <c r="CI457" s="348">
        <v>0.46633333333333332</v>
      </c>
      <c r="CJ457" s="348">
        <v>0.37166666666666665</v>
      </c>
      <c r="CK457" s="348">
        <v>0.41666666666666669</v>
      </c>
      <c r="CL457" s="348">
        <v>0.48500000000000004</v>
      </c>
      <c r="CM457" s="348">
        <v>0.60899999999999999</v>
      </c>
      <c r="CN457" s="348">
        <v>0.68366666666666676</v>
      </c>
      <c r="CO457" s="348">
        <v>0.62866666666666671</v>
      </c>
      <c r="CP457" s="348">
        <v>0.50700000000000001</v>
      </c>
      <c r="CQ457" s="348">
        <v>0.56266666666666676</v>
      </c>
      <c r="CR457" s="348">
        <v>0.72966666666666669</v>
      </c>
      <c r="CS457" s="348">
        <v>0.7503333333333333</v>
      </c>
      <c r="CT457" s="348">
        <v>0.56533333333333335</v>
      </c>
      <c r="CU457" s="348">
        <v>0.47666666666666674</v>
      </c>
      <c r="CV457" s="348">
        <v>0.38233333333333336</v>
      </c>
      <c r="CW457" s="348">
        <v>0.66700000000000015</v>
      </c>
      <c r="CX457" s="349">
        <v>0.61252552694289408</v>
      </c>
      <c r="CY457" s="349">
        <v>0.80150436456183194</v>
      </c>
      <c r="CZ457" s="349">
        <v>0.97146258686690923</v>
      </c>
      <c r="DA457" s="349">
        <v>1.0823338837000631</v>
      </c>
      <c r="DB457" s="349">
        <v>0.90603449069385944</v>
      </c>
      <c r="DC457" s="349">
        <v>0.56980936763805856</v>
      </c>
      <c r="DD457" s="349">
        <v>0.64386501748298774</v>
      </c>
      <c r="DE457" s="349">
        <v>0.70678872884177568</v>
      </c>
      <c r="DF457" s="349">
        <v>0.65191047920553846</v>
      </c>
      <c r="DG457" s="349">
        <v>0.54839591340708349</v>
      </c>
      <c r="DH457" s="419">
        <v>0.58815554099367384</v>
      </c>
      <c r="DI457" s="419">
        <v>0.63389568631086868</v>
      </c>
      <c r="DJ457" s="419">
        <v>0.75977181310210551</v>
      </c>
      <c r="DK457" s="419">
        <v>0.6307457476637518</v>
      </c>
      <c r="DL457" s="419">
        <v>0.66814384231169444</v>
      </c>
      <c r="DM457" s="420">
        <v>0.5590923814366624</v>
      </c>
      <c r="DN457" s="436">
        <v>0.80068199032238185</v>
      </c>
      <c r="DO457" s="349">
        <v>0.70495333642256797</v>
      </c>
    </row>
    <row r="458" spans="1:119" s="50" customFormat="1" ht="13.2" x14ac:dyDescent="0.3">
      <c r="A458" s="51" t="s">
        <v>101</v>
      </c>
      <c r="B458" s="350">
        <v>1.3259999999999998</v>
      </c>
      <c r="C458" s="350">
        <v>1.139</v>
      </c>
      <c r="D458" s="350">
        <v>1.1813333333333333</v>
      </c>
      <c r="E458" s="350">
        <v>1.1396666666666666</v>
      </c>
      <c r="F458" s="350">
        <v>0.94700000000000006</v>
      </c>
      <c r="G458" s="350">
        <v>0.77033333333333331</v>
      </c>
      <c r="H458" s="350">
        <v>0.90933333333333322</v>
      </c>
      <c r="I458" s="350">
        <v>1.0343333333333333</v>
      </c>
      <c r="J458" s="350">
        <v>1.0046666666666666</v>
      </c>
      <c r="K458" s="350">
        <v>0.95766666666666678</v>
      </c>
      <c r="L458" s="350">
        <v>1.1596666666666666</v>
      </c>
      <c r="M458" s="350">
        <v>1.1266666666666667</v>
      </c>
      <c r="N458" s="350">
        <v>1.0276666666666667</v>
      </c>
      <c r="O458" s="350">
        <v>0.995</v>
      </c>
      <c r="P458" s="350">
        <v>0.97333333333333327</v>
      </c>
      <c r="Q458" s="350">
        <v>1.002</v>
      </c>
      <c r="R458" s="350">
        <v>1.0983333333333334</v>
      </c>
      <c r="S458" s="350">
        <v>1.0543333333333333</v>
      </c>
      <c r="T458" s="350">
        <v>1.0130000000000001</v>
      </c>
      <c r="U458" s="350">
        <v>0.72100000000000009</v>
      </c>
      <c r="V458" s="350">
        <v>0.91233333333333333</v>
      </c>
      <c r="W458" s="350">
        <v>1.0403333333333331</v>
      </c>
      <c r="X458" s="350">
        <v>1.0213333333333334</v>
      </c>
      <c r="Y458" s="350">
        <v>0.95799999999999985</v>
      </c>
      <c r="Z458" s="350">
        <v>0.78533333333333333</v>
      </c>
      <c r="AA458" s="350">
        <v>0.79999999999999993</v>
      </c>
      <c r="AB458" s="350">
        <v>0.76700000000000002</v>
      </c>
      <c r="AC458" s="350">
        <v>0.88266666666666671</v>
      </c>
      <c r="AD458" s="350">
        <v>0.93899999999999995</v>
      </c>
      <c r="AE458" s="350">
        <v>1.117</v>
      </c>
      <c r="AF458" s="350">
        <v>1.0693333333333332</v>
      </c>
      <c r="AG458" s="350">
        <v>0.97266666666666657</v>
      </c>
      <c r="AH458" s="350">
        <v>0.90700000000000003</v>
      </c>
      <c r="AI458" s="350">
        <v>0.8876666666666666</v>
      </c>
      <c r="AJ458" s="350">
        <v>0.97800000000000009</v>
      </c>
      <c r="AK458" s="350">
        <v>0.76333333333333331</v>
      </c>
      <c r="AL458" s="350">
        <v>0.80733333333333335</v>
      </c>
      <c r="AM458" s="350">
        <v>0.77500000000000002</v>
      </c>
      <c r="AN458" s="350">
        <v>0.878</v>
      </c>
      <c r="AO458" s="350">
        <v>1.0740000000000001</v>
      </c>
      <c r="AP458" s="350">
        <v>1.1883333333333335</v>
      </c>
      <c r="AQ458" s="350">
        <v>1.3143333333333334</v>
      </c>
      <c r="AR458" s="350">
        <v>1.2286666666666666</v>
      </c>
      <c r="AS458" s="350">
        <v>1.242</v>
      </c>
      <c r="AT458" s="350">
        <v>1.2033333333333334</v>
      </c>
      <c r="AU458" s="350">
        <v>1.1180000000000001</v>
      </c>
      <c r="AV458" s="350">
        <v>1.1963333333333332</v>
      </c>
      <c r="AW458" s="350">
        <v>1.0106666666666666</v>
      </c>
      <c r="AX458" s="350">
        <v>0.9926666666666667</v>
      </c>
      <c r="AY458" s="350">
        <v>0.72900000000000009</v>
      </c>
      <c r="AZ458" s="350">
        <v>0.83000000000000007</v>
      </c>
      <c r="BA458" s="350">
        <v>0.79999999999999993</v>
      </c>
      <c r="BB458" s="350">
        <v>1.1053333333333333</v>
      </c>
      <c r="BC458" s="350">
        <v>1.2650000000000001</v>
      </c>
      <c r="BD458" s="350">
        <v>1.4146666666666665</v>
      </c>
      <c r="BE458" s="350">
        <v>1.2193333333333334</v>
      </c>
      <c r="BF458" s="350">
        <v>1.1133333333333333</v>
      </c>
      <c r="BG458" s="350">
        <v>1.008</v>
      </c>
      <c r="BH458" s="350">
        <v>1.135</v>
      </c>
      <c r="BI458" s="350">
        <v>1.0766666666666669</v>
      </c>
      <c r="BJ458" s="350">
        <v>0.86599999999999999</v>
      </c>
      <c r="BK458" s="350">
        <v>0.59466666666666668</v>
      </c>
      <c r="BL458" s="350">
        <v>0.58866666666666667</v>
      </c>
      <c r="BM458" s="350">
        <v>0.6429999999999999</v>
      </c>
      <c r="BN458" s="350">
        <v>0.77733333333333332</v>
      </c>
      <c r="BO458" s="350">
        <v>0.60499999999999998</v>
      </c>
      <c r="BP458" s="350">
        <v>0.71533333333333327</v>
      </c>
      <c r="BQ458" s="350">
        <v>0.68299999999999994</v>
      </c>
      <c r="BR458" s="350">
        <v>0.86799999999999999</v>
      </c>
      <c r="BS458" s="350">
        <v>0.97900000000000009</v>
      </c>
      <c r="BT458" s="350">
        <v>1.1406666666666665</v>
      </c>
      <c r="BU458" s="350">
        <v>1.2609999999999999</v>
      </c>
      <c r="BV458" s="350">
        <v>1.0113333333333332</v>
      </c>
      <c r="BW458" s="350">
        <v>0.78833333333333322</v>
      </c>
      <c r="BX458" s="350">
        <v>0.47533333333333333</v>
      </c>
      <c r="BY458" s="350">
        <v>0.54642166666666669</v>
      </c>
      <c r="BZ458" s="350">
        <v>0.53975866666666672</v>
      </c>
      <c r="CA458" s="350">
        <v>0.70726999999999995</v>
      </c>
      <c r="CB458" s="350">
        <v>0.85304166666666659</v>
      </c>
      <c r="CC458" s="350">
        <v>0.93011633333333332</v>
      </c>
      <c r="CD458" s="350">
        <v>0.87345000000000006</v>
      </c>
      <c r="CE458" s="350">
        <v>0.71190033333333336</v>
      </c>
      <c r="CF458" s="350">
        <v>0.75138533333333335</v>
      </c>
      <c r="CG458" s="350">
        <v>0.75346766666666654</v>
      </c>
      <c r="CH458" s="350">
        <v>0.80100000000000005</v>
      </c>
      <c r="CI458" s="350">
        <v>0.66533333333333333</v>
      </c>
      <c r="CJ458" s="350">
        <v>0.78633333333333333</v>
      </c>
      <c r="CK458" s="350">
        <v>0.76766666666666683</v>
      </c>
      <c r="CL458" s="350">
        <v>0.84333333333333338</v>
      </c>
      <c r="CM458" s="350">
        <v>0.84299999999999997</v>
      </c>
      <c r="CN458" s="350">
        <v>0.88533333333333342</v>
      </c>
      <c r="CO458" s="350">
        <v>0.93466666666666665</v>
      </c>
      <c r="CP458" s="350">
        <v>0.83966666666666667</v>
      </c>
      <c r="CQ458" s="350">
        <v>0.87266666666666659</v>
      </c>
      <c r="CR458" s="350">
        <v>0.90133333333333321</v>
      </c>
      <c r="CS458" s="350">
        <v>0.83499999999999996</v>
      </c>
      <c r="CT458" s="350">
        <v>0.70866666666666667</v>
      </c>
      <c r="CU458" s="350">
        <v>0.59966666666666668</v>
      </c>
      <c r="CV458" s="350">
        <v>0.67666666666666664</v>
      </c>
      <c r="CW458" s="350">
        <v>0.58800000000000008</v>
      </c>
      <c r="CX458" s="351">
        <v>0.66524888523881398</v>
      </c>
      <c r="CY458" s="351">
        <v>0.72436520346555733</v>
      </c>
      <c r="CZ458" s="351">
        <v>0.89760159283584606</v>
      </c>
      <c r="DA458" s="351">
        <v>0.87653378106230184</v>
      </c>
      <c r="DB458" s="351">
        <v>0.73095930035627577</v>
      </c>
      <c r="DC458" s="351">
        <v>0.80738947835589303</v>
      </c>
      <c r="DD458" s="351">
        <v>0.6755489867823119</v>
      </c>
      <c r="DE458" s="351">
        <v>0.80194784967617561</v>
      </c>
      <c r="DF458" s="351">
        <v>0.78501907551339511</v>
      </c>
      <c r="DG458" s="351">
        <v>0.95357493699874385</v>
      </c>
      <c r="DH458" s="422">
        <v>0.92816885753450351</v>
      </c>
      <c r="DI458" s="422">
        <v>1.0065878492900868</v>
      </c>
      <c r="DJ458" s="422">
        <v>1.0422466565821378</v>
      </c>
      <c r="DK458" s="422">
        <v>1.3830975336796525</v>
      </c>
      <c r="DL458" s="422">
        <v>1.2801628635575661</v>
      </c>
      <c r="DM458" s="421">
        <v>1.1809831504125778</v>
      </c>
      <c r="DN458" s="437">
        <v>0.89967795140965534</v>
      </c>
      <c r="DO458" s="351">
        <v>0.92084677816673777</v>
      </c>
    </row>
    <row r="459" spans="1:119" s="50" customFormat="1" ht="13.2" x14ac:dyDescent="0.3">
      <c r="A459" s="48" t="s">
        <v>102</v>
      </c>
      <c r="B459" s="348">
        <v>3.4366666666666661</v>
      </c>
      <c r="C459" s="348">
        <v>3.8620000000000001</v>
      </c>
      <c r="D459" s="348">
        <v>3.7586666666666666</v>
      </c>
      <c r="E459" s="348">
        <v>3.6003333333333334</v>
      </c>
      <c r="F459" s="348">
        <v>3.5980000000000003</v>
      </c>
      <c r="G459" s="348">
        <v>3.5533333333333332</v>
      </c>
      <c r="H459" s="348">
        <v>3.7123333333333335</v>
      </c>
      <c r="I459" s="348">
        <v>3.4376666666666664</v>
      </c>
      <c r="J459" s="348">
        <v>3.9126666666666665</v>
      </c>
      <c r="K459" s="348">
        <v>4.1153333333333331</v>
      </c>
      <c r="L459" s="348">
        <v>4.4020000000000001</v>
      </c>
      <c r="M459" s="348">
        <v>3.7640000000000007</v>
      </c>
      <c r="N459" s="348">
        <v>3.6376666666666666</v>
      </c>
      <c r="O459" s="348">
        <v>3.2550000000000003</v>
      </c>
      <c r="P459" s="348">
        <v>3.53</v>
      </c>
      <c r="Q459" s="348">
        <v>3.3696666666666668</v>
      </c>
      <c r="R459" s="348">
        <v>3.5886666666666667</v>
      </c>
      <c r="S459" s="348">
        <v>3.6376666666666666</v>
      </c>
      <c r="T459" s="348">
        <v>3.8406666666666669</v>
      </c>
      <c r="U459" s="348">
        <v>4.2009999999999996</v>
      </c>
      <c r="V459" s="348">
        <v>4.7079999999999993</v>
      </c>
      <c r="W459" s="348">
        <v>4.4096666666666664</v>
      </c>
      <c r="X459" s="348">
        <v>4.0139999999999993</v>
      </c>
      <c r="Y459" s="348">
        <v>3.4416666666666664</v>
      </c>
      <c r="Z459" s="348">
        <v>3.5013333333333332</v>
      </c>
      <c r="AA459" s="348">
        <v>3.7870000000000004</v>
      </c>
      <c r="AB459" s="348">
        <v>3.8333333333333335</v>
      </c>
      <c r="AC459" s="348">
        <v>4.0073333333333334</v>
      </c>
      <c r="AD459" s="348">
        <v>3.8040000000000003</v>
      </c>
      <c r="AE459" s="348">
        <v>3.6543333333333337</v>
      </c>
      <c r="AF459" s="348">
        <v>3.5306666666666668</v>
      </c>
      <c r="AG459" s="348">
        <v>3.3846666666666665</v>
      </c>
      <c r="AH459" s="348">
        <v>3.6129999999999995</v>
      </c>
      <c r="AI459" s="348">
        <v>3.4306666666666668</v>
      </c>
      <c r="AJ459" s="348">
        <v>3.7926666666666669</v>
      </c>
      <c r="AK459" s="348">
        <v>3.4260000000000002</v>
      </c>
      <c r="AL459" s="348">
        <v>3.7243333333333335</v>
      </c>
      <c r="AM459" s="348">
        <v>3.3699999999999997</v>
      </c>
      <c r="AN459" s="348">
        <v>3.72</v>
      </c>
      <c r="AO459" s="348">
        <v>3.6073333333333331</v>
      </c>
      <c r="AP459" s="348">
        <v>3.7149999999999999</v>
      </c>
      <c r="AQ459" s="348">
        <v>3.8226666666666667</v>
      </c>
      <c r="AR459" s="348">
        <v>3.6869999999999998</v>
      </c>
      <c r="AS459" s="348">
        <v>3.3520000000000003</v>
      </c>
      <c r="AT459" s="348">
        <v>3.1023333333333336</v>
      </c>
      <c r="AU459" s="348">
        <v>3.1560000000000001</v>
      </c>
      <c r="AV459" s="348">
        <v>3.5296666666666661</v>
      </c>
      <c r="AW459" s="348">
        <v>3.5276666666666663</v>
      </c>
      <c r="AX459" s="348">
        <v>3.7543333333333333</v>
      </c>
      <c r="AY459" s="348">
        <v>4.2063333333333333</v>
      </c>
      <c r="AZ459" s="348">
        <v>4.2293333333333338</v>
      </c>
      <c r="BA459" s="348">
        <v>4.1393333333333331</v>
      </c>
      <c r="BB459" s="348">
        <v>3.890333333333333</v>
      </c>
      <c r="BC459" s="348">
        <v>4.3073333333333332</v>
      </c>
      <c r="BD459" s="348">
        <v>4.0483333333333329</v>
      </c>
      <c r="BE459" s="348">
        <v>3.5906666666666669</v>
      </c>
      <c r="BF459" s="348">
        <v>3.1836666666666669</v>
      </c>
      <c r="BG459" s="348">
        <v>3.8083333333333336</v>
      </c>
      <c r="BH459" s="348">
        <v>4.0913333333333339</v>
      </c>
      <c r="BI459" s="348">
        <v>3.8873333333333329</v>
      </c>
      <c r="BJ459" s="348">
        <v>3.1649999999999996</v>
      </c>
      <c r="BK459" s="348">
        <v>2.4863333333333335</v>
      </c>
      <c r="BL459" s="348">
        <v>2.7856666666666663</v>
      </c>
      <c r="BM459" s="348">
        <v>2.7266666666666666</v>
      </c>
      <c r="BN459" s="348">
        <v>2.8233333333333337</v>
      </c>
      <c r="BO459" s="348">
        <v>2.2120000000000002</v>
      </c>
      <c r="BP459" s="348">
        <v>2.407</v>
      </c>
      <c r="BQ459" s="348">
        <v>2.6970000000000005</v>
      </c>
      <c r="BR459" s="348">
        <v>2.722</v>
      </c>
      <c r="BS459" s="348">
        <v>3.0933333333333337</v>
      </c>
      <c r="BT459" s="348">
        <v>3.1413333333333333</v>
      </c>
      <c r="BU459" s="348">
        <v>3.8746666666666667</v>
      </c>
      <c r="BV459" s="348">
        <v>3.6966666666666668</v>
      </c>
      <c r="BW459" s="348">
        <v>3.8670000000000004</v>
      </c>
      <c r="BX459" s="348">
        <v>3.552</v>
      </c>
      <c r="BY459" s="348">
        <v>3.7134213333333332</v>
      </c>
      <c r="BZ459" s="348">
        <v>3.5011713333333332</v>
      </c>
      <c r="CA459" s="348">
        <v>3.4200706666666663</v>
      </c>
      <c r="CB459" s="348">
        <v>3.5394363333333332</v>
      </c>
      <c r="CC459" s="348">
        <v>3.3848553333333338</v>
      </c>
      <c r="CD459" s="348">
        <v>3.3874876666666669</v>
      </c>
      <c r="CE459" s="348">
        <v>2.7286220000000001</v>
      </c>
      <c r="CF459" s="348">
        <v>3.0192123333333334</v>
      </c>
      <c r="CG459" s="348">
        <v>2.9644469999999998</v>
      </c>
      <c r="CH459" s="348">
        <v>3.2743333333333333</v>
      </c>
      <c r="CI459" s="348">
        <v>2.8346666666666667</v>
      </c>
      <c r="CJ459" s="348">
        <v>2.8096666666666668</v>
      </c>
      <c r="CK459" s="348">
        <v>2.8226666666666667</v>
      </c>
      <c r="CL459" s="348">
        <v>3.3066666666666666</v>
      </c>
      <c r="CM459" s="348">
        <v>3.5703333333333327</v>
      </c>
      <c r="CN459" s="348">
        <v>3.6636666666666664</v>
      </c>
      <c r="CO459" s="348">
        <v>3.6089999999999995</v>
      </c>
      <c r="CP459" s="348">
        <v>3.6149999999999998</v>
      </c>
      <c r="CQ459" s="348">
        <v>3.4619999999999997</v>
      </c>
      <c r="CR459" s="348">
        <v>3.5113333333333334</v>
      </c>
      <c r="CS459" s="348">
        <v>3.2469999999999999</v>
      </c>
      <c r="CT459" s="348">
        <v>3.2683333333333331</v>
      </c>
      <c r="CU459" s="348">
        <v>3.0109999999999997</v>
      </c>
      <c r="CV459" s="348">
        <v>3.5509999999999997</v>
      </c>
      <c r="CW459" s="348">
        <v>3.8476666666666666</v>
      </c>
      <c r="CX459" s="349">
        <v>4.4216398781988246</v>
      </c>
      <c r="CY459" s="349">
        <v>4.3449557081570367</v>
      </c>
      <c r="CZ459" s="349">
        <v>5.0324756740720504</v>
      </c>
      <c r="DA459" s="349">
        <v>4.8077141582392251</v>
      </c>
      <c r="DB459" s="349">
        <v>4.649582544006547</v>
      </c>
      <c r="DC459" s="349">
        <v>4.1421103747615851</v>
      </c>
      <c r="DD459" s="349">
        <v>4.551321200107469</v>
      </c>
      <c r="DE459" s="349">
        <v>4.9274723773971303</v>
      </c>
      <c r="DF459" s="349">
        <v>4.6207252200132887</v>
      </c>
      <c r="DG459" s="349">
        <v>4.1155079447108998</v>
      </c>
      <c r="DH459" s="419">
        <v>3.8368411111140364</v>
      </c>
      <c r="DI459" s="419">
        <v>4.3273477216511944</v>
      </c>
      <c r="DJ459" s="419">
        <v>4.8538468407651427</v>
      </c>
      <c r="DK459" s="419">
        <v>4.5957137862065576</v>
      </c>
      <c r="DL459" s="419">
        <v>4.0478479096455864</v>
      </c>
      <c r="DM459" s="420">
        <v>3.6050817889324382</v>
      </c>
      <c r="DN459" s="436">
        <v>4.059076436958188</v>
      </c>
      <c r="DO459" s="349">
        <v>4.5240931407667375</v>
      </c>
    </row>
    <row r="460" spans="1:119" s="50" customFormat="1" ht="13.2" x14ac:dyDescent="0.3">
      <c r="A460" s="51" t="s">
        <v>103</v>
      </c>
      <c r="B460" s="350">
        <v>0.7416666666666667</v>
      </c>
      <c r="C460" s="350">
        <v>0.66866666666666663</v>
      </c>
      <c r="D460" s="350">
        <v>0.7543333333333333</v>
      </c>
      <c r="E460" s="350">
        <v>0.76300000000000001</v>
      </c>
      <c r="F460" s="350">
        <v>0.84333333333333338</v>
      </c>
      <c r="G460" s="350">
        <v>0.85733333333333339</v>
      </c>
      <c r="H460" s="350">
        <v>0.77933333333333332</v>
      </c>
      <c r="I460" s="350">
        <v>0.89500000000000002</v>
      </c>
      <c r="J460" s="350">
        <v>0.86099999999999988</v>
      </c>
      <c r="K460" s="350">
        <v>0.78233333333333333</v>
      </c>
      <c r="L460" s="350">
        <v>0.63400000000000001</v>
      </c>
      <c r="M460" s="350">
        <v>0.71499999999999997</v>
      </c>
      <c r="N460" s="350">
        <v>0.76999999999999991</v>
      </c>
      <c r="O460" s="350">
        <v>0.76633333333333331</v>
      </c>
      <c r="P460" s="350">
        <v>0.64333333333333331</v>
      </c>
      <c r="Q460" s="350">
        <v>0.71799999999999997</v>
      </c>
      <c r="R460" s="350">
        <v>0.65633333333333332</v>
      </c>
      <c r="S460" s="350">
        <v>0.64466666666666661</v>
      </c>
      <c r="T460" s="350">
        <v>0.6386666666666666</v>
      </c>
      <c r="U460" s="350">
        <v>0.71433333333333326</v>
      </c>
      <c r="V460" s="350">
        <v>0.89633333333333332</v>
      </c>
      <c r="W460" s="350">
        <v>0.91766666666666674</v>
      </c>
      <c r="X460" s="350">
        <v>0.89933333333333332</v>
      </c>
      <c r="Y460" s="350">
        <v>0.75199999999999989</v>
      </c>
      <c r="Z460" s="350">
        <v>0.71300000000000008</v>
      </c>
      <c r="AA460" s="350">
        <v>0.77966666666666684</v>
      </c>
      <c r="AB460" s="350">
        <v>0.92833333333333334</v>
      </c>
      <c r="AC460" s="350">
        <v>0.98933333333333329</v>
      </c>
      <c r="AD460" s="350">
        <v>0.96033333333333337</v>
      </c>
      <c r="AE460" s="350">
        <v>0.87333333333333341</v>
      </c>
      <c r="AF460" s="350">
        <v>0.76566666666666672</v>
      </c>
      <c r="AG460" s="350">
        <v>0.83133333333333326</v>
      </c>
      <c r="AH460" s="350">
        <v>0.66033333333333333</v>
      </c>
      <c r="AI460" s="350">
        <v>0.7416666666666667</v>
      </c>
      <c r="AJ460" s="350">
        <v>0.97033333333333338</v>
      </c>
      <c r="AK460" s="350">
        <v>1.2849999999999999</v>
      </c>
      <c r="AL460" s="350">
        <v>1.3636666666666668</v>
      </c>
      <c r="AM460" s="350">
        <v>1.0753333333333333</v>
      </c>
      <c r="AN460" s="350">
        <v>0.98099999999999998</v>
      </c>
      <c r="AO460" s="350">
        <v>1.0113333333333332</v>
      </c>
      <c r="AP460" s="350">
        <v>1.1073333333333333</v>
      </c>
      <c r="AQ460" s="350">
        <v>1.129</v>
      </c>
      <c r="AR460" s="350">
        <v>1.0329999999999999</v>
      </c>
      <c r="AS460" s="350">
        <v>0.78866666666666674</v>
      </c>
      <c r="AT460" s="350">
        <v>0.90633333333333344</v>
      </c>
      <c r="AU460" s="350">
        <v>0.79933333333333334</v>
      </c>
      <c r="AV460" s="350">
        <v>0.86399999999999999</v>
      </c>
      <c r="AW460" s="350">
        <v>0.68933333333333324</v>
      </c>
      <c r="AX460" s="350">
        <v>0.8836666666666666</v>
      </c>
      <c r="AY460" s="350">
        <v>1.0069999999999999</v>
      </c>
      <c r="AZ460" s="350">
        <v>0.94433333333333336</v>
      </c>
      <c r="BA460" s="350">
        <v>0.78300000000000003</v>
      </c>
      <c r="BB460" s="350">
        <v>0.6070000000000001</v>
      </c>
      <c r="BC460" s="350">
        <v>0.48500000000000004</v>
      </c>
      <c r="BD460" s="350">
        <v>0.46833333333333327</v>
      </c>
      <c r="BE460" s="350">
        <v>0.37866666666666665</v>
      </c>
      <c r="BF460" s="350">
        <v>0.64899999999999991</v>
      </c>
      <c r="BG460" s="350">
        <v>0.72033333333333316</v>
      </c>
      <c r="BH460" s="350">
        <v>0.85199999999999998</v>
      </c>
      <c r="BI460" s="350">
        <v>0.80666666666666664</v>
      </c>
      <c r="BJ460" s="350">
        <v>1.0203333333333333</v>
      </c>
      <c r="BK460" s="350">
        <v>1.054</v>
      </c>
      <c r="BL460" s="350">
        <v>1.0086666666666668</v>
      </c>
      <c r="BM460" s="350">
        <v>0.84466666666666657</v>
      </c>
      <c r="BN460" s="350">
        <v>1.1913333333333334</v>
      </c>
      <c r="BO460" s="350">
        <v>1.4356666666666664</v>
      </c>
      <c r="BP460" s="350">
        <v>1.6613333333333333</v>
      </c>
      <c r="BQ460" s="350">
        <v>1.4720000000000002</v>
      </c>
      <c r="BR460" s="350">
        <v>1.2843333333333333</v>
      </c>
      <c r="BS460" s="350">
        <v>1.1403333333333334</v>
      </c>
      <c r="BT460" s="350">
        <v>1.0916666666666666</v>
      </c>
      <c r="BU460" s="350">
        <v>1.2160000000000002</v>
      </c>
      <c r="BV460" s="350">
        <v>1.1716666666666666</v>
      </c>
      <c r="BW460" s="350">
        <v>1.5220000000000002</v>
      </c>
      <c r="BX460" s="350">
        <v>1.5606666666666669</v>
      </c>
      <c r="BY460" s="350">
        <v>1.7567813333333335</v>
      </c>
      <c r="BZ460" s="350">
        <v>1.4829296666666665</v>
      </c>
      <c r="CA460" s="350">
        <v>1.4064913333333333</v>
      </c>
      <c r="CB460" s="350">
        <v>1.5810120000000001</v>
      </c>
      <c r="CC460" s="350">
        <v>1.5739706666666666</v>
      </c>
      <c r="CD460" s="350">
        <v>1.6385093333333334</v>
      </c>
      <c r="CE460" s="350">
        <v>1.3378983333333334</v>
      </c>
      <c r="CF460" s="350">
        <v>1.6699946666666665</v>
      </c>
      <c r="CG460" s="350">
        <v>1.7640353333333334</v>
      </c>
      <c r="CH460" s="350">
        <v>1.8266666666666669</v>
      </c>
      <c r="CI460" s="350">
        <v>1.6379999999999999</v>
      </c>
      <c r="CJ460" s="350">
        <v>1.7253333333333334</v>
      </c>
      <c r="CK460" s="350">
        <v>1.6836666666666666</v>
      </c>
      <c r="CL460" s="350">
        <v>1.7169999999999999</v>
      </c>
      <c r="CM460" s="350">
        <v>1.4433333333333334</v>
      </c>
      <c r="CN460" s="350">
        <v>1.4083333333333332</v>
      </c>
      <c r="CO460" s="350">
        <v>1.2983333333333331</v>
      </c>
      <c r="CP460" s="350">
        <v>1.4736666666666665</v>
      </c>
      <c r="CQ460" s="350">
        <v>1.4160000000000001</v>
      </c>
      <c r="CR460" s="350">
        <v>1.321</v>
      </c>
      <c r="CS460" s="350">
        <v>1.3913333333333335</v>
      </c>
      <c r="CT460" s="350">
        <v>1.4270000000000003</v>
      </c>
      <c r="CU460" s="350">
        <v>1.2673333333333334</v>
      </c>
      <c r="CV460" s="350">
        <v>1.236</v>
      </c>
      <c r="CW460" s="350">
        <v>1.579666666666667</v>
      </c>
      <c r="CX460" s="351">
        <v>1.8812192930461276</v>
      </c>
      <c r="CY460" s="351">
        <v>1.7025685246136915</v>
      </c>
      <c r="CZ460" s="351">
        <v>1.2980687458380016</v>
      </c>
      <c r="DA460" s="351">
        <v>1.1832237240097139</v>
      </c>
      <c r="DB460" s="351">
        <v>1.1941805242153261</v>
      </c>
      <c r="DC460" s="351">
        <v>1.1899446744850888</v>
      </c>
      <c r="DD460" s="351">
        <v>0.95949135384140327</v>
      </c>
      <c r="DE460" s="351">
        <v>1.0762869332834459</v>
      </c>
      <c r="DF460" s="351">
        <v>1.3520540378448369</v>
      </c>
      <c r="DG460" s="351">
        <v>1.3087063290136514</v>
      </c>
      <c r="DH460" s="422">
        <v>1.1620852652657809</v>
      </c>
      <c r="DI460" s="422">
        <v>0.99704260379943088</v>
      </c>
      <c r="DJ460" s="422">
        <v>1.3059084791420741</v>
      </c>
      <c r="DK460" s="422">
        <v>1.3594441050938484</v>
      </c>
      <c r="DL460" s="422">
        <v>1.4743048802991809</v>
      </c>
      <c r="DM460" s="421">
        <v>1.3496491078476827</v>
      </c>
      <c r="DN460" s="437">
        <v>1.6234468515123592</v>
      </c>
      <c r="DO460" s="351">
        <v>1.4732366477845598</v>
      </c>
    </row>
    <row r="461" spans="1:119" s="50" customFormat="1" ht="13.2" x14ac:dyDescent="0.3">
      <c r="A461" s="48" t="s">
        <v>28</v>
      </c>
      <c r="B461" s="348">
        <v>4.04</v>
      </c>
      <c r="C461" s="348">
        <v>4.1360000000000001</v>
      </c>
      <c r="D461" s="348">
        <v>4.0546666666666669</v>
      </c>
      <c r="E461" s="348">
        <v>3.9096666666666664</v>
      </c>
      <c r="F461" s="348">
        <v>3.7473333333333332</v>
      </c>
      <c r="G461" s="348">
        <v>4.4043333333333337</v>
      </c>
      <c r="H461" s="348">
        <v>4.1556666666666677</v>
      </c>
      <c r="I461" s="348">
        <v>4.3290000000000006</v>
      </c>
      <c r="J461" s="348">
        <v>3.718666666666667</v>
      </c>
      <c r="K461" s="348">
        <v>4.1686666666666667</v>
      </c>
      <c r="L461" s="348">
        <v>4.043333333333333</v>
      </c>
      <c r="M461" s="348">
        <v>4.0579999999999998</v>
      </c>
      <c r="N461" s="348">
        <v>3.798</v>
      </c>
      <c r="O461" s="348">
        <v>4</v>
      </c>
      <c r="P461" s="348">
        <v>4.4403333333333332</v>
      </c>
      <c r="Q461" s="348">
        <v>4.4293333333333331</v>
      </c>
      <c r="R461" s="348">
        <v>4.0670000000000002</v>
      </c>
      <c r="S461" s="348">
        <v>3.879</v>
      </c>
      <c r="T461" s="348">
        <v>3.6556666666666668</v>
      </c>
      <c r="U461" s="348">
        <v>3.6046666666666667</v>
      </c>
      <c r="V461" s="348">
        <v>3.4226666666666667</v>
      </c>
      <c r="W461" s="348">
        <v>3.3466666666666671</v>
      </c>
      <c r="X461" s="348">
        <v>3.5246666666666666</v>
      </c>
      <c r="Y461" s="348">
        <v>3.4043333333333337</v>
      </c>
      <c r="Z461" s="348">
        <v>3.4290000000000003</v>
      </c>
      <c r="AA461" s="348">
        <v>3.4613333333333336</v>
      </c>
      <c r="AB461" s="348">
        <v>3.6676666666666669</v>
      </c>
      <c r="AC461" s="348">
        <v>3.5756666666666668</v>
      </c>
      <c r="AD461" s="348">
        <v>3.504</v>
      </c>
      <c r="AE461" s="348">
        <v>3.4266666666666672</v>
      </c>
      <c r="AF461" s="348">
        <v>3.6183333333333336</v>
      </c>
      <c r="AG461" s="348">
        <v>3.8570000000000007</v>
      </c>
      <c r="AH461" s="348">
        <v>3.9043333333333337</v>
      </c>
      <c r="AI461" s="348">
        <v>4.4213333333333331</v>
      </c>
      <c r="AJ461" s="348">
        <v>3.9916666666666667</v>
      </c>
      <c r="AK461" s="348">
        <v>3.9653333333333332</v>
      </c>
      <c r="AL461" s="348">
        <v>3.504</v>
      </c>
      <c r="AM461" s="348">
        <v>3.8180000000000001</v>
      </c>
      <c r="AN461" s="348">
        <v>4.0553333333333335</v>
      </c>
      <c r="AO461" s="348">
        <v>3.9226666666666667</v>
      </c>
      <c r="AP461" s="348">
        <v>3.6416666666666671</v>
      </c>
      <c r="AQ461" s="348">
        <v>3.3613333333333331</v>
      </c>
      <c r="AR461" s="348">
        <v>3.2393333333333332</v>
      </c>
      <c r="AS461" s="348">
        <v>3.1993333333333331</v>
      </c>
      <c r="AT461" s="348">
        <v>3.2369999999999997</v>
      </c>
      <c r="AU461" s="348">
        <v>3.4573333333333331</v>
      </c>
      <c r="AV461" s="348">
        <v>3.7759999999999998</v>
      </c>
      <c r="AW461" s="348">
        <v>3.7556666666666665</v>
      </c>
      <c r="AX461" s="348">
        <v>3.7709999999999995</v>
      </c>
      <c r="AY461" s="348">
        <v>3.7513333333333336</v>
      </c>
      <c r="AZ461" s="348">
        <v>4.008</v>
      </c>
      <c r="BA461" s="348">
        <v>4.0590000000000002</v>
      </c>
      <c r="BB461" s="348">
        <v>3.9976666666666669</v>
      </c>
      <c r="BC461" s="348">
        <v>3.871</v>
      </c>
      <c r="BD461" s="348">
        <v>3.7036666666666669</v>
      </c>
      <c r="BE461" s="348">
        <v>3.3989999999999996</v>
      </c>
      <c r="BF461" s="348">
        <v>3.1013333333333333</v>
      </c>
      <c r="BG461" s="348">
        <v>3.5370000000000004</v>
      </c>
      <c r="BH461" s="348">
        <v>3.9629999999999996</v>
      </c>
      <c r="BI461" s="348">
        <v>4.5743333333333327</v>
      </c>
      <c r="BJ461" s="348">
        <v>4.1086666666666671</v>
      </c>
      <c r="BK461" s="348">
        <v>3.1443333333333334</v>
      </c>
      <c r="BL461" s="348">
        <v>1.9560000000000002</v>
      </c>
      <c r="BM461" s="348">
        <v>1.7366666666666666</v>
      </c>
      <c r="BN461" s="348">
        <v>2.5443333333333333</v>
      </c>
      <c r="BO461" s="348">
        <v>3.6146666666666665</v>
      </c>
      <c r="BP461" s="348">
        <v>4.1360000000000001</v>
      </c>
      <c r="BQ461" s="348">
        <v>3.9333333333333331</v>
      </c>
      <c r="BR461" s="348">
        <v>3.4559999999999995</v>
      </c>
      <c r="BS461" s="348">
        <v>3.5683333333333334</v>
      </c>
      <c r="BT461" s="348">
        <v>3.8826666666666667</v>
      </c>
      <c r="BU461" s="348">
        <v>4.3719999999999999</v>
      </c>
      <c r="BV461" s="348">
        <v>4.3476666666666661</v>
      </c>
      <c r="BW461" s="348">
        <v>4.2480000000000002</v>
      </c>
      <c r="BX461" s="348">
        <v>4.4039999999999999</v>
      </c>
      <c r="BY461" s="348">
        <v>4.1555939999999998</v>
      </c>
      <c r="BZ461" s="348">
        <v>4.1978633333333333</v>
      </c>
      <c r="CA461" s="348">
        <v>3.8563476666666667</v>
      </c>
      <c r="CB461" s="348">
        <v>3.688776666666667</v>
      </c>
      <c r="CC461" s="348">
        <v>3.8107736666666665</v>
      </c>
      <c r="CD461" s="348">
        <v>4.0317400000000001</v>
      </c>
      <c r="CE461" s="348">
        <v>4.3734719999999996</v>
      </c>
      <c r="CF461" s="348">
        <v>4.1134169999999992</v>
      </c>
      <c r="CG461" s="348">
        <v>4.1263376666666671</v>
      </c>
      <c r="CH461" s="348">
        <v>4.3383333333333338</v>
      </c>
      <c r="CI461" s="348">
        <v>4.9210000000000003</v>
      </c>
      <c r="CJ461" s="348">
        <v>4.7866666666666671</v>
      </c>
      <c r="CK461" s="348">
        <v>3.8520000000000003</v>
      </c>
      <c r="CL461" s="348">
        <v>3.566333333333334</v>
      </c>
      <c r="CM461" s="348">
        <v>3.4523333333333333</v>
      </c>
      <c r="CN461" s="348">
        <v>4.1293333333333342</v>
      </c>
      <c r="CO461" s="348">
        <v>4.6819999999999995</v>
      </c>
      <c r="CP461" s="348">
        <v>4.5323333333333329</v>
      </c>
      <c r="CQ461" s="348">
        <v>4.0653333333333341</v>
      </c>
      <c r="CR461" s="348">
        <v>3.7673333333333332</v>
      </c>
      <c r="CS461" s="348">
        <v>3.7406666666666664</v>
      </c>
      <c r="CT461" s="348">
        <v>3.7829999999999999</v>
      </c>
      <c r="CU461" s="348">
        <v>3.688333333333333</v>
      </c>
      <c r="CV461" s="348">
        <v>4.2133333333333338</v>
      </c>
      <c r="CW461" s="348">
        <v>4.7176666666666671</v>
      </c>
      <c r="CX461" s="349">
        <v>4.5957044026664127</v>
      </c>
      <c r="CY461" s="349">
        <v>4.538183844619061</v>
      </c>
      <c r="CZ461" s="349">
        <v>4.7416577402371276</v>
      </c>
      <c r="DA461" s="349">
        <v>4.6028961269914257</v>
      </c>
      <c r="DB461" s="349">
        <v>4.0560646253846793</v>
      </c>
      <c r="DC461" s="349">
        <v>3.6603491687912499</v>
      </c>
      <c r="DD461" s="349">
        <v>3.8175191097487473</v>
      </c>
      <c r="DE461" s="349">
        <v>4.3818225659032128</v>
      </c>
      <c r="DF461" s="349">
        <v>4.4838081864016193</v>
      </c>
      <c r="DG461" s="349">
        <v>4.0061852133714853</v>
      </c>
      <c r="DH461" s="419">
        <v>3.7729035163178852</v>
      </c>
      <c r="DI461" s="419">
        <v>4.3343725494483003</v>
      </c>
      <c r="DJ461" s="419">
        <v>4.7674091382547354</v>
      </c>
      <c r="DK461" s="419">
        <v>5.0431735893767033</v>
      </c>
      <c r="DL461" s="419">
        <v>4.2999553861316215</v>
      </c>
      <c r="DM461" s="420">
        <v>4.1474867949178815</v>
      </c>
      <c r="DN461" s="436">
        <v>4.173678066287521</v>
      </c>
      <c r="DO461" s="349">
        <v>4.2829087300425979</v>
      </c>
    </row>
    <row r="462" spans="1:119" s="50" customFormat="1" ht="13.2" x14ac:dyDescent="0.3">
      <c r="A462" s="51" t="s">
        <v>104</v>
      </c>
      <c r="B462" s="350">
        <v>9.6133333333333333</v>
      </c>
      <c r="C462" s="350">
        <v>10.246666666666668</v>
      </c>
      <c r="D462" s="350">
        <v>10.586999999999998</v>
      </c>
      <c r="E462" s="350">
        <v>10.450333333333333</v>
      </c>
      <c r="F462" s="350">
        <v>10.030333333333333</v>
      </c>
      <c r="G462" s="350">
        <v>10.075666666666667</v>
      </c>
      <c r="H462" s="350">
        <v>10.090333333333334</v>
      </c>
      <c r="I462" s="350">
        <v>10.537000000000001</v>
      </c>
      <c r="J462" s="350">
        <v>10.548999999999999</v>
      </c>
      <c r="K462" s="350">
        <v>10.939</v>
      </c>
      <c r="L462" s="350">
        <v>10.892666666666665</v>
      </c>
      <c r="M462" s="350">
        <v>11.000333333333336</v>
      </c>
      <c r="N462" s="350">
        <v>10.675333333333334</v>
      </c>
      <c r="O462" s="350">
        <v>10.069333333333335</v>
      </c>
      <c r="P462" s="350">
        <v>10.114333333333333</v>
      </c>
      <c r="Q462" s="350">
        <v>9.7759999999999998</v>
      </c>
      <c r="R462" s="350">
        <v>10.308</v>
      </c>
      <c r="S462" s="350">
        <v>10.389999999999999</v>
      </c>
      <c r="T462" s="350">
        <v>10.779666666666666</v>
      </c>
      <c r="U462" s="350">
        <v>11.055666666666667</v>
      </c>
      <c r="V462" s="350">
        <v>11.057666666666668</v>
      </c>
      <c r="W462" s="350">
        <v>11.358333333333334</v>
      </c>
      <c r="X462" s="350">
        <v>10.902666666666667</v>
      </c>
      <c r="Y462" s="350">
        <v>10.734</v>
      </c>
      <c r="Z462" s="350">
        <v>10.377000000000001</v>
      </c>
      <c r="AA462" s="350">
        <v>10.574</v>
      </c>
      <c r="AB462" s="350">
        <v>10.264999999999999</v>
      </c>
      <c r="AC462" s="350">
        <v>10.465666666666667</v>
      </c>
      <c r="AD462" s="350">
        <v>10.361666666666666</v>
      </c>
      <c r="AE462" s="350">
        <v>10.083666666666666</v>
      </c>
      <c r="AF462" s="350">
        <v>10.579333333333333</v>
      </c>
      <c r="AG462" s="350">
        <v>10.668333333333331</v>
      </c>
      <c r="AH462" s="350">
        <v>11.205666666666666</v>
      </c>
      <c r="AI462" s="350">
        <v>10.632333333333333</v>
      </c>
      <c r="AJ462" s="350">
        <v>10.558666666666667</v>
      </c>
      <c r="AK462" s="350">
        <v>10.986666666666666</v>
      </c>
      <c r="AL462" s="350">
        <v>11.204000000000001</v>
      </c>
      <c r="AM462" s="350">
        <v>11.625</v>
      </c>
      <c r="AN462" s="350">
        <v>11.098333333333334</v>
      </c>
      <c r="AO462" s="350">
        <v>10.722666666666667</v>
      </c>
      <c r="AP462" s="350">
        <v>10.467000000000001</v>
      </c>
      <c r="AQ462" s="350">
        <v>10.375999999999999</v>
      </c>
      <c r="AR462" s="350">
        <v>11.091333333333333</v>
      </c>
      <c r="AS462" s="350">
        <v>10.940666666666665</v>
      </c>
      <c r="AT462" s="350">
        <v>11.206333333333333</v>
      </c>
      <c r="AU462" s="350">
        <v>10.981333333333334</v>
      </c>
      <c r="AV462" s="350">
        <v>10.973666666666666</v>
      </c>
      <c r="AW462" s="350">
        <v>10.784333333333334</v>
      </c>
      <c r="AX462" s="350">
        <v>10.462333333333333</v>
      </c>
      <c r="AY462" s="350">
        <v>11.330666666666666</v>
      </c>
      <c r="AZ462" s="350">
        <v>11.643666666666666</v>
      </c>
      <c r="BA462" s="350">
        <v>11.640333333333333</v>
      </c>
      <c r="BB462" s="350">
        <v>11.367333333333335</v>
      </c>
      <c r="BC462" s="350">
        <v>11.595666666666666</v>
      </c>
      <c r="BD462" s="350">
        <v>11.886333333333333</v>
      </c>
      <c r="BE462" s="350">
        <v>12.072333333333333</v>
      </c>
      <c r="BF462" s="350">
        <v>12.579666666666666</v>
      </c>
      <c r="BG462" s="350">
        <v>12.449666666666666</v>
      </c>
      <c r="BH462" s="350">
        <v>12.335666666666668</v>
      </c>
      <c r="BI462" s="350">
        <v>12.360999999999999</v>
      </c>
      <c r="BJ462" s="350">
        <v>11.878333333333332</v>
      </c>
      <c r="BK462" s="350">
        <v>9.5146666666666668</v>
      </c>
      <c r="BL462" s="350">
        <v>8.0283333333333342</v>
      </c>
      <c r="BM462" s="350">
        <v>8.58</v>
      </c>
      <c r="BN462" s="350">
        <v>10.586333333333334</v>
      </c>
      <c r="BO462" s="350">
        <v>11.417</v>
      </c>
      <c r="BP462" s="350">
        <v>11.884</v>
      </c>
      <c r="BQ462" s="350">
        <v>11.664</v>
      </c>
      <c r="BR462" s="350">
        <v>11.434666666666667</v>
      </c>
      <c r="BS462" s="350">
        <v>11.204333333333333</v>
      </c>
      <c r="BT462" s="350">
        <v>11.756333333333336</v>
      </c>
      <c r="BU462" s="350">
        <v>11.645000000000001</v>
      </c>
      <c r="BV462" s="350">
        <v>11.118333333333332</v>
      </c>
      <c r="BW462" s="350">
        <v>11.263666666666666</v>
      </c>
      <c r="BX462" s="350">
        <v>11.361666666666666</v>
      </c>
      <c r="BY462" s="350">
        <v>11.469262333333333</v>
      </c>
      <c r="BZ462" s="350">
        <v>10.728576333333335</v>
      </c>
      <c r="CA462" s="350">
        <v>10.750694333333334</v>
      </c>
      <c r="CB462" s="350">
        <v>10.803173333333334</v>
      </c>
      <c r="CC462" s="350">
        <v>11.437509</v>
      </c>
      <c r="CD462" s="350">
        <v>12.036935666666666</v>
      </c>
      <c r="CE462" s="350">
        <v>12.663243333333334</v>
      </c>
      <c r="CF462" s="350">
        <v>12.076706333333334</v>
      </c>
      <c r="CG462" s="350">
        <v>11.275091333333334</v>
      </c>
      <c r="CH462" s="350">
        <v>11.126666666666665</v>
      </c>
      <c r="CI462" s="350">
        <v>11.07</v>
      </c>
      <c r="CJ462" s="350">
        <v>11.420666666666667</v>
      </c>
      <c r="CK462" s="350">
        <v>11.555666666666667</v>
      </c>
      <c r="CL462" s="350">
        <v>11.410000000000002</v>
      </c>
      <c r="CM462" s="350">
        <v>11.594333333333333</v>
      </c>
      <c r="CN462" s="350">
        <v>10.824</v>
      </c>
      <c r="CO462" s="350">
        <v>10.837000000000002</v>
      </c>
      <c r="CP462" s="350">
        <v>11.096666666666666</v>
      </c>
      <c r="CQ462" s="350">
        <v>10.985999999999999</v>
      </c>
      <c r="CR462" s="350">
        <v>10.990666666666668</v>
      </c>
      <c r="CS462" s="350">
        <v>10.919666666666666</v>
      </c>
      <c r="CT462" s="350">
        <v>12.345666666666666</v>
      </c>
      <c r="CU462" s="350">
        <v>13.343999999999999</v>
      </c>
      <c r="CV462" s="350">
        <v>13.067333333333332</v>
      </c>
      <c r="CW462" s="350">
        <v>11.928666666666667</v>
      </c>
      <c r="CX462" s="351">
        <v>11.732553978153279</v>
      </c>
      <c r="CY462" s="351">
        <v>13.161438213918377</v>
      </c>
      <c r="CZ462" s="351">
        <v>13.105140143964153</v>
      </c>
      <c r="DA462" s="351">
        <v>12.816869837640191</v>
      </c>
      <c r="DB462" s="351">
        <v>12.331943116650764</v>
      </c>
      <c r="DC462" s="351">
        <v>12.905322928319697</v>
      </c>
      <c r="DD462" s="351">
        <v>12.088363568164366</v>
      </c>
      <c r="DE462" s="351">
        <v>10.942025373725757</v>
      </c>
      <c r="DF462" s="351">
        <v>10.047577535087223</v>
      </c>
      <c r="DG462" s="351">
        <v>10.231873248991203</v>
      </c>
      <c r="DH462" s="422">
        <v>9.6321306566139633</v>
      </c>
      <c r="DI462" s="422">
        <v>9.4454577078936044</v>
      </c>
      <c r="DJ462" s="422">
        <v>10.103187067379888</v>
      </c>
      <c r="DK462" s="422">
        <v>11.154756833476155</v>
      </c>
      <c r="DL462" s="422">
        <v>11.965771132361102</v>
      </c>
      <c r="DM462" s="421">
        <v>12.01072872141248</v>
      </c>
      <c r="DN462" s="437">
        <v>11.221353276127255</v>
      </c>
      <c r="DO462" s="351">
        <v>11.410518457677977</v>
      </c>
    </row>
    <row r="463" spans="1:119" s="50" customFormat="1" ht="13.2" x14ac:dyDescent="0.3">
      <c r="A463" s="48" t="s">
        <v>105</v>
      </c>
      <c r="B463" s="348">
        <v>3.9386666666666668</v>
      </c>
      <c r="C463" s="348">
        <v>3.9280000000000004</v>
      </c>
      <c r="D463" s="348">
        <v>3.6753333333333331</v>
      </c>
      <c r="E463" s="348">
        <v>3.7439999999999998</v>
      </c>
      <c r="F463" s="348">
        <v>3.669</v>
      </c>
      <c r="G463" s="348">
        <v>3.8409999999999997</v>
      </c>
      <c r="H463" s="348">
        <v>3.8639999999999994</v>
      </c>
      <c r="I463" s="348">
        <v>4.2469999999999999</v>
      </c>
      <c r="J463" s="348">
        <v>4.3053333333333335</v>
      </c>
      <c r="K463" s="348">
        <v>3.9386666666666663</v>
      </c>
      <c r="L463" s="348">
        <v>3.7753333333333337</v>
      </c>
      <c r="M463" s="348">
        <v>3.9460000000000002</v>
      </c>
      <c r="N463" s="348">
        <v>4.3756666666666666</v>
      </c>
      <c r="O463" s="348">
        <v>4.1323333333333334</v>
      </c>
      <c r="P463" s="348">
        <v>3.9866666666666668</v>
      </c>
      <c r="Q463" s="348">
        <v>3.859</v>
      </c>
      <c r="R463" s="348">
        <v>3.9650000000000003</v>
      </c>
      <c r="S463" s="348">
        <v>4.0510000000000002</v>
      </c>
      <c r="T463" s="348">
        <v>4.1563333333333334</v>
      </c>
      <c r="U463" s="348">
        <v>4.1926666666666668</v>
      </c>
      <c r="V463" s="348">
        <v>4.070333333333334</v>
      </c>
      <c r="W463" s="348">
        <v>3.7666666666666671</v>
      </c>
      <c r="X463" s="348">
        <v>4.0629999999999997</v>
      </c>
      <c r="Y463" s="348">
        <v>3.8343333333333334</v>
      </c>
      <c r="Z463" s="348">
        <v>4.1456666666666671</v>
      </c>
      <c r="AA463" s="348">
        <v>3.9079999999999999</v>
      </c>
      <c r="AB463" s="348">
        <v>4.0523333333333325</v>
      </c>
      <c r="AC463" s="348">
        <v>4.1036666666666664</v>
      </c>
      <c r="AD463" s="348">
        <v>4.2696666666666667</v>
      </c>
      <c r="AE463" s="348">
        <v>4.2246666666666668</v>
      </c>
      <c r="AF463" s="348">
        <v>3.9586666666666672</v>
      </c>
      <c r="AG463" s="348">
        <v>3.6576666666666662</v>
      </c>
      <c r="AH463" s="348">
        <v>3.9859999999999993</v>
      </c>
      <c r="AI463" s="348">
        <v>4.5223333333333331</v>
      </c>
      <c r="AJ463" s="348">
        <v>4.7753333333333332</v>
      </c>
      <c r="AK463" s="348">
        <v>4.6206666666666676</v>
      </c>
      <c r="AL463" s="348">
        <v>4.5363333333333342</v>
      </c>
      <c r="AM463" s="348">
        <v>4.565666666666667</v>
      </c>
      <c r="AN463" s="348">
        <v>4.2206666666666672</v>
      </c>
      <c r="AO463" s="348">
        <v>3.8550000000000004</v>
      </c>
      <c r="AP463" s="348">
        <v>3.6219999999999999</v>
      </c>
      <c r="AQ463" s="348">
        <v>3.6713333333333331</v>
      </c>
      <c r="AR463" s="348">
        <v>3.7163333333333335</v>
      </c>
      <c r="AS463" s="348">
        <v>3.4676666666666662</v>
      </c>
      <c r="AT463" s="348">
        <v>3.7260000000000004</v>
      </c>
      <c r="AU463" s="348">
        <v>3.9160000000000004</v>
      </c>
      <c r="AV463" s="348">
        <v>4.0796666666666663</v>
      </c>
      <c r="AW463" s="348">
        <v>4.0770000000000008</v>
      </c>
      <c r="AX463" s="348">
        <v>4.4463333333333344</v>
      </c>
      <c r="AY463" s="348">
        <v>4.6776666666666671</v>
      </c>
      <c r="AZ463" s="348">
        <v>4.5973333333333333</v>
      </c>
      <c r="BA463" s="348">
        <v>4.0616666666666665</v>
      </c>
      <c r="BB463" s="348">
        <v>3.8583333333333329</v>
      </c>
      <c r="BC463" s="348">
        <v>4.0926666666666671</v>
      </c>
      <c r="BD463" s="348">
        <v>4.2493333333333334</v>
      </c>
      <c r="BE463" s="348">
        <v>4.4823333333333331</v>
      </c>
      <c r="BF463" s="348">
        <v>4.4720000000000004</v>
      </c>
      <c r="BG463" s="348">
        <v>5.0293333333333328</v>
      </c>
      <c r="BH463" s="348">
        <v>5.5686666666666662</v>
      </c>
      <c r="BI463" s="348">
        <v>5.9303333333333335</v>
      </c>
      <c r="BJ463" s="348">
        <v>4.9333333333333336</v>
      </c>
      <c r="BK463" s="348">
        <v>3.6223333333333332</v>
      </c>
      <c r="BL463" s="348">
        <v>2.4659999999999997</v>
      </c>
      <c r="BM463" s="348">
        <v>2.5423333333333331</v>
      </c>
      <c r="BN463" s="348">
        <v>3.2206666666666663</v>
      </c>
      <c r="BO463" s="348">
        <v>3.2906666666666666</v>
      </c>
      <c r="BP463" s="348">
        <v>3.3916666666666671</v>
      </c>
      <c r="BQ463" s="348">
        <v>3.3076666666666665</v>
      </c>
      <c r="BR463" s="348">
        <v>3.9926666666666666</v>
      </c>
      <c r="BS463" s="348">
        <v>4.2336666666666671</v>
      </c>
      <c r="BT463" s="348">
        <v>4.5783333333333331</v>
      </c>
      <c r="BU463" s="348">
        <v>4.3049999999999997</v>
      </c>
      <c r="BV463" s="348">
        <v>4.253333333333333</v>
      </c>
      <c r="BW463" s="348">
        <v>4.1050000000000004</v>
      </c>
      <c r="BX463" s="348">
        <v>4.0366666666666671</v>
      </c>
      <c r="BY463" s="348">
        <v>4.0860093333333332</v>
      </c>
      <c r="BZ463" s="348">
        <v>3.9742623333333333</v>
      </c>
      <c r="CA463" s="348">
        <v>3.9146060000000005</v>
      </c>
      <c r="CB463" s="348">
        <v>3.9440269999999997</v>
      </c>
      <c r="CC463" s="348">
        <v>4.0337013333333331</v>
      </c>
      <c r="CD463" s="348">
        <v>4.541093</v>
      </c>
      <c r="CE463" s="348">
        <v>4.3375533333333331</v>
      </c>
      <c r="CF463" s="348">
        <v>4.609643000000001</v>
      </c>
      <c r="CG463" s="348">
        <v>4.8843846666666666</v>
      </c>
      <c r="CH463" s="348">
        <v>5.0999999999999996</v>
      </c>
      <c r="CI463" s="348">
        <v>4.6543333333333337</v>
      </c>
      <c r="CJ463" s="348">
        <v>4.1630000000000003</v>
      </c>
      <c r="CK463" s="348">
        <v>4.6033333333333326</v>
      </c>
      <c r="CL463" s="348">
        <v>4.719666666666666</v>
      </c>
      <c r="CM463" s="348">
        <v>4.7019999999999991</v>
      </c>
      <c r="CN463" s="348">
        <v>4.0476666666666672</v>
      </c>
      <c r="CO463" s="348">
        <v>4.0466666666666669</v>
      </c>
      <c r="CP463" s="348">
        <v>3.8343333333333338</v>
      </c>
      <c r="CQ463" s="348">
        <v>3.7516666666666665</v>
      </c>
      <c r="CR463" s="348">
        <v>3.952666666666667</v>
      </c>
      <c r="CS463" s="348">
        <v>4.8046666666666669</v>
      </c>
      <c r="CT463" s="348">
        <v>5.9460000000000006</v>
      </c>
      <c r="CU463" s="348">
        <v>6.2863333333333342</v>
      </c>
      <c r="CV463" s="348">
        <v>5.7489999999999997</v>
      </c>
      <c r="CW463" s="348">
        <v>4.9476666666666667</v>
      </c>
      <c r="CX463" s="349">
        <v>4.3720595337609245</v>
      </c>
      <c r="CY463" s="349">
        <v>4.6733842880477354</v>
      </c>
      <c r="CZ463" s="349">
        <v>4.8624060843408605</v>
      </c>
      <c r="DA463" s="349">
        <v>5.6901337234517282</v>
      </c>
      <c r="DB463" s="349">
        <v>5.4365818733044664</v>
      </c>
      <c r="DC463" s="349">
        <v>5.3319561377892191</v>
      </c>
      <c r="DD463" s="349">
        <v>5.0438475035195287</v>
      </c>
      <c r="DE463" s="349">
        <v>4.7860081245001398</v>
      </c>
      <c r="DF463" s="349">
        <v>4.7900991785663818</v>
      </c>
      <c r="DG463" s="349">
        <v>4.2000017130654399</v>
      </c>
      <c r="DH463" s="419">
        <v>4.6433758903136804</v>
      </c>
      <c r="DI463" s="419">
        <v>4.8804403832398782</v>
      </c>
      <c r="DJ463" s="419">
        <v>5.5105602197825512</v>
      </c>
      <c r="DK463" s="419">
        <v>5.9226817522474082</v>
      </c>
      <c r="DL463" s="419">
        <v>6.1553590581067175</v>
      </c>
      <c r="DM463" s="420">
        <v>5.816241983057389</v>
      </c>
      <c r="DN463" s="436">
        <v>5.5731331112240854</v>
      </c>
      <c r="DO463" s="349">
        <v>5.4413814516957704</v>
      </c>
    </row>
    <row r="464" spans="1:119" s="50" customFormat="1" ht="13.2" x14ac:dyDescent="0.3">
      <c r="A464" s="51" t="s">
        <v>106</v>
      </c>
      <c r="B464" s="350">
        <v>5.2913333333333332</v>
      </c>
      <c r="C464" s="350">
        <v>5.1956666666666669</v>
      </c>
      <c r="D464" s="350">
        <v>5.2266666666666666</v>
      </c>
      <c r="E464" s="350">
        <v>5.3063333333333338</v>
      </c>
      <c r="F464" s="350">
        <v>5.4776666666666669</v>
      </c>
      <c r="G464" s="350">
        <v>5.2056666666666667</v>
      </c>
      <c r="H464" s="350">
        <v>5.415</v>
      </c>
      <c r="I464" s="350">
        <v>5.4256666666666673</v>
      </c>
      <c r="J464" s="350">
        <v>5.5743333333333327</v>
      </c>
      <c r="K464" s="350">
        <v>5.0593333333333339</v>
      </c>
      <c r="L464" s="350">
        <v>5.0073333333333343</v>
      </c>
      <c r="M464" s="350">
        <v>5.1873333333333331</v>
      </c>
      <c r="N464" s="350">
        <v>5.6096666666666666</v>
      </c>
      <c r="O464" s="350">
        <v>5.6276666666666664</v>
      </c>
      <c r="P464" s="350">
        <v>5.2073333333333336</v>
      </c>
      <c r="Q464" s="350">
        <v>5.0143333333333331</v>
      </c>
      <c r="R464" s="350">
        <v>5.2943333333333333</v>
      </c>
      <c r="S464" s="350">
        <v>5.6793333333333331</v>
      </c>
      <c r="T464" s="350">
        <v>5.7549999999999999</v>
      </c>
      <c r="U464" s="350">
        <v>5.570333333333334</v>
      </c>
      <c r="V464" s="350">
        <v>5.5333333333333341</v>
      </c>
      <c r="W464" s="350">
        <v>5.4996666666666671</v>
      </c>
      <c r="X464" s="350">
        <v>5.3069999999999995</v>
      </c>
      <c r="Y464" s="350">
        <v>4.9956666666666667</v>
      </c>
      <c r="Z464" s="350">
        <v>4.91</v>
      </c>
      <c r="AA464" s="350">
        <v>5.1379999999999999</v>
      </c>
      <c r="AB464" s="350">
        <v>5.5429999999999993</v>
      </c>
      <c r="AC464" s="350">
        <v>5.2943333333333333</v>
      </c>
      <c r="AD464" s="350">
        <v>5.2486666666666668</v>
      </c>
      <c r="AE464" s="350">
        <v>5.0469999999999997</v>
      </c>
      <c r="AF464" s="350">
        <v>5.3486666666666665</v>
      </c>
      <c r="AG464" s="350">
        <v>4.8736666666666659</v>
      </c>
      <c r="AH464" s="350">
        <v>5.0983333333333336</v>
      </c>
      <c r="AI464" s="350">
        <v>5.2746666666666666</v>
      </c>
      <c r="AJ464" s="350">
        <v>6.0203333333333333</v>
      </c>
      <c r="AK464" s="350">
        <v>5.6409999999999991</v>
      </c>
      <c r="AL464" s="350">
        <v>5.8936666666666673</v>
      </c>
      <c r="AM464" s="350">
        <v>5.8066666666666675</v>
      </c>
      <c r="AN464" s="350">
        <v>6.0329999999999986</v>
      </c>
      <c r="AO464" s="350">
        <v>5.674666666666667</v>
      </c>
      <c r="AP464" s="350">
        <v>6.0003333333333337</v>
      </c>
      <c r="AQ464" s="350">
        <v>6.2429999999999994</v>
      </c>
      <c r="AR464" s="350">
        <v>6.4093333333333335</v>
      </c>
      <c r="AS464" s="350">
        <v>6.4000000000000012</v>
      </c>
      <c r="AT464" s="350">
        <v>6.4066666666666663</v>
      </c>
      <c r="AU464" s="350">
        <v>6.5330000000000004</v>
      </c>
      <c r="AV464" s="350">
        <v>6.5823333333333336</v>
      </c>
      <c r="AW464" s="350">
        <v>6.7376666666666667</v>
      </c>
      <c r="AX464" s="350">
        <v>6.4190000000000005</v>
      </c>
      <c r="AY464" s="350">
        <v>5.7566666666666668</v>
      </c>
      <c r="AZ464" s="350">
        <v>5.7723333333333331</v>
      </c>
      <c r="BA464" s="350">
        <v>6.0936666666666666</v>
      </c>
      <c r="BB464" s="350">
        <v>6.1723333333333334</v>
      </c>
      <c r="BC464" s="350">
        <v>6.1013333333333337</v>
      </c>
      <c r="BD464" s="350">
        <v>6.47</v>
      </c>
      <c r="BE464" s="350">
        <v>7.1883333333333335</v>
      </c>
      <c r="BF464" s="350">
        <v>7.2966666666666669</v>
      </c>
      <c r="BG464" s="350">
        <v>7.03</v>
      </c>
      <c r="BH464" s="350">
        <v>6.8893333333333331</v>
      </c>
      <c r="BI464" s="350">
        <v>7.0539999999999994</v>
      </c>
      <c r="BJ464" s="350">
        <v>6.7759999999999998</v>
      </c>
      <c r="BK464" s="350">
        <v>5.5063333333333331</v>
      </c>
      <c r="BL464" s="350">
        <v>4.9609999999999994</v>
      </c>
      <c r="BM464" s="350">
        <v>4.9626666666666663</v>
      </c>
      <c r="BN464" s="350">
        <v>5.1856666666666662</v>
      </c>
      <c r="BO464" s="350">
        <v>4.8603333333333332</v>
      </c>
      <c r="BP464" s="350">
        <v>4.5136666666666665</v>
      </c>
      <c r="BQ464" s="350">
        <v>5.1613333333333333</v>
      </c>
      <c r="BR464" s="350">
        <v>5.6320000000000006</v>
      </c>
      <c r="BS464" s="350">
        <v>5.8196666666666674</v>
      </c>
      <c r="BT464" s="350">
        <v>5.6556666666666677</v>
      </c>
      <c r="BU464" s="350">
        <v>5.3906666666666654</v>
      </c>
      <c r="BV464" s="350">
        <v>6.1456666666666662</v>
      </c>
      <c r="BW464" s="350">
        <v>6.1559999999999997</v>
      </c>
      <c r="BX464" s="350">
        <v>6.9516666666666671</v>
      </c>
      <c r="BY464" s="350">
        <v>6.8972870000000013</v>
      </c>
      <c r="BZ464" s="350">
        <v>7.288400666666667</v>
      </c>
      <c r="CA464" s="350">
        <v>7.6186853333333344</v>
      </c>
      <c r="CB464" s="350">
        <v>7.8659093333333336</v>
      </c>
      <c r="CC464" s="350">
        <v>8.331527333333332</v>
      </c>
      <c r="CD464" s="350">
        <v>7.6997859999999996</v>
      </c>
      <c r="CE464" s="350">
        <v>7.4929976666666667</v>
      </c>
      <c r="CF464" s="350">
        <v>7.1452236666666664</v>
      </c>
      <c r="CG464" s="350">
        <v>7.2523326666666668</v>
      </c>
      <c r="CH464" s="350">
        <v>7.3579999999999997</v>
      </c>
      <c r="CI464" s="350">
        <v>7.2279999999999989</v>
      </c>
      <c r="CJ464" s="350">
        <v>6.8073333333333332</v>
      </c>
      <c r="CK464" s="350">
        <v>6.5910000000000002</v>
      </c>
      <c r="CL464" s="350">
        <v>6.8103333333333333</v>
      </c>
      <c r="CM464" s="350">
        <v>7.5066666666666668</v>
      </c>
      <c r="CN464" s="350">
        <v>7.6036666666666664</v>
      </c>
      <c r="CO464" s="350">
        <v>7.7063333333333333</v>
      </c>
      <c r="CP464" s="350">
        <v>7.4916666666666671</v>
      </c>
      <c r="CQ464" s="350">
        <v>7.7760000000000007</v>
      </c>
      <c r="CR464" s="350">
        <v>7.383</v>
      </c>
      <c r="CS464" s="350">
        <v>7.8666666666666671</v>
      </c>
      <c r="CT464" s="350">
        <v>8.0493333333333332</v>
      </c>
      <c r="CU464" s="350">
        <v>8.3486666666666665</v>
      </c>
      <c r="CV464" s="350">
        <v>8.0023333333333326</v>
      </c>
      <c r="CW464" s="350">
        <v>7.1883333333333335</v>
      </c>
      <c r="CX464" s="351">
        <v>7.0730514025432285</v>
      </c>
      <c r="CY464" s="351">
        <v>7.041821178087404</v>
      </c>
      <c r="CZ464" s="351">
        <v>7.4336355738705864</v>
      </c>
      <c r="DA464" s="351">
        <v>7.3754301221802283</v>
      </c>
      <c r="DB464" s="351">
        <v>7.1956196309818452</v>
      </c>
      <c r="DC464" s="351">
        <v>6.7144578710879514</v>
      </c>
      <c r="DD464" s="351">
        <v>6.8124681314855398</v>
      </c>
      <c r="DE464" s="351">
        <v>6.8123476267668632</v>
      </c>
      <c r="DF464" s="351">
        <v>7.0900757183356022</v>
      </c>
      <c r="DG464" s="351">
        <v>6.9357253844877302</v>
      </c>
      <c r="DH464" s="422">
        <v>6.7029198337256224</v>
      </c>
      <c r="DI464" s="422">
        <v>6.7519969590241251</v>
      </c>
      <c r="DJ464" s="422">
        <v>6.8053330234126346</v>
      </c>
      <c r="DK464" s="422">
        <v>7.0806076603779911</v>
      </c>
      <c r="DL464" s="422">
        <v>7.8017269988405884</v>
      </c>
      <c r="DM464" s="421">
        <v>7.5861779799235167</v>
      </c>
      <c r="DN464" s="437">
        <v>7.8170458339615836</v>
      </c>
      <c r="DO464" s="351">
        <v>6.9985375517616832</v>
      </c>
    </row>
    <row r="465" spans="1:119" s="50" customFormat="1" ht="13.2" x14ac:dyDescent="0.3">
      <c r="A465" s="48" t="s">
        <v>107</v>
      </c>
      <c r="B465" s="348">
        <v>1.1769999999999998</v>
      </c>
      <c r="C465" s="348">
        <v>1.1673333333333333</v>
      </c>
      <c r="D465" s="348">
        <v>1.47</v>
      </c>
      <c r="E465" s="348">
        <v>1.4203333333333334</v>
      </c>
      <c r="F465" s="348">
        <v>1.2849999999999999</v>
      </c>
      <c r="G465" s="348">
        <v>0.92233333333333345</v>
      </c>
      <c r="H465" s="348">
        <v>0.90666666666666662</v>
      </c>
      <c r="I465" s="348">
        <v>0.91033333333333333</v>
      </c>
      <c r="J465" s="348">
        <v>0.96399999999999997</v>
      </c>
      <c r="K465" s="348">
        <v>0.91733333333333322</v>
      </c>
      <c r="L465" s="348">
        <v>0.90600000000000003</v>
      </c>
      <c r="M465" s="348">
        <v>1.008</v>
      </c>
      <c r="N465" s="348">
        <v>1.1223333333333334</v>
      </c>
      <c r="O465" s="348">
        <v>1.1553333333333333</v>
      </c>
      <c r="P465" s="348">
        <v>0.91400000000000003</v>
      </c>
      <c r="Q465" s="348">
        <v>0.81700000000000006</v>
      </c>
      <c r="R465" s="348">
        <v>0.80266666666666664</v>
      </c>
      <c r="S465" s="348">
        <v>0.91433333333333333</v>
      </c>
      <c r="T465" s="348">
        <v>0.93299999999999994</v>
      </c>
      <c r="U465" s="348">
        <v>0.88300000000000001</v>
      </c>
      <c r="V465" s="348">
        <v>0.81033333333333335</v>
      </c>
      <c r="W465" s="348">
        <v>0.80699999999999994</v>
      </c>
      <c r="X465" s="348">
        <v>0.77499999999999991</v>
      </c>
      <c r="Y465" s="348">
        <v>0.83766666666666667</v>
      </c>
      <c r="Z465" s="348">
        <v>0.76666666666666661</v>
      </c>
      <c r="AA465" s="348">
        <v>0.80033333333333323</v>
      </c>
      <c r="AB465" s="348">
        <v>0.74733333333333329</v>
      </c>
      <c r="AC465" s="348">
        <v>0.72199999999999998</v>
      </c>
      <c r="AD465" s="348">
        <v>0.76133333333333331</v>
      </c>
      <c r="AE465" s="348">
        <v>0.7639999999999999</v>
      </c>
      <c r="AF465" s="348">
        <v>0.79866666666666664</v>
      </c>
      <c r="AG465" s="348">
        <v>0.91366666666666652</v>
      </c>
      <c r="AH465" s="348">
        <v>0.97699999999999998</v>
      </c>
      <c r="AI465" s="348">
        <v>1.0633333333333335</v>
      </c>
      <c r="AJ465" s="348">
        <v>0.92166666666666675</v>
      </c>
      <c r="AK465" s="348">
        <v>0.97599999999999998</v>
      </c>
      <c r="AL465" s="348">
        <v>0.85633333333333328</v>
      </c>
      <c r="AM465" s="348">
        <v>0.82133333333333336</v>
      </c>
      <c r="AN465" s="348">
        <v>0.66866666666666663</v>
      </c>
      <c r="AO465" s="348">
        <v>0.63</v>
      </c>
      <c r="AP465" s="348">
        <v>0.66666666666666663</v>
      </c>
      <c r="AQ465" s="348">
        <v>0.64500000000000002</v>
      </c>
      <c r="AR465" s="348">
        <v>0.69333333333333336</v>
      </c>
      <c r="AS465" s="348">
        <v>0.84166666666666667</v>
      </c>
      <c r="AT465" s="348">
        <v>1.01</v>
      </c>
      <c r="AU465" s="348">
        <v>0.83400000000000007</v>
      </c>
      <c r="AV465" s="348">
        <v>0.54933333333333334</v>
      </c>
      <c r="AW465" s="348">
        <v>0.47433333333333333</v>
      </c>
      <c r="AX465" s="348">
        <v>0.59033333333333327</v>
      </c>
      <c r="AY465" s="348">
        <v>0.69833333333333336</v>
      </c>
      <c r="AZ465" s="348">
        <v>0.68200000000000005</v>
      </c>
      <c r="BA465" s="348">
        <v>0.70899999999999996</v>
      </c>
      <c r="BB465" s="348">
        <v>0.72266666666666668</v>
      </c>
      <c r="BC465" s="348">
        <v>0.73899999999999999</v>
      </c>
      <c r="BD465" s="348">
        <v>0.80733333333333335</v>
      </c>
      <c r="BE465" s="348">
        <v>0.70133333333333336</v>
      </c>
      <c r="BF465" s="348">
        <v>0.79800000000000004</v>
      </c>
      <c r="BG465" s="348">
        <v>0.79</v>
      </c>
      <c r="BH465" s="348">
        <v>0.91933333333333334</v>
      </c>
      <c r="BI465" s="348">
        <v>0.96899999999999997</v>
      </c>
      <c r="BJ465" s="348">
        <v>0.88733333333333331</v>
      </c>
      <c r="BK465" s="348">
        <v>0.70733333333333326</v>
      </c>
      <c r="BL465" s="348">
        <v>0.39933333333333332</v>
      </c>
      <c r="BM465" s="348">
        <v>0.25733333333333336</v>
      </c>
      <c r="BN465" s="348">
        <v>0.30333333333333329</v>
      </c>
      <c r="BO465" s="348">
        <v>0.45433333333333331</v>
      </c>
      <c r="BP465" s="348">
        <v>0.65333333333333332</v>
      </c>
      <c r="BQ465" s="348">
        <v>0.755</v>
      </c>
      <c r="BR465" s="348">
        <v>0.82633333333333336</v>
      </c>
      <c r="BS465" s="348">
        <v>0.85499999999999998</v>
      </c>
      <c r="BT465" s="348">
        <v>0.83199999999999996</v>
      </c>
      <c r="BU465" s="348">
        <v>0.67333333333333334</v>
      </c>
      <c r="BV465" s="348">
        <v>0.55300000000000005</v>
      </c>
      <c r="BW465" s="348">
        <v>0.61266666666666669</v>
      </c>
      <c r="BX465" s="348">
        <v>0.79900000000000004</v>
      </c>
      <c r="BY465" s="348">
        <v>0.82969166666666672</v>
      </c>
      <c r="BZ465" s="348">
        <v>0.62125200000000003</v>
      </c>
      <c r="CA465" s="348">
        <v>0.4000683333333333</v>
      </c>
      <c r="CB465" s="348">
        <v>0.28443733333333338</v>
      </c>
      <c r="CC465" s="348">
        <v>0.32840200000000003</v>
      </c>
      <c r="CD465" s="348">
        <v>0.33744100000000005</v>
      </c>
      <c r="CE465" s="348">
        <v>0.35362066666666675</v>
      </c>
      <c r="CF465" s="348">
        <v>0.36923900000000004</v>
      </c>
      <c r="CG465" s="348">
        <v>0.306811</v>
      </c>
      <c r="CH465" s="348">
        <v>0.32833333333333337</v>
      </c>
      <c r="CI465" s="348">
        <v>0.38566666666666666</v>
      </c>
      <c r="CJ465" s="348">
        <v>0.53</v>
      </c>
      <c r="CK465" s="348">
        <v>0.56799999999999995</v>
      </c>
      <c r="CL465" s="348">
        <v>0.49100000000000005</v>
      </c>
      <c r="CM465" s="348">
        <v>0.55500000000000005</v>
      </c>
      <c r="CN465" s="348">
        <v>0.65433333333333332</v>
      </c>
      <c r="CO465" s="348">
        <v>0.60566666666666669</v>
      </c>
      <c r="CP465" s="348">
        <v>0.44700000000000001</v>
      </c>
      <c r="CQ465" s="348">
        <v>0.36133333333333334</v>
      </c>
      <c r="CR465" s="348">
        <v>0.55733333333333335</v>
      </c>
      <c r="CS465" s="348">
        <v>0.60333333333333339</v>
      </c>
      <c r="CT465" s="348">
        <v>0.76633333333333331</v>
      </c>
      <c r="CU465" s="348">
        <v>0.69833333333333325</v>
      </c>
      <c r="CV465" s="348">
        <v>0.6339999999999999</v>
      </c>
      <c r="CW465" s="348">
        <v>0.61699999999999999</v>
      </c>
      <c r="CX465" s="349">
        <v>0.59931657235109526</v>
      </c>
      <c r="CY465" s="349">
        <v>0.75710393177186641</v>
      </c>
      <c r="CZ465" s="349">
        <v>0.64318703075244898</v>
      </c>
      <c r="DA465" s="349">
        <v>0.55363582381905618</v>
      </c>
      <c r="DB465" s="349">
        <v>0.43071222283472993</v>
      </c>
      <c r="DC465" s="349">
        <v>0.46712582637039329</v>
      </c>
      <c r="DD465" s="349">
        <v>0.42442350021678005</v>
      </c>
      <c r="DE465" s="349">
        <v>0.39943491226643951</v>
      </c>
      <c r="DF465" s="349">
        <v>0.36559791664644914</v>
      </c>
      <c r="DG465" s="349">
        <v>0.49842963839095022</v>
      </c>
      <c r="DH465" s="419">
        <v>0.63572607826381078</v>
      </c>
      <c r="DI465" s="419">
        <v>0.62682764445916783</v>
      </c>
      <c r="DJ465" s="419">
        <v>0.52622582769071125</v>
      </c>
      <c r="DK465" s="419">
        <v>0.44645989681710813</v>
      </c>
      <c r="DL465" s="419">
        <v>0.30146968251656531</v>
      </c>
      <c r="DM465" s="420">
        <v>0.25611611360426029</v>
      </c>
      <c r="DN465" s="436">
        <v>0.1529650468614554</v>
      </c>
      <c r="DO465" s="349">
        <v>0.19722176741007033</v>
      </c>
    </row>
    <row r="466" spans="1:119" s="50" customFormat="1" ht="13.2" x14ac:dyDescent="0.3">
      <c r="A466" s="51" t="s">
        <v>108</v>
      </c>
      <c r="B466" s="350">
        <v>0.29833333333333328</v>
      </c>
      <c r="C466" s="350">
        <v>0.30733333333333335</v>
      </c>
      <c r="D466" s="350">
        <v>0.45900000000000002</v>
      </c>
      <c r="E466" s="350">
        <v>0.51133333333333342</v>
      </c>
      <c r="F466" s="350">
        <v>0.55133333333333334</v>
      </c>
      <c r="G466" s="350">
        <v>0.44333333333333336</v>
      </c>
      <c r="H466" s="350">
        <v>0.47</v>
      </c>
      <c r="I466" s="350">
        <v>0.51233333333333331</v>
      </c>
      <c r="J466" s="350">
        <v>0.50900000000000001</v>
      </c>
      <c r="K466" s="350">
        <v>0.55299999999999994</v>
      </c>
      <c r="L466" s="350">
        <v>0.53199999999999992</v>
      </c>
      <c r="M466" s="350">
        <v>0.52099999999999991</v>
      </c>
      <c r="N466" s="350">
        <v>0.3813333333333333</v>
      </c>
      <c r="O466" s="350">
        <v>0.38700000000000001</v>
      </c>
      <c r="P466" s="350">
        <v>0.4326666666666667</v>
      </c>
      <c r="Q466" s="350">
        <v>0.59233333333333338</v>
      </c>
      <c r="R466" s="350">
        <v>0.54300000000000004</v>
      </c>
      <c r="S466" s="350">
        <v>0.53900000000000003</v>
      </c>
      <c r="T466" s="350">
        <v>0.45733333333333337</v>
      </c>
      <c r="U466" s="350">
        <v>0.47399999999999998</v>
      </c>
      <c r="V466" s="350">
        <v>0.57633333333333336</v>
      </c>
      <c r="W466" s="350">
        <v>0.66199999999999992</v>
      </c>
      <c r="X466" s="350">
        <v>0.64466666666666661</v>
      </c>
      <c r="Y466" s="350">
        <v>0.55366666666666664</v>
      </c>
      <c r="Z466" s="350">
        <v>0.5</v>
      </c>
      <c r="AA466" s="350">
        <v>0.49633333333333335</v>
      </c>
      <c r="AB466" s="350">
        <v>0.46599999999999997</v>
      </c>
      <c r="AC466" s="350">
        <v>0.48333333333333334</v>
      </c>
      <c r="AD466" s="350">
        <v>0.41099999999999998</v>
      </c>
      <c r="AE466" s="350">
        <v>0.41733333333333328</v>
      </c>
      <c r="AF466" s="350">
        <v>0.42499999999999999</v>
      </c>
      <c r="AG466" s="350">
        <v>0.61166666666666669</v>
      </c>
      <c r="AH466" s="350">
        <v>0.71033333333333326</v>
      </c>
      <c r="AI466" s="350">
        <v>0.68699999999999994</v>
      </c>
      <c r="AJ466" s="350">
        <v>0.58500000000000008</v>
      </c>
      <c r="AK466" s="350">
        <v>0.46833333333333332</v>
      </c>
      <c r="AL466" s="350">
        <v>0.49133333333333334</v>
      </c>
      <c r="AM466" s="350">
        <v>0.56266666666666676</v>
      </c>
      <c r="AN466" s="350">
        <v>0.53300000000000003</v>
      </c>
      <c r="AO466" s="350">
        <v>0.44766666666666666</v>
      </c>
      <c r="AP466" s="350">
        <v>0.35200000000000004</v>
      </c>
      <c r="AQ466" s="350">
        <v>0.434</v>
      </c>
      <c r="AR466" s="350">
        <v>0.59699999999999998</v>
      </c>
      <c r="AS466" s="350">
        <v>0.62466666666666659</v>
      </c>
      <c r="AT466" s="350">
        <v>0.58700000000000008</v>
      </c>
      <c r="AU466" s="350">
        <v>0.42300000000000004</v>
      </c>
      <c r="AV466" s="350">
        <v>0.42233333333333328</v>
      </c>
      <c r="AW466" s="350">
        <v>0.47866666666666663</v>
      </c>
      <c r="AX466" s="350">
        <v>0.65466666666666662</v>
      </c>
      <c r="AY466" s="350">
        <v>0.70833333333333337</v>
      </c>
      <c r="AZ466" s="350">
        <v>0.69833333333333336</v>
      </c>
      <c r="BA466" s="350">
        <v>0.49533333333333324</v>
      </c>
      <c r="BB466" s="350">
        <v>0.37333333333333335</v>
      </c>
      <c r="BC466" s="350">
        <v>0.31833333333333336</v>
      </c>
      <c r="BD466" s="350">
        <v>0.41666666666666669</v>
      </c>
      <c r="BE466" s="350">
        <v>0.52200000000000002</v>
      </c>
      <c r="BF466" s="350">
        <v>0.65866666666666662</v>
      </c>
      <c r="BG466" s="350">
        <v>0.80100000000000005</v>
      </c>
      <c r="BH466" s="350">
        <v>0.68733333333333346</v>
      </c>
      <c r="BI466" s="350">
        <v>0.51633333333333331</v>
      </c>
      <c r="BJ466" s="350">
        <v>0.64866666666666672</v>
      </c>
      <c r="BK466" s="350">
        <v>0.79133333333333333</v>
      </c>
      <c r="BL466" s="350">
        <v>0.87100000000000011</v>
      </c>
      <c r="BM466" s="350">
        <v>0.55999999999999994</v>
      </c>
      <c r="BN466" s="350">
        <v>0.52400000000000002</v>
      </c>
      <c r="BO466" s="350">
        <v>0.47933333333333339</v>
      </c>
      <c r="BP466" s="350">
        <v>0.55566666666666675</v>
      </c>
      <c r="BQ466" s="350">
        <v>0.54166666666666663</v>
      </c>
      <c r="BR466" s="350">
        <v>0.68100000000000005</v>
      </c>
      <c r="BS466" s="350">
        <v>0.67899999999999994</v>
      </c>
      <c r="BT466" s="350">
        <v>0.81233333333333346</v>
      </c>
      <c r="BU466" s="350">
        <v>0.83033333333333337</v>
      </c>
      <c r="BV466" s="350">
        <v>0.89666666666666661</v>
      </c>
      <c r="BW466" s="350">
        <v>0.81966666666666665</v>
      </c>
      <c r="BX466" s="350">
        <v>0.70066666666666666</v>
      </c>
      <c r="BY466" s="350">
        <v>0.58257933333333334</v>
      </c>
      <c r="BZ466" s="350">
        <v>0.72056866666666652</v>
      </c>
      <c r="CA466" s="350">
        <v>0.660945</v>
      </c>
      <c r="CB466" s="350">
        <v>0.7447149999999999</v>
      </c>
      <c r="CC466" s="350">
        <v>0.70302166666666677</v>
      </c>
      <c r="CD466" s="350">
        <v>1.0376763333333334</v>
      </c>
      <c r="CE466" s="350">
        <v>1.0529723333333334</v>
      </c>
      <c r="CF466" s="350">
        <v>1.1847376666666667</v>
      </c>
      <c r="CG466" s="350">
        <v>1.0428766666666667</v>
      </c>
      <c r="CH466" s="350">
        <v>0.96366666666666667</v>
      </c>
      <c r="CI466" s="350">
        <v>0.86</v>
      </c>
      <c r="CJ466" s="350">
        <v>0.86399999999999999</v>
      </c>
      <c r="CK466" s="350">
        <v>0.93900000000000006</v>
      </c>
      <c r="CL466" s="350">
        <v>0.76600000000000001</v>
      </c>
      <c r="CM466" s="350">
        <v>0.76300000000000001</v>
      </c>
      <c r="CN466" s="350">
        <v>0.91833333333333333</v>
      </c>
      <c r="CO466" s="350">
        <v>0.93266666666666664</v>
      </c>
      <c r="CP466" s="350">
        <v>0.82200000000000006</v>
      </c>
      <c r="CQ466" s="350">
        <v>0.60399999999999998</v>
      </c>
      <c r="CR466" s="350">
        <v>0.72366666666666657</v>
      </c>
      <c r="CS466" s="350">
        <v>0.83000000000000007</v>
      </c>
      <c r="CT466" s="350">
        <v>0.82633333333333325</v>
      </c>
      <c r="CU466" s="350">
        <v>0.68699999999999994</v>
      </c>
      <c r="CV466" s="350">
        <v>0.59566666666666668</v>
      </c>
      <c r="CW466" s="350">
        <v>0.64633333333333332</v>
      </c>
      <c r="CX466" s="351">
        <v>0.78294569281674919</v>
      </c>
      <c r="CY466" s="351">
        <v>0.89282681978183764</v>
      </c>
      <c r="CZ466" s="351">
        <v>0.9714643083248099</v>
      </c>
      <c r="DA466" s="351">
        <v>0.99602706628468629</v>
      </c>
      <c r="DB466" s="351">
        <v>1.0010627623443111</v>
      </c>
      <c r="DC466" s="351">
        <v>1.0965575377507115</v>
      </c>
      <c r="DD466" s="351">
        <v>0.93814831263621012</v>
      </c>
      <c r="DE466" s="351">
        <v>0.81804126779765096</v>
      </c>
      <c r="DF466" s="351">
        <v>1.0652000276898135</v>
      </c>
      <c r="DG466" s="351">
        <v>1.3930193147141778</v>
      </c>
      <c r="DH466" s="422">
        <v>1.6563797719484088</v>
      </c>
      <c r="DI466" s="422">
        <v>1.222694986736538</v>
      </c>
      <c r="DJ466" s="422">
        <v>0.99457858287441969</v>
      </c>
      <c r="DK466" s="422">
        <v>0.59774734339480207</v>
      </c>
      <c r="DL466" s="422">
        <v>0.66063624974410351</v>
      </c>
      <c r="DM466" s="421">
        <v>0.76773854922149576</v>
      </c>
      <c r="DN466" s="437">
        <v>1.0933754480281903</v>
      </c>
      <c r="DO466" s="351">
        <v>1.0539889080542277</v>
      </c>
    </row>
    <row r="467" spans="1:119" s="50" customFormat="1" ht="13.2" x14ac:dyDescent="0.3">
      <c r="A467" s="48" t="s">
        <v>109</v>
      </c>
      <c r="B467" s="348">
        <v>0.12366666666666666</v>
      </c>
      <c r="C467" s="348">
        <v>0.11266666666666665</v>
      </c>
      <c r="D467" s="348">
        <v>0.16733333333333333</v>
      </c>
      <c r="E467" s="348">
        <v>0.12666666666666668</v>
      </c>
      <c r="F467" s="348">
        <v>8.6000000000000007E-2</v>
      </c>
      <c r="G467" s="348">
        <v>9.4333333333333325E-2</v>
      </c>
      <c r="H467" s="348">
        <v>0.14333333333333331</v>
      </c>
      <c r="I467" s="348">
        <v>0.20066666666666666</v>
      </c>
      <c r="J467" s="348">
        <v>0.19866666666666666</v>
      </c>
      <c r="K467" s="348">
        <v>0.22366666666666668</v>
      </c>
      <c r="L467" s="348">
        <v>0.20066666666666666</v>
      </c>
      <c r="M467" s="348">
        <v>0.12433333333333334</v>
      </c>
      <c r="N467" s="348">
        <v>7.9333333333333325E-2</v>
      </c>
      <c r="O467" s="348">
        <v>7.6999999999999999E-2</v>
      </c>
      <c r="P467" s="348">
        <v>0.19266666666666665</v>
      </c>
      <c r="Q467" s="348">
        <v>0.24366666666666667</v>
      </c>
      <c r="R467" s="348">
        <v>0.28733333333333333</v>
      </c>
      <c r="S467" s="348">
        <v>0.22266666666666668</v>
      </c>
      <c r="T467" s="348">
        <v>0.2476666666666667</v>
      </c>
      <c r="U467" s="348">
        <v>0.23599999999999999</v>
      </c>
      <c r="V467" s="348">
        <v>0.19799999999999998</v>
      </c>
      <c r="W467" s="348">
        <v>0.13999999999999999</v>
      </c>
      <c r="X467" s="348">
        <v>0.17766666666666664</v>
      </c>
      <c r="Y467" s="348">
        <v>0.28533333333333333</v>
      </c>
      <c r="Z467" s="348">
        <v>0.25766666666666665</v>
      </c>
      <c r="AA467" s="348">
        <v>0.17633333333333334</v>
      </c>
      <c r="AB467" s="348">
        <v>0.125</v>
      </c>
      <c r="AC467" s="348">
        <v>0.15566666666666665</v>
      </c>
      <c r="AD467" s="348">
        <v>0.23733333333333331</v>
      </c>
      <c r="AE467" s="348">
        <v>0.18333333333333335</v>
      </c>
      <c r="AF467" s="348">
        <v>0.17366666666666664</v>
      </c>
      <c r="AG467" s="348">
        <v>0.13666666666666666</v>
      </c>
      <c r="AH467" s="348">
        <v>0.17366666666666666</v>
      </c>
      <c r="AI467" s="348">
        <v>0.20000000000000004</v>
      </c>
      <c r="AJ467" s="348">
        <v>0.20366666666666666</v>
      </c>
      <c r="AK467" s="348">
        <v>0.25466666666666665</v>
      </c>
      <c r="AL467" s="348">
        <v>0.24833333333333338</v>
      </c>
      <c r="AM467" s="348">
        <v>0.17366666666666666</v>
      </c>
      <c r="AN467" s="348">
        <v>0.17</v>
      </c>
      <c r="AO467" s="348">
        <v>0.19699999999999998</v>
      </c>
      <c r="AP467" s="348">
        <v>0.26033333333333331</v>
      </c>
      <c r="AQ467" s="348">
        <v>0.22166666666666668</v>
      </c>
      <c r="AR467" s="348">
        <v>0.16866666666666666</v>
      </c>
      <c r="AS467" s="348">
        <v>0.15566666666666665</v>
      </c>
      <c r="AT467" s="348">
        <v>0.14599999999999999</v>
      </c>
      <c r="AU467" s="348">
        <v>0.12133333333333333</v>
      </c>
      <c r="AV467" s="348">
        <v>0.12333333333333334</v>
      </c>
      <c r="AW467" s="348">
        <v>0.21033333333333334</v>
      </c>
      <c r="AX467" s="348">
        <v>0.26933333333333331</v>
      </c>
      <c r="AY467" s="348">
        <v>0.39166666666666666</v>
      </c>
      <c r="AZ467" s="348">
        <v>0.28399999999999997</v>
      </c>
      <c r="BA467" s="348">
        <v>0.23566666666666669</v>
      </c>
      <c r="BB467" s="348">
        <v>0.19333333333333333</v>
      </c>
      <c r="BC467" s="348">
        <v>0.22799999999999998</v>
      </c>
      <c r="BD467" s="348">
        <v>0.24099999999999999</v>
      </c>
      <c r="BE467" s="348">
        <v>0.19066666666666668</v>
      </c>
      <c r="BF467" s="348">
        <v>0.26166666666666666</v>
      </c>
      <c r="BG467" s="348">
        <v>0.25366666666666665</v>
      </c>
      <c r="BH467" s="348">
        <v>0.20599999999999999</v>
      </c>
      <c r="BI467" s="348">
        <v>0.18733333333333335</v>
      </c>
      <c r="BJ467" s="348">
        <v>0.17266666666666666</v>
      </c>
      <c r="BK467" s="348">
        <v>0.23100000000000001</v>
      </c>
      <c r="BL467" s="348">
        <v>0.15933333333333333</v>
      </c>
      <c r="BM467" s="348">
        <v>0.19466666666666668</v>
      </c>
      <c r="BN467" s="348">
        <v>9.2000000000000012E-2</v>
      </c>
      <c r="BO467" s="348">
        <v>0.14033333333333334</v>
      </c>
      <c r="BP467" s="348">
        <v>0.19866666666666666</v>
      </c>
      <c r="BQ467" s="348">
        <v>0.24266666666666667</v>
      </c>
      <c r="BR467" s="348">
        <v>0.22933333333333331</v>
      </c>
      <c r="BS467" s="348">
        <v>0.19766666666666666</v>
      </c>
      <c r="BT467" s="348">
        <v>0.15366666666666665</v>
      </c>
      <c r="BU467" s="348">
        <v>9.1333333333333336E-2</v>
      </c>
      <c r="BV467" s="348">
        <v>0.125</v>
      </c>
      <c r="BW467" s="348">
        <v>0.155</v>
      </c>
      <c r="BX467" s="348">
        <v>0.22733333333333336</v>
      </c>
      <c r="BY467" s="348">
        <v>0.16745599999999997</v>
      </c>
      <c r="BZ467" s="348">
        <v>0.24062533333333333</v>
      </c>
      <c r="CA467" s="348">
        <v>0.14953366666666665</v>
      </c>
      <c r="CB467" s="348">
        <v>0.11821566666666666</v>
      </c>
      <c r="CC467" s="348">
        <v>1.4924333333333333E-2</v>
      </c>
      <c r="CD467" s="348">
        <v>7.2699E-2</v>
      </c>
      <c r="CE467" s="348">
        <v>8.5791000000000006E-2</v>
      </c>
      <c r="CF467" s="348">
        <v>0.19750766666666666</v>
      </c>
      <c r="CG467" s="348">
        <v>0.23406633333333335</v>
      </c>
      <c r="CH467" s="348">
        <v>0.29299999999999998</v>
      </c>
      <c r="CI467" s="348">
        <v>0.22733333333333336</v>
      </c>
      <c r="CJ467" s="348">
        <v>0.215</v>
      </c>
      <c r="CK467" s="348">
        <v>0.17200000000000001</v>
      </c>
      <c r="CL467" s="348">
        <v>0.14599999999999999</v>
      </c>
      <c r="CM467" s="348">
        <v>0.13866666666666669</v>
      </c>
      <c r="CN467" s="348">
        <v>0.15533333333333335</v>
      </c>
      <c r="CO467" s="348">
        <v>0.21833333333333335</v>
      </c>
      <c r="CP467" s="348">
        <v>0.22433333333333336</v>
      </c>
      <c r="CQ467" s="348">
        <v>0.27933333333333332</v>
      </c>
      <c r="CR467" s="348">
        <v>0.27366666666666667</v>
      </c>
      <c r="CS467" s="348">
        <v>0.21366666666666667</v>
      </c>
      <c r="CT467" s="348">
        <v>0.21566666666666667</v>
      </c>
      <c r="CU467" s="348">
        <v>0.245</v>
      </c>
      <c r="CV467" s="348">
        <v>0.27</v>
      </c>
      <c r="CW467" s="348">
        <v>0.26366666666666666</v>
      </c>
      <c r="CX467" s="349">
        <v>0.2740368835253289</v>
      </c>
      <c r="CY467" s="349">
        <v>0.26575571846236795</v>
      </c>
      <c r="CZ467" s="349">
        <v>0.26438261142183422</v>
      </c>
      <c r="DA467" s="349">
        <v>0.18887943737943799</v>
      </c>
      <c r="DB467" s="349">
        <v>0.19520936380940529</v>
      </c>
      <c r="DC467" s="349">
        <v>0.15669394989957822</v>
      </c>
      <c r="DD467" s="349">
        <v>0.1154439461257835</v>
      </c>
      <c r="DE467" s="349">
        <v>7.1610812747142399E-2</v>
      </c>
      <c r="DF467" s="349">
        <v>4.303733944067499E-2</v>
      </c>
      <c r="DG467" s="349">
        <v>0.11148199730578763</v>
      </c>
      <c r="DH467" s="419">
        <v>0.11148199730578763</v>
      </c>
      <c r="DI467" s="419">
        <v>0.1707169324258401</v>
      </c>
      <c r="DJ467" s="419">
        <v>0.14971348965625425</v>
      </c>
      <c r="DK467" s="419">
        <v>0.18000330098210285</v>
      </c>
      <c r="DL467" s="419">
        <v>0.12404427802771484</v>
      </c>
      <c r="DM467" s="420">
        <v>0.22977988390763562</v>
      </c>
      <c r="DN467" s="436">
        <v>0.28333705594663355</v>
      </c>
      <c r="DO467" s="349">
        <v>0.34809440993754515</v>
      </c>
    </row>
    <row r="468" spans="1:119" s="50" customFormat="1" ht="13.2" x14ac:dyDescent="0.3">
      <c r="A468" s="51" t="s">
        <v>110</v>
      </c>
      <c r="B468" s="350">
        <v>1.7256666666666665</v>
      </c>
      <c r="C468" s="350">
        <v>1.9516666666666669</v>
      </c>
      <c r="D468" s="350">
        <v>1.9686666666666666</v>
      </c>
      <c r="E468" s="350">
        <v>2.2246666666666663</v>
      </c>
      <c r="F468" s="350">
        <v>2.1983333333333333</v>
      </c>
      <c r="G468" s="350">
        <v>2.1683333333333334</v>
      </c>
      <c r="H468" s="350">
        <v>2.0923333333333338</v>
      </c>
      <c r="I468" s="350">
        <v>1.9043333333333334</v>
      </c>
      <c r="J468" s="350">
        <v>1.8523333333333334</v>
      </c>
      <c r="K468" s="350">
        <v>2.0003333333333333</v>
      </c>
      <c r="L468" s="350">
        <v>2.0513333333333335</v>
      </c>
      <c r="M468" s="350">
        <v>2.0593333333333335</v>
      </c>
      <c r="N468" s="350">
        <v>2.004</v>
      </c>
      <c r="O468" s="350">
        <v>2.2853333333333334</v>
      </c>
      <c r="P468" s="350">
        <v>2.4596666666666667</v>
      </c>
      <c r="Q468" s="350">
        <v>2.5216666666666669</v>
      </c>
      <c r="R468" s="350">
        <v>2.4620000000000002</v>
      </c>
      <c r="S468" s="350">
        <v>2.3719999999999999</v>
      </c>
      <c r="T468" s="350">
        <v>2.4480000000000004</v>
      </c>
      <c r="U468" s="350">
        <v>2.4073333333333333</v>
      </c>
      <c r="V468" s="350">
        <v>2.3189999999999995</v>
      </c>
      <c r="W468" s="350">
        <v>2.1503333333333337</v>
      </c>
      <c r="X468" s="350">
        <v>1.9903333333333333</v>
      </c>
      <c r="Y468" s="350">
        <v>2.0806666666666662</v>
      </c>
      <c r="Z468" s="350">
        <v>2.0636666666666668</v>
      </c>
      <c r="AA468" s="350">
        <v>1.9260000000000002</v>
      </c>
      <c r="AB468" s="350">
        <v>1.8733333333333333</v>
      </c>
      <c r="AC468" s="350">
        <v>1.9263333333333332</v>
      </c>
      <c r="AD468" s="350">
        <v>2.173</v>
      </c>
      <c r="AE468" s="350">
        <v>2.3089999999999997</v>
      </c>
      <c r="AF468" s="350">
        <v>2.3296666666666668</v>
      </c>
      <c r="AG468" s="350">
        <v>2.5760000000000001</v>
      </c>
      <c r="AH468" s="350">
        <v>2.3436666666666666</v>
      </c>
      <c r="AI468" s="350">
        <v>2.4863333333333335</v>
      </c>
      <c r="AJ468" s="350">
        <v>2.0779999999999998</v>
      </c>
      <c r="AK468" s="350">
        <v>2.327666666666667</v>
      </c>
      <c r="AL468" s="350">
        <v>2.2589999999999999</v>
      </c>
      <c r="AM468" s="350">
        <v>2.3866666666666667</v>
      </c>
      <c r="AN468" s="350">
        <v>2.2776666666666667</v>
      </c>
      <c r="AO468" s="350">
        <v>2.3543333333333334</v>
      </c>
      <c r="AP468" s="350">
        <v>2.484666666666667</v>
      </c>
      <c r="AQ468" s="350">
        <v>2.4056666666666664</v>
      </c>
      <c r="AR468" s="350">
        <v>2.2073333333333331</v>
      </c>
      <c r="AS468" s="350">
        <v>1.9850000000000001</v>
      </c>
      <c r="AT468" s="350">
        <v>2.0850000000000004</v>
      </c>
      <c r="AU468" s="350">
        <v>1.9600000000000002</v>
      </c>
      <c r="AV468" s="350">
        <v>2.3446666666666669</v>
      </c>
      <c r="AW468" s="350">
        <v>2.4620000000000002</v>
      </c>
      <c r="AX468" s="350">
        <v>2.5303333333333331</v>
      </c>
      <c r="AY468" s="350">
        <v>2.516</v>
      </c>
      <c r="AZ468" s="350">
        <v>2.3823333333333334</v>
      </c>
      <c r="BA468" s="350">
        <v>2.436666666666667</v>
      </c>
      <c r="BB468" s="350">
        <v>2.3686666666666665</v>
      </c>
      <c r="BC468" s="350">
        <v>2.5143333333333331</v>
      </c>
      <c r="BD468" s="350">
        <v>2.7173333333333329</v>
      </c>
      <c r="BE468" s="350">
        <v>2.8073333333333337</v>
      </c>
      <c r="BF468" s="350">
        <v>2.9376666666666669</v>
      </c>
      <c r="BG468" s="350">
        <v>2.9393333333333334</v>
      </c>
      <c r="BH468" s="350">
        <v>2.5923333333333329</v>
      </c>
      <c r="BI468" s="350">
        <v>2.169</v>
      </c>
      <c r="BJ468" s="350">
        <v>2.0746666666666669</v>
      </c>
      <c r="BK468" s="350">
        <v>2.4693333333333336</v>
      </c>
      <c r="BL468" s="350">
        <v>2.7316666666666669</v>
      </c>
      <c r="BM468" s="350">
        <v>2.8376666666666668</v>
      </c>
      <c r="BN468" s="350">
        <v>2.5680000000000001</v>
      </c>
      <c r="BO468" s="350">
        <v>2.4796666666666667</v>
      </c>
      <c r="BP468" s="350">
        <v>2.3016666666666663</v>
      </c>
      <c r="BQ468" s="350">
        <v>2.2706666666666666</v>
      </c>
      <c r="BR468" s="350">
        <v>2.5856666666666666</v>
      </c>
      <c r="BS468" s="350">
        <v>2.6173333333333333</v>
      </c>
      <c r="BT468" s="350">
        <v>2.7903333333333333</v>
      </c>
      <c r="BU468" s="350">
        <v>2.6590000000000003</v>
      </c>
      <c r="BV468" s="350">
        <v>3.2336666666666667</v>
      </c>
      <c r="BW468" s="350">
        <v>3.1896666666666671</v>
      </c>
      <c r="BX468" s="350">
        <v>3.454333333333333</v>
      </c>
      <c r="BY468" s="350">
        <v>2.9889480000000002</v>
      </c>
      <c r="BZ468" s="350">
        <v>3.2239426666666664</v>
      </c>
      <c r="CA468" s="350">
        <v>3.0037163333333337</v>
      </c>
      <c r="CB468" s="350">
        <v>3.286413</v>
      </c>
      <c r="CC468" s="350">
        <v>3.2275976666666666</v>
      </c>
      <c r="CD468" s="350">
        <v>3.3313066666666664</v>
      </c>
      <c r="CE468" s="350">
        <v>3.5926393333333331</v>
      </c>
      <c r="CF468" s="350">
        <v>3.5064073333333332</v>
      </c>
      <c r="CG468" s="350">
        <v>3.239005666666666</v>
      </c>
      <c r="CH468" s="350">
        <v>2.6743333333333332</v>
      </c>
      <c r="CI468" s="350">
        <v>2.9689999999999999</v>
      </c>
      <c r="CJ468" s="350">
        <v>3.2313333333333332</v>
      </c>
      <c r="CK468" s="350">
        <v>3.1666666666666665</v>
      </c>
      <c r="CL468" s="350">
        <v>2.6709999999999998</v>
      </c>
      <c r="CM468" s="350">
        <v>2.5073333333333334</v>
      </c>
      <c r="CN468" s="350">
        <v>2.6170000000000004</v>
      </c>
      <c r="CO468" s="350">
        <v>2.7693333333333334</v>
      </c>
      <c r="CP468" s="350">
        <v>2.8153333333333332</v>
      </c>
      <c r="CQ468" s="350">
        <v>3.0043333333333333</v>
      </c>
      <c r="CR468" s="350">
        <v>3.2109999999999999</v>
      </c>
      <c r="CS468" s="350">
        <v>3.0676666666666663</v>
      </c>
      <c r="CT468" s="350">
        <v>2.8770000000000002</v>
      </c>
      <c r="CU468" s="350">
        <v>2.7476666666666669</v>
      </c>
      <c r="CV468" s="350">
        <v>2.831666666666667</v>
      </c>
      <c r="CW468" s="350">
        <v>2.859</v>
      </c>
      <c r="CX468" s="351">
        <v>3.2990934192942594</v>
      </c>
      <c r="CY468" s="351">
        <v>3.0609692260353585</v>
      </c>
      <c r="CZ468" s="351">
        <v>3.1676239131352122</v>
      </c>
      <c r="DA468" s="351">
        <v>3.3452795346811892</v>
      </c>
      <c r="DB468" s="351">
        <v>3.9437993366058204</v>
      </c>
      <c r="DC468" s="351">
        <v>3.6277558472552278</v>
      </c>
      <c r="DD468" s="351">
        <v>2.9869785885501745</v>
      </c>
      <c r="DE468" s="351">
        <v>2.4773057300897836</v>
      </c>
      <c r="DF468" s="351">
        <v>2.5740430383265847</v>
      </c>
      <c r="DG468" s="351">
        <v>2.5730681118973351</v>
      </c>
      <c r="DH468" s="422">
        <v>2.6315062564641201</v>
      </c>
      <c r="DI468" s="422">
        <v>2.9094094565330426</v>
      </c>
      <c r="DJ468" s="422">
        <v>3.2576642664370876</v>
      </c>
      <c r="DK468" s="422">
        <v>3.1486022796710893</v>
      </c>
      <c r="DL468" s="422">
        <v>2.9742360718232757</v>
      </c>
      <c r="DM468" s="421">
        <v>2.6007494067869108</v>
      </c>
      <c r="DN468" s="437">
        <v>2.7381200116033546</v>
      </c>
      <c r="DO468" s="351">
        <v>2.7701531038471088</v>
      </c>
    </row>
    <row r="469" spans="1:119" s="50" customFormat="1" ht="13.2" x14ac:dyDescent="0.3">
      <c r="A469" s="48" t="s">
        <v>111</v>
      </c>
      <c r="B469" s="348">
        <v>7.9379999999999997</v>
      </c>
      <c r="C469" s="348">
        <v>8.1263333333333332</v>
      </c>
      <c r="D469" s="348">
        <v>8.0850000000000009</v>
      </c>
      <c r="E469" s="348">
        <v>8.3833333333333329</v>
      </c>
      <c r="F469" s="348">
        <v>8.8996666666666666</v>
      </c>
      <c r="G469" s="348">
        <v>8.641</v>
      </c>
      <c r="H469" s="348">
        <v>8.5126666666666679</v>
      </c>
      <c r="I469" s="348">
        <v>8.5236666666666654</v>
      </c>
      <c r="J469" s="348">
        <v>8.3616666666666664</v>
      </c>
      <c r="K469" s="348">
        <v>7.8939999999999992</v>
      </c>
      <c r="L469" s="348">
        <v>6.8810000000000002</v>
      </c>
      <c r="M469" s="348">
        <v>6.7093333333333334</v>
      </c>
      <c r="N469" s="348">
        <v>7.030666666666666</v>
      </c>
      <c r="O469" s="348">
        <v>7.7686666666666655</v>
      </c>
      <c r="P469" s="348">
        <v>8.0993333333333339</v>
      </c>
      <c r="Q469" s="348">
        <v>8.7303333333333342</v>
      </c>
      <c r="R469" s="348">
        <v>8.7146666666666661</v>
      </c>
      <c r="S469" s="348">
        <v>8.8203333333333322</v>
      </c>
      <c r="T469" s="348">
        <v>8.5926666666666662</v>
      </c>
      <c r="U469" s="348">
        <v>8.7476666666666674</v>
      </c>
      <c r="V469" s="348">
        <v>8.8320000000000007</v>
      </c>
      <c r="W469" s="348">
        <v>8.2986666666666675</v>
      </c>
      <c r="X469" s="348">
        <v>7.6583333333333341</v>
      </c>
      <c r="Y469" s="348">
        <v>7.6109999999999998</v>
      </c>
      <c r="Z469" s="348">
        <v>8.1096666666666675</v>
      </c>
      <c r="AA469" s="348">
        <v>8.2816666666666663</v>
      </c>
      <c r="AB469" s="348">
        <v>8.4016666666666655</v>
      </c>
      <c r="AC469" s="348">
        <v>8.7640000000000011</v>
      </c>
      <c r="AD469" s="348">
        <v>8.865333333333334</v>
      </c>
      <c r="AE469" s="348">
        <v>9.5303333333333331</v>
      </c>
      <c r="AF469" s="348">
        <v>9.4716666666666658</v>
      </c>
      <c r="AG469" s="348">
        <v>10.228333333333332</v>
      </c>
      <c r="AH469" s="348">
        <v>9.9226666666666663</v>
      </c>
      <c r="AI469" s="348">
        <v>8.9803333333333324</v>
      </c>
      <c r="AJ469" s="348">
        <v>7.9820000000000002</v>
      </c>
      <c r="AK469" s="348">
        <v>7.3993333333333338</v>
      </c>
      <c r="AL469" s="348">
        <v>8.2843333333333344</v>
      </c>
      <c r="AM469" s="348">
        <v>9.0183333333333326</v>
      </c>
      <c r="AN469" s="348">
        <v>9.7456666666666667</v>
      </c>
      <c r="AO469" s="348">
        <v>10.001666666666667</v>
      </c>
      <c r="AP469" s="348">
        <v>10.452333333333334</v>
      </c>
      <c r="AQ469" s="348">
        <v>10.024999999999999</v>
      </c>
      <c r="AR469" s="348">
        <v>9.5516666666666676</v>
      </c>
      <c r="AS469" s="348">
        <v>9.5206666666666653</v>
      </c>
      <c r="AT469" s="348">
        <v>9.7816666666666663</v>
      </c>
      <c r="AU469" s="348">
        <v>9.4426666666666659</v>
      </c>
      <c r="AV469" s="348">
        <v>8.283666666666667</v>
      </c>
      <c r="AW469" s="348">
        <v>8.0013333333333332</v>
      </c>
      <c r="AX469" s="348">
        <v>8.2966666666666669</v>
      </c>
      <c r="AY469" s="348">
        <v>9.1399999999999988</v>
      </c>
      <c r="AZ469" s="348">
        <v>9.8123333333333331</v>
      </c>
      <c r="BA469" s="348">
        <v>10.599666666666666</v>
      </c>
      <c r="BB469" s="348">
        <v>11.231666666666667</v>
      </c>
      <c r="BC469" s="348">
        <v>10.534333333333333</v>
      </c>
      <c r="BD469" s="348">
        <v>10.501666666666667</v>
      </c>
      <c r="BE469" s="348">
        <v>10.643666666666666</v>
      </c>
      <c r="BF469" s="348">
        <v>10.945</v>
      </c>
      <c r="BG469" s="348">
        <v>10.042666666666667</v>
      </c>
      <c r="BH469" s="348">
        <v>8.516</v>
      </c>
      <c r="BI469" s="348">
        <v>8.1556666666666668</v>
      </c>
      <c r="BJ469" s="348">
        <v>8.6613333333333333</v>
      </c>
      <c r="BK469" s="348">
        <v>8.9003333333333341</v>
      </c>
      <c r="BL469" s="348">
        <v>8.7396666666666665</v>
      </c>
      <c r="BM469" s="348">
        <v>7.8836666666666666</v>
      </c>
      <c r="BN469" s="348">
        <v>8.2826666666666657</v>
      </c>
      <c r="BO469" s="348">
        <v>8.3633333333333351</v>
      </c>
      <c r="BP469" s="348">
        <v>8.6756666666666664</v>
      </c>
      <c r="BQ469" s="348">
        <v>8.6316666666666659</v>
      </c>
      <c r="BR469" s="348">
        <v>9.3976666666666677</v>
      </c>
      <c r="BS469" s="348">
        <v>9.3406666666666656</v>
      </c>
      <c r="BT469" s="348">
        <v>8.9139999999999997</v>
      </c>
      <c r="BU469" s="348">
        <v>8.16</v>
      </c>
      <c r="BV469" s="348">
        <v>8.1623333333333328</v>
      </c>
      <c r="BW469" s="348">
        <v>9.657333333333332</v>
      </c>
      <c r="BX469" s="348">
        <v>9.9253333333333327</v>
      </c>
      <c r="BY469" s="348">
        <v>10.32949</v>
      </c>
      <c r="BZ469" s="348">
        <v>9.6673553333333331</v>
      </c>
      <c r="CA469" s="348">
        <v>9.5852986666666666</v>
      </c>
      <c r="CB469" s="348">
        <v>9.1122736666666668</v>
      </c>
      <c r="CC469" s="348">
        <v>8.8616163333333322</v>
      </c>
      <c r="CD469" s="348">
        <v>9.2723800000000001</v>
      </c>
      <c r="CE469" s="348">
        <v>9.7318333333333324</v>
      </c>
      <c r="CF469" s="348">
        <v>9.8127706666666672</v>
      </c>
      <c r="CG469" s="348">
        <v>9.4337673333333338</v>
      </c>
      <c r="CH469" s="348">
        <v>9.9650000000000016</v>
      </c>
      <c r="CI469" s="348">
        <v>10.394</v>
      </c>
      <c r="CJ469" s="348">
        <v>11.240333333333334</v>
      </c>
      <c r="CK469" s="348">
        <v>11.103999999999999</v>
      </c>
      <c r="CL469" s="348">
        <v>11.138333333333334</v>
      </c>
      <c r="CM469" s="348">
        <v>10.132333333333333</v>
      </c>
      <c r="CN469" s="348">
        <v>9.7439999999999998</v>
      </c>
      <c r="CO469" s="348">
        <v>9.0089999999999986</v>
      </c>
      <c r="CP469" s="348">
        <v>9.7129999999999992</v>
      </c>
      <c r="CQ469" s="348">
        <v>10.093</v>
      </c>
      <c r="CR469" s="348">
        <v>9.8573333333333348</v>
      </c>
      <c r="CS469" s="348">
        <v>9.0456666666666674</v>
      </c>
      <c r="CT469" s="348">
        <v>8.9213333333333349</v>
      </c>
      <c r="CU469" s="348">
        <v>9.956666666666667</v>
      </c>
      <c r="CV469" s="348">
        <v>10.773333333333333</v>
      </c>
      <c r="CW469" s="348">
        <v>10.973666666666666</v>
      </c>
      <c r="CX469" s="349">
        <v>11.843336582050014</v>
      </c>
      <c r="CY469" s="349">
        <v>11.913408630671919</v>
      </c>
      <c r="CZ469" s="349">
        <v>11.452361946417483</v>
      </c>
      <c r="DA469" s="349">
        <v>10.197617708443698</v>
      </c>
      <c r="DB469" s="349">
        <v>10.291251195917498</v>
      </c>
      <c r="DC469" s="349">
        <v>10.754017459435225</v>
      </c>
      <c r="DD469" s="349">
        <v>10.565813248026771</v>
      </c>
      <c r="DE469" s="349">
        <v>9.8231196464837733</v>
      </c>
      <c r="DF469" s="349">
        <v>9.5149584746472335</v>
      </c>
      <c r="DG469" s="349">
        <v>10.396013773682212</v>
      </c>
      <c r="DH469" s="419">
        <v>11.413407910646383</v>
      </c>
      <c r="DI469" s="419">
        <v>11.440038607901199</v>
      </c>
      <c r="DJ469" s="419">
        <v>11.266294111381731</v>
      </c>
      <c r="DK469" s="419">
        <v>11.313291900342762</v>
      </c>
      <c r="DL469" s="419">
        <v>11.297885606172349</v>
      </c>
      <c r="DM469" s="420">
        <v>12.28071289324533</v>
      </c>
      <c r="DN469" s="436">
        <v>12.128792961117071</v>
      </c>
      <c r="DO469" s="349">
        <v>12.300141929584791</v>
      </c>
    </row>
    <row r="470" spans="1:119" s="50" customFormat="1" ht="13.2" x14ac:dyDescent="0.3">
      <c r="A470" s="53" t="s">
        <v>249</v>
      </c>
      <c r="B470" s="352">
        <v>4.2086666666666668</v>
      </c>
      <c r="C470" s="352">
        <v>4.7473333333333327</v>
      </c>
      <c r="D470" s="352">
        <v>5.0793333333333335</v>
      </c>
      <c r="E470" s="352">
        <v>5.6099999999999994</v>
      </c>
      <c r="F470" s="352">
        <v>5.2683333333333335</v>
      </c>
      <c r="G470" s="352">
        <v>5.2716666666666665</v>
      </c>
      <c r="H470" s="352">
        <v>5.0176666666666669</v>
      </c>
      <c r="I470" s="352">
        <v>4.9779999999999998</v>
      </c>
      <c r="J470" s="352">
        <v>4.9359999999999999</v>
      </c>
      <c r="K470" s="352">
        <v>4.8816666666666668</v>
      </c>
      <c r="L470" s="352">
        <v>4.4656666666666665</v>
      </c>
      <c r="M470" s="352">
        <v>4.093</v>
      </c>
      <c r="N470" s="352">
        <v>4.2073333333333336</v>
      </c>
      <c r="O470" s="352">
        <v>4.6596666666666664</v>
      </c>
      <c r="P470" s="352">
        <v>5.0763333333333334</v>
      </c>
      <c r="Q470" s="352">
        <v>5.3586666666666671</v>
      </c>
      <c r="R470" s="352">
        <v>5.3133333333333335</v>
      </c>
      <c r="S470" s="352">
        <v>4.8266666666666662</v>
      </c>
      <c r="T470" s="352">
        <v>4.6206666666666667</v>
      </c>
      <c r="U470" s="352">
        <v>4.8913333333333329</v>
      </c>
      <c r="V470" s="352">
        <v>5.1596666666666664</v>
      </c>
      <c r="W470" s="352">
        <v>5.137999999999999</v>
      </c>
      <c r="X470" s="352">
        <v>4.7756666666666669</v>
      </c>
      <c r="Y470" s="352">
        <v>4.7216666666666667</v>
      </c>
      <c r="Z470" s="352">
        <v>4.8166666666666664</v>
      </c>
      <c r="AA470" s="352">
        <v>5.0070000000000006</v>
      </c>
      <c r="AB470" s="352">
        <v>5.171666666666666</v>
      </c>
      <c r="AC470" s="352">
        <v>5.2286666666666664</v>
      </c>
      <c r="AD470" s="352">
        <v>5.149</v>
      </c>
      <c r="AE470" s="352">
        <v>4.9523333333333337</v>
      </c>
      <c r="AF470" s="352">
        <v>4.7006666666666668</v>
      </c>
      <c r="AG470" s="352">
        <v>4.6503333333333332</v>
      </c>
      <c r="AH470" s="352">
        <v>5.0209999999999999</v>
      </c>
      <c r="AI470" s="352">
        <v>5.2253333333333325</v>
      </c>
      <c r="AJ470" s="352">
        <v>5.187666666666666</v>
      </c>
      <c r="AK470" s="352">
        <v>4.9473333333333329</v>
      </c>
      <c r="AL470" s="352">
        <v>4.9943333333333335</v>
      </c>
      <c r="AM470" s="352">
        <v>5.1783333333333337</v>
      </c>
      <c r="AN470" s="352">
        <v>5.3959999999999999</v>
      </c>
      <c r="AO470" s="352">
        <v>5.3813333333333331</v>
      </c>
      <c r="AP470" s="352">
        <v>5.1989999999999998</v>
      </c>
      <c r="AQ470" s="352">
        <v>5.0283333333333333</v>
      </c>
      <c r="AR470" s="352">
        <v>5.34</v>
      </c>
      <c r="AS470" s="352">
        <v>5.4023333333333339</v>
      </c>
      <c r="AT470" s="352">
        <v>5.3303333333333329</v>
      </c>
      <c r="AU470" s="352">
        <v>5.0563333333333338</v>
      </c>
      <c r="AV470" s="352">
        <v>5.0620000000000003</v>
      </c>
      <c r="AW470" s="352">
        <v>5.230666666666667</v>
      </c>
      <c r="AX470" s="352">
        <v>5.0453333333333328</v>
      </c>
      <c r="AY470" s="352">
        <v>4.9146666666666663</v>
      </c>
      <c r="AZ470" s="352">
        <v>5.2873333333333328</v>
      </c>
      <c r="BA470" s="352">
        <v>5.2286666666666664</v>
      </c>
      <c r="BB470" s="352">
        <v>5.3336666666666668</v>
      </c>
      <c r="BC470" s="352">
        <v>5.0060000000000002</v>
      </c>
      <c r="BD470" s="352">
        <v>5.312333333333334</v>
      </c>
      <c r="BE470" s="352">
        <v>5.6690000000000005</v>
      </c>
      <c r="BF470" s="352">
        <v>5.7656666666666672</v>
      </c>
      <c r="BG470" s="352">
        <v>5.8786666666666667</v>
      </c>
      <c r="BH470" s="352">
        <v>5.9266666666666667</v>
      </c>
      <c r="BI470" s="352">
        <v>5.9313333333333338</v>
      </c>
      <c r="BJ470" s="352">
        <v>5.333333333333333</v>
      </c>
      <c r="BK470" s="352">
        <v>4.214666666666667</v>
      </c>
      <c r="BL470" s="352">
        <v>3.5026666666666664</v>
      </c>
      <c r="BM470" s="352">
        <v>3.761333333333333</v>
      </c>
      <c r="BN470" s="352">
        <v>4.3843333333333332</v>
      </c>
      <c r="BO470" s="352">
        <v>5.1576666666666666</v>
      </c>
      <c r="BP470" s="352">
        <v>5.5836666666666668</v>
      </c>
      <c r="BQ470" s="352">
        <v>5.9013333333333335</v>
      </c>
      <c r="BR470" s="352">
        <v>5.6166666666666671</v>
      </c>
      <c r="BS470" s="352">
        <v>5.4506666666666668</v>
      </c>
      <c r="BT470" s="352">
        <v>5.5566666666666675</v>
      </c>
      <c r="BU470" s="352">
        <v>5.3093333333333339</v>
      </c>
      <c r="BV470" s="352">
        <v>5.1589999999999998</v>
      </c>
      <c r="BW470" s="352">
        <v>5.0043333333333342</v>
      </c>
      <c r="BX470" s="352">
        <v>5.5839999999999996</v>
      </c>
      <c r="BY470" s="352">
        <v>5.9482420000000005</v>
      </c>
      <c r="BZ470" s="352">
        <v>6.3683423333333335</v>
      </c>
      <c r="CA470" s="352">
        <v>6.6702909999999997</v>
      </c>
      <c r="CB470" s="352">
        <v>6.3393256666666673</v>
      </c>
      <c r="CC470" s="352">
        <v>5.8985936666666667</v>
      </c>
      <c r="CD470" s="352">
        <v>5.417243</v>
      </c>
      <c r="CE470" s="352">
        <v>5.3507586666666667</v>
      </c>
      <c r="CF470" s="352">
        <v>5.1202786666666666</v>
      </c>
      <c r="CG470" s="352">
        <v>6.1421316666666668</v>
      </c>
      <c r="CH470" s="352">
        <v>6.799666666666667</v>
      </c>
      <c r="CI470" s="352">
        <v>7.3703333333333338</v>
      </c>
      <c r="CJ470" s="352">
        <v>6.7596666666666669</v>
      </c>
      <c r="CK470" s="352">
        <v>6.6336666666666666</v>
      </c>
      <c r="CL470" s="352">
        <v>6.3969999999999994</v>
      </c>
      <c r="CM470" s="352">
        <v>6.093</v>
      </c>
      <c r="CN470" s="352">
        <v>5.8596666666666666</v>
      </c>
      <c r="CO470" s="352">
        <v>5.8093333333333339</v>
      </c>
      <c r="CP470" s="352">
        <v>6.1383333333333328</v>
      </c>
      <c r="CQ470" s="352">
        <v>6.5443333333333333</v>
      </c>
      <c r="CR470" s="352">
        <v>6.6410000000000009</v>
      </c>
      <c r="CS470" s="352">
        <v>6.9319999999999995</v>
      </c>
      <c r="CT470" s="352">
        <v>6.7250000000000005</v>
      </c>
      <c r="CU470" s="352">
        <v>7.5120000000000005</v>
      </c>
      <c r="CV470" s="352">
        <v>7.9000000000000012</v>
      </c>
      <c r="CW470" s="352">
        <v>8.173</v>
      </c>
      <c r="CX470" s="353">
        <v>8.0540523637199897</v>
      </c>
      <c r="CY470" s="353">
        <v>7.4393948208861023</v>
      </c>
      <c r="CZ470" s="353">
        <v>7.3884138517517073</v>
      </c>
      <c r="DA470" s="353">
        <v>6.9478045731585603</v>
      </c>
      <c r="DB470" s="353">
        <v>6.9176972949859969</v>
      </c>
      <c r="DC470" s="353">
        <v>7.3740258344908201</v>
      </c>
      <c r="DD470" s="353">
        <v>7.3033696893685178</v>
      </c>
      <c r="DE470" s="353">
        <v>7.2067702732784671</v>
      </c>
      <c r="DF470" s="353">
        <v>6.324183085894326</v>
      </c>
      <c r="DG470" s="353">
        <v>6.1386377413992692</v>
      </c>
      <c r="DH470" s="423">
        <v>5.8858232322437942</v>
      </c>
      <c r="DI470" s="423">
        <v>6.2646454696061928</v>
      </c>
      <c r="DJ470" s="423">
        <v>6.9352815063662234</v>
      </c>
      <c r="DK470" s="423">
        <v>7.5057040402779025</v>
      </c>
      <c r="DL470" s="423">
        <v>8.1142983090915646</v>
      </c>
      <c r="DM470" s="424">
        <v>7.7034044950862066</v>
      </c>
      <c r="DN470" s="438">
        <v>7.2671279428910482</v>
      </c>
      <c r="DO470" s="353">
        <v>6.6337621128154245</v>
      </c>
    </row>
    <row r="473" spans="1:119" ht="19.2" x14ac:dyDescent="0.45">
      <c r="A473" s="215" t="s">
        <v>75</v>
      </c>
      <c r="B473" s="81"/>
      <c r="C473" s="81"/>
      <c r="D473" s="81"/>
      <c r="E473" s="81"/>
      <c r="F473" s="81"/>
      <c r="G473" s="81"/>
      <c r="H473" s="81"/>
      <c r="I473" s="81"/>
      <c r="J473" s="81"/>
      <c r="K473" s="81"/>
      <c r="L473" s="81"/>
      <c r="M473" s="81"/>
      <c r="N473" s="81"/>
      <c r="O473" s="81"/>
      <c r="P473" s="81"/>
      <c r="Q473" s="81"/>
      <c r="R473" s="81"/>
      <c r="S473" s="81"/>
      <c r="T473" s="81"/>
      <c r="U473" s="81"/>
      <c r="V473" s="81"/>
      <c r="W473" s="81"/>
      <c r="X473" s="81"/>
      <c r="Y473" s="81"/>
      <c r="Z473" s="81"/>
      <c r="AA473" s="81"/>
      <c r="AB473" s="81"/>
      <c r="AC473" s="81"/>
      <c r="AD473" s="81"/>
      <c r="AE473" s="81"/>
      <c r="AF473" s="81"/>
      <c r="AG473" s="81"/>
      <c r="AH473" s="81"/>
      <c r="AI473" s="81"/>
      <c r="AJ473" s="81"/>
      <c r="AK473" s="81"/>
      <c r="AL473" s="81"/>
      <c r="AM473" s="81"/>
      <c r="AN473" s="81"/>
      <c r="AO473" s="81"/>
      <c r="AP473" s="81"/>
      <c r="AQ473" s="81"/>
      <c r="AR473" s="81"/>
      <c r="AS473" s="81"/>
      <c r="AT473" s="81"/>
      <c r="AU473" s="81"/>
      <c r="AV473" s="81"/>
      <c r="AW473" s="81"/>
      <c r="AX473" s="81"/>
      <c r="AY473" s="81"/>
      <c r="AZ473" s="81"/>
      <c r="BA473" s="81"/>
      <c r="BB473" s="81"/>
      <c r="BC473" s="81"/>
      <c r="BD473" s="81"/>
      <c r="BE473" s="81"/>
      <c r="BF473" s="81"/>
      <c r="BG473" s="81"/>
      <c r="BH473" s="81"/>
      <c r="BI473" s="81"/>
      <c r="BJ473" s="81"/>
      <c r="BK473" s="81"/>
      <c r="BL473" s="81"/>
      <c r="BM473" s="81"/>
      <c r="BN473" s="81"/>
      <c r="BO473" s="81"/>
      <c r="BP473" s="81"/>
      <c r="BQ473" s="81"/>
      <c r="BR473" s="81"/>
      <c r="BS473" s="81"/>
      <c r="BT473" s="81"/>
      <c r="BU473" s="81"/>
      <c r="BV473" s="81"/>
      <c r="BW473" s="81"/>
      <c r="BX473" s="81"/>
      <c r="BY473" s="81"/>
      <c r="BZ473" s="81"/>
      <c r="CA473" s="81"/>
      <c r="CB473" s="81"/>
      <c r="CC473" s="81"/>
      <c r="CD473" s="81"/>
      <c r="CE473" s="81"/>
      <c r="CF473" s="81"/>
      <c r="CG473" s="81"/>
      <c r="CH473" s="81"/>
      <c r="CI473" s="81"/>
      <c r="CJ473" s="81"/>
      <c r="CK473" s="81"/>
      <c r="CL473" s="81"/>
      <c r="CM473" s="81"/>
      <c r="CN473" s="81"/>
      <c r="CO473" s="81"/>
      <c r="CP473" s="81"/>
      <c r="CQ473" s="81"/>
      <c r="CR473" s="81"/>
      <c r="CS473" s="81"/>
      <c r="CT473" s="81"/>
      <c r="CU473" s="81"/>
      <c r="CV473" s="81"/>
      <c r="CW473" s="81"/>
    </row>
    <row r="474" spans="1:119" s="149" customFormat="1" ht="19.2" x14ac:dyDescent="0.45">
      <c r="A474" s="498" t="s">
        <v>1</v>
      </c>
      <c r="B474" s="478">
        <v>2015</v>
      </c>
      <c r="C474" s="478"/>
      <c r="D474" s="478"/>
      <c r="E474" s="478"/>
      <c r="F474" s="478"/>
      <c r="G474" s="478"/>
      <c r="H474" s="478"/>
      <c r="I474" s="478"/>
      <c r="J474" s="478"/>
      <c r="K474" s="478"/>
      <c r="L474" s="478"/>
      <c r="M474" s="478"/>
      <c r="N474" s="478">
        <v>2016</v>
      </c>
      <c r="O474" s="478"/>
      <c r="P474" s="478"/>
      <c r="Q474" s="478"/>
      <c r="R474" s="478"/>
      <c r="S474" s="478"/>
      <c r="T474" s="478"/>
      <c r="U474" s="478"/>
      <c r="V474" s="478"/>
      <c r="W474" s="478"/>
      <c r="X474" s="478"/>
      <c r="Y474" s="478"/>
      <c r="Z474" s="478">
        <v>2017</v>
      </c>
      <c r="AA474" s="478"/>
      <c r="AB474" s="478"/>
      <c r="AC474" s="478"/>
      <c r="AD474" s="478"/>
      <c r="AE474" s="478"/>
      <c r="AF474" s="478"/>
      <c r="AG474" s="478"/>
      <c r="AH474" s="478"/>
      <c r="AI474" s="478"/>
      <c r="AJ474" s="478"/>
      <c r="AK474" s="478"/>
      <c r="AL474" s="478">
        <v>2018</v>
      </c>
      <c r="AM474" s="478"/>
      <c r="AN474" s="478"/>
      <c r="AO474" s="478"/>
      <c r="AP474" s="478"/>
      <c r="AQ474" s="478"/>
      <c r="AR474" s="478"/>
      <c r="AS474" s="478"/>
      <c r="AT474" s="478"/>
      <c r="AU474" s="478"/>
      <c r="AV474" s="478"/>
      <c r="AW474" s="478"/>
      <c r="AX474" s="478">
        <v>2019</v>
      </c>
      <c r="AY474" s="478"/>
      <c r="AZ474" s="478"/>
      <c r="BA474" s="478"/>
      <c r="BB474" s="478"/>
      <c r="BC474" s="478"/>
      <c r="BD474" s="478"/>
      <c r="BE474" s="478"/>
      <c r="BF474" s="478"/>
      <c r="BG474" s="478"/>
      <c r="BH474" s="478"/>
      <c r="BI474" s="478"/>
      <c r="BJ474" s="478">
        <v>2020</v>
      </c>
      <c r="BK474" s="478"/>
      <c r="BL474" s="478"/>
      <c r="BM474" s="478"/>
      <c r="BN474" s="478"/>
      <c r="BO474" s="478"/>
      <c r="BP474" s="478"/>
      <c r="BQ474" s="478"/>
      <c r="BR474" s="478"/>
      <c r="BS474" s="478"/>
      <c r="BT474" s="478"/>
      <c r="BU474" s="478"/>
      <c r="BV474" s="490">
        <v>2021</v>
      </c>
      <c r="BW474" s="490"/>
      <c r="BX474" s="490"/>
      <c r="BY474" s="490"/>
      <c r="BZ474" s="490"/>
      <c r="CA474" s="490"/>
      <c r="CB474" s="490"/>
      <c r="CC474" s="490"/>
      <c r="CD474" s="490"/>
      <c r="CE474" s="490"/>
      <c r="CF474" s="490"/>
      <c r="CG474" s="490"/>
      <c r="CH474" s="478">
        <v>2022</v>
      </c>
      <c r="CI474" s="478"/>
      <c r="CJ474" s="478"/>
      <c r="CK474" s="478"/>
      <c r="CL474" s="478"/>
      <c r="CM474" s="478"/>
      <c r="CN474" s="478"/>
      <c r="CO474" s="478"/>
      <c r="CP474" s="478"/>
      <c r="CQ474" s="478"/>
      <c r="CR474" s="478"/>
      <c r="CS474" s="478"/>
      <c r="CT474" s="488">
        <v>2023</v>
      </c>
      <c r="CU474" s="488"/>
      <c r="CV474" s="488"/>
      <c r="CW474" s="488"/>
      <c r="CX474" s="488"/>
      <c r="CY474" s="488"/>
      <c r="CZ474" s="488"/>
      <c r="DA474" s="488"/>
      <c r="DB474" s="488"/>
      <c r="DC474" s="488"/>
      <c r="DD474" s="488"/>
      <c r="DE474" s="488"/>
      <c r="DF474" s="359">
        <v>2024</v>
      </c>
      <c r="DG474" s="359"/>
      <c r="DH474" s="298"/>
      <c r="DI474" s="298"/>
      <c r="DJ474" s="298"/>
      <c r="DK474" s="298"/>
      <c r="DL474" s="298"/>
      <c r="DM474" s="298"/>
      <c r="DN474" s="298"/>
      <c r="DO474" s="298"/>
    </row>
    <row r="475" spans="1:119" s="7" customFormat="1" ht="13.2" x14ac:dyDescent="0.3">
      <c r="A475" s="487"/>
      <c r="B475" s="43" t="s">
        <v>43</v>
      </c>
      <c r="C475" s="43" t="s">
        <v>118</v>
      </c>
      <c r="D475" s="43" t="s">
        <v>44</v>
      </c>
      <c r="E475" s="43" t="s">
        <v>201</v>
      </c>
      <c r="F475" s="43" t="s">
        <v>16</v>
      </c>
      <c r="G475" s="43" t="s">
        <v>20</v>
      </c>
      <c r="H475" s="43" t="s">
        <v>17</v>
      </c>
      <c r="I475" s="43" t="s">
        <v>45</v>
      </c>
      <c r="J475" s="43" t="s">
        <v>18</v>
      </c>
      <c r="K475" s="43" t="s">
        <v>19</v>
      </c>
      <c r="L475" s="43" t="s">
        <v>224</v>
      </c>
      <c r="M475" s="43" t="s">
        <v>225</v>
      </c>
      <c r="N475" s="43" t="s">
        <v>226</v>
      </c>
      <c r="O475" s="43" t="s">
        <v>227</v>
      </c>
      <c r="P475" s="43" t="s">
        <v>44</v>
      </c>
      <c r="Q475" s="43" t="s">
        <v>201</v>
      </c>
      <c r="R475" s="43" t="s">
        <v>16</v>
      </c>
      <c r="S475" s="43" t="s">
        <v>20</v>
      </c>
      <c r="T475" s="43" t="s">
        <v>17</v>
      </c>
      <c r="U475" s="43" t="s">
        <v>45</v>
      </c>
      <c r="V475" s="43" t="s">
        <v>18</v>
      </c>
      <c r="W475" s="43" t="s">
        <v>19</v>
      </c>
      <c r="X475" s="43" t="s">
        <v>228</v>
      </c>
      <c r="Y475" s="43" t="s">
        <v>229</v>
      </c>
      <c r="Z475" s="43" t="s">
        <v>43</v>
      </c>
      <c r="AA475" s="43" t="s">
        <v>118</v>
      </c>
      <c r="AB475" s="43" t="s">
        <v>44</v>
      </c>
      <c r="AC475" s="43" t="s">
        <v>201</v>
      </c>
      <c r="AD475" s="43" t="s">
        <v>16</v>
      </c>
      <c r="AE475" s="43" t="s">
        <v>20</v>
      </c>
      <c r="AF475" s="43" t="s">
        <v>17</v>
      </c>
      <c r="AG475" s="43" t="s">
        <v>45</v>
      </c>
      <c r="AH475" s="43" t="s">
        <v>18</v>
      </c>
      <c r="AI475" s="43" t="s">
        <v>19</v>
      </c>
      <c r="AJ475" s="43" t="s">
        <v>230</v>
      </c>
      <c r="AK475" s="43" t="s">
        <v>231</v>
      </c>
      <c r="AL475" s="43" t="s">
        <v>43</v>
      </c>
      <c r="AM475" s="43" t="s">
        <v>118</v>
      </c>
      <c r="AN475" s="43" t="s">
        <v>44</v>
      </c>
      <c r="AO475" s="43" t="s">
        <v>201</v>
      </c>
      <c r="AP475" s="43" t="s">
        <v>16</v>
      </c>
      <c r="AQ475" s="43" t="s">
        <v>20</v>
      </c>
      <c r="AR475" s="43" t="s">
        <v>17</v>
      </c>
      <c r="AS475" s="43" t="s">
        <v>45</v>
      </c>
      <c r="AT475" s="43" t="s">
        <v>18</v>
      </c>
      <c r="AU475" s="43" t="s">
        <v>19</v>
      </c>
      <c r="AV475" s="43" t="s">
        <v>232</v>
      </c>
      <c r="AW475" s="43" t="s">
        <v>233</v>
      </c>
      <c r="AX475" s="43" t="s">
        <v>43</v>
      </c>
      <c r="AY475" s="43" t="s">
        <v>118</v>
      </c>
      <c r="AZ475" s="43" t="s">
        <v>44</v>
      </c>
      <c r="BA475" s="43" t="s">
        <v>201</v>
      </c>
      <c r="BB475" s="43" t="s">
        <v>16</v>
      </c>
      <c r="BC475" s="43" t="s">
        <v>20</v>
      </c>
      <c r="BD475" s="43" t="s">
        <v>17</v>
      </c>
      <c r="BE475" s="43" t="s">
        <v>45</v>
      </c>
      <c r="BF475" s="43" t="s">
        <v>18</v>
      </c>
      <c r="BG475" s="43" t="s">
        <v>19</v>
      </c>
      <c r="BH475" s="43" t="s">
        <v>234</v>
      </c>
      <c r="BI475" s="43" t="s">
        <v>235</v>
      </c>
      <c r="BJ475" s="43" t="s">
        <v>236</v>
      </c>
      <c r="BK475" s="43" t="s">
        <v>237</v>
      </c>
      <c r="BL475" s="43" t="s">
        <v>238</v>
      </c>
      <c r="BM475" s="43" t="s">
        <v>239</v>
      </c>
      <c r="BN475" s="43" t="s">
        <v>240</v>
      </c>
      <c r="BO475" s="43" t="s">
        <v>241</v>
      </c>
      <c r="BP475" s="43" t="s">
        <v>242</v>
      </c>
      <c r="BQ475" s="43" t="s">
        <v>243</v>
      </c>
      <c r="BR475" s="43" t="s">
        <v>18</v>
      </c>
      <c r="BS475" s="43" t="s">
        <v>19</v>
      </c>
      <c r="BT475" s="43" t="s">
        <v>244</v>
      </c>
      <c r="BU475" s="43" t="s">
        <v>245</v>
      </c>
      <c r="BV475" s="43" t="s">
        <v>43</v>
      </c>
      <c r="BW475" s="43" t="s">
        <v>118</v>
      </c>
      <c r="BX475" s="43" t="s">
        <v>44</v>
      </c>
      <c r="BY475" s="43" t="s">
        <v>119</v>
      </c>
      <c r="BZ475" s="43" t="s">
        <v>16</v>
      </c>
      <c r="CA475" s="43" t="s">
        <v>20</v>
      </c>
      <c r="CB475" s="43" t="s">
        <v>17</v>
      </c>
      <c r="CC475" s="43" t="s">
        <v>45</v>
      </c>
      <c r="CD475" s="43" t="s">
        <v>18</v>
      </c>
      <c r="CE475" s="43" t="s">
        <v>19</v>
      </c>
      <c r="CF475" s="43" t="s">
        <v>123</v>
      </c>
      <c r="CG475" s="43" t="s">
        <v>131</v>
      </c>
      <c r="CH475" s="43" t="s">
        <v>43</v>
      </c>
      <c r="CI475" s="43" t="s">
        <v>118</v>
      </c>
      <c r="CJ475" s="43" t="s">
        <v>44</v>
      </c>
      <c r="CK475" s="43" t="s">
        <v>201</v>
      </c>
      <c r="CL475" s="43" t="s">
        <v>16</v>
      </c>
      <c r="CM475" s="43" t="s">
        <v>20</v>
      </c>
      <c r="CN475" s="43" t="s">
        <v>17</v>
      </c>
      <c r="CO475" s="43" t="s">
        <v>45</v>
      </c>
      <c r="CP475" s="43" t="s">
        <v>18</v>
      </c>
      <c r="CQ475" s="43" t="s">
        <v>19</v>
      </c>
      <c r="CR475" s="43" t="s">
        <v>276</v>
      </c>
      <c r="CS475" s="43" t="s">
        <v>279</v>
      </c>
      <c r="CT475" s="43" t="s">
        <v>43</v>
      </c>
      <c r="CU475" s="43" t="s">
        <v>118</v>
      </c>
      <c r="CV475" s="43" t="s">
        <v>44</v>
      </c>
      <c r="CW475" s="43" t="s">
        <v>201</v>
      </c>
      <c r="CX475" s="299" t="s">
        <v>16</v>
      </c>
      <c r="CY475" s="299" t="s">
        <v>20</v>
      </c>
      <c r="CZ475" s="299" t="s">
        <v>17</v>
      </c>
      <c r="DA475" s="299" t="s">
        <v>45</v>
      </c>
      <c r="DB475" s="299" t="s">
        <v>18</v>
      </c>
      <c r="DC475" s="299" t="s">
        <v>19</v>
      </c>
      <c r="DD475" s="299" t="s">
        <v>354</v>
      </c>
      <c r="DE475" s="299" t="s">
        <v>355</v>
      </c>
      <c r="DF475" s="347" t="s">
        <v>43</v>
      </c>
      <c r="DG475" s="369" t="s">
        <v>118</v>
      </c>
      <c r="DH475" s="299" t="s">
        <v>44</v>
      </c>
      <c r="DI475" s="299" t="s">
        <v>201</v>
      </c>
      <c r="DJ475" s="299" t="s">
        <v>16</v>
      </c>
      <c r="DK475" s="299" t="s">
        <v>20</v>
      </c>
      <c r="DL475" s="299" t="s">
        <v>17</v>
      </c>
      <c r="DM475" s="299" t="s">
        <v>45</v>
      </c>
      <c r="DN475" s="299" t="s">
        <v>18</v>
      </c>
      <c r="DO475" s="299" t="s">
        <v>19</v>
      </c>
    </row>
    <row r="476" spans="1:119" x14ac:dyDescent="0.35">
      <c r="A476" s="55"/>
      <c r="B476" s="46"/>
      <c r="C476" s="46"/>
      <c r="D476" s="46"/>
      <c r="E476" s="46"/>
      <c r="F476" s="46"/>
      <c r="G476" s="46"/>
      <c r="H476" s="46"/>
      <c r="I476" s="46"/>
      <c r="J476" s="46"/>
      <c r="K476" s="46"/>
      <c r="L476" s="46"/>
      <c r="M476" s="46"/>
      <c r="N476" s="46"/>
      <c r="O476" s="46"/>
      <c r="P476" s="46"/>
      <c r="Q476" s="46"/>
      <c r="R476" s="46"/>
      <c r="S476" s="46"/>
      <c r="T476" s="46"/>
      <c r="U476" s="46"/>
      <c r="V476" s="46"/>
      <c r="W476" s="46"/>
      <c r="X476" s="46"/>
      <c r="Y476" s="46"/>
      <c r="Z476" s="46"/>
      <c r="AA476" s="46"/>
      <c r="AB476" s="46"/>
      <c r="AC476" s="46"/>
      <c r="AD476" s="46"/>
      <c r="AE476" s="46"/>
      <c r="AF476" s="46"/>
      <c r="AG476" s="46"/>
      <c r="AH476" s="46"/>
      <c r="AI476" s="46"/>
      <c r="AJ476" s="46"/>
      <c r="AK476" s="46"/>
      <c r="AL476" s="46"/>
      <c r="AM476" s="46"/>
      <c r="AN476" s="46"/>
      <c r="AO476" s="46"/>
      <c r="AP476" s="46"/>
      <c r="AQ476" s="46"/>
      <c r="AR476" s="46"/>
      <c r="AS476" s="46"/>
      <c r="AT476" s="46"/>
      <c r="AU476" s="46"/>
      <c r="AV476" s="46"/>
      <c r="AW476" s="46"/>
      <c r="AX476" s="46"/>
      <c r="AY476" s="46"/>
      <c r="AZ476" s="46"/>
      <c r="BA476" s="46"/>
      <c r="BB476" s="46"/>
      <c r="BC476" s="46"/>
      <c r="BD476" s="46"/>
      <c r="BE476" s="46"/>
      <c r="BF476" s="46"/>
      <c r="BG476" s="46"/>
      <c r="BH476" s="46"/>
      <c r="BI476" s="46"/>
      <c r="BJ476" s="46"/>
      <c r="BK476" s="46"/>
      <c r="BL476" s="46"/>
      <c r="BM476" s="46"/>
      <c r="BN476" s="46"/>
      <c r="BO476" s="46"/>
      <c r="BP476" s="46"/>
      <c r="BQ476" s="46"/>
      <c r="BR476" s="46"/>
      <c r="BS476" s="46"/>
      <c r="BT476" s="46"/>
      <c r="BU476" s="46"/>
      <c r="BV476" s="46"/>
      <c r="BW476" s="46"/>
      <c r="BX476" s="46"/>
      <c r="BY476" s="46"/>
      <c r="BZ476" s="46"/>
      <c r="CA476" s="46"/>
      <c r="CB476" s="46"/>
      <c r="CC476" s="46"/>
      <c r="CD476" s="46"/>
      <c r="CE476" s="46"/>
      <c r="CF476" s="46"/>
      <c r="CG476" s="46"/>
      <c r="CH476" s="46"/>
      <c r="CI476" s="46"/>
      <c r="CJ476" s="46"/>
      <c r="CK476" s="46"/>
      <c r="CL476" s="46"/>
      <c r="CM476" s="46"/>
      <c r="CN476" s="46"/>
      <c r="CO476" s="46"/>
      <c r="CP476" s="46"/>
      <c r="CQ476" s="46"/>
      <c r="CR476" s="46"/>
      <c r="CS476" s="46"/>
      <c r="CT476" s="46"/>
      <c r="CU476" s="46"/>
      <c r="CV476" s="46"/>
      <c r="CW476" s="46"/>
      <c r="CX476" s="330"/>
      <c r="CY476" s="330"/>
      <c r="CZ476" s="330"/>
      <c r="DA476" s="330"/>
      <c r="DB476" s="330"/>
      <c r="DC476" s="330"/>
      <c r="DD476" s="330"/>
      <c r="DE476" s="330"/>
      <c r="DF476" s="362"/>
      <c r="DG476" s="362"/>
      <c r="DH476" s="330"/>
      <c r="DI476" s="330"/>
      <c r="DJ476" s="330"/>
      <c r="DK476" s="330"/>
      <c r="DL476" s="330"/>
      <c r="DM476" s="330"/>
      <c r="DN476" s="330"/>
      <c r="DO476" s="330"/>
    </row>
    <row r="477" spans="1:119" x14ac:dyDescent="0.35">
      <c r="A477" s="48" t="s">
        <v>307</v>
      </c>
      <c r="B477" s="348">
        <v>176.85033333333334</v>
      </c>
      <c r="C477" s="348">
        <v>179.95866666666666</v>
      </c>
      <c r="D477" s="348">
        <v>181.321</v>
      </c>
      <c r="E477" s="348">
        <v>181.03299999999999</v>
      </c>
      <c r="F477" s="348">
        <v>178.50099999999998</v>
      </c>
      <c r="G477" s="348">
        <v>178.64133333333334</v>
      </c>
      <c r="H477" s="348">
        <v>181.12766666666667</v>
      </c>
      <c r="I477" s="348">
        <v>182.48533333333333</v>
      </c>
      <c r="J477" s="348">
        <v>181.84966666666665</v>
      </c>
      <c r="K477" s="348">
        <v>182.21366666666665</v>
      </c>
      <c r="L477" s="348">
        <v>182.48833333333334</v>
      </c>
      <c r="M477" s="348">
        <v>179.06700000000001</v>
      </c>
      <c r="N477" s="348">
        <v>173.20466666666667</v>
      </c>
      <c r="O477" s="348">
        <v>167.14733333333334</v>
      </c>
      <c r="P477" s="348">
        <v>162.78166666666667</v>
      </c>
      <c r="Q477" s="348">
        <v>164.89266666666666</v>
      </c>
      <c r="R477" s="348">
        <v>169.59066666666669</v>
      </c>
      <c r="S477" s="348">
        <v>179.10266666666666</v>
      </c>
      <c r="T477" s="348">
        <v>181.75133333333335</v>
      </c>
      <c r="U477" s="348">
        <v>180.64966666666669</v>
      </c>
      <c r="V477" s="348">
        <v>177.73099999999999</v>
      </c>
      <c r="W477" s="348">
        <v>175.91766666666669</v>
      </c>
      <c r="X477" s="348">
        <v>178.29066666666665</v>
      </c>
      <c r="Y477" s="348">
        <v>179.96333333333334</v>
      </c>
      <c r="Z477" s="348">
        <v>181.96600000000001</v>
      </c>
      <c r="AA477" s="348">
        <v>181.91733333333332</v>
      </c>
      <c r="AB477" s="348">
        <v>180.80933333333334</v>
      </c>
      <c r="AC477" s="348">
        <v>180.93466666666666</v>
      </c>
      <c r="AD477" s="348">
        <v>180.90266666666665</v>
      </c>
      <c r="AE477" s="348">
        <v>182.63833333333332</v>
      </c>
      <c r="AF477" s="348">
        <v>183.93699999999998</v>
      </c>
      <c r="AG477" s="348">
        <v>183.77933333333331</v>
      </c>
      <c r="AH477" s="348">
        <v>184.04333333333332</v>
      </c>
      <c r="AI477" s="348">
        <v>184.08799999999999</v>
      </c>
      <c r="AJ477" s="348">
        <v>184.47766666666666</v>
      </c>
      <c r="AK477" s="348">
        <v>185.249</v>
      </c>
      <c r="AL477" s="348">
        <v>184.75433333333334</v>
      </c>
      <c r="AM477" s="348">
        <v>185.15899999999999</v>
      </c>
      <c r="AN477" s="348">
        <v>187.38666666666668</v>
      </c>
      <c r="AO477" s="348">
        <v>188.52566666666667</v>
      </c>
      <c r="AP477" s="348">
        <v>189.86666666666667</v>
      </c>
      <c r="AQ477" s="348">
        <v>189.07233333333332</v>
      </c>
      <c r="AR477" s="348">
        <v>192.12300000000002</v>
      </c>
      <c r="AS477" s="348">
        <v>193.4</v>
      </c>
      <c r="AT477" s="348">
        <v>193.75800000000001</v>
      </c>
      <c r="AU477" s="348">
        <v>193.08066666666664</v>
      </c>
      <c r="AV477" s="348">
        <v>194.85533333333333</v>
      </c>
      <c r="AW477" s="348">
        <v>195.98000000000002</v>
      </c>
      <c r="AX477" s="348">
        <v>194.31933333333333</v>
      </c>
      <c r="AY477" s="348">
        <v>192.36699999999999</v>
      </c>
      <c r="AZ477" s="348">
        <v>189.489</v>
      </c>
      <c r="BA477" s="348">
        <v>189.31100000000001</v>
      </c>
      <c r="BB477" s="348">
        <v>185.18200000000002</v>
      </c>
      <c r="BC477" s="348">
        <v>186.476</v>
      </c>
      <c r="BD477" s="348">
        <v>188.60599999999999</v>
      </c>
      <c r="BE477" s="348">
        <v>194.44533333333334</v>
      </c>
      <c r="BF477" s="348">
        <v>192.255</v>
      </c>
      <c r="BG477" s="348">
        <v>189.89666666666668</v>
      </c>
      <c r="BH477" s="348">
        <v>188.28966666666665</v>
      </c>
      <c r="BI477" s="348">
        <v>188.73300000000003</v>
      </c>
      <c r="BJ477" s="348">
        <v>179.45766666666668</v>
      </c>
      <c r="BK477" s="348">
        <v>155.29333333333332</v>
      </c>
      <c r="BL477" s="348">
        <v>135.55333333333331</v>
      </c>
      <c r="BM477" s="348">
        <v>127.127</v>
      </c>
      <c r="BN477" s="348">
        <v>131.69166666666669</v>
      </c>
      <c r="BO477" s="348">
        <v>140.26566666666668</v>
      </c>
      <c r="BP477" s="348">
        <v>151.56466666666665</v>
      </c>
      <c r="BQ477" s="348">
        <v>164.76466666666667</v>
      </c>
      <c r="BR477" s="348">
        <v>172.40466666666666</v>
      </c>
      <c r="BS477" s="348">
        <v>175.55699999999999</v>
      </c>
      <c r="BT477" s="348">
        <v>179.71566666666664</v>
      </c>
      <c r="BU477" s="348">
        <v>181.32233333333332</v>
      </c>
      <c r="BV477" s="348">
        <v>181.19366666666667</v>
      </c>
      <c r="BW477" s="348">
        <v>180.16333333333333</v>
      </c>
      <c r="BX477" s="348">
        <v>179.59900000000002</v>
      </c>
      <c r="BY477" s="348">
        <v>179.69103466666664</v>
      </c>
      <c r="BZ477" s="348">
        <v>185.57948966666666</v>
      </c>
      <c r="CA477" s="348">
        <v>187.84750566666665</v>
      </c>
      <c r="CB477" s="348">
        <v>191.64914433333334</v>
      </c>
      <c r="CC477" s="348">
        <v>186.30160599999999</v>
      </c>
      <c r="CD477" s="348">
        <v>187.48119466666665</v>
      </c>
      <c r="CE477" s="348">
        <v>187.93155000000002</v>
      </c>
      <c r="CF477" s="348">
        <v>190.8311286666667</v>
      </c>
      <c r="CG477" s="348">
        <v>190.49922333333333</v>
      </c>
      <c r="CH477" s="348">
        <v>188.63133333333334</v>
      </c>
      <c r="CI477" s="348">
        <v>191.92766666666668</v>
      </c>
      <c r="CJ477" s="348">
        <v>197.72533333333331</v>
      </c>
      <c r="CK477" s="348">
        <v>205.65633333333335</v>
      </c>
      <c r="CL477" s="348">
        <v>207.50466666666668</v>
      </c>
      <c r="CM477" s="348">
        <v>207.88533333333331</v>
      </c>
      <c r="CN477" s="348">
        <v>209.45133333333334</v>
      </c>
      <c r="CO477" s="348">
        <v>209.47866666666664</v>
      </c>
      <c r="CP477" s="348">
        <v>210.81666666666669</v>
      </c>
      <c r="CQ477" s="348">
        <v>210.49966666666668</v>
      </c>
      <c r="CR477" s="348">
        <v>210.893</v>
      </c>
      <c r="CS477" s="348">
        <v>210.83500000000001</v>
      </c>
      <c r="CT477" s="348">
        <v>208.36300000000003</v>
      </c>
      <c r="CU477" s="348">
        <v>210.65433333333331</v>
      </c>
      <c r="CV477" s="348">
        <v>211.86033333333333</v>
      </c>
      <c r="CW477" s="348">
        <v>212.625</v>
      </c>
      <c r="CX477" s="349">
        <v>212.15625281832294</v>
      </c>
      <c r="CY477" s="349">
        <v>213.25500048720323</v>
      </c>
      <c r="CZ477" s="349">
        <v>214.36735722248656</v>
      </c>
      <c r="DA477" s="349">
        <v>214.76117106954442</v>
      </c>
      <c r="DB477" s="349">
        <v>208.95635132304687</v>
      </c>
      <c r="DC477" s="349">
        <v>206.29328299478169</v>
      </c>
      <c r="DD477" s="349">
        <v>198.87163148958524</v>
      </c>
      <c r="DE477" s="349">
        <v>198.17693270959444</v>
      </c>
      <c r="DF477" s="349">
        <v>195.52151878840294</v>
      </c>
      <c r="DG477" s="349">
        <v>198.94330361650233</v>
      </c>
      <c r="DH477" s="419">
        <v>199.09313632314334</v>
      </c>
      <c r="DI477" s="419">
        <v>199.7183564339185</v>
      </c>
      <c r="DJ477" s="429">
        <v>201.05955836102638</v>
      </c>
      <c r="DK477" s="429">
        <v>204.63246460896454</v>
      </c>
      <c r="DL477" s="429">
        <v>204.30530474686117</v>
      </c>
      <c r="DM477" s="430">
        <v>201.43506894431781</v>
      </c>
      <c r="DN477" s="436">
        <v>198.61157332196743</v>
      </c>
      <c r="DO477" s="439">
        <v>204.29193094927604</v>
      </c>
    </row>
    <row r="478" spans="1:119" x14ac:dyDescent="0.35">
      <c r="A478" s="51" t="s">
        <v>27</v>
      </c>
      <c r="B478" s="350">
        <v>0</v>
      </c>
      <c r="C478" s="350">
        <v>0</v>
      </c>
      <c r="D478" s="350">
        <v>0</v>
      </c>
      <c r="E478" s="350">
        <v>0</v>
      </c>
      <c r="F478" s="350">
        <v>0</v>
      </c>
      <c r="G478" s="350">
        <v>7.4666666666666673E-2</v>
      </c>
      <c r="H478" s="350">
        <v>0.13866666666666669</v>
      </c>
      <c r="I478" s="350">
        <v>0.13866666666666669</v>
      </c>
      <c r="J478" s="350">
        <v>6.4000000000000001E-2</v>
      </c>
      <c r="K478" s="350">
        <v>0</v>
      </c>
      <c r="L478" s="350">
        <v>0</v>
      </c>
      <c r="M478" s="350">
        <v>0</v>
      </c>
      <c r="N478" s="350">
        <v>0</v>
      </c>
      <c r="O478" s="350">
        <v>0</v>
      </c>
      <c r="P478" s="350">
        <v>0</v>
      </c>
      <c r="Q478" s="350">
        <v>0</v>
      </c>
      <c r="R478" s="350">
        <v>6.133333333333333E-2</v>
      </c>
      <c r="S478" s="350">
        <v>6.133333333333333E-2</v>
      </c>
      <c r="T478" s="350">
        <v>6.133333333333333E-2</v>
      </c>
      <c r="U478" s="350">
        <v>0</v>
      </c>
      <c r="V478" s="350">
        <v>0</v>
      </c>
      <c r="W478" s="350">
        <v>0</v>
      </c>
      <c r="X478" s="350">
        <v>0</v>
      </c>
      <c r="Y478" s="350">
        <v>0</v>
      </c>
      <c r="Z478" s="350">
        <v>0</v>
      </c>
      <c r="AA478" s="350">
        <v>0</v>
      </c>
      <c r="AB478" s="350">
        <v>0</v>
      </c>
      <c r="AC478" s="350">
        <v>0</v>
      </c>
      <c r="AD478" s="350">
        <v>0</v>
      </c>
      <c r="AE478" s="350">
        <v>0</v>
      </c>
      <c r="AF478" s="350">
        <v>0</v>
      </c>
      <c r="AG478" s="350">
        <v>0</v>
      </c>
      <c r="AH478" s="350">
        <v>0</v>
      </c>
      <c r="AI478" s="350">
        <v>0</v>
      </c>
      <c r="AJ478" s="350">
        <v>0</v>
      </c>
      <c r="AK478" s="350">
        <v>0</v>
      </c>
      <c r="AL478" s="350">
        <v>0</v>
      </c>
      <c r="AM478" s="350">
        <v>0</v>
      </c>
      <c r="AN478" s="350">
        <v>0</v>
      </c>
      <c r="AO478" s="350">
        <v>0</v>
      </c>
      <c r="AP478" s="350">
        <v>0</v>
      </c>
      <c r="AQ478" s="350">
        <v>0</v>
      </c>
      <c r="AR478" s="350">
        <v>0</v>
      </c>
      <c r="AS478" s="350">
        <v>0</v>
      </c>
      <c r="AT478" s="350">
        <v>0</v>
      </c>
      <c r="AU478" s="350">
        <v>0</v>
      </c>
      <c r="AV478" s="350">
        <v>0</v>
      </c>
      <c r="AW478" s="350">
        <v>0</v>
      </c>
      <c r="AX478" s="350">
        <v>0</v>
      </c>
      <c r="AY478" s="350">
        <v>0</v>
      </c>
      <c r="AZ478" s="350">
        <v>0</v>
      </c>
      <c r="BA478" s="350">
        <v>0</v>
      </c>
      <c r="BB478" s="350">
        <v>0</v>
      </c>
      <c r="BC478" s="350">
        <v>0</v>
      </c>
      <c r="BD478" s="350">
        <v>0</v>
      </c>
      <c r="BE478" s="350">
        <v>0</v>
      </c>
      <c r="BF478" s="350">
        <v>0</v>
      </c>
      <c r="BG478" s="350">
        <v>0</v>
      </c>
      <c r="BH478" s="350">
        <v>0</v>
      </c>
      <c r="BI478" s="350">
        <v>0</v>
      </c>
      <c r="BJ478" s="350">
        <v>0</v>
      </c>
      <c r="BK478" s="350">
        <v>0</v>
      </c>
      <c r="BL478" s="350">
        <v>0</v>
      </c>
      <c r="BM478" s="350">
        <v>0</v>
      </c>
      <c r="BN478" s="350">
        <v>0</v>
      </c>
      <c r="BO478" s="350">
        <v>0</v>
      </c>
      <c r="BP478" s="350">
        <v>0</v>
      </c>
      <c r="BQ478" s="350">
        <v>0</v>
      </c>
      <c r="BR478" s="350">
        <v>0</v>
      </c>
      <c r="BS478" s="350">
        <v>0</v>
      </c>
      <c r="BT478" s="350">
        <v>0</v>
      </c>
      <c r="BU478" s="350">
        <v>8.533333333333333E-2</v>
      </c>
      <c r="BV478" s="350">
        <v>0.45666666666666672</v>
      </c>
      <c r="BW478" s="350">
        <v>0.45666666666666672</v>
      </c>
      <c r="BX478" s="350">
        <v>0.37133333333333335</v>
      </c>
      <c r="BY478" s="350">
        <v>0</v>
      </c>
      <c r="BZ478" s="350">
        <v>0</v>
      </c>
      <c r="CA478" s="350">
        <v>0</v>
      </c>
      <c r="CB478" s="350">
        <v>0</v>
      </c>
      <c r="CC478" s="350">
        <v>0</v>
      </c>
      <c r="CD478" s="350">
        <v>0.47799266666662743</v>
      </c>
      <c r="CE478" s="350">
        <v>0.52849500000001748</v>
      </c>
      <c r="CF478" s="350">
        <v>0.61088966666668432</v>
      </c>
      <c r="CG478" s="350">
        <v>0.13289700000000002</v>
      </c>
      <c r="CH478" s="350">
        <v>8.2333333333333328E-2</v>
      </c>
      <c r="CI478" s="350">
        <v>0</v>
      </c>
      <c r="CJ478" s="350">
        <v>9.8333333333333328E-2</v>
      </c>
      <c r="CK478" s="350">
        <v>9.8333333333333328E-2</v>
      </c>
      <c r="CL478" s="350">
        <v>9.8333333333333328E-2</v>
      </c>
      <c r="CM478" s="350">
        <v>0</v>
      </c>
      <c r="CN478" s="350">
        <v>0</v>
      </c>
      <c r="CO478" s="350">
        <v>0</v>
      </c>
      <c r="CP478" s="350">
        <v>5.3333333333333337E-2</v>
      </c>
      <c r="CQ478" s="350">
        <v>5.3333333333333337E-2</v>
      </c>
      <c r="CR478" s="350">
        <v>5.3333333333333337E-2</v>
      </c>
      <c r="CS478" s="350">
        <v>0</v>
      </c>
      <c r="CT478" s="350">
        <v>0</v>
      </c>
      <c r="CU478" s="350">
        <v>0</v>
      </c>
      <c r="CV478" s="350">
        <v>6.3E-2</v>
      </c>
      <c r="CW478" s="350">
        <v>6.3E-2</v>
      </c>
      <c r="CX478" s="351">
        <v>6.2966440203415464E-2</v>
      </c>
      <c r="CY478" s="351">
        <v>0</v>
      </c>
      <c r="CZ478" s="351">
        <v>0</v>
      </c>
      <c r="DA478" s="351">
        <v>0</v>
      </c>
      <c r="DB478" s="351">
        <v>0</v>
      </c>
      <c r="DC478" s="351">
        <v>0</v>
      </c>
      <c r="DD478" s="351">
        <v>0</v>
      </c>
      <c r="DE478" s="351">
        <v>0</v>
      </c>
      <c r="DF478" s="351">
        <v>0</v>
      </c>
      <c r="DG478" s="351">
        <v>0</v>
      </c>
      <c r="DH478" s="351">
        <v>0</v>
      </c>
      <c r="DI478" s="351">
        <v>0</v>
      </c>
      <c r="DJ478" s="431">
        <v>0</v>
      </c>
      <c r="DK478" s="431">
        <v>0</v>
      </c>
      <c r="DL478" s="431">
        <v>0</v>
      </c>
      <c r="DM478" s="432">
        <v>0</v>
      </c>
      <c r="DN478" s="437">
        <v>0</v>
      </c>
      <c r="DO478" s="431">
        <v>0</v>
      </c>
    </row>
    <row r="479" spans="1:119" s="50" customFormat="1" ht="13.2" x14ac:dyDescent="0.3">
      <c r="A479" s="48" t="s">
        <v>73</v>
      </c>
      <c r="B479" s="348">
        <v>2.1863333333333332</v>
      </c>
      <c r="C479" s="348">
        <v>2.4510000000000001</v>
      </c>
      <c r="D479" s="348">
        <v>2.2483333333333335</v>
      </c>
      <c r="E479" s="348">
        <v>2.2526666666666668</v>
      </c>
      <c r="F479" s="348">
        <v>2.4329999999999998</v>
      </c>
      <c r="G479" s="348">
        <v>2.3753333333333333</v>
      </c>
      <c r="H479" s="348">
        <v>2.6436666666666668</v>
      </c>
      <c r="I479" s="348">
        <v>1.9100000000000001</v>
      </c>
      <c r="J479" s="348">
        <v>2.1203333333333334</v>
      </c>
      <c r="K479" s="348">
        <v>1.9799999999999998</v>
      </c>
      <c r="L479" s="348">
        <v>2.2319999999999998</v>
      </c>
      <c r="M479" s="348">
        <v>2.0676666666666668</v>
      </c>
      <c r="N479" s="348">
        <v>1.9343333333333332</v>
      </c>
      <c r="O479" s="348">
        <v>1.6416666666666666</v>
      </c>
      <c r="P479" s="348">
        <v>1.946</v>
      </c>
      <c r="Q479" s="348">
        <v>2.8539999999999996</v>
      </c>
      <c r="R479" s="348">
        <v>2.6213333333333333</v>
      </c>
      <c r="S479" s="348">
        <v>2.5593333333333335</v>
      </c>
      <c r="T479" s="348">
        <v>1.6290000000000002</v>
      </c>
      <c r="U479" s="348">
        <v>1.8513333333333335</v>
      </c>
      <c r="V479" s="348">
        <v>2.3533333333333335</v>
      </c>
      <c r="W479" s="348">
        <v>2.6573333333333333</v>
      </c>
      <c r="X479" s="348">
        <v>3.06</v>
      </c>
      <c r="Y479" s="348">
        <v>3.3866666666666667</v>
      </c>
      <c r="Z479" s="348">
        <v>3.5710000000000002</v>
      </c>
      <c r="AA479" s="348">
        <v>3.1969999999999996</v>
      </c>
      <c r="AB479" s="348">
        <v>2.0693333333333332</v>
      </c>
      <c r="AC479" s="348">
        <v>1.9626666666666666</v>
      </c>
      <c r="AD479" s="348">
        <v>1.9233333333333331</v>
      </c>
      <c r="AE479" s="348">
        <v>2.3466666666666662</v>
      </c>
      <c r="AF479" s="348">
        <v>2.056</v>
      </c>
      <c r="AG479" s="348">
        <v>2.1423333333333332</v>
      </c>
      <c r="AH479" s="348">
        <v>1.9016666666666666</v>
      </c>
      <c r="AI479" s="348">
        <v>1.5983333333333334</v>
      </c>
      <c r="AJ479" s="348">
        <v>2.2863333333333333</v>
      </c>
      <c r="AK479" s="348">
        <v>2.4946666666666668</v>
      </c>
      <c r="AL479" s="348">
        <v>2.875</v>
      </c>
      <c r="AM479" s="348">
        <v>2.1226666666666665</v>
      </c>
      <c r="AN479" s="348">
        <v>2.0723333333333334</v>
      </c>
      <c r="AO479" s="348">
        <v>1.7603333333333333</v>
      </c>
      <c r="AP479" s="348">
        <v>1.8006666666666666</v>
      </c>
      <c r="AQ479" s="348">
        <v>1.8713333333333333</v>
      </c>
      <c r="AR479" s="348">
        <v>2.1146666666666669</v>
      </c>
      <c r="AS479" s="348">
        <v>2.0623333333333336</v>
      </c>
      <c r="AT479" s="348">
        <v>2.0486666666666671</v>
      </c>
      <c r="AU479" s="348">
        <v>1.9566666666666668</v>
      </c>
      <c r="AV479" s="348">
        <v>2.045666666666667</v>
      </c>
      <c r="AW479" s="348">
        <v>1.845</v>
      </c>
      <c r="AX479" s="348">
        <v>2.1669999999999998</v>
      </c>
      <c r="AY479" s="348">
        <v>2.6483333333333334</v>
      </c>
      <c r="AZ479" s="348">
        <v>3.1076666666666668</v>
      </c>
      <c r="BA479" s="348">
        <v>2.6413333333333333</v>
      </c>
      <c r="BB479" s="348">
        <v>2.2686666666666668</v>
      </c>
      <c r="BC479" s="348">
        <v>2.1019999999999999</v>
      </c>
      <c r="BD479" s="348">
        <v>2.2130000000000001</v>
      </c>
      <c r="BE479" s="348">
        <v>2.4933333333333336</v>
      </c>
      <c r="BF479" s="348">
        <v>2.4986666666666668</v>
      </c>
      <c r="BG479" s="348">
        <v>2.6893333333333334</v>
      </c>
      <c r="BH479" s="348">
        <v>2.1316666666666664</v>
      </c>
      <c r="BI479" s="348">
        <v>2.2826666666666671</v>
      </c>
      <c r="BJ479" s="348">
        <v>2.6039999999999996</v>
      </c>
      <c r="BK479" s="348">
        <v>2.5816666666666666</v>
      </c>
      <c r="BL479" s="348">
        <v>2.2260000000000004</v>
      </c>
      <c r="BM479" s="348">
        <v>1.4273333333333333</v>
      </c>
      <c r="BN479" s="348">
        <v>1.7556666666666665</v>
      </c>
      <c r="BO479" s="348">
        <v>1.7323333333333333</v>
      </c>
      <c r="BP479" s="348">
        <v>2.3319999999999999</v>
      </c>
      <c r="BQ479" s="348">
        <v>2.0343333333333331</v>
      </c>
      <c r="BR479" s="348">
        <v>2.7073333333333331</v>
      </c>
      <c r="BS479" s="348">
        <v>2.5446666666666666</v>
      </c>
      <c r="BT479" s="348">
        <v>3.7953333333333332</v>
      </c>
      <c r="BU479" s="348">
        <v>2.9373333333333336</v>
      </c>
      <c r="BV479" s="348">
        <v>3.3210000000000002</v>
      </c>
      <c r="BW479" s="348">
        <v>2.1273333333333331</v>
      </c>
      <c r="BX479" s="348">
        <v>2.6726666666666667</v>
      </c>
      <c r="BY479" s="348">
        <v>2.2665669999999998</v>
      </c>
      <c r="BZ479" s="348">
        <v>2.4496090000000001</v>
      </c>
      <c r="CA479" s="348">
        <v>1.9089476666666669</v>
      </c>
      <c r="CB479" s="348">
        <v>2.4287716666666666</v>
      </c>
      <c r="CC479" s="348">
        <v>2.5761366666666667</v>
      </c>
      <c r="CD479" s="348">
        <v>2.7526733333333335</v>
      </c>
      <c r="CE479" s="348">
        <v>2.418152333333333</v>
      </c>
      <c r="CF479" s="348">
        <v>2.4821793333333333</v>
      </c>
      <c r="CG479" s="348">
        <v>2.6312679999999999</v>
      </c>
      <c r="CH479" s="348">
        <v>2.6330000000000005</v>
      </c>
      <c r="CI479" s="348">
        <v>2.4936666666666665</v>
      </c>
      <c r="CJ479" s="348">
        <v>2.6556666666666664</v>
      </c>
      <c r="CK479" s="348">
        <v>2.9093333333333331</v>
      </c>
      <c r="CL479" s="348">
        <v>2.7746666666666666</v>
      </c>
      <c r="CM479" s="348">
        <v>2.9536666666666669</v>
      </c>
      <c r="CN479" s="348">
        <v>3.1253333333333337</v>
      </c>
      <c r="CO479" s="348">
        <v>3.4250000000000003</v>
      </c>
      <c r="CP479" s="348">
        <v>4.4626666666666672</v>
      </c>
      <c r="CQ479" s="348">
        <v>4.2590000000000003</v>
      </c>
      <c r="CR479" s="348">
        <v>4.4969999999999999</v>
      </c>
      <c r="CS479" s="348">
        <v>3.7263333333333333</v>
      </c>
      <c r="CT479" s="348">
        <v>3.3306666666666662</v>
      </c>
      <c r="CU479" s="348">
        <v>3.5703333333333327</v>
      </c>
      <c r="CV479" s="348">
        <v>2.9486666666666665</v>
      </c>
      <c r="CW479" s="348">
        <v>3.4120000000000004</v>
      </c>
      <c r="CX479" s="349">
        <v>2.5027105036808655</v>
      </c>
      <c r="CY479" s="349">
        <v>3.715469109278513</v>
      </c>
      <c r="CZ479" s="349">
        <v>3.6418259137258313</v>
      </c>
      <c r="DA479" s="349">
        <v>4.664025361226237</v>
      </c>
      <c r="DB479" s="349">
        <v>4.5246262602865501</v>
      </c>
      <c r="DC479" s="349">
        <v>4.3841793010087571</v>
      </c>
      <c r="DD479" s="349">
        <v>4.0475871461783877</v>
      </c>
      <c r="DE479" s="349">
        <v>3.0661675598697995</v>
      </c>
      <c r="DF479" s="349">
        <v>2.791987844122783</v>
      </c>
      <c r="DG479" s="349">
        <v>2.8453765391893104</v>
      </c>
      <c r="DH479" s="419">
        <v>3.0442585049868418</v>
      </c>
      <c r="DI479" s="419">
        <v>3.0207152214008066</v>
      </c>
      <c r="DJ479" s="419">
        <v>2.6016065231478938</v>
      </c>
      <c r="DK479" s="419">
        <v>2.4793169601064897</v>
      </c>
      <c r="DL479" s="419">
        <v>2.9580863317801809</v>
      </c>
      <c r="DM479" s="420">
        <v>3.1342526374452735</v>
      </c>
      <c r="DN479" s="436">
        <v>2.68024050430461</v>
      </c>
      <c r="DO479" s="349">
        <v>2.2783192732713871</v>
      </c>
    </row>
    <row r="480" spans="1:119" s="50" customFormat="1" ht="13.2" x14ac:dyDescent="0.3">
      <c r="A480" s="51" t="s">
        <v>101</v>
      </c>
      <c r="B480" s="350">
        <v>1.6896666666666667</v>
      </c>
      <c r="C480" s="350">
        <v>1.5503333333333333</v>
      </c>
      <c r="D480" s="350">
        <v>1.2966666666666666</v>
      </c>
      <c r="E480" s="350">
        <v>1.0506666666666666</v>
      </c>
      <c r="F480" s="350">
        <v>1.1060000000000001</v>
      </c>
      <c r="G480" s="350">
        <v>1.617</v>
      </c>
      <c r="H480" s="350">
        <v>1.8436666666666666</v>
      </c>
      <c r="I480" s="350">
        <v>1.9316666666666666</v>
      </c>
      <c r="J480" s="350">
        <v>1.5109999999999999</v>
      </c>
      <c r="K480" s="350">
        <v>1.022</v>
      </c>
      <c r="L480" s="350">
        <v>0.92066666666666686</v>
      </c>
      <c r="M480" s="350">
        <v>0.63700000000000001</v>
      </c>
      <c r="N480" s="350">
        <v>0.80366666666666664</v>
      </c>
      <c r="O480" s="350">
        <v>0.87700000000000011</v>
      </c>
      <c r="P480" s="350">
        <v>1.079</v>
      </c>
      <c r="Q480" s="350">
        <v>1.0556666666666665</v>
      </c>
      <c r="R480" s="350">
        <v>0.88300000000000001</v>
      </c>
      <c r="S480" s="350">
        <v>1.0389999999999999</v>
      </c>
      <c r="T480" s="350">
        <v>1.2183333333333333</v>
      </c>
      <c r="U480" s="350">
        <v>1.4086666666666667</v>
      </c>
      <c r="V480" s="350">
        <v>1.286</v>
      </c>
      <c r="W480" s="350">
        <v>1.0573333333333335</v>
      </c>
      <c r="X480" s="350">
        <v>0.90433333333333332</v>
      </c>
      <c r="Y480" s="350">
        <v>1.6133333333333333</v>
      </c>
      <c r="Z480" s="350">
        <v>1.6626666666666665</v>
      </c>
      <c r="AA480" s="350">
        <v>1.579</v>
      </c>
      <c r="AB480" s="350">
        <v>0.76033333333333342</v>
      </c>
      <c r="AC480" s="350">
        <v>0.69499999999999995</v>
      </c>
      <c r="AD480" s="350">
        <v>0.93733333333333324</v>
      </c>
      <c r="AE480" s="350">
        <v>1.2686666666666666</v>
      </c>
      <c r="AF480" s="350">
        <v>1.226</v>
      </c>
      <c r="AG480" s="350">
        <v>0.75666666666666671</v>
      </c>
      <c r="AH480" s="350">
        <v>0.41100000000000003</v>
      </c>
      <c r="AI480" s="350">
        <v>0.5</v>
      </c>
      <c r="AJ480" s="350">
        <v>0.66299999999999992</v>
      </c>
      <c r="AK480" s="350">
        <v>0.70666666666666667</v>
      </c>
      <c r="AL480" s="350">
        <v>0.83433333333333337</v>
      </c>
      <c r="AM480" s="350">
        <v>1.0976666666666668</v>
      </c>
      <c r="AN480" s="350">
        <v>1.0116666666666667</v>
      </c>
      <c r="AO480" s="350">
        <v>1.0509999999999999</v>
      </c>
      <c r="AP480" s="350">
        <v>1.1183333333333334</v>
      </c>
      <c r="AQ480" s="350">
        <v>1.1859999999999999</v>
      </c>
      <c r="AR480" s="350">
        <v>1.0433333333333332</v>
      </c>
      <c r="AS480" s="350">
        <v>0.89366666666666672</v>
      </c>
      <c r="AT480" s="350">
        <v>0.85400000000000009</v>
      </c>
      <c r="AU480" s="350">
        <v>0.93733333333333346</v>
      </c>
      <c r="AV480" s="350">
        <v>0.82900000000000007</v>
      </c>
      <c r="AW480" s="350">
        <v>0.7356666666666668</v>
      </c>
      <c r="AX480" s="350">
        <v>0.71233333333333337</v>
      </c>
      <c r="AY480" s="350">
        <v>0.81766666666666665</v>
      </c>
      <c r="AZ480" s="350">
        <v>0.91166666666666674</v>
      </c>
      <c r="BA480" s="350">
        <v>0.72066666666666668</v>
      </c>
      <c r="BB480" s="350">
        <v>0.70066666666666666</v>
      </c>
      <c r="BC480" s="350">
        <v>0.93933333333333324</v>
      </c>
      <c r="BD480" s="350">
        <v>0.94466666666666665</v>
      </c>
      <c r="BE480" s="350">
        <v>0.95366666666666655</v>
      </c>
      <c r="BF480" s="350">
        <v>0.64933333333333332</v>
      </c>
      <c r="BG480" s="350">
        <v>1.1686666666666667</v>
      </c>
      <c r="BH480" s="350">
        <v>1.3049999999999999</v>
      </c>
      <c r="BI480" s="350">
        <v>1.4080000000000001</v>
      </c>
      <c r="BJ480" s="350">
        <v>0.90333333333333332</v>
      </c>
      <c r="BK480" s="350">
        <v>0.74733333333333329</v>
      </c>
      <c r="BL480" s="350">
        <v>0.79366666666666674</v>
      </c>
      <c r="BM480" s="350">
        <v>0.70933333333333337</v>
      </c>
      <c r="BN480" s="350">
        <v>0.94099999999999995</v>
      </c>
      <c r="BO480" s="350">
        <v>0.84866666666666657</v>
      </c>
      <c r="BP480" s="350">
        <v>1.1593333333333333</v>
      </c>
      <c r="BQ480" s="350">
        <v>1.1973333333333331</v>
      </c>
      <c r="BR480" s="350">
        <v>1.2076666666666667</v>
      </c>
      <c r="BS480" s="350">
        <v>0.98433333333333328</v>
      </c>
      <c r="BT480" s="350">
        <v>0.73299999999999998</v>
      </c>
      <c r="BU480" s="350">
        <v>0.86599999999999999</v>
      </c>
      <c r="BV480" s="350">
        <v>1.026</v>
      </c>
      <c r="BW480" s="350">
        <v>1.1483333333333332</v>
      </c>
      <c r="BX480" s="350">
        <v>1.1140000000000001</v>
      </c>
      <c r="BY480" s="350">
        <v>1.3068976666666667</v>
      </c>
      <c r="BZ480" s="350">
        <v>1.7404280000000003</v>
      </c>
      <c r="CA480" s="350">
        <v>1.9902403333333334</v>
      </c>
      <c r="CB480" s="350">
        <v>1.6689273333333332</v>
      </c>
      <c r="CC480" s="350">
        <v>0.91975099999999987</v>
      </c>
      <c r="CD480" s="350">
        <v>1.1879299999999999</v>
      </c>
      <c r="CE480" s="350">
        <v>1.2186329999999999</v>
      </c>
      <c r="CF480" s="350">
        <v>1.308181</v>
      </c>
      <c r="CG480" s="350">
        <v>0.83899100000000004</v>
      </c>
      <c r="CH480" s="350">
        <v>1.1033333333333333</v>
      </c>
      <c r="CI480" s="350">
        <v>1.1543333333333332</v>
      </c>
      <c r="CJ480" s="350">
        <v>0.8876666666666666</v>
      </c>
      <c r="CK480" s="350">
        <v>0.69899999999999995</v>
      </c>
      <c r="CL480" s="350">
        <v>0.67600000000000005</v>
      </c>
      <c r="CM480" s="350">
        <v>1.0183333333333333</v>
      </c>
      <c r="CN480" s="350">
        <v>1.2750000000000001</v>
      </c>
      <c r="CO480" s="350">
        <v>1.2806666666666666</v>
      </c>
      <c r="CP480" s="350">
        <v>1.3920000000000001</v>
      </c>
      <c r="CQ480" s="350">
        <v>1.3876666666666668</v>
      </c>
      <c r="CR480" s="350">
        <v>1.2706666666666666</v>
      </c>
      <c r="CS480" s="350">
        <v>1.1923333333333332</v>
      </c>
      <c r="CT480" s="350">
        <v>1.0313333333333334</v>
      </c>
      <c r="CU480" s="350">
        <v>1.6683333333333332</v>
      </c>
      <c r="CV480" s="350">
        <v>1.5726666666666667</v>
      </c>
      <c r="CW480" s="350">
        <v>1.3376666666666666</v>
      </c>
      <c r="CX480" s="351">
        <v>0.69353557329299453</v>
      </c>
      <c r="CY480" s="351">
        <v>0.52251337105096229</v>
      </c>
      <c r="CZ480" s="351">
        <v>0.78263916435478431</v>
      </c>
      <c r="DA480" s="351">
        <v>1.5568153402642719</v>
      </c>
      <c r="DB480" s="351">
        <v>1.5837446633546091</v>
      </c>
      <c r="DC480" s="351">
        <v>1.1679852494784193</v>
      </c>
      <c r="DD480" s="351">
        <v>0.43878664448059451</v>
      </c>
      <c r="DE480" s="351">
        <v>0.77156471368369328</v>
      </c>
      <c r="DF480" s="351">
        <v>1.1635092036889163</v>
      </c>
      <c r="DG480" s="351">
        <v>1.4166072929068789</v>
      </c>
      <c r="DH480" s="422">
        <v>1.2981959064231026</v>
      </c>
      <c r="DI480" s="422">
        <v>1.2457403703627017</v>
      </c>
      <c r="DJ480" s="422">
        <v>0.89525087692794336</v>
      </c>
      <c r="DK480" s="422">
        <v>1.1240546965477218</v>
      </c>
      <c r="DL480" s="422">
        <v>0.90990543316224559</v>
      </c>
      <c r="DM480" s="421">
        <v>1.3118039780532349</v>
      </c>
      <c r="DN480" s="437">
        <v>0.72902236855828884</v>
      </c>
      <c r="DO480" s="351">
        <v>1.4014121843870007</v>
      </c>
    </row>
    <row r="481" spans="1:119" s="50" customFormat="1" ht="13.2" x14ac:dyDescent="0.3">
      <c r="A481" s="48" t="s">
        <v>102</v>
      </c>
      <c r="B481" s="348">
        <v>13.928333333333333</v>
      </c>
      <c r="C481" s="348">
        <v>15.215333333333334</v>
      </c>
      <c r="D481" s="348">
        <v>15.432</v>
      </c>
      <c r="E481" s="348">
        <v>14.957000000000001</v>
      </c>
      <c r="F481" s="348">
        <v>14.124333333333333</v>
      </c>
      <c r="G481" s="348">
        <v>14.401000000000002</v>
      </c>
      <c r="H481" s="348">
        <v>15.514333333333333</v>
      </c>
      <c r="I481" s="348">
        <v>15.791000000000002</v>
      </c>
      <c r="J481" s="348">
        <v>15.912999999999998</v>
      </c>
      <c r="K481" s="348">
        <v>15.606</v>
      </c>
      <c r="L481" s="348">
        <v>15.333666666666668</v>
      </c>
      <c r="M481" s="348">
        <v>13.634</v>
      </c>
      <c r="N481" s="348">
        <v>11.562666666666667</v>
      </c>
      <c r="O481" s="348">
        <v>10.465666666666666</v>
      </c>
      <c r="P481" s="348">
        <v>11.620333333333335</v>
      </c>
      <c r="Q481" s="348">
        <v>11.131333333333332</v>
      </c>
      <c r="R481" s="348">
        <v>12.036333333333332</v>
      </c>
      <c r="S481" s="348">
        <v>11.896666666666667</v>
      </c>
      <c r="T481" s="348">
        <v>12.239666666666666</v>
      </c>
      <c r="U481" s="348">
        <v>11.936333333333332</v>
      </c>
      <c r="V481" s="348">
        <v>11.703333333333333</v>
      </c>
      <c r="W481" s="348">
        <v>12.069333333333333</v>
      </c>
      <c r="X481" s="348">
        <v>13.293666666666667</v>
      </c>
      <c r="Y481" s="348">
        <v>13.938000000000001</v>
      </c>
      <c r="Z481" s="348">
        <v>14.991999999999999</v>
      </c>
      <c r="AA481" s="348">
        <v>13.751666666666665</v>
      </c>
      <c r="AB481" s="348">
        <v>13.588999999999999</v>
      </c>
      <c r="AC481" s="348">
        <v>13.440333333333333</v>
      </c>
      <c r="AD481" s="348">
        <v>14.767333333333333</v>
      </c>
      <c r="AE481" s="348">
        <v>14.613333333333335</v>
      </c>
      <c r="AF481" s="348">
        <v>15.072333333333333</v>
      </c>
      <c r="AG481" s="348">
        <v>15.042333333333332</v>
      </c>
      <c r="AH481" s="348">
        <v>15.25</v>
      </c>
      <c r="AI481" s="348">
        <v>14.411333333333333</v>
      </c>
      <c r="AJ481" s="348">
        <v>14.011666666666665</v>
      </c>
      <c r="AK481" s="348">
        <v>14.120333333333335</v>
      </c>
      <c r="AL481" s="348">
        <v>14.186333333333332</v>
      </c>
      <c r="AM481" s="348">
        <v>13.577</v>
      </c>
      <c r="AN481" s="348">
        <v>13.200666666666669</v>
      </c>
      <c r="AO481" s="348">
        <v>12.499000000000001</v>
      </c>
      <c r="AP481" s="348">
        <v>13.866</v>
      </c>
      <c r="AQ481" s="348">
        <v>15.542666666666667</v>
      </c>
      <c r="AR481" s="348">
        <v>18.016999999999999</v>
      </c>
      <c r="AS481" s="348">
        <v>18.484666666666666</v>
      </c>
      <c r="AT481" s="348">
        <v>16.668000000000003</v>
      </c>
      <c r="AU481" s="348">
        <v>15.535333333333334</v>
      </c>
      <c r="AV481" s="348">
        <v>15.813000000000002</v>
      </c>
      <c r="AW481" s="348">
        <v>16.126000000000001</v>
      </c>
      <c r="AX481" s="348">
        <v>16.212999999999997</v>
      </c>
      <c r="AY481" s="348">
        <v>15.183999999999999</v>
      </c>
      <c r="AZ481" s="348">
        <v>14.945666666666666</v>
      </c>
      <c r="BA481" s="348">
        <v>14.795666666666667</v>
      </c>
      <c r="BB481" s="348">
        <v>14.138333333333334</v>
      </c>
      <c r="BC481" s="348">
        <v>13.262666666666668</v>
      </c>
      <c r="BD481" s="348">
        <v>12.992333333333335</v>
      </c>
      <c r="BE481" s="348">
        <v>14.431333333333335</v>
      </c>
      <c r="BF481" s="348">
        <v>15.396666666666667</v>
      </c>
      <c r="BG481" s="348">
        <v>13.982333333333335</v>
      </c>
      <c r="BH481" s="348">
        <v>13.181666666666667</v>
      </c>
      <c r="BI481" s="348">
        <v>11.953666666666665</v>
      </c>
      <c r="BJ481" s="348">
        <v>11.684333333333333</v>
      </c>
      <c r="BK481" s="348">
        <v>9.6943333333333346</v>
      </c>
      <c r="BL481" s="348">
        <v>9.1303333333333327</v>
      </c>
      <c r="BM481" s="348">
        <v>9.3386666666666667</v>
      </c>
      <c r="BN481" s="348">
        <v>8.9126666666666665</v>
      </c>
      <c r="BO481" s="348">
        <v>9.7479999999999993</v>
      </c>
      <c r="BP481" s="348">
        <v>10.104333333333335</v>
      </c>
      <c r="BQ481" s="348">
        <v>12.241333333333335</v>
      </c>
      <c r="BR481" s="348">
        <v>13.411999999999999</v>
      </c>
      <c r="BS481" s="348">
        <v>13.032666666666666</v>
      </c>
      <c r="BT481" s="348">
        <v>12.523666666666665</v>
      </c>
      <c r="BU481" s="348">
        <v>12.113999999999999</v>
      </c>
      <c r="BV481" s="348">
        <v>11.965333333333334</v>
      </c>
      <c r="BW481" s="348">
        <v>12.222333333333333</v>
      </c>
      <c r="BX481" s="348">
        <v>11.475</v>
      </c>
      <c r="BY481" s="348">
        <v>11.592532666666665</v>
      </c>
      <c r="BZ481" s="348">
        <v>10.904163333333335</v>
      </c>
      <c r="CA481" s="348">
        <v>10.948326333333334</v>
      </c>
      <c r="CB481" s="348">
        <v>10.583320666666665</v>
      </c>
      <c r="CC481" s="348">
        <v>9.309451000000001</v>
      </c>
      <c r="CD481" s="348">
        <v>9.5902943333333344</v>
      </c>
      <c r="CE481" s="348">
        <v>9.3425390000000004</v>
      </c>
      <c r="CF481" s="348">
        <v>9.8887733333333347</v>
      </c>
      <c r="CG481" s="348">
        <v>9.3490566666666677</v>
      </c>
      <c r="CH481" s="348">
        <v>10.593000000000002</v>
      </c>
      <c r="CI481" s="348">
        <v>11.087333333333333</v>
      </c>
      <c r="CJ481" s="348">
        <v>11.080666666666668</v>
      </c>
      <c r="CK481" s="348">
        <v>11.180999999999999</v>
      </c>
      <c r="CL481" s="348">
        <v>12.241999999999999</v>
      </c>
      <c r="CM481" s="348">
        <v>13.442333333333332</v>
      </c>
      <c r="CN481" s="348">
        <v>13.632666666666667</v>
      </c>
      <c r="CO481" s="348">
        <v>13.036000000000001</v>
      </c>
      <c r="CP481" s="348">
        <v>13.240666666666668</v>
      </c>
      <c r="CQ481" s="348">
        <v>12.936333333333332</v>
      </c>
      <c r="CR481" s="348">
        <v>13.33</v>
      </c>
      <c r="CS481" s="348">
        <v>12.646666666666667</v>
      </c>
      <c r="CT481" s="348">
        <v>12.488333333333335</v>
      </c>
      <c r="CU481" s="348">
        <v>11.829333333333333</v>
      </c>
      <c r="CV481" s="348">
        <v>12.163333333333332</v>
      </c>
      <c r="CW481" s="348">
        <v>13.064666666666668</v>
      </c>
      <c r="CX481" s="349">
        <v>13.756493160105073</v>
      </c>
      <c r="CY481" s="349">
        <v>12.237408689111296</v>
      </c>
      <c r="CZ481" s="349">
        <v>11.938891468882915</v>
      </c>
      <c r="DA481" s="349">
        <v>11.603660638525932</v>
      </c>
      <c r="DB481" s="349">
        <v>12.562859943557481</v>
      </c>
      <c r="DC481" s="349">
        <v>12.503451126906121</v>
      </c>
      <c r="DD481" s="349">
        <v>11.569064162532301</v>
      </c>
      <c r="DE481" s="349">
        <v>11.240222471904172</v>
      </c>
      <c r="DF481" s="349">
        <v>9.1883855051513237</v>
      </c>
      <c r="DG481" s="349">
        <v>10.138438893080608</v>
      </c>
      <c r="DH481" s="419">
        <v>10.25415554053942</v>
      </c>
      <c r="DI481" s="419">
        <v>11.667971839269594</v>
      </c>
      <c r="DJ481" s="419">
        <v>9.8686626392924914</v>
      </c>
      <c r="DK481" s="419">
        <v>10.723385586310819</v>
      </c>
      <c r="DL481" s="419">
        <v>10.175611502296098</v>
      </c>
      <c r="DM481" s="420">
        <v>12.10195554518393</v>
      </c>
      <c r="DN481" s="436">
        <v>11.261376743074424</v>
      </c>
      <c r="DO481" s="349">
        <v>11.542499045665235</v>
      </c>
    </row>
    <row r="482" spans="1:119" s="50" customFormat="1" ht="13.2" x14ac:dyDescent="0.3">
      <c r="A482" s="51" t="s">
        <v>103</v>
      </c>
      <c r="B482" s="350">
        <v>1.4686666666666668</v>
      </c>
      <c r="C482" s="350">
        <v>1.9740000000000002</v>
      </c>
      <c r="D482" s="350">
        <v>2.1346666666666669</v>
      </c>
      <c r="E482" s="350">
        <v>1.8009999999999999</v>
      </c>
      <c r="F482" s="350">
        <v>2.04</v>
      </c>
      <c r="G482" s="350">
        <v>2.2286666666666668</v>
      </c>
      <c r="H482" s="350">
        <v>2.3626666666666667</v>
      </c>
      <c r="I482" s="350">
        <v>1.8203333333333334</v>
      </c>
      <c r="J482" s="350">
        <v>1.3563333333333334</v>
      </c>
      <c r="K482" s="350">
        <v>1.3316666666666668</v>
      </c>
      <c r="L482" s="350">
        <v>1.228</v>
      </c>
      <c r="M482" s="350">
        <v>1.1519999999999999</v>
      </c>
      <c r="N482" s="350">
        <v>1.3630000000000002</v>
      </c>
      <c r="O482" s="350">
        <v>1.7966666666666669</v>
      </c>
      <c r="P482" s="350">
        <v>2.0806666666666667</v>
      </c>
      <c r="Q482" s="350">
        <v>2.1146666666666665</v>
      </c>
      <c r="R482" s="350">
        <v>1.6746666666666667</v>
      </c>
      <c r="S482" s="350">
        <v>1.7769999999999999</v>
      </c>
      <c r="T482" s="350">
        <v>1.7676666666666667</v>
      </c>
      <c r="U482" s="350">
        <v>2.1866666666666665</v>
      </c>
      <c r="V482" s="350">
        <v>2.2993333333333332</v>
      </c>
      <c r="W482" s="350">
        <v>2.2226666666666666</v>
      </c>
      <c r="X482" s="350">
        <v>2.1270000000000002</v>
      </c>
      <c r="Y482" s="350">
        <v>2.0073333333333334</v>
      </c>
      <c r="Z482" s="350">
        <v>1.8019999999999998</v>
      </c>
      <c r="AA482" s="350">
        <v>1.5269999999999999</v>
      </c>
      <c r="AB482" s="350">
        <v>1.671</v>
      </c>
      <c r="AC482" s="350">
        <v>1.6660000000000001</v>
      </c>
      <c r="AD482" s="350">
        <v>2.2143333333333337</v>
      </c>
      <c r="AE482" s="350">
        <v>2.0136666666666665</v>
      </c>
      <c r="AF482" s="350">
        <v>2.1586666666666665</v>
      </c>
      <c r="AG482" s="350">
        <v>2.1949999999999998</v>
      </c>
      <c r="AH482" s="350">
        <v>2.5253333333333337</v>
      </c>
      <c r="AI482" s="350">
        <v>2.4179999999999997</v>
      </c>
      <c r="AJ482" s="350">
        <v>2.0636666666666668</v>
      </c>
      <c r="AK482" s="350">
        <v>1.3393333333333333</v>
      </c>
      <c r="AL482" s="350">
        <v>1.5616666666666668</v>
      </c>
      <c r="AM482" s="350">
        <v>1.3586666666666665</v>
      </c>
      <c r="AN482" s="350">
        <v>1.9006666666666667</v>
      </c>
      <c r="AO482" s="350">
        <v>1.8373333333333333</v>
      </c>
      <c r="AP482" s="350">
        <v>2.0989999999999998</v>
      </c>
      <c r="AQ482" s="350">
        <v>2.140333333333333</v>
      </c>
      <c r="AR482" s="350">
        <v>2.2223333333333333</v>
      </c>
      <c r="AS482" s="350">
        <v>2.8113333333333337</v>
      </c>
      <c r="AT482" s="350">
        <v>3.0113333333333334</v>
      </c>
      <c r="AU482" s="350">
        <v>2.5273333333333334</v>
      </c>
      <c r="AV482" s="350">
        <v>1.6996666666666667</v>
      </c>
      <c r="AW482" s="350">
        <v>1.1380000000000001</v>
      </c>
      <c r="AX482" s="350">
        <v>1.406666666666667</v>
      </c>
      <c r="AY482" s="350">
        <v>1.8963333333333334</v>
      </c>
      <c r="AZ482" s="350">
        <v>2.5649999999999999</v>
      </c>
      <c r="BA482" s="350">
        <v>3.1296666666666666</v>
      </c>
      <c r="BB482" s="350">
        <v>2.84</v>
      </c>
      <c r="BC482" s="350">
        <v>2.1666666666666665</v>
      </c>
      <c r="BD482" s="350">
        <v>1.966</v>
      </c>
      <c r="BE482" s="350">
        <v>1.906666666666667</v>
      </c>
      <c r="BF482" s="350">
        <v>2.6063333333333336</v>
      </c>
      <c r="BG482" s="350">
        <v>2.9746666666666663</v>
      </c>
      <c r="BH482" s="350">
        <v>2.8513333333333333</v>
      </c>
      <c r="BI482" s="350">
        <v>2.7476666666666669</v>
      </c>
      <c r="BJ482" s="350">
        <v>2.2693333333333334</v>
      </c>
      <c r="BK482" s="350">
        <v>2.5093333333333332</v>
      </c>
      <c r="BL482" s="350">
        <v>1.9720000000000002</v>
      </c>
      <c r="BM482" s="350">
        <v>2.4263333333333335</v>
      </c>
      <c r="BN482" s="350">
        <v>2.9056666666666668</v>
      </c>
      <c r="BO482" s="350">
        <v>2.7740000000000005</v>
      </c>
      <c r="BP482" s="350">
        <v>2.4830000000000001</v>
      </c>
      <c r="BQ482" s="350">
        <v>1.9610000000000001</v>
      </c>
      <c r="BR482" s="350">
        <v>2.0430000000000001</v>
      </c>
      <c r="BS482" s="350">
        <v>2.1630000000000003</v>
      </c>
      <c r="BT482" s="350">
        <v>2.5670000000000002</v>
      </c>
      <c r="BU482" s="350">
        <v>2.8530000000000002</v>
      </c>
      <c r="BV482" s="350">
        <v>3.363</v>
      </c>
      <c r="BW482" s="350">
        <v>3.5763333333333329</v>
      </c>
      <c r="BX482" s="350">
        <v>3.9769999999999999</v>
      </c>
      <c r="BY482" s="350">
        <v>3.4382733333333335</v>
      </c>
      <c r="BZ482" s="350">
        <v>3.8287273333333331</v>
      </c>
      <c r="CA482" s="350">
        <v>3.8327670000000005</v>
      </c>
      <c r="CB482" s="350">
        <v>3.6392950000000002</v>
      </c>
      <c r="CC482" s="350">
        <v>2.9483466666666662</v>
      </c>
      <c r="CD482" s="350">
        <v>3.0784380000000002</v>
      </c>
      <c r="CE482" s="350">
        <v>3.1991176666666665</v>
      </c>
      <c r="CF482" s="350">
        <v>3.5820609999999999</v>
      </c>
      <c r="CG482" s="350">
        <v>4.0892446666666666</v>
      </c>
      <c r="CH482" s="350">
        <v>4.4683333333333337</v>
      </c>
      <c r="CI482" s="350">
        <v>5.0603333333333333</v>
      </c>
      <c r="CJ482" s="350">
        <v>5.0333333333333332</v>
      </c>
      <c r="CK482" s="350">
        <v>5.0476666666666672</v>
      </c>
      <c r="CL482" s="350">
        <v>4.8613333333333335</v>
      </c>
      <c r="CM482" s="350">
        <v>4.1856666666666671</v>
      </c>
      <c r="CN482" s="350">
        <v>4.5706666666666669</v>
      </c>
      <c r="CO482" s="350">
        <v>4.1116666666666672</v>
      </c>
      <c r="CP482" s="350">
        <v>4.746666666666667</v>
      </c>
      <c r="CQ482" s="350">
        <v>4.5726666666666667</v>
      </c>
      <c r="CR482" s="350">
        <v>5.0380000000000003</v>
      </c>
      <c r="CS482" s="350">
        <v>4.6916666666666664</v>
      </c>
      <c r="CT482" s="350">
        <v>4.9720000000000004</v>
      </c>
      <c r="CU482" s="350">
        <v>4.63</v>
      </c>
      <c r="CV482" s="350">
        <v>5.2409999999999997</v>
      </c>
      <c r="CW482" s="350">
        <v>6.2786666666666662</v>
      </c>
      <c r="CX482" s="351">
        <v>5.9437249798316651</v>
      </c>
      <c r="CY482" s="351">
        <v>5.4207405922036171</v>
      </c>
      <c r="CZ482" s="351">
        <v>3.4773822822473077</v>
      </c>
      <c r="DA482" s="351">
        <v>3.392912671417911</v>
      </c>
      <c r="DB482" s="351">
        <v>3.3095050011491463</v>
      </c>
      <c r="DC482" s="351">
        <v>2.9040893189759855</v>
      </c>
      <c r="DD482" s="351">
        <v>2.9971530658658061</v>
      </c>
      <c r="DE482" s="351">
        <v>3.4621508945504877</v>
      </c>
      <c r="DF482" s="351">
        <v>4.0892890052412296</v>
      </c>
      <c r="DG482" s="351">
        <v>4.361004288314696</v>
      </c>
      <c r="DH482" s="422">
        <v>4.5946865703502873</v>
      </c>
      <c r="DI482" s="422">
        <v>4.870817519851351</v>
      </c>
      <c r="DJ482" s="422">
        <v>4.7352548950676363</v>
      </c>
      <c r="DK482" s="422">
        <v>3.9831133580498408</v>
      </c>
      <c r="DL482" s="422">
        <v>3.0815665228400491</v>
      </c>
      <c r="DM482" s="421">
        <v>2.8669262981827401</v>
      </c>
      <c r="DN482" s="437">
        <v>2.1069947044360817</v>
      </c>
      <c r="DO482" s="351">
        <v>3.2947482753051172</v>
      </c>
    </row>
    <row r="483" spans="1:119" s="50" customFormat="1" ht="13.2" x14ac:dyDescent="0.3">
      <c r="A483" s="48" t="s">
        <v>28</v>
      </c>
      <c r="B483" s="348">
        <v>18.026</v>
      </c>
      <c r="C483" s="348">
        <v>19.047333333333331</v>
      </c>
      <c r="D483" s="348">
        <v>18.394333333333336</v>
      </c>
      <c r="E483" s="348">
        <v>19.061</v>
      </c>
      <c r="F483" s="348">
        <v>17.844333333333335</v>
      </c>
      <c r="G483" s="348">
        <v>17.351666666666663</v>
      </c>
      <c r="H483" s="348">
        <v>17.686333333333334</v>
      </c>
      <c r="I483" s="348">
        <v>17.188666666666666</v>
      </c>
      <c r="J483" s="348">
        <v>17.794</v>
      </c>
      <c r="K483" s="348">
        <v>17.063333333333333</v>
      </c>
      <c r="L483" s="348">
        <v>17.531000000000002</v>
      </c>
      <c r="M483" s="348">
        <v>17.181666666666668</v>
      </c>
      <c r="N483" s="348">
        <v>18.248666666666665</v>
      </c>
      <c r="O483" s="348">
        <v>18.494</v>
      </c>
      <c r="P483" s="348">
        <v>18.658000000000001</v>
      </c>
      <c r="Q483" s="348">
        <v>17.841999999999999</v>
      </c>
      <c r="R483" s="348">
        <v>18.534000000000002</v>
      </c>
      <c r="S483" s="348">
        <v>18.816333333333336</v>
      </c>
      <c r="T483" s="348">
        <v>18.551000000000002</v>
      </c>
      <c r="U483" s="348">
        <v>19.193666666666669</v>
      </c>
      <c r="V483" s="348">
        <v>17.659666666666666</v>
      </c>
      <c r="W483" s="348">
        <v>17.635999999999999</v>
      </c>
      <c r="X483" s="348">
        <v>16.26733333333333</v>
      </c>
      <c r="Y483" s="348">
        <v>16.934000000000001</v>
      </c>
      <c r="Z483" s="348">
        <v>16.086333333333332</v>
      </c>
      <c r="AA483" s="348">
        <v>16.361666666666668</v>
      </c>
      <c r="AB483" s="348">
        <v>16.963000000000001</v>
      </c>
      <c r="AC483" s="348">
        <v>17.707666666666668</v>
      </c>
      <c r="AD483" s="348">
        <v>17.491333333333333</v>
      </c>
      <c r="AE483" s="348">
        <v>17.963999999999999</v>
      </c>
      <c r="AF483" s="348">
        <v>18.040666666666667</v>
      </c>
      <c r="AG483" s="348">
        <v>19.098333333333333</v>
      </c>
      <c r="AH483" s="348">
        <v>19.602333333333334</v>
      </c>
      <c r="AI483" s="348">
        <v>21.385999999999996</v>
      </c>
      <c r="AJ483" s="348">
        <v>20.970666666666666</v>
      </c>
      <c r="AK483" s="348">
        <v>20.183</v>
      </c>
      <c r="AL483" s="348">
        <v>19.920333333333335</v>
      </c>
      <c r="AM483" s="348">
        <v>20.023</v>
      </c>
      <c r="AN483" s="348">
        <v>19.97666666666667</v>
      </c>
      <c r="AO483" s="348">
        <v>18.895666666666667</v>
      </c>
      <c r="AP483" s="348">
        <v>18.749333333333336</v>
      </c>
      <c r="AQ483" s="348">
        <v>18.779333333333334</v>
      </c>
      <c r="AR483" s="348">
        <v>18.146333333333335</v>
      </c>
      <c r="AS483" s="348">
        <v>17.614000000000001</v>
      </c>
      <c r="AT483" s="348">
        <v>16.854333333333333</v>
      </c>
      <c r="AU483" s="348">
        <v>16.124333333333336</v>
      </c>
      <c r="AV483" s="348">
        <v>17.610666666666663</v>
      </c>
      <c r="AW483" s="348">
        <v>19.338999999999999</v>
      </c>
      <c r="AX483" s="348">
        <v>20.249333333333329</v>
      </c>
      <c r="AY483" s="348">
        <v>19.649333333333331</v>
      </c>
      <c r="AZ483" s="348">
        <v>18.138333333333332</v>
      </c>
      <c r="BA483" s="348">
        <v>18.731666666666666</v>
      </c>
      <c r="BB483" s="348">
        <v>17.019000000000002</v>
      </c>
      <c r="BC483" s="348">
        <v>18.620999999999999</v>
      </c>
      <c r="BD483" s="348">
        <v>18.156333333333333</v>
      </c>
      <c r="BE483" s="348">
        <v>19.276666666666667</v>
      </c>
      <c r="BF483" s="348">
        <v>17.293000000000003</v>
      </c>
      <c r="BG483" s="348">
        <v>17.401</v>
      </c>
      <c r="BH483" s="348">
        <v>17.340999999999998</v>
      </c>
      <c r="BI483" s="348">
        <v>16.855999999999998</v>
      </c>
      <c r="BJ483" s="348">
        <v>15.768666666666666</v>
      </c>
      <c r="BK483" s="348">
        <v>12.350333333333333</v>
      </c>
      <c r="BL483" s="348">
        <v>10.695999999999998</v>
      </c>
      <c r="BM483" s="348">
        <v>10.889000000000001</v>
      </c>
      <c r="BN483" s="348">
        <v>13.314333333333332</v>
      </c>
      <c r="BO483" s="348">
        <v>15.026666666666666</v>
      </c>
      <c r="BP483" s="348">
        <v>14.055333333333335</v>
      </c>
      <c r="BQ483" s="348">
        <v>14.997</v>
      </c>
      <c r="BR483" s="348">
        <v>14.196</v>
      </c>
      <c r="BS483" s="348">
        <v>16.288999999999998</v>
      </c>
      <c r="BT483" s="348">
        <v>15.937333333333333</v>
      </c>
      <c r="BU483" s="348">
        <v>17.039666666666665</v>
      </c>
      <c r="BV483" s="348">
        <v>15.690666666666667</v>
      </c>
      <c r="BW483" s="348">
        <v>16.934333333333331</v>
      </c>
      <c r="BX483" s="348">
        <v>18.177</v>
      </c>
      <c r="BY483" s="348">
        <v>19.555712333333332</v>
      </c>
      <c r="BZ483" s="348">
        <v>18.853787000000001</v>
      </c>
      <c r="CA483" s="348">
        <v>18.068774999999999</v>
      </c>
      <c r="CB483" s="348">
        <v>17.592059000000003</v>
      </c>
      <c r="CC483" s="348">
        <v>17.577078999999998</v>
      </c>
      <c r="CD483" s="348">
        <v>18.823220666666668</v>
      </c>
      <c r="CE483" s="348">
        <v>19.125377666666665</v>
      </c>
      <c r="CF483" s="348">
        <v>19.301622666666667</v>
      </c>
      <c r="CG483" s="348">
        <v>18.371424333333334</v>
      </c>
      <c r="CH483" s="348">
        <v>18.415666666666667</v>
      </c>
      <c r="CI483" s="348">
        <v>17.948333333333334</v>
      </c>
      <c r="CJ483" s="348">
        <v>20.792999999999996</v>
      </c>
      <c r="CK483" s="348">
        <v>22.320333333333334</v>
      </c>
      <c r="CL483" s="348">
        <v>21.384</v>
      </c>
      <c r="CM483" s="348">
        <v>19.321999999999999</v>
      </c>
      <c r="CN483" s="348">
        <v>16.911000000000001</v>
      </c>
      <c r="CO483" s="348">
        <v>18.575333333333333</v>
      </c>
      <c r="CP483" s="348">
        <v>18.241333333333333</v>
      </c>
      <c r="CQ483" s="348">
        <v>19.478333333333335</v>
      </c>
      <c r="CR483" s="348">
        <v>18.792333333333335</v>
      </c>
      <c r="CS483" s="348">
        <v>18.583000000000002</v>
      </c>
      <c r="CT483" s="348">
        <v>19.159666666666666</v>
      </c>
      <c r="CU483" s="348">
        <v>18.523</v>
      </c>
      <c r="CV483" s="348">
        <v>18.038666666666668</v>
      </c>
      <c r="CW483" s="348">
        <v>16.943666666666669</v>
      </c>
      <c r="CX483" s="349">
        <v>18.118898294513222</v>
      </c>
      <c r="CY483" s="349">
        <v>17.46423868276425</v>
      </c>
      <c r="CZ483" s="349">
        <v>16.230653489586462</v>
      </c>
      <c r="DA483" s="349">
        <v>15.080255838853819</v>
      </c>
      <c r="DB483" s="349">
        <v>16.360098266846759</v>
      </c>
      <c r="DC483" s="349">
        <v>16.911747999414615</v>
      </c>
      <c r="DD483" s="349">
        <v>16.015388662025362</v>
      </c>
      <c r="DE483" s="349">
        <v>14.599215632815865</v>
      </c>
      <c r="DF483" s="349">
        <v>14.65642536445637</v>
      </c>
      <c r="DG483" s="349">
        <v>15.949121647395479</v>
      </c>
      <c r="DH483" s="419">
        <v>17.642147511676558</v>
      </c>
      <c r="DI483" s="419">
        <v>18.648063217875691</v>
      </c>
      <c r="DJ483" s="419">
        <v>18.954712654791177</v>
      </c>
      <c r="DK483" s="419">
        <v>17.833504463639006</v>
      </c>
      <c r="DL483" s="419">
        <v>17.802266160268868</v>
      </c>
      <c r="DM483" s="420">
        <v>17.570643225441916</v>
      </c>
      <c r="DN483" s="436">
        <v>18.116409117581945</v>
      </c>
      <c r="DO483" s="349">
        <v>18.289447837830785</v>
      </c>
    </row>
    <row r="484" spans="1:119" s="50" customFormat="1" ht="13.2" x14ac:dyDescent="0.3">
      <c r="A484" s="51" t="s">
        <v>104</v>
      </c>
      <c r="B484" s="350">
        <v>39.18866666666667</v>
      </c>
      <c r="C484" s="350">
        <v>39.721666666666664</v>
      </c>
      <c r="D484" s="350">
        <v>39.142666666666663</v>
      </c>
      <c r="E484" s="350">
        <v>39.500999999999998</v>
      </c>
      <c r="F484" s="350">
        <v>38.499333333333333</v>
      </c>
      <c r="G484" s="350">
        <v>40.122666666666667</v>
      </c>
      <c r="H484" s="350">
        <v>39.492666666666665</v>
      </c>
      <c r="I484" s="350">
        <v>41.543333333333329</v>
      </c>
      <c r="J484" s="350">
        <v>40.859000000000002</v>
      </c>
      <c r="K484" s="350">
        <v>41.856333333333332</v>
      </c>
      <c r="L484" s="350">
        <v>41.752000000000002</v>
      </c>
      <c r="M484" s="350">
        <v>39.556999999999995</v>
      </c>
      <c r="N484" s="350">
        <v>36.092333333333329</v>
      </c>
      <c r="O484" s="350">
        <v>33.084666666666671</v>
      </c>
      <c r="P484" s="350">
        <v>33.508999999999993</v>
      </c>
      <c r="Q484" s="350">
        <v>34.902666666666669</v>
      </c>
      <c r="R484" s="350">
        <v>37.951666666666661</v>
      </c>
      <c r="S484" s="350">
        <v>40.456333333333333</v>
      </c>
      <c r="T484" s="350">
        <v>42.349999999999994</v>
      </c>
      <c r="U484" s="350">
        <v>41.316333333333326</v>
      </c>
      <c r="V484" s="350">
        <v>40.635666666666665</v>
      </c>
      <c r="W484" s="350">
        <v>38.162333333333329</v>
      </c>
      <c r="X484" s="350">
        <v>38.012</v>
      </c>
      <c r="Y484" s="350">
        <v>37.271333333333331</v>
      </c>
      <c r="Z484" s="350">
        <v>39.616999999999997</v>
      </c>
      <c r="AA484" s="350">
        <v>40.699666666666666</v>
      </c>
      <c r="AB484" s="350">
        <v>39.227666666666664</v>
      </c>
      <c r="AC484" s="350">
        <v>40.158666666666669</v>
      </c>
      <c r="AD484" s="350">
        <v>38.00533333333334</v>
      </c>
      <c r="AE484" s="350">
        <v>40.155999999999999</v>
      </c>
      <c r="AF484" s="350">
        <v>39.848333333333336</v>
      </c>
      <c r="AG484" s="350">
        <v>41.32266666666667</v>
      </c>
      <c r="AH484" s="350">
        <v>41.265333333333331</v>
      </c>
      <c r="AI484" s="350">
        <v>41.152666666666669</v>
      </c>
      <c r="AJ484" s="350">
        <v>41.205333333333336</v>
      </c>
      <c r="AK484" s="350">
        <v>41.61333333333333</v>
      </c>
      <c r="AL484" s="350">
        <v>39.742666666666665</v>
      </c>
      <c r="AM484" s="350">
        <v>41.357999999999997</v>
      </c>
      <c r="AN484" s="350">
        <v>41.629666666666672</v>
      </c>
      <c r="AO484" s="350">
        <v>42.797666666666679</v>
      </c>
      <c r="AP484" s="350">
        <v>41.608333333333327</v>
      </c>
      <c r="AQ484" s="350">
        <v>40.951000000000001</v>
      </c>
      <c r="AR484" s="350">
        <v>42.340333333333326</v>
      </c>
      <c r="AS484" s="350">
        <v>42.780999999999999</v>
      </c>
      <c r="AT484" s="350">
        <v>43.815333333333335</v>
      </c>
      <c r="AU484" s="350">
        <v>43.284333333333336</v>
      </c>
      <c r="AV484" s="350">
        <v>42.506666666666668</v>
      </c>
      <c r="AW484" s="350">
        <v>44.31966666666667</v>
      </c>
      <c r="AX484" s="350">
        <v>44.900333333333329</v>
      </c>
      <c r="AY484" s="350">
        <v>45.254333333333335</v>
      </c>
      <c r="AZ484" s="350">
        <v>42.902999999999999</v>
      </c>
      <c r="BA484" s="350">
        <v>44.019333333333329</v>
      </c>
      <c r="BB484" s="350">
        <v>43.862333333333332</v>
      </c>
      <c r="BC484" s="350">
        <v>44.058333333333337</v>
      </c>
      <c r="BD484" s="350">
        <v>42.466333333333331</v>
      </c>
      <c r="BE484" s="350">
        <v>43.027999999999999</v>
      </c>
      <c r="BF484" s="350">
        <v>41.650000000000006</v>
      </c>
      <c r="BG484" s="350">
        <v>42.205333333333336</v>
      </c>
      <c r="BH484" s="350">
        <v>42.63666666666667</v>
      </c>
      <c r="BI484" s="350">
        <v>44.053333333333335</v>
      </c>
      <c r="BJ484" s="350">
        <v>39.57566666666667</v>
      </c>
      <c r="BK484" s="350">
        <v>33.124000000000002</v>
      </c>
      <c r="BL484" s="350">
        <v>28.494333333333334</v>
      </c>
      <c r="BM484" s="350">
        <v>27.286666666666665</v>
      </c>
      <c r="BN484" s="350">
        <v>29.298000000000002</v>
      </c>
      <c r="BO484" s="350">
        <v>33.848666666666666</v>
      </c>
      <c r="BP484" s="350">
        <v>39.995333333333335</v>
      </c>
      <c r="BQ484" s="350">
        <v>44.002000000000002</v>
      </c>
      <c r="BR484" s="350">
        <v>43.643333333333338</v>
      </c>
      <c r="BS484" s="350">
        <v>43.590333333333326</v>
      </c>
      <c r="BT484" s="350">
        <v>42.292666666666669</v>
      </c>
      <c r="BU484" s="350">
        <v>41.115333333333332</v>
      </c>
      <c r="BV484" s="350">
        <v>39.25266666666667</v>
      </c>
      <c r="BW484" s="350">
        <v>38.526666666666671</v>
      </c>
      <c r="BX484" s="350">
        <v>39.270333333333333</v>
      </c>
      <c r="BY484" s="350">
        <v>38.78681266666667</v>
      </c>
      <c r="BZ484" s="350">
        <v>41.099852666666663</v>
      </c>
      <c r="CA484" s="350">
        <v>41.637433666666666</v>
      </c>
      <c r="CB484" s="350">
        <v>43.058081333333341</v>
      </c>
      <c r="CC484" s="350">
        <v>41.781422666666664</v>
      </c>
      <c r="CD484" s="350">
        <v>42.201292666666667</v>
      </c>
      <c r="CE484" s="350">
        <v>43.031764333333335</v>
      </c>
      <c r="CF484" s="350">
        <v>42.638740666666671</v>
      </c>
      <c r="CG484" s="350">
        <v>42.278100999999999</v>
      </c>
      <c r="CH484" s="350">
        <v>39.385666666666673</v>
      </c>
      <c r="CI484" s="350">
        <v>40.940666666666665</v>
      </c>
      <c r="CJ484" s="350">
        <v>42.908333333333339</v>
      </c>
      <c r="CK484" s="350">
        <v>44.746000000000002</v>
      </c>
      <c r="CL484" s="350">
        <v>45.251666666666665</v>
      </c>
      <c r="CM484" s="350">
        <v>42.557000000000002</v>
      </c>
      <c r="CN484" s="350">
        <v>45.345666666666666</v>
      </c>
      <c r="CO484" s="350">
        <v>47.590333333333341</v>
      </c>
      <c r="CP484" s="350">
        <v>48.995666666666665</v>
      </c>
      <c r="CQ484" s="350">
        <v>48.034666666666659</v>
      </c>
      <c r="CR484" s="350">
        <v>45.577333333333335</v>
      </c>
      <c r="CS484" s="350">
        <v>45.21</v>
      </c>
      <c r="CT484" s="350">
        <v>41.81133333333333</v>
      </c>
      <c r="CU484" s="350">
        <v>43.18533333333334</v>
      </c>
      <c r="CV484" s="350">
        <v>46.251333333333328</v>
      </c>
      <c r="CW484" s="350">
        <v>48.410000000000004</v>
      </c>
      <c r="CX484" s="351">
        <v>46.742721968031994</v>
      </c>
      <c r="CY484" s="351">
        <v>44.070386648282373</v>
      </c>
      <c r="CZ484" s="351">
        <v>45.775597401752002</v>
      </c>
      <c r="DA484" s="351">
        <v>47.310829663124323</v>
      </c>
      <c r="DB484" s="351">
        <v>46.596413218781102</v>
      </c>
      <c r="DC484" s="351">
        <v>48.776657440990135</v>
      </c>
      <c r="DD484" s="351">
        <v>44.534916114879131</v>
      </c>
      <c r="DE484" s="351">
        <v>42.698613486857802</v>
      </c>
      <c r="DF484" s="351">
        <v>38.61467945303464</v>
      </c>
      <c r="DG484" s="351">
        <v>40.637367008230719</v>
      </c>
      <c r="DH484" s="422">
        <v>40.565296424709089</v>
      </c>
      <c r="DI484" s="422">
        <v>38.773756266376395</v>
      </c>
      <c r="DJ484" s="422">
        <v>40.666310356834451</v>
      </c>
      <c r="DK484" s="422">
        <v>44.6953989644622</v>
      </c>
      <c r="DL484" s="422">
        <v>45.123214368807211</v>
      </c>
      <c r="DM484" s="421">
        <v>42.573674669631721</v>
      </c>
      <c r="DN484" s="437">
        <v>41.948301500987291</v>
      </c>
      <c r="DO484" s="351">
        <v>44.044894166951899</v>
      </c>
    </row>
    <row r="485" spans="1:119" s="50" customFormat="1" ht="13.2" x14ac:dyDescent="0.3">
      <c r="A485" s="48" t="s">
        <v>105</v>
      </c>
      <c r="B485" s="348">
        <v>17.496333333333336</v>
      </c>
      <c r="C485" s="348">
        <v>17.77</v>
      </c>
      <c r="D485" s="348">
        <v>18.488666666666663</v>
      </c>
      <c r="E485" s="348">
        <v>17.199666666666666</v>
      </c>
      <c r="F485" s="348">
        <v>16.840666666666667</v>
      </c>
      <c r="G485" s="348">
        <v>15.915333333333331</v>
      </c>
      <c r="H485" s="348">
        <v>16.875</v>
      </c>
      <c r="I485" s="348">
        <v>18.587333333333333</v>
      </c>
      <c r="J485" s="348">
        <v>17.041</v>
      </c>
      <c r="K485" s="348">
        <v>17.849333333333334</v>
      </c>
      <c r="L485" s="348">
        <v>18.928666666666668</v>
      </c>
      <c r="M485" s="348">
        <v>21.637</v>
      </c>
      <c r="N485" s="348">
        <v>21.305</v>
      </c>
      <c r="O485" s="348">
        <v>18.843666666666667</v>
      </c>
      <c r="P485" s="348">
        <v>16.137333333333331</v>
      </c>
      <c r="Q485" s="348">
        <v>16.256333333333334</v>
      </c>
      <c r="R485" s="348">
        <v>16.826666666666664</v>
      </c>
      <c r="S485" s="348">
        <v>19.670666666666666</v>
      </c>
      <c r="T485" s="348">
        <v>20.343</v>
      </c>
      <c r="U485" s="348">
        <v>19.872666666666667</v>
      </c>
      <c r="V485" s="348">
        <v>18.698666666666668</v>
      </c>
      <c r="W485" s="348">
        <v>18.608999999999998</v>
      </c>
      <c r="X485" s="348">
        <v>19.486333333333331</v>
      </c>
      <c r="Y485" s="348">
        <v>18.900000000000002</v>
      </c>
      <c r="Z485" s="348">
        <v>18.027000000000001</v>
      </c>
      <c r="AA485" s="348">
        <v>17.161333333333332</v>
      </c>
      <c r="AB485" s="348">
        <v>17.123000000000001</v>
      </c>
      <c r="AC485" s="348">
        <v>16.591666666666669</v>
      </c>
      <c r="AD485" s="348">
        <v>15.883000000000001</v>
      </c>
      <c r="AE485" s="348">
        <v>16.153333333333332</v>
      </c>
      <c r="AF485" s="348">
        <v>17.030333333333331</v>
      </c>
      <c r="AG485" s="348">
        <v>17.489333333333335</v>
      </c>
      <c r="AH485" s="348">
        <v>17.760666666666665</v>
      </c>
      <c r="AI485" s="348">
        <v>17.817666666666664</v>
      </c>
      <c r="AJ485" s="348">
        <v>18.004333333333335</v>
      </c>
      <c r="AK485" s="348">
        <v>17.761666666666667</v>
      </c>
      <c r="AL485" s="348">
        <v>17.299666666666667</v>
      </c>
      <c r="AM485" s="348">
        <v>16.841999999999999</v>
      </c>
      <c r="AN485" s="348">
        <v>17.477666666666668</v>
      </c>
      <c r="AO485" s="348">
        <v>18.358000000000001</v>
      </c>
      <c r="AP485" s="348">
        <v>19.262</v>
      </c>
      <c r="AQ485" s="348">
        <v>17.873333333333335</v>
      </c>
      <c r="AR485" s="348">
        <v>16.059999999999999</v>
      </c>
      <c r="AS485" s="348">
        <v>14.640666666666666</v>
      </c>
      <c r="AT485" s="348">
        <v>14.900666666666666</v>
      </c>
      <c r="AU485" s="348">
        <v>18.544</v>
      </c>
      <c r="AV485" s="348">
        <v>20.299333333333333</v>
      </c>
      <c r="AW485" s="348">
        <v>20.457999999999998</v>
      </c>
      <c r="AX485" s="348">
        <v>18.709666666666664</v>
      </c>
      <c r="AY485" s="348">
        <v>18.234999999999999</v>
      </c>
      <c r="AZ485" s="348">
        <v>18.506666666666668</v>
      </c>
      <c r="BA485" s="348">
        <v>17.316666666666666</v>
      </c>
      <c r="BB485" s="348">
        <v>15.810333333333334</v>
      </c>
      <c r="BC485" s="348">
        <v>16.331</v>
      </c>
      <c r="BD485" s="348">
        <v>19.922000000000001</v>
      </c>
      <c r="BE485" s="348">
        <v>20.3</v>
      </c>
      <c r="BF485" s="348">
        <v>21.614666666666665</v>
      </c>
      <c r="BG485" s="348">
        <v>20.103666666666665</v>
      </c>
      <c r="BH485" s="348">
        <v>23.468</v>
      </c>
      <c r="BI485" s="348">
        <v>23.415666666666667</v>
      </c>
      <c r="BJ485" s="348">
        <v>22.303666666666668</v>
      </c>
      <c r="BK485" s="348">
        <v>18.105666666666664</v>
      </c>
      <c r="BL485" s="348">
        <v>13.147</v>
      </c>
      <c r="BM485" s="348">
        <v>10.627000000000001</v>
      </c>
      <c r="BN485" s="348">
        <v>10.199333333333334</v>
      </c>
      <c r="BO485" s="348">
        <v>11.975999999999999</v>
      </c>
      <c r="BP485" s="348">
        <v>11.966000000000001</v>
      </c>
      <c r="BQ485" s="348">
        <v>13.804333333333332</v>
      </c>
      <c r="BR485" s="348">
        <v>16.335333333333335</v>
      </c>
      <c r="BS485" s="348">
        <v>17.876999999999999</v>
      </c>
      <c r="BT485" s="348">
        <v>20.785666666666668</v>
      </c>
      <c r="BU485" s="348">
        <v>22.860000000000003</v>
      </c>
      <c r="BV485" s="348">
        <v>25.561000000000003</v>
      </c>
      <c r="BW485" s="348">
        <v>23.794</v>
      </c>
      <c r="BX485" s="348">
        <v>20.670666666666666</v>
      </c>
      <c r="BY485" s="348">
        <v>17.573577333333333</v>
      </c>
      <c r="BZ485" s="348">
        <v>17.548832000000001</v>
      </c>
      <c r="CA485" s="348">
        <v>17.190196666666665</v>
      </c>
      <c r="CB485" s="348">
        <v>20.646934333333331</v>
      </c>
      <c r="CC485" s="348">
        <v>21.089396333333337</v>
      </c>
      <c r="CD485" s="348">
        <v>21.548100000000002</v>
      </c>
      <c r="CE485" s="348">
        <v>20.165411666666667</v>
      </c>
      <c r="CF485" s="348">
        <v>21.012909666666669</v>
      </c>
      <c r="CG485" s="348">
        <v>22.313705666666664</v>
      </c>
      <c r="CH485" s="348">
        <v>21.042666666666666</v>
      </c>
      <c r="CI485" s="348">
        <v>20.773</v>
      </c>
      <c r="CJ485" s="348">
        <v>20.883666666666667</v>
      </c>
      <c r="CK485" s="348">
        <v>22.953999999999997</v>
      </c>
      <c r="CL485" s="348">
        <v>24.343</v>
      </c>
      <c r="CM485" s="348">
        <v>23.818999999999999</v>
      </c>
      <c r="CN485" s="348">
        <v>24.212666666666667</v>
      </c>
      <c r="CO485" s="348">
        <v>22.493333333333336</v>
      </c>
      <c r="CP485" s="348">
        <v>23.683000000000003</v>
      </c>
      <c r="CQ485" s="348">
        <v>23.590999999999998</v>
      </c>
      <c r="CR485" s="348">
        <v>23.875</v>
      </c>
      <c r="CS485" s="348">
        <v>24.52333333333333</v>
      </c>
      <c r="CT485" s="348">
        <v>24.635333333333335</v>
      </c>
      <c r="CU485" s="348">
        <v>25.394666666666666</v>
      </c>
      <c r="CV485" s="348">
        <v>22.74</v>
      </c>
      <c r="CW485" s="348">
        <v>21.338666666666668</v>
      </c>
      <c r="CX485" s="349">
        <v>21.298134036634796</v>
      </c>
      <c r="CY485" s="349">
        <v>25.000363274244549</v>
      </c>
      <c r="CZ485" s="349">
        <v>26.281084958635223</v>
      </c>
      <c r="DA485" s="349">
        <v>25.195108750070386</v>
      </c>
      <c r="DB485" s="349">
        <v>21.68539142211873</v>
      </c>
      <c r="DC485" s="349">
        <v>20.939569300055872</v>
      </c>
      <c r="DD485" s="349">
        <v>21.378845485462161</v>
      </c>
      <c r="DE485" s="349">
        <v>23.041004004925345</v>
      </c>
      <c r="DF485" s="349">
        <v>22.68420193440809</v>
      </c>
      <c r="DG485" s="349">
        <v>22.560385517110578</v>
      </c>
      <c r="DH485" s="419">
        <v>22.560430008709226</v>
      </c>
      <c r="DI485" s="419">
        <v>22.532023930354306</v>
      </c>
      <c r="DJ485" s="419">
        <v>23.255726233719621</v>
      </c>
      <c r="DK485" s="419">
        <v>24.147484185357413</v>
      </c>
      <c r="DL485" s="419">
        <v>24.773873476517519</v>
      </c>
      <c r="DM485" s="420">
        <v>22.74402853270092</v>
      </c>
      <c r="DN485" s="436">
        <v>22.768440942170326</v>
      </c>
      <c r="DO485" s="349">
        <v>22.171005457192038</v>
      </c>
    </row>
    <row r="486" spans="1:119" s="50" customFormat="1" ht="13.2" x14ac:dyDescent="0.3">
      <c r="A486" s="51" t="s">
        <v>106</v>
      </c>
      <c r="B486" s="350">
        <v>18.414333333333332</v>
      </c>
      <c r="C486" s="350">
        <v>18.480999999999998</v>
      </c>
      <c r="D486" s="350">
        <v>19.278000000000002</v>
      </c>
      <c r="E486" s="350">
        <v>20.132666666666665</v>
      </c>
      <c r="F486" s="350">
        <v>18.377333333333336</v>
      </c>
      <c r="G486" s="350">
        <v>19.015000000000001</v>
      </c>
      <c r="H486" s="350">
        <v>18.28166666666667</v>
      </c>
      <c r="I486" s="350">
        <v>18.356666666666666</v>
      </c>
      <c r="J486" s="350">
        <v>18.017333333333333</v>
      </c>
      <c r="K486" s="350">
        <v>18.275000000000002</v>
      </c>
      <c r="L486" s="350">
        <v>19.579333333333334</v>
      </c>
      <c r="M486" s="350">
        <v>21.049000000000003</v>
      </c>
      <c r="N486" s="350">
        <v>19.849999999999998</v>
      </c>
      <c r="O486" s="350">
        <v>19.763666666666666</v>
      </c>
      <c r="P486" s="350">
        <v>17.550666666666668</v>
      </c>
      <c r="Q486" s="350">
        <v>18.932666666666666</v>
      </c>
      <c r="R486" s="350">
        <v>18.227666666666668</v>
      </c>
      <c r="S486" s="350">
        <v>19.032666666666668</v>
      </c>
      <c r="T486" s="350">
        <v>19.225333333333335</v>
      </c>
      <c r="U486" s="350">
        <v>19.227999999999998</v>
      </c>
      <c r="V486" s="350">
        <v>18.833333333333332</v>
      </c>
      <c r="W486" s="350">
        <v>19.197666666666667</v>
      </c>
      <c r="X486" s="350">
        <v>19.407666666666668</v>
      </c>
      <c r="Y486" s="350">
        <v>19.334333333333333</v>
      </c>
      <c r="Z486" s="350">
        <v>19.489999999999998</v>
      </c>
      <c r="AA486" s="350">
        <v>20.434666666666669</v>
      </c>
      <c r="AB486" s="350">
        <v>21.518333333333331</v>
      </c>
      <c r="AC486" s="350">
        <v>21.364666666666668</v>
      </c>
      <c r="AD486" s="350">
        <v>20.309666666666669</v>
      </c>
      <c r="AE486" s="350">
        <v>19.820666666666668</v>
      </c>
      <c r="AF486" s="350">
        <v>19.391999999999999</v>
      </c>
      <c r="AG486" s="350">
        <v>20.025333333333332</v>
      </c>
      <c r="AH486" s="350">
        <v>19.586666666666666</v>
      </c>
      <c r="AI486" s="350">
        <v>19.364333333333335</v>
      </c>
      <c r="AJ486" s="350">
        <v>17.891666666666669</v>
      </c>
      <c r="AK486" s="350">
        <v>19.955333333333332</v>
      </c>
      <c r="AL486" s="350">
        <v>20.155000000000001</v>
      </c>
      <c r="AM486" s="350">
        <v>21.429666666666666</v>
      </c>
      <c r="AN486" s="350">
        <v>19.181333333333335</v>
      </c>
      <c r="AO486" s="350">
        <v>19.946000000000002</v>
      </c>
      <c r="AP486" s="350">
        <v>19.363</v>
      </c>
      <c r="AQ486" s="350">
        <v>19.614666666666668</v>
      </c>
      <c r="AR486" s="350">
        <v>18.994</v>
      </c>
      <c r="AS486" s="350">
        <v>20.790999999999997</v>
      </c>
      <c r="AT486" s="350">
        <v>22.149000000000001</v>
      </c>
      <c r="AU486" s="350">
        <v>22.274333333333331</v>
      </c>
      <c r="AV486" s="350">
        <v>22.335999999999999</v>
      </c>
      <c r="AW486" s="350">
        <v>20.394666666666666</v>
      </c>
      <c r="AX486" s="350">
        <v>20.051333333333332</v>
      </c>
      <c r="AY486" s="350">
        <v>18.225999999999999</v>
      </c>
      <c r="AZ486" s="350">
        <v>19.116</v>
      </c>
      <c r="BA486" s="350">
        <v>19.063000000000002</v>
      </c>
      <c r="BB486" s="350">
        <v>20.218333333333334</v>
      </c>
      <c r="BC486" s="350">
        <v>21.022333333333332</v>
      </c>
      <c r="BD486" s="350">
        <v>21.260666666666669</v>
      </c>
      <c r="BE486" s="350">
        <v>21.450333333333333</v>
      </c>
      <c r="BF486" s="350">
        <v>21.285333333333334</v>
      </c>
      <c r="BG486" s="350">
        <v>22.228999999999999</v>
      </c>
      <c r="BH486" s="350">
        <v>21.588333333333335</v>
      </c>
      <c r="BI486" s="350">
        <v>21.429666666666662</v>
      </c>
      <c r="BJ486" s="350">
        <v>20.962666666666667</v>
      </c>
      <c r="BK486" s="350">
        <v>18.277333333333335</v>
      </c>
      <c r="BL486" s="350">
        <v>15.926666666666668</v>
      </c>
      <c r="BM486" s="350">
        <v>14.183666666666667</v>
      </c>
      <c r="BN486" s="350">
        <v>14.966666666666667</v>
      </c>
      <c r="BO486" s="350">
        <v>14.887333333333332</v>
      </c>
      <c r="BP486" s="350">
        <v>15.433999999999997</v>
      </c>
      <c r="BQ486" s="350">
        <v>17.732333333333333</v>
      </c>
      <c r="BR486" s="350">
        <v>19.887</v>
      </c>
      <c r="BS486" s="350">
        <v>20.787333333333333</v>
      </c>
      <c r="BT486" s="350">
        <v>21.102666666666664</v>
      </c>
      <c r="BU486" s="350">
        <v>21.712999999999997</v>
      </c>
      <c r="BV486" s="350">
        <v>20.635333333333332</v>
      </c>
      <c r="BW486" s="350">
        <v>19.583333333333332</v>
      </c>
      <c r="BX486" s="350">
        <v>19.463333333333335</v>
      </c>
      <c r="BY486" s="350">
        <v>20.391083333333331</v>
      </c>
      <c r="BZ486" s="350">
        <v>20.907542333333335</v>
      </c>
      <c r="CA486" s="350">
        <v>21.081855333333333</v>
      </c>
      <c r="CB486" s="350">
        <v>21.271491666666666</v>
      </c>
      <c r="CC486" s="350">
        <v>21.038268666666667</v>
      </c>
      <c r="CD486" s="350">
        <v>20.466204666666666</v>
      </c>
      <c r="CE486" s="350">
        <v>19.588243666666667</v>
      </c>
      <c r="CF486" s="350">
        <v>19.838547666666667</v>
      </c>
      <c r="CG486" s="350">
        <v>20.980714333333331</v>
      </c>
      <c r="CH486" s="350">
        <v>21.822666666666667</v>
      </c>
      <c r="CI486" s="350">
        <v>23.155333333333335</v>
      </c>
      <c r="CJ486" s="350">
        <v>20.580666666666669</v>
      </c>
      <c r="CK486" s="350">
        <v>22.296333333333337</v>
      </c>
      <c r="CL486" s="350">
        <v>20.486000000000001</v>
      </c>
      <c r="CM486" s="350">
        <v>23.460666666666668</v>
      </c>
      <c r="CN486" s="350">
        <v>21.683000000000003</v>
      </c>
      <c r="CO486" s="350">
        <v>22.787666666666667</v>
      </c>
      <c r="CP486" s="350">
        <v>23.143333333333334</v>
      </c>
      <c r="CQ486" s="350">
        <v>24.885333333333335</v>
      </c>
      <c r="CR486" s="350">
        <v>26.519666666666666</v>
      </c>
      <c r="CS486" s="350">
        <v>25.367000000000001</v>
      </c>
      <c r="CT486" s="350">
        <v>24.449666666666662</v>
      </c>
      <c r="CU486" s="350">
        <v>23.357666666666663</v>
      </c>
      <c r="CV486" s="350">
        <v>23.567000000000004</v>
      </c>
      <c r="CW486" s="350">
        <v>23.022666666666666</v>
      </c>
      <c r="CX486" s="351">
        <v>23.373021492151107</v>
      </c>
      <c r="CY486" s="351">
        <v>25.788936227569472</v>
      </c>
      <c r="CZ486" s="351">
        <v>27.413226310703788</v>
      </c>
      <c r="DA486" s="351">
        <v>26.855966798276928</v>
      </c>
      <c r="DB486" s="351">
        <v>25.724491149695169</v>
      </c>
      <c r="DC486" s="351">
        <v>24.818231826311017</v>
      </c>
      <c r="DD486" s="351">
        <v>25.39760379724299</v>
      </c>
      <c r="DE486" s="351">
        <v>24.857722702315908</v>
      </c>
      <c r="DF486" s="351">
        <v>25.659925543187253</v>
      </c>
      <c r="DG486" s="351">
        <v>23.666694575675173</v>
      </c>
      <c r="DH486" s="422">
        <v>23.526930712555902</v>
      </c>
      <c r="DI486" s="422">
        <v>22.108015489237971</v>
      </c>
      <c r="DJ486" s="422">
        <v>22.346193228225228</v>
      </c>
      <c r="DK486" s="422">
        <v>22.535646458749614</v>
      </c>
      <c r="DL486" s="422">
        <v>23.101909978087754</v>
      </c>
      <c r="DM486" s="421">
        <v>25.024724959815558</v>
      </c>
      <c r="DN486" s="437">
        <v>24.086683239656349</v>
      </c>
      <c r="DO486" s="351">
        <v>23.325740649969369</v>
      </c>
    </row>
    <row r="487" spans="1:119" s="50" customFormat="1" ht="13.2" x14ac:dyDescent="0.3">
      <c r="A487" s="48" t="s">
        <v>107</v>
      </c>
      <c r="B487" s="348">
        <v>4.0839999999999996</v>
      </c>
      <c r="C487" s="348">
        <v>3.3729999999999998</v>
      </c>
      <c r="D487" s="348">
        <v>3.1233333333333331</v>
      </c>
      <c r="E487" s="348">
        <v>3.4893333333333332</v>
      </c>
      <c r="F487" s="348">
        <v>3.3339999999999996</v>
      </c>
      <c r="G487" s="348">
        <v>4.0026666666666664</v>
      </c>
      <c r="H487" s="348">
        <v>4.3780000000000001</v>
      </c>
      <c r="I487" s="348">
        <v>5.1419999999999995</v>
      </c>
      <c r="J487" s="348">
        <v>5.3143333333333338</v>
      </c>
      <c r="K487" s="348">
        <v>5.1320000000000006</v>
      </c>
      <c r="L487" s="348">
        <v>4.6926666666666668</v>
      </c>
      <c r="M487" s="348">
        <v>3.8733333333333335</v>
      </c>
      <c r="N487" s="348">
        <v>3.5746666666666669</v>
      </c>
      <c r="O487" s="348">
        <v>3.4363333333333332</v>
      </c>
      <c r="P487" s="348">
        <v>3.5016666666666669</v>
      </c>
      <c r="Q487" s="348">
        <v>3.9523333333333333</v>
      </c>
      <c r="R487" s="348">
        <v>4.7133333333333338</v>
      </c>
      <c r="S487" s="348">
        <v>4.660333333333333</v>
      </c>
      <c r="T487" s="348">
        <v>4.4703333333333335</v>
      </c>
      <c r="U487" s="348">
        <v>3.6120000000000001</v>
      </c>
      <c r="V487" s="348">
        <v>3.6493333333333333</v>
      </c>
      <c r="W487" s="348">
        <v>3.4913333333333334</v>
      </c>
      <c r="X487" s="348">
        <v>3.6073333333333331</v>
      </c>
      <c r="Y487" s="348">
        <v>4.5439999999999996</v>
      </c>
      <c r="Z487" s="348">
        <v>4.2346666666666666</v>
      </c>
      <c r="AA487" s="348">
        <v>4.5229999999999997</v>
      </c>
      <c r="AB487" s="348">
        <v>3.9746666666666663</v>
      </c>
      <c r="AC487" s="348">
        <v>4.0709999999999997</v>
      </c>
      <c r="AD487" s="348">
        <v>3.8369999999999997</v>
      </c>
      <c r="AE487" s="348">
        <v>3.9810000000000003</v>
      </c>
      <c r="AF487" s="348">
        <v>4.0316666666666672</v>
      </c>
      <c r="AG487" s="348">
        <v>3.9156666666666666</v>
      </c>
      <c r="AH487" s="348">
        <v>3.407</v>
      </c>
      <c r="AI487" s="348">
        <v>3.2403333333333335</v>
      </c>
      <c r="AJ487" s="348">
        <v>3.53</v>
      </c>
      <c r="AK487" s="348">
        <v>3.1176666666666666</v>
      </c>
      <c r="AL487" s="348">
        <v>3.1126666666666671</v>
      </c>
      <c r="AM487" s="348">
        <v>2.8186666666666667</v>
      </c>
      <c r="AN487" s="348">
        <v>3.0373333333333332</v>
      </c>
      <c r="AO487" s="348">
        <v>3.2316666666666669</v>
      </c>
      <c r="AP487" s="348">
        <v>3.2866666666666666</v>
      </c>
      <c r="AQ487" s="348">
        <v>3.1379999999999999</v>
      </c>
      <c r="AR487" s="348">
        <v>3.2136666666666667</v>
      </c>
      <c r="AS487" s="348">
        <v>2.855</v>
      </c>
      <c r="AT487" s="348">
        <v>3.1739999999999999</v>
      </c>
      <c r="AU487" s="348">
        <v>3.2289999999999996</v>
      </c>
      <c r="AV487" s="348">
        <v>3.9599999999999995</v>
      </c>
      <c r="AW487" s="348">
        <v>3.7646666666666668</v>
      </c>
      <c r="AX487" s="348">
        <v>3.7493333333333339</v>
      </c>
      <c r="AY487" s="348">
        <v>3.140333333333333</v>
      </c>
      <c r="AZ487" s="348">
        <v>3.4936666666666665</v>
      </c>
      <c r="BA487" s="348">
        <v>3.6576666666666662</v>
      </c>
      <c r="BB487" s="348">
        <v>3.6523333333333334</v>
      </c>
      <c r="BC487" s="348">
        <v>3.1516666666666668</v>
      </c>
      <c r="BD487" s="348">
        <v>2.8486666666666665</v>
      </c>
      <c r="BE487" s="348">
        <v>3.1140000000000003</v>
      </c>
      <c r="BF487" s="348">
        <v>3.2706666666666666</v>
      </c>
      <c r="BG487" s="348">
        <v>3.261333333333333</v>
      </c>
      <c r="BH487" s="348">
        <v>3.2686666666666668</v>
      </c>
      <c r="BI487" s="348">
        <v>3.1366666666666667</v>
      </c>
      <c r="BJ487" s="348">
        <v>3.0116666666666667</v>
      </c>
      <c r="BK487" s="348">
        <v>2.672333333333333</v>
      </c>
      <c r="BL487" s="348">
        <v>2.8373333333333335</v>
      </c>
      <c r="BM487" s="348">
        <v>2.3756666666666666</v>
      </c>
      <c r="BN487" s="348">
        <v>2.8859999999999997</v>
      </c>
      <c r="BO487" s="348">
        <v>2.1443333333333334</v>
      </c>
      <c r="BP487" s="348">
        <v>2.7403333333333335</v>
      </c>
      <c r="BQ487" s="348">
        <v>2.3849999999999998</v>
      </c>
      <c r="BR487" s="348">
        <v>2.7563333333333335</v>
      </c>
      <c r="BS487" s="348">
        <v>2.7360000000000002</v>
      </c>
      <c r="BT487" s="348">
        <v>2.3770000000000002</v>
      </c>
      <c r="BU487" s="348">
        <v>2.16</v>
      </c>
      <c r="BV487" s="348">
        <v>1.8266666666666669</v>
      </c>
      <c r="BW487" s="348">
        <v>1.9986666666666668</v>
      </c>
      <c r="BX487" s="348">
        <v>2.4296666666666664</v>
      </c>
      <c r="BY487" s="348">
        <v>2.1142483333333337</v>
      </c>
      <c r="BZ487" s="348">
        <v>2.0258003333333332</v>
      </c>
      <c r="CA487" s="348">
        <v>2.1261309999999995</v>
      </c>
      <c r="CB487" s="348">
        <v>1.8845773333333333</v>
      </c>
      <c r="CC487" s="348">
        <v>1.9155143333333331</v>
      </c>
      <c r="CD487" s="348">
        <v>1.6583996666666667</v>
      </c>
      <c r="CE487" s="348">
        <v>1.9393809999999998</v>
      </c>
      <c r="CF487" s="348">
        <v>2.0853593333333333</v>
      </c>
      <c r="CG487" s="348">
        <v>1.5550503333333332</v>
      </c>
      <c r="CH487" s="348">
        <v>1.5633333333333335</v>
      </c>
      <c r="CI487" s="348">
        <v>2.0253333333333332</v>
      </c>
      <c r="CJ487" s="348">
        <v>2.8940000000000001</v>
      </c>
      <c r="CK487" s="348">
        <v>2.9956666666666667</v>
      </c>
      <c r="CL487" s="348">
        <v>2.5670000000000002</v>
      </c>
      <c r="CM487" s="348">
        <v>2.7793333333333337</v>
      </c>
      <c r="CN487" s="348">
        <v>2.8493333333333335</v>
      </c>
      <c r="CO487" s="348">
        <v>2.5123333333333333</v>
      </c>
      <c r="CP487" s="348">
        <v>1.7786666666666668</v>
      </c>
      <c r="CQ487" s="348">
        <v>2.2853333333333334</v>
      </c>
      <c r="CR487" s="348">
        <v>2.5453333333333332</v>
      </c>
      <c r="CS487" s="348">
        <v>2.1923333333333335</v>
      </c>
      <c r="CT487" s="348">
        <v>1.6930000000000003</v>
      </c>
      <c r="CU487" s="348">
        <v>1.829</v>
      </c>
      <c r="CV487" s="348">
        <v>2.9256666666666669</v>
      </c>
      <c r="CW487" s="348">
        <v>3.2916666666666665</v>
      </c>
      <c r="CX487" s="349">
        <v>3.6385760535674732</v>
      </c>
      <c r="CY487" s="349">
        <v>3.2014443403264226</v>
      </c>
      <c r="CZ487" s="349">
        <v>3.0011268434216456</v>
      </c>
      <c r="DA487" s="349">
        <v>2.5992826666884148</v>
      </c>
      <c r="DB487" s="349">
        <v>2.7523216374111392</v>
      </c>
      <c r="DC487" s="349">
        <v>3.000103053568111</v>
      </c>
      <c r="DD487" s="349">
        <v>3.3932966761790451</v>
      </c>
      <c r="DE487" s="349">
        <v>3.0984425452862938</v>
      </c>
      <c r="DF487" s="349">
        <v>2.6068584711842422</v>
      </c>
      <c r="DG487" s="349">
        <v>2.0383404856460143</v>
      </c>
      <c r="DH487" s="419">
        <v>2.0781893228687318</v>
      </c>
      <c r="DI487" s="419">
        <v>2.1828756315590012</v>
      </c>
      <c r="DJ487" s="419">
        <v>2.6620508121854911</v>
      </c>
      <c r="DK487" s="419">
        <v>2.7458482673285478</v>
      </c>
      <c r="DL487" s="419">
        <v>3.05744911089847</v>
      </c>
      <c r="DM487" s="420">
        <v>2.346606274085477</v>
      </c>
      <c r="DN487" s="436">
        <v>2.8381644369729275</v>
      </c>
      <c r="DO487" s="349">
        <v>2.3298691817066324</v>
      </c>
    </row>
    <row r="488" spans="1:119" s="50" customFormat="1" ht="13.2" x14ac:dyDescent="0.3">
      <c r="A488" s="51" t="s">
        <v>108</v>
      </c>
      <c r="B488" s="350">
        <v>2.0463333333333336</v>
      </c>
      <c r="C488" s="350">
        <v>1.8796666666666668</v>
      </c>
      <c r="D488" s="350">
        <v>2.0150000000000001</v>
      </c>
      <c r="E488" s="350">
        <v>2.6856666666666666</v>
      </c>
      <c r="F488" s="350">
        <v>2.6150000000000002</v>
      </c>
      <c r="G488" s="350">
        <v>2.4713333333333334</v>
      </c>
      <c r="H488" s="350">
        <v>1.913</v>
      </c>
      <c r="I488" s="350">
        <v>1.7359999999999998</v>
      </c>
      <c r="J488" s="350">
        <v>1.7286666666666666</v>
      </c>
      <c r="K488" s="350">
        <v>2.391</v>
      </c>
      <c r="L488" s="350">
        <v>2.4866666666666668</v>
      </c>
      <c r="M488" s="350">
        <v>2.3676666666666666</v>
      </c>
      <c r="N488" s="350">
        <v>1.9703333333333333</v>
      </c>
      <c r="O488" s="350">
        <v>1.9856666666666667</v>
      </c>
      <c r="P488" s="350">
        <v>1.8683333333333332</v>
      </c>
      <c r="Q488" s="350">
        <v>1.4626666666666666</v>
      </c>
      <c r="R488" s="350">
        <v>1.3620000000000001</v>
      </c>
      <c r="S488" s="350">
        <v>1.3739999999999999</v>
      </c>
      <c r="T488" s="350">
        <v>1.3999999999999997</v>
      </c>
      <c r="U488" s="350">
        <v>1.4546666666666666</v>
      </c>
      <c r="V488" s="350">
        <v>1.4016666666666666</v>
      </c>
      <c r="W488" s="350">
        <v>1.2370000000000001</v>
      </c>
      <c r="X488" s="350">
        <v>1.4063333333333332</v>
      </c>
      <c r="Y488" s="350">
        <v>1.9390000000000001</v>
      </c>
      <c r="Z488" s="350">
        <v>2.2863333333333333</v>
      </c>
      <c r="AA488" s="350">
        <v>2.1243333333333334</v>
      </c>
      <c r="AB488" s="350">
        <v>2.2880000000000003</v>
      </c>
      <c r="AC488" s="350">
        <v>2</v>
      </c>
      <c r="AD488" s="350">
        <v>2.0419999999999998</v>
      </c>
      <c r="AE488" s="350">
        <v>1.8640000000000001</v>
      </c>
      <c r="AF488" s="350">
        <v>2.0513333333333335</v>
      </c>
      <c r="AG488" s="350">
        <v>2.0213333333333332</v>
      </c>
      <c r="AH488" s="350">
        <v>1.9743333333333333</v>
      </c>
      <c r="AI488" s="350">
        <v>1.8243333333333334</v>
      </c>
      <c r="AJ488" s="350">
        <v>2.161</v>
      </c>
      <c r="AK488" s="350">
        <v>2.3013333333333335</v>
      </c>
      <c r="AL488" s="350">
        <v>2.5289999999999999</v>
      </c>
      <c r="AM488" s="350">
        <v>1.9536666666666669</v>
      </c>
      <c r="AN488" s="350">
        <v>1.8213333333333335</v>
      </c>
      <c r="AO488" s="350">
        <v>2.1346666666666665</v>
      </c>
      <c r="AP488" s="350">
        <v>2.7569999999999997</v>
      </c>
      <c r="AQ488" s="350">
        <v>2.5603333333333329</v>
      </c>
      <c r="AR488" s="350">
        <v>2.0663333333333331</v>
      </c>
      <c r="AS488" s="350">
        <v>1.8220000000000001</v>
      </c>
      <c r="AT488" s="350">
        <v>1.9349999999999998</v>
      </c>
      <c r="AU488" s="350">
        <v>2.563333333333333</v>
      </c>
      <c r="AV488" s="350">
        <v>2.3453333333333335</v>
      </c>
      <c r="AW488" s="350">
        <v>2.2343333333333333</v>
      </c>
      <c r="AX488" s="350">
        <v>1.6723333333333332</v>
      </c>
      <c r="AY488" s="350">
        <v>1.7846666666666666</v>
      </c>
      <c r="AZ488" s="350">
        <v>1.8076666666666668</v>
      </c>
      <c r="BA488" s="350">
        <v>1.8650000000000002</v>
      </c>
      <c r="BB488" s="350">
        <v>1.595</v>
      </c>
      <c r="BC488" s="350">
        <v>1.3396666666666668</v>
      </c>
      <c r="BD488" s="350">
        <v>1.5</v>
      </c>
      <c r="BE488" s="350">
        <v>1.4563333333333333</v>
      </c>
      <c r="BF488" s="350">
        <v>1.7413333333333334</v>
      </c>
      <c r="BG488" s="350">
        <v>1.8796666666666668</v>
      </c>
      <c r="BH488" s="350">
        <v>2.1709999999999998</v>
      </c>
      <c r="BI488" s="350">
        <v>2.1453333333333338</v>
      </c>
      <c r="BJ488" s="350">
        <v>1.9710000000000001</v>
      </c>
      <c r="BK488" s="350">
        <v>1.6459999999999999</v>
      </c>
      <c r="BL488" s="350">
        <v>1.649</v>
      </c>
      <c r="BM488" s="350">
        <v>1.675</v>
      </c>
      <c r="BN488" s="350">
        <v>1.6053333333333333</v>
      </c>
      <c r="BO488" s="350">
        <v>1.3706666666666667</v>
      </c>
      <c r="BP488" s="350">
        <v>1.5086666666666666</v>
      </c>
      <c r="BQ488" s="350">
        <v>1.8486666666666667</v>
      </c>
      <c r="BR488" s="350">
        <v>2.2523333333333335</v>
      </c>
      <c r="BS488" s="350">
        <v>2.0476666666666667</v>
      </c>
      <c r="BT488" s="350">
        <v>2.02</v>
      </c>
      <c r="BU488" s="350">
        <v>2.1606666666666663</v>
      </c>
      <c r="BV488" s="350">
        <v>2.0169999999999999</v>
      </c>
      <c r="BW488" s="350">
        <v>1.7893333333333332</v>
      </c>
      <c r="BX488" s="350">
        <v>1.5913333333333333</v>
      </c>
      <c r="BY488" s="350">
        <v>2.1288256666666663</v>
      </c>
      <c r="BZ488" s="350">
        <v>2.6025896666666668</v>
      </c>
      <c r="CA488" s="350">
        <v>2.3937226666666667</v>
      </c>
      <c r="CB488" s="350">
        <v>1.8873846666666667</v>
      </c>
      <c r="CC488" s="350">
        <v>1.6528853333333335</v>
      </c>
      <c r="CD488" s="350">
        <v>1.4877260000000001</v>
      </c>
      <c r="CE488" s="350">
        <v>1.5497033333333334</v>
      </c>
      <c r="CF488" s="350">
        <v>1.3965266666666667</v>
      </c>
      <c r="CG488" s="350">
        <v>1.937087</v>
      </c>
      <c r="CH488" s="350">
        <v>1.7126666666666666</v>
      </c>
      <c r="CI488" s="350">
        <v>2.2046666666666668</v>
      </c>
      <c r="CJ488" s="350">
        <v>2.5796666666666668</v>
      </c>
      <c r="CK488" s="350">
        <v>2.9329999999999998</v>
      </c>
      <c r="CL488" s="350">
        <v>2.8766666666666669</v>
      </c>
      <c r="CM488" s="350">
        <v>2.4369999999999998</v>
      </c>
      <c r="CN488" s="350">
        <v>2.4563333333333333</v>
      </c>
      <c r="CO488" s="350">
        <v>2.2313333333333332</v>
      </c>
      <c r="CP488" s="350">
        <v>2.4586666666666663</v>
      </c>
      <c r="CQ488" s="350">
        <v>2.9466666666666668</v>
      </c>
      <c r="CR488" s="350">
        <v>3.1186666666666665</v>
      </c>
      <c r="CS488" s="350">
        <v>2.8516666666666666</v>
      </c>
      <c r="CT488" s="350">
        <v>2.4220000000000002</v>
      </c>
      <c r="CU488" s="350">
        <v>2.8560000000000003</v>
      </c>
      <c r="CV488" s="350">
        <v>2.6556666666666664</v>
      </c>
      <c r="CW488" s="350">
        <v>3.8523333333333327</v>
      </c>
      <c r="CX488" s="351">
        <v>3.7478508330886666</v>
      </c>
      <c r="CY488" s="351">
        <v>4.1290282283009763</v>
      </c>
      <c r="CZ488" s="351">
        <v>2.6437838773766935</v>
      </c>
      <c r="DA488" s="351">
        <v>1.8299907296262321</v>
      </c>
      <c r="DB488" s="351">
        <v>1.6135821323741764</v>
      </c>
      <c r="DC488" s="351">
        <v>2.0051580014876071</v>
      </c>
      <c r="DD488" s="351">
        <v>2.7671256803172102</v>
      </c>
      <c r="DE488" s="351">
        <v>2.4967810710436997</v>
      </c>
      <c r="DF488" s="351">
        <v>2.5699360987532405</v>
      </c>
      <c r="DG488" s="351">
        <v>2.8067623421062029</v>
      </c>
      <c r="DH488" s="422">
        <v>3.6598317028435265</v>
      </c>
      <c r="DI488" s="422">
        <v>4.4248443876298786</v>
      </c>
      <c r="DJ488" s="422">
        <v>3.7173923681458327</v>
      </c>
      <c r="DK488" s="422">
        <v>2.7490553822267212</v>
      </c>
      <c r="DL488" s="422">
        <v>1.8584303805875724</v>
      </c>
      <c r="DM488" s="421">
        <v>2.0962815470173313</v>
      </c>
      <c r="DN488" s="437">
        <v>3.025122246834715</v>
      </c>
      <c r="DO488" s="351">
        <v>2.9696421005469178</v>
      </c>
    </row>
    <row r="489" spans="1:119" s="50" customFormat="1" ht="13.2" x14ac:dyDescent="0.3">
      <c r="A489" s="48" t="s">
        <v>109</v>
      </c>
      <c r="B489" s="348">
        <v>2.3206666666666669</v>
      </c>
      <c r="C489" s="348">
        <v>2.4453333333333336</v>
      </c>
      <c r="D489" s="348">
        <v>2.3323333333333331</v>
      </c>
      <c r="E489" s="348">
        <v>1.958666666666667</v>
      </c>
      <c r="F489" s="348">
        <v>2.1486666666666667</v>
      </c>
      <c r="G489" s="348">
        <v>2.3236666666666665</v>
      </c>
      <c r="H489" s="348">
        <v>2.7116666666666664</v>
      </c>
      <c r="I489" s="348">
        <v>2.3203333333333336</v>
      </c>
      <c r="J489" s="348">
        <v>2.1643333333333334</v>
      </c>
      <c r="K489" s="348">
        <v>2.454333333333333</v>
      </c>
      <c r="L489" s="348">
        <v>2.37</v>
      </c>
      <c r="M489" s="348">
        <v>2.3993333333333333</v>
      </c>
      <c r="N489" s="348">
        <v>2.3719999999999999</v>
      </c>
      <c r="O489" s="348">
        <v>2.7666666666666671</v>
      </c>
      <c r="P489" s="348">
        <v>2.7900000000000005</v>
      </c>
      <c r="Q489" s="348">
        <v>2.512</v>
      </c>
      <c r="R489" s="348">
        <v>2.6573333333333333</v>
      </c>
      <c r="S489" s="348">
        <v>2.3866666666666667</v>
      </c>
      <c r="T489" s="348">
        <v>2.8153333333333332</v>
      </c>
      <c r="U489" s="348">
        <v>2.4789999999999996</v>
      </c>
      <c r="V489" s="348">
        <v>2.6940000000000004</v>
      </c>
      <c r="W489" s="348">
        <v>2.8786666666666663</v>
      </c>
      <c r="X489" s="348">
        <v>3.3806666666666665</v>
      </c>
      <c r="Y489" s="348">
        <v>3.6329999999999996</v>
      </c>
      <c r="Z489" s="348">
        <v>3.1189999999999998</v>
      </c>
      <c r="AA489" s="348">
        <v>3.1679999999999997</v>
      </c>
      <c r="AB489" s="348">
        <v>3.1159999999999997</v>
      </c>
      <c r="AC489" s="348">
        <v>2.8326666666666664</v>
      </c>
      <c r="AD489" s="348">
        <v>2.4319999999999999</v>
      </c>
      <c r="AE489" s="348">
        <v>2.4096666666666668</v>
      </c>
      <c r="AF489" s="348">
        <v>3.2236666666666665</v>
      </c>
      <c r="AG489" s="348">
        <v>3.6149999999999998</v>
      </c>
      <c r="AH489" s="348">
        <v>3.7676666666666665</v>
      </c>
      <c r="AI489" s="348">
        <v>3.595333333333333</v>
      </c>
      <c r="AJ489" s="348">
        <v>3.2366666666666668</v>
      </c>
      <c r="AK489" s="348">
        <v>3.4596666666666667</v>
      </c>
      <c r="AL489" s="348">
        <v>3.7129999999999996</v>
      </c>
      <c r="AM489" s="348">
        <v>3.3266666666666667</v>
      </c>
      <c r="AN489" s="348">
        <v>3.3780000000000001</v>
      </c>
      <c r="AO489" s="348">
        <v>3.1386666666666669</v>
      </c>
      <c r="AP489" s="348">
        <v>3.6789999999999998</v>
      </c>
      <c r="AQ489" s="348">
        <v>3.3480000000000003</v>
      </c>
      <c r="AR489" s="348">
        <v>3.375</v>
      </c>
      <c r="AS489" s="348">
        <v>3.2696666666666663</v>
      </c>
      <c r="AT489" s="348">
        <v>3.3483333333333332</v>
      </c>
      <c r="AU489" s="348">
        <v>3.2543333333333333</v>
      </c>
      <c r="AV489" s="348">
        <v>3.1890000000000001</v>
      </c>
      <c r="AW489" s="348">
        <v>3.012</v>
      </c>
      <c r="AX489" s="348">
        <v>2.9083333333333332</v>
      </c>
      <c r="AY489" s="348">
        <v>3.0946666666666665</v>
      </c>
      <c r="AZ489" s="348">
        <v>3.1330000000000005</v>
      </c>
      <c r="BA489" s="348">
        <v>3.2633333333333332</v>
      </c>
      <c r="BB489" s="348">
        <v>3.2286666666666668</v>
      </c>
      <c r="BC489" s="348">
        <v>3.6166666666666667</v>
      </c>
      <c r="BD489" s="348">
        <v>3.5413333333333337</v>
      </c>
      <c r="BE489" s="348">
        <v>3.5876666666666668</v>
      </c>
      <c r="BF489" s="348">
        <v>3.5113333333333334</v>
      </c>
      <c r="BG489" s="348">
        <v>3.7326666666666668</v>
      </c>
      <c r="BH489" s="348">
        <v>3.3573333333333335</v>
      </c>
      <c r="BI489" s="348">
        <v>3.2286666666666668</v>
      </c>
      <c r="BJ489" s="348">
        <v>2.8069999999999999</v>
      </c>
      <c r="BK489" s="348">
        <v>3.1010000000000004</v>
      </c>
      <c r="BL489" s="348">
        <v>2.4803333333333328</v>
      </c>
      <c r="BM489" s="348">
        <v>2.6313333333333331</v>
      </c>
      <c r="BN489" s="348">
        <v>2.2170000000000001</v>
      </c>
      <c r="BO489" s="348">
        <v>3.1040000000000005</v>
      </c>
      <c r="BP489" s="348">
        <v>2.9493333333333336</v>
      </c>
      <c r="BQ489" s="348">
        <v>3.2256666666666667</v>
      </c>
      <c r="BR489" s="348">
        <v>2.8386666666666667</v>
      </c>
      <c r="BS489" s="348">
        <v>2.5219999999999998</v>
      </c>
      <c r="BT489" s="348">
        <v>2.5236666666666667</v>
      </c>
      <c r="BU489" s="348">
        <v>2.16</v>
      </c>
      <c r="BV489" s="348">
        <v>1.7209999999999999</v>
      </c>
      <c r="BW489" s="348">
        <v>1.6483333333333334</v>
      </c>
      <c r="BX489" s="348">
        <v>1.3320000000000001</v>
      </c>
      <c r="BY489" s="348">
        <v>2.0809863333333332</v>
      </c>
      <c r="BZ489" s="348">
        <v>2.2192186666666665</v>
      </c>
      <c r="CA489" s="348">
        <v>2.5003496666666667</v>
      </c>
      <c r="CB489" s="348">
        <v>2.2515026666666667</v>
      </c>
      <c r="CC489" s="348">
        <v>1.8633463333333333</v>
      </c>
      <c r="CD489" s="348">
        <v>1.8557776666666668</v>
      </c>
      <c r="CE489" s="348">
        <v>2.4825506666666666</v>
      </c>
      <c r="CF489" s="348">
        <v>3.0626803333333332</v>
      </c>
      <c r="CG489" s="348">
        <v>3.121826</v>
      </c>
      <c r="CH489" s="348">
        <v>2.7036666666666669</v>
      </c>
      <c r="CI489" s="348">
        <v>2.331</v>
      </c>
      <c r="CJ489" s="348">
        <v>2.4566666666666666</v>
      </c>
      <c r="CK489" s="348">
        <v>2.4953333333333334</v>
      </c>
      <c r="CL489" s="348">
        <v>2.8623333333333334</v>
      </c>
      <c r="CM489" s="348">
        <v>2.4453333333333331</v>
      </c>
      <c r="CN489" s="348">
        <v>2.5016666666666669</v>
      </c>
      <c r="CO489" s="348">
        <v>1.9483333333333333</v>
      </c>
      <c r="CP489" s="348">
        <v>3.0766666666666667</v>
      </c>
      <c r="CQ489" s="348">
        <v>3.2749999999999999</v>
      </c>
      <c r="CR489" s="348">
        <v>3.5393333333333334</v>
      </c>
      <c r="CS489" s="348">
        <v>3.1469999999999998</v>
      </c>
      <c r="CT489" s="348">
        <v>3.0576666666666665</v>
      </c>
      <c r="CU489" s="348">
        <v>3.1743333333333332</v>
      </c>
      <c r="CV489" s="348">
        <v>3.0566666666666666</v>
      </c>
      <c r="CW489" s="348">
        <v>2.6593333333333331</v>
      </c>
      <c r="CX489" s="349">
        <v>3.2180820805654542</v>
      </c>
      <c r="CY489" s="349">
        <v>3.0233984518757553</v>
      </c>
      <c r="CZ489" s="349">
        <v>3.3956926262702138</v>
      </c>
      <c r="DA489" s="349">
        <v>2.5440112727266539</v>
      </c>
      <c r="DB489" s="349">
        <v>2.4366031177370697</v>
      </c>
      <c r="DC489" s="349">
        <v>2.0753504964202487</v>
      </c>
      <c r="DD489" s="349">
        <v>2.4173104178301097</v>
      </c>
      <c r="DE489" s="349">
        <v>2.8004276010165001</v>
      </c>
      <c r="DF489" s="349">
        <v>2.8272920302776718</v>
      </c>
      <c r="DG489" s="349">
        <v>3.1640959701115636</v>
      </c>
      <c r="DH489" s="419">
        <v>2.9320715176514751</v>
      </c>
      <c r="DI489" s="419">
        <v>3.7395468753131356</v>
      </c>
      <c r="DJ489" s="419">
        <v>3.6318887714680987</v>
      </c>
      <c r="DK489" s="419">
        <v>3.2167454652725689</v>
      </c>
      <c r="DL489" s="419">
        <v>2.9622548375764262</v>
      </c>
      <c r="DM489" s="420">
        <v>2.6777315667785526</v>
      </c>
      <c r="DN489" s="436">
        <v>3.0051390182061635</v>
      </c>
      <c r="DO489" s="349">
        <v>2.8391206163869156</v>
      </c>
    </row>
    <row r="490" spans="1:119" s="50" customFormat="1" ht="13.2" x14ac:dyDescent="0.3">
      <c r="A490" s="51" t="s">
        <v>110</v>
      </c>
      <c r="B490" s="350">
        <v>12.121</v>
      </c>
      <c r="C490" s="350">
        <v>12.461999999999998</v>
      </c>
      <c r="D490" s="350">
        <v>12.767666666666669</v>
      </c>
      <c r="E490" s="350">
        <v>12.002000000000001</v>
      </c>
      <c r="F490" s="350">
        <v>11.393333333333333</v>
      </c>
      <c r="G490" s="350">
        <v>11.393666666666666</v>
      </c>
      <c r="H490" s="350">
        <v>11.926333333333334</v>
      </c>
      <c r="I490" s="350">
        <v>11.803666666666667</v>
      </c>
      <c r="J490" s="350">
        <v>12.452</v>
      </c>
      <c r="K490" s="350">
        <v>12.512</v>
      </c>
      <c r="L490" s="350">
        <v>13.463666666666667</v>
      </c>
      <c r="M490" s="350">
        <v>13.202333333333334</v>
      </c>
      <c r="N490" s="350">
        <v>13.237</v>
      </c>
      <c r="O490" s="350">
        <v>13.255000000000001</v>
      </c>
      <c r="P490" s="350">
        <v>12.685666666666668</v>
      </c>
      <c r="Q490" s="350">
        <v>12.424666666666667</v>
      </c>
      <c r="R490" s="350">
        <v>12.410666666666666</v>
      </c>
      <c r="S490" s="350">
        <v>12.739666666666666</v>
      </c>
      <c r="T490" s="350">
        <v>13.332666666666668</v>
      </c>
      <c r="U490" s="350">
        <v>13.223333333333334</v>
      </c>
      <c r="V490" s="350">
        <v>13.483666666666664</v>
      </c>
      <c r="W490" s="350">
        <v>13.673666666666668</v>
      </c>
      <c r="X490" s="350">
        <v>14.390666666666666</v>
      </c>
      <c r="Y490" s="350">
        <v>14.296666666666667</v>
      </c>
      <c r="Z490" s="350">
        <v>13.914999999999999</v>
      </c>
      <c r="AA490" s="350">
        <v>13.538000000000002</v>
      </c>
      <c r="AB490" s="350">
        <v>14.018000000000001</v>
      </c>
      <c r="AC490" s="350">
        <v>14.162333333333335</v>
      </c>
      <c r="AD490" s="350">
        <v>13.809000000000003</v>
      </c>
      <c r="AE490" s="350">
        <v>13.747</v>
      </c>
      <c r="AF490" s="350">
        <v>13.743</v>
      </c>
      <c r="AG490" s="350">
        <v>13.257</v>
      </c>
      <c r="AH490" s="350">
        <v>14.328000000000001</v>
      </c>
      <c r="AI490" s="350">
        <v>15.806666666666667</v>
      </c>
      <c r="AJ490" s="350">
        <v>16.806666666666668</v>
      </c>
      <c r="AK490" s="350">
        <v>15.246</v>
      </c>
      <c r="AL490" s="350">
        <v>14.051666666666668</v>
      </c>
      <c r="AM490" s="350">
        <v>13.871333333333332</v>
      </c>
      <c r="AN490" s="350">
        <v>14.984999999999999</v>
      </c>
      <c r="AO490" s="350">
        <v>14.686666666666667</v>
      </c>
      <c r="AP490" s="350">
        <v>14.155333333333333</v>
      </c>
      <c r="AQ490" s="350">
        <v>13.857333333333335</v>
      </c>
      <c r="AR490" s="350">
        <v>14.338666666666667</v>
      </c>
      <c r="AS490" s="350">
        <v>14.897333333333334</v>
      </c>
      <c r="AT490" s="350">
        <v>14.043000000000001</v>
      </c>
      <c r="AU490" s="350">
        <v>13.434666666666667</v>
      </c>
      <c r="AV490" s="350">
        <v>13.793666666666667</v>
      </c>
      <c r="AW490" s="350">
        <v>16.051333333333332</v>
      </c>
      <c r="AX490" s="350">
        <v>15.834666666666665</v>
      </c>
      <c r="AY490" s="350">
        <v>15.740333333333332</v>
      </c>
      <c r="AZ490" s="350">
        <v>13.908999999999999</v>
      </c>
      <c r="BA490" s="350">
        <v>12.670999999999999</v>
      </c>
      <c r="BB490" s="350">
        <v>12.423</v>
      </c>
      <c r="BC490" s="350">
        <v>12.542333333333332</v>
      </c>
      <c r="BD490" s="350">
        <v>14.077333333333334</v>
      </c>
      <c r="BE490" s="350">
        <v>13.964333333333334</v>
      </c>
      <c r="BF490" s="350">
        <v>13.268333333333333</v>
      </c>
      <c r="BG490" s="350">
        <v>12.261000000000001</v>
      </c>
      <c r="BH490" s="350">
        <v>11.824</v>
      </c>
      <c r="BI490" s="350">
        <v>12.113999999999999</v>
      </c>
      <c r="BJ490" s="350">
        <v>12.847</v>
      </c>
      <c r="BK490" s="350">
        <v>12.007666666666665</v>
      </c>
      <c r="BL490" s="350">
        <v>11.085999999999999</v>
      </c>
      <c r="BM490" s="350">
        <v>10.630333333333333</v>
      </c>
      <c r="BN490" s="350">
        <v>10.261666666666665</v>
      </c>
      <c r="BO490" s="350">
        <v>10.265666666666666</v>
      </c>
      <c r="BP490" s="350">
        <v>10.975666666666667</v>
      </c>
      <c r="BQ490" s="350">
        <v>11.731333333333334</v>
      </c>
      <c r="BR490" s="350">
        <v>11.296333333333331</v>
      </c>
      <c r="BS490" s="350">
        <v>10.163000000000002</v>
      </c>
      <c r="BT490" s="350">
        <v>10.423333333333334</v>
      </c>
      <c r="BU490" s="350">
        <v>12.415000000000001</v>
      </c>
      <c r="BV490" s="350">
        <v>12.662333333333335</v>
      </c>
      <c r="BW490" s="350">
        <v>13.688000000000001</v>
      </c>
      <c r="BX490" s="350">
        <v>13.081333333333333</v>
      </c>
      <c r="BY490" s="350">
        <v>14.949187</v>
      </c>
      <c r="BZ490" s="350">
        <v>16.277834666666667</v>
      </c>
      <c r="CA490" s="350">
        <v>17.826255666666665</v>
      </c>
      <c r="CB490" s="350">
        <v>17.572495</v>
      </c>
      <c r="CC490" s="350">
        <v>17.144084333333335</v>
      </c>
      <c r="CD490" s="350">
        <v>17.197526333333332</v>
      </c>
      <c r="CE490" s="350">
        <v>18.56572233333333</v>
      </c>
      <c r="CF490" s="350">
        <v>20.424774333333332</v>
      </c>
      <c r="CG490" s="350">
        <v>20.355371333333334</v>
      </c>
      <c r="CH490" s="350">
        <v>20.494333333333334</v>
      </c>
      <c r="CI490" s="350">
        <v>19.007000000000001</v>
      </c>
      <c r="CJ490" s="350">
        <v>17.944333333333336</v>
      </c>
      <c r="CK490" s="350">
        <v>17.795333333333335</v>
      </c>
      <c r="CL490" s="350">
        <v>17.731999999999999</v>
      </c>
      <c r="CM490" s="350">
        <v>18.450333333333337</v>
      </c>
      <c r="CN490" s="350">
        <v>17.075666666666667</v>
      </c>
      <c r="CO490" s="350">
        <v>17.977999999999998</v>
      </c>
      <c r="CP490" s="350">
        <v>16.656666666666666</v>
      </c>
      <c r="CQ490" s="350">
        <v>17.001999999999999</v>
      </c>
      <c r="CR490" s="350">
        <v>16.468</v>
      </c>
      <c r="CS490" s="350">
        <v>17.715333333333334</v>
      </c>
      <c r="CT490" s="350">
        <v>18.034333333333333</v>
      </c>
      <c r="CU490" s="350">
        <v>18.385666666666665</v>
      </c>
      <c r="CV490" s="350">
        <v>18.836666666666666</v>
      </c>
      <c r="CW490" s="350">
        <v>17.813999999999997</v>
      </c>
      <c r="CX490" s="351">
        <v>17.288412490925531</v>
      </c>
      <c r="CY490" s="351">
        <v>16.480858476109113</v>
      </c>
      <c r="CZ490" s="351">
        <v>17.606332827944314</v>
      </c>
      <c r="DA490" s="351">
        <v>17.527181355512891</v>
      </c>
      <c r="DB490" s="351">
        <v>18.356003881247435</v>
      </c>
      <c r="DC490" s="351">
        <v>18.510722731270828</v>
      </c>
      <c r="DD490" s="351">
        <v>19.991877240790632</v>
      </c>
      <c r="DE490" s="351">
        <v>20.210345377587</v>
      </c>
      <c r="DF490" s="351">
        <v>21.008036031328096</v>
      </c>
      <c r="DG490" s="351">
        <v>18.223094011431971</v>
      </c>
      <c r="DH490" s="422">
        <v>18.082770330150087</v>
      </c>
      <c r="DI490" s="422">
        <v>17.737797794652735</v>
      </c>
      <c r="DJ490" s="422">
        <v>19.226112980446477</v>
      </c>
      <c r="DK490" s="422">
        <v>18.507444863890544</v>
      </c>
      <c r="DL490" s="422">
        <v>18.366871320647192</v>
      </c>
      <c r="DM490" s="421">
        <v>18.130420067908773</v>
      </c>
      <c r="DN490" s="437">
        <v>19.037808629540628</v>
      </c>
      <c r="DO490" s="351">
        <v>18.487728871450063</v>
      </c>
    </row>
    <row r="491" spans="1:119" s="50" customFormat="1" ht="13.2" x14ac:dyDescent="0.3">
      <c r="A491" s="48" t="s">
        <v>111</v>
      </c>
      <c r="B491" s="348">
        <v>23.167333333333335</v>
      </c>
      <c r="C491" s="348">
        <v>21.63366666666667</v>
      </c>
      <c r="D491" s="348">
        <v>23.766333333333336</v>
      </c>
      <c r="E491" s="348">
        <v>24.266666666666666</v>
      </c>
      <c r="F491" s="348">
        <v>27.211000000000002</v>
      </c>
      <c r="G491" s="348">
        <v>25.518333333333334</v>
      </c>
      <c r="H491" s="348">
        <v>25.852666666666664</v>
      </c>
      <c r="I491" s="348">
        <v>24.997333333333334</v>
      </c>
      <c r="J491" s="348">
        <v>26.612666666666666</v>
      </c>
      <c r="K491" s="348">
        <v>26.146666666666665</v>
      </c>
      <c r="L491" s="348">
        <v>24.215666666666667</v>
      </c>
      <c r="M491" s="348">
        <v>22.401</v>
      </c>
      <c r="N491" s="348">
        <v>22.456</v>
      </c>
      <c r="O491" s="348">
        <v>22.953333333333333</v>
      </c>
      <c r="P491" s="348">
        <v>22.435999999999996</v>
      </c>
      <c r="Q491" s="348">
        <v>23.322000000000003</v>
      </c>
      <c r="R491" s="348">
        <v>23.321666666666669</v>
      </c>
      <c r="S491" s="348">
        <v>24.316666666666666</v>
      </c>
      <c r="T491" s="348">
        <v>23.033666666666665</v>
      </c>
      <c r="U491" s="348">
        <v>22.660666666666668</v>
      </c>
      <c r="V491" s="348">
        <v>23.666666666666668</v>
      </c>
      <c r="W491" s="348">
        <v>23.853333333333335</v>
      </c>
      <c r="X491" s="348">
        <v>24.620666666666665</v>
      </c>
      <c r="Y491" s="348">
        <v>24.806333333333331</v>
      </c>
      <c r="Z491" s="348">
        <v>25.510666666666669</v>
      </c>
      <c r="AA491" s="348">
        <v>25.535666666666668</v>
      </c>
      <c r="AB491" s="348">
        <v>26.328999999999997</v>
      </c>
      <c r="AC491" s="348">
        <v>26.819000000000003</v>
      </c>
      <c r="AD491" s="348">
        <v>29.614333333333335</v>
      </c>
      <c r="AE491" s="348">
        <v>27.554333333333336</v>
      </c>
      <c r="AF491" s="348">
        <v>26.89266666666667</v>
      </c>
      <c r="AG491" s="348">
        <v>23.549333333333333</v>
      </c>
      <c r="AH491" s="348">
        <v>23.813333333333333</v>
      </c>
      <c r="AI491" s="348">
        <v>22.583333333333332</v>
      </c>
      <c r="AJ491" s="348">
        <v>23.558000000000003</v>
      </c>
      <c r="AK491" s="348">
        <v>24.639333333333337</v>
      </c>
      <c r="AL491" s="348">
        <v>26.708333333333332</v>
      </c>
      <c r="AM491" s="348">
        <v>26.888999999999999</v>
      </c>
      <c r="AN491" s="348">
        <v>28.348666666666663</v>
      </c>
      <c r="AO491" s="348">
        <v>28.198333333333334</v>
      </c>
      <c r="AP491" s="348">
        <v>27.779666666666667</v>
      </c>
      <c r="AQ491" s="348">
        <v>26.98266666666667</v>
      </c>
      <c r="AR491" s="348">
        <v>27.262</v>
      </c>
      <c r="AS491" s="348">
        <v>28.254000000000001</v>
      </c>
      <c r="AT491" s="348">
        <v>27.314000000000004</v>
      </c>
      <c r="AU491" s="348">
        <v>27.833666666666669</v>
      </c>
      <c r="AV491" s="348">
        <v>27.016000000000002</v>
      </c>
      <c r="AW491" s="348">
        <v>26.985666666666663</v>
      </c>
      <c r="AX491" s="348">
        <v>25.924333333333333</v>
      </c>
      <c r="AY491" s="348">
        <v>26.325333333333333</v>
      </c>
      <c r="AZ491" s="348">
        <v>25.702333333333332</v>
      </c>
      <c r="BA491" s="348">
        <v>25.007333333333332</v>
      </c>
      <c r="BB491" s="348">
        <v>25.492000000000001</v>
      </c>
      <c r="BC491" s="348">
        <v>25.709666666666664</v>
      </c>
      <c r="BD491" s="348">
        <v>25.295333333333332</v>
      </c>
      <c r="BE491" s="348">
        <v>25.588333333333328</v>
      </c>
      <c r="BF491" s="348">
        <v>24.458333333333332</v>
      </c>
      <c r="BG491" s="348">
        <v>23.376999999999999</v>
      </c>
      <c r="BH491" s="348">
        <v>20.36</v>
      </c>
      <c r="BI491" s="348">
        <v>21.938666666666666</v>
      </c>
      <c r="BJ491" s="348">
        <v>21.078666666666667</v>
      </c>
      <c r="BK491" s="348">
        <v>21.132000000000001</v>
      </c>
      <c r="BL491" s="348">
        <v>20.138333333333335</v>
      </c>
      <c r="BM491" s="348">
        <v>20.464000000000002</v>
      </c>
      <c r="BN491" s="348">
        <v>20.552666666666667</v>
      </c>
      <c r="BO491" s="348">
        <v>20.339333333333332</v>
      </c>
      <c r="BP491" s="348">
        <v>22.772666666666666</v>
      </c>
      <c r="BQ491" s="348">
        <v>22.654666666666667</v>
      </c>
      <c r="BR491" s="348">
        <v>23.647666666666666</v>
      </c>
      <c r="BS491" s="348">
        <v>22.161000000000001</v>
      </c>
      <c r="BT491" s="348">
        <v>23.431999999999999</v>
      </c>
      <c r="BU491" s="348">
        <v>22.652666666666665</v>
      </c>
      <c r="BV491" s="348">
        <v>24.012333333333334</v>
      </c>
      <c r="BW491" s="348">
        <v>23.064999999999998</v>
      </c>
      <c r="BX491" s="348">
        <v>22.64833333333333</v>
      </c>
      <c r="BY491" s="348">
        <v>22.899318666666669</v>
      </c>
      <c r="BZ491" s="348">
        <v>25.656788666666667</v>
      </c>
      <c r="CA491" s="348">
        <v>25.94664233333333</v>
      </c>
      <c r="CB491" s="348">
        <v>25.883821000000001</v>
      </c>
      <c r="CC491" s="348">
        <v>24.855607000000003</v>
      </c>
      <c r="CD491" s="348">
        <v>25.703683666666667</v>
      </c>
      <c r="CE491" s="348">
        <v>26.163010666666665</v>
      </c>
      <c r="CF491" s="348">
        <v>25.001150666666671</v>
      </c>
      <c r="CG491" s="348">
        <v>23.590723000000001</v>
      </c>
      <c r="CH491" s="348">
        <v>23.749666666666666</v>
      </c>
      <c r="CI491" s="348">
        <v>24.321666666666669</v>
      </c>
      <c r="CJ491" s="348">
        <v>25.837333333333333</v>
      </c>
      <c r="CK491" s="348">
        <v>25.016000000000002</v>
      </c>
      <c r="CL491" s="348">
        <v>26.794999999999998</v>
      </c>
      <c r="CM491" s="348">
        <v>27.960666666666668</v>
      </c>
      <c r="CN491" s="348">
        <v>29.458666666666669</v>
      </c>
      <c r="CO491" s="348">
        <v>27.743333333333329</v>
      </c>
      <c r="CP491" s="348">
        <v>26.106333333333335</v>
      </c>
      <c r="CQ491" s="348">
        <v>24.410666666666668</v>
      </c>
      <c r="CR491" s="348">
        <v>24.835333333333335</v>
      </c>
      <c r="CS491" s="348">
        <v>26.458666666666669</v>
      </c>
      <c r="CT491" s="348">
        <v>27.27633333333333</v>
      </c>
      <c r="CU491" s="348">
        <v>27.082000000000004</v>
      </c>
      <c r="CV491" s="348">
        <v>28.064666666666668</v>
      </c>
      <c r="CW491" s="348">
        <v>27.836333333333332</v>
      </c>
      <c r="CX491" s="349">
        <v>29.03741986293014</v>
      </c>
      <c r="CY491" s="349">
        <v>27.471765178469425</v>
      </c>
      <c r="CZ491" s="349">
        <v>28.762534261831824</v>
      </c>
      <c r="DA491" s="349">
        <v>29.884973653087137</v>
      </c>
      <c r="DB491" s="349">
        <v>28.784280036599331</v>
      </c>
      <c r="DC491" s="349">
        <v>26.958452405868492</v>
      </c>
      <c r="DD491" s="349">
        <v>24.295189615438648</v>
      </c>
      <c r="DE491" s="349">
        <v>24.978713086873</v>
      </c>
      <c r="DF491" s="349">
        <v>26.644876230138461</v>
      </c>
      <c r="DG491" s="349">
        <v>30.282371817883661</v>
      </c>
      <c r="DH491" s="419">
        <v>30.24722560577797</v>
      </c>
      <c r="DI491" s="419">
        <v>29.156096602483814</v>
      </c>
      <c r="DJ491" s="419">
        <v>27.911656617846354</v>
      </c>
      <c r="DK491" s="419">
        <v>29.153792677325168</v>
      </c>
      <c r="DL491" s="419">
        <v>28.463022576382521</v>
      </c>
      <c r="DM491" s="420">
        <v>27.898708093273431</v>
      </c>
      <c r="DN491" s="436">
        <v>25.423650740675992</v>
      </c>
      <c r="DO491" s="349">
        <v>29.541305393373996</v>
      </c>
    </row>
    <row r="492" spans="1:119" s="50" customFormat="1" ht="13.2" x14ac:dyDescent="0.3">
      <c r="A492" s="53" t="s">
        <v>249</v>
      </c>
      <c r="B492" s="352">
        <v>20.712666666666667</v>
      </c>
      <c r="C492" s="352">
        <v>21.954333333333334</v>
      </c>
      <c r="D492" s="352">
        <v>20.901333333333334</v>
      </c>
      <c r="E492" s="352">
        <v>20.674666666666667</v>
      </c>
      <c r="F492" s="352">
        <v>20.533333333333331</v>
      </c>
      <c r="G492" s="352">
        <v>19.829000000000001</v>
      </c>
      <c r="H492" s="352">
        <v>19.506666666666664</v>
      </c>
      <c r="I492" s="352">
        <v>19.218333333333334</v>
      </c>
      <c r="J492" s="352">
        <v>18.902333333333335</v>
      </c>
      <c r="K492" s="352">
        <v>18.595333333333333</v>
      </c>
      <c r="L492" s="352">
        <v>17.755333333333336</v>
      </c>
      <c r="M492" s="352">
        <v>17.908666666666669</v>
      </c>
      <c r="N492" s="352">
        <v>18.435000000000002</v>
      </c>
      <c r="O492" s="352">
        <v>17.783333333333335</v>
      </c>
      <c r="P492" s="352">
        <v>16.918666666666667</v>
      </c>
      <c r="Q492" s="352">
        <v>16.128666666666664</v>
      </c>
      <c r="R492" s="352">
        <v>16.308333333333334</v>
      </c>
      <c r="S492" s="352">
        <v>18.315666666666665</v>
      </c>
      <c r="T492" s="352">
        <v>19.314999999999998</v>
      </c>
      <c r="U492" s="352">
        <v>20.226666666666663</v>
      </c>
      <c r="V492" s="352">
        <v>19.366666666666667</v>
      </c>
      <c r="W492" s="352">
        <v>19.171666666666667</v>
      </c>
      <c r="X492" s="352">
        <v>18.326666666666668</v>
      </c>
      <c r="Y492" s="352">
        <v>17.359666666666666</v>
      </c>
      <c r="Z492" s="352">
        <v>17.652666666666665</v>
      </c>
      <c r="AA492" s="352">
        <v>18.316999999999997</v>
      </c>
      <c r="AB492" s="352">
        <v>18.161999999999999</v>
      </c>
      <c r="AC492" s="352">
        <v>17.462666666666667</v>
      </c>
      <c r="AD492" s="352">
        <v>17.635666666666665</v>
      </c>
      <c r="AE492" s="352">
        <v>18.745666666666668</v>
      </c>
      <c r="AF492" s="352">
        <v>19.170999999999996</v>
      </c>
      <c r="AG492" s="352">
        <v>19.349666666666668</v>
      </c>
      <c r="AH492" s="352">
        <v>18.451000000000001</v>
      </c>
      <c r="AI492" s="352">
        <v>18.389666666666667</v>
      </c>
      <c r="AJ492" s="352">
        <v>18.089333333333332</v>
      </c>
      <c r="AK492" s="352">
        <v>18.311</v>
      </c>
      <c r="AL492" s="352">
        <v>18.065333333333331</v>
      </c>
      <c r="AM492" s="352">
        <v>18.491333333333333</v>
      </c>
      <c r="AN492" s="352">
        <v>19.364999999999998</v>
      </c>
      <c r="AO492" s="352">
        <v>19.989999999999998</v>
      </c>
      <c r="AP492" s="352">
        <v>20.341666666666665</v>
      </c>
      <c r="AQ492" s="352">
        <v>21.227333333333331</v>
      </c>
      <c r="AR492" s="352">
        <v>22.929333333333332</v>
      </c>
      <c r="AS492" s="352">
        <v>22.223333333333333</v>
      </c>
      <c r="AT492" s="352">
        <v>23.64233333333333</v>
      </c>
      <c r="AU492" s="352">
        <v>21.581666666666667</v>
      </c>
      <c r="AV492" s="352">
        <v>21.411000000000001</v>
      </c>
      <c r="AW492" s="352">
        <v>19.576000000000001</v>
      </c>
      <c r="AX492" s="352">
        <v>19.820999999999998</v>
      </c>
      <c r="AY492" s="352">
        <v>20.370333333333331</v>
      </c>
      <c r="AZ492" s="352">
        <v>21.248666666666669</v>
      </c>
      <c r="BA492" s="352">
        <v>22.427666666666667</v>
      </c>
      <c r="BB492" s="352">
        <v>21.932666666666666</v>
      </c>
      <c r="BC492" s="352">
        <v>21.611999999999998</v>
      </c>
      <c r="BD492" s="352">
        <v>21.421666666666667</v>
      </c>
      <c r="BE492" s="352">
        <v>22.894666666666666</v>
      </c>
      <c r="BF492" s="352">
        <v>23.010999999999999</v>
      </c>
      <c r="BG492" s="352">
        <v>22.630666666666666</v>
      </c>
      <c r="BH492" s="352">
        <v>22.804666666666666</v>
      </c>
      <c r="BI492" s="352">
        <v>22.022666666666666</v>
      </c>
      <c r="BJ492" s="352">
        <v>21.671333333333333</v>
      </c>
      <c r="BK492" s="352">
        <v>17.344999999999999</v>
      </c>
      <c r="BL492" s="352">
        <v>14.977666666666666</v>
      </c>
      <c r="BM492" s="352">
        <v>12.463333333333333</v>
      </c>
      <c r="BN492" s="352">
        <v>11.876666666666667</v>
      </c>
      <c r="BO492" s="352">
        <v>12.200000000000001</v>
      </c>
      <c r="BP492" s="352">
        <v>13.089</v>
      </c>
      <c r="BQ492" s="352">
        <v>14.950000000000001</v>
      </c>
      <c r="BR492" s="352">
        <v>16.182333333333332</v>
      </c>
      <c r="BS492" s="352">
        <v>18.659333333333333</v>
      </c>
      <c r="BT492" s="352">
        <v>19.202333333333332</v>
      </c>
      <c r="BU492" s="352">
        <v>18.189666666666668</v>
      </c>
      <c r="BV492" s="352">
        <v>17.681333333333331</v>
      </c>
      <c r="BW492" s="352">
        <v>19.602999999999998</v>
      </c>
      <c r="BX492" s="352">
        <v>21.323666666666668</v>
      </c>
      <c r="BY492" s="352">
        <v>20.607012666666666</v>
      </c>
      <c r="BZ492" s="352">
        <v>19.464316</v>
      </c>
      <c r="CA492" s="352">
        <v>20.39586266666667</v>
      </c>
      <c r="CB492" s="352">
        <v>21.280483</v>
      </c>
      <c r="CC492" s="352">
        <v>21.630316333333329</v>
      </c>
      <c r="CD492" s="352">
        <v>19.451935000000002</v>
      </c>
      <c r="CE492" s="352">
        <v>18.613447666666669</v>
      </c>
      <c r="CF492" s="352">
        <v>18.196732333333333</v>
      </c>
      <c r="CG492" s="352">
        <v>18.953763666666664</v>
      </c>
      <c r="CH492" s="352">
        <v>18.861000000000001</v>
      </c>
      <c r="CI492" s="352">
        <v>19.425666666666668</v>
      </c>
      <c r="CJ492" s="352">
        <v>21.093</v>
      </c>
      <c r="CK492" s="352">
        <v>22.169666666666668</v>
      </c>
      <c r="CL492" s="352">
        <v>22.554666666666666</v>
      </c>
      <c r="CM492" s="352">
        <v>23.053000000000001</v>
      </c>
      <c r="CN492" s="352">
        <v>24.352333333333334</v>
      </c>
      <c r="CO492" s="352">
        <v>23.763666666666666</v>
      </c>
      <c r="CP492" s="352">
        <v>22.77933333333333</v>
      </c>
      <c r="CQ492" s="352">
        <v>21.380666666666666</v>
      </c>
      <c r="CR492" s="352">
        <v>21.432333333333332</v>
      </c>
      <c r="CS492" s="352">
        <v>22.52933333333333</v>
      </c>
      <c r="CT492" s="352">
        <v>24.000666666666664</v>
      </c>
      <c r="CU492" s="352">
        <v>25.167333333333332</v>
      </c>
      <c r="CV492" s="352">
        <v>23.734333333333336</v>
      </c>
      <c r="CW492" s="352">
        <v>23.299333333333333</v>
      </c>
      <c r="CX492" s="353">
        <v>22.733705048799894</v>
      </c>
      <c r="CY492" s="353">
        <v>24.728449217616827</v>
      </c>
      <c r="CZ492" s="353">
        <v>23.416585795754965</v>
      </c>
      <c r="DA492" s="353">
        <v>24.716156330142628</v>
      </c>
      <c r="DB492" s="353">
        <v>22.666430591887867</v>
      </c>
      <c r="DC492" s="353">
        <v>21.337584743025474</v>
      </c>
      <c r="DD492" s="353">
        <v>19.627486780362876</v>
      </c>
      <c r="DE492" s="353">
        <v>20.855561560864192</v>
      </c>
      <c r="DF492" s="353">
        <v>21.016116073430545</v>
      </c>
      <c r="DG492" s="353">
        <v>20.853643227419827</v>
      </c>
      <c r="DH492" s="423">
        <v>18.606946663901308</v>
      </c>
      <c r="DI492" s="423">
        <v>19.61009128755148</v>
      </c>
      <c r="DJ492" s="423">
        <v>20.586739402927343</v>
      </c>
      <c r="DK492" s="423">
        <v>20.737673279697464</v>
      </c>
      <c r="DL492" s="423">
        <v>21.670842747009271</v>
      </c>
      <c r="DM492" s="424">
        <v>20.957311548798902</v>
      </c>
      <c r="DN492" s="438">
        <v>21.584219128967142</v>
      </c>
      <c r="DO492" s="353">
        <v>21.776197895238845</v>
      </c>
    </row>
    <row r="495" spans="1:119" ht="19.2" x14ac:dyDescent="0.45">
      <c r="A495" s="215" t="s">
        <v>53</v>
      </c>
      <c r="B495" s="81"/>
      <c r="C495" s="81"/>
      <c r="D495" s="81"/>
      <c r="E495" s="81"/>
      <c r="F495" s="81"/>
      <c r="G495" s="81"/>
      <c r="H495" s="81"/>
      <c r="I495" s="81"/>
      <c r="J495" s="81"/>
      <c r="K495" s="81"/>
      <c r="L495" s="81"/>
      <c r="M495" s="81"/>
      <c r="N495" s="81"/>
      <c r="O495" s="81"/>
      <c r="P495" s="81"/>
      <c r="Q495" s="81"/>
      <c r="R495" s="81"/>
      <c r="S495" s="81"/>
      <c r="T495" s="81"/>
      <c r="U495" s="81"/>
      <c r="V495" s="81"/>
      <c r="W495" s="81"/>
      <c r="X495" s="81"/>
      <c r="Y495" s="81"/>
      <c r="Z495" s="81"/>
      <c r="AA495" s="81"/>
      <c r="AB495" s="81"/>
      <c r="AC495" s="81"/>
      <c r="AD495" s="81"/>
      <c r="AE495" s="81"/>
      <c r="AF495" s="81"/>
      <c r="AG495" s="81"/>
      <c r="AH495" s="81"/>
      <c r="AI495" s="81"/>
      <c r="AJ495" s="81"/>
      <c r="AK495" s="81"/>
      <c r="AL495" s="81"/>
      <c r="AM495" s="81"/>
      <c r="AN495" s="81"/>
      <c r="AO495" s="81"/>
      <c r="AP495" s="81"/>
      <c r="AQ495" s="81"/>
      <c r="AR495" s="81"/>
      <c r="AS495" s="81"/>
      <c r="AT495" s="81"/>
      <c r="AU495" s="81"/>
      <c r="AV495" s="81"/>
      <c r="AW495" s="81"/>
      <c r="AX495" s="81"/>
      <c r="AY495" s="81"/>
      <c r="AZ495" s="81"/>
      <c r="BA495" s="81"/>
      <c r="BB495" s="81"/>
      <c r="BC495" s="81"/>
      <c r="BD495" s="81"/>
      <c r="BE495" s="81"/>
      <c r="BF495" s="81"/>
      <c r="BG495" s="81"/>
      <c r="BH495" s="81"/>
      <c r="BI495" s="81"/>
      <c r="BJ495" s="81"/>
      <c r="BK495" s="81"/>
      <c r="BL495" s="81"/>
      <c r="BM495" s="81"/>
      <c r="BN495" s="81"/>
      <c r="BO495" s="81"/>
      <c r="BP495" s="81"/>
      <c r="BQ495" s="81"/>
      <c r="BR495" s="81"/>
      <c r="BS495" s="81"/>
      <c r="BT495" s="81"/>
      <c r="BU495" s="81"/>
      <c r="BV495" s="81"/>
      <c r="BW495" s="81"/>
      <c r="BX495" s="81"/>
      <c r="BY495" s="81"/>
      <c r="BZ495" s="81"/>
      <c r="CA495" s="81"/>
      <c r="CB495" s="81"/>
      <c r="CC495" s="81"/>
      <c r="CD495" s="81"/>
      <c r="CE495" s="81"/>
      <c r="CF495" s="81"/>
      <c r="CG495" s="81"/>
      <c r="CH495" s="81"/>
      <c r="CI495" s="81"/>
      <c r="CJ495" s="81"/>
      <c r="CK495" s="81"/>
      <c r="CL495" s="81"/>
      <c r="CM495" s="81"/>
      <c r="CN495" s="81"/>
      <c r="CO495" s="81"/>
      <c r="CP495" s="81"/>
      <c r="CQ495" s="81"/>
      <c r="CR495" s="81"/>
      <c r="CS495" s="81"/>
      <c r="CT495" s="81"/>
      <c r="CU495" s="81"/>
      <c r="CV495" s="81"/>
      <c r="CW495" s="81"/>
    </row>
    <row r="496" spans="1:119" s="149" customFormat="1" ht="19.2" x14ac:dyDescent="0.45">
      <c r="A496" s="498" t="s">
        <v>1</v>
      </c>
      <c r="B496" s="478">
        <v>2015</v>
      </c>
      <c r="C496" s="478"/>
      <c r="D496" s="478"/>
      <c r="E496" s="478"/>
      <c r="F496" s="478"/>
      <c r="G496" s="478"/>
      <c r="H496" s="478"/>
      <c r="I496" s="478"/>
      <c r="J496" s="478"/>
      <c r="K496" s="478"/>
      <c r="L496" s="478"/>
      <c r="M496" s="478"/>
      <c r="N496" s="478">
        <v>2016</v>
      </c>
      <c r="O496" s="478"/>
      <c r="P496" s="478"/>
      <c r="Q496" s="478"/>
      <c r="R496" s="478"/>
      <c r="S496" s="478"/>
      <c r="T496" s="478"/>
      <c r="U496" s="478"/>
      <c r="V496" s="478"/>
      <c r="W496" s="478"/>
      <c r="X496" s="478"/>
      <c r="Y496" s="478"/>
      <c r="Z496" s="478">
        <v>2017</v>
      </c>
      <c r="AA496" s="478"/>
      <c r="AB496" s="478"/>
      <c r="AC496" s="478"/>
      <c r="AD496" s="478"/>
      <c r="AE496" s="478"/>
      <c r="AF496" s="478"/>
      <c r="AG496" s="478"/>
      <c r="AH496" s="478"/>
      <c r="AI496" s="478"/>
      <c r="AJ496" s="478"/>
      <c r="AK496" s="478"/>
      <c r="AL496" s="478">
        <v>2018</v>
      </c>
      <c r="AM496" s="478"/>
      <c r="AN496" s="478"/>
      <c r="AO496" s="478"/>
      <c r="AP496" s="478"/>
      <c r="AQ496" s="478"/>
      <c r="AR496" s="478"/>
      <c r="AS496" s="478"/>
      <c r="AT496" s="478"/>
      <c r="AU496" s="478"/>
      <c r="AV496" s="478"/>
      <c r="AW496" s="478"/>
      <c r="AX496" s="478">
        <v>2019</v>
      </c>
      <c r="AY496" s="478"/>
      <c r="AZ496" s="478"/>
      <c r="BA496" s="478"/>
      <c r="BB496" s="478"/>
      <c r="BC496" s="478"/>
      <c r="BD496" s="478"/>
      <c r="BE496" s="478"/>
      <c r="BF496" s="478"/>
      <c r="BG496" s="478"/>
      <c r="BH496" s="478"/>
      <c r="BI496" s="478"/>
      <c r="BJ496" s="478">
        <v>2020</v>
      </c>
      <c r="BK496" s="478"/>
      <c r="BL496" s="478"/>
      <c r="BM496" s="478"/>
      <c r="BN496" s="478"/>
      <c r="BO496" s="478"/>
      <c r="BP496" s="478"/>
      <c r="BQ496" s="478"/>
      <c r="BR496" s="478"/>
      <c r="BS496" s="478"/>
      <c r="BT496" s="478"/>
      <c r="BU496" s="478"/>
      <c r="BV496" s="490">
        <v>2021</v>
      </c>
      <c r="BW496" s="490"/>
      <c r="BX496" s="490"/>
      <c r="BY496" s="490"/>
      <c r="BZ496" s="490"/>
      <c r="CA496" s="490"/>
      <c r="CB496" s="490"/>
      <c r="CC496" s="490"/>
      <c r="CD496" s="490"/>
      <c r="CE496" s="490"/>
      <c r="CF496" s="490"/>
      <c r="CG496" s="490"/>
      <c r="CH496" s="478">
        <v>2022</v>
      </c>
      <c r="CI496" s="478"/>
      <c r="CJ496" s="478"/>
      <c r="CK496" s="478"/>
      <c r="CL496" s="478"/>
      <c r="CM496" s="478"/>
      <c r="CN496" s="478"/>
      <c r="CO496" s="478"/>
      <c r="CP496" s="478"/>
      <c r="CQ496" s="478"/>
      <c r="CR496" s="478"/>
      <c r="CS496" s="478"/>
      <c r="CT496" s="488">
        <v>2023</v>
      </c>
      <c r="CU496" s="488"/>
      <c r="CV496" s="488"/>
      <c r="CW496" s="488"/>
      <c r="CX496" s="488"/>
      <c r="CY496" s="488"/>
      <c r="CZ496" s="488"/>
      <c r="DA496" s="488"/>
      <c r="DB496" s="488"/>
      <c r="DC496" s="488"/>
      <c r="DD496" s="488"/>
      <c r="DE496" s="488"/>
      <c r="DF496" s="359">
        <v>2024</v>
      </c>
      <c r="DG496" s="359"/>
      <c r="DH496" s="298"/>
      <c r="DI496" s="298"/>
      <c r="DJ496" s="298"/>
      <c r="DK496" s="298"/>
      <c r="DL496" s="298"/>
      <c r="DM496" s="298"/>
      <c r="DN496" s="298"/>
      <c r="DO496" s="298"/>
    </row>
    <row r="497" spans="1:119" s="7" customFormat="1" ht="13.2" x14ac:dyDescent="0.3">
      <c r="A497" s="487"/>
      <c r="B497" s="43" t="s">
        <v>43</v>
      </c>
      <c r="C497" s="43" t="s">
        <v>118</v>
      </c>
      <c r="D497" s="43" t="s">
        <v>44</v>
      </c>
      <c r="E497" s="43" t="s">
        <v>201</v>
      </c>
      <c r="F497" s="43" t="s">
        <v>16</v>
      </c>
      <c r="G497" s="43" t="s">
        <v>20</v>
      </c>
      <c r="H497" s="43" t="s">
        <v>17</v>
      </c>
      <c r="I497" s="43" t="s">
        <v>45</v>
      </c>
      <c r="J497" s="43" t="s">
        <v>18</v>
      </c>
      <c r="K497" s="43" t="s">
        <v>19</v>
      </c>
      <c r="L497" s="43" t="s">
        <v>224</v>
      </c>
      <c r="M497" s="43" t="s">
        <v>225</v>
      </c>
      <c r="N497" s="43" t="s">
        <v>226</v>
      </c>
      <c r="O497" s="43" t="s">
        <v>227</v>
      </c>
      <c r="P497" s="43" t="s">
        <v>44</v>
      </c>
      <c r="Q497" s="43" t="s">
        <v>201</v>
      </c>
      <c r="R497" s="43" t="s">
        <v>16</v>
      </c>
      <c r="S497" s="43" t="s">
        <v>20</v>
      </c>
      <c r="T497" s="43" t="s">
        <v>17</v>
      </c>
      <c r="U497" s="43" t="s">
        <v>45</v>
      </c>
      <c r="V497" s="43" t="s">
        <v>18</v>
      </c>
      <c r="W497" s="43" t="s">
        <v>19</v>
      </c>
      <c r="X497" s="43" t="s">
        <v>228</v>
      </c>
      <c r="Y497" s="43" t="s">
        <v>229</v>
      </c>
      <c r="Z497" s="43" t="s">
        <v>43</v>
      </c>
      <c r="AA497" s="43" t="s">
        <v>118</v>
      </c>
      <c r="AB497" s="43" t="s">
        <v>44</v>
      </c>
      <c r="AC497" s="43" t="s">
        <v>201</v>
      </c>
      <c r="AD497" s="43" t="s">
        <v>16</v>
      </c>
      <c r="AE497" s="43" t="s">
        <v>20</v>
      </c>
      <c r="AF497" s="43" t="s">
        <v>17</v>
      </c>
      <c r="AG497" s="43" t="s">
        <v>45</v>
      </c>
      <c r="AH497" s="43" t="s">
        <v>18</v>
      </c>
      <c r="AI497" s="43" t="s">
        <v>19</v>
      </c>
      <c r="AJ497" s="43" t="s">
        <v>230</v>
      </c>
      <c r="AK497" s="43" t="s">
        <v>231</v>
      </c>
      <c r="AL497" s="43" t="s">
        <v>43</v>
      </c>
      <c r="AM497" s="43" t="s">
        <v>118</v>
      </c>
      <c r="AN497" s="43" t="s">
        <v>44</v>
      </c>
      <c r="AO497" s="43" t="s">
        <v>201</v>
      </c>
      <c r="AP497" s="43" t="s">
        <v>16</v>
      </c>
      <c r="AQ497" s="43" t="s">
        <v>20</v>
      </c>
      <c r="AR497" s="43" t="s">
        <v>17</v>
      </c>
      <c r="AS497" s="43" t="s">
        <v>45</v>
      </c>
      <c r="AT497" s="43" t="s">
        <v>18</v>
      </c>
      <c r="AU497" s="43" t="s">
        <v>19</v>
      </c>
      <c r="AV497" s="43" t="s">
        <v>232</v>
      </c>
      <c r="AW497" s="43" t="s">
        <v>233</v>
      </c>
      <c r="AX497" s="43" t="s">
        <v>43</v>
      </c>
      <c r="AY497" s="43" t="s">
        <v>118</v>
      </c>
      <c r="AZ497" s="43" t="s">
        <v>44</v>
      </c>
      <c r="BA497" s="43" t="s">
        <v>201</v>
      </c>
      <c r="BB497" s="43" t="s">
        <v>16</v>
      </c>
      <c r="BC497" s="43" t="s">
        <v>20</v>
      </c>
      <c r="BD497" s="43" t="s">
        <v>17</v>
      </c>
      <c r="BE497" s="43" t="s">
        <v>45</v>
      </c>
      <c r="BF497" s="43" t="s">
        <v>18</v>
      </c>
      <c r="BG497" s="43" t="s">
        <v>19</v>
      </c>
      <c r="BH497" s="43" t="s">
        <v>234</v>
      </c>
      <c r="BI497" s="43" t="s">
        <v>235</v>
      </c>
      <c r="BJ497" s="43" t="s">
        <v>236</v>
      </c>
      <c r="BK497" s="43" t="s">
        <v>237</v>
      </c>
      <c r="BL497" s="43" t="s">
        <v>238</v>
      </c>
      <c r="BM497" s="43" t="s">
        <v>239</v>
      </c>
      <c r="BN497" s="43" t="s">
        <v>240</v>
      </c>
      <c r="BO497" s="43" t="s">
        <v>241</v>
      </c>
      <c r="BP497" s="43" t="s">
        <v>242</v>
      </c>
      <c r="BQ497" s="43" t="s">
        <v>243</v>
      </c>
      <c r="BR497" s="43" t="s">
        <v>18</v>
      </c>
      <c r="BS497" s="43" t="s">
        <v>19</v>
      </c>
      <c r="BT497" s="43" t="s">
        <v>244</v>
      </c>
      <c r="BU497" s="43" t="s">
        <v>245</v>
      </c>
      <c r="BV497" s="43" t="s">
        <v>43</v>
      </c>
      <c r="BW497" s="43" t="s">
        <v>118</v>
      </c>
      <c r="BX497" s="43" t="s">
        <v>44</v>
      </c>
      <c r="BY497" s="43" t="s">
        <v>119</v>
      </c>
      <c r="BZ497" s="43" t="s">
        <v>16</v>
      </c>
      <c r="CA497" s="43" t="s">
        <v>20</v>
      </c>
      <c r="CB497" s="43" t="s">
        <v>17</v>
      </c>
      <c r="CC497" s="43" t="s">
        <v>45</v>
      </c>
      <c r="CD497" s="43" t="s">
        <v>18</v>
      </c>
      <c r="CE497" s="43" t="s">
        <v>19</v>
      </c>
      <c r="CF497" s="43" t="s">
        <v>123</v>
      </c>
      <c r="CG497" s="43" t="s">
        <v>131</v>
      </c>
      <c r="CH497" s="43" t="s">
        <v>43</v>
      </c>
      <c r="CI497" s="43" t="s">
        <v>118</v>
      </c>
      <c r="CJ497" s="43" t="s">
        <v>44</v>
      </c>
      <c r="CK497" s="43" t="s">
        <v>201</v>
      </c>
      <c r="CL497" s="43" t="s">
        <v>16</v>
      </c>
      <c r="CM497" s="43" t="s">
        <v>20</v>
      </c>
      <c r="CN497" s="43" t="s">
        <v>17</v>
      </c>
      <c r="CO497" s="43" t="s">
        <v>45</v>
      </c>
      <c r="CP497" s="43" t="s">
        <v>18</v>
      </c>
      <c r="CQ497" s="43" t="s">
        <v>19</v>
      </c>
      <c r="CR497" s="43" t="s">
        <v>276</v>
      </c>
      <c r="CS497" s="43" t="s">
        <v>279</v>
      </c>
      <c r="CT497" s="43" t="s">
        <v>43</v>
      </c>
      <c r="CU497" s="43" t="s">
        <v>118</v>
      </c>
      <c r="CV497" s="43" t="s">
        <v>44</v>
      </c>
      <c r="CW497" s="43" t="s">
        <v>201</v>
      </c>
      <c r="CX497" s="299" t="s">
        <v>16</v>
      </c>
      <c r="CY497" s="299" t="s">
        <v>20</v>
      </c>
      <c r="CZ497" s="299" t="s">
        <v>17</v>
      </c>
      <c r="DA497" s="299" t="s">
        <v>45</v>
      </c>
      <c r="DB497" s="299" t="s">
        <v>18</v>
      </c>
      <c r="DC497" s="299" t="s">
        <v>19</v>
      </c>
      <c r="DD497" s="299" t="s">
        <v>354</v>
      </c>
      <c r="DE497" s="299" t="s">
        <v>355</v>
      </c>
      <c r="DF497" s="347" t="s">
        <v>43</v>
      </c>
      <c r="DG497" s="369" t="s">
        <v>118</v>
      </c>
      <c r="DH497" s="299" t="s">
        <v>44</v>
      </c>
      <c r="DI497" s="299" t="s">
        <v>201</v>
      </c>
      <c r="DJ497" s="299" t="s">
        <v>16</v>
      </c>
      <c r="DK497" s="299" t="s">
        <v>20</v>
      </c>
      <c r="DL497" s="299" t="s">
        <v>17</v>
      </c>
      <c r="DM497" s="299" t="s">
        <v>45</v>
      </c>
      <c r="DN497" s="299" t="s">
        <v>18</v>
      </c>
      <c r="DO497" s="299" t="s">
        <v>19</v>
      </c>
    </row>
    <row r="498" spans="1:119" x14ac:dyDescent="0.35">
      <c r="A498" s="55"/>
      <c r="B498" s="46"/>
      <c r="C498" s="46"/>
      <c r="D498" s="46"/>
      <c r="E498" s="46"/>
      <c r="F498" s="46"/>
      <c r="G498" s="46"/>
      <c r="H498" s="46"/>
      <c r="I498" s="46"/>
      <c r="J498" s="46"/>
      <c r="K498" s="46"/>
      <c r="L498" s="46"/>
      <c r="M498" s="46"/>
      <c r="N498" s="46"/>
      <c r="O498" s="46"/>
      <c r="P498" s="46"/>
      <c r="Q498" s="46"/>
      <c r="R498" s="46"/>
      <c r="S498" s="46"/>
      <c r="T498" s="46"/>
      <c r="U498" s="46"/>
      <c r="V498" s="46"/>
      <c r="W498" s="46"/>
      <c r="X498" s="46"/>
      <c r="Y498" s="46"/>
      <c r="Z498" s="46"/>
      <c r="AA498" s="46"/>
      <c r="AB498" s="46"/>
      <c r="AC498" s="46"/>
      <c r="AD498" s="46"/>
      <c r="AE498" s="46"/>
      <c r="AF498" s="46"/>
      <c r="AG498" s="46"/>
      <c r="AH498" s="46"/>
      <c r="AI498" s="46"/>
      <c r="AJ498" s="46"/>
      <c r="AK498" s="46"/>
      <c r="AL498" s="46"/>
      <c r="AM498" s="46"/>
      <c r="AN498" s="46"/>
      <c r="AO498" s="46"/>
      <c r="AP498" s="46"/>
      <c r="AQ498" s="46"/>
      <c r="AR498" s="46"/>
      <c r="AS498" s="46"/>
      <c r="AT498" s="46"/>
      <c r="AU498" s="46"/>
      <c r="AV498" s="46"/>
      <c r="AW498" s="46"/>
      <c r="AX498" s="46"/>
      <c r="AY498" s="46"/>
      <c r="AZ498" s="46"/>
      <c r="BA498" s="46"/>
      <c r="BB498" s="46"/>
      <c r="BC498" s="46"/>
      <c r="BD498" s="46"/>
      <c r="BE498" s="46"/>
      <c r="BF498" s="46"/>
      <c r="BG498" s="46"/>
      <c r="BH498" s="46"/>
      <c r="BI498" s="46"/>
      <c r="BJ498" s="46"/>
      <c r="BK498" s="46"/>
      <c r="BL498" s="46"/>
      <c r="BM498" s="46"/>
      <c r="BN498" s="46"/>
      <c r="BO498" s="46"/>
      <c r="BP498" s="46"/>
      <c r="BQ498" s="46"/>
      <c r="BR498" s="46"/>
      <c r="BS498" s="46"/>
      <c r="BT498" s="46"/>
      <c r="BU498" s="46"/>
      <c r="BV498" s="46"/>
      <c r="BW498" s="46"/>
      <c r="BX498" s="46"/>
      <c r="BY498" s="46"/>
      <c r="BZ498" s="46"/>
      <c r="CA498" s="46"/>
      <c r="CB498" s="46"/>
      <c r="CC498" s="46"/>
      <c r="CD498" s="46"/>
      <c r="CE498" s="46"/>
      <c r="CF498" s="46"/>
      <c r="CG498" s="46"/>
      <c r="CH498" s="46"/>
      <c r="CI498" s="46"/>
      <c r="CJ498" s="46"/>
      <c r="CK498" s="46"/>
      <c r="CL498" s="46"/>
      <c r="CM498" s="46"/>
      <c r="CN498" s="46"/>
      <c r="CO498" s="46"/>
      <c r="CP498" s="46"/>
      <c r="CQ498" s="46"/>
      <c r="CR498" s="46"/>
      <c r="CS498" s="46"/>
      <c r="CT498" s="46"/>
      <c r="CU498" s="46"/>
      <c r="CV498" s="46"/>
      <c r="CW498" s="46"/>
      <c r="CX498" s="330"/>
      <c r="CY498" s="330"/>
      <c r="CZ498" s="330"/>
      <c r="DA498" s="330"/>
      <c r="DB498" s="330"/>
      <c r="DC498" s="330"/>
      <c r="DD498" s="330"/>
      <c r="DE498" s="330"/>
      <c r="DF498" s="362"/>
      <c r="DG498" s="362"/>
      <c r="DH498" s="330"/>
      <c r="DI498" s="330"/>
      <c r="DJ498" s="330"/>
      <c r="DK498" s="330"/>
      <c r="DL498" s="330"/>
      <c r="DM498" s="330"/>
      <c r="DN498" s="330"/>
      <c r="DO498" s="330"/>
    </row>
    <row r="499" spans="1:119" x14ac:dyDescent="0.35">
      <c r="A499" s="48" t="s">
        <v>307</v>
      </c>
      <c r="B499" s="409">
        <v>118.295</v>
      </c>
      <c r="C499" s="409">
        <v>118.76666666666667</v>
      </c>
      <c r="D499" s="409">
        <v>118.85433333333333</v>
      </c>
      <c r="E499" s="409">
        <v>120.19033333333334</v>
      </c>
      <c r="F499" s="409">
        <v>120.125</v>
      </c>
      <c r="G499" s="409">
        <v>120.53666666666668</v>
      </c>
      <c r="H499" s="409">
        <v>118.66533333333332</v>
      </c>
      <c r="I499" s="409">
        <v>120.62333333333333</v>
      </c>
      <c r="J499" s="409">
        <v>122.09333333333332</v>
      </c>
      <c r="K499" s="409">
        <v>122.58999999999999</v>
      </c>
      <c r="L499" s="409">
        <v>119.58566666666667</v>
      </c>
      <c r="M499" s="409">
        <v>115.64633333333335</v>
      </c>
      <c r="N499" s="409">
        <v>113.82633333333332</v>
      </c>
      <c r="O499" s="409">
        <v>115.31366666666668</v>
      </c>
      <c r="P499" s="409">
        <v>118.27466666666665</v>
      </c>
      <c r="Q499" s="409">
        <v>120.21866666666666</v>
      </c>
      <c r="R499" s="409">
        <v>120.41966666666667</v>
      </c>
      <c r="S499" s="409">
        <v>119.27133333333335</v>
      </c>
      <c r="T499" s="409">
        <v>117.79900000000002</v>
      </c>
      <c r="U499" s="409">
        <v>118.64733333333334</v>
      </c>
      <c r="V499" s="409">
        <v>119.92266666666667</v>
      </c>
      <c r="W499" s="409">
        <v>121.85199999999999</v>
      </c>
      <c r="X499" s="409">
        <v>119.67966666666666</v>
      </c>
      <c r="Y499" s="409">
        <v>118.49833333333333</v>
      </c>
      <c r="Z499" s="409">
        <v>117.57866666666666</v>
      </c>
      <c r="AA499" s="409">
        <v>118.05933333333333</v>
      </c>
      <c r="AB499" s="409">
        <v>120.11533333333334</v>
      </c>
      <c r="AC499" s="409">
        <v>121.86533333333334</v>
      </c>
      <c r="AD499" s="409">
        <v>121.98166666666667</v>
      </c>
      <c r="AE499" s="409">
        <v>119.46466666666667</v>
      </c>
      <c r="AF499" s="409">
        <v>118.79066666666667</v>
      </c>
      <c r="AG499" s="409">
        <v>119.39866666666667</v>
      </c>
      <c r="AH499" s="409">
        <v>123.36466666666666</v>
      </c>
      <c r="AI499" s="409">
        <v>124.01666666666667</v>
      </c>
      <c r="AJ499" s="409">
        <v>119.89733333333334</v>
      </c>
      <c r="AK499" s="409">
        <v>115.8</v>
      </c>
      <c r="AL499" s="409">
        <v>115.39666666666666</v>
      </c>
      <c r="AM499" s="409">
        <v>118.79966666666667</v>
      </c>
      <c r="AN499" s="409">
        <v>119.426</v>
      </c>
      <c r="AO499" s="409">
        <v>119.24299999999999</v>
      </c>
      <c r="AP499" s="409">
        <v>117.99633333333333</v>
      </c>
      <c r="AQ499" s="409">
        <v>118.96133333333331</v>
      </c>
      <c r="AR499" s="409">
        <v>119.67966666666666</v>
      </c>
      <c r="AS499" s="409">
        <v>122.604</v>
      </c>
      <c r="AT499" s="409">
        <v>123.47833333333334</v>
      </c>
      <c r="AU499" s="409">
        <v>122.54566666666666</v>
      </c>
      <c r="AV499" s="409">
        <v>118.91399999999999</v>
      </c>
      <c r="AW499" s="409">
        <v>114.87833333333333</v>
      </c>
      <c r="AX499" s="409">
        <v>115.09733333333332</v>
      </c>
      <c r="AY499" s="409">
        <v>115.52800000000001</v>
      </c>
      <c r="AZ499" s="409">
        <v>116.91833333333334</v>
      </c>
      <c r="BA499" s="409">
        <v>115.43466666666666</v>
      </c>
      <c r="BB499" s="409">
        <v>116.46133333333334</v>
      </c>
      <c r="BC499" s="409">
        <v>117.74333333333334</v>
      </c>
      <c r="BD499" s="409">
        <v>117.39533333333333</v>
      </c>
      <c r="BE499" s="409">
        <v>117.26600000000001</v>
      </c>
      <c r="BF499" s="409">
        <v>117.06466666666667</v>
      </c>
      <c r="BG499" s="409">
        <v>118.22199999999999</v>
      </c>
      <c r="BH499" s="409">
        <v>114.80999999999999</v>
      </c>
      <c r="BI499" s="409">
        <v>112.608</v>
      </c>
      <c r="BJ499" s="409">
        <v>105.807</v>
      </c>
      <c r="BK499" s="409">
        <v>88.090000000000018</v>
      </c>
      <c r="BL499" s="409">
        <v>74.75866666666667</v>
      </c>
      <c r="BM499" s="409">
        <v>69.87733333333334</v>
      </c>
      <c r="BN499" s="409">
        <v>83.432666666666663</v>
      </c>
      <c r="BO499" s="409">
        <v>92.164666666666676</v>
      </c>
      <c r="BP499" s="409">
        <v>99.398333333333326</v>
      </c>
      <c r="BQ499" s="409">
        <v>102.129</v>
      </c>
      <c r="BR499" s="409">
        <v>104.11666666666667</v>
      </c>
      <c r="BS499" s="409">
        <v>106.63033333333334</v>
      </c>
      <c r="BT499" s="409">
        <v>105.91266666666667</v>
      </c>
      <c r="BU499" s="409">
        <v>107.86033333333334</v>
      </c>
      <c r="BV499" s="409">
        <v>106.38799999999999</v>
      </c>
      <c r="BW499" s="409">
        <v>108.33766666666666</v>
      </c>
      <c r="BX499" s="409">
        <v>107.36133333333333</v>
      </c>
      <c r="BY499" s="409">
        <v>107.02456766666667</v>
      </c>
      <c r="BZ499" s="409">
        <v>110.87227966666667</v>
      </c>
      <c r="CA499" s="409">
        <v>112.91382533333332</v>
      </c>
      <c r="CB499" s="409">
        <v>113.42349866666666</v>
      </c>
      <c r="CC499" s="409">
        <v>110.94967466666667</v>
      </c>
      <c r="CD499" s="409">
        <v>112.65106900000001</v>
      </c>
      <c r="CE499" s="409">
        <v>114.01390699999999</v>
      </c>
      <c r="CF499" s="409">
        <v>115.33403899999999</v>
      </c>
      <c r="CG499" s="409">
        <v>118.38691999999999</v>
      </c>
      <c r="CH499" s="409">
        <v>123.24766666666666</v>
      </c>
      <c r="CI499" s="409">
        <v>126.24866666666667</v>
      </c>
      <c r="CJ499" s="409">
        <v>124.69599999999998</v>
      </c>
      <c r="CK499" s="409">
        <v>125.56833333333333</v>
      </c>
      <c r="CL499" s="409">
        <v>125.90866666666666</v>
      </c>
      <c r="CM499" s="409">
        <v>127.25833333333333</v>
      </c>
      <c r="CN499" s="409">
        <v>124.93366666666668</v>
      </c>
      <c r="CO499" s="409">
        <v>125.59699999999999</v>
      </c>
      <c r="CP499" s="409">
        <v>125.39166666666667</v>
      </c>
      <c r="CQ499" s="409">
        <v>126.11833333333333</v>
      </c>
      <c r="CR499" s="409">
        <v>124.59533333333333</v>
      </c>
      <c r="CS499" s="409">
        <v>124.512</v>
      </c>
      <c r="CT499" s="409">
        <v>125.52633333333334</v>
      </c>
      <c r="CU499" s="409">
        <v>128.35</v>
      </c>
      <c r="CV499" s="409">
        <v>127.74966666666667</v>
      </c>
      <c r="CW499" s="409">
        <v>128.90833333333333</v>
      </c>
      <c r="CX499" s="410">
        <v>130.42342345060797</v>
      </c>
      <c r="CY499" s="410">
        <v>133.79794970854755</v>
      </c>
      <c r="CZ499" s="410">
        <v>134.42598307748887</v>
      </c>
      <c r="DA499" s="410">
        <v>133.01501400857728</v>
      </c>
      <c r="DB499" s="410">
        <v>135.33328579339741</v>
      </c>
      <c r="DC499" s="410">
        <v>135.8501375861556</v>
      </c>
      <c r="DD499" s="410">
        <v>137.26798543720625</v>
      </c>
      <c r="DE499" s="410">
        <v>132.88031095956643</v>
      </c>
      <c r="DF499" s="410">
        <v>131.33638721173455</v>
      </c>
      <c r="DG499" s="410">
        <v>131.6637997632732</v>
      </c>
      <c r="DH499" s="407">
        <v>134.46258121558429</v>
      </c>
      <c r="DI499" s="407">
        <v>134.73929935436888</v>
      </c>
      <c r="DJ499" s="425">
        <v>136.95765486473422</v>
      </c>
      <c r="DK499" s="425">
        <v>139.88777567924956</v>
      </c>
      <c r="DL499" s="425">
        <v>144.58521299403375</v>
      </c>
      <c r="DM499" s="427">
        <v>144.89468851497185</v>
      </c>
      <c r="DN499" s="436">
        <v>144.91854206506494</v>
      </c>
      <c r="DO499" s="439">
        <v>143.16096743616302</v>
      </c>
    </row>
    <row r="500" spans="1:119" x14ac:dyDescent="0.35">
      <c r="A500" s="51" t="s">
        <v>27</v>
      </c>
      <c r="B500" s="412">
        <v>4.2666666666666665E-2</v>
      </c>
      <c r="C500" s="412">
        <v>4.2666666666666665E-2</v>
      </c>
      <c r="D500" s="412">
        <v>4.2666666666666665E-2</v>
      </c>
      <c r="E500" s="412">
        <v>0</v>
      </c>
      <c r="F500" s="412">
        <v>0</v>
      </c>
      <c r="G500" s="412">
        <v>0</v>
      </c>
      <c r="H500" s="412">
        <v>0</v>
      </c>
      <c r="I500" s="412">
        <v>0</v>
      </c>
      <c r="J500" s="412">
        <v>0</v>
      </c>
      <c r="K500" s="412">
        <v>0</v>
      </c>
      <c r="L500" s="412">
        <v>0</v>
      </c>
      <c r="M500" s="412">
        <v>0</v>
      </c>
      <c r="N500" s="412">
        <v>0</v>
      </c>
      <c r="O500" s="412">
        <v>0</v>
      </c>
      <c r="P500" s="412">
        <v>0</v>
      </c>
      <c r="Q500" s="412">
        <v>0</v>
      </c>
      <c r="R500" s="412">
        <v>0</v>
      </c>
      <c r="S500" s="412">
        <v>0</v>
      </c>
      <c r="T500" s="412">
        <v>0</v>
      </c>
      <c r="U500" s="412">
        <v>0</v>
      </c>
      <c r="V500" s="412">
        <v>0</v>
      </c>
      <c r="W500" s="412">
        <v>0</v>
      </c>
      <c r="X500" s="412">
        <v>0</v>
      </c>
      <c r="Y500" s="412">
        <v>3.6333333333333336E-2</v>
      </c>
      <c r="Z500" s="412">
        <v>3.6333333333333336E-2</v>
      </c>
      <c r="AA500" s="412">
        <v>3.6333333333333336E-2</v>
      </c>
      <c r="AB500" s="412">
        <v>0</v>
      </c>
      <c r="AC500" s="412">
        <v>0</v>
      </c>
      <c r="AD500" s="412">
        <v>0</v>
      </c>
      <c r="AE500" s="412">
        <v>0</v>
      </c>
      <c r="AF500" s="412">
        <v>0</v>
      </c>
      <c r="AG500" s="412">
        <v>0</v>
      </c>
      <c r="AH500" s="412">
        <v>0</v>
      </c>
      <c r="AI500" s="412">
        <v>0</v>
      </c>
      <c r="AJ500" s="412">
        <v>0</v>
      </c>
      <c r="AK500" s="412">
        <v>0</v>
      </c>
      <c r="AL500" s="412">
        <v>0</v>
      </c>
      <c r="AM500" s="412">
        <v>0</v>
      </c>
      <c r="AN500" s="412">
        <v>0</v>
      </c>
      <c r="AO500" s="412">
        <v>0</v>
      </c>
      <c r="AP500" s="412">
        <v>0</v>
      </c>
      <c r="AQ500" s="412">
        <v>0</v>
      </c>
      <c r="AR500" s="412">
        <v>0</v>
      </c>
      <c r="AS500" s="412">
        <v>5.4666666666666669E-2</v>
      </c>
      <c r="AT500" s="412">
        <v>5.4666666666666669E-2</v>
      </c>
      <c r="AU500" s="412">
        <v>5.4666666666666669E-2</v>
      </c>
      <c r="AV500" s="412">
        <v>0</v>
      </c>
      <c r="AW500" s="412">
        <v>0</v>
      </c>
      <c r="AX500" s="412">
        <v>0</v>
      </c>
      <c r="AY500" s="412">
        <v>0</v>
      </c>
      <c r="AZ500" s="412">
        <v>0</v>
      </c>
      <c r="BA500" s="412">
        <v>0</v>
      </c>
      <c r="BB500" s="412">
        <v>0</v>
      </c>
      <c r="BC500" s="412">
        <v>0</v>
      </c>
      <c r="BD500" s="412">
        <v>0</v>
      </c>
      <c r="BE500" s="412">
        <v>0</v>
      </c>
      <c r="BF500" s="412">
        <v>0</v>
      </c>
      <c r="BG500" s="412">
        <v>0</v>
      </c>
      <c r="BH500" s="412">
        <v>0</v>
      </c>
      <c r="BI500" s="412">
        <v>0</v>
      </c>
      <c r="BJ500" s="412">
        <v>0.13666666666666666</v>
      </c>
      <c r="BK500" s="412">
        <v>0.159</v>
      </c>
      <c r="BL500" s="412">
        <v>0.159</v>
      </c>
      <c r="BM500" s="412">
        <v>2.2333333333333334E-2</v>
      </c>
      <c r="BN500" s="412">
        <v>0</v>
      </c>
      <c r="BO500" s="412">
        <v>0</v>
      </c>
      <c r="BP500" s="412">
        <v>0</v>
      </c>
      <c r="BQ500" s="412">
        <v>0</v>
      </c>
      <c r="BR500" s="412">
        <v>0</v>
      </c>
      <c r="BS500" s="412">
        <v>0</v>
      </c>
      <c r="BT500" s="412">
        <v>0.18866666666666665</v>
      </c>
      <c r="BU500" s="412">
        <v>0.39299999999999996</v>
      </c>
      <c r="BV500" s="412">
        <v>0.47633333333333328</v>
      </c>
      <c r="BW500" s="412">
        <v>0.28766666666666668</v>
      </c>
      <c r="BX500" s="412">
        <v>8.3333333333333329E-2</v>
      </c>
      <c r="BY500" s="412">
        <v>0</v>
      </c>
      <c r="BZ500" s="412">
        <v>0</v>
      </c>
      <c r="CA500" s="412">
        <v>0</v>
      </c>
      <c r="CB500" s="412">
        <v>0</v>
      </c>
      <c r="CC500" s="412">
        <v>0.10152233333333333</v>
      </c>
      <c r="CD500" s="412">
        <v>0.33189866666666662</v>
      </c>
      <c r="CE500" s="412">
        <v>0.79242699999997335</v>
      </c>
      <c r="CF500" s="412">
        <v>1.1973920000000018</v>
      </c>
      <c r="CG500" s="412">
        <v>1.1647303333333334</v>
      </c>
      <c r="CH500" s="412">
        <v>0.76033333333333319</v>
      </c>
      <c r="CI500" s="412">
        <v>0.315</v>
      </c>
      <c r="CJ500" s="412">
        <v>6.0999999999999999E-2</v>
      </c>
      <c r="CK500" s="412">
        <v>6.0999999999999999E-2</v>
      </c>
      <c r="CL500" s="412">
        <v>0</v>
      </c>
      <c r="CM500" s="412">
        <v>0</v>
      </c>
      <c r="CN500" s="412">
        <v>0</v>
      </c>
      <c r="CO500" s="412">
        <v>0</v>
      </c>
      <c r="CP500" s="412">
        <v>0</v>
      </c>
      <c r="CQ500" s="412">
        <v>0</v>
      </c>
      <c r="CR500" s="412">
        <v>0</v>
      </c>
      <c r="CS500" s="412">
        <v>0</v>
      </c>
      <c r="CT500" s="412">
        <v>0</v>
      </c>
      <c r="CU500" s="412">
        <v>0</v>
      </c>
      <c r="CV500" s="412">
        <v>0</v>
      </c>
      <c r="CW500" s="412">
        <v>4.3000000000000003E-2</v>
      </c>
      <c r="CX500" s="408">
        <v>4.3044854984456558E-2</v>
      </c>
      <c r="CY500" s="408">
        <v>4.3044854984456558E-2</v>
      </c>
      <c r="CZ500" s="408">
        <v>0</v>
      </c>
      <c r="DA500" s="408">
        <v>0</v>
      </c>
      <c r="DB500" s="408">
        <v>0</v>
      </c>
      <c r="DC500" s="408">
        <v>0</v>
      </c>
      <c r="DD500" s="408">
        <v>0</v>
      </c>
      <c r="DE500" s="408">
        <v>0</v>
      </c>
      <c r="DF500" s="408">
        <v>0</v>
      </c>
      <c r="DG500" s="408">
        <v>0</v>
      </c>
      <c r="DH500" s="408">
        <v>0</v>
      </c>
      <c r="DI500" s="408">
        <v>0</v>
      </c>
      <c r="DJ500" s="426">
        <v>0</v>
      </c>
      <c r="DK500" s="426">
        <v>0</v>
      </c>
      <c r="DL500" s="433">
        <v>5.1411038365096598E-2</v>
      </c>
      <c r="DM500" s="428">
        <v>5.1411038365096598E-2</v>
      </c>
      <c r="DN500" s="437">
        <v>0.10967767136934693</v>
      </c>
      <c r="DO500" s="431">
        <v>0.11908152255478452</v>
      </c>
    </row>
    <row r="501" spans="1:119" s="50" customFormat="1" ht="13.2" x14ac:dyDescent="0.3">
      <c r="A501" s="48" t="s">
        <v>73</v>
      </c>
      <c r="B501" s="409">
        <v>4.075333333333333</v>
      </c>
      <c r="C501" s="409">
        <v>4.176333333333333</v>
      </c>
      <c r="D501" s="409">
        <v>3.7976666666666667</v>
      </c>
      <c r="E501" s="409">
        <v>3.9046666666666661</v>
      </c>
      <c r="F501" s="409">
        <v>4.2026666666666666</v>
      </c>
      <c r="G501" s="409">
        <v>3.3203333333333336</v>
      </c>
      <c r="H501" s="409">
        <v>3.2243333333333335</v>
      </c>
      <c r="I501" s="409">
        <v>3.497666666666666</v>
      </c>
      <c r="J501" s="409">
        <v>3.6380000000000003</v>
      </c>
      <c r="K501" s="409">
        <v>3.1756666666666664</v>
      </c>
      <c r="L501" s="409">
        <v>2.648333333333333</v>
      </c>
      <c r="M501" s="409">
        <v>3.0079999999999996</v>
      </c>
      <c r="N501" s="409">
        <v>2.6259999999999999</v>
      </c>
      <c r="O501" s="409">
        <v>2.8943333333333334</v>
      </c>
      <c r="P501" s="409">
        <v>2.8323333333333331</v>
      </c>
      <c r="Q501" s="409">
        <v>3.0870000000000002</v>
      </c>
      <c r="R501" s="409">
        <v>3.0413333333333337</v>
      </c>
      <c r="S501" s="409">
        <v>3.2189999999999999</v>
      </c>
      <c r="T501" s="409">
        <v>3.4810000000000003</v>
      </c>
      <c r="U501" s="409">
        <v>4.2563333333333331</v>
      </c>
      <c r="V501" s="409">
        <v>3.6149999999999998</v>
      </c>
      <c r="W501" s="409">
        <v>3.7319999999999998</v>
      </c>
      <c r="X501" s="409">
        <v>3.0056666666666665</v>
      </c>
      <c r="Y501" s="409">
        <v>3.407</v>
      </c>
      <c r="Z501" s="409">
        <v>3.4529999999999998</v>
      </c>
      <c r="AA501" s="409">
        <v>3.0446666666666666</v>
      </c>
      <c r="AB501" s="409">
        <v>3.4480000000000004</v>
      </c>
      <c r="AC501" s="409">
        <v>3.113</v>
      </c>
      <c r="AD501" s="409">
        <v>3.7453333333333334</v>
      </c>
      <c r="AE501" s="409">
        <v>3.2943333333333338</v>
      </c>
      <c r="AF501" s="409">
        <v>3.4293333333333336</v>
      </c>
      <c r="AG501" s="409">
        <v>3.2846666666666664</v>
      </c>
      <c r="AH501" s="409">
        <v>3.4629999999999996</v>
      </c>
      <c r="AI501" s="409">
        <v>4.0996666666666668</v>
      </c>
      <c r="AJ501" s="409">
        <v>3.7406666666666664</v>
      </c>
      <c r="AK501" s="409">
        <v>3.0990000000000002</v>
      </c>
      <c r="AL501" s="409">
        <v>2.4620000000000002</v>
      </c>
      <c r="AM501" s="409">
        <v>2.1946666666666665</v>
      </c>
      <c r="AN501" s="409">
        <v>2.9949999999999997</v>
      </c>
      <c r="AO501" s="409">
        <v>2.8543333333333329</v>
      </c>
      <c r="AP501" s="409">
        <v>3.3173333333333335</v>
      </c>
      <c r="AQ501" s="409">
        <v>3.36</v>
      </c>
      <c r="AR501" s="409">
        <v>3.871</v>
      </c>
      <c r="AS501" s="409">
        <v>3.5050000000000003</v>
      </c>
      <c r="AT501" s="409">
        <v>3.1859999999999999</v>
      </c>
      <c r="AU501" s="409">
        <v>2.5703333333333336</v>
      </c>
      <c r="AV501" s="409">
        <v>2.9226666666666663</v>
      </c>
      <c r="AW501" s="409">
        <v>2.8119999999999998</v>
      </c>
      <c r="AX501" s="409">
        <v>3.281333333333333</v>
      </c>
      <c r="AY501" s="409">
        <v>2.9169999999999998</v>
      </c>
      <c r="AZ501" s="409">
        <v>2.9643333333333337</v>
      </c>
      <c r="BA501" s="409">
        <v>2.7053333333333334</v>
      </c>
      <c r="BB501" s="409">
        <v>2.8173333333333335</v>
      </c>
      <c r="BC501" s="409">
        <v>2.6006666666666667</v>
      </c>
      <c r="BD501" s="409">
        <v>2.3376666666666668</v>
      </c>
      <c r="BE501" s="409">
        <v>2.6566666666666667</v>
      </c>
      <c r="BF501" s="409">
        <v>2.9826666666666668</v>
      </c>
      <c r="BG501" s="409">
        <v>3.2940000000000005</v>
      </c>
      <c r="BH501" s="409">
        <v>2.6566666666666667</v>
      </c>
      <c r="BI501" s="409">
        <v>2.3330000000000002</v>
      </c>
      <c r="BJ501" s="409">
        <v>2.2646666666666664</v>
      </c>
      <c r="BK501" s="409">
        <v>2.359</v>
      </c>
      <c r="BL501" s="409">
        <v>2.4023333333333334</v>
      </c>
      <c r="BM501" s="409">
        <v>2.2733333333333334</v>
      </c>
      <c r="BN501" s="409">
        <v>2.3109999999999999</v>
      </c>
      <c r="BO501" s="409">
        <v>2.4870000000000001</v>
      </c>
      <c r="BP501" s="409">
        <v>2.7686666666666668</v>
      </c>
      <c r="BQ501" s="409">
        <v>3.2636666666666669</v>
      </c>
      <c r="BR501" s="409">
        <v>3.8919999999999999</v>
      </c>
      <c r="BS501" s="409">
        <v>3.6716666666666669</v>
      </c>
      <c r="BT501" s="409">
        <v>3.533666666666667</v>
      </c>
      <c r="BU501" s="409">
        <v>3.1640000000000001</v>
      </c>
      <c r="BV501" s="409">
        <v>3.6379999999999999</v>
      </c>
      <c r="BW501" s="409">
        <v>3.7119999999999997</v>
      </c>
      <c r="BX501" s="409">
        <v>3.4319999999999999</v>
      </c>
      <c r="BY501" s="409">
        <v>3.4117270000000004</v>
      </c>
      <c r="BZ501" s="409">
        <v>3.00651</v>
      </c>
      <c r="CA501" s="409">
        <v>2.8287520000000002</v>
      </c>
      <c r="CB501" s="409">
        <v>2.9528599999999998</v>
      </c>
      <c r="CC501" s="409">
        <v>4.088823333333333</v>
      </c>
      <c r="CD501" s="409">
        <v>4.2702909999999994</v>
      </c>
      <c r="CE501" s="409">
        <v>4.8089849999999998</v>
      </c>
      <c r="CF501" s="409">
        <v>3.9745606666666666</v>
      </c>
      <c r="CG501" s="409">
        <v>4.5302003333333332</v>
      </c>
      <c r="CH501" s="409">
        <v>4.0730000000000004</v>
      </c>
      <c r="CI501" s="409">
        <v>4.3853333333333326</v>
      </c>
      <c r="CJ501" s="409">
        <v>4.2913333333333332</v>
      </c>
      <c r="CK501" s="409">
        <v>3.5523333333333333</v>
      </c>
      <c r="CL501" s="409">
        <v>3.2113333333333336</v>
      </c>
      <c r="CM501" s="409">
        <v>2.8843333333333336</v>
      </c>
      <c r="CN501" s="409">
        <v>3.5329999999999999</v>
      </c>
      <c r="CO501" s="409">
        <v>3.9729999999999994</v>
      </c>
      <c r="CP501" s="409">
        <v>3.9760000000000004</v>
      </c>
      <c r="CQ501" s="409">
        <v>3.8763333333333336</v>
      </c>
      <c r="CR501" s="409">
        <v>4.4033333333333333</v>
      </c>
      <c r="CS501" s="409">
        <v>4.8630000000000004</v>
      </c>
      <c r="CT501" s="409">
        <v>4.8006666666666673</v>
      </c>
      <c r="CU501" s="409">
        <v>3.7626666666666666</v>
      </c>
      <c r="CV501" s="409">
        <v>3.1030000000000002</v>
      </c>
      <c r="CW501" s="409">
        <v>3.3756666666666661</v>
      </c>
      <c r="CX501" s="410">
        <v>3.7942750695056637</v>
      </c>
      <c r="CY501" s="410">
        <v>4.240480079043758</v>
      </c>
      <c r="CZ501" s="410">
        <v>4.8236542125867183</v>
      </c>
      <c r="DA501" s="410">
        <v>4.6843225475394394</v>
      </c>
      <c r="DB501" s="410">
        <v>4.5497667423494521</v>
      </c>
      <c r="DC501" s="410">
        <v>3.7121669074170693</v>
      </c>
      <c r="DD501" s="410">
        <v>4.0748887727926624</v>
      </c>
      <c r="DE501" s="410">
        <v>4.3833165841537287</v>
      </c>
      <c r="DF501" s="410">
        <v>4.2542574807773166</v>
      </c>
      <c r="DG501" s="410">
        <v>3.5206679037496658</v>
      </c>
      <c r="DH501" s="407">
        <v>3.2789394362533733</v>
      </c>
      <c r="DI501" s="407">
        <v>3.1135512368249558</v>
      </c>
      <c r="DJ501" s="407">
        <v>3.7821444843564609</v>
      </c>
      <c r="DK501" s="407">
        <v>3.6205112024927306</v>
      </c>
      <c r="DL501" s="407">
        <v>4.104295789732336</v>
      </c>
      <c r="DM501" s="411">
        <v>3.9833268611880315</v>
      </c>
      <c r="DN501" s="436">
        <v>3.9444299439126147</v>
      </c>
      <c r="DO501" s="349">
        <v>3.8104386083472566</v>
      </c>
    </row>
    <row r="502" spans="1:119" s="50" customFormat="1" ht="13.2" x14ac:dyDescent="0.3">
      <c r="A502" s="51" t="s">
        <v>101</v>
      </c>
      <c r="B502" s="412">
        <v>7.0999999999999994E-2</v>
      </c>
      <c r="C502" s="412">
        <v>0.127</v>
      </c>
      <c r="D502" s="412">
        <v>0.16533333333333333</v>
      </c>
      <c r="E502" s="412">
        <v>9.4333333333333338E-2</v>
      </c>
      <c r="F502" s="412">
        <v>3.8333333333333337E-2</v>
      </c>
      <c r="G502" s="412">
        <v>0</v>
      </c>
      <c r="H502" s="412">
        <v>0</v>
      </c>
      <c r="I502" s="412">
        <v>0</v>
      </c>
      <c r="J502" s="412">
        <v>0</v>
      </c>
      <c r="K502" s="412">
        <v>0</v>
      </c>
      <c r="L502" s="412">
        <v>0</v>
      </c>
      <c r="M502" s="412">
        <v>3.6666666666666667E-2</v>
      </c>
      <c r="N502" s="412">
        <v>3.6666666666666667E-2</v>
      </c>
      <c r="O502" s="412">
        <v>3.6666666666666667E-2</v>
      </c>
      <c r="P502" s="412">
        <v>0</v>
      </c>
      <c r="Q502" s="412">
        <v>0</v>
      </c>
      <c r="R502" s="412">
        <v>0</v>
      </c>
      <c r="S502" s="412">
        <v>0</v>
      </c>
      <c r="T502" s="412">
        <v>0</v>
      </c>
      <c r="U502" s="412">
        <v>0</v>
      </c>
      <c r="V502" s="412">
        <v>0</v>
      </c>
      <c r="W502" s="412">
        <v>2.2333333333333334E-2</v>
      </c>
      <c r="X502" s="412">
        <v>2.2333333333333334E-2</v>
      </c>
      <c r="Y502" s="412">
        <v>2.2333333333333334E-2</v>
      </c>
      <c r="Z502" s="412">
        <v>5.9333333333333328E-2</v>
      </c>
      <c r="AA502" s="412">
        <v>5.9333333333333328E-2</v>
      </c>
      <c r="AB502" s="412">
        <v>0.10799999999999998</v>
      </c>
      <c r="AC502" s="412">
        <v>0.10533333333333333</v>
      </c>
      <c r="AD502" s="412">
        <v>0.17466666666666666</v>
      </c>
      <c r="AE502" s="412">
        <v>0.126</v>
      </c>
      <c r="AF502" s="412">
        <v>6.933333333333333E-2</v>
      </c>
      <c r="AG502" s="412">
        <v>4.5666666666666668E-2</v>
      </c>
      <c r="AH502" s="412">
        <v>4.5666666666666668E-2</v>
      </c>
      <c r="AI502" s="412">
        <v>4.5666666666666668E-2</v>
      </c>
      <c r="AJ502" s="412">
        <v>0</v>
      </c>
      <c r="AK502" s="412">
        <v>0</v>
      </c>
      <c r="AL502" s="412">
        <v>0</v>
      </c>
      <c r="AM502" s="412">
        <v>0.10266666666666667</v>
      </c>
      <c r="AN502" s="412">
        <v>0.10266666666666667</v>
      </c>
      <c r="AO502" s="412">
        <v>0.10266666666666667</v>
      </c>
      <c r="AP502" s="412">
        <v>0</v>
      </c>
      <c r="AQ502" s="412">
        <v>0</v>
      </c>
      <c r="AR502" s="412">
        <v>0</v>
      </c>
      <c r="AS502" s="412">
        <v>0</v>
      </c>
      <c r="AT502" s="412">
        <v>4.4666666666666667E-2</v>
      </c>
      <c r="AU502" s="412">
        <v>4.4666666666666667E-2</v>
      </c>
      <c r="AV502" s="412">
        <v>8.8000000000000009E-2</v>
      </c>
      <c r="AW502" s="412">
        <v>4.3333333333333335E-2</v>
      </c>
      <c r="AX502" s="412">
        <v>4.3333333333333335E-2</v>
      </c>
      <c r="AY502" s="412">
        <v>0</v>
      </c>
      <c r="AZ502" s="412">
        <v>0</v>
      </c>
      <c r="BA502" s="412">
        <v>0</v>
      </c>
      <c r="BB502" s="412">
        <v>0</v>
      </c>
      <c r="BC502" s="412">
        <v>3.266666666666667E-2</v>
      </c>
      <c r="BD502" s="412">
        <v>3.266666666666667E-2</v>
      </c>
      <c r="BE502" s="412">
        <v>3.266666666666667E-2</v>
      </c>
      <c r="BF502" s="412">
        <v>0</v>
      </c>
      <c r="BG502" s="412">
        <v>0</v>
      </c>
      <c r="BH502" s="412">
        <v>0</v>
      </c>
      <c r="BI502" s="412">
        <v>3.7333333333333336E-2</v>
      </c>
      <c r="BJ502" s="412">
        <v>3.7333333333333336E-2</v>
      </c>
      <c r="BK502" s="412">
        <v>3.7333333333333336E-2</v>
      </c>
      <c r="BL502" s="412">
        <v>0</v>
      </c>
      <c r="BM502" s="412">
        <v>5.6666666666666671E-2</v>
      </c>
      <c r="BN502" s="412">
        <v>5.6666666666666671E-2</v>
      </c>
      <c r="BO502" s="412">
        <v>5.6666666666666671E-2</v>
      </c>
      <c r="BP502" s="412">
        <v>0</v>
      </c>
      <c r="BQ502" s="412">
        <v>5.566666666666667E-2</v>
      </c>
      <c r="BR502" s="412">
        <v>5.566666666666667E-2</v>
      </c>
      <c r="BS502" s="412">
        <v>5.566666666666667E-2</v>
      </c>
      <c r="BT502" s="412">
        <v>7.3333333333333334E-2</v>
      </c>
      <c r="BU502" s="412">
        <v>7.3333333333333334E-2</v>
      </c>
      <c r="BV502" s="412">
        <v>8.900000000000001E-2</v>
      </c>
      <c r="BW502" s="412">
        <v>1.5666666666666666E-2</v>
      </c>
      <c r="BX502" s="412">
        <v>1.5666666666666666E-2</v>
      </c>
      <c r="BY502" s="412">
        <v>0</v>
      </c>
      <c r="BZ502" s="412">
        <v>0</v>
      </c>
      <c r="CA502" s="412">
        <v>0.11587466666666667</v>
      </c>
      <c r="CB502" s="412">
        <v>0.11587466666666667</v>
      </c>
      <c r="CC502" s="412">
        <v>0.11587466666666667</v>
      </c>
      <c r="CD502" s="412">
        <v>0</v>
      </c>
      <c r="CE502" s="412">
        <v>4.5314E-2</v>
      </c>
      <c r="CF502" s="412">
        <v>4.5314E-2</v>
      </c>
      <c r="CG502" s="412">
        <v>4.5314E-2</v>
      </c>
      <c r="CH502" s="412">
        <v>0</v>
      </c>
      <c r="CI502" s="412">
        <v>0</v>
      </c>
      <c r="CJ502" s="412">
        <v>0</v>
      </c>
      <c r="CK502" s="412">
        <v>0</v>
      </c>
      <c r="CL502" s="412">
        <v>4.1666666666666664E-2</v>
      </c>
      <c r="CM502" s="412">
        <v>9.0333333333333335E-2</v>
      </c>
      <c r="CN502" s="412">
        <v>0.14500000000000002</v>
      </c>
      <c r="CO502" s="412">
        <v>0.10333333333333333</v>
      </c>
      <c r="CP502" s="412">
        <v>5.4666666666666669E-2</v>
      </c>
      <c r="CQ502" s="412">
        <v>0</v>
      </c>
      <c r="CR502" s="412">
        <v>0</v>
      </c>
      <c r="CS502" s="412">
        <v>0</v>
      </c>
      <c r="CT502" s="412">
        <v>3.6666666666666667E-2</v>
      </c>
      <c r="CU502" s="412">
        <v>3.6666666666666667E-2</v>
      </c>
      <c r="CV502" s="412">
        <v>3.6666666666666667E-2</v>
      </c>
      <c r="CW502" s="412">
        <v>0.10433333333333333</v>
      </c>
      <c r="CX502" s="408">
        <v>0.15340379184281847</v>
      </c>
      <c r="CY502" s="408">
        <v>0.21913837925845722</v>
      </c>
      <c r="CZ502" s="408">
        <v>0.11495916183095861</v>
      </c>
      <c r="DA502" s="408">
        <v>6.5734587415638757E-2</v>
      </c>
      <c r="DB502" s="408">
        <v>0</v>
      </c>
      <c r="DC502" s="408">
        <v>0.13845976434572313</v>
      </c>
      <c r="DD502" s="408">
        <v>0.13845976434572313</v>
      </c>
      <c r="DE502" s="408">
        <v>0.20558431922782111</v>
      </c>
      <c r="DF502" s="408">
        <v>6.7124554882097967E-2</v>
      </c>
      <c r="DG502" s="408">
        <v>6.7124554882097967E-2</v>
      </c>
      <c r="DH502" s="408">
        <v>0</v>
      </c>
      <c r="DI502" s="408">
        <v>0</v>
      </c>
      <c r="DJ502" s="414">
        <v>6.8874600608019101E-2</v>
      </c>
      <c r="DK502" s="414">
        <v>6.8874600608019101E-2</v>
      </c>
      <c r="DL502" s="414">
        <v>6.8874600608019101E-2</v>
      </c>
      <c r="DM502" s="413">
        <v>5.7762868506820886E-2</v>
      </c>
      <c r="DN502" s="437">
        <v>5.7762868506820886E-2</v>
      </c>
      <c r="DO502" s="351">
        <v>5.7762868506820886E-2</v>
      </c>
    </row>
    <row r="503" spans="1:119" s="50" customFormat="1" ht="13.2" x14ac:dyDescent="0.3">
      <c r="A503" s="48" t="s">
        <v>102</v>
      </c>
      <c r="B503" s="409">
        <v>10.043999999999999</v>
      </c>
      <c r="C503" s="409">
        <v>10.511666666666665</v>
      </c>
      <c r="D503" s="409">
        <v>10.732999999999999</v>
      </c>
      <c r="E503" s="409">
        <v>11.350666666666667</v>
      </c>
      <c r="F503" s="409">
        <v>10.610000000000001</v>
      </c>
      <c r="G503" s="409">
        <v>11.229333333333335</v>
      </c>
      <c r="H503" s="409">
        <v>11.638333333333334</v>
      </c>
      <c r="I503" s="409">
        <v>11.359333333333334</v>
      </c>
      <c r="J503" s="409">
        <v>10.510666666666667</v>
      </c>
      <c r="K503" s="409">
        <v>10.776000000000002</v>
      </c>
      <c r="L503" s="409">
        <v>11.593666666666666</v>
      </c>
      <c r="M503" s="409">
        <v>11.083666666666666</v>
      </c>
      <c r="N503" s="409">
        <v>10.933333333333332</v>
      </c>
      <c r="O503" s="409">
        <v>10.710333333333333</v>
      </c>
      <c r="P503" s="409">
        <v>11.645000000000001</v>
      </c>
      <c r="Q503" s="409">
        <v>11.377000000000001</v>
      </c>
      <c r="R503" s="409">
        <v>11.379666666666665</v>
      </c>
      <c r="S503" s="409">
        <v>11.208666666666668</v>
      </c>
      <c r="T503" s="409">
        <v>11.211</v>
      </c>
      <c r="U503" s="409">
        <v>10.884666666666666</v>
      </c>
      <c r="V503" s="409">
        <v>10.965999999999999</v>
      </c>
      <c r="W503" s="409">
        <v>11.323</v>
      </c>
      <c r="X503" s="409">
        <v>11.502666666666668</v>
      </c>
      <c r="Y503" s="409">
        <v>11.597</v>
      </c>
      <c r="Z503" s="409">
        <v>11.171666666666667</v>
      </c>
      <c r="AA503" s="409">
        <v>11.333999999999998</v>
      </c>
      <c r="AB503" s="409">
        <v>11.170666666666667</v>
      </c>
      <c r="AC503" s="409">
        <v>12.363333333333332</v>
      </c>
      <c r="AD503" s="409">
        <v>12.138666666666666</v>
      </c>
      <c r="AE503" s="409">
        <v>11.895666666666665</v>
      </c>
      <c r="AF503" s="409">
        <v>10.282999999999999</v>
      </c>
      <c r="AG503" s="409">
        <v>11.173333333333332</v>
      </c>
      <c r="AH503" s="409">
        <v>11.863666666666667</v>
      </c>
      <c r="AI503" s="409">
        <v>12.453000000000001</v>
      </c>
      <c r="AJ503" s="409">
        <v>11.196333333333333</v>
      </c>
      <c r="AK503" s="409">
        <v>10.739666666666665</v>
      </c>
      <c r="AL503" s="409">
        <v>9.6210000000000004</v>
      </c>
      <c r="AM503" s="409">
        <v>10.319000000000001</v>
      </c>
      <c r="AN503" s="409">
        <v>10.359</v>
      </c>
      <c r="AO503" s="409">
        <v>11.744333333333335</v>
      </c>
      <c r="AP503" s="409">
        <v>12.241333333333335</v>
      </c>
      <c r="AQ503" s="409">
        <v>12.107666666666669</v>
      </c>
      <c r="AR503" s="409">
        <v>12.186</v>
      </c>
      <c r="AS503" s="409">
        <v>12.493</v>
      </c>
      <c r="AT503" s="409">
        <v>12.473333333333334</v>
      </c>
      <c r="AU503" s="409">
        <v>12.677666666666667</v>
      </c>
      <c r="AV503" s="409">
        <v>11.879</v>
      </c>
      <c r="AW503" s="409">
        <v>11.563333333333333</v>
      </c>
      <c r="AX503" s="409">
        <v>11.562666666666667</v>
      </c>
      <c r="AY503" s="409">
        <v>11.613999999999999</v>
      </c>
      <c r="AZ503" s="409">
        <v>12.803333333333335</v>
      </c>
      <c r="BA503" s="409">
        <v>12.270333333333333</v>
      </c>
      <c r="BB503" s="409">
        <v>12.487</v>
      </c>
      <c r="BC503" s="409">
        <v>11.249333333333333</v>
      </c>
      <c r="BD503" s="409">
        <v>11.230666666666666</v>
      </c>
      <c r="BE503" s="409">
        <v>11.465333333333334</v>
      </c>
      <c r="BF503" s="409">
        <v>12.944666666666668</v>
      </c>
      <c r="BG503" s="409">
        <v>12.665333333333331</v>
      </c>
      <c r="BH503" s="409">
        <v>11.962666666666665</v>
      </c>
      <c r="BI503" s="409">
        <v>10.325333333333335</v>
      </c>
      <c r="BJ503" s="409">
        <v>10.062666666666667</v>
      </c>
      <c r="BK503" s="409">
        <v>8.0619999999999994</v>
      </c>
      <c r="BL503" s="409">
        <v>7.5226666666666659</v>
      </c>
      <c r="BM503" s="409">
        <v>7.0439999999999996</v>
      </c>
      <c r="BN503" s="409">
        <v>8.4450000000000003</v>
      </c>
      <c r="BO503" s="409">
        <v>9.0133333333333336</v>
      </c>
      <c r="BP503" s="409">
        <v>9.1609999999999996</v>
      </c>
      <c r="BQ503" s="409">
        <v>9.1776666666666671</v>
      </c>
      <c r="BR503" s="409">
        <v>9.1423333333333332</v>
      </c>
      <c r="BS503" s="409">
        <v>9.9276666666666671</v>
      </c>
      <c r="BT503" s="409">
        <v>9.3489999999999984</v>
      </c>
      <c r="BU503" s="409">
        <v>9.2313333333333318</v>
      </c>
      <c r="BV503" s="409">
        <v>8.5429999999999993</v>
      </c>
      <c r="BW503" s="409">
        <v>9.0206666666666653</v>
      </c>
      <c r="BX503" s="409">
        <v>9.3563333333333336</v>
      </c>
      <c r="BY503" s="409">
        <v>9.2329309999999989</v>
      </c>
      <c r="BZ503" s="409">
        <v>8.961093</v>
      </c>
      <c r="CA503" s="409">
        <v>8.8013466666666655</v>
      </c>
      <c r="CB503" s="409">
        <v>8.2847376666666666</v>
      </c>
      <c r="CC503" s="409">
        <v>7.763657666666667</v>
      </c>
      <c r="CD503" s="409">
        <v>6.8439966666666665</v>
      </c>
      <c r="CE503" s="409">
        <v>7.6130553333333326</v>
      </c>
      <c r="CF503" s="409">
        <v>7.8289460000000011</v>
      </c>
      <c r="CG503" s="409">
        <v>8.953673666666667</v>
      </c>
      <c r="CH503" s="409">
        <v>9.2503333333333337</v>
      </c>
      <c r="CI503" s="409">
        <v>10.789333333333333</v>
      </c>
      <c r="CJ503" s="409">
        <v>11.613666666666667</v>
      </c>
      <c r="CK503" s="409">
        <v>12.266</v>
      </c>
      <c r="CL503" s="409">
        <v>12.031333333333334</v>
      </c>
      <c r="CM503" s="409">
        <v>12.387666666666666</v>
      </c>
      <c r="CN503" s="409">
        <v>12.522666666666666</v>
      </c>
      <c r="CO503" s="409">
        <v>13.462333333333333</v>
      </c>
      <c r="CP503" s="409">
        <v>13.176333333333332</v>
      </c>
      <c r="CQ503" s="409">
        <v>13.6</v>
      </c>
      <c r="CR503" s="409">
        <v>12.031666666666666</v>
      </c>
      <c r="CS503" s="409">
        <v>11.871333333333332</v>
      </c>
      <c r="CT503" s="409">
        <v>11.432</v>
      </c>
      <c r="CU503" s="409">
        <v>12.052333333333332</v>
      </c>
      <c r="CV503" s="409">
        <v>11.475666666666667</v>
      </c>
      <c r="CW503" s="409">
        <v>11.768333333333333</v>
      </c>
      <c r="CX503" s="410">
        <v>12.4036727990622</v>
      </c>
      <c r="CY503" s="410">
        <v>13.004091281525728</v>
      </c>
      <c r="CZ503" s="410">
        <v>11.888332808084153</v>
      </c>
      <c r="DA503" s="410">
        <v>10.652467755217065</v>
      </c>
      <c r="DB503" s="410">
        <v>11.124763564602603</v>
      </c>
      <c r="DC503" s="410">
        <v>11.546182066040547</v>
      </c>
      <c r="DD503" s="410">
        <v>11.024541397219616</v>
      </c>
      <c r="DE503" s="410">
        <v>11.059634565279902</v>
      </c>
      <c r="DF503" s="410">
        <v>10.32316529051978</v>
      </c>
      <c r="DG503" s="410">
        <v>11.688403346753288</v>
      </c>
      <c r="DH503" s="407">
        <v>12.110955521948522</v>
      </c>
      <c r="DI503" s="407">
        <v>13.908499228737154</v>
      </c>
      <c r="DJ503" s="407">
        <v>13.873017798864169</v>
      </c>
      <c r="DK503" s="407">
        <v>13.737496289656939</v>
      </c>
      <c r="DL503" s="407">
        <v>13.153227106454731</v>
      </c>
      <c r="DM503" s="411">
        <v>14.286383558151623</v>
      </c>
      <c r="DN503" s="436">
        <v>13.878557474455988</v>
      </c>
      <c r="DO503" s="349">
        <v>13.761657078786136</v>
      </c>
    </row>
    <row r="504" spans="1:119" s="50" customFormat="1" ht="13.2" x14ac:dyDescent="0.3">
      <c r="A504" s="51" t="s">
        <v>103</v>
      </c>
      <c r="B504" s="412">
        <v>1.2976666666666667</v>
      </c>
      <c r="C504" s="412">
        <v>1.0736666666666668</v>
      </c>
      <c r="D504" s="412">
        <v>1.4526666666666668</v>
      </c>
      <c r="E504" s="412">
        <v>1.8496666666666666</v>
      </c>
      <c r="F504" s="412">
        <v>1.8313333333333333</v>
      </c>
      <c r="G504" s="412">
        <v>1.6356666666666666</v>
      </c>
      <c r="H504" s="412">
        <v>1.3236666666666665</v>
      </c>
      <c r="I504" s="412">
        <v>1.2973333333333334</v>
      </c>
      <c r="J504" s="412">
        <v>1.2270000000000001</v>
      </c>
      <c r="K504" s="412">
        <v>1.3419999999999999</v>
      </c>
      <c r="L504" s="412">
        <v>1.345</v>
      </c>
      <c r="M504" s="412">
        <v>1.5006666666666666</v>
      </c>
      <c r="N504" s="412">
        <v>1.5886666666666667</v>
      </c>
      <c r="O504" s="412">
        <v>1.7299999999999998</v>
      </c>
      <c r="P504" s="412">
        <v>1.5163333333333331</v>
      </c>
      <c r="Q504" s="412">
        <v>1.2893333333333332</v>
      </c>
      <c r="R504" s="412">
        <v>1.0369999999999999</v>
      </c>
      <c r="S504" s="412">
        <v>1.3623333333333332</v>
      </c>
      <c r="T504" s="412">
        <v>1.5170000000000001</v>
      </c>
      <c r="U504" s="412">
        <v>1.6133333333333333</v>
      </c>
      <c r="V504" s="412">
        <v>1.4176666666666666</v>
      </c>
      <c r="W504" s="412">
        <v>1.3763333333333334</v>
      </c>
      <c r="X504" s="412">
        <v>1.4720000000000002</v>
      </c>
      <c r="Y504" s="412">
        <v>1.3340000000000003</v>
      </c>
      <c r="Z504" s="412">
        <v>1.2953333333333334</v>
      </c>
      <c r="AA504" s="412">
        <v>1.0583333333333333</v>
      </c>
      <c r="AB504" s="412">
        <v>1.1076666666666668</v>
      </c>
      <c r="AC504" s="412">
        <v>0.95333333333333325</v>
      </c>
      <c r="AD504" s="412">
        <v>1.1386666666666665</v>
      </c>
      <c r="AE504" s="412">
        <v>1.2526666666666666</v>
      </c>
      <c r="AF504" s="412">
        <v>1.7023333333333335</v>
      </c>
      <c r="AG504" s="412">
        <v>1.8980000000000004</v>
      </c>
      <c r="AH504" s="412">
        <v>1.7313333333333334</v>
      </c>
      <c r="AI504" s="412">
        <v>1.8719999999999999</v>
      </c>
      <c r="AJ504" s="412">
        <v>1.9656666666666667</v>
      </c>
      <c r="AK504" s="412">
        <v>2.1593333333333335</v>
      </c>
      <c r="AL504" s="412">
        <v>2.1853333333333338</v>
      </c>
      <c r="AM504" s="412">
        <v>2.0553333333333335</v>
      </c>
      <c r="AN504" s="412">
        <v>1.8596666666666668</v>
      </c>
      <c r="AO504" s="412">
        <v>1.9093333333333333</v>
      </c>
      <c r="AP504" s="412">
        <v>1.9316666666666666</v>
      </c>
      <c r="AQ504" s="412">
        <v>1.9989999999999999</v>
      </c>
      <c r="AR504" s="412">
        <v>1.5506666666666666</v>
      </c>
      <c r="AS504" s="412">
        <v>1.4893333333333334</v>
      </c>
      <c r="AT504" s="412">
        <v>1.4673333333333334</v>
      </c>
      <c r="AU504" s="412">
        <v>1.5126666666666668</v>
      </c>
      <c r="AV504" s="412">
        <v>1.5856666666666666</v>
      </c>
      <c r="AW504" s="412">
        <v>1.3739999999999999</v>
      </c>
      <c r="AX504" s="412">
        <v>1.5996666666666668</v>
      </c>
      <c r="AY504" s="412">
        <v>1.2236666666666667</v>
      </c>
      <c r="AZ504" s="412">
        <v>1.4273333333333333</v>
      </c>
      <c r="BA504" s="412">
        <v>1.1683333333333332</v>
      </c>
      <c r="BB504" s="412">
        <v>1.5549999999999999</v>
      </c>
      <c r="BC504" s="412">
        <v>1.5596666666666668</v>
      </c>
      <c r="BD504" s="412">
        <v>1.5879999999999999</v>
      </c>
      <c r="BE504" s="412">
        <v>1.2986666666666666</v>
      </c>
      <c r="BF504" s="412">
        <v>1.4413333333333334</v>
      </c>
      <c r="BG504" s="412">
        <v>1.2666666666666668</v>
      </c>
      <c r="BH504" s="412">
        <v>1.5433333333333337</v>
      </c>
      <c r="BI504" s="412">
        <v>1.6486666666666665</v>
      </c>
      <c r="BJ504" s="412">
        <v>1.7516666666666667</v>
      </c>
      <c r="BK504" s="412">
        <v>1.4833333333333334</v>
      </c>
      <c r="BL504" s="412">
        <v>1.2686666666666666</v>
      </c>
      <c r="BM504" s="412">
        <v>1.24</v>
      </c>
      <c r="BN504" s="412">
        <v>1.2693333333333332</v>
      </c>
      <c r="BO504" s="412">
        <v>1.1266666666666667</v>
      </c>
      <c r="BP504" s="412">
        <v>1.127</v>
      </c>
      <c r="BQ504" s="412">
        <v>1.36</v>
      </c>
      <c r="BR504" s="412">
        <v>1.399</v>
      </c>
      <c r="BS504" s="412">
        <v>1.4190000000000003</v>
      </c>
      <c r="BT504" s="412">
        <v>1.6953333333333334</v>
      </c>
      <c r="BU504" s="412">
        <v>1.7536666666666667</v>
      </c>
      <c r="BV504" s="412">
        <v>1.8356666666666666</v>
      </c>
      <c r="BW504" s="412">
        <v>1.4786666666666666</v>
      </c>
      <c r="BX504" s="412">
        <v>1.758</v>
      </c>
      <c r="BY504" s="412">
        <v>1.7800983333333331</v>
      </c>
      <c r="BZ504" s="412">
        <v>1.941308</v>
      </c>
      <c r="CA504" s="412">
        <v>1.6770586666666667</v>
      </c>
      <c r="CB504" s="412">
        <v>1.7575443333333334</v>
      </c>
      <c r="CC504" s="412">
        <v>1.5324093333333335</v>
      </c>
      <c r="CD504" s="412">
        <v>1.5056336666666665</v>
      </c>
      <c r="CE504" s="412">
        <v>1.4687516666666667</v>
      </c>
      <c r="CF504" s="412">
        <v>1.5186219999999999</v>
      </c>
      <c r="CG504" s="412">
        <v>1.4558666666666664</v>
      </c>
      <c r="CH504" s="412">
        <v>2.0923333333333334</v>
      </c>
      <c r="CI504" s="412">
        <v>2.1833333333333331</v>
      </c>
      <c r="CJ504" s="412">
        <v>2.5266666666666668</v>
      </c>
      <c r="CK504" s="412">
        <v>2.06</v>
      </c>
      <c r="CL504" s="412">
        <v>2.0313333333333334</v>
      </c>
      <c r="CM504" s="412">
        <v>1.8193333333333335</v>
      </c>
      <c r="CN504" s="412">
        <v>1.5436666666666667</v>
      </c>
      <c r="CO504" s="412">
        <v>1.8280000000000001</v>
      </c>
      <c r="CP504" s="412">
        <v>2.0613333333333332</v>
      </c>
      <c r="CQ504" s="412">
        <v>2.0943333333333332</v>
      </c>
      <c r="CR504" s="412">
        <v>1.9063333333333332</v>
      </c>
      <c r="CS504" s="412">
        <v>1.5956666666666666</v>
      </c>
      <c r="CT504" s="412">
        <v>1.7093333333333334</v>
      </c>
      <c r="CU504" s="412">
        <v>1.7036666666666669</v>
      </c>
      <c r="CV504" s="412">
        <v>1.7923333333333336</v>
      </c>
      <c r="CW504" s="412">
        <v>2.0070000000000001</v>
      </c>
      <c r="CX504" s="408">
        <v>2.2927727918515015</v>
      </c>
      <c r="CY504" s="408">
        <v>2.2104855503186744</v>
      </c>
      <c r="CZ504" s="408">
        <v>1.8304319092608046</v>
      </c>
      <c r="DA504" s="408">
        <v>1.9865301389329206</v>
      </c>
      <c r="DB504" s="408">
        <v>2.2262423644162483</v>
      </c>
      <c r="DC504" s="408">
        <v>2.3136023761044475</v>
      </c>
      <c r="DD504" s="408">
        <v>1.9008042218400776</v>
      </c>
      <c r="DE504" s="408">
        <v>1.5871790676686941</v>
      </c>
      <c r="DF504" s="408">
        <v>1.8241062974458728</v>
      </c>
      <c r="DG504" s="408">
        <v>1.8052286218361415</v>
      </c>
      <c r="DH504" s="414">
        <v>1.6840604847509471</v>
      </c>
      <c r="DI504" s="414">
        <v>2.0355905853745146</v>
      </c>
      <c r="DJ504" s="414">
        <v>1.6204907708933292</v>
      </c>
      <c r="DK504" s="414">
        <v>1.8153541330028153</v>
      </c>
      <c r="DL504" s="414">
        <v>1.3971068930159536</v>
      </c>
      <c r="DM504" s="413">
        <v>1.8182640619576937</v>
      </c>
      <c r="DN504" s="437">
        <v>2.1397041683080031</v>
      </c>
      <c r="DO504" s="351">
        <v>2.2250663435652007</v>
      </c>
    </row>
    <row r="505" spans="1:119" s="50" customFormat="1" ht="13.2" x14ac:dyDescent="0.3">
      <c r="A505" s="48" t="s">
        <v>28</v>
      </c>
      <c r="B505" s="409">
        <v>9.3003333333333345</v>
      </c>
      <c r="C505" s="409">
        <v>9.8593333333333337</v>
      </c>
      <c r="D505" s="409">
        <v>10.572666666666665</v>
      </c>
      <c r="E505" s="409">
        <v>11.069333333333333</v>
      </c>
      <c r="F505" s="409">
        <v>10.477666666666666</v>
      </c>
      <c r="G505" s="409">
        <v>10.830666666666668</v>
      </c>
      <c r="H505" s="409">
        <v>10.042999999999999</v>
      </c>
      <c r="I505" s="409">
        <v>10.173666666666668</v>
      </c>
      <c r="J505" s="409">
        <v>10.345333333333333</v>
      </c>
      <c r="K505" s="409">
        <v>10.870333333333335</v>
      </c>
      <c r="L505" s="409">
        <v>10.569666666666667</v>
      </c>
      <c r="M505" s="409">
        <v>10.018333333333333</v>
      </c>
      <c r="N505" s="409">
        <v>9.6653333333333329</v>
      </c>
      <c r="O505" s="409">
        <v>10.425333333333333</v>
      </c>
      <c r="P505" s="409">
        <v>11.476333333333331</v>
      </c>
      <c r="Q505" s="409">
        <v>11.442333333333332</v>
      </c>
      <c r="R505" s="409">
        <v>11.409666666666666</v>
      </c>
      <c r="S505" s="409">
        <v>11.469999999999999</v>
      </c>
      <c r="T505" s="409">
        <v>12.042999999999999</v>
      </c>
      <c r="U505" s="409">
        <v>11.652333333333333</v>
      </c>
      <c r="V505" s="409">
        <v>11.313666666666665</v>
      </c>
      <c r="W505" s="409">
        <v>11.908666666666667</v>
      </c>
      <c r="X505" s="409">
        <v>12.029666666666666</v>
      </c>
      <c r="Y505" s="409">
        <v>12.679666666666668</v>
      </c>
      <c r="Z505" s="409">
        <v>12.001333333333335</v>
      </c>
      <c r="AA505" s="409">
        <v>12.438000000000001</v>
      </c>
      <c r="AB505" s="409">
        <v>11.176333333333332</v>
      </c>
      <c r="AC505" s="409">
        <v>10.775333333333334</v>
      </c>
      <c r="AD505" s="409">
        <v>10.862</v>
      </c>
      <c r="AE505" s="409">
        <v>10.333333333333334</v>
      </c>
      <c r="AF505" s="409">
        <v>10.100666666666667</v>
      </c>
      <c r="AG505" s="409">
        <v>9.5820000000000007</v>
      </c>
      <c r="AH505" s="409">
        <v>10.795666666666667</v>
      </c>
      <c r="AI505" s="409">
        <v>11.173999999999999</v>
      </c>
      <c r="AJ505" s="409">
        <v>10.574999999999999</v>
      </c>
      <c r="AK505" s="409">
        <v>10.410666666666666</v>
      </c>
      <c r="AL505" s="409">
        <v>10.426</v>
      </c>
      <c r="AM505" s="409">
        <v>10.906666666666666</v>
      </c>
      <c r="AN505" s="409">
        <v>10.357666666666665</v>
      </c>
      <c r="AO505" s="409">
        <v>9.859</v>
      </c>
      <c r="AP505" s="409">
        <v>8.8763333333333332</v>
      </c>
      <c r="AQ505" s="409">
        <v>9.3073333333333341</v>
      </c>
      <c r="AR505" s="409">
        <v>10.745333333333335</v>
      </c>
      <c r="AS505" s="409">
        <v>11.869333333333335</v>
      </c>
      <c r="AT505" s="409">
        <v>11.036</v>
      </c>
      <c r="AU505" s="409">
        <v>10.450666666666665</v>
      </c>
      <c r="AV505" s="409">
        <v>9.5686666666666671</v>
      </c>
      <c r="AW505" s="409">
        <v>10.073</v>
      </c>
      <c r="AX505" s="409">
        <v>9.5080000000000009</v>
      </c>
      <c r="AY505" s="409">
        <v>10.135333333333334</v>
      </c>
      <c r="AZ505" s="409">
        <v>10.548999999999999</v>
      </c>
      <c r="BA505" s="409">
        <v>10.790999999999999</v>
      </c>
      <c r="BB505" s="409">
        <v>10.754333333333333</v>
      </c>
      <c r="BC505" s="409">
        <v>10.211</v>
      </c>
      <c r="BD505" s="409">
        <v>10.062666666666667</v>
      </c>
      <c r="BE505" s="409">
        <v>9.5236666666666672</v>
      </c>
      <c r="BF505" s="409">
        <v>9.3496666666666659</v>
      </c>
      <c r="BG505" s="409">
        <v>8.6096666666666675</v>
      </c>
      <c r="BH505" s="409">
        <v>8.7940000000000005</v>
      </c>
      <c r="BI505" s="409">
        <v>9.1679999999999993</v>
      </c>
      <c r="BJ505" s="409">
        <v>8.9710000000000001</v>
      </c>
      <c r="BK505" s="409">
        <v>6.2033333333333331</v>
      </c>
      <c r="BL505" s="409">
        <v>3.6813333333333333</v>
      </c>
      <c r="BM505" s="409">
        <v>3.1826666666666665</v>
      </c>
      <c r="BN505" s="409">
        <v>5.1303333333333327</v>
      </c>
      <c r="BO505" s="409">
        <v>7.1499999999999995</v>
      </c>
      <c r="BP505" s="409">
        <v>8.1846666666666668</v>
      </c>
      <c r="BQ505" s="409">
        <v>8.4296666666666678</v>
      </c>
      <c r="BR505" s="409">
        <v>8.6</v>
      </c>
      <c r="BS505" s="409">
        <v>8.5903333333333336</v>
      </c>
      <c r="BT505" s="409">
        <v>8.929333333333334</v>
      </c>
      <c r="BU505" s="409">
        <v>8.2036666666666669</v>
      </c>
      <c r="BV505" s="409">
        <v>7.9926666666666675</v>
      </c>
      <c r="BW505" s="409">
        <v>9.2663333333333338</v>
      </c>
      <c r="BX505" s="409">
        <v>10.621333333333334</v>
      </c>
      <c r="BY505" s="409">
        <v>11.55907</v>
      </c>
      <c r="BZ505" s="409">
        <v>11.038093666666668</v>
      </c>
      <c r="CA505" s="409">
        <v>11.317323000000002</v>
      </c>
      <c r="CB505" s="409">
        <v>12.280193000000002</v>
      </c>
      <c r="CC505" s="409">
        <v>11.837400666666667</v>
      </c>
      <c r="CD505" s="409">
        <v>11.820133333333333</v>
      </c>
      <c r="CE505" s="409">
        <v>10.003385999999999</v>
      </c>
      <c r="CF505" s="409">
        <v>10.480402666666665</v>
      </c>
      <c r="CG505" s="409">
        <v>10.383918333333332</v>
      </c>
      <c r="CH505" s="409">
        <v>12.058999999999999</v>
      </c>
      <c r="CI505" s="409">
        <v>11.591333333333333</v>
      </c>
      <c r="CJ505" s="409">
        <v>11.454666666666668</v>
      </c>
      <c r="CK505" s="409">
        <v>10.845666666666666</v>
      </c>
      <c r="CL505" s="409">
        <v>11.918999999999999</v>
      </c>
      <c r="CM505" s="409">
        <v>12.262666666666666</v>
      </c>
      <c r="CN505" s="409">
        <v>13.651666666666666</v>
      </c>
      <c r="CO505" s="409">
        <v>12.982666666666667</v>
      </c>
      <c r="CP505" s="409">
        <v>12.404333333333334</v>
      </c>
      <c r="CQ505" s="409">
        <v>11.134666666666668</v>
      </c>
      <c r="CR505" s="409">
        <v>11.822666666666668</v>
      </c>
      <c r="CS505" s="409">
        <v>12.438666666666668</v>
      </c>
      <c r="CT505" s="409">
        <v>11.955666666666668</v>
      </c>
      <c r="CU505" s="409">
        <v>10.984333333333334</v>
      </c>
      <c r="CV505" s="409">
        <v>10.503</v>
      </c>
      <c r="CW505" s="409">
        <v>10.700666666666669</v>
      </c>
      <c r="CX505" s="410">
        <v>11.743311274217401</v>
      </c>
      <c r="CY505" s="410">
        <v>10.628567165660568</v>
      </c>
      <c r="CZ505" s="410">
        <v>10.839924231677371</v>
      </c>
      <c r="DA505" s="410">
        <v>10.49378133502935</v>
      </c>
      <c r="DB505" s="410">
        <v>11.834628976750263</v>
      </c>
      <c r="DC505" s="410">
        <v>11.238677863741225</v>
      </c>
      <c r="DD505" s="410">
        <v>10.271359456670336</v>
      </c>
      <c r="DE505" s="410">
        <v>9.5554906030044062</v>
      </c>
      <c r="DF505" s="410">
        <v>10.078017518016589</v>
      </c>
      <c r="DG505" s="410">
        <v>10.96179068229052</v>
      </c>
      <c r="DH505" s="407">
        <v>10.062482001083593</v>
      </c>
      <c r="DI505" s="407">
        <v>9.4192350333071229</v>
      </c>
      <c r="DJ505" s="407">
        <v>8.8664272735958178</v>
      </c>
      <c r="DK505" s="407">
        <v>9.9062339333130218</v>
      </c>
      <c r="DL505" s="407">
        <v>10.268560462083412</v>
      </c>
      <c r="DM505" s="411">
        <v>10.396450250636645</v>
      </c>
      <c r="DN505" s="436">
        <v>10.590550105217002</v>
      </c>
      <c r="DO505" s="349">
        <v>10.409222444994112</v>
      </c>
    </row>
    <row r="506" spans="1:119" s="50" customFormat="1" ht="13.2" x14ac:dyDescent="0.3">
      <c r="A506" s="51" t="s">
        <v>104</v>
      </c>
      <c r="B506" s="412">
        <v>29.035666666666668</v>
      </c>
      <c r="C506" s="412">
        <v>27.324666666666669</v>
      </c>
      <c r="D506" s="412">
        <v>27.296333333333337</v>
      </c>
      <c r="E506" s="412">
        <v>27.720333333333333</v>
      </c>
      <c r="F506" s="412">
        <v>28.256</v>
      </c>
      <c r="G506" s="412">
        <v>28.297666666666668</v>
      </c>
      <c r="H506" s="412">
        <v>28.283333333333331</v>
      </c>
      <c r="I506" s="412">
        <v>27.805666666666667</v>
      </c>
      <c r="J506" s="412">
        <v>29.124333333333329</v>
      </c>
      <c r="K506" s="412">
        <v>30.234333333333336</v>
      </c>
      <c r="L506" s="412">
        <v>30.00266666666667</v>
      </c>
      <c r="M506" s="412">
        <v>29.330666666666669</v>
      </c>
      <c r="N506" s="412">
        <v>25.816333333333333</v>
      </c>
      <c r="O506" s="412">
        <v>26.557333333333332</v>
      </c>
      <c r="P506" s="412">
        <v>26.724999999999998</v>
      </c>
      <c r="Q506" s="412">
        <v>29.496333333333336</v>
      </c>
      <c r="R506" s="412">
        <v>29.805333333333333</v>
      </c>
      <c r="S506" s="412">
        <v>30.349666666666664</v>
      </c>
      <c r="T506" s="412">
        <v>30.551333333333332</v>
      </c>
      <c r="U506" s="412">
        <v>30.979666666666663</v>
      </c>
      <c r="V506" s="412">
        <v>30.551333333333332</v>
      </c>
      <c r="W506" s="412">
        <v>30.553333333333331</v>
      </c>
      <c r="X506" s="412">
        <v>30.27333333333333</v>
      </c>
      <c r="Y506" s="412">
        <v>29.169</v>
      </c>
      <c r="Z506" s="412">
        <v>28.165000000000003</v>
      </c>
      <c r="AA506" s="412">
        <v>27.765333333333331</v>
      </c>
      <c r="AB506" s="412">
        <v>28.918666666666667</v>
      </c>
      <c r="AC506" s="412">
        <v>29.071666666666669</v>
      </c>
      <c r="AD506" s="412">
        <v>29.858333333333331</v>
      </c>
      <c r="AE506" s="412">
        <v>30.273666666666667</v>
      </c>
      <c r="AF506" s="412">
        <v>29.927666666666667</v>
      </c>
      <c r="AG506" s="412">
        <v>28.515666666666664</v>
      </c>
      <c r="AH506" s="412">
        <v>27.797666666666668</v>
      </c>
      <c r="AI506" s="412">
        <v>28.523666666666667</v>
      </c>
      <c r="AJ506" s="412">
        <v>27.950333333333333</v>
      </c>
      <c r="AK506" s="412">
        <v>28.106333333333335</v>
      </c>
      <c r="AL506" s="412">
        <v>28.620333333333331</v>
      </c>
      <c r="AM506" s="412">
        <v>29.483333333333334</v>
      </c>
      <c r="AN506" s="412">
        <v>28.823666666666664</v>
      </c>
      <c r="AO506" s="412">
        <v>28.72</v>
      </c>
      <c r="AP506" s="412">
        <v>29.073999999999998</v>
      </c>
      <c r="AQ506" s="412">
        <v>29.203999999999997</v>
      </c>
      <c r="AR506" s="412">
        <v>28.385000000000002</v>
      </c>
      <c r="AS506" s="412">
        <v>27.691666666666666</v>
      </c>
      <c r="AT506" s="412">
        <v>28.531000000000002</v>
      </c>
      <c r="AU506" s="412">
        <v>29.302333333333333</v>
      </c>
      <c r="AV506" s="412">
        <v>30.241666666666664</v>
      </c>
      <c r="AW506" s="412">
        <v>29.425666666666668</v>
      </c>
      <c r="AX506" s="412">
        <v>29.226333333333333</v>
      </c>
      <c r="AY506" s="412">
        <v>27.924333333333333</v>
      </c>
      <c r="AZ506" s="412">
        <v>28.352666666666664</v>
      </c>
      <c r="BA506" s="412">
        <v>27.717333333333332</v>
      </c>
      <c r="BB506" s="412">
        <v>28.349333333333334</v>
      </c>
      <c r="BC506" s="412">
        <v>28.413666666666668</v>
      </c>
      <c r="BD506" s="412">
        <v>28.774000000000001</v>
      </c>
      <c r="BE506" s="412">
        <v>28.344666666666665</v>
      </c>
      <c r="BF506" s="412">
        <v>27.244666666666664</v>
      </c>
      <c r="BG506" s="412">
        <v>28.010999999999999</v>
      </c>
      <c r="BH506" s="412">
        <v>27.626666666666665</v>
      </c>
      <c r="BI506" s="412">
        <v>27.677333333333333</v>
      </c>
      <c r="BJ506" s="412">
        <v>24.100999999999999</v>
      </c>
      <c r="BK506" s="412">
        <v>20.187000000000001</v>
      </c>
      <c r="BL506" s="412">
        <v>17.266666666666666</v>
      </c>
      <c r="BM506" s="412">
        <v>16.776</v>
      </c>
      <c r="BN506" s="412">
        <v>19.047333333333331</v>
      </c>
      <c r="BO506" s="412">
        <v>22.951333333333334</v>
      </c>
      <c r="BP506" s="412">
        <v>25.025666666666666</v>
      </c>
      <c r="BQ506" s="412">
        <v>26.578000000000003</v>
      </c>
      <c r="BR506" s="412">
        <v>24.484333333333336</v>
      </c>
      <c r="BS506" s="412">
        <v>24.855</v>
      </c>
      <c r="BT506" s="412">
        <v>24.530666666666665</v>
      </c>
      <c r="BU506" s="412">
        <v>26.001666666666665</v>
      </c>
      <c r="BV506" s="412">
        <v>25.855999999999998</v>
      </c>
      <c r="BW506" s="412">
        <v>26.301666666666666</v>
      </c>
      <c r="BX506" s="412">
        <v>25.276666666666667</v>
      </c>
      <c r="BY506" s="412">
        <v>25.319738000000001</v>
      </c>
      <c r="BZ506" s="412">
        <v>26.360803000000001</v>
      </c>
      <c r="CA506" s="412">
        <v>27.365457666666668</v>
      </c>
      <c r="CB506" s="412">
        <v>26.202557666666667</v>
      </c>
      <c r="CC506" s="412">
        <v>24.79384966666667</v>
      </c>
      <c r="CD506" s="412">
        <v>25.409779</v>
      </c>
      <c r="CE506" s="412">
        <v>27.253155333333336</v>
      </c>
      <c r="CF506" s="412">
        <v>28.766091999999997</v>
      </c>
      <c r="CG506" s="412">
        <v>28.805210666666667</v>
      </c>
      <c r="CH506" s="412">
        <v>29.432333333333332</v>
      </c>
      <c r="CI506" s="412">
        <v>29.007666666666665</v>
      </c>
      <c r="CJ506" s="412">
        <v>27.834999999999997</v>
      </c>
      <c r="CK506" s="412">
        <v>27.77</v>
      </c>
      <c r="CL506" s="412">
        <v>27.116666666666664</v>
      </c>
      <c r="CM506" s="412">
        <v>28.108666666666664</v>
      </c>
      <c r="CN506" s="412">
        <v>27.274333333333331</v>
      </c>
      <c r="CO506" s="412">
        <v>27.72666666666667</v>
      </c>
      <c r="CP506" s="412">
        <v>27.731999999999999</v>
      </c>
      <c r="CQ506" s="412">
        <v>27.036000000000001</v>
      </c>
      <c r="CR506" s="412">
        <v>25.998999999999999</v>
      </c>
      <c r="CS506" s="412">
        <v>25.161333333333335</v>
      </c>
      <c r="CT506" s="412">
        <v>26.191999999999997</v>
      </c>
      <c r="CU506" s="412">
        <v>27.915333333333336</v>
      </c>
      <c r="CV506" s="412">
        <v>28.588666666666668</v>
      </c>
      <c r="CW506" s="412">
        <v>27.844666666666669</v>
      </c>
      <c r="CX506" s="408">
        <v>26.314241383777176</v>
      </c>
      <c r="CY506" s="408">
        <v>26.063703182861804</v>
      </c>
      <c r="CZ506" s="408">
        <v>26.097883888934089</v>
      </c>
      <c r="DA506" s="408">
        <v>27.579065474278948</v>
      </c>
      <c r="DB506" s="408">
        <v>30.280230122481484</v>
      </c>
      <c r="DC506" s="408">
        <v>31.914418396607168</v>
      </c>
      <c r="DD506" s="408">
        <v>33.392103556507045</v>
      </c>
      <c r="DE506" s="408">
        <v>31.242208081786636</v>
      </c>
      <c r="DF506" s="408">
        <v>29.733802385833215</v>
      </c>
      <c r="DG506" s="408">
        <v>29.432638170089252</v>
      </c>
      <c r="DH506" s="414">
        <v>30.436442144725461</v>
      </c>
      <c r="DI506" s="414">
        <v>31.088767847961712</v>
      </c>
      <c r="DJ506" s="414">
        <v>31.03964591752986</v>
      </c>
      <c r="DK506" s="414">
        <v>30.682897759672692</v>
      </c>
      <c r="DL506" s="414">
        <v>31.00145470447556</v>
      </c>
      <c r="DM506" s="413">
        <v>30.1028699051733</v>
      </c>
      <c r="DN506" s="437">
        <v>30.126104260893285</v>
      </c>
      <c r="DO506" s="351">
        <v>30.838819167377927</v>
      </c>
    </row>
    <row r="507" spans="1:119" s="50" customFormat="1" ht="13.2" x14ac:dyDescent="0.3">
      <c r="A507" s="48" t="s">
        <v>105</v>
      </c>
      <c r="B507" s="409">
        <v>9.6273333333333326</v>
      </c>
      <c r="C507" s="409">
        <v>10.260333333333334</v>
      </c>
      <c r="D507" s="409">
        <v>10.011666666666665</v>
      </c>
      <c r="E507" s="409">
        <v>9.6243333333333325</v>
      </c>
      <c r="F507" s="409">
        <v>9.4026666666666667</v>
      </c>
      <c r="G507" s="409">
        <v>9.4053333333333331</v>
      </c>
      <c r="H507" s="409">
        <v>9.1263333333333332</v>
      </c>
      <c r="I507" s="409">
        <v>9.5163333333333338</v>
      </c>
      <c r="J507" s="409">
        <v>8.99</v>
      </c>
      <c r="K507" s="409">
        <v>9.9819999999999993</v>
      </c>
      <c r="L507" s="409">
        <v>8.7603333333333335</v>
      </c>
      <c r="M507" s="409">
        <v>9.6013333333333328</v>
      </c>
      <c r="N507" s="409">
        <v>9.966333333333333</v>
      </c>
      <c r="O507" s="409">
        <v>11.160666666666666</v>
      </c>
      <c r="P507" s="409">
        <v>11.066000000000001</v>
      </c>
      <c r="Q507" s="409">
        <v>10.192</v>
      </c>
      <c r="R507" s="409">
        <v>9.6876666666666669</v>
      </c>
      <c r="S507" s="409">
        <v>9.6276666666666664</v>
      </c>
      <c r="T507" s="409">
        <v>9.6199999999999992</v>
      </c>
      <c r="U507" s="409">
        <v>9.4156666666666666</v>
      </c>
      <c r="V507" s="409">
        <v>8.5743333333333336</v>
      </c>
      <c r="W507" s="409">
        <v>8.9740000000000002</v>
      </c>
      <c r="X507" s="409">
        <v>9.4553333333333338</v>
      </c>
      <c r="Y507" s="409">
        <v>10.016666666666667</v>
      </c>
      <c r="Z507" s="409">
        <v>10.008333333333333</v>
      </c>
      <c r="AA507" s="409">
        <v>9.2013333333333325</v>
      </c>
      <c r="AB507" s="409">
        <v>9.5190000000000001</v>
      </c>
      <c r="AC507" s="409">
        <v>9.716333333333333</v>
      </c>
      <c r="AD507" s="409">
        <v>9.6873333333333331</v>
      </c>
      <c r="AE507" s="409">
        <v>9.6126666666666676</v>
      </c>
      <c r="AF507" s="409">
        <v>9.7046666666666663</v>
      </c>
      <c r="AG507" s="409">
        <v>10.611333333333333</v>
      </c>
      <c r="AH507" s="409">
        <v>11.299999999999999</v>
      </c>
      <c r="AI507" s="409">
        <v>11.109</v>
      </c>
      <c r="AJ507" s="409">
        <v>10.300666666666666</v>
      </c>
      <c r="AK507" s="409">
        <v>9.2889999999999997</v>
      </c>
      <c r="AL507" s="409">
        <v>8.7056666666666658</v>
      </c>
      <c r="AM507" s="409">
        <v>9.5956666666666663</v>
      </c>
      <c r="AN507" s="409">
        <v>10.747999999999999</v>
      </c>
      <c r="AO507" s="409">
        <v>10.040333333333335</v>
      </c>
      <c r="AP507" s="409">
        <v>9.5853333333333328</v>
      </c>
      <c r="AQ507" s="409">
        <v>9.0200000000000014</v>
      </c>
      <c r="AR507" s="409">
        <v>10.702666666666667</v>
      </c>
      <c r="AS507" s="409">
        <v>10.868666666666664</v>
      </c>
      <c r="AT507" s="409">
        <v>11.332666666666666</v>
      </c>
      <c r="AU507" s="409">
        <v>10.257666666666667</v>
      </c>
      <c r="AV507" s="409">
        <v>10.398333333333333</v>
      </c>
      <c r="AW507" s="409">
        <v>9.2070000000000007</v>
      </c>
      <c r="AX507" s="409">
        <v>9.6436666666666664</v>
      </c>
      <c r="AY507" s="409">
        <v>9.1106666666666651</v>
      </c>
      <c r="AZ507" s="409">
        <v>9.1576666666666657</v>
      </c>
      <c r="BA507" s="409">
        <v>8.6506666666666678</v>
      </c>
      <c r="BB507" s="409">
        <v>8.8916666666666675</v>
      </c>
      <c r="BC507" s="409">
        <v>10.218999999999999</v>
      </c>
      <c r="BD507" s="409">
        <v>11.19</v>
      </c>
      <c r="BE507" s="409">
        <v>11.162666666666667</v>
      </c>
      <c r="BF507" s="409">
        <v>10.563333333333334</v>
      </c>
      <c r="BG507" s="409">
        <v>10.272333333333334</v>
      </c>
      <c r="BH507" s="409">
        <v>10.405333333333333</v>
      </c>
      <c r="BI507" s="409">
        <v>10.192333333333332</v>
      </c>
      <c r="BJ507" s="409">
        <v>8.6443333333333339</v>
      </c>
      <c r="BK507" s="409">
        <v>6.0296666666666665</v>
      </c>
      <c r="BL507" s="409">
        <v>4.1310000000000002</v>
      </c>
      <c r="BM507" s="409">
        <v>3.8856666666666668</v>
      </c>
      <c r="BN507" s="409">
        <v>4.9743333333333339</v>
      </c>
      <c r="BO507" s="409">
        <v>6.1060000000000008</v>
      </c>
      <c r="BP507" s="409">
        <v>6.9673333333333334</v>
      </c>
      <c r="BQ507" s="409">
        <v>7.7076666666666673</v>
      </c>
      <c r="BR507" s="409">
        <v>8.2986666666666675</v>
      </c>
      <c r="BS507" s="409">
        <v>9.1839999999999993</v>
      </c>
      <c r="BT507" s="409">
        <v>8.9093333333333344</v>
      </c>
      <c r="BU507" s="409">
        <v>7.9793333333333338</v>
      </c>
      <c r="BV507" s="409">
        <v>7.6640000000000006</v>
      </c>
      <c r="BW507" s="409">
        <v>6.9936666666666669</v>
      </c>
      <c r="BX507" s="409">
        <v>7.7489999999999997</v>
      </c>
      <c r="BY507" s="409">
        <v>7.2351293333333331</v>
      </c>
      <c r="BZ507" s="409">
        <v>8.6567409999999985</v>
      </c>
      <c r="CA507" s="409">
        <v>7.9954746666666665</v>
      </c>
      <c r="CB507" s="409">
        <v>7.4144740000000011</v>
      </c>
      <c r="CC507" s="409">
        <v>6.5311796666666666</v>
      </c>
      <c r="CD507" s="409">
        <v>6.8446950000000006</v>
      </c>
      <c r="CE507" s="409">
        <v>6.8003430000000007</v>
      </c>
      <c r="CF507" s="409">
        <v>6.6790583333333338</v>
      </c>
      <c r="CG507" s="409">
        <v>7.7455803333333337</v>
      </c>
      <c r="CH507" s="409">
        <v>9.0879999999999992</v>
      </c>
      <c r="CI507" s="409">
        <v>9.7753333333333341</v>
      </c>
      <c r="CJ507" s="409">
        <v>8.7436666666666678</v>
      </c>
      <c r="CK507" s="409">
        <v>8.7803333333333331</v>
      </c>
      <c r="CL507" s="409">
        <v>9.168333333333333</v>
      </c>
      <c r="CM507" s="409">
        <v>9.9553333333333338</v>
      </c>
      <c r="CN507" s="409">
        <v>9.6006666666666671</v>
      </c>
      <c r="CO507" s="409">
        <v>8.9323333333333341</v>
      </c>
      <c r="CP507" s="409">
        <v>9.1623333333333346</v>
      </c>
      <c r="CQ507" s="409">
        <v>8.8816666666666659</v>
      </c>
      <c r="CR507" s="409">
        <v>9.293333333333333</v>
      </c>
      <c r="CS507" s="409">
        <v>9.3506666666666671</v>
      </c>
      <c r="CT507" s="409">
        <v>10.816333333333333</v>
      </c>
      <c r="CU507" s="409">
        <v>11.606333333333334</v>
      </c>
      <c r="CV507" s="409">
        <v>11.387333333333332</v>
      </c>
      <c r="CW507" s="409">
        <v>10.455</v>
      </c>
      <c r="CX507" s="410">
        <v>9.8781327441967264</v>
      </c>
      <c r="CY507" s="410">
        <v>10.842968606401444</v>
      </c>
      <c r="CZ507" s="410">
        <v>11.516507240015221</v>
      </c>
      <c r="DA507" s="410">
        <v>11.866782290284085</v>
      </c>
      <c r="DB507" s="410">
        <v>11.267940436608971</v>
      </c>
      <c r="DC507" s="410">
        <v>11.33262837913477</v>
      </c>
      <c r="DD507" s="410">
        <v>12.212623137198586</v>
      </c>
      <c r="DE507" s="410">
        <v>11.635838646296518</v>
      </c>
      <c r="DF507" s="410">
        <v>11.222306431296801</v>
      </c>
      <c r="DG507" s="410">
        <v>10.198002075359792</v>
      </c>
      <c r="DH507" s="407">
        <v>10.667916843918277</v>
      </c>
      <c r="DI507" s="407">
        <v>10.63956421748153</v>
      </c>
      <c r="DJ507" s="407">
        <v>11.865328721073078</v>
      </c>
      <c r="DK507" s="407">
        <v>12.902871629320684</v>
      </c>
      <c r="DL507" s="407">
        <v>14.432819784111659</v>
      </c>
      <c r="DM507" s="411">
        <v>13.528714503952372</v>
      </c>
      <c r="DN507" s="436">
        <v>12.995513411572228</v>
      </c>
      <c r="DO507" s="349">
        <v>12.768108632867504</v>
      </c>
    </row>
    <row r="508" spans="1:119" s="50" customFormat="1" ht="13.2" x14ac:dyDescent="0.3">
      <c r="A508" s="51" t="s">
        <v>106</v>
      </c>
      <c r="B508" s="412">
        <v>7.9769999999999994</v>
      </c>
      <c r="C508" s="412">
        <v>8.4533333333333331</v>
      </c>
      <c r="D508" s="412">
        <v>8.6289999999999996</v>
      </c>
      <c r="E508" s="412">
        <v>8.261000000000001</v>
      </c>
      <c r="F508" s="412">
        <v>8.1059999999999999</v>
      </c>
      <c r="G508" s="412">
        <v>7.9356666666666662</v>
      </c>
      <c r="H508" s="412">
        <v>8.5523333333333316</v>
      </c>
      <c r="I508" s="412">
        <v>9.7636666666666656</v>
      </c>
      <c r="J508" s="412">
        <v>9.4739999999999984</v>
      </c>
      <c r="K508" s="412">
        <v>8.9553333333333338</v>
      </c>
      <c r="L508" s="412">
        <v>9.3623333333333338</v>
      </c>
      <c r="M508" s="412">
        <v>9.2586666666666666</v>
      </c>
      <c r="N508" s="412">
        <v>9.5483333333333338</v>
      </c>
      <c r="O508" s="412">
        <v>8.6916666666666682</v>
      </c>
      <c r="P508" s="412">
        <v>8.9053333333333331</v>
      </c>
      <c r="Q508" s="412">
        <v>8.7219999999999995</v>
      </c>
      <c r="R508" s="412">
        <v>8.5916666666666668</v>
      </c>
      <c r="S508" s="412">
        <v>8.3573333333333331</v>
      </c>
      <c r="T508" s="412">
        <v>8.1156666666666677</v>
      </c>
      <c r="U508" s="412">
        <v>7.8683333333333332</v>
      </c>
      <c r="V508" s="412">
        <v>7.6243333333333334</v>
      </c>
      <c r="W508" s="412">
        <v>7.8769999999999998</v>
      </c>
      <c r="X508" s="412">
        <v>7.0403333333333338</v>
      </c>
      <c r="Y508" s="412">
        <v>6.9263333333333348</v>
      </c>
      <c r="Z508" s="412">
        <v>7.769333333333333</v>
      </c>
      <c r="AA508" s="412">
        <v>9.3656666666666677</v>
      </c>
      <c r="AB508" s="412">
        <v>9.6546666666666656</v>
      </c>
      <c r="AC508" s="412">
        <v>9.4570000000000007</v>
      </c>
      <c r="AD508" s="412">
        <v>9.1226666666666674</v>
      </c>
      <c r="AE508" s="412">
        <v>9.4070000000000018</v>
      </c>
      <c r="AF508" s="412">
        <v>9.2093333333333351</v>
      </c>
      <c r="AG508" s="412">
        <v>9.2956666666666674</v>
      </c>
      <c r="AH508" s="412">
        <v>9.0649999999999995</v>
      </c>
      <c r="AI508" s="412">
        <v>8.7479999999999993</v>
      </c>
      <c r="AJ508" s="412">
        <v>8.2683333333333326</v>
      </c>
      <c r="AK508" s="412">
        <v>8.5783333333333331</v>
      </c>
      <c r="AL508" s="412">
        <v>8.5150000000000006</v>
      </c>
      <c r="AM508" s="412">
        <v>8.8583333333333325</v>
      </c>
      <c r="AN508" s="412">
        <v>8.2713333333333345</v>
      </c>
      <c r="AO508" s="412">
        <v>8.3103333333333342</v>
      </c>
      <c r="AP508" s="412">
        <v>7.1759999999999993</v>
      </c>
      <c r="AQ508" s="412">
        <v>7.8150000000000004</v>
      </c>
      <c r="AR508" s="412">
        <v>6.8159999999999998</v>
      </c>
      <c r="AS508" s="412">
        <v>7.9076666666666666</v>
      </c>
      <c r="AT508" s="412">
        <v>7.605999999999999</v>
      </c>
      <c r="AU508" s="412">
        <v>8.700333333333333</v>
      </c>
      <c r="AV508" s="412">
        <v>8.2170000000000005</v>
      </c>
      <c r="AW508" s="412">
        <v>7.8813333333333331</v>
      </c>
      <c r="AX508" s="412">
        <v>7.22</v>
      </c>
      <c r="AY508" s="412">
        <v>7.988666666666667</v>
      </c>
      <c r="AZ508" s="412">
        <v>7.7980000000000009</v>
      </c>
      <c r="BA508" s="412">
        <v>7.5633333333333326</v>
      </c>
      <c r="BB508" s="412">
        <v>6.6423333333333332</v>
      </c>
      <c r="BC508" s="412">
        <v>6.3773333333333335</v>
      </c>
      <c r="BD508" s="412">
        <v>6.4549999999999992</v>
      </c>
      <c r="BE508" s="412">
        <v>6.5756666666666668</v>
      </c>
      <c r="BF508" s="412">
        <v>7.2263333333333337</v>
      </c>
      <c r="BG508" s="412">
        <v>7.3773333333333326</v>
      </c>
      <c r="BH508" s="412">
        <v>7.0459999999999994</v>
      </c>
      <c r="BI508" s="412">
        <v>7.4080000000000004</v>
      </c>
      <c r="BJ508" s="412">
        <v>6.3903333333333334</v>
      </c>
      <c r="BK508" s="412">
        <v>5.1916666666666664</v>
      </c>
      <c r="BL508" s="412">
        <v>3.3733333333333331</v>
      </c>
      <c r="BM508" s="412">
        <v>4.37</v>
      </c>
      <c r="BN508" s="412">
        <v>5.5066666666666668</v>
      </c>
      <c r="BO508" s="412">
        <v>6.8823333333333325</v>
      </c>
      <c r="BP508" s="412">
        <v>7.4443333333333328</v>
      </c>
      <c r="BQ508" s="412">
        <v>6.9543333333333335</v>
      </c>
      <c r="BR508" s="412">
        <v>7.4356666666666662</v>
      </c>
      <c r="BS508" s="412">
        <v>7.418333333333333</v>
      </c>
      <c r="BT508" s="412">
        <v>7.8486666666666665</v>
      </c>
      <c r="BU508" s="412">
        <v>7.612333333333333</v>
      </c>
      <c r="BV508" s="412">
        <v>7.4103333333333339</v>
      </c>
      <c r="BW508" s="412">
        <v>7.4799999999999995</v>
      </c>
      <c r="BX508" s="412">
        <v>7.4470000000000001</v>
      </c>
      <c r="BY508" s="412">
        <v>6.8953660000000001</v>
      </c>
      <c r="BZ508" s="412">
        <v>7.2900896666666668</v>
      </c>
      <c r="CA508" s="412">
        <v>6.3019013333333334</v>
      </c>
      <c r="CB508" s="412">
        <v>6.8833996666666666</v>
      </c>
      <c r="CC508" s="412">
        <v>6.4851929999999998</v>
      </c>
      <c r="CD508" s="412">
        <v>7.5951713333333331</v>
      </c>
      <c r="CE508" s="412">
        <v>7.4051446666666658</v>
      </c>
      <c r="CF508" s="412">
        <v>7.4086673333333337</v>
      </c>
      <c r="CG508" s="412">
        <v>7.1360666666666672</v>
      </c>
      <c r="CH508" s="412">
        <v>7.256333333333334</v>
      </c>
      <c r="CI508" s="412">
        <v>7.0696666666666665</v>
      </c>
      <c r="CJ508" s="412">
        <v>7.2486666666666677</v>
      </c>
      <c r="CK508" s="412">
        <v>7.1726666666666672</v>
      </c>
      <c r="CL508" s="412">
        <v>7.1909999999999998</v>
      </c>
      <c r="CM508" s="412">
        <v>6.2979999999999992</v>
      </c>
      <c r="CN508" s="412">
        <v>5.825333333333333</v>
      </c>
      <c r="CO508" s="412">
        <v>5.6416666666666666</v>
      </c>
      <c r="CP508" s="412">
        <v>5.878333333333333</v>
      </c>
      <c r="CQ508" s="412">
        <v>6.355999999999999</v>
      </c>
      <c r="CR508" s="412">
        <v>6.8049999999999997</v>
      </c>
      <c r="CS508" s="412">
        <v>7.1340000000000003</v>
      </c>
      <c r="CT508" s="412">
        <v>7.0863333333333332</v>
      </c>
      <c r="CU508" s="412">
        <v>7.6543333333333337</v>
      </c>
      <c r="CV508" s="412">
        <v>8.5783333333333331</v>
      </c>
      <c r="CW508" s="412">
        <v>8.7956666666666674</v>
      </c>
      <c r="CX508" s="408">
        <v>8.8143165687171461</v>
      </c>
      <c r="CY508" s="408">
        <v>8.3342395821339554</v>
      </c>
      <c r="CZ508" s="408">
        <v>8.4249993079748791</v>
      </c>
      <c r="DA508" s="408">
        <v>8.6199535621825873</v>
      </c>
      <c r="DB508" s="408">
        <v>8.9524057084923339</v>
      </c>
      <c r="DC508" s="408">
        <v>8.9035368666478618</v>
      </c>
      <c r="DD508" s="408">
        <v>8.8011761198681988</v>
      </c>
      <c r="DE508" s="408">
        <v>8.1076565965055227</v>
      </c>
      <c r="DF508" s="408">
        <v>8.2660078947556279</v>
      </c>
      <c r="DG508" s="408">
        <v>8.1709209861996452</v>
      </c>
      <c r="DH508" s="414">
        <v>8.7108307738411632</v>
      </c>
      <c r="DI508" s="414">
        <v>8.804497242323988</v>
      </c>
      <c r="DJ508" s="414">
        <v>8.7684844110936897</v>
      </c>
      <c r="DK508" s="414">
        <v>8.4393677805084693</v>
      </c>
      <c r="DL508" s="414">
        <v>8.5132007663816935</v>
      </c>
      <c r="DM508" s="413">
        <v>9.1385047799084145</v>
      </c>
      <c r="DN508" s="437">
        <v>9.8668148918761229</v>
      </c>
      <c r="DO508" s="351">
        <v>10.281916968720965</v>
      </c>
    </row>
    <row r="509" spans="1:119" s="50" customFormat="1" ht="13.2" x14ac:dyDescent="0.3">
      <c r="A509" s="48" t="s">
        <v>107</v>
      </c>
      <c r="B509" s="409">
        <v>2.6686666666666667</v>
      </c>
      <c r="C509" s="409">
        <v>2.387</v>
      </c>
      <c r="D509" s="409">
        <v>2.4736666666666665</v>
      </c>
      <c r="E509" s="409">
        <v>2.3803333333333332</v>
      </c>
      <c r="F509" s="409">
        <v>2.5946666666666669</v>
      </c>
      <c r="G509" s="409">
        <v>2.7726666666666664</v>
      </c>
      <c r="H509" s="409">
        <v>2.8559999999999999</v>
      </c>
      <c r="I509" s="409">
        <v>2.7530000000000001</v>
      </c>
      <c r="J509" s="409">
        <v>2.9626666666666668</v>
      </c>
      <c r="K509" s="409">
        <v>2.7276666666666665</v>
      </c>
      <c r="L509" s="409">
        <v>2.6256666666666666</v>
      </c>
      <c r="M509" s="409">
        <v>2.4333333333333331</v>
      </c>
      <c r="N509" s="409">
        <v>2.6786666666666665</v>
      </c>
      <c r="O509" s="409">
        <v>2.7876666666666665</v>
      </c>
      <c r="P509" s="409">
        <v>2.6959999999999997</v>
      </c>
      <c r="Q509" s="409">
        <v>2.3496666666666663</v>
      </c>
      <c r="R509" s="409">
        <v>2.2463333333333328</v>
      </c>
      <c r="S509" s="409">
        <v>2.1093333333333333</v>
      </c>
      <c r="T509" s="409">
        <v>1.7513333333333332</v>
      </c>
      <c r="U509" s="409">
        <v>2.1073333333333335</v>
      </c>
      <c r="V509" s="409">
        <v>2.048</v>
      </c>
      <c r="W509" s="409">
        <v>2.8326666666666669</v>
      </c>
      <c r="X509" s="409">
        <v>2.8136666666666668</v>
      </c>
      <c r="Y509" s="409">
        <v>2.704333333333333</v>
      </c>
      <c r="Z509" s="409">
        <v>2.4236666666666671</v>
      </c>
      <c r="AA509" s="409">
        <v>2.702</v>
      </c>
      <c r="AB509" s="409">
        <v>3.095333333333333</v>
      </c>
      <c r="AC509" s="409">
        <v>3.1440000000000001</v>
      </c>
      <c r="AD509" s="409">
        <v>2.4953333333333334</v>
      </c>
      <c r="AE509" s="409">
        <v>2.523333333333333</v>
      </c>
      <c r="AF509" s="409">
        <v>3.0909999999999997</v>
      </c>
      <c r="AG509" s="409">
        <v>3.2579999999999996</v>
      </c>
      <c r="AH509" s="409">
        <v>3.1606666666666663</v>
      </c>
      <c r="AI509" s="409">
        <v>3.1663333333333337</v>
      </c>
      <c r="AJ509" s="409">
        <v>2.9329999999999998</v>
      </c>
      <c r="AK509" s="409">
        <v>3.222</v>
      </c>
      <c r="AL509" s="409">
        <v>2.6916666666666664</v>
      </c>
      <c r="AM509" s="409">
        <v>2.8160000000000003</v>
      </c>
      <c r="AN509" s="409">
        <v>2.2356666666666669</v>
      </c>
      <c r="AO509" s="409">
        <v>2.2330000000000001</v>
      </c>
      <c r="AP509" s="409">
        <v>2.4463333333333335</v>
      </c>
      <c r="AQ509" s="409">
        <v>2.6593333333333331</v>
      </c>
      <c r="AR509" s="409">
        <v>2.3673333333333333</v>
      </c>
      <c r="AS509" s="409">
        <v>2.6163333333333334</v>
      </c>
      <c r="AT509" s="409">
        <v>2.6126666666666671</v>
      </c>
      <c r="AU509" s="409">
        <v>2.8886666666666669</v>
      </c>
      <c r="AV509" s="409">
        <v>2.4390000000000001</v>
      </c>
      <c r="AW509" s="409">
        <v>1.9359999999999999</v>
      </c>
      <c r="AX509" s="409">
        <v>1.7316666666666667</v>
      </c>
      <c r="AY509" s="409">
        <v>1.4333333333333333</v>
      </c>
      <c r="AZ509" s="409">
        <v>1.8073333333333335</v>
      </c>
      <c r="BA509" s="409">
        <v>1.9806666666666668</v>
      </c>
      <c r="BB509" s="409">
        <v>2.4910000000000001</v>
      </c>
      <c r="BC509" s="409">
        <v>2.7943333333333329</v>
      </c>
      <c r="BD509" s="409">
        <v>2.8349999999999995</v>
      </c>
      <c r="BE509" s="409">
        <v>2.2373333333333334</v>
      </c>
      <c r="BF509" s="409">
        <v>1.6416666666666666</v>
      </c>
      <c r="BG509" s="409">
        <v>1.6363333333333332</v>
      </c>
      <c r="BH509" s="409">
        <v>2.2789999999999999</v>
      </c>
      <c r="BI509" s="409">
        <v>2.4323333333333337</v>
      </c>
      <c r="BJ509" s="409">
        <v>2.2686666666666668</v>
      </c>
      <c r="BK509" s="409">
        <v>1.5443333333333333</v>
      </c>
      <c r="BL509" s="409">
        <v>1.4833333333333332</v>
      </c>
      <c r="BM509" s="409">
        <v>1.1206666666666667</v>
      </c>
      <c r="BN509" s="409">
        <v>2.1733333333333333</v>
      </c>
      <c r="BO509" s="409">
        <v>1.8726666666666667</v>
      </c>
      <c r="BP509" s="409">
        <v>1.9690000000000001</v>
      </c>
      <c r="BQ509" s="409">
        <v>1.0296666666666667</v>
      </c>
      <c r="BR509" s="409">
        <v>1.3066666666666666</v>
      </c>
      <c r="BS509" s="409">
        <v>1.625</v>
      </c>
      <c r="BT509" s="409">
        <v>1.8776666666666666</v>
      </c>
      <c r="BU509" s="409">
        <v>2.0786666666666669</v>
      </c>
      <c r="BV509" s="409">
        <v>1.8083333333333333</v>
      </c>
      <c r="BW509" s="409">
        <v>1.4880000000000002</v>
      </c>
      <c r="BX509" s="409">
        <v>1.3520000000000001</v>
      </c>
      <c r="BY509" s="409">
        <v>2.1851773333333333</v>
      </c>
      <c r="BZ509" s="409">
        <v>2.8089910000000002</v>
      </c>
      <c r="CA509" s="409">
        <v>3.1530343333333328</v>
      </c>
      <c r="CB509" s="409">
        <v>2.5294346666666665</v>
      </c>
      <c r="CC509" s="409">
        <v>2.6364043333333336</v>
      </c>
      <c r="CD509" s="409">
        <v>2.2321643333333334</v>
      </c>
      <c r="CE509" s="409">
        <v>2.4940373333333334</v>
      </c>
      <c r="CF509" s="409">
        <v>2.0618486666666667</v>
      </c>
      <c r="CG509" s="409">
        <v>2.5617473333333334</v>
      </c>
      <c r="CH509" s="409">
        <v>2.3506666666666667</v>
      </c>
      <c r="CI509" s="409">
        <v>2.3773333333333331</v>
      </c>
      <c r="CJ509" s="409">
        <v>2.1240000000000001</v>
      </c>
      <c r="CK509" s="409">
        <v>2.4620000000000002</v>
      </c>
      <c r="CL509" s="409">
        <v>2.8696666666666659</v>
      </c>
      <c r="CM509" s="409">
        <v>2.956</v>
      </c>
      <c r="CN509" s="409">
        <v>2.7116666666666664</v>
      </c>
      <c r="CO509" s="409">
        <v>2.8043333333333336</v>
      </c>
      <c r="CP509" s="409">
        <v>2.9569999999999994</v>
      </c>
      <c r="CQ509" s="409">
        <v>3.1113333333333331</v>
      </c>
      <c r="CR509" s="409">
        <v>3.28</v>
      </c>
      <c r="CS509" s="409">
        <v>3.2256666666666667</v>
      </c>
      <c r="CT509" s="409">
        <v>3.2813333333333339</v>
      </c>
      <c r="CU509" s="409">
        <v>3.6993333333333331</v>
      </c>
      <c r="CV509" s="409">
        <v>4.0573333333333332</v>
      </c>
      <c r="CW509" s="409">
        <v>3.9723333333333333</v>
      </c>
      <c r="CX509" s="410">
        <v>3.14400156228713</v>
      </c>
      <c r="CY509" s="410">
        <v>3.1254262649670133</v>
      </c>
      <c r="CZ509" s="410">
        <v>3.3356512848250697</v>
      </c>
      <c r="DA509" s="410">
        <v>3.5060933973715249</v>
      </c>
      <c r="DB509" s="410">
        <v>3.1889875920432544</v>
      </c>
      <c r="DC509" s="410">
        <v>3.0957668039176101</v>
      </c>
      <c r="DD509" s="410">
        <v>2.8444228057357894</v>
      </c>
      <c r="DE509" s="410">
        <v>2.7076988974703369</v>
      </c>
      <c r="DF509" s="410">
        <v>2.7683943277858476</v>
      </c>
      <c r="DG509" s="410">
        <v>3.4236943826865343</v>
      </c>
      <c r="DH509" s="407">
        <v>3.84279356358154</v>
      </c>
      <c r="DI509" s="407">
        <v>3.6989488443494913</v>
      </c>
      <c r="DJ509" s="407">
        <v>3.2101431327436316</v>
      </c>
      <c r="DK509" s="407">
        <v>3.339232289367926</v>
      </c>
      <c r="DL509" s="407">
        <v>3.5137387747523654</v>
      </c>
      <c r="DM509" s="411">
        <v>3.6001745429596821</v>
      </c>
      <c r="DN509" s="436">
        <v>3.1802027328729383</v>
      </c>
      <c r="DO509" s="349">
        <v>3.0904162299975955</v>
      </c>
    </row>
    <row r="510" spans="1:119" s="50" customFormat="1" ht="13.2" x14ac:dyDescent="0.3">
      <c r="A510" s="51" t="s">
        <v>108</v>
      </c>
      <c r="B510" s="412">
        <v>1.9163333333333334</v>
      </c>
      <c r="C510" s="412">
        <v>2.2313333333333332</v>
      </c>
      <c r="D510" s="412">
        <v>2.2496666666666663</v>
      </c>
      <c r="E510" s="412">
        <v>2.1706666666666665</v>
      </c>
      <c r="F510" s="412">
        <v>1.798</v>
      </c>
      <c r="G510" s="412">
        <v>1.8999999999999997</v>
      </c>
      <c r="H510" s="412">
        <v>2.031333333333333</v>
      </c>
      <c r="I510" s="412">
        <v>2.0409999999999999</v>
      </c>
      <c r="J510" s="412">
        <v>2.1633333333333336</v>
      </c>
      <c r="K510" s="412">
        <v>1.9109999999999998</v>
      </c>
      <c r="L510" s="412">
        <v>1.875</v>
      </c>
      <c r="M510" s="412">
        <v>1.4346666666666668</v>
      </c>
      <c r="N510" s="412">
        <v>1.6203333333333332</v>
      </c>
      <c r="O510" s="412">
        <v>1.5899999999999999</v>
      </c>
      <c r="P510" s="412">
        <v>1.7939999999999998</v>
      </c>
      <c r="Q510" s="412">
        <v>1.7940000000000003</v>
      </c>
      <c r="R510" s="412">
        <v>1.7616666666666667</v>
      </c>
      <c r="S510" s="412">
        <v>1.7616666666666667</v>
      </c>
      <c r="T510" s="412">
        <v>1.57</v>
      </c>
      <c r="U510" s="412">
        <v>1.546</v>
      </c>
      <c r="V510" s="412">
        <v>1.4016666666666666</v>
      </c>
      <c r="W510" s="412">
        <v>1.6300000000000001</v>
      </c>
      <c r="X510" s="412">
        <v>1.7406666666666666</v>
      </c>
      <c r="Y510" s="412">
        <v>1.6346666666666667</v>
      </c>
      <c r="Z510" s="412">
        <v>1.6176666666666666</v>
      </c>
      <c r="AA510" s="412">
        <v>1.4469999999999998</v>
      </c>
      <c r="AB510" s="412">
        <v>1.6653333333333336</v>
      </c>
      <c r="AC510" s="412">
        <v>1.8233333333333335</v>
      </c>
      <c r="AD510" s="412">
        <v>1.9720000000000002</v>
      </c>
      <c r="AE510" s="412">
        <v>1.8033333333333335</v>
      </c>
      <c r="AF510" s="412">
        <v>1.8099999999999998</v>
      </c>
      <c r="AG510" s="412">
        <v>1.5536666666666668</v>
      </c>
      <c r="AH510" s="412">
        <v>1.8873333333333333</v>
      </c>
      <c r="AI510" s="412">
        <v>1.6260000000000001</v>
      </c>
      <c r="AJ510" s="412">
        <v>1.8966666666666667</v>
      </c>
      <c r="AK510" s="412">
        <v>1.5053333333333334</v>
      </c>
      <c r="AL510" s="412">
        <v>1.5990000000000002</v>
      </c>
      <c r="AM510" s="412">
        <v>1.7766666666666666</v>
      </c>
      <c r="AN510" s="412">
        <v>1.8826666666666665</v>
      </c>
      <c r="AO510" s="412">
        <v>1.8276666666666666</v>
      </c>
      <c r="AP510" s="412">
        <v>1.8839999999999997</v>
      </c>
      <c r="AQ510" s="412">
        <v>2.1190000000000002</v>
      </c>
      <c r="AR510" s="412">
        <v>2.5746666666666664</v>
      </c>
      <c r="AS510" s="412">
        <v>2.6873333333333331</v>
      </c>
      <c r="AT510" s="412">
        <v>2.5363333333333333</v>
      </c>
      <c r="AU510" s="412">
        <v>2.1283333333333334</v>
      </c>
      <c r="AV510" s="412">
        <v>1.8096666666666668</v>
      </c>
      <c r="AW510" s="412">
        <v>1.9956666666666667</v>
      </c>
      <c r="AX510" s="412">
        <v>1.9423333333333332</v>
      </c>
      <c r="AY510" s="412">
        <v>2.4446666666666665</v>
      </c>
      <c r="AZ510" s="412">
        <v>2.0470000000000002</v>
      </c>
      <c r="BA510" s="412">
        <v>2.0086666666666666</v>
      </c>
      <c r="BB510" s="412">
        <v>1.5666666666666667</v>
      </c>
      <c r="BC510" s="412">
        <v>1.391</v>
      </c>
      <c r="BD510" s="412">
        <v>1.9736666666666665</v>
      </c>
      <c r="BE510" s="412">
        <v>2.2213333333333334</v>
      </c>
      <c r="BF510" s="412">
        <v>2.5743333333333331</v>
      </c>
      <c r="BG510" s="412">
        <v>2.1593333333333331</v>
      </c>
      <c r="BH510" s="412">
        <v>1.7953333333333334</v>
      </c>
      <c r="BI510" s="412">
        <v>1.7910000000000001</v>
      </c>
      <c r="BJ510" s="412">
        <v>2.3140000000000001</v>
      </c>
      <c r="BK510" s="412">
        <v>2.2266666666666666</v>
      </c>
      <c r="BL510" s="412">
        <v>2.1156666666666664</v>
      </c>
      <c r="BM510" s="412">
        <v>1.3220000000000001</v>
      </c>
      <c r="BN510" s="412">
        <v>1.681</v>
      </c>
      <c r="BO510" s="412">
        <v>1.6683333333333337</v>
      </c>
      <c r="BP510" s="412">
        <v>2.23</v>
      </c>
      <c r="BQ510" s="412">
        <v>2.5370000000000004</v>
      </c>
      <c r="BR510" s="412">
        <v>2.4576666666666669</v>
      </c>
      <c r="BS510" s="412">
        <v>2.140333333333333</v>
      </c>
      <c r="BT510" s="412">
        <v>1.9933333333333334</v>
      </c>
      <c r="BU510" s="412">
        <v>2.5026666666666668</v>
      </c>
      <c r="BV510" s="412">
        <v>2.7370000000000001</v>
      </c>
      <c r="BW510" s="412">
        <v>2.273333333333333</v>
      </c>
      <c r="BX510" s="412">
        <v>1.9643333333333333</v>
      </c>
      <c r="BY510" s="412">
        <v>1.6896486666666668</v>
      </c>
      <c r="BZ510" s="412">
        <v>1.6275986666666666</v>
      </c>
      <c r="CA510" s="412">
        <v>1.6166446666666667</v>
      </c>
      <c r="CB510" s="412">
        <v>1.6411076666666666</v>
      </c>
      <c r="CC510" s="412">
        <v>2.1377786666666667</v>
      </c>
      <c r="CD510" s="412">
        <v>2.6745380000000001</v>
      </c>
      <c r="CE510" s="412">
        <v>2.6805233333333334</v>
      </c>
      <c r="CF510" s="412">
        <v>2.447727</v>
      </c>
      <c r="CG510" s="412">
        <v>2.0409306666666667</v>
      </c>
      <c r="CH510" s="412">
        <v>1.7643333333333331</v>
      </c>
      <c r="CI510" s="412">
        <v>1.9243333333333332</v>
      </c>
      <c r="CJ510" s="412">
        <v>1.8383333333333336</v>
      </c>
      <c r="CK510" s="412">
        <v>2.3689999999999998</v>
      </c>
      <c r="CL510" s="412">
        <v>2.2703333333333333</v>
      </c>
      <c r="CM510" s="412">
        <v>2.5013333333333332</v>
      </c>
      <c r="CN510" s="412">
        <v>2.1666666666666665</v>
      </c>
      <c r="CO510" s="412">
        <v>2.6003333333333334</v>
      </c>
      <c r="CP510" s="412">
        <v>2.3080000000000003</v>
      </c>
      <c r="CQ510" s="412">
        <v>2.371</v>
      </c>
      <c r="CR510" s="412">
        <v>1.8566666666666667</v>
      </c>
      <c r="CS510" s="412">
        <v>2.0390000000000001</v>
      </c>
      <c r="CT510" s="412">
        <v>2.0990000000000002</v>
      </c>
      <c r="CU510" s="412">
        <v>2.8186666666666667</v>
      </c>
      <c r="CV510" s="412">
        <v>3.1110000000000002</v>
      </c>
      <c r="CW510" s="412">
        <v>3.2236666666666665</v>
      </c>
      <c r="CX510" s="408">
        <v>2.6860939982513306</v>
      </c>
      <c r="CY510" s="408">
        <v>3.1439667178765522</v>
      </c>
      <c r="CZ510" s="408">
        <v>3.0550105823975393</v>
      </c>
      <c r="DA510" s="408">
        <v>2.6697342679987504</v>
      </c>
      <c r="DB510" s="408">
        <v>2.0235409331326588</v>
      </c>
      <c r="DC510" s="408">
        <v>2.3324965573767455</v>
      </c>
      <c r="DD510" s="408">
        <v>2.8802484243244524</v>
      </c>
      <c r="DE510" s="408">
        <v>3.0529108319242315</v>
      </c>
      <c r="DF510" s="408">
        <v>2.9511835801437005</v>
      </c>
      <c r="DG510" s="408">
        <v>2.6362124266277753</v>
      </c>
      <c r="DH510" s="414">
        <v>2.6852553873028233</v>
      </c>
      <c r="DI510" s="414">
        <v>2.4687322414761854</v>
      </c>
      <c r="DJ510" s="414">
        <v>2.7795772421942595</v>
      </c>
      <c r="DK510" s="414">
        <v>2.425847229724611</v>
      </c>
      <c r="DL510" s="414">
        <v>3.1452837434596677</v>
      </c>
      <c r="DM510" s="413">
        <v>3.6121720090408895</v>
      </c>
      <c r="DN510" s="437">
        <v>4.0531276857664169</v>
      </c>
      <c r="DO510" s="351">
        <v>3.9970614687882997</v>
      </c>
    </row>
    <row r="511" spans="1:119" s="50" customFormat="1" ht="13.2" x14ac:dyDescent="0.3">
      <c r="A511" s="48" t="s">
        <v>109</v>
      </c>
      <c r="B511" s="409">
        <v>3.032</v>
      </c>
      <c r="C511" s="409">
        <v>2.7919999999999998</v>
      </c>
      <c r="D511" s="409">
        <v>2.5619999999999998</v>
      </c>
      <c r="E511" s="409">
        <v>2.351</v>
      </c>
      <c r="F511" s="409">
        <v>2.4353333333333338</v>
      </c>
      <c r="G511" s="409">
        <v>2.2853333333333334</v>
      </c>
      <c r="H511" s="409">
        <v>2.3126666666666669</v>
      </c>
      <c r="I511" s="409">
        <v>2.4896666666666665</v>
      </c>
      <c r="J511" s="409">
        <v>2.6150000000000002</v>
      </c>
      <c r="K511" s="409">
        <v>2.5976666666666666</v>
      </c>
      <c r="L511" s="409">
        <v>2.7739999999999996</v>
      </c>
      <c r="M511" s="409">
        <v>2.4660000000000002</v>
      </c>
      <c r="N511" s="409">
        <v>2.6510000000000002</v>
      </c>
      <c r="O511" s="409">
        <v>2.2453333333333334</v>
      </c>
      <c r="P511" s="409">
        <v>2.4393333333333334</v>
      </c>
      <c r="Q511" s="409">
        <v>2.1759999999999997</v>
      </c>
      <c r="R511" s="409">
        <v>2.6136666666666666</v>
      </c>
      <c r="S511" s="409">
        <v>2.431</v>
      </c>
      <c r="T511" s="409">
        <v>2.3626666666666667</v>
      </c>
      <c r="U511" s="409">
        <v>2.3083333333333331</v>
      </c>
      <c r="V511" s="409">
        <v>2.9516666666666667</v>
      </c>
      <c r="W511" s="409">
        <v>3.0219999999999998</v>
      </c>
      <c r="X511" s="409">
        <v>2.78</v>
      </c>
      <c r="Y511" s="409">
        <v>2.7603333333333335</v>
      </c>
      <c r="Z511" s="409">
        <v>2.8989999999999996</v>
      </c>
      <c r="AA511" s="409">
        <v>2.7666666666666671</v>
      </c>
      <c r="AB511" s="409">
        <v>2.0670000000000002</v>
      </c>
      <c r="AC511" s="409">
        <v>1.835</v>
      </c>
      <c r="AD511" s="409">
        <v>2.177</v>
      </c>
      <c r="AE511" s="409">
        <v>2.1620000000000004</v>
      </c>
      <c r="AF511" s="409">
        <v>2.4016666666666668</v>
      </c>
      <c r="AG511" s="409">
        <v>2.0390000000000001</v>
      </c>
      <c r="AH511" s="409">
        <v>2.2490000000000001</v>
      </c>
      <c r="AI511" s="409">
        <v>2.0893333333333333</v>
      </c>
      <c r="AJ511" s="409">
        <v>2.2326666666666668</v>
      </c>
      <c r="AK511" s="409">
        <v>2.2343333333333333</v>
      </c>
      <c r="AL511" s="409">
        <v>2.62</v>
      </c>
      <c r="AM511" s="409">
        <v>2.6040000000000001</v>
      </c>
      <c r="AN511" s="409">
        <v>2.7270000000000003</v>
      </c>
      <c r="AO511" s="409">
        <v>2.3809999999999998</v>
      </c>
      <c r="AP511" s="409">
        <v>2.4096666666666664</v>
      </c>
      <c r="AQ511" s="409">
        <v>1.9273333333333333</v>
      </c>
      <c r="AR511" s="409">
        <v>2.3243333333333336</v>
      </c>
      <c r="AS511" s="409">
        <v>2.6590000000000003</v>
      </c>
      <c r="AT511" s="409">
        <v>3.3580000000000001</v>
      </c>
      <c r="AU511" s="409">
        <v>3.1496666666666666</v>
      </c>
      <c r="AV511" s="409">
        <v>2.7629999999999999</v>
      </c>
      <c r="AW511" s="409">
        <v>2.5013333333333336</v>
      </c>
      <c r="AX511" s="409">
        <v>2.4530000000000003</v>
      </c>
      <c r="AY511" s="409">
        <v>2.415</v>
      </c>
      <c r="AZ511" s="409">
        <v>2.52</v>
      </c>
      <c r="BA511" s="409">
        <v>2.7863333333333333</v>
      </c>
      <c r="BB511" s="409">
        <v>3.1143333333333332</v>
      </c>
      <c r="BC511" s="409">
        <v>2.8639999999999994</v>
      </c>
      <c r="BD511" s="409">
        <v>2.6456666666666666</v>
      </c>
      <c r="BE511" s="409">
        <v>2.1869999999999998</v>
      </c>
      <c r="BF511" s="409">
        <v>2.4256666666666669</v>
      </c>
      <c r="BG511" s="409">
        <v>2.5289999999999999</v>
      </c>
      <c r="BH511" s="409">
        <v>2.6236666666666668</v>
      </c>
      <c r="BI511" s="409">
        <v>2.4373333333333331</v>
      </c>
      <c r="BJ511" s="409">
        <v>2.2953333333333332</v>
      </c>
      <c r="BK511" s="409">
        <v>2.3136666666666668</v>
      </c>
      <c r="BL511" s="409">
        <v>2.2583333333333333</v>
      </c>
      <c r="BM511" s="409">
        <v>1.9139999999999999</v>
      </c>
      <c r="BN511" s="409">
        <v>2.1503333333333337</v>
      </c>
      <c r="BO511" s="409">
        <v>2.0403333333333333</v>
      </c>
      <c r="BP511" s="409">
        <v>2.4170000000000003</v>
      </c>
      <c r="BQ511" s="409">
        <v>1.8346666666666664</v>
      </c>
      <c r="BR511" s="409">
        <v>1.8176666666666665</v>
      </c>
      <c r="BS511" s="409">
        <v>1.8986666666666665</v>
      </c>
      <c r="BT511" s="409">
        <v>2.1833333333333331</v>
      </c>
      <c r="BU511" s="409">
        <v>2.4130000000000003</v>
      </c>
      <c r="BV511" s="409">
        <v>2.0323333333333333</v>
      </c>
      <c r="BW511" s="409">
        <v>1.6006666666666669</v>
      </c>
      <c r="BX511" s="409">
        <v>0.92833333333333334</v>
      </c>
      <c r="BY511" s="409">
        <v>0.74257266666666666</v>
      </c>
      <c r="BZ511" s="409">
        <v>0.93785133333333326</v>
      </c>
      <c r="CA511" s="409">
        <v>1.1557579999999998</v>
      </c>
      <c r="CB511" s="409">
        <v>1.4148449999999999</v>
      </c>
      <c r="CC511" s="409">
        <v>1.4042100000000002</v>
      </c>
      <c r="CD511" s="409">
        <v>1.5864386666666668</v>
      </c>
      <c r="CE511" s="409">
        <v>1.1092363333333333</v>
      </c>
      <c r="CF511" s="409">
        <v>1.1868939999999999</v>
      </c>
      <c r="CG511" s="409">
        <v>1.3124273333333332</v>
      </c>
      <c r="CH511" s="409">
        <v>1.7056666666666667</v>
      </c>
      <c r="CI511" s="409">
        <v>1.8443333333333332</v>
      </c>
      <c r="CJ511" s="409">
        <v>1.9316666666666666</v>
      </c>
      <c r="CK511" s="409">
        <v>2.3000000000000003</v>
      </c>
      <c r="CL511" s="409">
        <v>2.6560000000000001</v>
      </c>
      <c r="CM511" s="409">
        <v>2.6273333333333331</v>
      </c>
      <c r="CN511" s="409">
        <v>2.0550000000000002</v>
      </c>
      <c r="CO511" s="409">
        <v>1.9196666666666669</v>
      </c>
      <c r="CP511" s="409">
        <v>2.0746666666666669</v>
      </c>
      <c r="CQ511" s="409">
        <v>2.3560000000000003</v>
      </c>
      <c r="CR511" s="409">
        <v>2.8959999999999995</v>
      </c>
      <c r="CS511" s="409">
        <v>2.6913333333333331</v>
      </c>
      <c r="CT511" s="409">
        <v>2.9609999999999999</v>
      </c>
      <c r="CU511" s="409">
        <v>2.375</v>
      </c>
      <c r="CV511" s="409">
        <v>2.5933333333333333</v>
      </c>
      <c r="CW511" s="409">
        <v>2.829333333333333</v>
      </c>
      <c r="CX511" s="410">
        <v>2.8890058020181204</v>
      </c>
      <c r="CY511" s="410">
        <v>3.0220329602550162</v>
      </c>
      <c r="CZ511" s="410">
        <v>2.2839202664421099</v>
      </c>
      <c r="DA511" s="410">
        <v>2.4096432266380017</v>
      </c>
      <c r="DB511" s="410">
        <v>2.2538671182093877</v>
      </c>
      <c r="DC511" s="410">
        <v>2.7243526058063696</v>
      </c>
      <c r="DD511" s="410">
        <v>2.431735878171879</v>
      </c>
      <c r="DE511" s="410">
        <v>2.2174515420420517</v>
      </c>
      <c r="DF511" s="410">
        <v>2.631585820029454</v>
      </c>
      <c r="DG511" s="410">
        <v>2.8220490803147866</v>
      </c>
      <c r="DH511" s="407">
        <v>3.1541989546032303</v>
      </c>
      <c r="DI511" s="407">
        <v>3.1025549318559107</v>
      </c>
      <c r="DJ511" s="407">
        <v>3.7765826140767214</v>
      </c>
      <c r="DK511" s="407">
        <v>3.5729286868103731</v>
      </c>
      <c r="DL511" s="407">
        <v>2.7401989743225723</v>
      </c>
      <c r="DM511" s="411">
        <v>2.3947893059866199</v>
      </c>
      <c r="DN511" s="436">
        <v>2.801296803393075</v>
      </c>
      <c r="DO511" s="349">
        <v>3.3460457490971591</v>
      </c>
    </row>
    <row r="512" spans="1:119" s="50" customFormat="1" ht="13.2" x14ac:dyDescent="0.3">
      <c r="A512" s="51" t="s">
        <v>110</v>
      </c>
      <c r="B512" s="412">
        <v>8.6093333333333337</v>
      </c>
      <c r="C512" s="412">
        <v>8.9116666666666671</v>
      </c>
      <c r="D512" s="412">
        <v>8.3670000000000009</v>
      </c>
      <c r="E512" s="412">
        <v>8.9786666666666672</v>
      </c>
      <c r="F512" s="412">
        <v>9.4413333333333345</v>
      </c>
      <c r="G512" s="412">
        <v>9.918000000000001</v>
      </c>
      <c r="H512" s="412">
        <v>9.052999999999999</v>
      </c>
      <c r="I512" s="412">
        <v>8.6790000000000003</v>
      </c>
      <c r="J512" s="412">
        <v>8.9443333333333328</v>
      </c>
      <c r="K512" s="412">
        <v>8.9779999999999998</v>
      </c>
      <c r="L512" s="412">
        <v>8.9659999999999993</v>
      </c>
      <c r="M512" s="412">
        <v>8.1199999999999992</v>
      </c>
      <c r="N512" s="412">
        <v>8.3930000000000007</v>
      </c>
      <c r="O512" s="412">
        <v>7.8856666666666682</v>
      </c>
      <c r="P512" s="412">
        <v>7.9520000000000008</v>
      </c>
      <c r="Q512" s="412">
        <v>8.5116666666666667</v>
      </c>
      <c r="R512" s="412">
        <v>8.3879999999999999</v>
      </c>
      <c r="S512" s="412">
        <v>8.761333333333333</v>
      </c>
      <c r="T512" s="412">
        <v>8.1753333333333327</v>
      </c>
      <c r="U512" s="412">
        <v>8.5993333333333339</v>
      </c>
      <c r="V512" s="412">
        <v>9.2083333333333339</v>
      </c>
      <c r="W512" s="412">
        <v>8.4516666666666662</v>
      </c>
      <c r="X512" s="412">
        <v>8.5213333333333328</v>
      </c>
      <c r="Y512" s="412">
        <v>8.19</v>
      </c>
      <c r="Z512" s="412">
        <v>8.961666666666666</v>
      </c>
      <c r="AA512" s="412">
        <v>8.6146666666666665</v>
      </c>
      <c r="AB512" s="412">
        <v>8.2740000000000009</v>
      </c>
      <c r="AC512" s="412">
        <v>8.6480000000000015</v>
      </c>
      <c r="AD512" s="412">
        <v>8.8339999999999996</v>
      </c>
      <c r="AE512" s="412">
        <v>9.7536666666666676</v>
      </c>
      <c r="AF512" s="412">
        <v>9.4510000000000005</v>
      </c>
      <c r="AG512" s="412">
        <v>9.8613333333333344</v>
      </c>
      <c r="AH512" s="412">
        <v>10.197333333333335</v>
      </c>
      <c r="AI512" s="412">
        <v>10.016666666666666</v>
      </c>
      <c r="AJ512" s="412">
        <v>9.4686666666666675</v>
      </c>
      <c r="AK512" s="412">
        <v>8.4459999999999997</v>
      </c>
      <c r="AL512" s="412">
        <v>8.1693333333333324</v>
      </c>
      <c r="AM512" s="412">
        <v>7.7326666666666668</v>
      </c>
      <c r="AN512" s="412">
        <v>7.5463333333333331</v>
      </c>
      <c r="AO512" s="412">
        <v>8.0713333333333335</v>
      </c>
      <c r="AP512" s="412">
        <v>8.4243333333333315</v>
      </c>
      <c r="AQ512" s="412">
        <v>9.0126666666666679</v>
      </c>
      <c r="AR512" s="412">
        <v>8.049666666666667</v>
      </c>
      <c r="AS512" s="412">
        <v>8.4363333333333319</v>
      </c>
      <c r="AT512" s="412">
        <v>8.1389999999999993</v>
      </c>
      <c r="AU512" s="412">
        <v>9.5</v>
      </c>
      <c r="AV512" s="412">
        <v>8.7783333333333324</v>
      </c>
      <c r="AW512" s="412">
        <v>7.9836666666666671</v>
      </c>
      <c r="AX512" s="412">
        <v>7.3460000000000001</v>
      </c>
      <c r="AY512" s="412">
        <v>7.2343333333333346</v>
      </c>
      <c r="AZ512" s="412">
        <v>7.7939999999999996</v>
      </c>
      <c r="BA512" s="412">
        <v>7.5066666666666668</v>
      </c>
      <c r="BB512" s="412">
        <v>8.179333333333334</v>
      </c>
      <c r="BC512" s="412">
        <v>8.4173333333333336</v>
      </c>
      <c r="BD512" s="412">
        <v>9.2893333333333334</v>
      </c>
      <c r="BE512" s="412">
        <v>9.8063333333333329</v>
      </c>
      <c r="BF512" s="412">
        <v>9.7113333333333323</v>
      </c>
      <c r="BG512" s="412">
        <v>9.4450000000000003</v>
      </c>
      <c r="BH512" s="412">
        <v>8.7876666666666665</v>
      </c>
      <c r="BI512" s="412">
        <v>8.4696666666666669</v>
      </c>
      <c r="BJ512" s="412">
        <v>8.4013333333333335</v>
      </c>
      <c r="BK512" s="412">
        <v>6.4496666666666664</v>
      </c>
      <c r="BL512" s="412">
        <v>5.3743333333333334</v>
      </c>
      <c r="BM512" s="412">
        <v>4.5693333333333337</v>
      </c>
      <c r="BN512" s="412">
        <v>6.2723333333333331</v>
      </c>
      <c r="BO512" s="412">
        <v>7.0970000000000004</v>
      </c>
      <c r="BP512" s="412">
        <v>6.9880000000000004</v>
      </c>
      <c r="BQ512" s="412">
        <v>7.0750000000000002</v>
      </c>
      <c r="BR512" s="412">
        <v>7.3896666666666677</v>
      </c>
      <c r="BS512" s="412">
        <v>8.4500000000000011</v>
      </c>
      <c r="BT512" s="412">
        <v>8.5433333333333348</v>
      </c>
      <c r="BU512" s="412">
        <v>9.4879999999999995</v>
      </c>
      <c r="BV512" s="412">
        <v>10.238666666666667</v>
      </c>
      <c r="BW512" s="412">
        <v>11.592666666666666</v>
      </c>
      <c r="BX512" s="412">
        <v>11.501666666666667</v>
      </c>
      <c r="BY512" s="412">
        <v>10.792442666666666</v>
      </c>
      <c r="BZ512" s="412">
        <v>11.134312333333334</v>
      </c>
      <c r="CA512" s="412">
        <v>11.621537333333334</v>
      </c>
      <c r="CB512" s="412">
        <v>12.014054333333334</v>
      </c>
      <c r="CC512" s="412">
        <v>11.563333666666667</v>
      </c>
      <c r="CD512" s="412">
        <v>11.713303000000002</v>
      </c>
      <c r="CE512" s="412">
        <v>12.094344666666666</v>
      </c>
      <c r="CF512" s="412">
        <v>11.867202333333333</v>
      </c>
      <c r="CG512" s="412">
        <v>11.544951666666668</v>
      </c>
      <c r="CH512" s="412">
        <v>10.624666666666666</v>
      </c>
      <c r="CI512" s="412">
        <v>11.055333333333332</v>
      </c>
      <c r="CJ512" s="412">
        <v>11.098333333333334</v>
      </c>
      <c r="CK512" s="412">
        <v>11.921000000000001</v>
      </c>
      <c r="CL512" s="412">
        <v>12.215999999999999</v>
      </c>
      <c r="CM512" s="412">
        <v>11.493</v>
      </c>
      <c r="CN512" s="412">
        <v>11.244999999999999</v>
      </c>
      <c r="CO512" s="412">
        <v>9.988999999999999</v>
      </c>
      <c r="CP512" s="412">
        <v>9.9146666666666672</v>
      </c>
      <c r="CQ512" s="412">
        <v>9.6366666666666667</v>
      </c>
      <c r="CR512" s="412">
        <v>11.695999999999998</v>
      </c>
      <c r="CS512" s="412">
        <v>12.118333333333334</v>
      </c>
      <c r="CT512" s="412">
        <v>12.664333333333333</v>
      </c>
      <c r="CU512" s="412">
        <v>10.836999999999998</v>
      </c>
      <c r="CV512" s="412">
        <v>10.924666666666667</v>
      </c>
      <c r="CW512" s="412">
        <v>11.579000000000001</v>
      </c>
      <c r="CX512" s="408">
        <v>14.057728481478675</v>
      </c>
      <c r="CY512" s="408">
        <v>14.102578128136637</v>
      </c>
      <c r="CZ512" s="408">
        <v>13.901320556337943</v>
      </c>
      <c r="DA512" s="408">
        <v>12.069852212863884</v>
      </c>
      <c r="DB512" s="408">
        <v>11.749796051148062</v>
      </c>
      <c r="DC512" s="408">
        <v>11.756454134928072</v>
      </c>
      <c r="DD512" s="408">
        <v>13.396106825869804</v>
      </c>
      <c r="DE512" s="408">
        <v>14.04582694829454</v>
      </c>
      <c r="DF512" s="408">
        <v>14.364881883574645</v>
      </c>
      <c r="DG512" s="408">
        <v>12.796157661967086</v>
      </c>
      <c r="DH512" s="414">
        <v>12.066013287009426</v>
      </c>
      <c r="DI512" s="414">
        <v>10.676990254947494</v>
      </c>
      <c r="DJ512" s="414">
        <v>11.292465344610452</v>
      </c>
      <c r="DK512" s="414">
        <v>12.073934312056675</v>
      </c>
      <c r="DL512" s="414">
        <v>13.421671933326936</v>
      </c>
      <c r="DM512" s="413">
        <v>13.829777829833475</v>
      </c>
      <c r="DN512" s="437">
        <v>14.673355297296524</v>
      </c>
      <c r="DO512" s="351">
        <v>14.523392928386709</v>
      </c>
    </row>
    <row r="513" spans="1:119" s="50" customFormat="1" ht="13.2" x14ac:dyDescent="0.3">
      <c r="A513" s="48" t="s">
        <v>111</v>
      </c>
      <c r="B513" s="409">
        <v>16.406000000000002</v>
      </c>
      <c r="C513" s="409">
        <v>16.501000000000001</v>
      </c>
      <c r="D513" s="409">
        <v>17.405666666666665</v>
      </c>
      <c r="E513" s="409">
        <v>17.828333333333333</v>
      </c>
      <c r="F513" s="409">
        <v>18.574666666666669</v>
      </c>
      <c r="G513" s="409">
        <v>19.441666666666666</v>
      </c>
      <c r="H513" s="409">
        <v>19.295000000000002</v>
      </c>
      <c r="I513" s="409">
        <v>19.654666666666667</v>
      </c>
      <c r="J513" s="409">
        <v>19.834333333333333</v>
      </c>
      <c r="K513" s="409">
        <v>18.635666666666665</v>
      </c>
      <c r="L513" s="409">
        <v>16.957666666666665</v>
      </c>
      <c r="M513" s="409">
        <v>15.906333333333334</v>
      </c>
      <c r="N513" s="409">
        <v>17.024333333333331</v>
      </c>
      <c r="O513" s="409">
        <v>18.171666666666663</v>
      </c>
      <c r="P513" s="409">
        <v>18.384666666666664</v>
      </c>
      <c r="Q513" s="409">
        <v>18.316333333333333</v>
      </c>
      <c r="R513" s="409">
        <v>18.290666666666667</v>
      </c>
      <c r="S513" s="409">
        <v>17.153000000000002</v>
      </c>
      <c r="T513" s="409">
        <v>15.988999999999999</v>
      </c>
      <c r="U513" s="409">
        <v>15.63</v>
      </c>
      <c r="V513" s="409">
        <v>17.497333333333334</v>
      </c>
      <c r="W513" s="409">
        <v>16.905999999999999</v>
      </c>
      <c r="X513" s="409">
        <v>16.589333333333332</v>
      </c>
      <c r="Y513" s="409">
        <v>15.771333333333333</v>
      </c>
      <c r="Z513" s="409">
        <v>15.762333333333332</v>
      </c>
      <c r="AA513" s="409">
        <v>16.196333333333332</v>
      </c>
      <c r="AB513" s="409">
        <v>16.66333333333333</v>
      </c>
      <c r="AC513" s="409">
        <v>17.661333333333335</v>
      </c>
      <c r="AD513" s="409">
        <v>16.728666666666669</v>
      </c>
      <c r="AE513" s="409">
        <v>15.017000000000001</v>
      </c>
      <c r="AF513" s="409">
        <v>15.568333333333333</v>
      </c>
      <c r="AG513" s="409">
        <v>16.396333333333335</v>
      </c>
      <c r="AH513" s="409">
        <v>17.421000000000003</v>
      </c>
      <c r="AI513" s="409">
        <v>16.102666666666668</v>
      </c>
      <c r="AJ513" s="409">
        <v>16.010999999999999</v>
      </c>
      <c r="AK513" s="409">
        <v>15.585333333333333</v>
      </c>
      <c r="AL513" s="409">
        <v>17.293333333333333</v>
      </c>
      <c r="AM513" s="409">
        <v>18.300666666666665</v>
      </c>
      <c r="AN513" s="409">
        <v>19.119</v>
      </c>
      <c r="AO513" s="409">
        <v>20.004333333333335</v>
      </c>
      <c r="AP513" s="409">
        <v>19.281000000000002</v>
      </c>
      <c r="AQ513" s="409">
        <v>18.680000000000003</v>
      </c>
      <c r="AR513" s="409">
        <v>17.869666666666667</v>
      </c>
      <c r="AS513" s="409">
        <v>17.080000000000002</v>
      </c>
      <c r="AT513" s="409">
        <v>17.352</v>
      </c>
      <c r="AU513" s="409">
        <v>15.650333333333334</v>
      </c>
      <c r="AV513" s="409">
        <v>15.720666666666668</v>
      </c>
      <c r="AW513" s="409">
        <v>16.723666666666666</v>
      </c>
      <c r="AX513" s="409">
        <v>18.484666666666669</v>
      </c>
      <c r="AY513" s="409">
        <v>19.037000000000003</v>
      </c>
      <c r="AZ513" s="409">
        <v>17.021666666666668</v>
      </c>
      <c r="BA513" s="409">
        <v>16.652333333333335</v>
      </c>
      <c r="BB513" s="409">
        <v>17.524666666666665</v>
      </c>
      <c r="BC513" s="409">
        <v>19.674000000000003</v>
      </c>
      <c r="BD513" s="409">
        <v>18.770333333333337</v>
      </c>
      <c r="BE513" s="409">
        <v>18.616666666666667</v>
      </c>
      <c r="BF513" s="409">
        <v>17.293333333333333</v>
      </c>
      <c r="BG513" s="409">
        <v>17.540999999999997</v>
      </c>
      <c r="BH513" s="409">
        <v>16.408666666666665</v>
      </c>
      <c r="BI513" s="409">
        <v>15.938666666666665</v>
      </c>
      <c r="BJ513" s="409">
        <v>17.47</v>
      </c>
      <c r="BK513" s="409">
        <v>17.009333333333334</v>
      </c>
      <c r="BL513" s="409">
        <v>17.588666666666665</v>
      </c>
      <c r="BM513" s="409">
        <v>15.679666666666668</v>
      </c>
      <c r="BN513" s="409">
        <v>15.847333333333333</v>
      </c>
      <c r="BO513" s="409">
        <v>14.335333333333333</v>
      </c>
      <c r="BP513" s="409">
        <v>15.607333333333335</v>
      </c>
      <c r="BQ513" s="409">
        <v>17.376000000000001</v>
      </c>
      <c r="BR513" s="409">
        <v>17.972666666666665</v>
      </c>
      <c r="BS513" s="409">
        <v>17.369</v>
      </c>
      <c r="BT513" s="409">
        <v>16.330666666666669</v>
      </c>
      <c r="BU513" s="409">
        <v>17.769000000000002</v>
      </c>
      <c r="BV513" s="409">
        <v>16.619000000000003</v>
      </c>
      <c r="BW513" s="409">
        <v>17.063333333333333</v>
      </c>
      <c r="BX513" s="409">
        <v>15.943000000000003</v>
      </c>
      <c r="BY513" s="409">
        <v>16.351412</v>
      </c>
      <c r="BZ513" s="409">
        <v>16.474124666666665</v>
      </c>
      <c r="CA513" s="409">
        <v>18.907748333333334</v>
      </c>
      <c r="CB513" s="409">
        <v>18.999102333333333</v>
      </c>
      <c r="CC513" s="409">
        <v>20.056051999999998</v>
      </c>
      <c r="CD513" s="409">
        <v>19.115367000000003</v>
      </c>
      <c r="CE513" s="409">
        <v>19.844164333333335</v>
      </c>
      <c r="CF513" s="409">
        <v>19.856888666666666</v>
      </c>
      <c r="CG513" s="409">
        <v>20.024630000000002</v>
      </c>
      <c r="CH513" s="409">
        <v>20.857666666666663</v>
      </c>
      <c r="CI513" s="409">
        <v>21.214333333333332</v>
      </c>
      <c r="CJ513" s="409">
        <v>21.392666666666667</v>
      </c>
      <c r="CK513" s="409">
        <v>21.13</v>
      </c>
      <c r="CL513" s="409">
        <v>20.349</v>
      </c>
      <c r="CM513" s="409">
        <v>20.855333333333331</v>
      </c>
      <c r="CN513" s="409">
        <v>20.525333333333336</v>
      </c>
      <c r="CO513" s="409">
        <v>22.544666666666668</v>
      </c>
      <c r="CP513" s="409">
        <v>22.97666666666667</v>
      </c>
      <c r="CQ513" s="409">
        <v>23.817666666666668</v>
      </c>
      <c r="CR513" s="409">
        <v>20.521000000000001</v>
      </c>
      <c r="CS513" s="409">
        <v>19.016666666666669</v>
      </c>
      <c r="CT513" s="409">
        <v>18.77033333333333</v>
      </c>
      <c r="CU513" s="409">
        <v>20.378</v>
      </c>
      <c r="CV513" s="409">
        <v>20.439333333333334</v>
      </c>
      <c r="CW513" s="409">
        <v>20.825666666666667</v>
      </c>
      <c r="CX513" s="410">
        <v>20.516746952814145</v>
      </c>
      <c r="CY513" s="410">
        <v>22.652762594401118</v>
      </c>
      <c r="CZ513" s="410">
        <v>24.271767351441625</v>
      </c>
      <c r="DA513" s="410">
        <v>25.468981071153543</v>
      </c>
      <c r="DB513" s="410">
        <v>24.30671906952772</v>
      </c>
      <c r="DC513" s="410">
        <v>23.383216645563639</v>
      </c>
      <c r="DD513" s="410">
        <v>22.295815599230206</v>
      </c>
      <c r="DE513" s="410">
        <v>21.749510524311933</v>
      </c>
      <c r="DF513" s="410">
        <v>21.499104529684217</v>
      </c>
      <c r="DG513" s="410">
        <v>22.683028327976942</v>
      </c>
      <c r="DH513" s="407">
        <v>23.248585436759736</v>
      </c>
      <c r="DI513" s="407">
        <v>23.284261695009214</v>
      </c>
      <c r="DJ513" s="407">
        <v>22.101845170763657</v>
      </c>
      <c r="DK513" s="407">
        <v>22.951250482968469</v>
      </c>
      <c r="DL513" s="407">
        <v>23.908092311599486</v>
      </c>
      <c r="DM513" s="411">
        <v>23.832376339908475</v>
      </c>
      <c r="DN513" s="436">
        <v>23.364519190102662</v>
      </c>
      <c r="DO513" s="349">
        <v>20.778832234097209</v>
      </c>
    </row>
    <row r="514" spans="1:119" s="50" customFormat="1" ht="13.2" x14ac:dyDescent="0.3">
      <c r="A514" s="53" t="s">
        <v>249</v>
      </c>
      <c r="B514" s="415">
        <v>14.191000000000001</v>
      </c>
      <c r="C514" s="415">
        <v>14.114333333333335</v>
      </c>
      <c r="D514" s="415">
        <v>13.095333333333334</v>
      </c>
      <c r="E514" s="415">
        <v>12.607333333333335</v>
      </c>
      <c r="F514" s="415">
        <v>12.356333333333334</v>
      </c>
      <c r="G514" s="415">
        <v>11.564</v>
      </c>
      <c r="H514" s="415">
        <v>10.925666666666666</v>
      </c>
      <c r="I514" s="415">
        <v>11.591999999999999</v>
      </c>
      <c r="J514" s="415">
        <v>12.263666666666666</v>
      </c>
      <c r="K514" s="415">
        <v>12.403666666666666</v>
      </c>
      <c r="L514" s="415">
        <v>12.104666666666667</v>
      </c>
      <c r="M514" s="415">
        <v>11.447666666666668</v>
      </c>
      <c r="N514" s="415">
        <v>11.278333333333331</v>
      </c>
      <c r="O514" s="415">
        <v>10.427999999999999</v>
      </c>
      <c r="P514" s="415">
        <v>10.843333333333334</v>
      </c>
      <c r="Q514" s="415">
        <v>11.464999999999998</v>
      </c>
      <c r="R514" s="415">
        <v>12.167333333333334</v>
      </c>
      <c r="S514" s="415">
        <v>11.460666666666667</v>
      </c>
      <c r="T514" s="415">
        <v>11.412333333333335</v>
      </c>
      <c r="U514" s="415">
        <v>11.785666666666666</v>
      </c>
      <c r="V514" s="415">
        <v>12.753333333333336</v>
      </c>
      <c r="W514" s="415">
        <v>13.243</v>
      </c>
      <c r="X514" s="415">
        <v>12.433333333333332</v>
      </c>
      <c r="Y514" s="415">
        <v>12.249000000000001</v>
      </c>
      <c r="Z514" s="415">
        <v>11.954999999999998</v>
      </c>
      <c r="AA514" s="415">
        <v>12.030333333333331</v>
      </c>
      <c r="AB514" s="415">
        <v>13.247</v>
      </c>
      <c r="AC514" s="415">
        <v>13.197333333333333</v>
      </c>
      <c r="AD514" s="415">
        <v>13.045666666666667</v>
      </c>
      <c r="AE514" s="415">
        <v>12.010333333333335</v>
      </c>
      <c r="AF514" s="415">
        <v>12.043000000000001</v>
      </c>
      <c r="AG514" s="415">
        <v>11.885333333333334</v>
      </c>
      <c r="AH514" s="415">
        <v>12.387333333333332</v>
      </c>
      <c r="AI514" s="415">
        <v>12.990666666666668</v>
      </c>
      <c r="AJ514" s="415">
        <v>13.357999999999999</v>
      </c>
      <c r="AK514" s="415">
        <v>12.424666666666667</v>
      </c>
      <c r="AL514" s="415">
        <v>12.487333333333332</v>
      </c>
      <c r="AM514" s="415">
        <v>12.053333333333333</v>
      </c>
      <c r="AN514" s="415">
        <v>12.397999999999998</v>
      </c>
      <c r="AO514" s="415">
        <v>11.185333333333332</v>
      </c>
      <c r="AP514" s="415">
        <v>11.348666666666666</v>
      </c>
      <c r="AQ514" s="415">
        <v>11.75</v>
      </c>
      <c r="AR514" s="415">
        <v>12.237666666666668</v>
      </c>
      <c r="AS514" s="415">
        <v>13.246</v>
      </c>
      <c r="AT514" s="415">
        <v>13.749000000000001</v>
      </c>
      <c r="AU514" s="415">
        <v>13.658333333333333</v>
      </c>
      <c r="AV514" s="415">
        <v>12.503333333333332</v>
      </c>
      <c r="AW514" s="415">
        <v>11.359</v>
      </c>
      <c r="AX514" s="415">
        <v>11.054666666666668</v>
      </c>
      <c r="AY514" s="415">
        <v>12.050666666666666</v>
      </c>
      <c r="AZ514" s="415">
        <v>12.676000000000002</v>
      </c>
      <c r="BA514" s="415">
        <v>13.634</v>
      </c>
      <c r="BB514" s="415">
        <v>12.088000000000001</v>
      </c>
      <c r="BC514" s="415">
        <v>11.94</v>
      </c>
      <c r="BD514" s="415">
        <v>10.209666666666665</v>
      </c>
      <c r="BE514" s="415">
        <v>11.136333333333333</v>
      </c>
      <c r="BF514" s="415">
        <v>11.664999999999999</v>
      </c>
      <c r="BG514" s="415">
        <v>13.415999999999999</v>
      </c>
      <c r="BH514" s="415">
        <v>12.882333333333335</v>
      </c>
      <c r="BI514" s="415">
        <v>12.75</v>
      </c>
      <c r="BJ514" s="415">
        <v>10.698666666666666</v>
      </c>
      <c r="BK514" s="415">
        <v>8.8346666666666653</v>
      </c>
      <c r="BL514" s="415">
        <v>6.1340000000000003</v>
      </c>
      <c r="BM514" s="415">
        <v>6.4216666666666669</v>
      </c>
      <c r="BN514" s="415">
        <v>8.5679999999999996</v>
      </c>
      <c r="BO514" s="415">
        <v>9.3776666666666664</v>
      </c>
      <c r="BP514" s="415">
        <v>9.5079999999999991</v>
      </c>
      <c r="BQ514" s="415">
        <v>8.7496666666666663</v>
      </c>
      <c r="BR514" s="415">
        <v>9.8643333333333327</v>
      </c>
      <c r="BS514" s="415">
        <v>10.025666666666666</v>
      </c>
      <c r="BT514" s="415">
        <v>9.9273333333333316</v>
      </c>
      <c r="BU514" s="415">
        <v>9.1976666666666667</v>
      </c>
      <c r="BV514" s="415">
        <v>9.4489999999999998</v>
      </c>
      <c r="BW514" s="415">
        <v>9.7636666666666674</v>
      </c>
      <c r="BX514" s="415">
        <v>9.9330000000000016</v>
      </c>
      <c r="BY514" s="415">
        <v>9.8292553333333341</v>
      </c>
      <c r="BZ514" s="415">
        <v>10.634763666666666</v>
      </c>
      <c r="CA514" s="415">
        <v>10.055914333333334</v>
      </c>
      <c r="CB514" s="415">
        <v>10.933313666666669</v>
      </c>
      <c r="CC514" s="415">
        <v>9.9019866666666676</v>
      </c>
      <c r="CD514" s="415">
        <v>10.707659333333334</v>
      </c>
      <c r="CE514" s="415">
        <v>9.6010390000000001</v>
      </c>
      <c r="CF514" s="415">
        <v>10.014423333333333</v>
      </c>
      <c r="CG514" s="415">
        <v>10.681338999999999</v>
      </c>
      <c r="CH514" s="415">
        <v>11.932</v>
      </c>
      <c r="CI514" s="415">
        <v>12.715666666666666</v>
      </c>
      <c r="CJ514" s="415">
        <v>12.536666666666667</v>
      </c>
      <c r="CK514" s="415">
        <v>12.879333333333333</v>
      </c>
      <c r="CL514" s="415">
        <v>12.836999999999998</v>
      </c>
      <c r="CM514" s="415">
        <v>13.018666666666666</v>
      </c>
      <c r="CN514" s="415">
        <v>12.133000000000001</v>
      </c>
      <c r="CO514" s="415">
        <v>11.089</v>
      </c>
      <c r="CP514" s="415">
        <v>10.715333333333334</v>
      </c>
      <c r="CQ514" s="415">
        <v>11.846333333333334</v>
      </c>
      <c r="CR514" s="415">
        <v>12.084666666666665</v>
      </c>
      <c r="CS514" s="415">
        <v>13.007</v>
      </c>
      <c r="CT514" s="415">
        <v>11.722000000000001</v>
      </c>
      <c r="CU514" s="415">
        <v>12.526666666666666</v>
      </c>
      <c r="CV514" s="415">
        <v>11.158666666666667</v>
      </c>
      <c r="CW514" s="415">
        <v>11.383666666666665</v>
      </c>
      <c r="CX514" s="416">
        <v>11.692675375602972</v>
      </c>
      <c r="CY514" s="416">
        <v>12.164464360722059</v>
      </c>
      <c r="CZ514" s="416">
        <v>12.041620275680259</v>
      </c>
      <c r="DA514" s="416">
        <v>10.942072141671357</v>
      </c>
      <c r="DB514" s="416">
        <v>11.574397113635056</v>
      </c>
      <c r="DC514" s="416">
        <v>11.458178218524278</v>
      </c>
      <c r="DD514" s="416">
        <v>11.603699477431913</v>
      </c>
      <c r="DE514" s="416">
        <v>11.330003751600154</v>
      </c>
      <c r="DF514" s="416">
        <v>11.352449216989157</v>
      </c>
      <c r="DG514" s="416">
        <v>11.45788154253985</v>
      </c>
      <c r="DH514" s="417">
        <v>12.514107379806056</v>
      </c>
      <c r="DI514" s="417">
        <v>12.49810599471933</v>
      </c>
      <c r="DJ514" s="417">
        <v>13.912627382330912</v>
      </c>
      <c r="DK514" s="417">
        <v>14.350975349746118</v>
      </c>
      <c r="DL514" s="417">
        <v>14.86527611134442</v>
      </c>
      <c r="DM514" s="418">
        <v>14.261710659402445</v>
      </c>
      <c r="DN514" s="438">
        <v>13.13692555952176</v>
      </c>
      <c r="DO514" s="353">
        <v>13.15314519007566</v>
      </c>
    </row>
    <row r="515" spans="1:119" x14ac:dyDescent="0.35">
      <c r="J515" s="44">
        <v>-1</v>
      </c>
      <c r="V515" s="44">
        <v>-1</v>
      </c>
      <c r="AH515" s="44">
        <v>-1</v>
      </c>
      <c r="AT515" s="44">
        <v>-1</v>
      </c>
      <c r="BF515" s="44">
        <v>-1</v>
      </c>
      <c r="BR515" s="44">
        <v>-1</v>
      </c>
      <c r="CD515" s="44">
        <v>-1</v>
      </c>
    </row>
    <row r="516" spans="1:119" x14ac:dyDescent="0.35">
      <c r="J516" s="86"/>
      <c r="K516" s="86"/>
      <c r="L516" s="86"/>
      <c r="V516" s="86"/>
      <c r="W516" s="86"/>
      <c r="X516" s="86"/>
      <c r="AH516" s="86"/>
      <c r="AI516" s="86"/>
      <c r="AJ516" s="86"/>
      <c r="AT516" s="86"/>
      <c r="AU516" s="86"/>
      <c r="AV516" s="86"/>
      <c r="BF516" s="86"/>
      <c r="BG516" s="86"/>
      <c r="BH516" s="86"/>
      <c r="BR516" s="86"/>
      <c r="BS516" s="86"/>
      <c r="BT516" s="86"/>
      <c r="CD516" s="86"/>
      <c r="CE516" s="86"/>
      <c r="CF516" s="86"/>
    </row>
    <row r="517" spans="1:119" ht="19.2" x14ac:dyDescent="0.45">
      <c r="A517" s="215" t="s">
        <v>54</v>
      </c>
      <c r="B517" s="83"/>
      <c r="C517" s="83"/>
      <c r="D517" s="83"/>
      <c r="E517" s="83"/>
      <c r="F517" s="83"/>
      <c r="G517" s="83"/>
      <c r="H517" s="83"/>
      <c r="I517" s="83"/>
      <c r="M517" s="83"/>
      <c r="N517" s="83"/>
      <c r="O517" s="83"/>
      <c r="P517" s="83"/>
      <c r="Q517" s="83"/>
      <c r="R517" s="83"/>
      <c r="S517" s="83"/>
      <c r="T517" s="83"/>
      <c r="U517" s="83"/>
      <c r="Y517" s="83"/>
      <c r="Z517" s="83"/>
      <c r="AA517" s="83"/>
      <c r="AB517" s="83"/>
      <c r="AC517" s="83"/>
      <c r="AD517" s="83"/>
      <c r="AE517" s="83"/>
      <c r="AF517" s="83"/>
      <c r="AG517" s="83"/>
      <c r="AK517" s="83"/>
      <c r="AL517" s="83"/>
      <c r="AM517" s="83"/>
      <c r="AN517" s="83"/>
      <c r="AO517" s="83"/>
      <c r="AP517" s="83"/>
      <c r="AQ517" s="83"/>
      <c r="AR517" s="83"/>
      <c r="AS517" s="83"/>
      <c r="AW517" s="83"/>
      <c r="AX517" s="83"/>
      <c r="AY517" s="83"/>
      <c r="AZ517" s="83"/>
      <c r="BA517" s="83"/>
      <c r="BB517" s="83"/>
      <c r="BC517" s="83"/>
      <c r="BD517" s="83"/>
      <c r="BE517" s="83"/>
      <c r="BI517" s="83"/>
      <c r="BJ517" s="83"/>
      <c r="BK517" s="83"/>
      <c r="BL517" s="83"/>
      <c r="BM517" s="83"/>
      <c r="BN517" s="83"/>
      <c r="BO517" s="83"/>
      <c r="BP517" s="83"/>
      <c r="BQ517" s="83"/>
      <c r="BU517" s="83"/>
      <c r="BV517" s="83"/>
      <c r="BW517" s="83"/>
      <c r="BX517" s="83"/>
      <c r="BY517" s="83"/>
      <c r="BZ517" s="83"/>
      <c r="CA517" s="83"/>
      <c r="CB517" s="83"/>
      <c r="CC517" s="83"/>
      <c r="CG517" s="83"/>
      <c r="CH517" s="83"/>
      <c r="CI517" s="83"/>
      <c r="CJ517" s="83"/>
      <c r="CK517" s="83"/>
      <c r="CL517" s="83"/>
      <c r="CM517" s="83"/>
      <c r="CN517" s="83"/>
      <c r="CO517" s="83"/>
      <c r="CP517" s="83"/>
      <c r="CQ517" s="83"/>
      <c r="CR517" s="83"/>
      <c r="CS517" s="83"/>
      <c r="CT517" s="83"/>
      <c r="CU517" s="83"/>
      <c r="CV517" s="83"/>
      <c r="CW517" s="83"/>
    </row>
    <row r="518" spans="1:119" s="149" customFormat="1" ht="19.2" x14ac:dyDescent="0.45">
      <c r="A518" s="498" t="s">
        <v>1</v>
      </c>
      <c r="B518" s="478">
        <v>2015</v>
      </c>
      <c r="C518" s="478"/>
      <c r="D518" s="478"/>
      <c r="E518" s="478"/>
      <c r="F518" s="478"/>
      <c r="G518" s="478"/>
      <c r="H518" s="478"/>
      <c r="I518" s="478"/>
      <c r="J518" s="478"/>
      <c r="K518" s="478"/>
      <c r="L518" s="478"/>
      <c r="M518" s="478"/>
      <c r="N518" s="478">
        <v>2016</v>
      </c>
      <c r="O518" s="478"/>
      <c r="P518" s="478"/>
      <c r="Q518" s="478"/>
      <c r="R518" s="478"/>
      <c r="S518" s="478"/>
      <c r="T518" s="478"/>
      <c r="U518" s="478"/>
      <c r="V518" s="478"/>
      <c r="W518" s="478"/>
      <c r="X518" s="478"/>
      <c r="Y518" s="478"/>
      <c r="Z518" s="478">
        <v>2017</v>
      </c>
      <c r="AA518" s="478"/>
      <c r="AB518" s="478"/>
      <c r="AC518" s="478"/>
      <c r="AD518" s="478"/>
      <c r="AE518" s="478"/>
      <c r="AF518" s="478"/>
      <c r="AG518" s="478"/>
      <c r="AH518" s="478"/>
      <c r="AI518" s="478"/>
      <c r="AJ518" s="478"/>
      <c r="AK518" s="478"/>
      <c r="AL518" s="478">
        <v>2018</v>
      </c>
      <c r="AM518" s="478"/>
      <c r="AN518" s="478"/>
      <c r="AO518" s="478"/>
      <c r="AP518" s="478"/>
      <c r="AQ518" s="478"/>
      <c r="AR518" s="478"/>
      <c r="AS518" s="478"/>
      <c r="AT518" s="478"/>
      <c r="AU518" s="478"/>
      <c r="AV518" s="478"/>
      <c r="AW518" s="478"/>
      <c r="AX518" s="478">
        <v>2019</v>
      </c>
      <c r="AY518" s="478"/>
      <c r="AZ518" s="478"/>
      <c r="BA518" s="478"/>
      <c r="BB518" s="478"/>
      <c r="BC518" s="478"/>
      <c r="BD518" s="478"/>
      <c r="BE518" s="478"/>
      <c r="BF518" s="478"/>
      <c r="BG518" s="478"/>
      <c r="BH518" s="478"/>
      <c r="BI518" s="478"/>
      <c r="BJ518" s="478">
        <v>2020</v>
      </c>
      <c r="BK518" s="478"/>
      <c r="BL518" s="478"/>
      <c r="BM518" s="478"/>
      <c r="BN518" s="478"/>
      <c r="BO518" s="478"/>
      <c r="BP518" s="478"/>
      <c r="BQ518" s="478"/>
      <c r="BR518" s="478"/>
      <c r="BS518" s="478"/>
      <c r="BT518" s="478"/>
      <c r="BU518" s="478"/>
      <c r="BV518" s="490">
        <v>2021</v>
      </c>
      <c r="BW518" s="490"/>
      <c r="BX518" s="490"/>
      <c r="BY518" s="490"/>
      <c r="BZ518" s="490"/>
      <c r="CA518" s="490"/>
      <c r="CB518" s="490"/>
      <c r="CC518" s="490"/>
      <c r="CD518" s="490"/>
      <c r="CE518" s="490"/>
      <c r="CF518" s="490"/>
      <c r="CG518" s="490"/>
      <c r="CH518" s="478">
        <v>2022</v>
      </c>
      <c r="CI518" s="478"/>
      <c r="CJ518" s="478"/>
      <c r="CK518" s="478"/>
      <c r="CL518" s="478"/>
      <c r="CM518" s="478"/>
      <c r="CN518" s="478"/>
      <c r="CO518" s="478"/>
      <c r="CP518" s="478"/>
      <c r="CQ518" s="478"/>
      <c r="CR518" s="478"/>
      <c r="CS518" s="478"/>
      <c r="CT518" s="488">
        <v>2023</v>
      </c>
      <c r="CU518" s="488"/>
      <c r="CV518" s="488"/>
      <c r="CW518" s="488"/>
      <c r="CX518" s="488"/>
      <c r="CY518" s="488"/>
      <c r="CZ518" s="488"/>
      <c r="DA518" s="488"/>
      <c r="DB518" s="488"/>
      <c r="DC518" s="488"/>
      <c r="DD518" s="488"/>
      <c r="DE518" s="488"/>
      <c r="DF518" s="359">
        <v>2024</v>
      </c>
      <c r="DG518" s="359"/>
      <c r="DH518" s="298"/>
      <c r="DI518" s="298"/>
      <c r="DJ518" s="298"/>
      <c r="DK518" s="298"/>
      <c r="DL518" s="298"/>
      <c r="DM518" s="298"/>
      <c r="DN518" s="298"/>
      <c r="DO518" s="298"/>
    </row>
    <row r="519" spans="1:119" s="7" customFormat="1" ht="13.2" x14ac:dyDescent="0.3">
      <c r="A519" s="487"/>
      <c r="B519" s="43" t="s">
        <v>43</v>
      </c>
      <c r="C519" s="43" t="s">
        <v>118</v>
      </c>
      <c r="D519" s="43" t="s">
        <v>44</v>
      </c>
      <c r="E519" s="43" t="s">
        <v>201</v>
      </c>
      <c r="F519" s="43" t="s">
        <v>16</v>
      </c>
      <c r="G519" s="43" t="s">
        <v>20</v>
      </c>
      <c r="H519" s="43" t="s">
        <v>17</v>
      </c>
      <c r="I519" s="43" t="s">
        <v>45</v>
      </c>
      <c r="J519" s="43" t="s">
        <v>18</v>
      </c>
      <c r="K519" s="43" t="s">
        <v>19</v>
      </c>
      <c r="L519" s="43" t="s">
        <v>224</v>
      </c>
      <c r="M519" s="43" t="s">
        <v>225</v>
      </c>
      <c r="N519" s="43" t="s">
        <v>226</v>
      </c>
      <c r="O519" s="43" t="s">
        <v>227</v>
      </c>
      <c r="P519" s="43" t="s">
        <v>44</v>
      </c>
      <c r="Q519" s="43" t="s">
        <v>201</v>
      </c>
      <c r="R519" s="43" t="s">
        <v>16</v>
      </c>
      <c r="S519" s="43" t="s">
        <v>20</v>
      </c>
      <c r="T519" s="43" t="s">
        <v>17</v>
      </c>
      <c r="U519" s="43" t="s">
        <v>45</v>
      </c>
      <c r="V519" s="43" t="s">
        <v>18</v>
      </c>
      <c r="W519" s="43" t="s">
        <v>19</v>
      </c>
      <c r="X519" s="43" t="s">
        <v>228</v>
      </c>
      <c r="Y519" s="43" t="s">
        <v>229</v>
      </c>
      <c r="Z519" s="43" t="s">
        <v>43</v>
      </c>
      <c r="AA519" s="43" t="s">
        <v>118</v>
      </c>
      <c r="AB519" s="43" t="s">
        <v>44</v>
      </c>
      <c r="AC519" s="43" t="s">
        <v>201</v>
      </c>
      <c r="AD519" s="43" t="s">
        <v>16</v>
      </c>
      <c r="AE519" s="43" t="s">
        <v>20</v>
      </c>
      <c r="AF519" s="43" t="s">
        <v>17</v>
      </c>
      <c r="AG519" s="43" t="s">
        <v>45</v>
      </c>
      <c r="AH519" s="43" t="s">
        <v>18</v>
      </c>
      <c r="AI519" s="43" t="s">
        <v>19</v>
      </c>
      <c r="AJ519" s="43" t="s">
        <v>230</v>
      </c>
      <c r="AK519" s="43" t="s">
        <v>231</v>
      </c>
      <c r="AL519" s="43" t="s">
        <v>43</v>
      </c>
      <c r="AM519" s="43" t="s">
        <v>118</v>
      </c>
      <c r="AN519" s="43" t="s">
        <v>44</v>
      </c>
      <c r="AO519" s="43" t="s">
        <v>201</v>
      </c>
      <c r="AP519" s="43" t="s">
        <v>16</v>
      </c>
      <c r="AQ519" s="43" t="s">
        <v>20</v>
      </c>
      <c r="AR519" s="43" t="s">
        <v>17</v>
      </c>
      <c r="AS519" s="43" t="s">
        <v>45</v>
      </c>
      <c r="AT519" s="43" t="s">
        <v>18</v>
      </c>
      <c r="AU519" s="43" t="s">
        <v>19</v>
      </c>
      <c r="AV519" s="43" t="s">
        <v>232</v>
      </c>
      <c r="AW519" s="43" t="s">
        <v>233</v>
      </c>
      <c r="AX519" s="43" t="s">
        <v>43</v>
      </c>
      <c r="AY519" s="43" t="s">
        <v>118</v>
      </c>
      <c r="AZ519" s="43" t="s">
        <v>44</v>
      </c>
      <c r="BA519" s="43" t="s">
        <v>201</v>
      </c>
      <c r="BB519" s="43" t="s">
        <v>16</v>
      </c>
      <c r="BC519" s="43" t="s">
        <v>20</v>
      </c>
      <c r="BD519" s="43" t="s">
        <v>17</v>
      </c>
      <c r="BE519" s="43" t="s">
        <v>45</v>
      </c>
      <c r="BF519" s="43" t="s">
        <v>18</v>
      </c>
      <c r="BG519" s="43" t="s">
        <v>19</v>
      </c>
      <c r="BH519" s="43" t="s">
        <v>234</v>
      </c>
      <c r="BI519" s="43" t="s">
        <v>235</v>
      </c>
      <c r="BJ519" s="43" t="s">
        <v>236</v>
      </c>
      <c r="BK519" s="43" t="s">
        <v>237</v>
      </c>
      <c r="BL519" s="43" t="s">
        <v>238</v>
      </c>
      <c r="BM519" s="43" t="s">
        <v>239</v>
      </c>
      <c r="BN519" s="43" t="s">
        <v>240</v>
      </c>
      <c r="BO519" s="43" t="s">
        <v>241</v>
      </c>
      <c r="BP519" s="43" t="s">
        <v>242</v>
      </c>
      <c r="BQ519" s="43" t="s">
        <v>243</v>
      </c>
      <c r="BR519" s="43" t="s">
        <v>18</v>
      </c>
      <c r="BS519" s="43" t="s">
        <v>19</v>
      </c>
      <c r="BT519" s="43" t="s">
        <v>244</v>
      </c>
      <c r="BU519" s="43" t="s">
        <v>245</v>
      </c>
      <c r="BV519" s="43" t="s">
        <v>43</v>
      </c>
      <c r="BW519" s="43" t="s">
        <v>118</v>
      </c>
      <c r="BX519" s="43" t="s">
        <v>44</v>
      </c>
      <c r="BY519" s="43" t="s">
        <v>119</v>
      </c>
      <c r="BZ519" s="43" t="s">
        <v>16</v>
      </c>
      <c r="CA519" s="43" t="s">
        <v>20</v>
      </c>
      <c r="CB519" s="43" t="s">
        <v>17</v>
      </c>
      <c r="CC519" s="43" t="s">
        <v>45</v>
      </c>
      <c r="CD519" s="43" t="s">
        <v>18</v>
      </c>
      <c r="CE519" s="43" t="s">
        <v>19</v>
      </c>
      <c r="CF519" s="43" t="s">
        <v>123</v>
      </c>
      <c r="CG519" s="43" t="s">
        <v>131</v>
      </c>
      <c r="CH519" s="43" t="s">
        <v>43</v>
      </c>
      <c r="CI519" s="43" t="s">
        <v>118</v>
      </c>
      <c r="CJ519" s="43" t="s">
        <v>44</v>
      </c>
      <c r="CK519" s="43" t="s">
        <v>201</v>
      </c>
      <c r="CL519" s="43" t="s">
        <v>16</v>
      </c>
      <c r="CM519" s="43" t="s">
        <v>20</v>
      </c>
      <c r="CN519" s="43" t="s">
        <v>17</v>
      </c>
      <c r="CO519" s="43" t="s">
        <v>45</v>
      </c>
      <c r="CP519" s="43" t="s">
        <v>18</v>
      </c>
      <c r="CQ519" s="43" t="s">
        <v>19</v>
      </c>
      <c r="CR519" s="43" t="s">
        <v>276</v>
      </c>
      <c r="CS519" s="43" t="s">
        <v>279</v>
      </c>
      <c r="CT519" s="43" t="s">
        <v>43</v>
      </c>
      <c r="CU519" s="43" t="s">
        <v>118</v>
      </c>
      <c r="CV519" s="43" t="s">
        <v>44</v>
      </c>
      <c r="CW519" s="43" t="s">
        <v>201</v>
      </c>
      <c r="CX519" s="299" t="s">
        <v>16</v>
      </c>
      <c r="CY519" s="299" t="s">
        <v>20</v>
      </c>
      <c r="CZ519" s="299" t="s">
        <v>17</v>
      </c>
      <c r="DA519" s="299" t="s">
        <v>45</v>
      </c>
      <c r="DB519" s="299" t="s">
        <v>18</v>
      </c>
      <c r="DC519" s="299" t="s">
        <v>19</v>
      </c>
      <c r="DD519" s="299" t="s">
        <v>354</v>
      </c>
      <c r="DE519" s="299" t="s">
        <v>355</v>
      </c>
      <c r="DF519" s="347" t="s">
        <v>43</v>
      </c>
      <c r="DG519" s="369" t="s">
        <v>118</v>
      </c>
      <c r="DH519" s="299" t="s">
        <v>44</v>
      </c>
      <c r="DI519" s="299" t="s">
        <v>201</v>
      </c>
      <c r="DJ519" s="299" t="s">
        <v>16</v>
      </c>
      <c r="DK519" s="299" t="s">
        <v>20</v>
      </c>
      <c r="DL519" s="299" t="s">
        <v>17</v>
      </c>
      <c r="DM519" s="299" t="s">
        <v>45</v>
      </c>
      <c r="DN519" s="299" t="s">
        <v>18</v>
      </c>
      <c r="DO519" s="299" t="s">
        <v>19</v>
      </c>
    </row>
    <row r="520" spans="1:119" x14ac:dyDescent="0.35">
      <c r="A520" s="55"/>
      <c r="B520" s="46"/>
      <c r="C520" s="46"/>
      <c r="D520" s="46"/>
      <c r="E520" s="46"/>
      <c r="F520" s="46"/>
      <c r="G520" s="46"/>
      <c r="H520" s="46"/>
      <c r="I520" s="46"/>
      <c r="J520" s="46"/>
      <c r="K520" s="46"/>
      <c r="L520" s="46"/>
      <c r="M520" s="46"/>
      <c r="N520" s="46"/>
      <c r="O520" s="46"/>
      <c r="P520" s="46"/>
      <c r="Q520" s="46"/>
      <c r="R520" s="46"/>
      <c r="S520" s="46"/>
      <c r="T520" s="46"/>
      <c r="U520" s="46"/>
      <c r="V520" s="46"/>
      <c r="W520" s="46"/>
      <c r="X520" s="46"/>
      <c r="Y520" s="46"/>
      <c r="Z520" s="46"/>
      <c r="AA520" s="46"/>
      <c r="AB520" s="46"/>
      <c r="AC520" s="46"/>
      <c r="AD520" s="46"/>
      <c r="AE520" s="46"/>
      <c r="AF520" s="46"/>
      <c r="AG520" s="46"/>
      <c r="AH520" s="46"/>
      <c r="AI520" s="46"/>
      <c r="AJ520" s="46"/>
      <c r="AK520" s="46"/>
      <c r="AL520" s="46"/>
      <c r="AM520" s="46"/>
      <c r="AN520" s="46"/>
      <c r="AO520" s="46"/>
      <c r="AP520" s="46"/>
      <c r="AQ520" s="46"/>
      <c r="AR520" s="46"/>
      <c r="AS520" s="46"/>
      <c r="AT520" s="46"/>
      <c r="AU520" s="46"/>
      <c r="AV520" s="46"/>
      <c r="AW520" s="46"/>
      <c r="AX520" s="46"/>
      <c r="AY520" s="46"/>
      <c r="AZ520" s="46"/>
      <c r="BA520" s="46"/>
      <c r="BB520" s="46"/>
      <c r="BC520" s="46"/>
      <c r="BD520" s="46"/>
      <c r="BE520" s="46"/>
      <c r="BF520" s="46"/>
      <c r="BG520" s="46"/>
      <c r="BH520" s="46"/>
      <c r="BI520" s="46"/>
      <c r="BJ520" s="46"/>
      <c r="BK520" s="46"/>
      <c r="BL520" s="46"/>
      <c r="BM520" s="46"/>
      <c r="BN520" s="46"/>
      <c r="BO520" s="46"/>
      <c r="BP520" s="46"/>
      <c r="BQ520" s="46"/>
      <c r="BR520" s="46"/>
      <c r="BS520" s="46"/>
      <c r="BT520" s="46"/>
      <c r="BU520" s="46"/>
      <c r="BV520" s="46"/>
      <c r="BW520" s="46"/>
      <c r="BX520" s="46"/>
      <c r="BY520" s="46"/>
      <c r="BZ520" s="46"/>
      <c r="CA520" s="46"/>
      <c r="CB520" s="46"/>
      <c r="CC520" s="46"/>
      <c r="CD520" s="46"/>
      <c r="CE520" s="46"/>
      <c r="CF520" s="46"/>
      <c r="CG520" s="46"/>
      <c r="CH520" s="46"/>
      <c r="CI520" s="46"/>
      <c r="CJ520" s="46"/>
      <c r="CK520" s="46"/>
      <c r="CL520" s="46"/>
      <c r="CM520" s="46"/>
      <c r="CN520" s="46"/>
      <c r="CO520" s="46"/>
      <c r="CP520" s="46"/>
      <c r="CQ520" s="46"/>
      <c r="CR520" s="46"/>
      <c r="CS520" s="46"/>
      <c r="CT520" s="46"/>
      <c r="CU520" s="46"/>
      <c r="CV520" s="46"/>
      <c r="CW520" s="46"/>
      <c r="CX520" s="330"/>
      <c r="CY520" s="330"/>
      <c r="CZ520" s="330"/>
      <c r="DA520" s="330"/>
      <c r="DB520" s="330"/>
      <c r="DC520" s="330"/>
      <c r="DD520" s="330"/>
      <c r="DE520" s="330"/>
      <c r="DF520" s="362"/>
      <c r="DG520" s="362"/>
      <c r="DH520" s="330"/>
      <c r="DI520" s="330"/>
      <c r="DJ520" s="330"/>
      <c r="DK520" s="330"/>
      <c r="DL520" s="330"/>
      <c r="DM520" s="330"/>
      <c r="DN520" s="330"/>
      <c r="DO520" s="330"/>
    </row>
    <row r="521" spans="1:119" x14ac:dyDescent="0.35">
      <c r="A521" s="48" t="s">
        <v>307</v>
      </c>
      <c r="B521" s="348">
        <v>103.32433333333334</v>
      </c>
      <c r="C521" s="348">
        <v>105.95866666666667</v>
      </c>
      <c r="D521" s="348">
        <v>108.04666666666668</v>
      </c>
      <c r="E521" s="348">
        <v>109.67366666666668</v>
      </c>
      <c r="F521" s="348">
        <v>109.54933333333334</v>
      </c>
      <c r="G521" s="348">
        <v>110.38666666666667</v>
      </c>
      <c r="H521" s="348">
        <v>111.43900000000001</v>
      </c>
      <c r="I521" s="348">
        <v>112.19566666666667</v>
      </c>
      <c r="J521" s="348">
        <v>111.504</v>
      </c>
      <c r="K521" s="348">
        <v>109.76466666666666</v>
      </c>
      <c r="L521" s="348">
        <v>107.65766666666667</v>
      </c>
      <c r="M521" s="348">
        <v>107.58433333333333</v>
      </c>
      <c r="N521" s="348">
        <v>107.504</v>
      </c>
      <c r="O521" s="348">
        <v>108.629</v>
      </c>
      <c r="P521" s="348">
        <v>108.52200000000001</v>
      </c>
      <c r="Q521" s="348">
        <v>108.48199999999999</v>
      </c>
      <c r="R521" s="348">
        <v>107.71366666666667</v>
      </c>
      <c r="S521" s="348">
        <v>108.03399999999999</v>
      </c>
      <c r="T521" s="348">
        <v>108.16699999999999</v>
      </c>
      <c r="U521" s="348">
        <v>111.17766666666667</v>
      </c>
      <c r="V521" s="348">
        <v>112.03000000000002</v>
      </c>
      <c r="W521" s="348">
        <v>111.92533333333334</v>
      </c>
      <c r="X521" s="348">
        <v>109.13500000000001</v>
      </c>
      <c r="Y521" s="348">
        <v>108.68133333333333</v>
      </c>
      <c r="Z521" s="348">
        <v>109.54633333333334</v>
      </c>
      <c r="AA521" s="348">
        <v>110.36633333333333</v>
      </c>
      <c r="AB521" s="348">
        <v>109.46766666666667</v>
      </c>
      <c r="AC521" s="348">
        <v>107.98700000000001</v>
      </c>
      <c r="AD521" s="348">
        <v>107.76033333333334</v>
      </c>
      <c r="AE521" s="348">
        <v>106.59699999999999</v>
      </c>
      <c r="AF521" s="348">
        <v>109.72366666666669</v>
      </c>
      <c r="AG521" s="348">
        <v>113.87433333333333</v>
      </c>
      <c r="AH521" s="348">
        <v>120.30066666666669</v>
      </c>
      <c r="AI521" s="348">
        <v>120.17766666666667</v>
      </c>
      <c r="AJ521" s="348">
        <v>116.90633333333334</v>
      </c>
      <c r="AK521" s="348">
        <v>113.56966666666666</v>
      </c>
      <c r="AL521" s="348">
        <v>113.23933333333333</v>
      </c>
      <c r="AM521" s="348">
        <v>115.13266666666668</v>
      </c>
      <c r="AN521" s="348">
        <v>115.29833333333333</v>
      </c>
      <c r="AO521" s="348">
        <v>116.65033333333334</v>
      </c>
      <c r="AP521" s="348">
        <v>117.40266666666666</v>
      </c>
      <c r="AQ521" s="348">
        <v>119.41066666666666</v>
      </c>
      <c r="AR521" s="348">
        <v>118.925</v>
      </c>
      <c r="AS521" s="348">
        <v>117.72766666666666</v>
      </c>
      <c r="AT521" s="348">
        <v>118.16366666666666</v>
      </c>
      <c r="AU521" s="348">
        <v>119.026</v>
      </c>
      <c r="AV521" s="348">
        <v>119.33300000000001</v>
      </c>
      <c r="AW521" s="348">
        <v>117.42066666666666</v>
      </c>
      <c r="AX521" s="348">
        <v>115.741</v>
      </c>
      <c r="AY521" s="348">
        <v>115.408</v>
      </c>
      <c r="AZ521" s="348">
        <v>115.76499999999999</v>
      </c>
      <c r="BA521" s="348">
        <v>115.49299999999999</v>
      </c>
      <c r="BB521" s="348">
        <v>115.88599999999998</v>
      </c>
      <c r="BC521" s="348">
        <v>114.66866666666665</v>
      </c>
      <c r="BD521" s="348">
        <v>116.108</v>
      </c>
      <c r="BE521" s="348">
        <v>114.836</v>
      </c>
      <c r="BF521" s="348">
        <v>113.08866666666667</v>
      </c>
      <c r="BG521" s="348">
        <v>111.25766666666668</v>
      </c>
      <c r="BH521" s="348">
        <v>109.47133333333333</v>
      </c>
      <c r="BI521" s="348">
        <v>109.85666666666667</v>
      </c>
      <c r="BJ521" s="348">
        <v>105.14533333333333</v>
      </c>
      <c r="BK521" s="348">
        <v>94.453000000000017</v>
      </c>
      <c r="BL521" s="348">
        <v>86.97399999999999</v>
      </c>
      <c r="BM521" s="348">
        <v>81.560333333333332</v>
      </c>
      <c r="BN521" s="348">
        <v>83.37466666666667</v>
      </c>
      <c r="BO521" s="348">
        <v>84.833999999999989</v>
      </c>
      <c r="BP521" s="348">
        <v>90.903999999999996</v>
      </c>
      <c r="BQ521" s="348">
        <v>97.718000000000004</v>
      </c>
      <c r="BR521" s="348">
        <v>102.99466666666666</v>
      </c>
      <c r="BS521" s="348">
        <v>103.22999999999998</v>
      </c>
      <c r="BT521" s="348">
        <v>102.68533333333333</v>
      </c>
      <c r="BU521" s="348">
        <v>101.43066666666665</v>
      </c>
      <c r="BV521" s="348">
        <v>102.92633333333333</v>
      </c>
      <c r="BW521" s="348">
        <v>103.649</v>
      </c>
      <c r="BX521" s="348">
        <v>104.14566666666667</v>
      </c>
      <c r="BY521" s="348">
        <v>102.76900000000001</v>
      </c>
      <c r="BZ521" s="348">
        <v>102.66533333333332</v>
      </c>
      <c r="CA521" s="348">
        <v>98.847666666666669</v>
      </c>
      <c r="CB521" s="348">
        <v>97.980333333333348</v>
      </c>
      <c r="CC521" s="348">
        <v>96.998666666666665</v>
      </c>
      <c r="CD521" s="348">
        <v>102.61766666666666</v>
      </c>
      <c r="CE521" s="348">
        <v>107.53733333333332</v>
      </c>
      <c r="CF521" s="348">
        <v>111.7</v>
      </c>
      <c r="CG521" s="348">
        <v>113.51900000000001</v>
      </c>
      <c r="CH521" s="348">
        <v>113.20133333333332</v>
      </c>
      <c r="CI521" s="348">
        <v>109.95766666666667</v>
      </c>
      <c r="CJ521" s="348">
        <v>106.363</v>
      </c>
      <c r="CK521" s="348">
        <v>103.22666666666667</v>
      </c>
      <c r="CL521" s="348">
        <v>104.19233333333334</v>
      </c>
      <c r="CM521" s="348">
        <v>102.08433333333333</v>
      </c>
      <c r="CN521" s="348">
        <v>103.88133333333333</v>
      </c>
      <c r="CO521" s="348">
        <v>103.92633333333333</v>
      </c>
      <c r="CP521" s="348">
        <v>106.25233333333334</v>
      </c>
      <c r="CQ521" s="348">
        <v>104.17166666666667</v>
      </c>
      <c r="CR521" s="348">
        <v>103.00266666666668</v>
      </c>
      <c r="CS521" s="348">
        <v>102.05566666666665</v>
      </c>
      <c r="CT521" s="348">
        <v>102.50466666666667</v>
      </c>
      <c r="CU521" s="348">
        <v>103.63833333333332</v>
      </c>
      <c r="CV521" s="348">
        <v>103.92933333333333</v>
      </c>
      <c r="CW521" s="348">
        <v>104.44266666666668</v>
      </c>
      <c r="CX521" s="349">
        <v>105.28413033129969</v>
      </c>
      <c r="CY521" s="349">
        <v>109.12309422031774</v>
      </c>
      <c r="CZ521" s="349">
        <v>113.98001580212197</v>
      </c>
      <c r="DA521" s="349">
        <v>115.98199496240798</v>
      </c>
      <c r="DB521" s="349">
        <v>113.84325105081467</v>
      </c>
      <c r="DC521" s="349">
        <v>111.17538551903169</v>
      </c>
      <c r="DD521" s="349">
        <v>107.59544214683989</v>
      </c>
      <c r="DE521" s="349">
        <v>108.91460605168484</v>
      </c>
      <c r="DF521" s="349">
        <v>108.48498442348267</v>
      </c>
      <c r="DG521" s="349">
        <v>110.31971739760887</v>
      </c>
      <c r="DH521" s="419">
        <v>108.19515364257794</v>
      </c>
      <c r="DI521" s="419">
        <v>107.13135562904407</v>
      </c>
      <c r="DJ521" s="429">
        <v>107.25187078808958</v>
      </c>
      <c r="DK521" s="429">
        <v>109.25706600836561</v>
      </c>
      <c r="DL521" s="429">
        <v>110.24903406596862</v>
      </c>
      <c r="DM521" s="430">
        <v>110.1693035819069</v>
      </c>
      <c r="DN521" s="436">
        <v>111.04271975771765</v>
      </c>
      <c r="DO521" s="439">
        <v>113.773166002933</v>
      </c>
    </row>
    <row r="522" spans="1:119" x14ac:dyDescent="0.35">
      <c r="A522" s="51" t="s">
        <v>27</v>
      </c>
      <c r="B522" s="350">
        <v>0</v>
      </c>
      <c r="C522" s="350">
        <v>0</v>
      </c>
      <c r="D522" s="350">
        <v>0</v>
      </c>
      <c r="E522" s="350">
        <v>0</v>
      </c>
      <c r="F522" s="350">
        <v>0</v>
      </c>
      <c r="G522" s="350">
        <v>0</v>
      </c>
      <c r="H522" s="350">
        <v>0</v>
      </c>
      <c r="I522" s="350">
        <v>0</v>
      </c>
      <c r="J522" s="350">
        <v>0</v>
      </c>
      <c r="K522" s="350">
        <v>0</v>
      </c>
      <c r="L522" s="350">
        <v>0</v>
      </c>
      <c r="M522" s="350">
        <v>0</v>
      </c>
      <c r="N522" s="350">
        <v>0</v>
      </c>
      <c r="O522" s="350">
        <v>1.6E-2</v>
      </c>
      <c r="P522" s="350">
        <v>1.6E-2</v>
      </c>
      <c r="Q522" s="350">
        <v>8.0333333333333326E-2</v>
      </c>
      <c r="R522" s="350">
        <v>6.433333333333334E-2</v>
      </c>
      <c r="S522" s="350">
        <v>6.433333333333334E-2</v>
      </c>
      <c r="T522" s="350">
        <v>0</v>
      </c>
      <c r="U522" s="350">
        <v>0</v>
      </c>
      <c r="V522" s="350">
        <v>0</v>
      </c>
      <c r="W522" s="350">
        <v>0</v>
      </c>
      <c r="X522" s="350">
        <v>0</v>
      </c>
      <c r="Y522" s="350">
        <v>0</v>
      </c>
      <c r="Z522" s="350">
        <v>0</v>
      </c>
      <c r="AA522" s="350">
        <v>0</v>
      </c>
      <c r="AB522" s="350">
        <v>0</v>
      </c>
      <c r="AC522" s="350">
        <v>0</v>
      </c>
      <c r="AD522" s="350">
        <v>0</v>
      </c>
      <c r="AE522" s="350">
        <v>0</v>
      </c>
      <c r="AF522" s="350">
        <v>0</v>
      </c>
      <c r="AG522" s="350">
        <v>0</v>
      </c>
      <c r="AH522" s="350">
        <v>0</v>
      </c>
      <c r="AI522" s="350">
        <v>0</v>
      </c>
      <c r="AJ522" s="350">
        <v>0</v>
      </c>
      <c r="AK522" s="350">
        <v>0</v>
      </c>
      <c r="AL522" s="350">
        <v>0</v>
      </c>
      <c r="AM522" s="350">
        <v>0</v>
      </c>
      <c r="AN522" s="350">
        <v>0</v>
      </c>
      <c r="AO522" s="350">
        <v>0</v>
      </c>
      <c r="AP522" s="350">
        <v>1.7666666666666667E-2</v>
      </c>
      <c r="AQ522" s="350">
        <v>1.7666666666666667E-2</v>
      </c>
      <c r="AR522" s="350">
        <v>1.7666666666666667E-2</v>
      </c>
      <c r="AS522" s="350">
        <v>0</v>
      </c>
      <c r="AT522" s="350">
        <v>0</v>
      </c>
      <c r="AU522" s="350">
        <v>0</v>
      </c>
      <c r="AV522" s="350">
        <v>0</v>
      </c>
      <c r="AW522" s="350">
        <v>0</v>
      </c>
      <c r="AX522" s="350">
        <v>0</v>
      </c>
      <c r="AY522" s="350">
        <v>0</v>
      </c>
      <c r="AZ522" s="350">
        <v>0</v>
      </c>
      <c r="BA522" s="350">
        <v>0</v>
      </c>
      <c r="BB522" s="350">
        <v>0</v>
      </c>
      <c r="BC522" s="350">
        <v>0</v>
      </c>
      <c r="BD522" s="350">
        <v>0</v>
      </c>
      <c r="BE522" s="350">
        <v>0</v>
      </c>
      <c r="BF522" s="350">
        <v>0</v>
      </c>
      <c r="BG522" s="350">
        <v>0</v>
      </c>
      <c r="BH522" s="350">
        <v>0</v>
      </c>
      <c r="BI522" s="350">
        <v>0</v>
      </c>
      <c r="BJ522" s="350">
        <v>3.4333333333333334E-2</v>
      </c>
      <c r="BK522" s="350">
        <v>3.4333333333333334E-2</v>
      </c>
      <c r="BL522" s="350">
        <v>3.4333333333333334E-2</v>
      </c>
      <c r="BM522" s="350">
        <v>0</v>
      </c>
      <c r="BN522" s="350">
        <v>0</v>
      </c>
      <c r="BO522" s="350">
        <v>0</v>
      </c>
      <c r="BP522" s="350">
        <v>0</v>
      </c>
      <c r="BQ522" s="350">
        <v>0</v>
      </c>
      <c r="BR522" s="350">
        <v>0</v>
      </c>
      <c r="BS522" s="350">
        <v>0</v>
      </c>
      <c r="BT522" s="350">
        <v>4.1333333333333333E-2</v>
      </c>
      <c r="BU522" s="350">
        <v>4.1333333333333333E-2</v>
      </c>
      <c r="BV522" s="350">
        <v>4.1333333333333333E-2</v>
      </c>
      <c r="BW522" s="350">
        <v>0</v>
      </c>
      <c r="BX522" s="350">
        <v>0</v>
      </c>
      <c r="BY522" s="350">
        <v>0</v>
      </c>
      <c r="BZ522" s="350">
        <v>0</v>
      </c>
      <c r="CA522" s="350">
        <v>0</v>
      </c>
      <c r="CB522" s="350">
        <v>0</v>
      </c>
      <c r="CC522" s="350">
        <v>0</v>
      </c>
      <c r="CD522" s="350">
        <v>0.23766666666666936</v>
      </c>
      <c r="CE522" s="350">
        <v>0.23766666666665515</v>
      </c>
      <c r="CF522" s="350">
        <v>0.23766666666666936</v>
      </c>
      <c r="CG522" s="350">
        <v>0</v>
      </c>
      <c r="CH522" s="350">
        <v>0</v>
      </c>
      <c r="CI522" s="350">
        <v>0</v>
      </c>
      <c r="CJ522" s="350">
        <v>0</v>
      </c>
      <c r="CK522" s="350">
        <v>0</v>
      </c>
      <c r="CL522" s="350">
        <v>0</v>
      </c>
      <c r="CM522" s="350">
        <v>0</v>
      </c>
      <c r="CN522" s="350">
        <v>0</v>
      </c>
      <c r="CO522" s="350">
        <v>0</v>
      </c>
      <c r="CP522" s="350">
        <v>0</v>
      </c>
      <c r="CQ522" s="350">
        <v>0</v>
      </c>
      <c r="CR522" s="350">
        <v>0</v>
      </c>
      <c r="CS522" s="350">
        <v>0</v>
      </c>
      <c r="CT522" s="350">
        <v>0</v>
      </c>
      <c r="CU522" s="350">
        <v>0</v>
      </c>
      <c r="CV522" s="350">
        <v>2.9333333333333333E-2</v>
      </c>
      <c r="CW522" s="350">
        <v>2.9333333333333333E-2</v>
      </c>
      <c r="CX522" s="351">
        <v>2.9207551923281814E-2</v>
      </c>
      <c r="CY522" s="351">
        <v>0</v>
      </c>
      <c r="CZ522" s="351">
        <v>0</v>
      </c>
      <c r="DA522" s="351">
        <v>0</v>
      </c>
      <c r="DB522" s="351">
        <v>0</v>
      </c>
      <c r="DC522" s="351">
        <v>0</v>
      </c>
      <c r="DD522" s="351">
        <v>0</v>
      </c>
      <c r="DE522" s="351">
        <v>0</v>
      </c>
      <c r="DF522" s="351">
        <v>0</v>
      </c>
      <c r="DG522" s="351">
        <v>0</v>
      </c>
      <c r="DH522" s="351">
        <v>0</v>
      </c>
      <c r="DI522" s="351">
        <v>0</v>
      </c>
      <c r="DJ522" s="431">
        <v>0</v>
      </c>
      <c r="DK522" s="431">
        <v>0</v>
      </c>
      <c r="DL522" s="431">
        <v>0</v>
      </c>
      <c r="DM522" s="432">
        <v>0</v>
      </c>
      <c r="DN522" s="437">
        <v>0</v>
      </c>
      <c r="DO522" s="431">
        <v>0</v>
      </c>
    </row>
    <row r="523" spans="1:119" s="50" customFormat="1" ht="13.2" x14ac:dyDescent="0.3">
      <c r="A523" s="48" t="s">
        <v>73</v>
      </c>
      <c r="B523" s="348">
        <v>0.84966666666666668</v>
      </c>
      <c r="C523" s="348">
        <v>0.88666666666666671</v>
      </c>
      <c r="D523" s="348">
        <v>0.88533333333333342</v>
      </c>
      <c r="E523" s="348">
        <v>0.80633333333333335</v>
      </c>
      <c r="F523" s="348">
        <v>0.78166666666666673</v>
      </c>
      <c r="G523" s="348">
        <v>1.0146666666666666</v>
      </c>
      <c r="H523" s="348">
        <v>1.454</v>
      </c>
      <c r="I523" s="348">
        <v>1.3813333333333333</v>
      </c>
      <c r="J523" s="348">
        <v>1.274</v>
      </c>
      <c r="K523" s="348">
        <v>0.94966666666666677</v>
      </c>
      <c r="L523" s="348">
        <v>1.2036666666666667</v>
      </c>
      <c r="M523" s="348">
        <v>1.0860000000000001</v>
      </c>
      <c r="N523" s="348">
        <v>1.1653333333333336</v>
      </c>
      <c r="O523" s="348">
        <v>1.1919999999999999</v>
      </c>
      <c r="P523" s="348">
        <v>1.278</v>
      </c>
      <c r="Q523" s="348">
        <v>1.1466666666666667</v>
      </c>
      <c r="R523" s="348">
        <v>1.0926666666666667</v>
      </c>
      <c r="S523" s="348">
        <v>1.0376666666666667</v>
      </c>
      <c r="T523" s="348">
        <v>1.3773333333333333</v>
      </c>
      <c r="U523" s="348">
        <v>1.3053333333333332</v>
      </c>
      <c r="V523" s="348">
        <v>1.3036666666666665</v>
      </c>
      <c r="W523" s="348">
        <v>1.101</v>
      </c>
      <c r="X523" s="348">
        <v>1.2476666666666667</v>
      </c>
      <c r="Y523" s="348">
        <v>1.4613333333333332</v>
      </c>
      <c r="Z523" s="348">
        <v>1.5066666666666666</v>
      </c>
      <c r="AA523" s="348">
        <v>1.3926666666666667</v>
      </c>
      <c r="AB523" s="348">
        <v>1.2196666666666667</v>
      </c>
      <c r="AC523" s="348">
        <v>1.07</v>
      </c>
      <c r="AD523" s="348">
        <v>0.95800000000000007</v>
      </c>
      <c r="AE523" s="348">
        <v>1.0129999999999999</v>
      </c>
      <c r="AF523" s="348">
        <v>1.0966666666666667</v>
      </c>
      <c r="AG523" s="348">
        <v>1.3536666666666666</v>
      </c>
      <c r="AH523" s="348">
        <v>1.6133333333333333</v>
      </c>
      <c r="AI523" s="348">
        <v>1.5633333333333332</v>
      </c>
      <c r="AJ523" s="348">
        <v>1.5806666666666667</v>
      </c>
      <c r="AK523" s="348">
        <v>1.3853333333333333</v>
      </c>
      <c r="AL523" s="348">
        <v>1.4253333333333333</v>
      </c>
      <c r="AM523" s="348">
        <v>1.1356666666666666</v>
      </c>
      <c r="AN523" s="348">
        <v>1.0926666666666665</v>
      </c>
      <c r="AO523" s="348">
        <v>1.2196666666666667</v>
      </c>
      <c r="AP523" s="348">
        <v>1.625</v>
      </c>
      <c r="AQ523" s="348">
        <v>1.6360000000000001</v>
      </c>
      <c r="AR523" s="348">
        <v>1.7056666666666667</v>
      </c>
      <c r="AS523" s="348">
        <v>1.3339999999999999</v>
      </c>
      <c r="AT523" s="348">
        <v>1.5723333333333331</v>
      </c>
      <c r="AU523" s="348">
        <v>1.4883333333333333</v>
      </c>
      <c r="AV523" s="348">
        <v>1.5046666666666668</v>
      </c>
      <c r="AW523" s="348">
        <v>1.2969999999999999</v>
      </c>
      <c r="AX523" s="348">
        <v>1.0893333333333333</v>
      </c>
      <c r="AY523" s="348">
        <v>1.2693333333333332</v>
      </c>
      <c r="AZ523" s="348">
        <v>1.2883333333333333</v>
      </c>
      <c r="BA523" s="348">
        <v>1.2806666666666666</v>
      </c>
      <c r="BB523" s="348">
        <v>1.3460000000000001</v>
      </c>
      <c r="BC523" s="348">
        <v>1.3113333333333335</v>
      </c>
      <c r="BD523" s="348">
        <v>1.5623333333333331</v>
      </c>
      <c r="BE523" s="348">
        <v>1.3639999999999999</v>
      </c>
      <c r="BF523" s="348">
        <v>1.2586666666666666</v>
      </c>
      <c r="BG523" s="348">
        <v>0.92133333333333323</v>
      </c>
      <c r="BH523" s="348">
        <v>0.92666666666666675</v>
      </c>
      <c r="BI523" s="348">
        <v>1.0076666666666667</v>
      </c>
      <c r="BJ523" s="348">
        <v>0.96666666666666667</v>
      </c>
      <c r="BK523" s="348">
        <v>1.1173333333333335</v>
      </c>
      <c r="BL523" s="348">
        <v>1.0666666666666667</v>
      </c>
      <c r="BM523" s="348">
        <v>1.2623333333333333</v>
      </c>
      <c r="BN523" s="348">
        <v>1.4246666666666667</v>
      </c>
      <c r="BO523" s="348">
        <v>1.3699999999999999</v>
      </c>
      <c r="BP523" s="348">
        <v>1.8986666666666665</v>
      </c>
      <c r="BQ523" s="348">
        <v>1.641</v>
      </c>
      <c r="BR523" s="348">
        <v>1.9506666666666668</v>
      </c>
      <c r="BS523" s="348">
        <v>1.3923333333333334</v>
      </c>
      <c r="BT523" s="348">
        <v>1.4749999999999999</v>
      </c>
      <c r="BU523" s="348">
        <v>1.5780000000000001</v>
      </c>
      <c r="BV523" s="348">
        <v>1.62</v>
      </c>
      <c r="BW523" s="348">
        <v>1.4316666666666666</v>
      </c>
      <c r="BX523" s="348">
        <v>1.5306666666666666</v>
      </c>
      <c r="BY523" s="348">
        <v>1.6586666666666667</v>
      </c>
      <c r="BZ523" s="348">
        <v>1.5583333333333333</v>
      </c>
      <c r="CA523" s="348">
        <v>0.99099999999999999</v>
      </c>
      <c r="CB523" s="348">
        <v>1.0266666666666666</v>
      </c>
      <c r="CC523" s="348">
        <v>1.0493333333333332</v>
      </c>
      <c r="CD523" s="348">
        <v>1.6876666666666669</v>
      </c>
      <c r="CE523" s="348">
        <v>1.6763333333333332</v>
      </c>
      <c r="CF523" s="348">
        <v>2.0350000000000001</v>
      </c>
      <c r="CG523" s="348">
        <v>1.7103333333333335</v>
      </c>
      <c r="CH523" s="348">
        <v>1.5190000000000001</v>
      </c>
      <c r="CI523" s="348">
        <v>1.1446666666666667</v>
      </c>
      <c r="CJ523" s="348">
        <v>1.4019999999999999</v>
      </c>
      <c r="CK523" s="348">
        <v>1.7753333333333334</v>
      </c>
      <c r="CL523" s="348">
        <v>1.8703333333333336</v>
      </c>
      <c r="CM523" s="348">
        <v>1.5016666666666667</v>
      </c>
      <c r="CN523" s="348">
        <v>1.2430000000000001</v>
      </c>
      <c r="CO523" s="348">
        <v>1.3163333333333334</v>
      </c>
      <c r="CP523" s="348">
        <v>1.6486666666666665</v>
      </c>
      <c r="CQ523" s="348">
        <v>1.6639999999999999</v>
      </c>
      <c r="CR523" s="348">
        <v>2.0266666666666668</v>
      </c>
      <c r="CS523" s="348">
        <v>1.7306666666666668</v>
      </c>
      <c r="CT523" s="348">
        <v>1.5583333333333336</v>
      </c>
      <c r="CU523" s="348">
        <v>1.3643333333333334</v>
      </c>
      <c r="CV523" s="348">
        <v>1.4526666666666666</v>
      </c>
      <c r="CW523" s="348">
        <v>1.776</v>
      </c>
      <c r="CX523" s="349">
        <v>1.7033491586609371</v>
      </c>
      <c r="CY523" s="349">
        <v>1.6203824611457731</v>
      </c>
      <c r="CZ523" s="349">
        <v>1.2521783652692755</v>
      </c>
      <c r="DA523" s="349">
        <v>1.1315983951816457</v>
      </c>
      <c r="DB523" s="349">
        <v>1.1865219454061455</v>
      </c>
      <c r="DC523" s="349">
        <v>1.5013581227432575</v>
      </c>
      <c r="DD523" s="349">
        <v>1.3892264847190969</v>
      </c>
      <c r="DE523" s="349">
        <v>1.4301011907848826</v>
      </c>
      <c r="DF523" s="349">
        <v>1.3816654672193962</v>
      </c>
      <c r="DG523" s="349">
        <v>1.629991401609181</v>
      </c>
      <c r="DH523" s="419">
        <v>1.4302163854532062</v>
      </c>
      <c r="DI523" s="419">
        <v>1.3931552718628044</v>
      </c>
      <c r="DJ523" s="419">
        <v>1.4073748386517753</v>
      </c>
      <c r="DK523" s="419">
        <v>1.6135906688225925</v>
      </c>
      <c r="DL523" s="419">
        <v>1.776335860397273</v>
      </c>
      <c r="DM523" s="420">
        <v>1.8732455421801861</v>
      </c>
      <c r="DN523" s="436">
        <v>1.7226953958803231</v>
      </c>
      <c r="DO523" s="349">
        <v>1.9274001997946322</v>
      </c>
    </row>
    <row r="524" spans="1:119" s="50" customFormat="1" ht="13.2" x14ac:dyDescent="0.3">
      <c r="A524" s="51" t="s">
        <v>101</v>
      </c>
      <c r="B524" s="350">
        <v>7.8666666666666663E-2</v>
      </c>
      <c r="C524" s="350">
        <v>0.13799999999999998</v>
      </c>
      <c r="D524" s="350">
        <v>8.4000000000000005E-2</v>
      </c>
      <c r="E524" s="350">
        <v>5.9333333333333328E-2</v>
      </c>
      <c r="F524" s="350">
        <v>0.12533333333333332</v>
      </c>
      <c r="G524" s="350">
        <v>0.14966666666666667</v>
      </c>
      <c r="H524" s="350">
        <v>0.14966666666666667</v>
      </c>
      <c r="I524" s="350">
        <v>5.5666666666666663E-2</v>
      </c>
      <c r="J524" s="350">
        <v>0.13400000000000001</v>
      </c>
      <c r="K524" s="350">
        <v>0.31566666666666671</v>
      </c>
      <c r="L524" s="350">
        <v>0.31066666666666665</v>
      </c>
      <c r="M524" s="350">
        <v>0.20799999999999999</v>
      </c>
      <c r="N524" s="350">
        <v>4.9666666666666671E-2</v>
      </c>
      <c r="O524" s="350">
        <v>5.6333333333333339E-2</v>
      </c>
      <c r="P524" s="350">
        <v>7.3666666666666672E-2</v>
      </c>
      <c r="Q524" s="350">
        <v>5.0333333333333334E-2</v>
      </c>
      <c r="R524" s="350">
        <v>1.7333333333333333E-2</v>
      </c>
      <c r="S524" s="350">
        <v>6.2E-2</v>
      </c>
      <c r="T524" s="350">
        <v>0.19833333333333333</v>
      </c>
      <c r="U524" s="350">
        <v>0.26833333333333331</v>
      </c>
      <c r="V524" s="350">
        <v>0.20633333333333334</v>
      </c>
      <c r="W524" s="350">
        <v>9.9999999999999992E-2</v>
      </c>
      <c r="X524" s="350">
        <v>0.03</v>
      </c>
      <c r="Y524" s="350">
        <v>0.03</v>
      </c>
      <c r="Z524" s="350">
        <v>4.6999999999999993E-2</v>
      </c>
      <c r="AA524" s="350">
        <v>4.6999999999999993E-2</v>
      </c>
      <c r="AB524" s="350">
        <v>4.6999999999999993E-2</v>
      </c>
      <c r="AC524" s="350">
        <v>0</v>
      </c>
      <c r="AD524" s="350">
        <v>4.7999999999999994E-2</v>
      </c>
      <c r="AE524" s="350">
        <v>0.08</v>
      </c>
      <c r="AF524" s="350">
        <v>0.08</v>
      </c>
      <c r="AG524" s="350">
        <v>3.2000000000000001E-2</v>
      </c>
      <c r="AH524" s="350">
        <v>5.2333333333333336E-2</v>
      </c>
      <c r="AI524" s="350">
        <v>5.2333333333333336E-2</v>
      </c>
      <c r="AJ524" s="350">
        <v>5.2333333333333336E-2</v>
      </c>
      <c r="AK524" s="350">
        <v>0.10366666666666667</v>
      </c>
      <c r="AL524" s="350">
        <v>0.10366666666666667</v>
      </c>
      <c r="AM524" s="350">
        <v>0.10366666666666667</v>
      </c>
      <c r="AN524" s="350">
        <v>0</v>
      </c>
      <c r="AO524" s="350">
        <v>0</v>
      </c>
      <c r="AP524" s="350">
        <v>0.10033333333333333</v>
      </c>
      <c r="AQ524" s="350">
        <v>0.10033333333333333</v>
      </c>
      <c r="AR524" s="350">
        <v>0.14799999999999999</v>
      </c>
      <c r="AS524" s="350">
        <v>7.333333333333332E-2</v>
      </c>
      <c r="AT524" s="350">
        <v>9.8999999999999991E-2</v>
      </c>
      <c r="AU524" s="350">
        <v>5.1333333333333335E-2</v>
      </c>
      <c r="AV524" s="350">
        <v>2.5666666666666667E-2</v>
      </c>
      <c r="AW524" s="350">
        <v>3.4666666666666665E-2</v>
      </c>
      <c r="AX524" s="350">
        <v>8.1666666666666665E-2</v>
      </c>
      <c r="AY524" s="350">
        <v>0.17833333333333332</v>
      </c>
      <c r="AZ524" s="350">
        <v>0.20733333333333329</v>
      </c>
      <c r="BA524" s="350">
        <v>0.16033333333333333</v>
      </c>
      <c r="BB524" s="350">
        <v>0.33566666666666661</v>
      </c>
      <c r="BC524" s="350">
        <v>0.41466666666666668</v>
      </c>
      <c r="BD524" s="350">
        <v>0.502</v>
      </c>
      <c r="BE524" s="350">
        <v>0.22999999999999998</v>
      </c>
      <c r="BF524" s="350">
        <v>0.156</v>
      </c>
      <c r="BG524" s="350">
        <v>6.8666666666666668E-2</v>
      </c>
      <c r="BH524" s="350">
        <v>0.10799999999999998</v>
      </c>
      <c r="BI524" s="350">
        <v>3.9333333333333331E-2</v>
      </c>
      <c r="BJ524" s="350">
        <v>3.9333333333333331E-2</v>
      </c>
      <c r="BK524" s="350">
        <v>0</v>
      </c>
      <c r="BL524" s="350">
        <v>1.7999999999999999E-2</v>
      </c>
      <c r="BM524" s="350">
        <v>1.7999999999999999E-2</v>
      </c>
      <c r="BN524" s="350">
        <v>1.7999999999999999E-2</v>
      </c>
      <c r="BO524" s="350">
        <v>0</v>
      </c>
      <c r="BP524" s="350">
        <v>5.1333333333333335E-2</v>
      </c>
      <c r="BQ524" s="350">
        <v>5.1333333333333335E-2</v>
      </c>
      <c r="BR524" s="350">
        <v>0.12333333333333334</v>
      </c>
      <c r="BS524" s="350">
        <v>7.1999999999999995E-2</v>
      </c>
      <c r="BT524" s="350">
        <v>0.11366666666666665</v>
      </c>
      <c r="BU524" s="350">
        <v>0.125</v>
      </c>
      <c r="BV524" s="350">
        <v>0.21533333333333335</v>
      </c>
      <c r="BW524" s="350">
        <v>0.20866666666666667</v>
      </c>
      <c r="BX524" s="350">
        <v>0.161</v>
      </c>
      <c r="BY524" s="350">
        <v>0.14399999999999999</v>
      </c>
      <c r="BZ524" s="350">
        <v>0.21433333333333335</v>
      </c>
      <c r="CA524" s="350">
        <v>0.25566666666666665</v>
      </c>
      <c r="CB524" s="350">
        <v>0.23266666666666669</v>
      </c>
      <c r="CC524" s="350">
        <v>0.20866666666666667</v>
      </c>
      <c r="CD524" s="350">
        <v>0.17133333333333334</v>
      </c>
      <c r="CE524" s="350">
        <v>0.20966666666666667</v>
      </c>
      <c r="CF524" s="350">
        <v>0.19766666666666666</v>
      </c>
      <c r="CG524" s="350">
        <v>0.18499999999999997</v>
      </c>
      <c r="CH524" s="350">
        <v>9.6333333333333326E-2</v>
      </c>
      <c r="CI524" s="350">
        <v>7.5999999999999998E-2</v>
      </c>
      <c r="CJ524" s="350">
        <v>4.8999999999999995E-2</v>
      </c>
      <c r="CK524" s="350">
        <v>0.13566666666666669</v>
      </c>
      <c r="CL524" s="350">
        <v>8.666666666666667E-2</v>
      </c>
      <c r="CM524" s="350">
        <v>8.666666666666667E-2</v>
      </c>
      <c r="CN524" s="350">
        <v>0.04</v>
      </c>
      <c r="CO524" s="350">
        <v>0.10233333333333333</v>
      </c>
      <c r="CP524" s="350">
        <v>0.35833333333333334</v>
      </c>
      <c r="CQ524" s="350">
        <v>0.31833333333333336</v>
      </c>
      <c r="CR524" s="350">
        <v>0.30733333333333335</v>
      </c>
      <c r="CS524" s="350">
        <v>8.8666666666666671E-2</v>
      </c>
      <c r="CT524" s="350">
        <v>8.8666666666666671E-2</v>
      </c>
      <c r="CU524" s="350">
        <v>3.7333333333333336E-2</v>
      </c>
      <c r="CV524" s="350">
        <v>0</v>
      </c>
      <c r="CW524" s="350">
        <v>0</v>
      </c>
      <c r="CX524" s="351">
        <v>3.0754109432239399E-2</v>
      </c>
      <c r="CY524" s="351">
        <v>3.0754109432239399E-2</v>
      </c>
      <c r="CZ524" s="351">
        <v>3.0754109432239399E-2</v>
      </c>
      <c r="DA524" s="351">
        <v>3.8131172304139892E-2</v>
      </c>
      <c r="DB524" s="351">
        <v>0.17423625031577256</v>
      </c>
      <c r="DC524" s="351">
        <v>0.20457350926978574</v>
      </c>
      <c r="DD524" s="351">
        <v>0.22621565642774666</v>
      </c>
      <c r="DE524" s="351">
        <v>9.0110578416114015E-2</v>
      </c>
      <c r="DF524" s="351">
        <v>0.10595840212364148</v>
      </c>
      <c r="DG524" s="351">
        <v>4.6185082661540665E-2</v>
      </c>
      <c r="DH524" s="422">
        <v>4.6185082661540665E-2</v>
      </c>
      <c r="DI524" s="422">
        <v>4.3713462038326233E-2</v>
      </c>
      <c r="DJ524" s="422">
        <v>4.3713462038326233E-2</v>
      </c>
      <c r="DK524" s="422">
        <v>0.13573539091104567</v>
      </c>
      <c r="DL524" s="422">
        <v>0.18556481190998864</v>
      </c>
      <c r="DM524" s="421">
        <v>0.18556481190998864</v>
      </c>
      <c r="DN524" s="437">
        <v>0.14780063537985885</v>
      </c>
      <c r="DO524" s="351">
        <v>0.10345811350513584</v>
      </c>
    </row>
    <row r="525" spans="1:119" s="50" customFormat="1" ht="13.2" x14ac:dyDescent="0.3">
      <c r="A525" s="48" t="s">
        <v>102</v>
      </c>
      <c r="B525" s="348">
        <v>8.9363333333333337</v>
      </c>
      <c r="C525" s="348">
        <v>9.4150000000000009</v>
      </c>
      <c r="D525" s="348">
        <v>9.4753333333333334</v>
      </c>
      <c r="E525" s="348">
        <v>10.076666666666666</v>
      </c>
      <c r="F525" s="348">
        <v>11.202333333333334</v>
      </c>
      <c r="G525" s="348">
        <v>10.927</v>
      </c>
      <c r="H525" s="348">
        <v>10.803333333333335</v>
      </c>
      <c r="I525" s="348">
        <v>8.6903333333333332</v>
      </c>
      <c r="J525" s="348">
        <v>9.5296666666666656</v>
      </c>
      <c r="K525" s="348">
        <v>9.8699999999999992</v>
      </c>
      <c r="L525" s="348">
        <v>10.747666666666666</v>
      </c>
      <c r="M525" s="348">
        <v>9.6036666666666672</v>
      </c>
      <c r="N525" s="348">
        <v>8.809333333333333</v>
      </c>
      <c r="O525" s="348">
        <v>8.2493333333333325</v>
      </c>
      <c r="P525" s="348">
        <v>8.2563333333333322</v>
      </c>
      <c r="Q525" s="348">
        <v>7.2570000000000006</v>
      </c>
      <c r="R525" s="348">
        <v>7.79</v>
      </c>
      <c r="S525" s="348">
        <v>7.5043333333333342</v>
      </c>
      <c r="T525" s="348">
        <v>9.2903333333333347</v>
      </c>
      <c r="U525" s="348">
        <v>10.223666666666666</v>
      </c>
      <c r="V525" s="348">
        <v>10.986333333333333</v>
      </c>
      <c r="W525" s="348">
        <v>10.843666666666666</v>
      </c>
      <c r="X525" s="348">
        <v>9.7989999999999995</v>
      </c>
      <c r="Y525" s="348">
        <v>9.6216666666666679</v>
      </c>
      <c r="Z525" s="348">
        <v>9.923</v>
      </c>
      <c r="AA525" s="348">
        <v>10.783333333333331</v>
      </c>
      <c r="AB525" s="348">
        <v>11.157333333333334</v>
      </c>
      <c r="AC525" s="348">
        <v>10.285</v>
      </c>
      <c r="AD525" s="348">
        <v>9.9190000000000005</v>
      </c>
      <c r="AE525" s="348">
        <v>9.2776666666666667</v>
      </c>
      <c r="AF525" s="348">
        <v>10.033999999999999</v>
      </c>
      <c r="AG525" s="348">
        <v>10.981999999999999</v>
      </c>
      <c r="AH525" s="348">
        <v>12.044666666666666</v>
      </c>
      <c r="AI525" s="348">
        <v>11.575333333333333</v>
      </c>
      <c r="AJ525" s="348">
        <v>11.194666666666668</v>
      </c>
      <c r="AK525" s="348">
        <v>11.068333333333333</v>
      </c>
      <c r="AL525" s="348">
        <v>11.537666666666667</v>
      </c>
      <c r="AM525" s="348">
        <v>11.619666666666667</v>
      </c>
      <c r="AN525" s="348">
        <v>11.136666666666665</v>
      </c>
      <c r="AO525" s="348">
        <v>10.767666666666665</v>
      </c>
      <c r="AP525" s="348">
        <v>10.601999999999999</v>
      </c>
      <c r="AQ525" s="348">
        <v>10.918999999999999</v>
      </c>
      <c r="AR525" s="348">
        <v>10.721666666666666</v>
      </c>
      <c r="AS525" s="348">
        <v>10.210666666666667</v>
      </c>
      <c r="AT525" s="348">
        <v>10.874000000000001</v>
      </c>
      <c r="AU525" s="348">
        <v>11.688000000000001</v>
      </c>
      <c r="AV525" s="348">
        <v>12.493333333333334</v>
      </c>
      <c r="AW525" s="348">
        <v>12.003</v>
      </c>
      <c r="AX525" s="348">
        <v>12.364333333333335</v>
      </c>
      <c r="AY525" s="348">
        <v>12.275333333333334</v>
      </c>
      <c r="AZ525" s="348">
        <v>11.718666666666666</v>
      </c>
      <c r="BA525" s="348">
        <v>10.863666666666667</v>
      </c>
      <c r="BB525" s="348">
        <v>10.580333333333334</v>
      </c>
      <c r="BC525" s="348">
        <v>10.846666666666666</v>
      </c>
      <c r="BD525" s="348">
        <v>10.728666666666667</v>
      </c>
      <c r="BE525" s="348">
        <v>11.194666666666665</v>
      </c>
      <c r="BF525" s="348">
        <v>10.476666666666667</v>
      </c>
      <c r="BG525" s="348">
        <v>9.8736666666666668</v>
      </c>
      <c r="BH525" s="348">
        <v>8.2433333333333341</v>
      </c>
      <c r="BI525" s="348">
        <v>7.9833333333333334</v>
      </c>
      <c r="BJ525" s="348">
        <v>7.3629999999999995</v>
      </c>
      <c r="BK525" s="348">
        <v>6.7536666666666667</v>
      </c>
      <c r="BL525" s="348">
        <v>6.3893333333333331</v>
      </c>
      <c r="BM525" s="348">
        <v>6.1276666666666664</v>
      </c>
      <c r="BN525" s="348">
        <v>5.4729999999999999</v>
      </c>
      <c r="BO525" s="348">
        <v>5.2243333333333339</v>
      </c>
      <c r="BP525" s="348">
        <v>6.1380000000000008</v>
      </c>
      <c r="BQ525" s="348">
        <v>7.1753333333333345</v>
      </c>
      <c r="BR525" s="348">
        <v>7.9150000000000018</v>
      </c>
      <c r="BS525" s="348">
        <v>7.8176666666666668</v>
      </c>
      <c r="BT525" s="348">
        <v>8.3119999999999994</v>
      </c>
      <c r="BU525" s="348">
        <v>8.8019999999999996</v>
      </c>
      <c r="BV525" s="348">
        <v>8.2679999999999989</v>
      </c>
      <c r="BW525" s="348">
        <v>7.5733333333333333</v>
      </c>
      <c r="BX525" s="348">
        <v>6.5390000000000006</v>
      </c>
      <c r="BY525" s="348">
        <v>6.726</v>
      </c>
      <c r="BZ525" s="348">
        <v>6.4826666666666668</v>
      </c>
      <c r="CA525" s="348">
        <v>6.4249999999999998</v>
      </c>
      <c r="CB525" s="348">
        <v>5.7976666666666672</v>
      </c>
      <c r="CC525" s="348">
        <v>5.8840000000000003</v>
      </c>
      <c r="CD525" s="348">
        <v>6.2029999999999994</v>
      </c>
      <c r="CE525" s="348">
        <v>7.0410000000000004</v>
      </c>
      <c r="CF525" s="348">
        <v>7.8923333333333332</v>
      </c>
      <c r="CG525" s="348">
        <v>7.7233333333333336</v>
      </c>
      <c r="CH525" s="348">
        <v>7.6946666666666674</v>
      </c>
      <c r="CI525" s="348">
        <v>7.4473333333333329</v>
      </c>
      <c r="CJ525" s="348">
        <v>8.3040000000000003</v>
      </c>
      <c r="CK525" s="348">
        <v>8.6456666666666653</v>
      </c>
      <c r="CL525" s="348">
        <v>8.3943333333333339</v>
      </c>
      <c r="CM525" s="348">
        <v>7.5376666666666665</v>
      </c>
      <c r="CN525" s="348">
        <v>7.2656666666666654</v>
      </c>
      <c r="CO525" s="348">
        <v>7.0723333333333329</v>
      </c>
      <c r="CP525" s="348">
        <v>6.274</v>
      </c>
      <c r="CQ525" s="348">
        <v>5.6433333333333335</v>
      </c>
      <c r="CR525" s="348">
        <v>5.081666666666667</v>
      </c>
      <c r="CS525" s="348">
        <v>5.7233333333333336</v>
      </c>
      <c r="CT525" s="348">
        <v>5.4959999999999996</v>
      </c>
      <c r="CU525" s="348">
        <v>5.4306666666666672</v>
      </c>
      <c r="CV525" s="348">
        <v>5.5236666666666663</v>
      </c>
      <c r="CW525" s="348">
        <v>5.8780000000000001</v>
      </c>
      <c r="CX525" s="349">
        <v>5.5684840849039565</v>
      </c>
      <c r="CY525" s="349">
        <v>5.9254124953131964</v>
      </c>
      <c r="CZ525" s="349">
        <v>6.6922354542076947</v>
      </c>
      <c r="DA525" s="349">
        <v>7.7488569151900508</v>
      </c>
      <c r="DB525" s="349">
        <v>7.9436751484575341</v>
      </c>
      <c r="DC525" s="349">
        <v>7.4163323684122968</v>
      </c>
      <c r="DD525" s="349">
        <v>7.0338511189757735</v>
      </c>
      <c r="DE525" s="349">
        <v>6.7443588703121176</v>
      </c>
      <c r="DF525" s="349">
        <v>7.0553199854913258</v>
      </c>
      <c r="DG525" s="349">
        <v>7.3342693175320308</v>
      </c>
      <c r="DH525" s="419">
        <v>8.2106679542114112</v>
      </c>
      <c r="DI525" s="419">
        <v>7.7753296466469974</v>
      </c>
      <c r="DJ525" s="419">
        <v>8.0238373752346046</v>
      </c>
      <c r="DK525" s="419">
        <v>7.5792585352033361</v>
      </c>
      <c r="DL525" s="419">
        <v>7.8881402619342289</v>
      </c>
      <c r="DM525" s="420">
        <v>7.5445789306275062</v>
      </c>
      <c r="DN525" s="436">
        <v>7.8058497944083065</v>
      </c>
      <c r="DO525" s="349">
        <v>7.2987304802438056</v>
      </c>
    </row>
    <row r="526" spans="1:119" s="50" customFormat="1" ht="13.2" x14ac:dyDescent="0.3">
      <c r="A526" s="51" t="s">
        <v>103</v>
      </c>
      <c r="B526" s="350">
        <v>1.5873333333333335</v>
      </c>
      <c r="C526" s="350">
        <v>1.5466666666666666</v>
      </c>
      <c r="D526" s="350">
        <v>1.4019999999999999</v>
      </c>
      <c r="E526" s="350">
        <v>1.46</v>
      </c>
      <c r="F526" s="350">
        <v>1.7050000000000001</v>
      </c>
      <c r="G526" s="350">
        <v>1.454</v>
      </c>
      <c r="H526" s="350">
        <v>1.3169999999999999</v>
      </c>
      <c r="I526" s="350">
        <v>1.1216666666666668</v>
      </c>
      <c r="J526" s="350">
        <v>1.1796666666666666</v>
      </c>
      <c r="K526" s="350">
        <v>1.1900000000000002</v>
      </c>
      <c r="L526" s="350">
        <v>1.1306666666666667</v>
      </c>
      <c r="M526" s="350">
        <v>1.1100000000000001</v>
      </c>
      <c r="N526" s="350">
        <v>1.1606666666666667</v>
      </c>
      <c r="O526" s="350">
        <v>1.2206666666666666</v>
      </c>
      <c r="P526" s="350">
        <v>1.2940000000000003</v>
      </c>
      <c r="Q526" s="350">
        <v>1.2610000000000001</v>
      </c>
      <c r="R526" s="350">
        <v>1.2886666666666668</v>
      </c>
      <c r="S526" s="350">
        <v>1.2796666666666667</v>
      </c>
      <c r="T526" s="350">
        <v>1.0643333333333334</v>
      </c>
      <c r="U526" s="350">
        <v>0.92533333333333323</v>
      </c>
      <c r="V526" s="350">
        <v>0.95466666666666666</v>
      </c>
      <c r="W526" s="350">
        <v>1.1346666666666667</v>
      </c>
      <c r="X526" s="350">
        <v>1.3499999999999999</v>
      </c>
      <c r="Y526" s="350">
        <v>1.3390000000000002</v>
      </c>
      <c r="Z526" s="350">
        <v>1.2883333333333333</v>
      </c>
      <c r="AA526" s="350">
        <v>1.246</v>
      </c>
      <c r="AB526" s="350">
        <v>1.3426666666666669</v>
      </c>
      <c r="AC526" s="350">
        <v>1.6536666666666668</v>
      </c>
      <c r="AD526" s="350">
        <v>1.6693333333333333</v>
      </c>
      <c r="AE526" s="350">
        <v>1.7990000000000002</v>
      </c>
      <c r="AF526" s="350">
        <v>1.6063333333333336</v>
      </c>
      <c r="AG526" s="350">
        <v>1.5593333333333332</v>
      </c>
      <c r="AH526" s="350">
        <v>1.2586666666666666</v>
      </c>
      <c r="AI526" s="350">
        <v>1.0903333333333334</v>
      </c>
      <c r="AJ526" s="350">
        <v>1.236</v>
      </c>
      <c r="AK526" s="350">
        <v>1.4086666666666667</v>
      </c>
      <c r="AL526" s="350">
        <v>1.5223333333333333</v>
      </c>
      <c r="AM526" s="350">
        <v>1.5896666666666668</v>
      </c>
      <c r="AN526" s="350">
        <v>1.3386666666666667</v>
      </c>
      <c r="AO526" s="350">
        <v>1.3049999999999999</v>
      </c>
      <c r="AP526" s="350">
        <v>1.03</v>
      </c>
      <c r="AQ526" s="350">
        <v>1.4566666666666668</v>
      </c>
      <c r="AR526" s="350">
        <v>1.6983333333333335</v>
      </c>
      <c r="AS526" s="350">
        <v>1.8623333333333336</v>
      </c>
      <c r="AT526" s="350">
        <v>1.516</v>
      </c>
      <c r="AU526" s="350">
        <v>1.1926666666666668</v>
      </c>
      <c r="AV526" s="350">
        <v>1.2009999999999998</v>
      </c>
      <c r="AW526" s="350">
        <v>1.0826666666666667</v>
      </c>
      <c r="AX526" s="350">
        <v>1.0736666666666668</v>
      </c>
      <c r="AY526" s="350">
        <v>1.21</v>
      </c>
      <c r="AZ526" s="350">
        <v>1.4573333333333334</v>
      </c>
      <c r="BA526" s="350">
        <v>1.8156666666666668</v>
      </c>
      <c r="BB526" s="350">
        <v>1.4416666666666667</v>
      </c>
      <c r="BC526" s="350">
        <v>1.4696666666666667</v>
      </c>
      <c r="BD526" s="350">
        <v>1.2553333333333334</v>
      </c>
      <c r="BE526" s="350">
        <v>1.3419999999999999</v>
      </c>
      <c r="BF526" s="350">
        <v>1.2103333333333335</v>
      </c>
      <c r="BG526" s="350">
        <v>1.0233333333333334</v>
      </c>
      <c r="BH526" s="350">
        <v>1.1343333333333334</v>
      </c>
      <c r="BI526" s="350">
        <v>1.1796666666666666</v>
      </c>
      <c r="BJ526" s="350">
        <v>1.4556666666666667</v>
      </c>
      <c r="BK526" s="350">
        <v>1.5359999999999998</v>
      </c>
      <c r="BL526" s="350">
        <v>1.3436666666666666</v>
      </c>
      <c r="BM526" s="350">
        <v>0.92133333333333345</v>
      </c>
      <c r="BN526" s="350">
        <v>0.83266666666666678</v>
      </c>
      <c r="BO526" s="350">
        <v>1.083</v>
      </c>
      <c r="BP526" s="350">
        <v>1.4926666666666666</v>
      </c>
      <c r="BQ526" s="350">
        <v>1.6856666666666664</v>
      </c>
      <c r="BR526" s="350">
        <v>2.0150000000000001</v>
      </c>
      <c r="BS526" s="350">
        <v>1.8313333333333333</v>
      </c>
      <c r="BT526" s="350">
        <v>1.78</v>
      </c>
      <c r="BU526" s="350">
        <v>1.518</v>
      </c>
      <c r="BV526" s="350">
        <v>1.8150000000000002</v>
      </c>
      <c r="BW526" s="350">
        <v>1.5633333333333335</v>
      </c>
      <c r="BX526" s="350">
        <v>1.7056666666666667</v>
      </c>
      <c r="BY526" s="350">
        <v>1.4786666666666666</v>
      </c>
      <c r="BZ526" s="350">
        <v>1.6919999999999999</v>
      </c>
      <c r="CA526" s="350">
        <v>1.5589999999999999</v>
      </c>
      <c r="CB526" s="350">
        <v>1.67</v>
      </c>
      <c r="CC526" s="350">
        <v>1.6043333333333332</v>
      </c>
      <c r="CD526" s="350">
        <v>1.409</v>
      </c>
      <c r="CE526" s="350">
        <v>1.2396666666666667</v>
      </c>
      <c r="CF526" s="350">
        <v>1.1646666666666667</v>
      </c>
      <c r="CG526" s="350">
        <v>1.4103333333333332</v>
      </c>
      <c r="CH526" s="350">
        <v>1.516</v>
      </c>
      <c r="CI526" s="350">
        <v>1.8503333333333334</v>
      </c>
      <c r="CJ526" s="350">
        <v>1.9076666666666668</v>
      </c>
      <c r="CK526" s="350">
        <v>2.1990000000000003</v>
      </c>
      <c r="CL526" s="350">
        <v>1.841</v>
      </c>
      <c r="CM526" s="350">
        <v>1.6473333333333333</v>
      </c>
      <c r="CN526" s="350">
        <v>1.8623333333333332</v>
      </c>
      <c r="CO526" s="350">
        <v>2.1263333333333336</v>
      </c>
      <c r="CP526" s="350">
        <v>2.1246666666666667</v>
      </c>
      <c r="CQ526" s="350">
        <v>1.6639999999999999</v>
      </c>
      <c r="CR526" s="350">
        <v>1.518</v>
      </c>
      <c r="CS526" s="350">
        <v>1.3223333333333336</v>
      </c>
      <c r="CT526" s="350">
        <v>1.32</v>
      </c>
      <c r="CU526" s="350">
        <v>1.4896666666666665</v>
      </c>
      <c r="CV526" s="350">
        <v>1.7063333333333333</v>
      </c>
      <c r="CW526" s="350">
        <v>1.7429999999999997</v>
      </c>
      <c r="CX526" s="351">
        <v>1.3878246017351843</v>
      </c>
      <c r="CY526" s="351">
        <v>1.3771082419329166</v>
      </c>
      <c r="CZ526" s="351">
        <v>1.279475886102529</v>
      </c>
      <c r="DA526" s="351">
        <v>1.686212117509676</v>
      </c>
      <c r="DB526" s="351">
        <v>1.4503866818405029</v>
      </c>
      <c r="DC526" s="351">
        <v>1.3864602912775474</v>
      </c>
      <c r="DD526" s="351">
        <v>1.1122416839734082</v>
      </c>
      <c r="DE526" s="351">
        <v>1.3284548117426604</v>
      </c>
      <c r="DF526" s="351">
        <v>1.6164770865846327</v>
      </c>
      <c r="DG526" s="351">
        <v>2.0336019962426986</v>
      </c>
      <c r="DH526" s="422">
        <v>2.3385346333534134</v>
      </c>
      <c r="DI526" s="422">
        <v>2.3099557737218621</v>
      </c>
      <c r="DJ526" s="422">
        <v>1.7524378788558148</v>
      </c>
      <c r="DK526" s="422">
        <v>1.90770067037352</v>
      </c>
      <c r="DL526" s="422">
        <v>1.8883838748942501</v>
      </c>
      <c r="DM526" s="421">
        <v>2.0024880968840391</v>
      </c>
      <c r="DN526" s="437">
        <v>1.6182510562775219</v>
      </c>
      <c r="DO526" s="351">
        <v>1.1788054195548674</v>
      </c>
    </row>
    <row r="527" spans="1:119" s="50" customFormat="1" ht="13.2" x14ac:dyDescent="0.3">
      <c r="A527" s="48" t="s">
        <v>28</v>
      </c>
      <c r="B527" s="348">
        <v>8.368666666666666</v>
      </c>
      <c r="C527" s="348">
        <v>8.684333333333333</v>
      </c>
      <c r="D527" s="348">
        <v>8.8563333333333318</v>
      </c>
      <c r="E527" s="348">
        <v>9.2196666666666669</v>
      </c>
      <c r="F527" s="348">
        <v>9.6379999999999999</v>
      </c>
      <c r="G527" s="348">
        <v>9.163666666666666</v>
      </c>
      <c r="H527" s="348">
        <v>8.854000000000001</v>
      </c>
      <c r="I527" s="348">
        <v>8.5646666666666675</v>
      </c>
      <c r="J527" s="348">
        <v>8.6453333333333333</v>
      </c>
      <c r="K527" s="348">
        <v>9.2393333333333345</v>
      </c>
      <c r="L527" s="348">
        <v>8.9880000000000013</v>
      </c>
      <c r="M527" s="348">
        <v>9.2783333333333324</v>
      </c>
      <c r="N527" s="348">
        <v>9.3393333333333342</v>
      </c>
      <c r="O527" s="348">
        <v>9.6943333333333328</v>
      </c>
      <c r="P527" s="348">
        <v>9.3606666666666669</v>
      </c>
      <c r="Q527" s="348">
        <v>8.6950000000000003</v>
      </c>
      <c r="R527" s="348">
        <v>8.6333333333333329</v>
      </c>
      <c r="S527" s="348">
        <v>8.3913333333333338</v>
      </c>
      <c r="T527" s="348">
        <v>8.4789999999999992</v>
      </c>
      <c r="U527" s="348">
        <v>7.887999999999999</v>
      </c>
      <c r="V527" s="348">
        <v>8.0709999999999997</v>
      </c>
      <c r="W527" s="348">
        <v>8.5716666666666672</v>
      </c>
      <c r="X527" s="348">
        <v>8.2536666666666658</v>
      </c>
      <c r="Y527" s="348">
        <v>8.4543333333333326</v>
      </c>
      <c r="Z527" s="348">
        <v>8.4126666666666665</v>
      </c>
      <c r="AA527" s="348">
        <v>9.5076666666666672</v>
      </c>
      <c r="AB527" s="348">
        <v>9.3810000000000002</v>
      </c>
      <c r="AC527" s="348">
        <v>8.7919999999999998</v>
      </c>
      <c r="AD527" s="348">
        <v>7.8093333333333321</v>
      </c>
      <c r="AE527" s="348">
        <v>7.2873333333333328</v>
      </c>
      <c r="AF527" s="348">
        <v>8.5429999999999993</v>
      </c>
      <c r="AG527" s="348">
        <v>9.2929999999999993</v>
      </c>
      <c r="AH527" s="348">
        <v>9.7183333333333337</v>
      </c>
      <c r="AI527" s="348">
        <v>8.8513333333333346</v>
      </c>
      <c r="AJ527" s="348">
        <v>8.4650000000000016</v>
      </c>
      <c r="AK527" s="348">
        <v>9.2060000000000013</v>
      </c>
      <c r="AL527" s="348">
        <v>8.8776666666666664</v>
      </c>
      <c r="AM527" s="348">
        <v>8.8606666666666669</v>
      </c>
      <c r="AN527" s="348">
        <v>8.2490000000000006</v>
      </c>
      <c r="AO527" s="348">
        <v>9.2240000000000002</v>
      </c>
      <c r="AP527" s="348">
        <v>9.6163333333333316</v>
      </c>
      <c r="AQ527" s="348">
        <v>9.7756666666666661</v>
      </c>
      <c r="AR527" s="348">
        <v>9.1689999999999987</v>
      </c>
      <c r="AS527" s="348">
        <v>9.1390000000000011</v>
      </c>
      <c r="AT527" s="348">
        <v>9.363999999999999</v>
      </c>
      <c r="AU527" s="348">
        <v>9.3429999999999982</v>
      </c>
      <c r="AV527" s="348">
        <v>8.7333333333333325</v>
      </c>
      <c r="AW527" s="348">
        <v>8.6983333333333324</v>
      </c>
      <c r="AX527" s="348">
        <v>8.3323333333333327</v>
      </c>
      <c r="AY527" s="348">
        <v>8.3873333333333324</v>
      </c>
      <c r="AZ527" s="348">
        <v>8.1850000000000005</v>
      </c>
      <c r="BA527" s="348">
        <v>8.3006666666666664</v>
      </c>
      <c r="BB527" s="348">
        <v>8.1850000000000005</v>
      </c>
      <c r="BC527" s="348">
        <v>8.3920000000000012</v>
      </c>
      <c r="BD527" s="348">
        <v>8.663000000000002</v>
      </c>
      <c r="BE527" s="348">
        <v>9.7883333333333322</v>
      </c>
      <c r="BF527" s="348">
        <v>9.0353333333333321</v>
      </c>
      <c r="BG527" s="348">
        <v>8.8830000000000009</v>
      </c>
      <c r="BH527" s="348">
        <v>7.7016666666666653</v>
      </c>
      <c r="BI527" s="348">
        <v>7.2880000000000003</v>
      </c>
      <c r="BJ527" s="348">
        <v>6.6853333333333325</v>
      </c>
      <c r="BK527" s="348">
        <v>5.5876666666666663</v>
      </c>
      <c r="BL527" s="348">
        <v>5.2160000000000002</v>
      </c>
      <c r="BM527" s="348">
        <v>4.7939999999999996</v>
      </c>
      <c r="BN527" s="348">
        <v>5.7256666666666662</v>
      </c>
      <c r="BO527" s="348">
        <v>6.6109999999999998</v>
      </c>
      <c r="BP527" s="348">
        <v>7.5140000000000002</v>
      </c>
      <c r="BQ527" s="348">
        <v>8.0860000000000003</v>
      </c>
      <c r="BR527" s="348">
        <v>7.9546666666666654</v>
      </c>
      <c r="BS527" s="348">
        <v>8.1516666666666655</v>
      </c>
      <c r="BT527" s="348">
        <v>7.5380000000000011</v>
      </c>
      <c r="BU527" s="348">
        <v>7.7506666666666675</v>
      </c>
      <c r="BV527" s="348">
        <v>7.2046666666666672</v>
      </c>
      <c r="BW527" s="348">
        <v>7.6246666666666663</v>
      </c>
      <c r="BX527" s="348">
        <v>7.7236666666666665</v>
      </c>
      <c r="BY527" s="348">
        <v>8.157</v>
      </c>
      <c r="BZ527" s="348">
        <v>8.9326666666666679</v>
      </c>
      <c r="CA527" s="348">
        <v>8.9429999999999996</v>
      </c>
      <c r="CB527" s="348">
        <v>9.5846666666666671</v>
      </c>
      <c r="CC527" s="348">
        <v>8.76</v>
      </c>
      <c r="CD527" s="348">
        <v>9.2520000000000007</v>
      </c>
      <c r="CE527" s="348">
        <v>8.1563333333333343</v>
      </c>
      <c r="CF527" s="348">
        <v>8.3629999999999995</v>
      </c>
      <c r="CG527" s="348">
        <v>9.3256666666666668</v>
      </c>
      <c r="CH527" s="348">
        <v>9.8076666666666661</v>
      </c>
      <c r="CI527" s="348">
        <v>8.7909999999999986</v>
      </c>
      <c r="CJ527" s="348">
        <v>6.7133333333333338</v>
      </c>
      <c r="CK527" s="348">
        <v>6.8053333333333326</v>
      </c>
      <c r="CL527" s="348">
        <v>7.512999999999999</v>
      </c>
      <c r="CM527" s="348">
        <v>8.18</v>
      </c>
      <c r="CN527" s="348">
        <v>8.1086666666666662</v>
      </c>
      <c r="CO527" s="348">
        <v>8.4623333333333335</v>
      </c>
      <c r="CP527" s="348">
        <v>7.4456666666666669</v>
      </c>
      <c r="CQ527" s="348">
        <v>7.3606666666666669</v>
      </c>
      <c r="CR527" s="348">
        <v>6.9193333333333333</v>
      </c>
      <c r="CS527" s="348">
        <v>7.363666666666667</v>
      </c>
      <c r="CT527" s="348">
        <v>7.07</v>
      </c>
      <c r="CU527" s="348">
        <v>7.7383333333333333</v>
      </c>
      <c r="CV527" s="348">
        <v>8.0946666666666669</v>
      </c>
      <c r="CW527" s="348">
        <v>8.4870000000000001</v>
      </c>
      <c r="CX527" s="349">
        <v>8.4583568228929451</v>
      </c>
      <c r="CY527" s="349">
        <v>9.1174076789813849</v>
      </c>
      <c r="CZ527" s="349">
        <v>9.4001387088783517</v>
      </c>
      <c r="DA527" s="349">
        <v>8.6791173833360027</v>
      </c>
      <c r="DB527" s="349">
        <v>8.5132067302671306</v>
      </c>
      <c r="DC527" s="349">
        <v>8.5241818991279121</v>
      </c>
      <c r="DD527" s="349">
        <v>8.3517207672488567</v>
      </c>
      <c r="DE527" s="349">
        <v>8.2734848714736877</v>
      </c>
      <c r="DF527" s="349">
        <v>7.4283476250858644</v>
      </c>
      <c r="DG527" s="349">
        <v>7.8862741045588871</v>
      </c>
      <c r="DH527" s="419">
        <v>7.0359026662729569</v>
      </c>
      <c r="DI527" s="419">
        <v>7.2184521851020715</v>
      </c>
      <c r="DJ527" s="419">
        <v>6.8463077425650445</v>
      </c>
      <c r="DK527" s="419">
        <v>6.9837049540069494</v>
      </c>
      <c r="DL527" s="419">
        <v>7.1668279739192711</v>
      </c>
      <c r="DM527" s="420">
        <v>6.9825742564991842</v>
      </c>
      <c r="DN527" s="436">
        <v>7.5234785287005783</v>
      </c>
      <c r="DO527" s="349">
        <v>7.6733789500698997</v>
      </c>
    </row>
    <row r="528" spans="1:119" s="50" customFormat="1" ht="13.2" x14ac:dyDescent="0.3">
      <c r="A528" s="51" t="s">
        <v>104</v>
      </c>
      <c r="B528" s="350">
        <v>25.255333333333336</v>
      </c>
      <c r="C528" s="350">
        <v>26.715666666666667</v>
      </c>
      <c r="D528" s="350">
        <v>27.912000000000003</v>
      </c>
      <c r="E528" s="350">
        <v>28.001333333333331</v>
      </c>
      <c r="F528" s="350">
        <v>27.088000000000005</v>
      </c>
      <c r="G528" s="350">
        <v>27.86</v>
      </c>
      <c r="H528" s="350">
        <v>28.157666666666668</v>
      </c>
      <c r="I528" s="350">
        <v>28.597666666666665</v>
      </c>
      <c r="J528" s="350">
        <v>28.544666666666661</v>
      </c>
      <c r="K528" s="350">
        <v>28.825999999999997</v>
      </c>
      <c r="L528" s="350">
        <v>28.055666666666667</v>
      </c>
      <c r="M528" s="350">
        <v>27.471</v>
      </c>
      <c r="N528" s="350">
        <v>25.791333333333331</v>
      </c>
      <c r="O528" s="350">
        <v>26.014666666666667</v>
      </c>
      <c r="P528" s="350">
        <v>26.796999999999997</v>
      </c>
      <c r="Q528" s="350">
        <v>28.283000000000001</v>
      </c>
      <c r="R528" s="350">
        <v>29.151666666666667</v>
      </c>
      <c r="S528" s="350">
        <v>29.641666666666666</v>
      </c>
      <c r="T528" s="350">
        <v>28.343333333333334</v>
      </c>
      <c r="U528" s="350">
        <v>28.415666666666667</v>
      </c>
      <c r="V528" s="350">
        <v>26.777333333333335</v>
      </c>
      <c r="W528" s="350">
        <v>27.230666666666668</v>
      </c>
      <c r="X528" s="350">
        <v>27.58666666666667</v>
      </c>
      <c r="Y528" s="350">
        <v>28.498666666666669</v>
      </c>
      <c r="Z528" s="350">
        <v>27.977333333333331</v>
      </c>
      <c r="AA528" s="350">
        <v>26.885999999999999</v>
      </c>
      <c r="AB528" s="350">
        <v>26.278666666666666</v>
      </c>
      <c r="AC528" s="350">
        <v>26.391000000000002</v>
      </c>
      <c r="AD528" s="350">
        <v>26.491333333333333</v>
      </c>
      <c r="AE528" s="350">
        <v>26.162000000000003</v>
      </c>
      <c r="AF528" s="350">
        <v>26.270666666666667</v>
      </c>
      <c r="AG528" s="350">
        <v>27.593999999999998</v>
      </c>
      <c r="AH528" s="350">
        <v>29.891000000000002</v>
      </c>
      <c r="AI528" s="350">
        <v>31.855333333333334</v>
      </c>
      <c r="AJ528" s="350">
        <v>31.237666666666666</v>
      </c>
      <c r="AK528" s="350">
        <v>30.086333333333332</v>
      </c>
      <c r="AL528" s="350">
        <v>27.830333333333332</v>
      </c>
      <c r="AM528" s="350">
        <v>29.331666666666667</v>
      </c>
      <c r="AN528" s="350">
        <v>29.617999999999999</v>
      </c>
      <c r="AO528" s="350">
        <v>30.286666666666665</v>
      </c>
      <c r="AP528" s="350">
        <v>30.474333333333334</v>
      </c>
      <c r="AQ528" s="350">
        <v>30.067333333333334</v>
      </c>
      <c r="AR528" s="350">
        <v>30.191000000000003</v>
      </c>
      <c r="AS528" s="350">
        <v>28.398</v>
      </c>
      <c r="AT528" s="350">
        <v>28.276999999999997</v>
      </c>
      <c r="AU528" s="350">
        <v>28.701333333333334</v>
      </c>
      <c r="AV528" s="350">
        <v>30.180666666666667</v>
      </c>
      <c r="AW528" s="350">
        <v>31.191333333333333</v>
      </c>
      <c r="AX528" s="350">
        <v>31.426666666666666</v>
      </c>
      <c r="AY528" s="350">
        <v>29.100333333333335</v>
      </c>
      <c r="AZ528" s="350">
        <v>28.223666666666663</v>
      </c>
      <c r="BA528" s="350">
        <v>29.021666666666665</v>
      </c>
      <c r="BB528" s="350">
        <v>29.762666666666664</v>
      </c>
      <c r="BC528" s="350">
        <v>28.748333333333335</v>
      </c>
      <c r="BD528" s="350">
        <v>27.593333333333334</v>
      </c>
      <c r="BE528" s="350">
        <v>26.781666666666666</v>
      </c>
      <c r="BF528" s="350">
        <v>27.903333333333332</v>
      </c>
      <c r="BG528" s="350">
        <v>29.553333333333331</v>
      </c>
      <c r="BH528" s="350">
        <v>30.444666666666667</v>
      </c>
      <c r="BI528" s="350">
        <v>28.740999999999996</v>
      </c>
      <c r="BJ528" s="350">
        <v>25.704999999999998</v>
      </c>
      <c r="BK528" s="350">
        <v>21.824000000000002</v>
      </c>
      <c r="BL528" s="350">
        <v>21.801000000000002</v>
      </c>
      <c r="BM528" s="350">
        <v>19.941333333333336</v>
      </c>
      <c r="BN528" s="350">
        <v>21.304999999999996</v>
      </c>
      <c r="BO528" s="350">
        <v>20.687000000000001</v>
      </c>
      <c r="BP528" s="350">
        <v>22.438666666666666</v>
      </c>
      <c r="BQ528" s="350">
        <v>24.152000000000001</v>
      </c>
      <c r="BR528" s="350">
        <v>25.714333333333332</v>
      </c>
      <c r="BS528" s="350">
        <v>25.833666666666669</v>
      </c>
      <c r="BT528" s="350">
        <v>25.824333333333332</v>
      </c>
      <c r="BU528" s="350">
        <v>25.999333333333329</v>
      </c>
      <c r="BV528" s="350">
        <v>26.84566666666667</v>
      </c>
      <c r="BW528" s="350">
        <v>28.026</v>
      </c>
      <c r="BX528" s="350">
        <v>27.367000000000001</v>
      </c>
      <c r="BY528" s="350">
        <v>26.29666666666667</v>
      </c>
      <c r="BZ528" s="350">
        <v>24.088999999999999</v>
      </c>
      <c r="CA528" s="350">
        <v>22.403333333333336</v>
      </c>
      <c r="CB528" s="350">
        <v>22.219666666666665</v>
      </c>
      <c r="CC528" s="350">
        <v>23.02333333333333</v>
      </c>
      <c r="CD528" s="350">
        <v>24.524333333333335</v>
      </c>
      <c r="CE528" s="350">
        <v>26.297666666666668</v>
      </c>
      <c r="CF528" s="350">
        <v>26.782333333333337</v>
      </c>
      <c r="CG528" s="350">
        <v>27.165000000000003</v>
      </c>
      <c r="CH528" s="350">
        <v>27.208333333333332</v>
      </c>
      <c r="CI528" s="350">
        <v>26.851333333333333</v>
      </c>
      <c r="CJ528" s="350">
        <v>26.493333333333336</v>
      </c>
      <c r="CK528" s="350">
        <v>25.27933333333333</v>
      </c>
      <c r="CL528" s="350">
        <v>26.294333333333331</v>
      </c>
      <c r="CM528" s="350">
        <v>25.675333333333331</v>
      </c>
      <c r="CN528" s="350">
        <v>25.198999999999998</v>
      </c>
      <c r="CO528" s="350">
        <v>24.143333333333334</v>
      </c>
      <c r="CP528" s="350">
        <v>25.605333333333334</v>
      </c>
      <c r="CQ528" s="350">
        <v>24.46766666666667</v>
      </c>
      <c r="CR528" s="350">
        <v>23.675000000000001</v>
      </c>
      <c r="CS528" s="350">
        <v>23.151333333333337</v>
      </c>
      <c r="CT528" s="350">
        <v>24.822666666666667</v>
      </c>
      <c r="CU528" s="350">
        <v>25.528666666666666</v>
      </c>
      <c r="CV528" s="350">
        <v>24.274000000000001</v>
      </c>
      <c r="CW528" s="350">
        <v>23.282666666666668</v>
      </c>
      <c r="CX528" s="351">
        <v>23.229036071760774</v>
      </c>
      <c r="CY528" s="351">
        <v>23.951063859808194</v>
      </c>
      <c r="CZ528" s="351">
        <v>25.783933625099458</v>
      </c>
      <c r="DA528" s="351">
        <v>25.54403796909634</v>
      </c>
      <c r="DB528" s="351">
        <v>25.408936875551703</v>
      </c>
      <c r="DC528" s="351">
        <v>24.34542396748774</v>
      </c>
      <c r="DD528" s="351">
        <v>24.542829559597013</v>
      </c>
      <c r="DE528" s="351">
        <v>24.336760313158965</v>
      </c>
      <c r="DF528" s="351">
        <v>24.333209952101384</v>
      </c>
      <c r="DG528" s="351">
        <v>24.644194344068193</v>
      </c>
      <c r="DH528" s="422">
        <v>24.012413038972412</v>
      </c>
      <c r="DI528" s="422">
        <v>24.778761579979172</v>
      </c>
      <c r="DJ528" s="422">
        <v>24.547257131145489</v>
      </c>
      <c r="DK528" s="422">
        <v>25.56311229500696</v>
      </c>
      <c r="DL528" s="422">
        <v>24.956661274810468</v>
      </c>
      <c r="DM528" s="421">
        <v>24.006266378963062</v>
      </c>
      <c r="DN528" s="437">
        <v>23.322753854914239</v>
      </c>
      <c r="DO528" s="351">
        <v>23.849182213144768</v>
      </c>
    </row>
    <row r="529" spans="1:119" s="50" customFormat="1" ht="13.2" x14ac:dyDescent="0.3">
      <c r="A529" s="48" t="s">
        <v>105</v>
      </c>
      <c r="B529" s="348">
        <v>8.6506666666666661</v>
      </c>
      <c r="C529" s="348">
        <v>8.5006666666666675</v>
      </c>
      <c r="D529" s="348">
        <v>8.674333333333335</v>
      </c>
      <c r="E529" s="348">
        <v>8.8683333333333341</v>
      </c>
      <c r="F529" s="348">
        <v>9.2273333333333341</v>
      </c>
      <c r="G529" s="348">
        <v>9.0886666666666667</v>
      </c>
      <c r="H529" s="348">
        <v>9.6496666666666666</v>
      </c>
      <c r="I529" s="348">
        <v>9.3473333333333333</v>
      </c>
      <c r="J529" s="348">
        <v>8.9539999999999988</v>
      </c>
      <c r="K529" s="348">
        <v>7.219666666666666</v>
      </c>
      <c r="L529" s="348">
        <v>7.9186666666666667</v>
      </c>
      <c r="M529" s="348">
        <v>8.8800000000000008</v>
      </c>
      <c r="N529" s="348">
        <v>10.333</v>
      </c>
      <c r="O529" s="348">
        <v>9.8710000000000004</v>
      </c>
      <c r="P529" s="348">
        <v>9.2383333333333351</v>
      </c>
      <c r="Q529" s="348">
        <v>8.8343333333333334</v>
      </c>
      <c r="R529" s="348">
        <v>8.3620000000000001</v>
      </c>
      <c r="S529" s="348">
        <v>8.6726666666666663</v>
      </c>
      <c r="T529" s="348">
        <v>8.4963333333333342</v>
      </c>
      <c r="U529" s="348">
        <v>9.6686666666666667</v>
      </c>
      <c r="V529" s="348">
        <v>9.4926666666666666</v>
      </c>
      <c r="W529" s="348">
        <v>9.570333333333334</v>
      </c>
      <c r="X529" s="348">
        <v>9.0023333333333344</v>
      </c>
      <c r="Y529" s="348">
        <v>8.3960000000000008</v>
      </c>
      <c r="Z529" s="348">
        <v>9.1949999999999985</v>
      </c>
      <c r="AA529" s="348">
        <v>8.8849999999999998</v>
      </c>
      <c r="AB529" s="348">
        <v>9.8333333333333339</v>
      </c>
      <c r="AC529" s="348">
        <v>9.3429999999999982</v>
      </c>
      <c r="AD529" s="348">
        <v>9.3920000000000012</v>
      </c>
      <c r="AE529" s="348">
        <v>9.3340000000000014</v>
      </c>
      <c r="AF529" s="348">
        <v>9.74</v>
      </c>
      <c r="AG529" s="348">
        <v>10.327</v>
      </c>
      <c r="AH529" s="348">
        <v>10.465</v>
      </c>
      <c r="AI529" s="348">
        <v>9.4760000000000009</v>
      </c>
      <c r="AJ529" s="348">
        <v>8.6069999999999993</v>
      </c>
      <c r="AK529" s="348">
        <v>8.4253333333333327</v>
      </c>
      <c r="AL529" s="348">
        <v>10.004</v>
      </c>
      <c r="AM529" s="348">
        <v>10.450999999999999</v>
      </c>
      <c r="AN529" s="348">
        <v>10.212333333333333</v>
      </c>
      <c r="AO529" s="348">
        <v>10.186999999999999</v>
      </c>
      <c r="AP529" s="348">
        <v>9.6063333333333336</v>
      </c>
      <c r="AQ529" s="348">
        <v>10.272</v>
      </c>
      <c r="AR529" s="348">
        <v>9.6460000000000008</v>
      </c>
      <c r="AS529" s="348">
        <v>10.116999999999999</v>
      </c>
      <c r="AT529" s="348">
        <v>10.418333333333333</v>
      </c>
      <c r="AU529" s="348">
        <v>10.474666666666668</v>
      </c>
      <c r="AV529" s="348">
        <v>10.391</v>
      </c>
      <c r="AW529" s="348">
        <v>9.5759999999999987</v>
      </c>
      <c r="AX529" s="348">
        <v>9.1593333333333327</v>
      </c>
      <c r="AY529" s="348">
        <v>8.9583333333333339</v>
      </c>
      <c r="AZ529" s="348">
        <v>9.0329999999999995</v>
      </c>
      <c r="BA529" s="348">
        <v>8.6083333333333325</v>
      </c>
      <c r="BB529" s="348">
        <v>9.288666666666666</v>
      </c>
      <c r="BC529" s="348">
        <v>9.4413333333333327</v>
      </c>
      <c r="BD529" s="348">
        <v>9.6363333333333347</v>
      </c>
      <c r="BE529" s="348">
        <v>9.7543333333333333</v>
      </c>
      <c r="BF529" s="348">
        <v>9.5446666666666662</v>
      </c>
      <c r="BG529" s="348">
        <v>10.090333333333334</v>
      </c>
      <c r="BH529" s="348">
        <v>10.555</v>
      </c>
      <c r="BI529" s="348">
        <v>11.679333333333332</v>
      </c>
      <c r="BJ529" s="348">
        <v>11.945333333333332</v>
      </c>
      <c r="BK529" s="348">
        <v>10.27</v>
      </c>
      <c r="BL529" s="348">
        <v>8.2753333333333341</v>
      </c>
      <c r="BM529" s="348">
        <v>6.742</v>
      </c>
      <c r="BN529" s="348">
        <v>6.9946666666666673</v>
      </c>
      <c r="BO529" s="348">
        <v>7.0733333333333333</v>
      </c>
      <c r="BP529" s="348">
        <v>7.6563333333333334</v>
      </c>
      <c r="BQ529" s="348">
        <v>8.3239999999999998</v>
      </c>
      <c r="BR529" s="348">
        <v>9.0489999999999995</v>
      </c>
      <c r="BS529" s="348">
        <v>9.8446666666666669</v>
      </c>
      <c r="BT529" s="348">
        <v>9.3666666666666654</v>
      </c>
      <c r="BU529" s="348">
        <v>8.3906666666666663</v>
      </c>
      <c r="BV529" s="348">
        <v>8.3273333333333337</v>
      </c>
      <c r="BW529" s="348">
        <v>8.0313333333333343</v>
      </c>
      <c r="BX529" s="348">
        <v>8.641</v>
      </c>
      <c r="BY529" s="348">
        <v>7.660333333333333</v>
      </c>
      <c r="BZ529" s="348">
        <v>7.4073333333333338</v>
      </c>
      <c r="CA529" s="348">
        <v>6.3626666666666667</v>
      </c>
      <c r="CB529" s="348">
        <v>6.1203333333333338</v>
      </c>
      <c r="CC529" s="348">
        <v>5.8613333333333335</v>
      </c>
      <c r="CD529" s="348">
        <v>6.258</v>
      </c>
      <c r="CE529" s="348">
        <v>6.2476666666666674</v>
      </c>
      <c r="CF529" s="348">
        <v>6.4506666666666668</v>
      </c>
      <c r="CG529" s="348">
        <v>6.5276666666666658</v>
      </c>
      <c r="CH529" s="348">
        <v>6.601</v>
      </c>
      <c r="CI529" s="348">
        <v>6.5503333333333336</v>
      </c>
      <c r="CJ529" s="348">
        <v>6.6976666666666667</v>
      </c>
      <c r="CK529" s="348">
        <v>6.6963333333333344</v>
      </c>
      <c r="CL529" s="348">
        <v>6.8920000000000003</v>
      </c>
      <c r="CM529" s="348">
        <v>6.0860000000000012</v>
      </c>
      <c r="CN529" s="348">
        <v>5.6366666666666667</v>
      </c>
      <c r="CO529" s="348">
        <v>5.8496666666666668</v>
      </c>
      <c r="CP529" s="348">
        <v>6.886333333333333</v>
      </c>
      <c r="CQ529" s="348">
        <v>7.7423333333333337</v>
      </c>
      <c r="CR529" s="348">
        <v>7.6769999999999996</v>
      </c>
      <c r="CS529" s="348">
        <v>7.187333333333334</v>
      </c>
      <c r="CT529" s="348">
        <v>6.693666666666668</v>
      </c>
      <c r="CU529" s="348">
        <v>6.9386666666666672</v>
      </c>
      <c r="CV529" s="348">
        <v>7.1350000000000007</v>
      </c>
      <c r="CW529" s="348">
        <v>7.8236666666666652</v>
      </c>
      <c r="CX529" s="349">
        <v>8.0469396997472096</v>
      </c>
      <c r="CY529" s="349">
        <v>9.1102429539733425</v>
      </c>
      <c r="CZ529" s="349">
        <v>8.7335370218257307</v>
      </c>
      <c r="DA529" s="349">
        <v>8.4108555744765336</v>
      </c>
      <c r="DB529" s="349">
        <v>8.0850597978916809</v>
      </c>
      <c r="DC529" s="349">
        <v>7.8872431521952251</v>
      </c>
      <c r="DD529" s="349">
        <v>9.0465380073135897</v>
      </c>
      <c r="DE529" s="349">
        <v>9.2488058230614154</v>
      </c>
      <c r="DF529" s="349">
        <v>10.040913288684971</v>
      </c>
      <c r="DG529" s="349">
        <v>9.2642960780148513</v>
      </c>
      <c r="DH529" s="419">
        <v>9.2174261499862045</v>
      </c>
      <c r="DI529" s="419">
        <v>8.2338172001059995</v>
      </c>
      <c r="DJ529" s="419">
        <v>9.1844940199765119</v>
      </c>
      <c r="DK529" s="419">
        <v>8.6657584242007211</v>
      </c>
      <c r="DL529" s="419">
        <v>9.557863901174704</v>
      </c>
      <c r="DM529" s="420">
        <v>8.6944393223671259</v>
      </c>
      <c r="DN529" s="436">
        <v>9.4265237596605118</v>
      </c>
      <c r="DO529" s="349">
        <v>10.330698037540181</v>
      </c>
    </row>
    <row r="530" spans="1:119" s="50" customFormat="1" ht="13.2" x14ac:dyDescent="0.3">
      <c r="A530" s="51" t="s">
        <v>106</v>
      </c>
      <c r="B530" s="350">
        <v>12.388</v>
      </c>
      <c r="C530" s="350">
        <v>12.458333333333334</v>
      </c>
      <c r="D530" s="350">
        <v>11.863999999999999</v>
      </c>
      <c r="E530" s="350">
        <v>12.494</v>
      </c>
      <c r="F530" s="350">
        <v>11.798</v>
      </c>
      <c r="G530" s="350">
        <v>12.238</v>
      </c>
      <c r="H530" s="350">
        <v>11.702333333333334</v>
      </c>
      <c r="I530" s="350">
        <v>12.332333333333333</v>
      </c>
      <c r="J530" s="350">
        <v>12.329333333333333</v>
      </c>
      <c r="K530" s="350">
        <v>12.194666666666668</v>
      </c>
      <c r="L530" s="350">
        <v>12.547666666666666</v>
      </c>
      <c r="M530" s="350">
        <v>12.621666666666664</v>
      </c>
      <c r="N530" s="350">
        <v>13.216333333333333</v>
      </c>
      <c r="O530" s="350">
        <v>12.920000000000002</v>
      </c>
      <c r="P530" s="350">
        <v>12.442666666666668</v>
      </c>
      <c r="Q530" s="350">
        <v>12.957666666666668</v>
      </c>
      <c r="R530" s="350">
        <v>12.378</v>
      </c>
      <c r="S530" s="350">
        <v>12.217666666666666</v>
      </c>
      <c r="T530" s="350">
        <v>11.661333333333332</v>
      </c>
      <c r="U530" s="350">
        <v>12.939333333333332</v>
      </c>
      <c r="V530" s="350">
        <v>14.111666666666666</v>
      </c>
      <c r="W530" s="350">
        <v>14.144666666666666</v>
      </c>
      <c r="X530" s="350">
        <v>13.033000000000001</v>
      </c>
      <c r="Y530" s="350">
        <v>11.594333333333333</v>
      </c>
      <c r="Z530" s="350">
        <v>11.410666666666666</v>
      </c>
      <c r="AA530" s="350">
        <v>11.528</v>
      </c>
      <c r="AB530" s="350">
        <v>12.071666666666667</v>
      </c>
      <c r="AC530" s="350">
        <v>12.169666666666666</v>
      </c>
      <c r="AD530" s="350">
        <v>12.468666666666666</v>
      </c>
      <c r="AE530" s="350">
        <v>12.178333333333333</v>
      </c>
      <c r="AF530" s="350">
        <v>11.013333333333334</v>
      </c>
      <c r="AG530" s="350">
        <v>10.417333333333332</v>
      </c>
      <c r="AH530" s="350">
        <v>10.804</v>
      </c>
      <c r="AI530" s="350">
        <v>12.726333333333335</v>
      </c>
      <c r="AJ530" s="350">
        <v>13.032000000000002</v>
      </c>
      <c r="AK530" s="350">
        <v>12.306333333333333</v>
      </c>
      <c r="AL530" s="350">
        <v>10.898000000000001</v>
      </c>
      <c r="AM530" s="350">
        <v>10.983666666666666</v>
      </c>
      <c r="AN530" s="350">
        <v>11.853</v>
      </c>
      <c r="AO530" s="350">
        <v>13.223666666666666</v>
      </c>
      <c r="AP530" s="350">
        <v>12.979333333333335</v>
      </c>
      <c r="AQ530" s="350">
        <v>13.64</v>
      </c>
      <c r="AR530" s="350">
        <v>13.728</v>
      </c>
      <c r="AS530" s="350">
        <v>14.147333333333334</v>
      </c>
      <c r="AT530" s="350">
        <v>13.982999999999999</v>
      </c>
      <c r="AU530" s="350">
        <v>12.895333333333333</v>
      </c>
      <c r="AV530" s="350">
        <v>13.289333333333333</v>
      </c>
      <c r="AW530" s="350">
        <v>12.345999999999998</v>
      </c>
      <c r="AX530" s="350">
        <v>12.816666666666665</v>
      </c>
      <c r="AY530" s="350">
        <v>12.705333333333334</v>
      </c>
      <c r="AZ530" s="350">
        <v>13.051</v>
      </c>
      <c r="BA530" s="350">
        <v>12.651666666666666</v>
      </c>
      <c r="BB530" s="350">
        <v>12.368666666666668</v>
      </c>
      <c r="BC530" s="350">
        <v>12.850999999999999</v>
      </c>
      <c r="BD530" s="350">
        <v>14.343666666666666</v>
      </c>
      <c r="BE530" s="350">
        <v>14.109</v>
      </c>
      <c r="BF530" s="350">
        <v>14.141666666666666</v>
      </c>
      <c r="BG530" s="350">
        <v>13.289666666666667</v>
      </c>
      <c r="BH530" s="350">
        <v>13.425000000000002</v>
      </c>
      <c r="BI530" s="350">
        <v>13.487666666666668</v>
      </c>
      <c r="BJ530" s="350">
        <v>13.412333333333335</v>
      </c>
      <c r="BK530" s="350">
        <v>12.602333333333334</v>
      </c>
      <c r="BL530" s="350">
        <v>11.328000000000001</v>
      </c>
      <c r="BM530" s="350">
        <v>10.435666666666666</v>
      </c>
      <c r="BN530" s="350">
        <v>10.823333333333332</v>
      </c>
      <c r="BO530" s="350">
        <v>11.249333333333333</v>
      </c>
      <c r="BP530" s="350">
        <v>11.194333333333333</v>
      </c>
      <c r="BQ530" s="350">
        <v>11.619333333333335</v>
      </c>
      <c r="BR530" s="350">
        <v>11.674666666666667</v>
      </c>
      <c r="BS530" s="350">
        <v>12.433666666666666</v>
      </c>
      <c r="BT530" s="350">
        <v>13.168333333333331</v>
      </c>
      <c r="BU530" s="350">
        <v>12.898999999999999</v>
      </c>
      <c r="BV530" s="350">
        <v>13.356333333333332</v>
      </c>
      <c r="BW530" s="350">
        <v>12.486666666666666</v>
      </c>
      <c r="BX530" s="350">
        <v>12.826666666666668</v>
      </c>
      <c r="BY530" s="350">
        <v>12.431666666666667</v>
      </c>
      <c r="BZ530" s="350">
        <v>13.672000000000002</v>
      </c>
      <c r="CA530" s="350">
        <v>14.656000000000001</v>
      </c>
      <c r="CB530" s="350">
        <v>15.958</v>
      </c>
      <c r="CC530" s="350">
        <v>16.122666666666667</v>
      </c>
      <c r="CD530" s="350">
        <v>16.116333333333333</v>
      </c>
      <c r="CE530" s="350">
        <v>15.042333333333334</v>
      </c>
      <c r="CF530" s="350">
        <v>14.960666666666667</v>
      </c>
      <c r="CG530" s="350">
        <v>14.941333333333333</v>
      </c>
      <c r="CH530" s="350">
        <v>15.373333333333333</v>
      </c>
      <c r="CI530" s="350">
        <v>15.487</v>
      </c>
      <c r="CJ530" s="350">
        <v>14.821999999999997</v>
      </c>
      <c r="CK530" s="350">
        <v>13.744666666666667</v>
      </c>
      <c r="CL530" s="350">
        <v>12.802333333333332</v>
      </c>
      <c r="CM530" s="350">
        <v>13.429</v>
      </c>
      <c r="CN530" s="350">
        <v>14.322000000000001</v>
      </c>
      <c r="CO530" s="350">
        <v>14.475</v>
      </c>
      <c r="CP530" s="350">
        <v>14.304666666666668</v>
      </c>
      <c r="CQ530" s="350">
        <v>13.803666666666667</v>
      </c>
      <c r="CR530" s="350">
        <v>14.649333333333331</v>
      </c>
      <c r="CS530" s="350">
        <v>15.354999999999999</v>
      </c>
      <c r="CT530" s="350">
        <v>16.135333333333335</v>
      </c>
      <c r="CU530" s="350">
        <v>15.630333333333335</v>
      </c>
      <c r="CV530" s="350">
        <v>15.389000000000001</v>
      </c>
      <c r="CW530" s="350">
        <v>14.955999999999998</v>
      </c>
      <c r="CX530" s="351">
        <v>14.602005502195649</v>
      </c>
      <c r="CY530" s="351">
        <v>15.03239715828836</v>
      </c>
      <c r="CZ530" s="351">
        <v>15.356023270371097</v>
      </c>
      <c r="DA530" s="351">
        <v>16.682544677460875</v>
      </c>
      <c r="DB530" s="351">
        <v>15.274722239185515</v>
      </c>
      <c r="DC530" s="351">
        <v>15.685747802966016</v>
      </c>
      <c r="DD530" s="351">
        <v>15.068212005311498</v>
      </c>
      <c r="DE530" s="351">
        <v>15.493811331887384</v>
      </c>
      <c r="DF530" s="351">
        <v>15.718292032923884</v>
      </c>
      <c r="DG530" s="351">
        <v>15.549653091089057</v>
      </c>
      <c r="DH530" s="422">
        <v>16.147111975856998</v>
      </c>
      <c r="DI530" s="422">
        <v>14.693396501920999</v>
      </c>
      <c r="DJ530" s="422">
        <v>14.833587272983005</v>
      </c>
      <c r="DK530" s="422">
        <v>14.653210250468478</v>
      </c>
      <c r="DL530" s="422">
        <v>14.957446747939578</v>
      </c>
      <c r="DM530" s="421">
        <v>15.220059571939894</v>
      </c>
      <c r="DN530" s="437">
        <v>15.73353826708296</v>
      </c>
      <c r="DO530" s="351">
        <v>16.494822778178367</v>
      </c>
    </row>
    <row r="531" spans="1:119" s="50" customFormat="1" ht="13.2" x14ac:dyDescent="0.3">
      <c r="A531" s="48" t="s">
        <v>107</v>
      </c>
      <c r="B531" s="348">
        <v>2.6273333333333331</v>
      </c>
      <c r="C531" s="348">
        <v>2.5070000000000001</v>
      </c>
      <c r="D531" s="348">
        <v>2.5303333333333331</v>
      </c>
      <c r="E531" s="348">
        <v>2.5726666666666667</v>
      </c>
      <c r="F531" s="348">
        <v>2.8823333333333334</v>
      </c>
      <c r="G531" s="348">
        <v>3.4396666666666671</v>
      </c>
      <c r="H531" s="348">
        <v>3.6493333333333333</v>
      </c>
      <c r="I531" s="348">
        <v>3.2983333333333333</v>
      </c>
      <c r="J531" s="348">
        <v>3.0470000000000002</v>
      </c>
      <c r="K531" s="348">
        <v>2.6439999999999997</v>
      </c>
      <c r="L531" s="348">
        <v>2.5246666666666666</v>
      </c>
      <c r="M531" s="348">
        <v>2.153</v>
      </c>
      <c r="N531" s="348">
        <v>2.0516666666666667</v>
      </c>
      <c r="O531" s="348">
        <v>2.0619999999999998</v>
      </c>
      <c r="P531" s="348">
        <v>1.9899999999999995</v>
      </c>
      <c r="Q531" s="348">
        <v>2.3379999999999996</v>
      </c>
      <c r="R531" s="348">
        <v>2.3783333333333334</v>
      </c>
      <c r="S531" s="348">
        <v>2.5213333333333332</v>
      </c>
      <c r="T531" s="348">
        <v>2.3793333333333333</v>
      </c>
      <c r="U531" s="348">
        <v>2.1536666666666666</v>
      </c>
      <c r="V531" s="348">
        <v>2.1783333333333332</v>
      </c>
      <c r="W531" s="348">
        <v>1.7286666666666666</v>
      </c>
      <c r="X531" s="348">
        <v>1.8009999999999999</v>
      </c>
      <c r="Y531" s="348">
        <v>1.7826666666666666</v>
      </c>
      <c r="Z531" s="348">
        <v>2.0046666666666666</v>
      </c>
      <c r="AA531" s="348">
        <v>2.2123333333333335</v>
      </c>
      <c r="AB531" s="348">
        <v>2.2156666666666669</v>
      </c>
      <c r="AC531" s="348">
        <v>2.4836666666666667</v>
      </c>
      <c r="AD531" s="348">
        <v>2.3313333333333333</v>
      </c>
      <c r="AE531" s="348">
        <v>2.4246666666666665</v>
      </c>
      <c r="AF531" s="348">
        <v>2.2343333333333333</v>
      </c>
      <c r="AG531" s="348">
        <v>2.4266666666666667</v>
      </c>
      <c r="AH531" s="348">
        <v>2.7056666666666671</v>
      </c>
      <c r="AI531" s="348">
        <v>2.7926666666666669</v>
      </c>
      <c r="AJ531" s="348">
        <v>2.5936666666666666</v>
      </c>
      <c r="AK531" s="348">
        <v>2.1176666666666666</v>
      </c>
      <c r="AL531" s="348">
        <v>2.2683333333333331</v>
      </c>
      <c r="AM531" s="348">
        <v>2.2186666666666666</v>
      </c>
      <c r="AN531" s="348">
        <v>2.1083333333333329</v>
      </c>
      <c r="AO531" s="348">
        <v>1.7546666666666668</v>
      </c>
      <c r="AP531" s="348">
        <v>2.1176666666666666</v>
      </c>
      <c r="AQ531" s="348">
        <v>2.0523333333333333</v>
      </c>
      <c r="AR531" s="348">
        <v>2.1750000000000003</v>
      </c>
      <c r="AS531" s="348">
        <v>2.004</v>
      </c>
      <c r="AT531" s="348">
        <v>2.3406666666666669</v>
      </c>
      <c r="AU531" s="348">
        <v>2.2373333333333334</v>
      </c>
      <c r="AV531" s="348">
        <v>1.8699999999999999</v>
      </c>
      <c r="AW531" s="348">
        <v>1.5543333333333333</v>
      </c>
      <c r="AX531" s="348">
        <v>1.6433333333333333</v>
      </c>
      <c r="AY531" s="348">
        <v>2.0753333333333335</v>
      </c>
      <c r="AZ531" s="348">
        <v>2.337333333333333</v>
      </c>
      <c r="BA531" s="348">
        <v>2.2109999999999999</v>
      </c>
      <c r="BB531" s="348">
        <v>2.1629999999999998</v>
      </c>
      <c r="BC531" s="348">
        <v>1.8386666666666667</v>
      </c>
      <c r="BD531" s="348">
        <v>1.6486666666666665</v>
      </c>
      <c r="BE531" s="348">
        <v>1.2816666666666665</v>
      </c>
      <c r="BF531" s="348">
        <v>1.1779999999999999</v>
      </c>
      <c r="BG531" s="348">
        <v>1.0120000000000002</v>
      </c>
      <c r="BH531" s="348">
        <v>1.1523333333333332</v>
      </c>
      <c r="BI531" s="348">
        <v>1.1749999999999998</v>
      </c>
      <c r="BJ531" s="348">
        <v>1.258</v>
      </c>
      <c r="BK531" s="348">
        <v>1.2450000000000001</v>
      </c>
      <c r="BL531" s="348">
        <v>1.1936666666666667</v>
      </c>
      <c r="BM531" s="348">
        <v>1.5963333333333332</v>
      </c>
      <c r="BN531" s="348">
        <v>1.4346666666666668</v>
      </c>
      <c r="BO531" s="348">
        <v>1.4339999999999999</v>
      </c>
      <c r="BP531" s="348">
        <v>1.0509999999999999</v>
      </c>
      <c r="BQ531" s="348">
        <v>1.03</v>
      </c>
      <c r="BR531" s="348">
        <v>0.93566666666666654</v>
      </c>
      <c r="BS531" s="348">
        <v>0.93299999999999994</v>
      </c>
      <c r="BT531" s="348">
        <v>0.97199999999999998</v>
      </c>
      <c r="BU531" s="348">
        <v>1.1179999999999999</v>
      </c>
      <c r="BV531" s="348">
        <v>1.0609999999999999</v>
      </c>
      <c r="BW531" s="348">
        <v>1.3113333333333335</v>
      </c>
      <c r="BX531" s="348">
        <v>1.4396666666666667</v>
      </c>
      <c r="BY531" s="348">
        <v>1.5810000000000002</v>
      </c>
      <c r="BZ531" s="348">
        <v>1.3203333333333334</v>
      </c>
      <c r="CA531" s="348">
        <v>1.1823333333333335</v>
      </c>
      <c r="CB531" s="348">
        <v>1.3950000000000002</v>
      </c>
      <c r="CC531" s="348">
        <v>1.1423333333333334</v>
      </c>
      <c r="CD531" s="348">
        <v>1.163</v>
      </c>
      <c r="CE531" s="348">
        <v>0.90533333333333343</v>
      </c>
      <c r="CF531" s="348">
        <v>1.0073333333333334</v>
      </c>
      <c r="CG531" s="348">
        <v>0.8793333333333333</v>
      </c>
      <c r="CH531" s="348">
        <v>0.82133333333333336</v>
      </c>
      <c r="CI531" s="348">
        <v>1.1906666666666668</v>
      </c>
      <c r="CJ531" s="348">
        <v>1.1466666666666665</v>
      </c>
      <c r="CK531" s="348">
        <v>1.1923333333333332</v>
      </c>
      <c r="CL531" s="348">
        <v>0.83599999999999997</v>
      </c>
      <c r="CM531" s="348">
        <v>0.81833333333333336</v>
      </c>
      <c r="CN531" s="348">
        <v>0.76066666666666671</v>
      </c>
      <c r="CO531" s="348">
        <v>0.79233333333333322</v>
      </c>
      <c r="CP531" s="348">
        <v>0.95933333333333337</v>
      </c>
      <c r="CQ531" s="348">
        <v>0.89400000000000002</v>
      </c>
      <c r="CR531" s="348">
        <v>1.159</v>
      </c>
      <c r="CS531" s="348">
        <v>1.2156666666666667</v>
      </c>
      <c r="CT531" s="348">
        <v>1.3226666666666664</v>
      </c>
      <c r="CU531" s="348">
        <v>1.1499999999999999</v>
      </c>
      <c r="CV531" s="348">
        <v>1.0429999999999999</v>
      </c>
      <c r="CW531" s="348">
        <v>0.8566666666666668</v>
      </c>
      <c r="CX531" s="349">
        <v>1.0877253175183061</v>
      </c>
      <c r="CY531" s="349">
        <v>1.1828003999936096</v>
      </c>
      <c r="CZ531" s="349">
        <v>1.4241566719839371</v>
      </c>
      <c r="DA531" s="349">
        <v>1.1708345615719058</v>
      </c>
      <c r="DB531" s="349">
        <v>1.2242588432612578</v>
      </c>
      <c r="DC531" s="349">
        <v>0.93211736772509235</v>
      </c>
      <c r="DD531" s="349">
        <v>0.86654540367749544</v>
      </c>
      <c r="DE531" s="349">
        <v>0.91654564868429722</v>
      </c>
      <c r="DF531" s="349">
        <v>0.89787194569444229</v>
      </c>
      <c r="DG531" s="349">
        <v>1.0349586555180035</v>
      </c>
      <c r="DH531" s="419">
        <v>0.89279095540960518</v>
      </c>
      <c r="DI531" s="419">
        <v>1.0803491647226444</v>
      </c>
      <c r="DJ531" s="419">
        <v>0.95309268639566547</v>
      </c>
      <c r="DK531" s="419">
        <v>0.93254088032168025</v>
      </c>
      <c r="DL531" s="419">
        <v>1.0875966046558219</v>
      </c>
      <c r="DM531" s="420">
        <v>1.1650703937246134</v>
      </c>
      <c r="DN531" s="436">
        <v>0.82362796310526798</v>
      </c>
      <c r="DO531" s="349">
        <v>0.69139168172517207</v>
      </c>
    </row>
    <row r="532" spans="1:119" s="50" customFormat="1" ht="13.2" x14ac:dyDescent="0.3">
      <c r="A532" s="51" t="s">
        <v>108</v>
      </c>
      <c r="B532" s="350">
        <v>1.2583333333333333</v>
      </c>
      <c r="C532" s="350">
        <v>1.2673333333333334</v>
      </c>
      <c r="D532" s="350">
        <v>1.1453333333333333</v>
      </c>
      <c r="E532" s="350">
        <v>1.3606666666666667</v>
      </c>
      <c r="F532" s="350">
        <v>1.1936666666666667</v>
      </c>
      <c r="G532" s="350">
        <v>1.5309999999999999</v>
      </c>
      <c r="H532" s="350">
        <v>1.6753333333333333</v>
      </c>
      <c r="I532" s="350">
        <v>2.0070000000000001</v>
      </c>
      <c r="J532" s="350">
        <v>1.7729999999999999</v>
      </c>
      <c r="K532" s="350">
        <v>1.7476666666666667</v>
      </c>
      <c r="L532" s="350">
        <v>1.7550000000000001</v>
      </c>
      <c r="M532" s="350">
        <v>1.923</v>
      </c>
      <c r="N532" s="350">
        <v>1.7469999999999999</v>
      </c>
      <c r="O532" s="350">
        <v>1.732</v>
      </c>
      <c r="P532" s="350">
        <v>1.5286666666666668</v>
      </c>
      <c r="Q532" s="350">
        <v>1.3853333333333335</v>
      </c>
      <c r="R532" s="350">
        <v>1.1566666666666667</v>
      </c>
      <c r="S532" s="350">
        <v>1.1206666666666667</v>
      </c>
      <c r="T532" s="350">
        <v>1.3573333333333333</v>
      </c>
      <c r="U532" s="350">
        <v>1.163</v>
      </c>
      <c r="V532" s="350">
        <v>1.385</v>
      </c>
      <c r="W532" s="350">
        <v>1.4333333333333333</v>
      </c>
      <c r="X532" s="350">
        <v>1.708</v>
      </c>
      <c r="Y532" s="350">
        <v>1.7053333333333331</v>
      </c>
      <c r="Z532" s="350">
        <v>1.5383333333333333</v>
      </c>
      <c r="AA532" s="350">
        <v>1.6796666666666666</v>
      </c>
      <c r="AB532" s="350">
        <v>1.556</v>
      </c>
      <c r="AC532" s="350">
        <v>1.6779999999999999</v>
      </c>
      <c r="AD532" s="350">
        <v>1.6723333333333334</v>
      </c>
      <c r="AE532" s="350">
        <v>1.716</v>
      </c>
      <c r="AF532" s="350">
        <v>1.6909999999999998</v>
      </c>
      <c r="AG532" s="350">
        <v>1.532</v>
      </c>
      <c r="AH532" s="350">
        <v>1.8099999999999998</v>
      </c>
      <c r="AI532" s="350">
        <v>1.8516666666666666</v>
      </c>
      <c r="AJ532" s="350">
        <v>1.9576666666666664</v>
      </c>
      <c r="AK532" s="350">
        <v>1.7336666666666669</v>
      </c>
      <c r="AL532" s="350">
        <v>1.5686666666666664</v>
      </c>
      <c r="AM532" s="350">
        <v>1.4349999999999998</v>
      </c>
      <c r="AN532" s="350">
        <v>1.3323333333333334</v>
      </c>
      <c r="AO532" s="350">
        <v>1.1583333333333334</v>
      </c>
      <c r="AP532" s="350">
        <v>1.0036666666666667</v>
      </c>
      <c r="AQ532" s="350">
        <v>1.1536666666666668</v>
      </c>
      <c r="AR532" s="350">
        <v>1.5753333333333333</v>
      </c>
      <c r="AS532" s="350">
        <v>1.9673333333333332</v>
      </c>
      <c r="AT532" s="350">
        <v>1.8606666666666662</v>
      </c>
      <c r="AU532" s="350">
        <v>1.9936666666666667</v>
      </c>
      <c r="AV532" s="350">
        <v>1.6326666666666665</v>
      </c>
      <c r="AW532" s="350">
        <v>1.8376666666666666</v>
      </c>
      <c r="AX532" s="350">
        <v>1.5893333333333333</v>
      </c>
      <c r="AY532" s="350">
        <v>1.7976666666666665</v>
      </c>
      <c r="AZ532" s="350">
        <v>1.8053333333333335</v>
      </c>
      <c r="BA532" s="350">
        <v>1.9513333333333331</v>
      </c>
      <c r="BB532" s="350">
        <v>1.9156666666666666</v>
      </c>
      <c r="BC532" s="350">
        <v>1.4530000000000001</v>
      </c>
      <c r="BD532" s="350">
        <v>1.3476666666666668</v>
      </c>
      <c r="BE532" s="350">
        <v>1.4590000000000003</v>
      </c>
      <c r="BF532" s="350">
        <v>1.8366666666666667</v>
      </c>
      <c r="BG532" s="350">
        <v>1.75</v>
      </c>
      <c r="BH532" s="350">
        <v>1.9753333333333334</v>
      </c>
      <c r="BI532" s="350">
        <v>1.9746666666666666</v>
      </c>
      <c r="BJ532" s="350">
        <v>1.9333333333333336</v>
      </c>
      <c r="BK532" s="350">
        <v>1.4330000000000001</v>
      </c>
      <c r="BL532" s="350">
        <v>1.0256666666666667</v>
      </c>
      <c r="BM532" s="350">
        <v>0.88633333333333331</v>
      </c>
      <c r="BN532" s="350">
        <v>1.0999999999999999</v>
      </c>
      <c r="BO532" s="350">
        <v>1.4663333333333333</v>
      </c>
      <c r="BP532" s="350">
        <v>1.6066666666666667</v>
      </c>
      <c r="BQ532" s="350">
        <v>1.4749999999999999</v>
      </c>
      <c r="BR532" s="350">
        <v>1.151</v>
      </c>
      <c r="BS532" s="350">
        <v>1.0533333333333332</v>
      </c>
      <c r="BT532" s="350">
        <v>1.1256666666666666</v>
      </c>
      <c r="BU532" s="350">
        <v>1.383</v>
      </c>
      <c r="BV532" s="350">
        <v>1.420333333333333</v>
      </c>
      <c r="BW532" s="350">
        <v>1.4403333333333332</v>
      </c>
      <c r="BX532" s="350">
        <v>1.4276666666666664</v>
      </c>
      <c r="BY532" s="350">
        <v>1.3186666666666667</v>
      </c>
      <c r="BZ532" s="350">
        <v>0.99199999999999999</v>
      </c>
      <c r="CA532" s="350">
        <v>0.96666666666666679</v>
      </c>
      <c r="CB532" s="350">
        <v>0.81966666666666654</v>
      </c>
      <c r="CC532" s="350">
        <v>1.179</v>
      </c>
      <c r="CD532" s="350">
        <v>1.2206666666666666</v>
      </c>
      <c r="CE532" s="350">
        <v>1.4806666666666668</v>
      </c>
      <c r="CF532" s="350">
        <v>1.6753333333333333</v>
      </c>
      <c r="CG532" s="350">
        <v>1.6823333333333332</v>
      </c>
      <c r="CH532" s="350">
        <v>2.0416666666666665</v>
      </c>
      <c r="CI532" s="350">
        <v>1.585</v>
      </c>
      <c r="CJ532" s="350">
        <v>1.3836666666666666</v>
      </c>
      <c r="CK532" s="350">
        <v>1.1243333333333334</v>
      </c>
      <c r="CL532" s="350">
        <v>1.2533333333333332</v>
      </c>
      <c r="CM532" s="350">
        <v>1.4603333333333335</v>
      </c>
      <c r="CN532" s="350">
        <v>1.4313333333333331</v>
      </c>
      <c r="CO532" s="350">
        <v>2.0489999999999999</v>
      </c>
      <c r="CP532" s="350">
        <v>2.0626666666666664</v>
      </c>
      <c r="CQ532" s="350">
        <v>2.391</v>
      </c>
      <c r="CR532" s="350">
        <v>2.1963333333333335</v>
      </c>
      <c r="CS532" s="350">
        <v>2.0859999999999999</v>
      </c>
      <c r="CT532" s="350">
        <v>1.8103333333333333</v>
      </c>
      <c r="CU532" s="350">
        <v>1.6423333333333332</v>
      </c>
      <c r="CV532" s="350">
        <v>1.97</v>
      </c>
      <c r="CW532" s="350">
        <v>1.9536666666666669</v>
      </c>
      <c r="CX532" s="351">
        <v>2.0153471736751389</v>
      </c>
      <c r="CY532" s="351">
        <v>1.8180717310063159</v>
      </c>
      <c r="CZ532" s="351">
        <v>2.3113825268445978</v>
      </c>
      <c r="DA532" s="351">
        <v>2.7104361381637241</v>
      </c>
      <c r="DB532" s="351">
        <v>2.7395985393920479</v>
      </c>
      <c r="DC532" s="351">
        <v>1.9546537031141074</v>
      </c>
      <c r="DD532" s="351">
        <v>1.3713919501206464</v>
      </c>
      <c r="DE532" s="351">
        <v>1.2640193599385821</v>
      </c>
      <c r="DF532" s="351">
        <v>1.4076416882651179</v>
      </c>
      <c r="DG532" s="351">
        <v>1.8740474549089963</v>
      </c>
      <c r="DH532" s="422">
        <v>2.1101266782322154</v>
      </c>
      <c r="DI532" s="422">
        <v>2.4093228230041897</v>
      </c>
      <c r="DJ532" s="422">
        <v>1.7399356645237498</v>
      </c>
      <c r="DK532" s="422">
        <v>1.8672429774686343</v>
      </c>
      <c r="DL532" s="422">
        <v>1.8318001330188929</v>
      </c>
      <c r="DM532" s="421">
        <v>2.1656233749666773</v>
      </c>
      <c r="DN532" s="437">
        <v>2.0104829436566329</v>
      </c>
      <c r="DO532" s="351">
        <v>1.7367860552431653</v>
      </c>
    </row>
    <row r="533" spans="1:119" s="50" customFormat="1" ht="13.2" x14ac:dyDescent="0.3">
      <c r="A533" s="48" t="s">
        <v>109</v>
      </c>
      <c r="B533" s="348">
        <v>0.82866666666666655</v>
      </c>
      <c r="C533" s="348">
        <v>0.63966666666666672</v>
      </c>
      <c r="D533" s="348">
        <v>0.59033333333333338</v>
      </c>
      <c r="E533" s="348">
        <v>0.33199999999999996</v>
      </c>
      <c r="F533" s="348">
        <v>0.28999999999999998</v>
      </c>
      <c r="G533" s="348">
        <v>0.29499999999999998</v>
      </c>
      <c r="H533" s="348">
        <v>0.38366666666666666</v>
      </c>
      <c r="I533" s="348">
        <v>0.42199999999999999</v>
      </c>
      <c r="J533" s="348">
        <v>0.40199999999999997</v>
      </c>
      <c r="K533" s="348">
        <v>0.47533333333333333</v>
      </c>
      <c r="L533" s="348">
        <v>0.51400000000000001</v>
      </c>
      <c r="M533" s="348">
        <v>0.435</v>
      </c>
      <c r="N533" s="348">
        <v>0.34933333333333333</v>
      </c>
      <c r="O533" s="348">
        <v>0.54333333333333333</v>
      </c>
      <c r="P533" s="348">
        <v>0.60333333333333328</v>
      </c>
      <c r="Q533" s="348">
        <v>0.57899999999999996</v>
      </c>
      <c r="R533" s="348">
        <v>0.40666666666666668</v>
      </c>
      <c r="S533" s="348">
        <v>0.45266666666666672</v>
      </c>
      <c r="T533" s="348">
        <v>0.51933333333333331</v>
      </c>
      <c r="U533" s="348">
        <v>0.50233333333333341</v>
      </c>
      <c r="V533" s="348">
        <v>0.56800000000000006</v>
      </c>
      <c r="W533" s="348">
        <v>0.47166666666666668</v>
      </c>
      <c r="X533" s="348">
        <v>0.34933333333333333</v>
      </c>
      <c r="Y533" s="348">
        <v>0.33033333333333331</v>
      </c>
      <c r="Z533" s="348">
        <v>0.32966666666666666</v>
      </c>
      <c r="AA533" s="348">
        <v>0.4326666666666667</v>
      </c>
      <c r="AB533" s="348">
        <v>0.57999999999999996</v>
      </c>
      <c r="AC533" s="348">
        <v>0.74099999999999999</v>
      </c>
      <c r="AD533" s="348">
        <v>0.79299999999999982</v>
      </c>
      <c r="AE533" s="348">
        <v>0.54866666666666664</v>
      </c>
      <c r="AF533" s="348">
        <v>0.4996666666666667</v>
      </c>
      <c r="AG533" s="348">
        <v>0.45266666666666661</v>
      </c>
      <c r="AH533" s="348">
        <v>0.52266666666666672</v>
      </c>
      <c r="AI533" s="348">
        <v>0.69799999999999995</v>
      </c>
      <c r="AJ533" s="348">
        <v>0.81066666666666665</v>
      </c>
      <c r="AK533" s="348">
        <v>0.97866666666666668</v>
      </c>
      <c r="AL533" s="348">
        <v>0.72866666666666668</v>
      </c>
      <c r="AM533" s="348">
        <v>0.68166666666666664</v>
      </c>
      <c r="AN533" s="348">
        <v>0.46433333333333326</v>
      </c>
      <c r="AO533" s="348">
        <v>0.47633333333333333</v>
      </c>
      <c r="AP533" s="348">
        <v>0.45533333333333337</v>
      </c>
      <c r="AQ533" s="348">
        <v>0.58533333333333337</v>
      </c>
      <c r="AR533" s="348">
        <v>0.56599999999999995</v>
      </c>
      <c r="AS533" s="348">
        <v>0.4453333333333333</v>
      </c>
      <c r="AT533" s="348">
        <v>0.40366666666666662</v>
      </c>
      <c r="AU533" s="348">
        <v>0.37866666666666665</v>
      </c>
      <c r="AV533" s="348">
        <v>0.48599999999999999</v>
      </c>
      <c r="AW533" s="348">
        <v>0.45166666666666666</v>
      </c>
      <c r="AX533" s="348">
        <v>0.48700000000000004</v>
      </c>
      <c r="AY533" s="348">
        <v>0.42199999999999999</v>
      </c>
      <c r="AZ533" s="348">
        <v>0.68800000000000006</v>
      </c>
      <c r="BA533" s="348">
        <v>0.84100000000000008</v>
      </c>
      <c r="BB533" s="348">
        <v>0.85766666666666669</v>
      </c>
      <c r="BC533" s="348">
        <v>0.61199999999999999</v>
      </c>
      <c r="BD533" s="348">
        <v>0.48533333333333334</v>
      </c>
      <c r="BE533" s="348">
        <v>0.51433333333333331</v>
      </c>
      <c r="BF533" s="348">
        <v>0.55999999999999994</v>
      </c>
      <c r="BG533" s="348">
        <v>0.73133333333333328</v>
      </c>
      <c r="BH533" s="348">
        <v>0.68199999999999994</v>
      </c>
      <c r="BI533" s="348">
        <v>0.55600000000000005</v>
      </c>
      <c r="BJ533" s="348">
        <v>0.31466666666666665</v>
      </c>
      <c r="BK533" s="348">
        <v>0.24</v>
      </c>
      <c r="BL533" s="348">
        <v>0.17500000000000002</v>
      </c>
      <c r="BM533" s="348">
        <v>8.8333333333333333E-2</v>
      </c>
      <c r="BN533" s="348">
        <v>9.5666666666666678E-2</v>
      </c>
      <c r="BO533" s="348">
        <v>0.19400000000000003</v>
      </c>
      <c r="BP533" s="348">
        <v>0.41</v>
      </c>
      <c r="BQ533" s="348">
        <v>0.51466666666666672</v>
      </c>
      <c r="BR533" s="348">
        <v>0.45633333333333331</v>
      </c>
      <c r="BS533" s="348">
        <v>0.49399999999999999</v>
      </c>
      <c r="BT533" s="348">
        <v>0.57500000000000007</v>
      </c>
      <c r="BU533" s="348">
        <v>0.70700000000000018</v>
      </c>
      <c r="BV533" s="348">
        <v>0.53600000000000003</v>
      </c>
      <c r="BW533" s="348">
        <v>0.45800000000000002</v>
      </c>
      <c r="BX533" s="348">
        <v>0.32200000000000001</v>
      </c>
      <c r="BY533" s="348">
        <v>0.27199999999999996</v>
      </c>
      <c r="BZ533" s="348">
        <v>0.15766666666666665</v>
      </c>
      <c r="CA533" s="348">
        <v>0.10299999999999999</v>
      </c>
      <c r="CB533" s="348">
        <v>0.17600000000000002</v>
      </c>
      <c r="CC533" s="348">
        <v>0.18299999999999997</v>
      </c>
      <c r="CD533" s="348">
        <v>0.19333333333333333</v>
      </c>
      <c r="CE533" s="348">
        <v>0.28366666666666668</v>
      </c>
      <c r="CF533" s="348">
        <v>0.24333333333333332</v>
      </c>
      <c r="CG533" s="348">
        <v>0.29699999999999999</v>
      </c>
      <c r="CH533" s="348">
        <v>0.29166666666666669</v>
      </c>
      <c r="CI533" s="348">
        <v>0.37033333333333335</v>
      </c>
      <c r="CJ533" s="348">
        <v>0.36866666666666664</v>
      </c>
      <c r="CK533" s="348">
        <v>0.32366666666666671</v>
      </c>
      <c r="CL533" s="348">
        <v>0.27933333333333332</v>
      </c>
      <c r="CM533" s="348">
        <v>0.21833333333333335</v>
      </c>
      <c r="CN533" s="348">
        <v>0.152</v>
      </c>
      <c r="CO533" s="348">
        <v>0.11766666666666666</v>
      </c>
      <c r="CP533" s="348">
        <v>0.14733333333333332</v>
      </c>
      <c r="CQ533" s="348">
        <v>0.16200000000000001</v>
      </c>
      <c r="CR533" s="348">
        <v>0.26433333333333331</v>
      </c>
      <c r="CS533" s="348">
        <v>0.37666666666666665</v>
      </c>
      <c r="CT533" s="348">
        <v>0.42100000000000004</v>
      </c>
      <c r="CU533" s="348">
        <v>0.31866666666666665</v>
      </c>
      <c r="CV533" s="348">
        <v>0.307</v>
      </c>
      <c r="CW533" s="348">
        <v>0.43566666666666665</v>
      </c>
      <c r="CX533" s="349">
        <v>0.47455889500850146</v>
      </c>
      <c r="CY533" s="349">
        <v>0.59649449815946309</v>
      </c>
      <c r="CZ533" s="349">
        <v>0.67928854532215655</v>
      </c>
      <c r="DA533" s="349">
        <v>0.76773202716562094</v>
      </c>
      <c r="DB533" s="349">
        <v>0.56996751328915918</v>
      </c>
      <c r="DC533" s="349">
        <v>0.41155837328825895</v>
      </c>
      <c r="DD533" s="349">
        <v>0.38895270965186107</v>
      </c>
      <c r="DE533" s="349">
        <v>0.53316093319641</v>
      </c>
      <c r="DF533" s="349">
        <v>0.5631795881542917</v>
      </c>
      <c r="DG533" s="349">
        <v>0.52704013547954831</v>
      </c>
      <c r="DH533" s="419">
        <v>0.28988542330102723</v>
      </c>
      <c r="DI533" s="419">
        <v>0.20794417399853926</v>
      </c>
      <c r="DJ533" s="419">
        <v>0.34062388402384225</v>
      </c>
      <c r="DK533" s="419">
        <v>0.60943026197753947</v>
      </c>
      <c r="DL533" s="419">
        <v>0.61503776248917486</v>
      </c>
      <c r="DM533" s="420">
        <v>0.57215411737200306</v>
      </c>
      <c r="DN533" s="436">
        <v>0.37791120342465973</v>
      </c>
      <c r="DO533" s="349">
        <v>0.46836878715849406</v>
      </c>
    </row>
    <row r="534" spans="1:119" s="50" customFormat="1" ht="13.2" x14ac:dyDescent="0.3">
      <c r="A534" s="51" t="s">
        <v>110</v>
      </c>
      <c r="B534" s="350">
        <v>4.2756666666666669</v>
      </c>
      <c r="C534" s="350">
        <v>4.2333333333333334</v>
      </c>
      <c r="D534" s="350">
        <v>4.0380000000000003</v>
      </c>
      <c r="E534" s="350">
        <v>4.1356666666666664</v>
      </c>
      <c r="F534" s="350">
        <v>3.7636666666666669</v>
      </c>
      <c r="G534" s="350">
        <v>4.0883333333333338</v>
      </c>
      <c r="H534" s="350">
        <v>4.0140000000000002</v>
      </c>
      <c r="I534" s="350">
        <v>4.9443333333333337</v>
      </c>
      <c r="J534" s="350">
        <v>4.8963333333333336</v>
      </c>
      <c r="K534" s="350">
        <v>5.367</v>
      </c>
      <c r="L534" s="350">
        <v>4.5010000000000003</v>
      </c>
      <c r="M534" s="350">
        <v>4.3529999999999998</v>
      </c>
      <c r="N534" s="350">
        <v>4.2990000000000004</v>
      </c>
      <c r="O534" s="350">
        <v>4.96</v>
      </c>
      <c r="P534" s="350">
        <v>4.4550000000000001</v>
      </c>
      <c r="Q534" s="350">
        <v>4.3946666666666667</v>
      </c>
      <c r="R534" s="350">
        <v>4.5043333333333324</v>
      </c>
      <c r="S534" s="350">
        <v>5.16</v>
      </c>
      <c r="T534" s="350">
        <v>5.1713333333333331</v>
      </c>
      <c r="U534" s="350">
        <v>5.0019999999999998</v>
      </c>
      <c r="V534" s="350">
        <v>4.594666666666666</v>
      </c>
      <c r="W534" s="350">
        <v>4.367</v>
      </c>
      <c r="X534" s="350">
        <v>4.6290000000000004</v>
      </c>
      <c r="Y534" s="350">
        <v>5.6336666666666666</v>
      </c>
      <c r="Z534" s="350">
        <v>5.9710000000000001</v>
      </c>
      <c r="AA534" s="350">
        <v>5.5583333333333327</v>
      </c>
      <c r="AB534" s="350">
        <v>4.4776666666666669</v>
      </c>
      <c r="AC534" s="350">
        <v>4.2676666666666661</v>
      </c>
      <c r="AD534" s="350">
        <v>4.6060000000000008</v>
      </c>
      <c r="AE534" s="350">
        <v>5.5539999999999994</v>
      </c>
      <c r="AF534" s="350">
        <v>5.7726666666666668</v>
      </c>
      <c r="AG534" s="350">
        <v>5.5076666666666663</v>
      </c>
      <c r="AH534" s="350">
        <v>5.4059999999999997</v>
      </c>
      <c r="AI534" s="350">
        <v>5.5159999999999991</v>
      </c>
      <c r="AJ534" s="350">
        <v>5.4393333333333329</v>
      </c>
      <c r="AK534" s="350">
        <v>5.2009999999999996</v>
      </c>
      <c r="AL534" s="350">
        <v>5.4526666666666657</v>
      </c>
      <c r="AM534" s="350">
        <v>5.5386666666666668</v>
      </c>
      <c r="AN534" s="350">
        <v>5.7439999999999998</v>
      </c>
      <c r="AO534" s="350">
        <v>5.4873333333333347</v>
      </c>
      <c r="AP534" s="350">
        <v>5.0443333333333333</v>
      </c>
      <c r="AQ534" s="350">
        <v>5.2436666666666669</v>
      </c>
      <c r="AR534" s="350">
        <v>5.2873333333333328</v>
      </c>
      <c r="AS534" s="350">
        <v>5.9956666666666676</v>
      </c>
      <c r="AT534" s="350">
        <v>5.5923333333333334</v>
      </c>
      <c r="AU534" s="350">
        <v>5.6450000000000005</v>
      </c>
      <c r="AV534" s="350">
        <v>5.4493333333333327</v>
      </c>
      <c r="AW534" s="350">
        <v>5.1453333333333333</v>
      </c>
      <c r="AX534" s="350">
        <v>5.3906666666666672</v>
      </c>
      <c r="AY534" s="350">
        <v>5.5403333333333338</v>
      </c>
      <c r="AZ534" s="350">
        <v>5.4913333333333334</v>
      </c>
      <c r="BA534" s="350">
        <v>4.7743333333333338</v>
      </c>
      <c r="BB534" s="350">
        <v>4.5066666666666668</v>
      </c>
      <c r="BC534" s="350">
        <v>5.0333333333333341</v>
      </c>
      <c r="BD534" s="350">
        <v>5.4063333333333334</v>
      </c>
      <c r="BE534" s="350">
        <v>5.4249999999999998</v>
      </c>
      <c r="BF534" s="350">
        <v>5.2276666666666669</v>
      </c>
      <c r="BG534" s="350">
        <v>5.5579999999999998</v>
      </c>
      <c r="BH534" s="350">
        <v>5.59</v>
      </c>
      <c r="BI534" s="350">
        <v>5.9073333333333338</v>
      </c>
      <c r="BJ534" s="350">
        <v>5.3243333333333336</v>
      </c>
      <c r="BK534" s="350">
        <v>5.368666666666666</v>
      </c>
      <c r="BL534" s="350">
        <v>4.7733333333333334</v>
      </c>
      <c r="BM534" s="350">
        <v>4.3833333333333337</v>
      </c>
      <c r="BN534" s="350">
        <v>3.577</v>
      </c>
      <c r="BO534" s="350">
        <v>3.4130000000000003</v>
      </c>
      <c r="BP534" s="350">
        <v>3.8379999999999996</v>
      </c>
      <c r="BQ534" s="350">
        <v>4.6723333333333334</v>
      </c>
      <c r="BR534" s="350">
        <v>5.4003333333333332</v>
      </c>
      <c r="BS534" s="350">
        <v>5.7606666666666664</v>
      </c>
      <c r="BT534" s="350">
        <v>5.8243333333333327</v>
      </c>
      <c r="BU534" s="350">
        <v>4.9456666666666669</v>
      </c>
      <c r="BV534" s="350">
        <v>5.1523333333333339</v>
      </c>
      <c r="BW534" s="350">
        <v>5.4776666666666669</v>
      </c>
      <c r="BX534" s="350">
        <v>6.8929999999999998</v>
      </c>
      <c r="BY534" s="350">
        <v>6.5869999999999997</v>
      </c>
      <c r="BZ534" s="350">
        <v>6.431333333333332</v>
      </c>
      <c r="CA534" s="350">
        <v>6.0366666666666662</v>
      </c>
      <c r="CB534" s="350">
        <v>5.6230000000000002</v>
      </c>
      <c r="CC534" s="350">
        <v>6.2980000000000009</v>
      </c>
      <c r="CD534" s="350">
        <v>6.3143333333333338</v>
      </c>
      <c r="CE534" s="350">
        <v>8.4210000000000012</v>
      </c>
      <c r="CF534" s="350">
        <v>8.6989999999999998</v>
      </c>
      <c r="CG534" s="350">
        <v>9.5296666666666656</v>
      </c>
      <c r="CH534" s="350">
        <v>8.8783333333333321</v>
      </c>
      <c r="CI534" s="350">
        <v>7.931</v>
      </c>
      <c r="CJ534" s="350">
        <v>6.8326666666666656</v>
      </c>
      <c r="CK534" s="350">
        <v>6.1626666666666665</v>
      </c>
      <c r="CL534" s="350">
        <v>6.376666666666666</v>
      </c>
      <c r="CM534" s="350">
        <v>6.6656666666666666</v>
      </c>
      <c r="CN534" s="350">
        <v>6.4780000000000006</v>
      </c>
      <c r="CO534" s="350">
        <v>6.1930000000000005</v>
      </c>
      <c r="CP534" s="350">
        <v>6.1729999999999992</v>
      </c>
      <c r="CQ534" s="350">
        <v>7.0750000000000002</v>
      </c>
      <c r="CR534" s="350">
        <v>7.0643333333333338</v>
      </c>
      <c r="CS534" s="350">
        <v>7.1859999999999999</v>
      </c>
      <c r="CT534" s="350">
        <v>6.8353333333333337</v>
      </c>
      <c r="CU534" s="350">
        <v>7.1536666666666662</v>
      </c>
      <c r="CV534" s="350">
        <v>7.8049999999999997</v>
      </c>
      <c r="CW534" s="350">
        <v>7.6479999999999997</v>
      </c>
      <c r="CX534" s="351">
        <v>7.048139775053671</v>
      </c>
      <c r="CY534" s="351">
        <v>6.9379737897920375</v>
      </c>
      <c r="CZ534" s="351">
        <v>7.5435249511216247</v>
      </c>
      <c r="DA534" s="351">
        <v>8.4457503660681592</v>
      </c>
      <c r="DB534" s="351">
        <v>7.8734498100258543</v>
      </c>
      <c r="DC534" s="351">
        <v>6.8120258467741222</v>
      </c>
      <c r="DD534" s="351">
        <v>6.4038706259126608</v>
      </c>
      <c r="DE534" s="351">
        <v>6.3725266154904894</v>
      </c>
      <c r="DF534" s="351">
        <v>6.7679882121417299</v>
      </c>
      <c r="DG534" s="351">
        <v>7.63665258810554</v>
      </c>
      <c r="DH534" s="422">
        <v>7.6764427034604621</v>
      </c>
      <c r="DI534" s="422">
        <v>6.8043925765922282</v>
      </c>
      <c r="DJ534" s="422">
        <v>5.1804625838972767</v>
      </c>
      <c r="DK534" s="422">
        <v>4.9914867258578557</v>
      </c>
      <c r="DL534" s="422">
        <v>5.6773896402499462</v>
      </c>
      <c r="DM534" s="421">
        <v>6.4007046792231126</v>
      </c>
      <c r="DN534" s="437">
        <v>6.6103255355661323</v>
      </c>
      <c r="DO534" s="351">
        <v>7.3402805574834211</v>
      </c>
    </row>
    <row r="535" spans="1:119" s="50" customFormat="1" ht="13.2" x14ac:dyDescent="0.3">
      <c r="A535" s="48" t="s">
        <v>111</v>
      </c>
      <c r="B535" s="348">
        <v>15.453000000000001</v>
      </c>
      <c r="C535" s="348">
        <v>15.191333333333333</v>
      </c>
      <c r="D535" s="348">
        <v>15.325666666666669</v>
      </c>
      <c r="E535" s="348">
        <v>15.494999999999999</v>
      </c>
      <c r="F535" s="348">
        <v>16.206666666666667</v>
      </c>
      <c r="G535" s="348">
        <v>16.194666666666667</v>
      </c>
      <c r="H535" s="348">
        <v>16.125666666666667</v>
      </c>
      <c r="I535" s="348">
        <v>16.753666666666664</v>
      </c>
      <c r="J535" s="348">
        <v>16.459999999999997</v>
      </c>
      <c r="K535" s="348">
        <v>15.742666666666667</v>
      </c>
      <c r="L535" s="348">
        <v>14.320666666666668</v>
      </c>
      <c r="M535" s="348">
        <v>14.837999999999999</v>
      </c>
      <c r="N535" s="348">
        <v>15.656666666666666</v>
      </c>
      <c r="O535" s="348">
        <v>16.426333333333332</v>
      </c>
      <c r="P535" s="348">
        <v>17.438666666666666</v>
      </c>
      <c r="Q535" s="348">
        <v>17.747</v>
      </c>
      <c r="R535" s="348">
        <v>17.824000000000002</v>
      </c>
      <c r="S535" s="348">
        <v>17.616666666666667</v>
      </c>
      <c r="T535" s="348">
        <v>17.21</v>
      </c>
      <c r="U535" s="348">
        <v>17.122333333333334</v>
      </c>
      <c r="V535" s="348">
        <v>17.238333333333333</v>
      </c>
      <c r="W535" s="348">
        <v>16.700999999999997</v>
      </c>
      <c r="X535" s="348">
        <v>16.025333333333332</v>
      </c>
      <c r="Y535" s="348">
        <v>14.747999999999999</v>
      </c>
      <c r="Z535" s="348">
        <v>15.093333333333334</v>
      </c>
      <c r="AA535" s="348">
        <v>15.575666666666669</v>
      </c>
      <c r="AB535" s="348">
        <v>15.783666666666667</v>
      </c>
      <c r="AC535" s="348">
        <v>15.621666666666664</v>
      </c>
      <c r="AD535" s="348">
        <v>16.463666666666665</v>
      </c>
      <c r="AE535" s="348">
        <v>16.331333333333333</v>
      </c>
      <c r="AF535" s="348">
        <v>17.676333333333336</v>
      </c>
      <c r="AG535" s="348">
        <v>17.948666666666668</v>
      </c>
      <c r="AH535" s="348">
        <v>19.010333333333332</v>
      </c>
      <c r="AI535" s="348">
        <v>17.807666666666666</v>
      </c>
      <c r="AJ535" s="348">
        <v>17.108999999999998</v>
      </c>
      <c r="AK535" s="348">
        <v>16.489000000000001</v>
      </c>
      <c r="AL535" s="348">
        <v>17.185666666666666</v>
      </c>
      <c r="AM535" s="348">
        <v>17.111333333333334</v>
      </c>
      <c r="AN535" s="348">
        <v>17.389666666666667</v>
      </c>
      <c r="AO535" s="348">
        <v>17.019000000000002</v>
      </c>
      <c r="AP535" s="348">
        <v>17.715333333333334</v>
      </c>
      <c r="AQ535" s="348">
        <v>17.443333333333332</v>
      </c>
      <c r="AR535" s="348">
        <v>17.96166666666667</v>
      </c>
      <c r="AS535" s="348">
        <v>17.534333333333333</v>
      </c>
      <c r="AT535" s="348">
        <v>16.551333333333336</v>
      </c>
      <c r="AU535" s="348">
        <v>16.539333333333332</v>
      </c>
      <c r="AV535" s="348">
        <v>15.727333333333334</v>
      </c>
      <c r="AW535" s="348">
        <v>16.449333333333332</v>
      </c>
      <c r="AX535" s="348">
        <v>15.944999999999999</v>
      </c>
      <c r="AY535" s="348">
        <v>17.638333333333332</v>
      </c>
      <c r="AZ535" s="348">
        <v>18.554333333333336</v>
      </c>
      <c r="BA535" s="348">
        <v>18.693333333333332</v>
      </c>
      <c r="BB535" s="348">
        <v>18.641333333333332</v>
      </c>
      <c r="BC535" s="348">
        <v>18.306000000000001</v>
      </c>
      <c r="BD535" s="348">
        <v>18.521000000000001</v>
      </c>
      <c r="BE535" s="348">
        <v>17.244333333333334</v>
      </c>
      <c r="BF535" s="348">
        <v>16.471333333333334</v>
      </c>
      <c r="BG535" s="348">
        <v>14.765000000000001</v>
      </c>
      <c r="BH535" s="348">
        <v>13.529000000000002</v>
      </c>
      <c r="BI535" s="348">
        <v>14.116666666666665</v>
      </c>
      <c r="BJ535" s="348">
        <v>15.173333333333332</v>
      </c>
      <c r="BK535" s="348">
        <v>15.711999999999998</v>
      </c>
      <c r="BL535" s="348">
        <v>15.302333333333332</v>
      </c>
      <c r="BM535" s="348">
        <v>15.085333333333333</v>
      </c>
      <c r="BN535" s="348">
        <v>14.778666666666666</v>
      </c>
      <c r="BO535" s="348">
        <v>15.129333333333335</v>
      </c>
      <c r="BP535" s="348">
        <v>16.165333333333333</v>
      </c>
      <c r="BQ535" s="348">
        <v>16.824666666666669</v>
      </c>
      <c r="BR535" s="348">
        <v>17.190333333333331</v>
      </c>
      <c r="BS535" s="348">
        <v>15.856333333333334</v>
      </c>
      <c r="BT535" s="348">
        <v>15.126666666666667</v>
      </c>
      <c r="BU535" s="348">
        <v>15.054333333333332</v>
      </c>
      <c r="BV535" s="348">
        <v>16.433333333333334</v>
      </c>
      <c r="BW535" s="348">
        <v>17.576999999999998</v>
      </c>
      <c r="BX535" s="348">
        <v>17.603333333333332</v>
      </c>
      <c r="BY535" s="348">
        <v>17.213999999999999</v>
      </c>
      <c r="BZ535" s="348">
        <v>17.537333333333333</v>
      </c>
      <c r="CA535" s="348">
        <v>16.575333333333333</v>
      </c>
      <c r="CB535" s="348">
        <v>15.231999999999999</v>
      </c>
      <c r="CC535" s="348">
        <v>14.614333333333335</v>
      </c>
      <c r="CD535" s="348">
        <v>15.655000000000001</v>
      </c>
      <c r="CE535" s="348">
        <v>18.182333333333332</v>
      </c>
      <c r="CF535" s="348">
        <v>18.893333333333334</v>
      </c>
      <c r="CG535" s="348">
        <v>18.948666666666664</v>
      </c>
      <c r="CH535" s="348">
        <v>17.932666666666666</v>
      </c>
      <c r="CI535" s="348">
        <v>17.537666666666667</v>
      </c>
      <c r="CJ535" s="348">
        <v>16.860000000000003</v>
      </c>
      <c r="CK535" s="348">
        <v>16.244666666666671</v>
      </c>
      <c r="CL535" s="348">
        <v>17.068000000000001</v>
      </c>
      <c r="CM535" s="348">
        <v>16.763999999999999</v>
      </c>
      <c r="CN535" s="348">
        <v>18.305666666666667</v>
      </c>
      <c r="CO535" s="348">
        <v>17.095333333333333</v>
      </c>
      <c r="CP535" s="348">
        <v>18.297333333333331</v>
      </c>
      <c r="CQ535" s="348">
        <v>17.937000000000001</v>
      </c>
      <c r="CR535" s="348">
        <v>18.516999999999999</v>
      </c>
      <c r="CS535" s="348">
        <v>18.020666666666667</v>
      </c>
      <c r="CT535" s="348">
        <v>17.759333333333331</v>
      </c>
      <c r="CU535" s="348">
        <v>17.284666666666666</v>
      </c>
      <c r="CV535" s="348">
        <v>16.734666666666666</v>
      </c>
      <c r="CW535" s="348">
        <v>16.012333333333334</v>
      </c>
      <c r="CX535" s="349">
        <v>17.542648611958693</v>
      </c>
      <c r="CY535" s="349">
        <v>17.864789638769881</v>
      </c>
      <c r="CZ535" s="349">
        <v>19.262053176219037</v>
      </c>
      <c r="DA535" s="349">
        <v>19.30183133359882</v>
      </c>
      <c r="DB535" s="349">
        <v>20.903571253998805</v>
      </c>
      <c r="DC535" s="349">
        <v>21.41872736418043</v>
      </c>
      <c r="DD535" s="349">
        <v>19.897442966804757</v>
      </c>
      <c r="DE535" s="349">
        <v>19.355463152733844</v>
      </c>
      <c r="DF535" s="349">
        <v>18.509576524644451</v>
      </c>
      <c r="DG535" s="349">
        <v>18.113583509624103</v>
      </c>
      <c r="DH535" s="419">
        <v>17.935266254213378</v>
      </c>
      <c r="DI535" s="419">
        <v>18.985128655323219</v>
      </c>
      <c r="DJ535" s="419">
        <v>21.038046546673243</v>
      </c>
      <c r="DK535" s="419">
        <v>20.312164241252272</v>
      </c>
      <c r="DL535" s="419">
        <v>19.569281136550391</v>
      </c>
      <c r="DM535" s="420">
        <v>19.941256950729443</v>
      </c>
      <c r="DN535" s="436">
        <v>21.322221894687424</v>
      </c>
      <c r="DO535" s="349">
        <v>21.435425698925105</v>
      </c>
    </row>
    <row r="536" spans="1:119" s="50" customFormat="1" ht="13.2" x14ac:dyDescent="0.3">
      <c r="A536" s="53" t="s">
        <v>249</v>
      </c>
      <c r="B536" s="352">
        <v>12.766333333333334</v>
      </c>
      <c r="C536" s="352">
        <v>13.774333333333333</v>
      </c>
      <c r="D536" s="352">
        <v>15.263666666666666</v>
      </c>
      <c r="E536" s="352">
        <v>14.792</v>
      </c>
      <c r="F536" s="352">
        <v>13.647333333333334</v>
      </c>
      <c r="G536" s="352">
        <v>12.942</v>
      </c>
      <c r="H536" s="352">
        <v>13.503</v>
      </c>
      <c r="I536" s="352">
        <v>14.679</v>
      </c>
      <c r="J536" s="352">
        <v>14.334999999999999</v>
      </c>
      <c r="K536" s="352">
        <v>13.983333333333334</v>
      </c>
      <c r="L536" s="352">
        <v>13.140333333333333</v>
      </c>
      <c r="M536" s="352">
        <v>13.624333333333333</v>
      </c>
      <c r="N536" s="352">
        <v>13.535666666666666</v>
      </c>
      <c r="O536" s="352">
        <v>13.670666666666667</v>
      </c>
      <c r="P536" s="352">
        <v>13.748666666666665</v>
      </c>
      <c r="Q536" s="352">
        <v>13.472</v>
      </c>
      <c r="R536" s="352">
        <v>12.665333333333331</v>
      </c>
      <c r="S536" s="352">
        <v>12.292666666666667</v>
      </c>
      <c r="T536" s="352">
        <v>12.620333333333335</v>
      </c>
      <c r="U536" s="352">
        <v>13.600999999999999</v>
      </c>
      <c r="V536" s="352">
        <v>14.162000000000001</v>
      </c>
      <c r="W536" s="352">
        <v>14.527333333333333</v>
      </c>
      <c r="X536" s="352">
        <v>14.320666666666668</v>
      </c>
      <c r="Y536" s="352">
        <v>15.086666666666668</v>
      </c>
      <c r="Z536" s="352">
        <v>14.848999999999998</v>
      </c>
      <c r="AA536" s="352">
        <v>14.632333333333333</v>
      </c>
      <c r="AB536" s="352">
        <v>13.523333333333333</v>
      </c>
      <c r="AC536" s="352">
        <v>13.490666666666668</v>
      </c>
      <c r="AD536" s="352">
        <v>13.137666666666668</v>
      </c>
      <c r="AE536" s="352">
        <v>12.890333333333333</v>
      </c>
      <c r="AF536" s="352">
        <v>13.464666666666668</v>
      </c>
      <c r="AG536" s="352">
        <v>14.447666666666668</v>
      </c>
      <c r="AH536" s="352">
        <v>14.997999999999999</v>
      </c>
      <c r="AI536" s="352">
        <v>14.320666666666668</v>
      </c>
      <c r="AJ536" s="352">
        <v>13.589999999999998</v>
      </c>
      <c r="AK536" s="352">
        <v>13.059333333333333</v>
      </c>
      <c r="AL536" s="352">
        <v>13.836333333333334</v>
      </c>
      <c r="AM536" s="352">
        <v>14.071666666666667</v>
      </c>
      <c r="AN536" s="352">
        <v>14.759333333333332</v>
      </c>
      <c r="AO536" s="352">
        <v>14.540999999999999</v>
      </c>
      <c r="AP536" s="352">
        <v>15.014666666666665</v>
      </c>
      <c r="AQ536" s="352">
        <v>15.046666666666667</v>
      </c>
      <c r="AR536" s="352">
        <v>14.333666666666666</v>
      </c>
      <c r="AS536" s="352">
        <v>14.499666666666668</v>
      </c>
      <c r="AT536" s="352">
        <v>15.312333333333333</v>
      </c>
      <c r="AU536" s="352">
        <v>16.397666666666666</v>
      </c>
      <c r="AV536" s="352">
        <v>16.347999999999999</v>
      </c>
      <c r="AW536" s="352">
        <v>15.752333333333333</v>
      </c>
      <c r="AX536" s="352">
        <v>14.341333333333333</v>
      </c>
      <c r="AY536" s="352">
        <v>13.850333333333333</v>
      </c>
      <c r="AZ536" s="352">
        <v>13.724666666666669</v>
      </c>
      <c r="BA536" s="352">
        <v>14.319000000000001</v>
      </c>
      <c r="BB536" s="352">
        <v>14.493</v>
      </c>
      <c r="BC536" s="352">
        <v>13.950666666666669</v>
      </c>
      <c r="BD536" s="352">
        <v>14.414333333333333</v>
      </c>
      <c r="BE536" s="352">
        <v>14.347333333333333</v>
      </c>
      <c r="BF536" s="352">
        <v>14.087666666666665</v>
      </c>
      <c r="BG536" s="352">
        <v>13.737666666666668</v>
      </c>
      <c r="BH536" s="352">
        <v>14.003333333333332</v>
      </c>
      <c r="BI536" s="352">
        <v>14.720999999999998</v>
      </c>
      <c r="BJ536" s="352">
        <v>13.535333333333334</v>
      </c>
      <c r="BK536" s="352">
        <v>10.729666666666667</v>
      </c>
      <c r="BL536" s="352">
        <v>9.0323333333333338</v>
      </c>
      <c r="BM536" s="352">
        <v>9.2783333333333342</v>
      </c>
      <c r="BN536" s="352">
        <v>9.7919999999999998</v>
      </c>
      <c r="BO536" s="352">
        <v>9.9003333333333341</v>
      </c>
      <c r="BP536" s="352">
        <v>9.4499999999999993</v>
      </c>
      <c r="BQ536" s="352">
        <v>10.466666666666667</v>
      </c>
      <c r="BR536" s="352">
        <v>11.463666666666667</v>
      </c>
      <c r="BS536" s="352">
        <v>11.755333333333335</v>
      </c>
      <c r="BT536" s="352">
        <v>11.443</v>
      </c>
      <c r="BU536" s="352">
        <v>11.12</v>
      </c>
      <c r="BV536" s="352">
        <v>10.630333333333333</v>
      </c>
      <c r="BW536" s="352">
        <v>10.439333333333334</v>
      </c>
      <c r="BX536" s="352">
        <v>9.9656666666666656</v>
      </c>
      <c r="BY536" s="352">
        <v>11.244666666666667</v>
      </c>
      <c r="BZ536" s="352">
        <v>12.179666666666668</v>
      </c>
      <c r="CA536" s="352">
        <v>12.389000000000001</v>
      </c>
      <c r="CB536" s="352">
        <v>12.125666666666667</v>
      </c>
      <c r="CC536" s="352">
        <v>11.068333333333333</v>
      </c>
      <c r="CD536" s="352">
        <v>12.212333333333333</v>
      </c>
      <c r="CE536" s="352">
        <v>12.116333333333335</v>
      </c>
      <c r="CF536" s="352">
        <v>13.098999999999998</v>
      </c>
      <c r="CG536" s="352">
        <v>13.194000000000001</v>
      </c>
      <c r="CH536" s="352">
        <v>13.42</v>
      </c>
      <c r="CI536" s="352">
        <v>13.145666666666665</v>
      </c>
      <c r="CJ536" s="352">
        <v>13.383000000000001</v>
      </c>
      <c r="CK536" s="352">
        <v>12.898333333333333</v>
      </c>
      <c r="CL536" s="352">
        <v>12.685333333333332</v>
      </c>
      <c r="CM536" s="352">
        <v>12.013333333333335</v>
      </c>
      <c r="CN536" s="352">
        <v>13.075333333333333</v>
      </c>
      <c r="CO536" s="352">
        <v>14.130666666666668</v>
      </c>
      <c r="CP536" s="352">
        <v>13.964999999999998</v>
      </c>
      <c r="CQ536" s="352">
        <v>13.048333333333334</v>
      </c>
      <c r="CR536" s="352">
        <v>11.946666666666667</v>
      </c>
      <c r="CS536" s="352">
        <v>11.247666666666666</v>
      </c>
      <c r="CT536" s="352">
        <v>11.171999999999999</v>
      </c>
      <c r="CU536" s="352">
        <v>11.931666666666667</v>
      </c>
      <c r="CV536" s="352">
        <v>12.466333333333333</v>
      </c>
      <c r="CW536" s="352">
        <v>13.560333333333332</v>
      </c>
      <c r="CX536" s="353">
        <v>14.059752954832957</v>
      </c>
      <c r="CY536" s="353">
        <v>14.558195203720791</v>
      </c>
      <c r="CZ536" s="353">
        <v>14.231333489444195</v>
      </c>
      <c r="DA536" s="353">
        <v>13.664056331284128</v>
      </c>
      <c r="DB536" s="353">
        <v>12.495659421931629</v>
      </c>
      <c r="DC536" s="353">
        <v>12.694981750469946</v>
      </c>
      <c r="DD536" s="353">
        <v>11.896403207105049</v>
      </c>
      <c r="DE536" s="353">
        <v>13.527002550804616</v>
      </c>
      <c r="DF536" s="353">
        <v>12.658542624367215</v>
      </c>
      <c r="DG536" s="353">
        <v>12.744969638195951</v>
      </c>
      <c r="DH536" s="423">
        <v>10.852183741193004</v>
      </c>
      <c r="DI536" s="423">
        <v>11.197636614024482</v>
      </c>
      <c r="DJ536" s="423">
        <v>11.360699701125284</v>
      </c>
      <c r="DK536" s="423">
        <v>13.442129732493646</v>
      </c>
      <c r="DL536" s="423">
        <v>13.090704082024416</v>
      </c>
      <c r="DM536" s="424">
        <v>13.415277154519877</v>
      </c>
      <c r="DN536" s="438">
        <v>12.597258924973284</v>
      </c>
      <c r="DO536" s="353">
        <v>13.244437030366161</v>
      </c>
    </row>
    <row r="538" spans="1:119" ht="15" customHeight="1" x14ac:dyDescent="0.35">
      <c r="A538" s="182" t="s">
        <v>297</v>
      </c>
      <c r="B538" s="225"/>
      <c r="C538" s="225"/>
      <c r="D538" s="225"/>
      <c r="E538" s="225"/>
      <c r="F538" s="226"/>
    </row>
    <row r="539" spans="1:119" s="7" customFormat="1" ht="15" customHeight="1" x14ac:dyDescent="0.35">
      <c r="A539" s="200" t="s">
        <v>256</v>
      </c>
      <c r="B539" s="205"/>
      <c r="C539" s="205"/>
      <c r="D539" s="205"/>
      <c r="E539" s="205"/>
      <c r="F539" s="206"/>
      <c r="DJ539" s="44"/>
      <c r="DK539" s="44"/>
      <c r="DL539" s="44"/>
      <c r="DM539" s="44"/>
      <c r="DN539" s="44"/>
      <c r="DO539" s="44"/>
    </row>
    <row r="540" spans="1:119" ht="21" customHeight="1" x14ac:dyDescent="0.35">
      <c r="A540" s="503" t="s">
        <v>301</v>
      </c>
      <c r="B540" s="504"/>
      <c r="C540" s="504"/>
      <c r="D540" s="504"/>
      <c r="E540" s="504"/>
      <c r="F540" s="505"/>
    </row>
    <row r="541" spans="1:119" ht="15" customHeight="1" x14ac:dyDescent="0.35">
      <c r="A541" s="160" t="s">
        <v>353</v>
      </c>
      <c r="B541" s="227"/>
      <c r="C541" s="227"/>
      <c r="D541" s="227"/>
      <c r="E541" s="227"/>
      <c r="F541" s="228"/>
    </row>
    <row r="542" spans="1:119" ht="24.75" customHeight="1" x14ac:dyDescent="0.35">
      <c r="A542" s="475" t="s">
        <v>266</v>
      </c>
      <c r="B542" s="476"/>
      <c r="C542" s="476"/>
      <c r="D542" s="476"/>
      <c r="E542" s="476"/>
      <c r="F542" s="477"/>
    </row>
    <row r="543" spans="1:119" ht="67.5" customHeight="1" x14ac:dyDescent="0.35">
      <c r="A543" s="475" t="s">
        <v>383</v>
      </c>
      <c r="B543" s="476"/>
      <c r="C543" s="476"/>
      <c r="D543" s="476"/>
      <c r="E543" s="476"/>
      <c r="F543" s="477"/>
    </row>
    <row r="544" spans="1:119" ht="15" customHeight="1" x14ac:dyDescent="0.35">
      <c r="A544" s="187" t="s">
        <v>407</v>
      </c>
      <c r="B544" s="229"/>
      <c r="C544" s="229"/>
      <c r="D544" s="229"/>
      <c r="E544" s="229"/>
      <c r="F544" s="230"/>
    </row>
  </sheetData>
  <mergeCells count="244">
    <mergeCell ref="CT408:DE408"/>
    <mergeCell ref="CT430:DE430"/>
    <mergeCell ref="CT452:DE452"/>
    <mergeCell ref="CT474:DE474"/>
    <mergeCell ref="CT496:DE496"/>
    <mergeCell ref="CT518:DE518"/>
    <mergeCell ref="CT210:DE210"/>
    <mergeCell ref="CT232:DE232"/>
    <mergeCell ref="CT254:DE254"/>
    <mergeCell ref="CT276:DE276"/>
    <mergeCell ref="CT298:DE298"/>
    <mergeCell ref="CT320:DE320"/>
    <mergeCell ref="CT342:DE342"/>
    <mergeCell ref="CT364:DE364"/>
    <mergeCell ref="CT386:DE386"/>
    <mergeCell ref="CT13:DE13"/>
    <mergeCell ref="CT34:DE34"/>
    <mergeCell ref="CT56:DE56"/>
    <mergeCell ref="CT78:DE78"/>
    <mergeCell ref="CT100:DE100"/>
    <mergeCell ref="CT122:DE122"/>
    <mergeCell ref="CT144:DE144"/>
    <mergeCell ref="CT166:DE166"/>
    <mergeCell ref="CT188:DE188"/>
    <mergeCell ref="CH474:CS474"/>
    <mergeCell ref="CH496:CS496"/>
    <mergeCell ref="CH518:CS518"/>
    <mergeCell ref="BV452:CG452"/>
    <mergeCell ref="BV474:CG474"/>
    <mergeCell ref="BV496:CG496"/>
    <mergeCell ref="BV518:CG518"/>
    <mergeCell ref="BV342:CG342"/>
    <mergeCell ref="BV364:CG364"/>
    <mergeCell ref="BV386:CG386"/>
    <mergeCell ref="BV408:CG408"/>
    <mergeCell ref="BV430:CG430"/>
    <mergeCell ref="CH342:CS342"/>
    <mergeCell ref="CH364:CS364"/>
    <mergeCell ref="CH386:CS386"/>
    <mergeCell ref="CH408:CS408"/>
    <mergeCell ref="CH430:CS430"/>
    <mergeCell ref="CH452:CS452"/>
    <mergeCell ref="BV254:CG254"/>
    <mergeCell ref="BV276:CG276"/>
    <mergeCell ref="BV298:CG298"/>
    <mergeCell ref="BV320:CG320"/>
    <mergeCell ref="BV232:CG232"/>
    <mergeCell ref="CH232:CS232"/>
    <mergeCell ref="CH254:CS254"/>
    <mergeCell ref="CH276:CS276"/>
    <mergeCell ref="CH298:CS298"/>
    <mergeCell ref="CH320:CS320"/>
    <mergeCell ref="BV144:CG144"/>
    <mergeCell ref="BV166:CG166"/>
    <mergeCell ref="BV188:CG188"/>
    <mergeCell ref="BV210:CG210"/>
    <mergeCell ref="BV122:CG122"/>
    <mergeCell ref="CH122:CS122"/>
    <mergeCell ref="CH144:CS144"/>
    <mergeCell ref="CH166:CS166"/>
    <mergeCell ref="CH188:CS188"/>
    <mergeCell ref="CH210:CS210"/>
    <mergeCell ref="BV13:CG13"/>
    <mergeCell ref="BV34:CG34"/>
    <mergeCell ref="BV56:CG56"/>
    <mergeCell ref="BV78:CG78"/>
    <mergeCell ref="BV100:CG100"/>
    <mergeCell ref="CH13:CS13"/>
    <mergeCell ref="CH34:CS34"/>
    <mergeCell ref="CH56:CS56"/>
    <mergeCell ref="CH78:CS78"/>
    <mergeCell ref="CH100:CS100"/>
    <mergeCell ref="A122:A123"/>
    <mergeCell ref="A100:A101"/>
    <mergeCell ref="A34:A35"/>
    <mergeCell ref="A78:A79"/>
    <mergeCell ref="BJ430:BU430"/>
    <mergeCell ref="A56:A57"/>
    <mergeCell ref="B34:M34"/>
    <mergeCell ref="Z34:AK34"/>
    <mergeCell ref="AL34:AW34"/>
    <mergeCell ref="B56:M56"/>
    <mergeCell ref="Z56:AK56"/>
    <mergeCell ref="B78:M78"/>
    <mergeCell ref="B122:M122"/>
    <mergeCell ref="B100:M100"/>
    <mergeCell ref="AL144:AW144"/>
    <mergeCell ref="AX144:BI144"/>
    <mergeCell ref="B144:M144"/>
    <mergeCell ref="A320:A321"/>
    <mergeCell ref="A298:A299"/>
    <mergeCell ref="A276:A277"/>
    <mergeCell ref="A254:A255"/>
    <mergeCell ref="A232:A233"/>
    <mergeCell ref="A210:A211"/>
    <mergeCell ref="A188:A189"/>
    <mergeCell ref="A166:A167"/>
    <mergeCell ref="B298:M298"/>
    <mergeCell ref="B166:M166"/>
    <mergeCell ref="BJ188:BU188"/>
    <mergeCell ref="B188:M188"/>
    <mergeCell ref="AL166:AW166"/>
    <mergeCell ref="AX166:BI166"/>
    <mergeCell ref="BJ254:BU254"/>
    <mergeCell ref="B232:M232"/>
    <mergeCell ref="AL298:AW298"/>
    <mergeCell ref="B276:M276"/>
    <mergeCell ref="AL276:AW276"/>
    <mergeCell ref="A144:A145"/>
    <mergeCell ref="BJ320:BU320"/>
    <mergeCell ref="N122:Y122"/>
    <mergeCell ref="Z122:AK122"/>
    <mergeCell ref="Z144:AK144"/>
    <mergeCell ref="N166:Y166"/>
    <mergeCell ref="Z166:AK166"/>
    <mergeCell ref="AX13:BI13"/>
    <mergeCell ref="AX34:BI34"/>
    <mergeCell ref="A13:A14"/>
    <mergeCell ref="N13:Y13"/>
    <mergeCell ref="N34:Y34"/>
    <mergeCell ref="N56:Y56"/>
    <mergeCell ref="N100:Y100"/>
    <mergeCell ref="Z78:AK78"/>
    <mergeCell ref="Z100:AK100"/>
    <mergeCell ref="Z232:AK232"/>
    <mergeCell ref="N298:Y298"/>
    <mergeCell ref="Z298:AK298"/>
    <mergeCell ref="AL100:AW100"/>
    <mergeCell ref="AX100:BI100"/>
    <mergeCell ref="AL122:AW122"/>
    <mergeCell ref="AX122:BI122"/>
    <mergeCell ref="B13:M13"/>
    <mergeCell ref="A518:A519"/>
    <mergeCell ref="A496:A497"/>
    <mergeCell ref="A474:A475"/>
    <mergeCell ref="A452:A453"/>
    <mergeCell ref="A430:A431"/>
    <mergeCell ref="A408:A409"/>
    <mergeCell ref="A386:A387"/>
    <mergeCell ref="A364:A365"/>
    <mergeCell ref="A342:A343"/>
    <mergeCell ref="BJ342:BU342"/>
    <mergeCell ref="BJ364:BU364"/>
    <mergeCell ref="BJ386:BU386"/>
    <mergeCell ref="BJ408:BU408"/>
    <mergeCell ref="BJ276:BU276"/>
    <mergeCell ref="BJ298:BU298"/>
    <mergeCell ref="BJ13:BU13"/>
    <mergeCell ref="AL386:AW386"/>
    <mergeCell ref="AL408:AW408"/>
    <mergeCell ref="BJ56:BU56"/>
    <mergeCell ref="BJ78:BU78"/>
    <mergeCell ref="BJ100:BU100"/>
    <mergeCell ref="BJ34:BU34"/>
    <mergeCell ref="AL13:AW13"/>
    <mergeCell ref="AX342:BI342"/>
    <mergeCell ref="AX364:BI364"/>
    <mergeCell ref="AX386:BI386"/>
    <mergeCell ref="AX408:BI408"/>
    <mergeCell ref="BJ122:BU122"/>
    <mergeCell ref="BJ144:BU144"/>
    <mergeCell ref="AL56:AW56"/>
    <mergeCell ref="AX56:BI56"/>
    <mergeCell ref="AL78:AW78"/>
    <mergeCell ref="AX78:BI78"/>
    <mergeCell ref="Z496:AK496"/>
    <mergeCell ref="Z320:AK320"/>
    <mergeCell ref="Z342:AK342"/>
    <mergeCell ref="Z364:AK364"/>
    <mergeCell ref="Z386:AK386"/>
    <mergeCell ref="Z408:AK408"/>
    <mergeCell ref="Z13:AK13"/>
    <mergeCell ref="N342:Y342"/>
    <mergeCell ref="N364:Y364"/>
    <mergeCell ref="N386:Y386"/>
    <mergeCell ref="N408:Y408"/>
    <mergeCell ref="N430:Y430"/>
    <mergeCell ref="N232:Y232"/>
    <mergeCell ref="N320:Y320"/>
    <mergeCell ref="N144:Y144"/>
    <mergeCell ref="N188:Y188"/>
    <mergeCell ref="N78:Y78"/>
    <mergeCell ref="N276:Y276"/>
    <mergeCell ref="Z276:AK276"/>
    <mergeCell ref="Z452:AK452"/>
    <mergeCell ref="Z430:AK430"/>
    <mergeCell ref="B386:M386"/>
    <mergeCell ref="B408:M408"/>
    <mergeCell ref="B430:M430"/>
    <mergeCell ref="B320:M320"/>
    <mergeCell ref="B342:M342"/>
    <mergeCell ref="B364:M364"/>
    <mergeCell ref="BJ166:BU166"/>
    <mergeCell ref="BJ210:BU210"/>
    <mergeCell ref="B210:M210"/>
    <mergeCell ref="N210:Y210"/>
    <mergeCell ref="Z210:AK210"/>
    <mergeCell ref="AL210:AW210"/>
    <mergeCell ref="AX210:BI210"/>
    <mergeCell ref="Z188:AK188"/>
    <mergeCell ref="AL188:AW188"/>
    <mergeCell ref="AX188:BI188"/>
    <mergeCell ref="AL232:AW232"/>
    <mergeCell ref="AX232:BI232"/>
    <mergeCell ref="BJ232:BU232"/>
    <mergeCell ref="B254:M254"/>
    <mergeCell ref="N254:Y254"/>
    <mergeCell ref="Z254:AK254"/>
    <mergeCell ref="AL254:AW254"/>
    <mergeCell ref="AX254:BI254"/>
    <mergeCell ref="AX452:BI452"/>
    <mergeCell ref="AL430:AW430"/>
    <mergeCell ref="AL452:AW452"/>
    <mergeCell ref="AL320:AW320"/>
    <mergeCell ref="AL342:AW342"/>
    <mergeCell ref="AL364:AW364"/>
    <mergeCell ref="AX430:BI430"/>
    <mergeCell ref="AX276:BI276"/>
    <mergeCell ref="AX298:BI298"/>
    <mergeCell ref="AX320:BI320"/>
    <mergeCell ref="A543:F543"/>
    <mergeCell ref="A540:F540"/>
    <mergeCell ref="A6:F6"/>
    <mergeCell ref="A542:F542"/>
    <mergeCell ref="AL496:AW496"/>
    <mergeCell ref="AX496:BI496"/>
    <mergeCell ref="BJ496:BU496"/>
    <mergeCell ref="B518:M518"/>
    <mergeCell ref="N518:Y518"/>
    <mergeCell ref="Z518:AK518"/>
    <mergeCell ref="AL518:AW518"/>
    <mergeCell ref="AX518:BI518"/>
    <mergeCell ref="BJ518:BU518"/>
    <mergeCell ref="B496:M496"/>
    <mergeCell ref="N496:Y496"/>
    <mergeCell ref="BJ452:BU452"/>
    <mergeCell ref="B474:M474"/>
    <mergeCell ref="N474:Y474"/>
    <mergeCell ref="Z474:AK474"/>
    <mergeCell ref="AL474:AW474"/>
    <mergeCell ref="AX474:BI474"/>
    <mergeCell ref="BJ474:BU474"/>
    <mergeCell ref="B452:M452"/>
    <mergeCell ref="N452:Y452"/>
  </mergeCells>
  <phoneticPr fontId="41" type="noConversion"/>
  <pageMargins left="0.19685039370078741" right="0.19685039370078741" top="0.19685039370078741" bottom="1" header="0" footer="0"/>
  <pageSetup pageOrder="overThenDown" orientation="landscape" r:id="rId1"/>
  <headerFooter alignWithMargins="0"/>
  <rowBreaks count="5" manualBreakCount="5">
    <brk id="53" max="16383" man="1"/>
    <brk id="98" max="16383" man="1"/>
    <brk id="163" max="16383" man="1"/>
    <brk id="207" max="16383" man="1"/>
    <brk id="252" max="16383" man="1"/>
  </rowBreaks>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Hoja14"/>
  <dimension ref="A1:FW380"/>
  <sheetViews>
    <sheetView showGridLines="0" zoomScaleNormal="100" workbookViewId="0">
      <pane xSplit="1" topLeftCell="FR1" activePane="topRight" state="frozen"/>
      <selection activeCell="CE19" sqref="CE19"/>
      <selection pane="topRight" activeCell="A6" sqref="A6:F6"/>
    </sheetView>
  </sheetViews>
  <sheetFormatPr defaultColWidth="11.44140625" defaultRowHeight="15" x14ac:dyDescent="0.35"/>
  <cols>
    <col min="1" max="1" width="49" style="12" customWidth="1"/>
    <col min="2" max="6" width="12.6640625" style="12" customWidth="1"/>
    <col min="7" max="172" width="13.109375" style="12" customWidth="1"/>
    <col min="173" max="173" width="13" style="12" customWidth="1"/>
    <col min="174" max="16384" width="11.44140625" style="12"/>
  </cols>
  <sheetData>
    <row r="1" spans="1:179" ht="20.100000000000001" customHeight="1" x14ac:dyDescent="0.35"/>
    <row r="2" spans="1:179" ht="20.100000000000001" customHeight="1" x14ac:dyDescent="0.35"/>
    <row r="3" spans="1:179" ht="20.100000000000001" customHeight="1" x14ac:dyDescent="0.35"/>
    <row r="4" spans="1:179" ht="20.100000000000001" customHeight="1" x14ac:dyDescent="0.35"/>
    <row r="5" spans="1:179" ht="18" customHeight="1" x14ac:dyDescent="0.35"/>
    <row r="6" spans="1:179" s="1" customFormat="1" ht="32.25" customHeight="1" x14ac:dyDescent="0.4">
      <c r="A6" s="479" t="s">
        <v>81</v>
      </c>
      <c r="B6" s="479"/>
      <c r="C6" s="479"/>
      <c r="D6" s="479"/>
      <c r="E6" s="479"/>
      <c r="F6" s="479"/>
    </row>
    <row r="7" spans="1:179" s="1" customFormat="1" ht="15" customHeight="1" x14ac:dyDescent="0.4">
      <c r="A7" s="144" t="s">
        <v>46</v>
      </c>
      <c r="B7" s="190"/>
      <c r="C7" s="190"/>
      <c r="D7" s="190"/>
      <c r="E7" s="190"/>
      <c r="F7" s="191"/>
    </row>
    <row r="8" spans="1:179" s="1" customFormat="1" ht="15" customHeight="1" x14ac:dyDescent="0.4">
      <c r="A8" s="144" t="s">
        <v>29</v>
      </c>
      <c r="B8" s="190"/>
      <c r="C8" s="190"/>
      <c r="D8" s="190"/>
      <c r="E8" s="190"/>
      <c r="F8" s="191"/>
    </row>
    <row r="9" spans="1:179" s="1" customFormat="1" ht="15" customHeight="1" x14ac:dyDescent="0.4">
      <c r="A9" s="144" t="s">
        <v>70</v>
      </c>
      <c r="B9" s="190"/>
      <c r="C9" s="190"/>
      <c r="D9" s="190"/>
      <c r="E9" s="190"/>
      <c r="F9" s="191"/>
    </row>
    <row r="10" spans="1:179" s="1" customFormat="1" ht="15" customHeight="1" x14ac:dyDescent="0.4">
      <c r="A10" s="147" t="s">
        <v>363</v>
      </c>
      <c r="B10" s="192"/>
      <c r="C10" s="192"/>
      <c r="D10" s="192"/>
      <c r="E10" s="192"/>
      <c r="F10" s="193"/>
    </row>
    <row r="11" spans="1:179" s="24" customFormat="1" ht="16.8" x14ac:dyDescent="0.4">
      <c r="A11" s="11"/>
    </row>
    <row r="12" spans="1:179" ht="19.2" x14ac:dyDescent="0.45">
      <c r="A12" s="151" t="s">
        <v>21</v>
      </c>
      <c r="H12" s="23"/>
      <c r="I12" s="23"/>
      <c r="J12" s="23"/>
      <c r="K12" s="23"/>
      <c r="L12" s="23"/>
      <c r="M12" s="23"/>
      <c r="T12" s="23"/>
      <c r="U12" s="23"/>
      <c r="V12" s="23"/>
      <c r="W12" s="23"/>
      <c r="X12" s="23"/>
      <c r="Y12" s="23"/>
      <c r="AF12" s="23"/>
      <c r="AG12" s="23"/>
      <c r="AH12" s="23"/>
      <c r="AI12" s="23"/>
      <c r="AJ12" s="23"/>
      <c r="AK12" s="23"/>
      <c r="AR12" s="23"/>
      <c r="AS12" s="23"/>
      <c r="AT12" s="23"/>
      <c r="AU12" s="23"/>
      <c r="AV12" s="23"/>
      <c r="AW12" s="23"/>
      <c r="BD12" s="23"/>
      <c r="BE12" s="23"/>
      <c r="BF12" s="23"/>
      <c r="BG12" s="23"/>
      <c r="BH12" s="23"/>
      <c r="BI12" s="23"/>
      <c r="BP12" s="23"/>
      <c r="BQ12" s="23"/>
      <c r="BR12" s="23"/>
      <c r="BS12" s="23"/>
      <c r="BT12" s="23"/>
      <c r="BU12" s="23"/>
      <c r="CB12" s="23"/>
      <c r="CC12" s="23"/>
      <c r="CD12" s="23"/>
      <c r="CE12" s="23"/>
      <c r="CF12" s="23"/>
      <c r="CG12" s="23"/>
      <c r="CN12" s="23"/>
      <c r="CO12" s="23"/>
      <c r="CP12" s="23"/>
      <c r="CQ12" s="23"/>
      <c r="CR12" s="23"/>
      <c r="CS12" s="23"/>
      <c r="CZ12" s="23"/>
      <c r="DA12" s="23"/>
      <c r="DB12" s="23"/>
      <c r="DC12" s="23"/>
      <c r="DD12" s="23"/>
      <c r="DE12" s="23"/>
      <c r="DL12" s="23"/>
      <c r="DM12" s="23"/>
      <c r="DN12" s="23"/>
      <c r="DO12" s="23"/>
      <c r="DP12" s="23"/>
      <c r="DQ12" s="23"/>
      <c r="DX12" s="23"/>
      <c r="DY12" s="23"/>
      <c r="DZ12" s="23"/>
      <c r="EA12" s="23"/>
      <c r="EB12" s="23"/>
      <c r="EC12" s="23"/>
      <c r="EJ12" s="23"/>
      <c r="EK12" s="23"/>
      <c r="EL12" s="23"/>
      <c r="EM12" s="23"/>
      <c r="EN12" s="23"/>
      <c r="EO12" s="23"/>
      <c r="EP12" s="23"/>
      <c r="EQ12" s="23"/>
      <c r="ER12" s="23"/>
      <c r="ES12" s="23"/>
      <c r="ET12" s="23"/>
      <c r="EU12" s="23"/>
      <c r="EV12" s="23"/>
      <c r="EW12" s="23"/>
      <c r="EX12" s="23"/>
      <c r="EY12" s="23"/>
      <c r="EZ12" s="23"/>
      <c r="FA12" s="23"/>
      <c r="FB12" s="23"/>
      <c r="FC12" s="23"/>
      <c r="FD12" s="23"/>
      <c r="FE12" s="23"/>
    </row>
    <row r="13" spans="1:179" s="149" customFormat="1" ht="19.2" x14ac:dyDescent="0.45">
      <c r="A13" s="498" t="s">
        <v>1</v>
      </c>
      <c r="B13" s="488">
        <v>2010</v>
      </c>
      <c r="C13" s="488"/>
      <c r="D13" s="488"/>
      <c r="E13" s="488"/>
      <c r="F13" s="488"/>
      <c r="G13" s="488"/>
      <c r="H13" s="488"/>
      <c r="I13" s="488"/>
      <c r="J13" s="488"/>
      <c r="K13" s="488"/>
      <c r="L13" s="488"/>
      <c r="M13" s="488"/>
      <c r="N13" s="478">
        <v>2011</v>
      </c>
      <c r="O13" s="478"/>
      <c r="P13" s="478"/>
      <c r="Q13" s="478"/>
      <c r="R13" s="478"/>
      <c r="S13" s="478"/>
      <c r="T13" s="478"/>
      <c r="U13" s="478"/>
      <c r="V13" s="478"/>
      <c r="W13" s="478"/>
      <c r="X13" s="478"/>
      <c r="Y13" s="478"/>
      <c r="Z13" s="478">
        <v>2012</v>
      </c>
      <c r="AA13" s="478"/>
      <c r="AB13" s="478"/>
      <c r="AC13" s="478"/>
      <c r="AD13" s="478"/>
      <c r="AE13" s="478"/>
      <c r="AF13" s="478"/>
      <c r="AG13" s="478"/>
      <c r="AH13" s="478"/>
      <c r="AI13" s="478"/>
      <c r="AJ13" s="478"/>
      <c r="AK13" s="478"/>
      <c r="AL13" s="478">
        <v>2013</v>
      </c>
      <c r="AM13" s="478"/>
      <c r="AN13" s="478"/>
      <c r="AO13" s="478"/>
      <c r="AP13" s="478"/>
      <c r="AQ13" s="478"/>
      <c r="AR13" s="478"/>
      <c r="AS13" s="478"/>
      <c r="AT13" s="478"/>
      <c r="AU13" s="478"/>
      <c r="AV13" s="478"/>
      <c r="AW13" s="478"/>
      <c r="AX13" s="478">
        <v>2014</v>
      </c>
      <c r="AY13" s="478"/>
      <c r="AZ13" s="478"/>
      <c r="BA13" s="478"/>
      <c r="BB13" s="478"/>
      <c r="BC13" s="478"/>
      <c r="BD13" s="478"/>
      <c r="BE13" s="478"/>
      <c r="BF13" s="478"/>
      <c r="BG13" s="478"/>
      <c r="BH13" s="478"/>
      <c r="BI13" s="478"/>
      <c r="BJ13" s="478">
        <v>2015</v>
      </c>
      <c r="BK13" s="478"/>
      <c r="BL13" s="478"/>
      <c r="BM13" s="478"/>
      <c r="BN13" s="478"/>
      <c r="BO13" s="478"/>
      <c r="BP13" s="478"/>
      <c r="BQ13" s="478"/>
      <c r="BR13" s="478"/>
      <c r="BS13" s="478"/>
      <c r="BT13" s="478"/>
      <c r="BU13" s="478"/>
      <c r="BV13" s="478">
        <v>2016</v>
      </c>
      <c r="BW13" s="478"/>
      <c r="BX13" s="478"/>
      <c r="BY13" s="478"/>
      <c r="BZ13" s="478"/>
      <c r="CA13" s="478"/>
      <c r="CB13" s="478"/>
      <c r="CC13" s="478"/>
      <c r="CD13" s="478"/>
      <c r="CE13" s="478"/>
      <c r="CF13" s="478"/>
      <c r="CG13" s="478"/>
      <c r="CH13" s="478">
        <v>2017</v>
      </c>
      <c r="CI13" s="478"/>
      <c r="CJ13" s="478"/>
      <c r="CK13" s="478"/>
      <c r="CL13" s="478"/>
      <c r="CM13" s="478"/>
      <c r="CN13" s="478"/>
      <c r="CO13" s="478"/>
      <c r="CP13" s="478"/>
      <c r="CQ13" s="478"/>
      <c r="CR13" s="478"/>
      <c r="CS13" s="478"/>
      <c r="CT13" s="478">
        <v>2018</v>
      </c>
      <c r="CU13" s="478"/>
      <c r="CV13" s="478"/>
      <c r="CW13" s="478"/>
      <c r="CX13" s="478"/>
      <c r="CY13" s="478"/>
      <c r="CZ13" s="478"/>
      <c r="DA13" s="478"/>
      <c r="DB13" s="478"/>
      <c r="DC13" s="478"/>
      <c r="DD13" s="478"/>
      <c r="DE13" s="478"/>
      <c r="DF13" s="478">
        <v>2019</v>
      </c>
      <c r="DG13" s="478"/>
      <c r="DH13" s="478"/>
      <c r="DI13" s="478"/>
      <c r="DJ13" s="478"/>
      <c r="DK13" s="478"/>
      <c r="DL13" s="478"/>
      <c r="DM13" s="478"/>
      <c r="DN13" s="478"/>
      <c r="DO13" s="478"/>
      <c r="DP13" s="478"/>
      <c r="DQ13" s="478"/>
      <c r="DR13" s="478">
        <v>2020</v>
      </c>
      <c r="DS13" s="478"/>
      <c r="DT13" s="478"/>
      <c r="DU13" s="478"/>
      <c r="DV13" s="478"/>
      <c r="DW13" s="478"/>
      <c r="DX13" s="478"/>
      <c r="DY13" s="478"/>
      <c r="DZ13" s="478"/>
      <c r="EA13" s="478"/>
      <c r="EB13" s="478"/>
      <c r="EC13" s="478"/>
      <c r="ED13" s="490">
        <v>2021</v>
      </c>
      <c r="EE13" s="490"/>
      <c r="EF13" s="490"/>
      <c r="EG13" s="490"/>
      <c r="EH13" s="490"/>
      <c r="EI13" s="490"/>
      <c r="EJ13" s="490"/>
      <c r="EK13" s="490"/>
      <c r="EL13" s="490"/>
      <c r="EM13" s="490"/>
      <c r="EN13" s="490"/>
      <c r="EO13" s="490"/>
      <c r="EP13" s="478">
        <v>2022</v>
      </c>
      <c r="EQ13" s="478"/>
      <c r="ER13" s="478"/>
      <c r="ES13" s="478"/>
      <c r="ET13" s="478"/>
      <c r="EU13" s="478"/>
      <c r="EV13" s="478"/>
      <c r="EW13" s="478"/>
      <c r="EX13" s="478"/>
      <c r="EY13" s="478"/>
      <c r="EZ13" s="478"/>
      <c r="FA13" s="478"/>
      <c r="FB13" s="488">
        <v>2023</v>
      </c>
      <c r="FC13" s="488"/>
      <c r="FD13" s="488"/>
      <c r="FE13" s="488"/>
      <c r="FF13" s="488"/>
      <c r="FG13" s="488"/>
      <c r="FH13" s="488"/>
      <c r="FI13" s="488"/>
      <c r="FJ13" s="488"/>
      <c r="FK13" s="488"/>
      <c r="FL13" s="488"/>
      <c r="FM13" s="488"/>
      <c r="FN13" s="359">
        <v>2024</v>
      </c>
      <c r="FO13" s="359"/>
      <c r="FP13" s="298"/>
      <c r="FQ13" s="298"/>
      <c r="FR13" s="298"/>
      <c r="FS13" s="298"/>
      <c r="FT13" s="298"/>
      <c r="FU13" s="298"/>
      <c r="FV13" s="298"/>
      <c r="FW13" s="298"/>
    </row>
    <row r="14" spans="1:179" s="7" customFormat="1" ht="13.2" x14ac:dyDescent="0.3">
      <c r="A14" s="487"/>
      <c r="B14" s="30" t="s">
        <v>43</v>
      </c>
      <c r="C14" s="30" t="s">
        <v>212</v>
      </c>
      <c r="D14" s="30" t="s">
        <v>44</v>
      </c>
      <c r="E14" s="30" t="s">
        <v>201</v>
      </c>
      <c r="F14" s="30" t="s">
        <v>16</v>
      </c>
      <c r="G14" s="30" t="s">
        <v>20</v>
      </c>
      <c r="H14" s="30" t="s">
        <v>17</v>
      </c>
      <c r="I14" s="30" t="s">
        <v>45</v>
      </c>
      <c r="J14" s="30" t="s">
        <v>18</v>
      </c>
      <c r="K14" s="30" t="s">
        <v>19</v>
      </c>
      <c r="L14" s="30" t="s">
        <v>213</v>
      </c>
      <c r="M14" s="30" t="s">
        <v>214</v>
      </c>
      <c r="N14" s="43" t="s">
        <v>43</v>
      </c>
      <c r="O14" s="43" t="s">
        <v>212</v>
      </c>
      <c r="P14" s="43" t="s">
        <v>44</v>
      </c>
      <c r="Q14" s="43" t="s">
        <v>201</v>
      </c>
      <c r="R14" s="43" t="s">
        <v>16</v>
      </c>
      <c r="S14" s="43" t="s">
        <v>20</v>
      </c>
      <c r="T14" s="43" t="s">
        <v>17</v>
      </c>
      <c r="U14" s="43" t="s">
        <v>45</v>
      </c>
      <c r="V14" s="43" t="s">
        <v>18</v>
      </c>
      <c r="W14" s="43" t="s">
        <v>19</v>
      </c>
      <c r="X14" s="30" t="s">
        <v>215</v>
      </c>
      <c r="Y14" s="30" t="s">
        <v>216</v>
      </c>
      <c r="Z14" s="43" t="s">
        <v>43</v>
      </c>
      <c r="AA14" s="43" t="s">
        <v>118</v>
      </c>
      <c r="AB14" s="43" t="s">
        <v>44</v>
      </c>
      <c r="AC14" s="43" t="s">
        <v>201</v>
      </c>
      <c r="AD14" s="43" t="s">
        <v>16</v>
      </c>
      <c r="AE14" s="43" t="s">
        <v>20</v>
      </c>
      <c r="AF14" s="43" t="s">
        <v>17</v>
      </c>
      <c r="AG14" s="43" t="s">
        <v>45</v>
      </c>
      <c r="AH14" s="43" t="s">
        <v>18</v>
      </c>
      <c r="AI14" s="43" t="s">
        <v>19</v>
      </c>
      <c r="AJ14" s="30" t="s">
        <v>217</v>
      </c>
      <c r="AK14" s="30" t="s">
        <v>218</v>
      </c>
      <c r="AL14" s="43" t="s">
        <v>43</v>
      </c>
      <c r="AM14" s="43" t="s">
        <v>118</v>
      </c>
      <c r="AN14" s="43" t="s">
        <v>44</v>
      </c>
      <c r="AO14" s="43" t="s">
        <v>201</v>
      </c>
      <c r="AP14" s="43" t="s">
        <v>16</v>
      </c>
      <c r="AQ14" s="43" t="s">
        <v>20</v>
      </c>
      <c r="AR14" s="43" t="s">
        <v>17</v>
      </c>
      <c r="AS14" s="43" t="s">
        <v>45</v>
      </c>
      <c r="AT14" s="43" t="s">
        <v>18</v>
      </c>
      <c r="AU14" s="43" t="s">
        <v>19</v>
      </c>
      <c r="AV14" s="30" t="s">
        <v>219</v>
      </c>
      <c r="AW14" s="30" t="s">
        <v>220</v>
      </c>
      <c r="AX14" s="43" t="s">
        <v>43</v>
      </c>
      <c r="AY14" s="43" t="s">
        <v>118</v>
      </c>
      <c r="AZ14" s="43" t="s">
        <v>44</v>
      </c>
      <c r="BA14" s="43" t="s">
        <v>201</v>
      </c>
      <c r="BB14" s="43" t="s">
        <v>221</v>
      </c>
      <c r="BC14" s="43" t="s">
        <v>20</v>
      </c>
      <c r="BD14" s="43" t="s">
        <v>17</v>
      </c>
      <c r="BE14" s="43" t="s">
        <v>45</v>
      </c>
      <c r="BF14" s="43" t="s">
        <v>18</v>
      </c>
      <c r="BG14" s="43" t="s">
        <v>19</v>
      </c>
      <c r="BH14" s="43" t="s">
        <v>222</v>
      </c>
      <c r="BI14" s="30" t="s">
        <v>223</v>
      </c>
      <c r="BJ14" s="43" t="s">
        <v>43</v>
      </c>
      <c r="BK14" s="43" t="s">
        <v>118</v>
      </c>
      <c r="BL14" s="43" t="s">
        <v>44</v>
      </c>
      <c r="BM14" s="43" t="s">
        <v>201</v>
      </c>
      <c r="BN14" s="43" t="s">
        <v>16</v>
      </c>
      <c r="BO14" s="43" t="s">
        <v>20</v>
      </c>
      <c r="BP14" s="43" t="s">
        <v>17</v>
      </c>
      <c r="BQ14" s="43" t="s">
        <v>45</v>
      </c>
      <c r="BR14" s="43" t="s">
        <v>18</v>
      </c>
      <c r="BS14" s="43" t="s">
        <v>19</v>
      </c>
      <c r="BT14" s="43" t="s">
        <v>224</v>
      </c>
      <c r="BU14" s="43" t="s">
        <v>225</v>
      </c>
      <c r="BV14" s="43" t="s">
        <v>226</v>
      </c>
      <c r="BW14" s="43" t="s">
        <v>227</v>
      </c>
      <c r="BX14" s="43" t="s">
        <v>44</v>
      </c>
      <c r="BY14" s="43" t="s">
        <v>201</v>
      </c>
      <c r="BZ14" s="43" t="s">
        <v>16</v>
      </c>
      <c r="CA14" s="43" t="s">
        <v>20</v>
      </c>
      <c r="CB14" s="43" t="s">
        <v>17</v>
      </c>
      <c r="CC14" s="43" t="s">
        <v>45</v>
      </c>
      <c r="CD14" s="43" t="s">
        <v>18</v>
      </c>
      <c r="CE14" s="43" t="s">
        <v>19</v>
      </c>
      <c r="CF14" s="43" t="s">
        <v>228</v>
      </c>
      <c r="CG14" s="43" t="s">
        <v>229</v>
      </c>
      <c r="CH14" s="43" t="s">
        <v>43</v>
      </c>
      <c r="CI14" s="43" t="s">
        <v>118</v>
      </c>
      <c r="CJ14" s="43" t="s">
        <v>44</v>
      </c>
      <c r="CK14" s="43" t="s">
        <v>201</v>
      </c>
      <c r="CL14" s="43" t="s">
        <v>16</v>
      </c>
      <c r="CM14" s="43" t="s">
        <v>20</v>
      </c>
      <c r="CN14" s="43" t="s">
        <v>17</v>
      </c>
      <c r="CO14" s="43" t="s">
        <v>45</v>
      </c>
      <c r="CP14" s="43" t="s">
        <v>18</v>
      </c>
      <c r="CQ14" s="43" t="s">
        <v>19</v>
      </c>
      <c r="CR14" s="43" t="s">
        <v>230</v>
      </c>
      <c r="CS14" s="43" t="s">
        <v>231</v>
      </c>
      <c r="CT14" s="43" t="s">
        <v>43</v>
      </c>
      <c r="CU14" s="43" t="s">
        <v>118</v>
      </c>
      <c r="CV14" s="43" t="s">
        <v>44</v>
      </c>
      <c r="CW14" s="43" t="s">
        <v>201</v>
      </c>
      <c r="CX14" s="43" t="s">
        <v>16</v>
      </c>
      <c r="CY14" s="43" t="s">
        <v>20</v>
      </c>
      <c r="CZ14" s="43" t="s">
        <v>17</v>
      </c>
      <c r="DA14" s="43" t="s">
        <v>45</v>
      </c>
      <c r="DB14" s="43" t="s">
        <v>18</v>
      </c>
      <c r="DC14" s="43" t="s">
        <v>19</v>
      </c>
      <c r="DD14" s="43" t="s">
        <v>232</v>
      </c>
      <c r="DE14" s="43" t="s">
        <v>233</v>
      </c>
      <c r="DF14" s="43" t="s">
        <v>43</v>
      </c>
      <c r="DG14" s="43" t="s">
        <v>118</v>
      </c>
      <c r="DH14" s="43" t="s">
        <v>44</v>
      </c>
      <c r="DI14" s="43" t="s">
        <v>201</v>
      </c>
      <c r="DJ14" s="43" t="s">
        <v>16</v>
      </c>
      <c r="DK14" s="43" t="s">
        <v>20</v>
      </c>
      <c r="DL14" s="43" t="s">
        <v>17</v>
      </c>
      <c r="DM14" s="43" t="s">
        <v>45</v>
      </c>
      <c r="DN14" s="43" t="s">
        <v>18</v>
      </c>
      <c r="DO14" s="43" t="s">
        <v>19</v>
      </c>
      <c r="DP14" s="43" t="s">
        <v>234</v>
      </c>
      <c r="DQ14" s="43" t="s">
        <v>235</v>
      </c>
      <c r="DR14" s="43" t="s">
        <v>236</v>
      </c>
      <c r="DS14" s="43" t="s">
        <v>237</v>
      </c>
      <c r="DT14" s="43" t="s">
        <v>238</v>
      </c>
      <c r="DU14" s="43" t="s">
        <v>239</v>
      </c>
      <c r="DV14" s="43" t="s">
        <v>240</v>
      </c>
      <c r="DW14" s="43" t="s">
        <v>241</v>
      </c>
      <c r="DX14" s="43" t="s">
        <v>242</v>
      </c>
      <c r="DY14" s="43" t="s">
        <v>243</v>
      </c>
      <c r="DZ14" s="43" t="s">
        <v>18</v>
      </c>
      <c r="EA14" s="43" t="s">
        <v>19</v>
      </c>
      <c r="EB14" s="43" t="s">
        <v>244</v>
      </c>
      <c r="EC14" s="43" t="s">
        <v>245</v>
      </c>
      <c r="ED14" s="62" t="s">
        <v>43</v>
      </c>
      <c r="EE14" s="62" t="s">
        <v>118</v>
      </c>
      <c r="EF14" s="62" t="s">
        <v>44</v>
      </c>
      <c r="EG14" s="62" t="s">
        <v>119</v>
      </c>
      <c r="EH14" s="62" t="s">
        <v>16</v>
      </c>
      <c r="EI14" s="62" t="s">
        <v>20</v>
      </c>
      <c r="EJ14" s="62" t="s">
        <v>17</v>
      </c>
      <c r="EK14" s="62" t="s">
        <v>45</v>
      </c>
      <c r="EL14" s="62" t="s">
        <v>18</v>
      </c>
      <c r="EM14" s="62" t="s">
        <v>19</v>
      </c>
      <c r="EN14" s="62" t="s">
        <v>123</v>
      </c>
      <c r="EO14" s="62" t="s">
        <v>131</v>
      </c>
      <c r="EP14" s="62" t="s">
        <v>43</v>
      </c>
      <c r="EQ14" s="62" t="s">
        <v>118</v>
      </c>
      <c r="ER14" s="62" t="s">
        <v>44</v>
      </c>
      <c r="ES14" s="62" t="s">
        <v>201</v>
      </c>
      <c r="ET14" s="62" t="s">
        <v>16</v>
      </c>
      <c r="EU14" s="62" t="s">
        <v>20</v>
      </c>
      <c r="EV14" s="62" t="s">
        <v>17</v>
      </c>
      <c r="EW14" s="62" t="s">
        <v>45</v>
      </c>
      <c r="EX14" s="62" t="s">
        <v>18</v>
      </c>
      <c r="EY14" s="62" t="s">
        <v>19</v>
      </c>
      <c r="EZ14" s="62" t="s">
        <v>276</v>
      </c>
      <c r="FA14" s="62" t="s">
        <v>279</v>
      </c>
      <c r="FB14" s="62" t="s">
        <v>43</v>
      </c>
      <c r="FC14" s="62" t="s">
        <v>118</v>
      </c>
      <c r="FD14" s="62" t="s">
        <v>44</v>
      </c>
      <c r="FE14" s="62" t="s">
        <v>201</v>
      </c>
      <c r="FF14" s="299" t="s">
        <v>16</v>
      </c>
      <c r="FG14" s="299" t="s">
        <v>20</v>
      </c>
      <c r="FH14" s="299" t="s">
        <v>17</v>
      </c>
      <c r="FI14" s="299" t="s">
        <v>45</v>
      </c>
      <c r="FJ14" s="299" t="s">
        <v>18</v>
      </c>
      <c r="FK14" s="299" t="s">
        <v>19</v>
      </c>
      <c r="FL14" s="299" t="s">
        <v>354</v>
      </c>
      <c r="FM14" s="299" t="s">
        <v>355</v>
      </c>
      <c r="FN14" s="347" t="s">
        <v>43</v>
      </c>
      <c r="FO14" s="369" t="s">
        <v>118</v>
      </c>
      <c r="FP14" s="299" t="s">
        <v>44</v>
      </c>
      <c r="FQ14" s="299" t="s">
        <v>201</v>
      </c>
      <c r="FR14" s="299" t="s">
        <v>16</v>
      </c>
      <c r="FS14" s="299" t="s">
        <v>20</v>
      </c>
      <c r="FT14" s="299" t="s">
        <v>17</v>
      </c>
      <c r="FU14" s="299" t="s">
        <v>45</v>
      </c>
      <c r="FV14" s="299" t="s">
        <v>18</v>
      </c>
      <c r="FW14" s="299" t="s">
        <v>19</v>
      </c>
    </row>
    <row r="15" spans="1:179" s="7" customFormat="1" ht="10.5" customHeight="1" x14ac:dyDescent="0.3">
      <c r="A15" s="16"/>
      <c r="B15" s="16"/>
      <c r="C15" s="16"/>
      <c r="D15" s="16"/>
      <c r="E15" s="16"/>
      <c r="F15" s="16"/>
      <c r="G15" s="16"/>
      <c r="H15" s="16"/>
      <c r="I15" s="16"/>
      <c r="J15" s="16"/>
      <c r="K15" s="16"/>
      <c r="L15" s="16"/>
      <c r="M15" s="16"/>
      <c r="N15" s="16"/>
      <c r="O15" s="16"/>
      <c r="P15" s="16"/>
      <c r="Q15" s="16"/>
      <c r="R15" s="16"/>
      <c r="S15" s="16"/>
      <c r="T15" s="16"/>
      <c r="U15" s="16"/>
      <c r="V15" s="16"/>
      <c r="W15" s="16"/>
      <c r="X15" s="16"/>
      <c r="Y15" s="16"/>
      <c r="Z15" s="16"/>
      <c r="AA15" s="16"/>
      <c r="AB15" s="16"/>
      <c r="AC15" s="16"/>
      <c r="AD15" s="16"/>
      <c r="AE15" s="16"/>
      <c r="AF15" s="16"/>
      <c r="AG15" s="16"/>
      <c r="AH15" s="16"/>
      <c r="AI15" s="16"/>
      <c r="AJ15" s="16"/>
      <c r="AK15" s="16"/>
      <c r="AL15" s="16"/>
      <c r="AM15" s="16"/>
      <c r="AN15" s="16"/>
      <c r="AO15" s="16"/>
      <c r="AP15" s="16"/>
      <c r="AQ15" s="16"/>
      <c r="AR15" s="16"/>
      <c r="AS15" s="16"/>
      <c r="AT15" s="16"/>
      <c r="AU15" s="16"/>
      <c r="AV15" s="16"/>
      <c r="AW15" s="16"/>
      <c r="AX15" s="16"/>
      <c r="AY15" s="16"/>
      <c r="AZ15" s="16"/>
      <c r="BA15" s="16"/>
      <c r="BB15" s="16"/>
      <c r="BC15" s="16"/>
      <c r="BD15" s="16"/>
      <c r="BE15" s="16"/>
      <c r="BF15" s="16"/>
      <c r="BG15" s="16"/>
      <c r="BH15" s="16"/>
      <c r="BI15" s="16"/>
      <c r="BJ15" s="16"/>
      <c r="BK15" s="16"/>
      <c r="BL15" s="16"/>
      <c r="BM15" s="16"/>
      <c r="BN15" s="16"/>
      <c r="BO15" s="16"/>
      <c r="BP15" s="16"/>
      <c r="BQ15" s="16"/>
      <c r="BR15" s="16"/>
      <c r="BS15" s="16"/>
      <c r="BT15" s="16"/>
      <c r="BU15" s="16"/>
      <c r="BV15" s="16"/>
      <c r="BW15" s="16"/>
      <c r="BX15" s="16"/>
      <c r="BY15" s="16"/>
      <c r="BZ15" s="16"/>
      <c r="CA15" s="16"/>
      <c r="CB15" s="16"/>
      <c r="CC15" s="16"/>
      <c r="CD15" s="16"/>
      <c r="CE15" s="16"/>
      <c r="CF15" s="16"/>
      <c r="CG15" s="16"/>
      <c r="CH15" s="16"/>
      <c r="CI15" s="16"/>
      <c r="CJ15" s="16"/>
      <c r="CK15" s="16"/>
      <c r="CL15" s="16"/>
      <c r="CM15" s="16"/>
      <c r="CN15" s="16"/>
      <c r="CO15" s="16"/>
      <c r="CP15" s="16"/>
      <c r="CQ15" s="16"/>
      <c r="CR15" s="16"/>
      <c r="CS15" s="16"/>
      <c r="CT15" s="16"/>
      <c r="CU15" s="16"/>
      <c r="CV15" s="16"/>
      <c r="CW15" s="16"/>
      <c r="CX15" s="16"/>
      <c r="CY15" s="16"/>
      <c r="CZ15" s="16"/>
      <c r="DA15" s="16"/>
      <c r="DB15" s="16"/>
      <c r="DC15" s="16"/>
      <c r="DD15" s="16"/>
      <c r="DE15" s="16"/>
      <c r="DF15" s="16"/>
      <c r="DG15" s="16"/>
      <c r="DH15" s="16"/>
      <c r="DI15" s="16"/>
      <c r="DJ15" s="16"/>
      <c r="DK15" s="16"/>
      <c r="DL15" s="16"/>
      <c r="DM15" s="16"/>
      <c r="DN15" s="16"/>
      <c r="DO15" s="16"/>
      <c r="DP15" s="16"/>
      <c r="DQ15" s="16"/>
      <c r="DR15" s="16"/>
      <c r="DS15" s="16"/>
      <c r="DT15" s="16"/>
      <c r="DU15" s="16"/>
      <c r="DV15" s="16"/>
      <c r="DW15" s="16"/>
      <c r="DX15" s="16"/>
      <c r="DY15" s="16"/>
      <c r="DZ15" s="16"/>
      <c r="EA15" s="16"/>
      <c r="EB15" s="16"/>
      <c r="EC15" s="16"/>
      <c r="ED15" s="16"/>
      <c r="EE15" s="16"/>
      <c r="EF15" s="16"/>
      <c r="EG15" s="16"/>
      <c r="EH15" s="16"/>
      <c r="EI15" s="16"/>
      <c r="EJ15" s="16"/>
      <c r="EK15" s="16"/>
      <c r="EL15" s="16"/>
      <c r="EM15" s="16"/>
      <c r="EN15" s="16"/>
      <c r="EO15" s="16"/>
      <c r="EP15" s="16"/>
      <c r="EQ15" s="16"/>
      <c r="ER15" s="16"/>
      <c r="ES15" s="16"/>
      <c r="ET15" s="16"/>
      <c r="EU15" s="16"/>
      <c r="EV15" s="16"/>
      <c r="EW15" s="16"/>
      <c r="EX15" s="16"/>
      <c r="EY15" s="16"/>
      <c r="EZ15" s="16"/>
      <c r="FA15" s="16"/>
      <c r="FB15" s="16"/>
      <c r="FC15" s="16"/>
      <c r="FD15" s="16"/>
      <c r="FE15" s="16"/>
      <c r="FF15" s="328"/>
      <c r="FG15" s="328"/>
      <c r="FH15" s="328"/>
      <c r="FI15" s="328"/>
      <c r="FJ15" s="328"/>
      <c r="FK15" s="328"/>
      <c r="FL15" s="328"/>
      <c r="FM15" s="328"/>
      <c r="FN15" s="363"/>
      <c r="FO15" s="363"/>
      <c r="FP15" s="328"/>
      <c r="FQ15" s="328"/>
      <c r="FR15" s="328"/>
      <c r="FS15" s="328"/>
      <c r="FT15" s="328"/>
      <c r="FU15" s="328"/>
      <c r="FV15" s="328"/>
      <c r="FW15" s="328"/>
    </row>
    <row r="16" spans="1:179" s="8" customFormat="1" ht="13.2" x14ac:dyDescent="0.3">
      <c r="A16" s="5" t="s">
        <v>307</v>
      </c>
      <c r="B16" s="8">
        <v>8594.625</v>
      </c>
      <c r="C16" s="8">
        <v>8706.0859999999993</v>
      </c>
      <c r="D16" s="8">
        <v>8726.9599999999991</v>
      </c>
      <c r="E16" s="8">
        <v>8760.2649999999994</v>
      </c>
      <c r="F16" s="8">
        <v>8787.3823333333348</v>
      </c>
      <c r="G16" s="8">
        <v>8835.4663333333338</v>
      </c>
      <c r="H16" s="8">
        <v>8918.2919999999995</v>
      </c>
      <c r="I16" s="8">
        <v>8989.6433333333334</v>
      </c>
      <c r="J16" s="8">
        <v>9114.0239999999994</v>
      </c>
      <c r="K16" s="8">
        <v>9121.4656666666651</v>
      </c>
      <c r="L16" s="8">
        <v>8991.0686666666679</v>
      </c>
      <c r="M16" s="8">
        <v>8877.6350000000002</v>
      </c>
      <c r="N16" s="8">
        <v>8845.6059999999998</v>
      </c>
      <c r="O16" s="8">
        <v>8962.0280000000002</v>
      </c>
      <c r="P16" s="8">
        <v>9051.5726666666669</v>
      </c>
      <c r="Q16" s="8">
        <v>9106.7813333333324</v>
      </c>
      <c r="R16" s="8">
        <v>9169.1923333333325</v>
      </c>
      <c r="S16" s="8">
        <v>9175.3106666666663</v>
      </c>
      <c r="T16" s="8">
        <v>9267.2756666666683</v>
      </c>
      <c r="U16" s="8">
        <v>9397.6526666666668</v>
      </c>
      <c r="V16" s="8">
        <v>9497.6400000000012</v>
      </c>
      <c r="W16" s="8">
        <v>9495.0240000000013</v>
      </c>
      <c r="X16" s="8">
        <v>9297.118333333332</v>
      </c>
      <c r="Y16" s="8">
        <v>9158.6923333333325</v>
      </c>
      <c r="Z16" s="8">
        <v>9158.09</v>
      </c>
      <c r="AA16" s="8">
        <v>9242.3176666666677</v>
      </c>
      <c r="AB16" s="8">
        <v>9363.1630000000005</v>
      </c>
      <c r="AC16" s="8">
        <v>9381.7993333333343</v>
      </c>
      <c r="AD16" s="8">
        <v>9449.7489999999998</v>
      </c>
      <c r="AE16" s="8">
        <v>9489.1326666666664</v>
      </c>
      <c r="AF16" s="8">
        <v>9500.6486666666679</v>
      </c>
      <c r="AG16" s="8">
        <v>9540.3173333333343</v>
      </c>
      <c r="AH16" s="8">
        <v>9585.2340000000004</v>
      </c>
      <c r="AI16" s="8">
        <v>9590.6220000000012</v>
      </c>
      <c r="AJ16" s="8">
        <v>9454.5010000000002</v>
      </c>
      <c r="AK16" s="8">
        <v>9320.2306666666664</v>
      </c>
      <c r="AL16" s="8">
        <v>9257.246000000001</v>
      </c>
      <c r="AM16" s="8">
        <v>9312.4759999999987</v>
      </c>
      <c r="AN16" s="8">
        <v>9418.1683333333331</v>
      </c>
      <c r="AO16" s="8">
        <v>9465.09</v>
      </c>
      <c r="AP16" s="8">
        <v>9567.1386666666676</v>
      </c>
      <c r="AQ16" s="8">
        <v>9591.1990000000005</v>
      </c>
      <c r="AR16" s="8">
        <v>9637.4243333333361</v>
      </c>
      <c r="AS16" s="8">
        <v>9641.7033333333329</v>
      </c>
      <c r="AT16" s="8">
        <v>9672.0176666666666</v>
      </c>
      <c r="AU16" s="8">
        <v>9696.4893333333348</v>
      </c>
      <c r="AV16" s="8">
        <v>9570.884</v>
      </c>
      <c r="AW16" s="8">
        <v>9486.2936666666665</v>
      </c>
      <c r="AX16" s="8">
        <v>9430.0550000000003</v>
      </c>
      <c r="AY16" s="8">
        <v>9566.5689999999977</v>
      </c>
      <c r="AZ16" s="8">
        <v>9635.1976666666669</v>
      </c>
      <c r="BA16" s="8">
        <v>9688.5233333333326</v>
      </c>
      <c r="BB16" s="8">
        <v>9694.3533333333326</v>
      </c>
      <c r="BC16" s="8">
        <v>9723.6603333333333</v>
      </c>
      <c r="BD16" s="8">
        <v>9833.5580000000009</v>
      </c>
      <c r="BE16" s="8">
        <v>9927.586666666668</v>
      </c>
      <c r="BF16" s="8">
        <v>9983.6706666666669</v>
      </c>
      <c r="BG16" s="8">
        <v>9930.6830000000009</v>
      </c>
      <c r="BH16" s="8">
        <v>9771.8416666666672</v>
      </c>
      <c r="BI16" s="8">
        <v>9700.6973333333317</v>
      </c>
      <c r="BJ16" s="8">
        <v>9665.8463333333348</v>
      </c>
      <c r="BK16" s="8">
        <v>9746.5346666666683</v>
      </c>
      <c r="BL16" s="8">
        <v>9777.5859999999993</v>
      </c>
      <c r="BM16" s="8">
        <v>9793.4343333333327</v>
      </c>
      <c r="BN16" s="8">
        <v>9834.6033333333344</v>
      </c>
      <c r="BO16" s="8">
        <v>9848.4880000000012</v>
      </c>
      <c r="BP16" s="8">
        <v>9868.8613333333324</v>
      </c>
      <c r="BQ16" s="8">
        <v>9916.7283333333344</v>
      </c>
      <c r="BR16" s="8">
        <v>9996.867666666667</v>
      </c>
      <c r="BS16" s="8">
        <v>9984.5269999999982</v>
      </c>
      <c r="BT16" s="8">
        <v>9772.9589999999989</v>
      </c>
      <c r="BU16" s="8">
        <v>9694.7023333333345</v>
      </c>
      <c r="BV16" s="8">
        <v>9660.722333333335</v>
      </c>
      <c r="BW16" s="8">
        <v>9820.6496666666644</v>
      </c>
      <c r="BX16" s="8">
        <v>9767.3346666666675</v>
      </c>
      <c r="BY16" s="8">
        <v>9807.403666666667</v>
      </c>
      <c r="BZ16" s="8">
        <v>9763.7779999999984</v>
      </c>
      <c r="CA16" s="8">
        <v>9788.6873333333315</v>
      </c>
      <c r="CB16" s="8">
        <v>9828.7119999999995</v>
      </c>
      <c r="CC16" s="8">
        <v>9913.1509999999998</v>
      </c>
      <c r="CD16" s="8">
        <v>9983.0763333333325</v>
      </c>
      <c r="CE16" s="8">
        <v>9970.4569999999985</v>
      </c>
      <c r="CF16" s="8">
        <v>9793.1563333333343</v>
      </c>
      <c r="CG16" s="8">
        <v>9679.1856666666663</v>
      </c>
      <c r="CH16" s="8">
        <v>9609.0810000000001</v>
      </c>
      <c r="CI16" s="8">
        <v>9706.1213333333362</v>
      </c>
      <c r="CJ16" s="8">
        <v>9745.5510000000013</v>
      </c>
      <c r="CK16" s="8">
        <v>9800.143</v>
      </c>
      <c r="CL16" s="8">
        <v>9772.6589999999997</v>
      </c>
      <c r="CM16" s="8">
        <v>9802.1653333333306</v>
      </c>
      <c r="CN16" s="8">
        <v>9801.387999999999</v>
      </c>
      <c r="CO16" s="8">
        <v>9872.6613333333335</v>
      </c>
      <c r="CP16" s="8">
        <v>9873.2806666666675</v>
      </c>
      <c r="CQ16" s="8">
        <v>9880.8256666666675</v>
      </c>
      <c r="CR16" s="8">
        <v>9688.7286666666678</v>
      </c>
      <c r="CS16" s="8">
        <v>9586.4443333333329</v>
      </c>
      <c r="CT16" s="8">
        <v>9581.9346666666643</v>
      </c>
      <c r="CU16" s="8">
        <v>9725.26</v>
      </c>
      <c r="CV16" s="8">
        <v>9879.5696666666645</v>
      </c>
      <c r="CW16" s="8">
        <v>9858.4719999999998</v>
      </c>
      <c r="CX16" s="8">
        <v>9958.8179999999993</v>
      </c>
      <c r="CY16" s="8">
        <v>9896.3149999999987</v>
      </c>
      <c r="CZ16" s="8">
        <v>9982.6956666666665</v>
      </c>
      <c r="DA16" s="8">
        <v>9948.8516666666674</v>
      </c>
      <c r="DB16" s="8">
        <v>9975.9609999999993</v>
      </c>
      <c r="DC16" s="8">
        <v>9948.2953333333353</v>
      </c>
      <c r="DD16" s="8">
        <v>9804.4060000000009</v>
      </c>
      <c r="DE16" s="8">
        <v>9728.1983333333337</v>
      </c>
      <c r="DF16" s="8">
        <v>9700.2026666666643</v>
      </c>
      <c r="DG16" s="8">
        <v>9812.4969999999994</v>
      </c>
      <c r="DH16" s="8">
        <v>9901.4383333333335</v>
      </c>
      <c r="DI16" s="8">
        <v>9962.2903333333306</v>
      </c>
      <c r="DJ16" s="8">
        <v>10058.558000000001</v>
      </c>
      <c r="DK16" s="8">
        <v>10026.603999999999</v>
      </c>
      <c r="DL16" s="8">
        <v>10034.848666666667</v>
      </c>
      <c r="DM16" s="8">
        <v>10040.712999999998</v>
      </c>
      <c r="DN16" s="8">
        <v>10161.370000000001</v>
      </c>
      <c r="DO16" s="8">
        <v>10193.377666666667</v>
      </c>
      <c r="DP16" s="8">
        <v>10091.192333333332</v>
      </c>
      <c r="DQ16" s="8">
        <v>10021.150666666668</v>
      </c>
      <c r="DR16" s="8">
        <v>9649.5189999999984</v>
      </c>
      <c r="DS16" s="8">
        <v>8769.3316666666669</v>
      </c>
      <c r="DT16" s="8">
        <v>8047.7836666666653</v>
      </c>
      <c r="DU16" s="8">
        <v>7649.2199999999993</v>
      </c>
      <c r="DV16" s="8">
        <v>7899.9526666666661</v>
      </c>
      <c r="DW16" s="8">
        <v>8169.9469999999992</v>
      </c>
      <c r="DX16" s="8">
        <v>8555.3239999999987</v>
      </c>
      <c r="DY16" s="8">
        <v>9042.746666666666</v>
      </c>
      <c r="DZ16" s="8">
        <v>9327.5613333333331</v>
      </c>
      <c r="EA16" s="8">
        <v>9457.7806666666675</v>
      </c>
      <c r="EB16" s="8">
        <v>9298.0128883333346</v>
      </c>
      <c r="EC16" s="8">
        <v>9228.953007666667</v>
      </c>
      <c r="ED16" s="8">
        <v>9226.4133269999984</v>
      </c>
      <c r="EE16" s="8">
        <v>9320.4465736666662</v>
      </c>
      <c r="EF16" s="8">
        <v>9341.646441666664</v>
      </c>
      <c r="EG16" s="8">
        <v>9363.2961569999989</v>
      </c>
      <c r="EH16" s="8">
        <v>9458.3535723333334</v>
      </c>
      <c r="EI16" s="8">
        <v>9571.0409496666671</v>
      </c>
      <c r="EJ16" s="8">
        <v>9635.5997433333341</v>
      </c>
      <c r="EK16" s="8">
        <v>9682.4773150000001</v>
      </c>
      <c r="EL16" s="8">
        <v>9739.2471046666651</v>
      </c>
      <c r="EM16" s="8">
        <v>9791.7850533333331</v>
      </c>
      <c r="EN16" s="8">
        <v>9830.6140370000012</v>
      </c>
      <c r="EO16" s="8">
        <v>9932.7018066666678</v>
      </c>
      <c r="EP16" s="8">
        <v>10076.746926</v>
      </c>
      <c r="EQ16" s="8">
        <v>10284.4293</v>
      </c>
      <c r="ER16" s="8">
        <v>10340.785037</v>
      </c>
      <c r="ES16" s="8">
        <v>10353.216289666669</v>
      </c>
      <c r="ET16" s="8">
        <v>10334.141717333334</v>
      </c>
      <c r="EU16" s="8">
        <v>10351.432730666667</v>
      </c>
      <c r="EV16" s="8">
        <v>10482.682782000002</v>
      </c>
      <c r="EW16" s="8">
        <v>10583.102656000001</v>
      </c>
      <c r="EX16" s="8">
        <v>10682.913694333334</v>
      </c>
      <c r="EY16" s="8">
        <v>10641.614803999999</v>
      </c>
      <c r="EZ16" s="8">
        <v>10458.330681333333</v>
      </c>
      <c r="FA16" s="8">
        <v>10358.300228333334</v>
      </c>
      <c r="FB16" s="8">
        <v>10427.190396333333</v>
      </c>
      <c r="FC16" s="8">
        <v>10598.516089000002</v>
      </c>
      <c r="FD16" s="8">
        <v>10647.422422000001</v>
      </c>
      <c r="FE16" s="8">
        <v>10714.183590666667</v>
      </c>
      <c r="FF16" s="306">
        <v>10838.801381392363</v>
      </c>
      <c r="FG16" s="306">
        <v>10955.43606621467</v>
      </c>
      <c r="FH16" s="306">
        <v>10940.145749124602</v>
      </c>
      <c r="FI16" s="306">
        <v>10967.878105929889</v>
      </c>
      <c r="FJ16" s="306">
        <v>11065.704729378618</v>
      </c>
      <c r="FK16" s="306">
        <v>11032.853552076393</v>
      </c>
      <c r="FL16" s="306">
        <v>10862.561842204423</v>
      </c>
      <c r="FM16" s="306">
        <v>10712.449294780037</v>
      </c>
      <c r="FN16" s="306">
        <v>10749.074610744667</v>
      </c>
      <c r="FO16" s="306">
        <v>10880.318776712764</v>
      </c>
      <c r="FP16" s="306">
        <v>10978.210743421454</v>
      </c>
      <c r="FQ16" s="306">
        <v>11006.381083435128</v>
      </c>
      <c r="FR16" s="306">
        <v>11045.467115163136</v>
      </c>
      <c r="FS16" s="306">
        <v>11079.693612082612</v>
      </c>
      <c r="FT16" s="306">
        <v>11092.936601234349</v>
      </c>
      <c r="FU16" s="306">
        <v>11121.628596396773</v>
      </c>
      <c r="FV16" s="306">
        <v>11187.507835501732</v>
      </c>
      <c r="FW16" s="306">
        <v>11195.43747931584</v>
      </c>
    </row>
    <row r="17" spans="1:179" s="8" customFormat="1" ht="13.2" x14ac:dyDescent="0.3">
      <c r="A17" s="4" t="s">
        <v>71</v>
      </c>
      <c r="B17" s="18">
        <v>3916.625</v>
      </c>
      <c r="C17" s="18">
        <v>4029.842333333333</v>
      </c>
      <c r="D17" s="18">
        <v>3994.8506666666672</v>
      </c>
      <c r="E17" s="18">
        <v>4012.9656666666665</v>
      </c>
      <c r="F17" s="18">
        <v>4021.9823333333329</v>
      </c>
      <c r="G17" s="18">
        <v>4079.7756666666664</v>
      </c>
      <c r="H17" s="18">
        <v>4138.9226666666673</v>
      </c>
      <c r="I17" s="18">
        <v>4128.4916666666668</v>
      </c>
      <c r="J17" s="18">
        <v>4152.6493333333337</v>
      </c>
      <c r="K17" s="18">
        <v>4200.306333333333</v>
      </c>
      <c r="L17" s="18">
        <v>4175.13</v>
      </c>
      <c r="M17" s="18">
        <v>4105.4186666666665</v>
      </c>
      <c r="N17" s="18">
        <v>4077.8386666666675</v>
      </c>
      <c r="O17" s="18">
        <v>4111.2660000000005</v>
      </c>
      <c r="P17" s="18">
        <v>4191.3933333333334</v>
      </c>
      <c r="Q17" s="18">
        <v>4203.7073333333337</v>
      </c>
      <c r="R17" s="18">
        <v>4199.644666666667</v>
      </c>
      <c r="S17" s="18">
        <v>4191.2966666666671</v>
      </c>
      <c r="T17" s="18">
        <v>4248.6003333333329</v>
      </c>
      <c r="U17" s="18">
        <v>4315.126666666667</v>
      </c>
      <c r="V17" s="18">
        <v>4368.0309999999999</v>
      </c>
      <c r="W17" s="18">
        <v>4340.7460000000001</v>
      </c>
      <c r="X17" s="18">
        <v>4301.8760000000002</v>
      </c>
      <c r="Y17" s="18">
        <v>4267.657666666667</v>
      </c>
      <c r="Z17" s="18">
        <v>4275.5049999999992</v>
      </c>
      <c r="AA17" s="18">
        <v>4318.7526666666672</v>
      </c>
      <c r="AB17" s="18">
        <v>4371.2160000000003</v>
      </c>
      <c r="AC17" s="18">
        <v>4406.0659999999998</v>
      </c>
      <c r="AD17" s="18">
        <v>4399.4986666666673</v>
      </c>
      <c r="AE17" s="18">
        <v>4449.7213333333339</v>
      </c>
      <c r="AF17" s="18">
        <v>4462.2650000000003</v>
      </c>
      <c r="AG17" s="18">
        <v>4532.9343333333336</v>
      </c>
      <c r="AH17" s="18">
        <v>4578.4749999999995</v>
      </c>
      <c r="AI17" s="18">
        <v>4639.1566666666668</v>
      </c>
      <c r="AJ17" s="18">
        <v>4613.5126666666665</v>
      </c>
      <c r="AK17" s="18">
        <v>4530.5266666666657</v>
      </c>
      <c r="AL17" s="18">
        <v>4454.1380000000008</v>
      </c>
      <c r="AM17" s="18">
        <v>4461.2726666666667</v>
      </c>
      <c r="AN17" s="18">
        <v>4517.0409999999993</v>
      </c>
      <c r="AO17" s="18">
        <v>4553.8926666666666</v>
      </c>
      <c r="AP17" s="18">
        <v>4634.5276666666668</v>
      </c>
      <c r="AQ17" s="18">
        <v>4632.8639999999996</v>
      </c>
      <c r="AR17" s="18">
        <v>4647.9453333333331</v>
      </c>
      <c r="AS17" s="18">
        <v>4619.4319999999998</v>
      </c>
      <c r="AT17" s="18">
        <v>4653.1390000000001</v>
      </c>
      <c r="AU17" s="18">
        <v>4695.6023333333333</v>
      </c>
      <c r="AV17" s="18">
        <v>4639.931333333333</v>
      </c>
      <c r="AW17" s="18">
        <v>4622.9256666666661</v>
      </c>
      <c r="AX17" s="18">
        <v>4603.099666666667</v>
      </c>
      <c r="AY17" s="18">
        <v>4715.5316666666677</v>
      </c>
      <c r="AZ17" s="18">
        <v>4759.0363333333325</v>
      </c>
      <c r="BA17" s="18">
        <v>4814.6953333333349</v>
      </c>
      <c r="BB17" s="18">
        <v>4825.3666666666668</v>
      </c>
      <c r="BC17" s="18">
        <v>4811.4010000000007</v>
      </c>
      <c r="BD17" s="18">
        <v>4823.9229999999998</v>
      </c>
      <c r="BE17" s="18">
        <v>4814.8183333333336</v>
      </c>
      <c r="BF17" s="18">
        <v>4884.5893333333333</v>
      </c>
      <c r="BG17" s="18">
        <v>4904.0443333333333</v>
      </c>
      <c r="BH17" s="18">
        <v>4883.6460000000006</v>
      </c>
      <c r="BI17" s="18">
        <v>4845.9023333333334</v>
      </c>
      <c r="BJ17" s="18">
        <v>4841.3603333333331</v>
      </c>
      <c r="BK17" s="18">
        <v>4866.616</v>
      </c>
      <c r="BL17" s="18">
        <v>4880.2133333333331</v>
      </c>
      <c r="BM17" s="18">
        <v>4872.6763333333338</v>
      </c>
      <c r="BN17" s="18">
        <v>4917.077666666667</v>
      </c>
      <c r="BO17" s="18">
        <v>4947.2106666666659</v>
      </c>
      <c r="BP17" s="18">
        <v>5006.610999999999</v>
      </c>
      <c r="BQ17" s="18">
        <v>4996.3969999999999</v>
      </c>
      <c r="BR17" s="18">
        <v>5069.8886666666658</v>
      </c>
      <c r="BS17" s="18">
        <v>5056.311333333334</v>
      </c>
      <c r="BT17" s="18">
        <v>4984.5920000000006</v>
      </c>
      <c r="BU17" s="18">
        <v>4888.2886666666673</v>
      </c>
      <c r="BV17" s="18">
        <v>4862.9943333333331</v>
      </c>
      <c r="BW17" s="18">
        <v>4941.2149999999992</v>
      </c>
      <c r="BX17" s="18">
        <v>4948.2290000000003</v>
      </c>
      <c r="BY17" s="18">
        <v>5002.7710000000006</v>
      </c>
      <c r="BZ17" s="18">
        <v>4984.6316666666662</v>
      </c>
      <c r="CA17" s="18">
        <v>5034.7313333333323</v>
      </c>
      <c r="CB17" s="18">
        <v>5060.496666666666</v>
      </c>
      <c r="CC17" s="18">
        <v>5121.3166666666666</v>
      </c>
      <c r="CD17" s="18">
        <v>5126.4470000000001</v>
      </c>
      <c r="CE17" s="18">
        <v>5108.9666666666672</v>
      </c>
      <c r="CF17" s="18">
        <v>5009.1213333333344</v>
      </c>
      <c r="CG17" s="18">
        <v>4947.836666666668</v>
      </c>
      <c r="CH17" s="18">
        <v>4891.393</v>
      </c>
      <c r="CI17" s="18">
        <v>4968.2619999999997</v>
      </c>
      <c r="CJ17" s="18">
        <v>5020.4553333333333</v>
      </c>
      <c r="CK17" s="18">
        <v>5052.1566666666677</v>
      </c>
      <c r="CL17" s="18">
        <v>5039.3356666666668</v>
      </c>
      <c r="CM17" s="18">
        <v>5048.2456666666667</v>
      </c>
      <c r="CN17" s="18">
        <v>5038.7473333333328</v>
      </c>
      <c r="CO17" s="18">
        <v>5091.9976666666671</v>
      </c>
      <c r="CP17" s="18">
        <v>5135.8890000000001</v>
      </c>
      <c r="CQ17" s="18">
        <v>5166.2276666666667</v>
      </c>
      <c r="CR17" s="18">
        <v>5066.2513333333336</v>
      </c>
      <c r="CS17" s="18">
        <v>4975.3059999999987</v>
      </c>
      <c r="CT17" s="18">
        <v>4949.2093333333332</v>
      </c>
      <c r="CU17" s="18">
        <v>5001.293333333334</v>
      </c>
      <c r="CV17" s="18">
        <v>5060.4983333333348</v>
      </c>
      <c r="CW17" s="18">
        <v>5046.8220000000001</v>
      </c>
      <c r="CX17" s="18">
        <v>5092.9799999999987</v>
      </c>
      <c r="CY17" s="18">
        <v>5039.9239999999991</v>
      </c>
      <c r="CZ17" s="18">
        <v>5069.4243333333343</v>
      </c>
      <c r="DA17" s="18">
        <v>5046.116</v>
      </c>
      <c r="DB17" s="18">
        <v>5077.6093333333329</v>
      </c>
      <c r="DC17" s="18">
        <v>5106.2429999999986</v>
      </c>
      <c r="DD17" s="18">
        <v>5073.5906666666669</v>
      </c>
      <c r="DE17" s="18">
        <v>5080.5633333333335</v>
      </c>
      <c r="DF17" s="18">
        <v>5060.5886666666665</v>
      </c>
      <c r="DG17" s="18">
        <v>5085.4666666666662</v>
      </c>
      <c r="DH17" s="18">
        <v>5103.3773333333338</v>
      </c>
      <c r="DI17" s="18">
        <v>5120.1393333333335</v>
      </c>
      <c r="DJ17" s="18">
        <v>5134.4486666666671</v>
      </c>
      <c r="DK17" s="18">
        <v>5153.1756666666679</v>
      </c>
      <c r="DL17" s="18">
        <v>5155.9983333333339</v>
      </c>
      <c r="DM17" s="18">
        <v>5197.6996666666664</v>
      </c>
      <c r="DN17" s="18">
        <v>5241.8723333333319</v>
      </c>
      <c r="DO17" s="18">
        <v>5268.5966666666673</v>
      </c>
      <c r="DP17" s="18">
        <v>5209.7646666666669</v>
      </c>
      <c r="DQ17" s="18">
        <v>5148.5599999999995</v>
      </c>
      <c r="DR17" s="18">
        <v>4934.6016666666665</v>
      </c>
      <c r="DS17" s="18">
        <v>4475.2039999999997</v>
      </c>
      <c r="DT17" s="18">
        <v>4081.6623333333332</v>
      </c>
      <c r="DU17" s="18">
        <v>3903.4740000000002</v>
      </c>
      <c r="DV17" s="18">
        <v>3993.690333333333</v>
      </c>
      <c r="DW17" s="18">
        <v>4127.4530000000004</v>
      </c>
      <c r="DX17" s="18">
        <v>4268.585</v>
      </c>
      <c r="DY17" s="18">
        <v>4468.1713333333337</v>
      </c>
      <c r="DZ17" s="18">
        <v>4571.549</v>
      </c>
      <c r="EA17" s="18">
        <v>4629.4976666666662</v>
      </c>
      <c r="EB17" s="18">
        <v>4692.4378049999996</v>
      </c>
      <c r="EC17" s="18">
        <v>4750.1855026666663</v>
      </c>
      <c r="ED17" s="18">
        <v>4824.3138956666662</v>
      </c>
      <c r="EE17" s="18">
        <v>4822.2711636666681</v>
      </c>
      <c r="EF17" s="18">
        <v>4830.0751760000012</v>
      </c>
      <c r="EG17" s="18">
        <v>4859.1398606666671</v>
      </c>
      <c r="EH17" s="18">
        <v>4883.1731479999999</v>
      </c>
      <c r="EI17" s="18">
        <v>4848.8410629999998</v>
      </c>
      <c r="EJ17" s="18">
        <v>4827.6376796666682</v>
      </c>
      <c r="EK17" s="18">
        <v>4848.5519850000001</v>
      </c>
      <c r="EL17" s="18">
        <v>4935.7996329999996</v>
      </c>
      <c r="EM17" s="18">
        <v>5013.3914996666663</v>
      </c>
      <c r="EN17" s="18">
        <v>5129.1027280000017</v>
      </c>
      <c r="EO17" s="18">
        <v>5258.6769560000012</v>
      </c>
      <c r="EP17" s="18">
        <v>5389.6115789999985</v>
      </c>
      <c r="EQ17" s="18">
        <v>5553.2199723333324</v>
      </c>
      <c r="ER17" s="18">
        <v>5538.8067240000009</v>
      </c>
      <c r="ES17" s="18">
        <v>5491.159639333333</v>
      </c>
      <c r="ET17" s="18">
        <v>5385.0702800000008</v>
      </c>
      <c r="EU17" s="18">
        <v>5462.7455500000005</v>
      </c>
      <c r="EV17" s="18">
        <v>5539.9841443333326</v>
      </c>
      <c r="EW17" s="18">
        <v>5651.9720006666657</v>
      </c>
      <c r="EX17" s="18">
        <v>5726.3240296666663</v>
      </c>
      <c r="EY17" s="18">
        <v>5756.6563126666661</v>
      </c>
      <c r="EZ17" s="18">
        <v>5735.074238666667</v>
      </c>
      <c r="FA17" s="18">
        <v>5648.119995</v>
      </c>
      <c r="FB17" s="18">
        <v>5666.4023713333336</v>
      </c>
      <c r="FC17" s="18">
        <v>5693.3282493333327</v>
      </c>
      <c r="FD17" s="18">
        <v>5770.856514666666</v>
      </c>
      <c r="FE17" s="18">
        <v>5869.3177999999998</v>
      </c>
      <c r="FF17" s="305">
        <v>5960.2373206005641</v>
      </c>
      <c r="FG17" s="305">
        <v>6000.7857917592391</v>
      </c>
      <c r="FH17" s="305">
        <v>5946.5952094334352</v>
      </c>
      <c r="FI17" s="305">
        <v>5962.2531317175144</v>
      </c>
      <c r="FJ17" s="305">
        <v>6013.5249515812611</v>
      </c>
      <c r="FK17" s="305">
        <v>6030.7949769196402</v>
      </c>
      <c r="FL17" s="305">
        <v>5947.6839365303604</v>
      </c>
      <c r="FM17" s="305">
        <v>5882.2742980064504</v>
      </c>
      <c r="FN17" s="305">
        <v>5871.2967310655504</v>
      </c>
      <c r="FO17" s="305">
        <v>5946.1803175514351</v>
      </c>
      <c r="FP17" s="305">
        <v>6015.6388775063215</v>
      </c>
      <c r="FQ17" s="305">
        <v>6105.8226824834182</v>
      </c>
      <c r="FR17" s="305">
        <v>6122.705959424472</v>
      </c>
      <c r="FS17" s="305">
        <v>6086.291420624465</v>
      </c>
      <c r="FT17" s="305">
        <v>5994.5424041351935</v>
      </c>
      <c r="FU17" s="305">
        <v>5969.4057162760519</v>
      </c>
      <c r="FV17" s="305">
        <v>6028.742024641535</v>
      </c>
      <c r="FW17" s="305">
        <v>6084.0830179719605</v>
      </c>
    </row>
    <row r="18" spans="1:179" s="8" customFormat="1" ht="13.2" x14ac:dyDescent="0.3">
      <c r="A18" s="5" t="s">
        <v>72</v>
      </c>
      <c r="B18" s="8">
        <v>381.55799999999999</v>
      </c>
      <c r="C18" s="8">
        <v>379.59699999999998</v>
      </c>
      <c r="D18" s="8">
        <v>379.22100000000006</v>
      </c>
      <c r="E18" s="8">
        <v>364.96999999999997</v>
      </c>
      <c r="F18" s="8">
        <v>364.16533333333336</v>
      </c>
      <c r="G18" s="8">
        <v>374.92066666666665</v>
      </c>
      <c r="H18" s="8">
        <v>365.44433333333336</v>
      </c>
      <c r="I18" s="8">
        <v>370.62633333333338</v>
      </c>
      <c r="J18" s="8">
        <v>371.57033333333345</v>
      </c>
      <c r="K18" s="8">
        <v>370.93333333333334</v>
      </c>
      <c r="L18" s="8">
        <v>373.39899999999989</v>
      </c>
      <c r="M18" s="8">
        <v>371.96899999999994</v>
      </c>
      <c r="N18" s="8">
        <v>381.81166666666661</v>
      </c>
      <c r="O18" s="8">
        <v>370.91899999999998</v>
      </c>
      <c r="P18" s="8">
        <v>368.14533333333338</v>
      </c>
      <c r="Q18" s="8">
        <v>358.84233333333327</v>
      </c>
      <c r="R18" s="8">
        <v>382.13700000000006</v>
      </c>
      <c r="S18" s="8">
        <v>374.87133333333333</v>
      </c>
      <c r="T18" s="8">
        <v>390.54666666666662</v>
      </c>
      <c r="U18" s="8">
        <v>365.9876666666666</v>
      </c>
      <c r="V18" s="8">
        <v>356.81633333333332</v>
      </c>
      <c r="W18" s="8">
        <v>350.61433333333338</v>
      </c>
      <c r="X18" s="8">
        <v>376.77800000000008</v>
      </c>
      <c r="Y18" s="8">
        <v>395.1513333333333</v>
      </c>
      <c r="Z18" s="8">
        <v>394.73699999999991</v>
      </c>
      <c r="AA18" s="8">
        <v>371.38866666666661</v>
      </c>
      <c r="AB18" s="8">
        <v>363.73400000000004</v>
      </c>
      <c r="AC18" s="8">
        <v>373.65933333333334</v>
      </c>
      <c r="AD18" s="8">
        <v>373.43033333333329</v>
      </c>
      <c r="AE18" s="8">
        <v>378.53333333333325</v>
      </c>
      <c r="AF18" s="8">
        <v>353.2086666666666</v>
      </c>
      <c r="AG18" s="8">
        <v>364.40533333333326</v>
      </c>
      <c r="AH18" s="8">
        <v>362.38133333333332</v>
      </c>
      <c r="AI18" s="8">
        <v>370.55399999999997</v>
      </c>
      <c r="AJ18" s="8">
        <v>360.01166666666666</v>
      </c>
      <c r="AK18" s="8">
        <v>356.68933333333342</v>
      </c>
      <c r="AL18" s="8">
        <v>346.49166666666662</v>
      </c>
      <c r="AM18" s="8">
        <v>350.22500000000002</v>
      </c>
      <c r="AN18" s="8">
        <v>348.24133333333339</v>
      </c>
      <c r="AO18" s="8">
        <v>356.20133333333331</v>
      </c>
      <c r="AP18" s="8">
        <v>367.62833333333327</v>
      </c>
      <c r="AQ18" s="8">
        <v>371.05066666666664</v>
      </c>
      <c r="AR18" s="8">
        <v>391.07399999999996</v>
      </c>
      <c r="AS18" s="8">
        <v>398.19200000000001</v>
      </c>
      <c r="AT18" s="8">
        <v>417.3726666666667</v>
      </c>
      <c r="AU18" s="8">
        <v>398.42333333333329</v>
      </c>
      <c r="AV18" s="8">
        <v>401.53766666666667</v>
      </c>
      <c r="AW18" s="8">
        <v>377.13966666666664</v>
      </c>
      <c r="AX18" s="8">
        <v>369.01833333333337</v>
      </c>
      <c r="AY18" s="8">
        <v>332.46866666666676</v>
      </c>
      <c r="AZ18" s="8">
        <v>341.48933333333332</v>
      </c>
      <c r="BA18" s="8">
        <v>352.86433333333321</v>
      </c>
      <c r="BB18" s="8">
        <v>384.25733333333335</v>
      </c>
      <c r="BC18" s="8">
        <v>380.30066666666664</v>
      </c>
      <c r="BD18" s="8">
        <v>378.10999999999996</v>
      </c>
      <c r="BE18" s="8">
        <v>373.94533333333334</v>
      </c>
      <c r="BF18" s="8">
        <v>379.24166666666662</v>
      </c>
      <c r="BG18" s="8">
        <v>376.83199999999994</v>
      </c>
      <c r="BH18" s="8">
        <v>378.83600000000001</v>
      </c>
      <c r="BI18" s="8">
        <v>378.93033333333329</v>
      </c>
      <c r="BJ18" s="8">
        <v>376.33933333333329</v>
      </c>
      <c r="BK18" s="8">
        <v>369.86633333333339</v>
      </c>
      <c r="BL18" s="8">
        <v>377.74999999999994</v>
      </c>
      <c r="BM18" s="8">
        <v>388.65399999999994</v>
      </c>
      <c r="BN18" s="8">
        <v>379.39200000000005</v>
      </c>
      <c r="BO18" s="8">
        <v>376.21799999999996</v>
      </c>
      <c r="BP18" s="8">
        <v>358.5746666666667</v>
      </c>
      <c r="BQ18" s="8">
        <v>372.86200000000008</v>
      </c>
      <c r="BR18" s="8">
        <v>365.1</v>
      </c>
      <c r="BS18" s="8">
        <v>386.68666666666667</v>
      </c>
      <c r="BT18" s="8">
        <v>392.33900000000006</v>
      </c>
      <c r="BU18" s="8">
        <v>396.58666666666676</v>
      </c>
      <c r="BV18" s="8">
        <v>395.16433333333327</v>
      </c>
      <c r="BW18" s="8">
        <v>392.0929999999999</v>
      </c>
      <c r="BX18" s="8">
        <v>391.37766666666664</v>
      </c>
      <c r="BY18" s="8">
        <v>386.30933333333337</v>
      </c>
      <c r="BZ18" s="8">
        <v>371.79400000000004</v>
      </c>
      <c r="CA18" s="8">
        <v>366.94100000000003</v>
      </c>
      <c r="CB18" s="8">
        <v>368.44133333333332</v>
      </c>
      <c r="CC18" s="8">
        <v>366.34499999999997</v>
      </c>
      <c r="CD18" s="8">
        <v>381.7643333333333</v>
      </c>
      <c r="CE18" s="8">
        <v>392.15299999999996</v>
      </c>
      <c r="CF18" s="8">
        <v>411.25666666666666</v>
      </c>
      <c r="CG18" s="8">
        <v>392.54899999999992</v>
      </c>
      <c r="CH18" s="8">
        <v>365.24599999999998</v>
      </c>
      <c r="CI18" s="8">
        <v>359.15800000000002</v>
      </c>
      <c r="CJ18" s="8">
        <v>368.2906666666666</v>
      </c>
      <c r="CK18" s="8">
        <v>371.11600000000004</v>
      </c>
      <c r="CL18" s="8">
        <v>346.36666666666667</v>
      </c>
      <c r="CM18" s="8">
        <v>336.80700000000002</v>
      </c>
      <c r="CN18" s="8">
        <v>356.51900000000001</v>
      </c>
      <c r="CO18" s="8">
        <v>375.68600000000004</v>
      </c>
      <c r="CP18" s="8">
        <v>391.36233333333325</v>
      </c>
      <c r="CQ18" s="8">
        <v>381.64599999999996</v>
      </c>
      <c r="CR18" s="8">
        <v>393.36533333333335</v>
      </c>
      <c r="CS18" s="8">
        <v>378.22833333333335</v>
      </c>
      <c r="CT18" s="8">
        <v>371.41199999999998</v>
      </c>
      <c r="CU18" s="8">
        <v>355.76233333333334</v>
      </c>
      <c r="CV18" s="8">
        <v>376.54666666666668</v>
      </c>
      <c r="CW18" s="8">
        <v>396.92533333333324</v>
      </c>
      <c r="CX18" s="8">
        <v>403.42233333333331</v>
      </c>
      <c r="CY18" s="8">
        <v>395.04666666666668</v>
      </c>
      <c r="CZ18" s="8">
        <v>382.59233333333322</v>
      </c>
      <c r="DA18" s="8">
        <v>380.57366666666661</v>
      </c>
      <c r="DB18" s="8">
        <v>388.33966666666663</v>
      </c>
      <c r="DC18" s="8">
        <v>392.32866666666672</v>
      </c>
      <c r="DD18" s="8">
        <v>401.65100000000007</v>
      </c>
      <c r="DE18" s="8">
        <v>388.9086666666667</v>
      </c>
      <c r="DF18" s="8">
        <v>409.54500000000013</v>
      </c>
      <c r="DG18" s="8">
        <v>380.56400000000002</v>
      </c>
      <c r="DH18" s="8">
        <v>390.30500000000001</v>
      </c>
      <c r="DI18" s="8">
        <v>380.92500000000001</v>
      </c>
      <c r="DJ18" s="8">
        <v>402.83600000000001</v>
      </c>
      <c r="DK18" s="8">
        <v>380.20100000000002</v>
      </c>
      <c r="DL18" s="8">
        <v>382.09166666666664</v>
      </c>
      <c r="DM18" s="8">
        <v>386.90633333333335</v>
      </c>
      <c r="DN18" s="8">
        <v>404.24933333333337</v>
      </c>
      <c r="DO18" s="8">
        <v>403.62366666666662</v>
      </c>
      <c r="DP18" s="8">
        <v>423.8223333333334</v>
      </c>
      <c r="DQ18" s="8">
        <v>414.24733333333336</v>
      </c>
      <c r="DR18" s="8">
        <v>425.55200000000002</v>
      </c>
      <c r="DS18" s="8">
        <v>392.91200000000003</v>
      </c>
      <c r="DT18" s="8">
        <v>398.90700000000004</v>
      </c>
      <c r="DU18" s="8">
        <v>367.25566666666668</v>
      </c>
      <c r="DV18" s="8">
        <v>368.29200000000003</v>
      </c>
      <c r="DW18" s="8">
        <v>379.12400000000002</v>
      </c>
      <c r="DX18" s="8">
        <v>386.55599999999993</v>
      </c>
      <c r="DY18" s="8">
        <v>409.86400000000009</v>
      </c>
      <c r="DZ18" s="8">
        <v>409.59466666666668</v>
      </c>
      <c r="EA18" s="8">
        <v>428.78966666666662</v>
      </c>
      <c r="EB18" s="8">
        <v>447.84427033333333</v>
      </c>
      <c r="EC18" s="8">
        <v>497.30003533333337</v>
      </c>
      <c r="ED18" s="8">
        <v>538.4215353333334</v>
      </c>
      <c r="EE18" s="8">
        <v>557.15169233333324</v>
      </c>
      <c r="EF18" s="8">
        <v>565.55605133333324</v>
      </c>
      <c r="EG18" s="8">
        <v>529.07834600000001</v>
      </c>
      <c r="EH18" s="8">
        <v>526.59531000000004</v>
      </c>
      <c r="EI18" s="8">
        <v>507.17507866666665</v>
      </c>
      <c r="EJ18" s="8">
        <v>520.89954433333332</v>
      </c>
      <c r="EK18" s="8">
        <v>501.04908499999999</v>
      </c>
      <c r="EL18" s="8">
        <v>501.58033966666665</v>
      </c>
      <c r="EM18" s="8">
        <v>491.56849899999997</v>
      </c>
      <c r="EN18" s="8">
        <v>509.07638366666669</v>
      </c>
      <c r="EO18" s="8">
        <v>499.31654666666674</v>
      </c>
      <c r="EP18" s="8">
        <v>504.31198666666666</v>
      </c>
      <c r="EQ18" s="8">
        <v>469.94474966666661</v>
      </c>
      <c r="ER18" s="8">
        <v>484.59947599999992</v>
      </c>
      <c r="ES18" s="8">
        <v>497.70421300000004</v>
      </c>
      <c r="ET18" s="8">
        <v>523.56531466666672</v>
      </c>
      <c r="EU18" s="8">
        <v>500.8443953333333</v>
      </c>
      <c r="EV18" s="8">
        <v>474.11150800000001</v>
      </c>
      <c r="EW18" s="8">
        <v>458.59957066666669</v>
      </c>
      <c r="EX18" s="8">
        <v>468.16722866666669</v>
      </c>
      <c r="EY18" s="8">
        <v>483.23836333333338</v>
      </c>
      <c r="EZ18" s="8">
        <v>480.51220333333339</v>
      </c>
      <c r="FA18" s="8">
        <v>459.64184033333339</v>
      </c>
      <c r="FB18" s="8">
        <v>470.27024600000004</v>
      </c>
      <c r="FC18" s="8">
        <v>466.27091166666668</v>
      </c>
      <c r="FD18" s="8">
        <v>472.24952633333334</v>
      </c>
      <c r="FE18" s="8">
        <v>464.098052</v>
      </c>
      <c r="FF18" s="306">
        <v>460.26424416367979</v>
      </c>
      <c r="FG18" s="306">
        <v>469.50813304331609</v>
      </c>
      <c r="FH18" s="306">
        <v>470.47325606600646</v>
      </c>
      <c r="FI18" s="306">
        <v>478.50773056916643</v>
      </c>
      <c r="FJ18" s="306">
        <v>466.31474951603639</v>
      </c>
      <c r="FK18" s="306">
        <v>451.99450813119478</v>
      </c>
      <c r="FL18" s="306">
        <v>449.47543826566056</v>
      </c>
      <c r="FM18" s="306">
        <v>452.30663419029884</v>
      </c>
      <c r="FN18" s="306">
        <v>460.38354149025236</v>
      </c>
      <c r="FO18" s="306">
        <v>471.66947889993435</v>
      </c>
      <c r="FP18" s="306">
        <v>477.58041140836997</v>
      </c>
      <c r="FQ18" s="306">
        <v>447.6772224791406</v>
      </c>
      <c r="FR18" s="306">
        <v>432.28639248020932</v>
      </c>
      <c r="FS18" s="306">
        <v>433.94844740187079</v>
      </c>
      <c r="FT18" s="306">
        <v>456.49087236072796</v>
      </c>
      <c r="FU18" s="306">
        <v>455.5126844998386</v>
      </c>
      <c r="FV18" s="306">
        <v>455.3088327465295</v>
      </c>
      <c r="FW18" s="306">
        <v>452.03580195079968</v>
      </c>
    </row>
    <row r="19" spans="1:179" s="8" customFormat="1" ht="13.2" x14ac:dyDescent="0.3">
      <c r="A19" s="4" t="s">
        <v>30</v>
      </c>
      <c r="B19" s="18">
        <v>377.87333333333322</v>
      </c>
      <c r="C19" s="18">
        <v>367.4113333333334</v>
      </c>
      <c r="D19" s="18">
        <v>379.91133333333335</v>
      </c>
      <c r="E19" s="18">
        <v>366.7256666666666</v>
      </c>
      <c r="F19" s="18">
        <v>374.45333333333338</v>
      </c>
      <c r="G19" s="18">
        <v>373.06233333333336</v>
      </c>
      <c r="H19" s="18">
        <v>381.47833333333341</v>
      </c>
      <c r="I19" s="18">
        <v>364.27599999999995</v>
      </c>
      <c r="J19" s="18">
        <v>349.16699999999997</v>
      </c>
      <c r="K19" s="18">
        <v>344.66166666666663</v>
      </c>
      <c r="L19" s="18">
        <v>357.95333333333338</v>
      </c>
      <c r="M19" s="18">
        <v>374.19300000000004</v>
      </c>
      <c r="N19" s="18">
        <v>367.40933333333328</v>
      </c>
      <c r="O19" s="18">
        <v>368.96199999999999</v>
      </c>
      <c r="P19" s="18">
        <v>357.42566666666664</v>
      </c>
      <c r="Q19" s="18">
        <v>352.81833333333333</v>
      </c>
      <c r="R19" s="18">
        <v>352.19566666666663</v>
      </c>
      <c r="S19" s="18">
        <v>345.98966666666672</v>
      </c>
      <c r="T19" s="18">
        <v>345.8846666666667</v>
      </c>
      <c r="U19" s="18">
        <v>344.16433333333339</v>
      </c>
      <c r="V19" s="18">
        <v>346.67999999999995</v>
      </c>
      <c r="W19" s="18">
        <v>350.74700000000007</v>
      </c>
      <c r="X19" s="18">
        <v>335.51333333333326</v>
      </c>
      <c r="Y19" s="18">
        <v>332.28533333333331</v>
      </c>
      <c r="Z19" s="18">
        <v>340.66166666666669</v>
      </c>
      <c r="AA19" s="18">
        <v>366.81500000000011</v>
      </c>
      <c r="AB19" s="18">
        <v>386.71500000000003</v>
      </c>
      <c r="AC19" s="18">
        <v>391.30066666666664</v>
      </c>
      <c r="AD19" s="18">
        <v>389.54933333333327</v>
      </c>
      <c r="AE19" s="18">
        <v>379.93966666666671</v>
      </c>
      <c r="AF19" s="18">
        <v>381.64899999999994</v>
      </c>
      <c r="AG19" s="18">
        <v>373.05633333333333</v>
      </c>
      <c r="AH19" s="18">
        <v>381.52166666666676</v>
      </c>
      <c r="AI19" s="18">
        <v>371.87866666666667</v>
      </c>
      <c r="AJ19" s="18">
        <v>355.19533333333328</v>
      </c>
      <c r="AK19" s="18">
        <v>344.65166666666676</v>
      </c>
      <c r="AL19" s="18">
        <v>342.99233333333331</v>
      </c>
      <c r="AM19" s="18">
        <v>353.10900000000004</v>
      </c>
      <c r="AN19" s="18">
        <v>356.53733333333332</v>
      </c>
      <c r="AO19" s="18">
        <v>380.89666666666665</v>
      </c>
      <c r="AP19" s="18">
        <v>389.81499999999994</v>
      </c>
      <c r="AQ19" s="18">
        <v>389.17133333333328</v>
      </c>
      <c r="AR19" s="18">
        <v>380.36733333333336</v>
      </c>
      <c r="AS19" s="18">
        <v>371.09600000000006</v>
      </c>
      <c r="AT19" s="18">
        <v>353.09633333333335</v>
      </c>
      <c r="AU19" s="18">
        <v>324.26666666666665</v>
      </c>
      <c r="AV19" s="18">
        <v>333.00833333333338</v>
      </c>
      <c r="AW19" s="18">
        <v>332.21866666666671</v>
      </c>
      <c r="AX19" s="18">
        <v>363.89233333333334</v>
      </c>
      <c r="AY19" s="18">
        <v>358.34299999999996</v>
      </c>
      <c r="AZ19" s="18">
        <v>388.97899999999998</v>
      </c>
      <c r="BA19" s="18">
        <v>377.56233333333336</v>
      </c>
      <c r="BB19" s="18">
        <v>369.27766666666668</v>
      </c>
      <c r="BC19" s="18">
        <v>352.72966666666667</v>
      </c>
      <c r="BD19" s="18">
        <v>360.8146666666666</v>
      </c>
      <c r="BE19" s="18">
        <v>369.03366666666659</v>
      </c>
      <c r="BF19" s="18">
        <v>366.83666666666659</v>
      </c>
      <c r="BG19" s="18">
        <v>352.83233333333339</v>
      </c>
      <c r="BH19" s="18">
        <v>330.95699999999994</v>
      </c>
      <c r="BI19" s="18">
        <v>324.44266666666675</v>
      </c>
      <c r="BJ19" s="18">
        <v>327.14466666666669</v>
      </c>
      <c r="BK19" s="18">
        <v>349.5093333333333</v>
      </c>
      <c r="BL19" s="18">
        <v>369.6903333333334</v>
      </c>
      <c r="BM19" s="18">
        <v>365.23066666666671</v>
      </c>
      <c r="BN19" s="18">
        <v>369.72599999999994</v>
      </c>
      <c r="BO19" s="18">
        <v>345.21833333333342</v>
      </c>
      <c r="BP19" s="18">
        <v>355.00166666666661</v>
      </c>
      <c r="BQ19" s="18">
        <v>367.69799999999998</v>
      </c>
      <c r="BR19" s="18">
        <v>391.13499999999993</v>
      </c>
      <c r="BS19" s="18">
        <v>369.93000000000006</v>
      </c>
      <c r="BT19" s="18">
        <v>334.57866666666672</v>
      </c>
      <c r="BU19" s="18">
        <v>324.29199999999992</v>
      </c>
      <c r="BV19" s="18">
        <v>331.56033333333335</v>
      </c>
      <c r="BW19" s="18">
        <v>343.56433333333331</v>
      </c>
      <c r="BX19" s="18">
        <v>314.7646666666667</v>
      </c>
      <c r="BY19" s="18">
        <v>321.19333333333333</v>
      </c>
      <c r="BZ19" s="18">
        <v>302.57999999999993</v>
      </c>
      <c r="CA19" s="18">
        <v>322.40166666666664</v>
      </c>
      <c r="CB19" s="18">
        <v>325.69333333333327</v>
      </c>
      <c r="CC19" s="18">
        <v>343.68599999999998</v>
      </c>
      <c r="CD19" s="18">
        <v>338.14266666666651</v>
      </c>
      <c r="CE19" s="18">
        <v>318.96633333333335</v>
      </c>
      <c r="CF19" s="18">
        <v>312.05333333333334</v>
      </c>
      <c r="CG19" s="18">
        <v>331.50866666666661</v>
      </c>
      <c r="CH19" s="18">
        <v>334.65966666666668</v>
      </c>
      <c r="CI19" s="18">
        <v>343.75799999999998</v>
      </c>
      <c r="CJ19" s="18">
        <v>322.15633333333335</v>
      </c>
      <c r="CK19" s="18">
        <v>335.11333333333334</v>
      </c>
      <c r="CL19" s="18">
        <v>320.74866666666668</v>
      </c>
      <c r="CM19" s="18">
        <v>316.08500000000004</v>
      </c>
      <c r="CN19" s="18">
        <v>303.2833333333333</v>
      </c>
      <c r="CO19" s="18">
        <v>308.99466666666666</v>
      </c>
      <c r="CP19" s="18">
        <v>314.85866666666664</v>
      </c>
      <c r="CQ19" s="18">
        <v>309.81700000000001</v>
      </c>
      <c r="CR19" s="18">
        <v>309.35000000000002</v>
      </c>
      <c r="CS19" s="18">
        <v>307.35433333333333</v>
      </c>
      <c r="CT19" s="18">
        <v>313.7403333333333</v>
      </c>
      <c r="CU19" s="18">
        <v>311.65733333333338</v>
      </c>
      <c r="CV19" s="18">
        <v>329.92133333333334</v>
      </c>
      <c r="CW19" s="18">
        <v>333.71699999999998</v>
      </c>
      <c r="CX19" s="18">
        <v>338.03133333333335</v>
      </c>
      <c r="CY19" s="18">
        <v>314.37533333333329</v>
      </c>
      <c r="CZ19" s="18">
        <v>313.2166666666667</v>
      </c>
      <c r="DA19" s="18">
        <v>302.46833333333336</v>
      </c>
      <c r="DB19" s="18">
        <v>301.67599999999999</v>
      </c>
      <c r="DC19" s="18">
        <v>302.71966666666668</v>
      </c>
      <c r="DD19" s="18">
        <v>309.27699999999999</v>
      </c>
      <c r="DE19" s="18">
        <v>309.70200000000006</v>
      </c>
      <c r="DF19" s="18">
        <v>311.99133333333339</v>
      </c>
      <c r="DG19" s="18">
        <v>312.17800000000005</v>
      </c>
      <c r="DH19" s="18">
        <v>304.36299999999989</v>
      </c>
      <c r="DI19" s="18">
        <v>303.15866666666665</v>
      </c>
      <c r="DJ19" s="18">
        <v>336.21899999999999</v>
      </c>
      <c r="DK19" s="18">
        <v>349.18466666666666</v>
      </c>
      <c r="DL19" s="18">
        <v>355.78866666666659</v>
      </c>
      <c r="DM19" s="18">
        <v>329.32566666666673</v>
      </c>
      <c r="DN19" s="18">
        <v>326.50866666666667</v>
      </c>
      <c r="DO19" s="18">
        <v>320.40500000000003</v>
      </c>
      <c r="DP19" s="18">
        <v>322.37266666666665</v>
      </c>
      <c r="DQ19" s="18">
        <v>331.86733333333336</v>
      </c>
      <c r="DR19" s="18">
        <v>315.28166666666669</v>
      </c>
      <c r="DS19" s="18">
        <v>249.25</v>
      </c>
      <c r="DT19" s="18">
        <v>179.18600000000004</v>
      </c>
      <c r="DU19" s="18">
        <v>136.78399999999999</v>
      </c>
      <c r="DV19" s="18">
        <v>154.98966666666666</v>
      </c>
      <c r="DW19" s="18">
        <v>179.94166666666663</v>
      </c>
      <c r="DX19" s="18">
        <v>214.91133333333335</v>
      </c>
      <c r="DY19" s="18">
        <v>247.67933333333332</v>
      </c>
      <c r="DZ19" s="18">
        <v>274.00666666666666</v>
      </c>
      <c r="EA19" s="18">
        <v>269.80400000000003</v>
      </c>
      <c r="EB19" s="18">
        <v>228.78554966666664</v>
      </c>
      <c r="EC19" s="18">
        <v>194.11225666666664</v>
      </c>
      <c r="ED19" s="18">
        <v>178.45705133333331</v>
      </c>
      <c r="EE19" s="18">
        <v>191.8796806666667</v>
      </c>
      <c r="EF19" s="18">
        <v>203.05021966666666</v>
      </c>
      <c r="EG19" s="18">
        <v>197.67353199999999</v>
      </c>
      <c r="EH19" s="18">
        <v>194.02511666666669</v>
      </c>
      <c r="EI19" s="18">
        <v>212.91280466666672</v>
      </c>
      <c r="EJ19" s="18">
        <v>225.74416733333331</v>
      </c>
      <c r="EK19" s="18">
        <v>235.48527866666666</v>
      </c>
      <c r="EL19" s="18">
        <v>212.86164233333332</v>
      </c>
      <c r="EM19" s="18">
        <v>215.19900433333333</v>
      </c>
      <c r="EN19" s="18">
        <v>225.85942866666667</v>
      </c>
      <c r="EO19" s="18">
        <v>249.99403233333331</v>
      </c>
      <c r="EP19" s="18">
        <v>266.21435366666663</v>
      </c>
      <c r="EQ19" s="18">
        <v>278.25247200000001</v>
      </c>
      <c r="ER19" s="18">
        <v>287.36595000000005</v>
      </c>
      <c r="ES19" s="18">
        <v>300.61850033333337</v>
      </c>
      <c r="ET19" s="18">
        <v>302.87724633333335</v>
      </c>
      <c r="EU19" s="18">
        <v>296.66965833333336</v>
      </c>
      <c r="EV19" s="18">
        <v>298.10044999999997</v>
      </c>
      <c r="EW19" s="18">
        <v>305.07204933333333</v>
      </c>
      <c r="EX19" s="18">
        <v>329.856041</v>
      </c>
      <c r="EY19" s="18">
        <v>316.78664166666664</v>
      </c>
      <c r="EZ19" s="18">
        <v>316.90348233333333</v>
      </c>
      <c r="FA19" s="18">
        <v>293.99142999999998</v>
      </c>
      <c r="FB19" s="18">
        <v>299.98172599999998</v>
      </c>
      <c r="FC19" s="18">
        <v>293.16519299999999</v>
      </c>
      <c r="FD19" s="18">
        <v>303.96286700000002</v>
      </c>
      <c r="FE19" s="18">
        <v>314.94489966666669</v>
      </c>
      <c r="FF19" s="305">
        <v>315.64536908502521</v>
      </c>
      <c r="FG19" s="305">
        <v>330.38154830521455</v>
      </c>
      <c r="FH19" s="305">
        <v>330.94277948465589</v>
      </c>
      <c r="FI19" s="305">
        <v>336.72602938596611</v>
      </c>
      <c r="FJ19" s="305">
        <v>311.87031247869453</v>
      </c>
      <c r="FK19" s="305">
        <v>295.89062423007067</v>
      </c>
      <c r="FL19" s="305">
        <v>295.50091048056828</v>
      </c>
      <c r="FM19" s="305">
        <v>303.92146617196511</v>
      </c>
      <c r="FN19" s="305">
        <v>307.40902845151595</v>
      </c>
      <c r="FO19" s="305">
        <v>298.59301254191337</v>
      </c>
      <c r="FP19" s="305">
        <v>308.05738895401282</v>
      </c>
      <c r="FQ19" s="305">
        <v>309.13189406891507</v>
      </c>
      <c r="FR19" s="305">
        <v>308.59426156229677</v>
      </c>
      <c r="FS19" s="305">
        <v>311.72781794984877</v>
      </c>
      <c r="FT19" s="305">
        <v>310.1497846562574</v>
      </c>
      <c r="FU19" s="305">
        <v>330.86538558694184</v>
      </c>
      <c r="FV19" s="305">
        <v>315.60420569009062</v>
      </c>
      <c r="FW19" s="305">
        <v>321.85586966477445</v>
      </c>
    </row>
    <row r="20" spans="1:179" s="8" customFormat="1" ht="13.2" x14ac:dyDescent="0.3">
      <c r="A20" s="5" t="s">
        <v>78</v>
      </c>
      <c r="B20" s="8">
        <v>3210.0409999999997</v>
      </c>
      <c r="C20" s="8">
        <v>3234.7806666666675</v>
      </c>
      <c r="D20" s="8">
        <v>3293.9686666666666</v>
      </c>
      <c r="E20" s="8">
        <v>3331.048666666667</v>
      </c>
      <c r="F20" s="8">
        <v>3316.8100000000009</v>
      </c>
      <c r="G20" s="8">
        <v>3312.5756666666666</v>
      </c>
      <c r="H20" s="8">
        <v>3299.6579999999999</v>
      </c>
      <c r="I20" s="8">
        <v>3415.5613333333336</v>
      </c>
      <c r="J20" s="8">
        <v>3510.7446666666669</v>
      </c>
      <c r="K20" s="8">
        <v>3510.0529999999994</v>
      </c>
      <c r="L20" s="8">
        <v>3395.7660000000001</v>
      </c>
      <c r="M20" s="8">
        <v>3326.3670000000006</v>
      </c>
      <c r="N20" s="8">
        <v>3324.9143333333341</v>
      </c>
      <c r="O20" s="8">
        <v>3412.659666666666</v>
      </c>
      <c r="P20" s="8">
        <v>3418.1693333333337</v>
      </c>
      <c r="Q20" s="8">
        <v>3464.9676666666669</v>
      </c>
      <c r="R20" s="8">
        <v>3487.8209999999999</v>
      </c>
      <c r="S20" s="8">
        <v>3526.5893333333333</v>
      </c>
      <c r="T20" s="8">
        <v>3577.2493333333332</v>
      </c>
      <c r="U20" s="8">
        <v>3634.019666666667</v>
      </c>
      <c r="V20" s="8">
        <v>3683.0283333333336</v>
      </c>
      <c r="W20" s="8">
        <v>3696.5503333333336</v>
      </c>
      <c r="X20" s="8">
        <v>3568.1919999999996</v>
      </c>
      <c r="Y20" s="8">
        <v>3470.6636666666664</v>
      </c>
      <c r="Z20" s="8">
        <v>3447.393</v>
      </c>
      <c r="AA20" s="8">
        <v>3490.5719999999997</v>
      </c>
      <c r="AB20" s="8">
        <v>3532.5236666666665</v>
      </c>
      <c r="AC20" s="8">
        <v>3484.0816666666665</v>
      </c>
      <c r="AD20" s="8">
        <v>3532.6133333333328</v>
      </c>
      <c r="AE20" s="8">
        <v>3512.4213333333332</v>
      </c>
      <c r="AF20" s="8">
        <v>3531.4496666666664</v>
      </c>
      <c r="AG20" s="8">
        <v>3497.3493333333331</v>
      </c>
      <c r="AH20" s="8">
        <v>3508.3396666666667</v>
      </c>
      <c r="AI20" s="8">
        <v>3491.9933333333333</v>
      </c>
      <c r="AJ20" s="8">
        <v>3418.9349999999999</v>
      </c>
      <c r="AK20" s="8">
        <v>3400.4806666666664</v>
      </c>
      <c r="AL20" s="8">
        <v>3422.5720000000001</v>
      </c>
      <c r="AM20" s="8">
        <v>3453.4720000000007</v>
      </c>
      <c r="AN20" s="8">
        <v>3477.9356666666658</v>
      </c>
      <c r="AO20" s="8">
        <v>3464.4086666666672</v>
      </c>
      <c r="AP20" s="8">
        <v>3462.7166666666667</v>
      </c>
      <c r="AQ20" s="8">
        <v>3500.4476666666669</v>
      </c>
      <c r="AR20" s="8">
        <v>3512.3583333333336</v>
      </c>
      <c r="AS20" s="8">
        <v>3533.8563333333336</v>
      </c>
      <c r="AT20" s="8">
        <v>3528.5019999999995</v>
      </c>
      <c r="AU20" s="8">
        <v>3556.3900000000008</v>
      </c>
      <c r="AV20" s="8">
        <v>3512.5406666666668</v>
      </c>
      <c r="AW20" s="8">
        <v>3484.8536666666664</v>
      </c>
      <c r="AX20" s="8">
        <v>3451.6479999999992</v>
      </c>
      <c r="AY20" s="8">
        <v>3506.690333333333</v>
      </c>
      <c r="AZ20" s="8">
        <v>3501.0026666666668</v>
      </c>
      <c r="BA20" s="8">
        <v>3496.924</v>
      </c>
      <c r="BB20" s="8">
        <v>3496.596</v>
      </c>
      <c r="BC20" s="8">
        <v>3530.0913333333333</v>
      </c>
      <c r="BD20" s="8">
        <v>3594.799</v>
      </c>
      <c r="BE20" s="8">
        <v>3681.2323333333334</v>
      </c>
      <c r="BF20" s="8">
        <v>3691.4213333333328</v>
      </c>
      <c r="BG20" s="8">
        <v>3665.1176666666661</v>
      </c>
      <c r="BH20" s="8">
        <v>3540.9333333333334</v>
      </c>
      <c r="BI20" s="8">
        <v>3520.0340000000006</v>
      </c>
      <c r="BJ20" s="8">
        <v>3469.9316666666668</v>
      </c>
      <c r="BK20" s="8">
        <v>3521.0036666666665</v>
      </c>
      <c r="BL20" s="8">
        <v>3516.7823333333336</v>
      </c>
      <c r="BM20" s="8">
        <v>3547.5839999999998</v>
      </c>
      <c r="BN20" s="8">
        <v>3535.3260000000005</v>
      </c>
      <c r="BO20" s="8">
        <v>3532.0206666666668</v>
      </c>
      <c r="BP20" s="8">
        <v>3503.7480000000005</v>
      </c>
      <c r="BQ20" s="8">
        <v>3557.1476666666672</v>
      </c>
      <c r="BR20" s="8">
        <v>3565.6109999999994</v>
      </c>
      <c r="BS20" s="8">
        <v>3562.1876666666667</v>
      </c>
      <c r="BT20" s="8">
        <v>3450.2906666666668</v>
      </c>
      <c r="BU20" s="8">
        <v>3467.6320000000001</v>
      </c>
      <c r="BV20" s="8">
        <v>3464.6916666666666</v>
      </c>
      <c r="BW20" s="8">
        <v>3546.923666666667</v>
      </c>
      <c r="BX20" s="8">
        <v>3522.9960000000005</v>
      </c>
      <c r="BY20" s="8">
        <v>3526.9989999999998</v>
      </c>
      <c r="BZ20" s="8">
        <v>3535.2880000000005</v>
      </c>
      <c r="CA20" s="8">
        <v>3508.9769999999999</v>
      </c>
      <c r="CB20" s="8">
        <v>3496.1056666666668</v>
      </c>
      <c r="CC20" s="8">
        <v>3527.215333333334</v>
      </c>
      <c r="CD20" s="8">
        <v>3555.5189999999998</v>
      </c>
      <c r="CE20" s="8">
        <v>3584.2830000000008</v>
      </c>
      <c r="CF20" s="8">
        <v>3483.2866666666669</v>
      </c>
      <c r="CG20" s="8">
        <v>3450.4126666666671</v>
      </c>
      <c r="CH20" s="8">
        <v>3464.2633333333329</v>
      </c>
      <c r="CI20" s="8">
        <v>3485.1686666666674</v>
      </c>
      <c r="CJ20" s="8">
        <v>3509.8923333333337</v>
      </c>
      <c r="CK20" s="8">
        <v>3525.6173333333327</v>
      </c>
      <c r="CL20" s="8">
        <v>3550.7456666666667</v>
      </c>
      <c r="CM20" s="8">
        <v>3547.0156666666671</v>
      </c>
      <c r="CN20" s="8">
        <v>3523.0863333333336</v>
      </c>
      <c r="CO20" s="8">
        <v>3499.8849999999998</v>
      </c>
      <c r="CP20" s="8">
        <v>3441.6903333333335</v>
      </c>
      <c r="CQ20" s="8">
        <v>3446.7029999999991</v>
      </c>
      <c r="CR20" s="8">
        <v>3372.8770000000009</v>
      </c>
      <c r="CS20" s="8">
        <v>3412.1523333333334</v>
      </c>
      <c r="CT20" s="8">
        <v>3432.8083333333334</v>
      </c>
      <c r="CU20" s="8">
        <v>3530.432666666667</v>
      </c>
      <c r="CV20" s="8">
        <v>3556.9646666666658</v>
      </c>
      <c r="CW20" s="8">
        <v>3538.8053333333332</v>
      </c>
      <c r="CX20" s="8">
        <v>3564.715333333334</v>
      </c>
      <c r="CY20" s="8">
        <v>3593.9463333333333</v>
      </c>
      <c r="CZ20" s="8">
        <v>3649.4943333333335</v>
      </c>
      <c r="DA20" s="8">
        <v>3659.4659999999994</v>
      </c>
      <c r="DB20" s="8">
        <v>3650.9863333333333</v>
      </c>
      <c r="DC20" s="8">
        <v>3588.617666666667</v>
      </c>
      <c r="DD20" s="8">
        <v>3478.3613333333333</v>
      </c>
      <c r="DE20" s="8">
        <v>3426.1630000000005</v>
      </c>
      <c r="DF20" s="8">
        <v>3412.6893333333328</v>
      </c>
      <c r="DG20" s="8">
        <v>3507.6266666666661</v>
      </c>
      <c r="DH20" s="8">
        <v>3553.0973333333336</v>
      </c>
      <c r="DI20" s="8">
        <v>3626.1983333333346</v>
      </c>
      <c r="DJ20" s="8">
        <v>3677.2696666666666</v>
      </c>
      <c r="DK20" s="8">
        <v>3646.875</v>
      </c>
      <c r="DL20" s="8">
        <v>3612.3380000000006</v>
      </c>
      <c r="DM20" s="8">
        <v>3589.2779999999998</v>
      </c>
      <c r="DN20" s="8">
        <v>3652.2440000000001</v>
      </c>
      <c r="DO20" s="8">
        <v>3682.3466666666673</v>
      </c>
      <c r="DP20" s="8">
        <v>3614.3630000000003</v>
      </c>
      <c r="DQ20" s="8">
        <v>3607.1303333333331</v>
      </c>
      <c r="DR20" s="8">
        <v>3488.5559999999996</v>
      </c>
      <c r="DS20" s="8">
        <v>3252.3186666666666</v>
      </c>
      <c r="DT20" s="8">
        <v>3051.248</v>
      </c>
      <c r="DU20" s="8">
        <v>2922.89</v>
      </c>
      <c r="DV20" s="8">
        <v>3053.1239999999989</v>
      </c>
      <c r="DW20" s="8">
        <v>3138.5263333333332</v>
      </c>
      <c r="DX20" s="8">
        <v>3299.2809999999999</v>
      </c>
      <c r="DY20" s="8">
        <v>3488.3803333333331</v>
      </c>
      <c r="DZ20" s="8">
        <v>3612.7113333333332</v>
      </c>
      <c r="EA20" s="8">
        <v>3670.7286666666669</v>
      </c>
      <c r="EB20" s="8">
        <v>3434.5508966666666</v>
      </c>
      <c r="EC20" s="8">
        <v>3310.7369320000003</v>
      </c>
      <c r="ED20" s="8">
        <v>3226.9857356666671</v>
      </c>
      <c r="EE20" s="8">
        <v>3337.0878436666676</v>
      </c>
      <c r="EF20" s="8">
        <v>3367.2855079999995</v>
      </c>
      <c r="EG20" s="8">
        <v>3423.0479150000001</v>
      </c>
      <c r="EH20" s="8">
        <v>3533.9138649999995</v>
      </c>
      <c r="EI20" s="8">
        <v>3667.7183806666662</v>
      </c>
      <c r="EJ20" s="8">
        <v>3717.6242186666677</v>
      </c>
      <c r="EK20" s="8">
        <v>3741.7591016666665</v>
      </c>
      <c r="EL20" s="8">
        <v>3738.6506513333334</v>
      </c>
      <c r="EM20" s="8">
        <v>3727.2201503333331</v>
      </c>
      <c r="EN20" s="8">
        <v>3634.5623403333339</v>
      </c>
      <c r="EO20" s="8">
        <v>3579.8950449999998</v>
      </c>
      <c r="EP20" s="8">
        <v>3547.520501</v>
      </c>
      <c r="EQ20" s="8">
        <v>3581.5151720000008</v>
      </c>
      <c r="ER20" s="8">
        <v>3606.7541903333331</v>
      </c>
      <c r="ES20" s="8">
        <v>3656.5288899999996</v>
      </c>
      <c r="ET20" s="8">
        <v>3712.6391023333335</v>
      </c>
      <c r="EU20" s="8">
        <v>3670.7296476666666</v>
      </c>
      <c r="EV20" s="8">
        <v>3724.6140373333333</v>
      </c>
      <c r="EW20" s="8">
        <v>3722.6402849999999</v>
      </c>
      <c r="EX20" s="8">
        <v>3725.0940903333335</v>
      </c>
      <c r="EY20" s="8">
        <v>3658.4942446666664</v>
      </c>
      <c r="EZ20" s="8">
        <v>3512.6633533333334</v>
      </c>
      <c r="FA20" s="8">
        <v>3547.6882786666665</v>
      </c>
      <c r="FB20" s="8">
        <v>3585.1677526666667</v>
      </c>
      <c r="FC20" s="8">
        <v>3719.742213</v>
      </c>
      <c r="FD20" s="8">
        <v>3683.9217149999999</v>
      </c>
      <c r="FE20" s="8">
        <v>3639.5637270000002</v>
      </c>
      <c r="FF20" s="306">
        <v>3692.2679442425583</v>
      </c>
      <c r="FG20" s="306">
        <v>3733.6535698118323</v>
      </c>
      <c r="FH20" s="306">
        <v>3761.8901496844423</v>
      </c>
      <c r="FI20" s="306">
        <v>3756.9351916839501</v>
      </c>
      <c r="FJ20" s="306">
        <v>3834.6379636192446</v>
      </c>
      <c r="FK20" s="306">
        <v>3829.3112251941543</v>
      </c>
      <c r="FL20" s="306">
        <v>3734.5731417082457</v>
      </c>
      <c r="FM20" s="306">
        <v>3659.0789489758531</v>
      </c>
      <c r="FN20" s="306">
        <v>3683.7945785359157</v>
      </c>
      <c r="FO20" s="306">
        <v>3759.9808963192741</v>
      </c>
      <c r="FP20" s="306">
        <v>3734.559603717214</v>
      </c>
      <c r="FQ20" s="306">
        <v>3709.0341151659677</v>
      </c>
      <c r="FR20" s="306">
        <v>3731.9821250224841</v>
      </c>
      <c r="FS20" s="306">
        <v>3813.8681304645943</v>
      </c>
      <c r="FT20" s="306">
        <v>3884.5152583110234</v>
      </c>
      <c r="FU20" s="306">
        <v>3900.1025877753004</v>
      </c>
      <c r="FV20" s="306">
        <v>3913.8578891634847</v>
      </c>
      <c r="FW20" s="306">
        <v>3908.0647716634853</v>
      </c>
    </row>
    <row r="21" spans="1:179" s="8" customFormat="1" ht="13.2" x14ac:dyDescent="0.3">
      <c r="A21" s="4" t="s">
        <v>31</v>
      </c>
      <c r="B21" s="18">
        <v>437.62033333333329</v>
      </c>
      <c r="C21" s="18">
        <v>432.31699999999995</v>
      </c>
      <c r="D21" s="18">
        <v>416.09299999999996</v>
      </c>
      <c r="E21" s="18">
        <v>423.30533333333329</v>
      </c>
      <c r="F21" s="18">
        <v>437.89500000000004</v>
      </c>
      <c r="G21" s="18">
        <v>422.84766666666667</v>
      </c>
      <c r="H21" s="18">
        <v>443.517</v>
      </c>
      <c r="I21" s="18">
        <v>430.13999999999993</v>
      </c>
      <c r="J21" s="18">
        <v>448.98566666666653</v>
      </c>
      <c r="K21" s="18">
        <v>424.98466666666661</v>
      </c>
      <c r="L21" s="18">
        <v>428.81533333333334</v>
      </c>
      <c r="M21" s="18">
        <v>430.63933333333324</v>
      </c>
      <c r="N21" s="18">
        <v>433.0336666666667</v>
      </c>
      <c r="O21" s="18">
        <v>448.03033333333332</v>
      </c>
      <c r="P21" s="18">
        <v>472.64833333333331</v>
      </c>
      <c r="Q21" s="18">
        <v>485.58699999999988</v>
      </c>
      <c r="R21" s="18">
        <v>487.03033333333332</v>
      </c>
      <c r="S21" s="18">
        <v>481.50133333333321</v>
      </c>
      <c r="T21" s="18">
        <v>456.42899999999997</v>
      </c>
      <c r="U21" s="18">
        <v>472.79733333333343</v>
      </c>
      <c r="V21" s="18">
        <v>472.61466666666655</v>
      </c>
      <c r="W21" s="18">
        <v>471.274</v>
      </c>
      <c r="X21" s="18">
        <v>449.80566666666664</v>
      </c>
      <c r="Y21" s="18">
        <v>436.81400000000002</v>
      </c>
      <c r="Z21" s="18">
        <v>440.88833333333332</v>
      </c>
      <c r="AA21" s="18">
        <v>435.68633333333327</v>
      </c>
      <c r="AB21" s="18">
        <v>439.02466666666663</v>
      </c>
      <c r="AC21" s="18">
        <v>452.77199999999993</v>
      </c>
      <c r="AD21" s="18">
        <v>471.72533333333342</v>
      </c>
      <c r="AE21" s="18">
        <v>489.01666666666665</v>
      </c>
      <c r="AF21" s="18">
        <v>490.61466666666666</v>
      </c>
      <c r="AG21" s="18">
        <v>485.48633333333333</v>
      </c>
      <c r="AH21" s="18">
        <v>466.98833333333334</v>
      </c>
      <c r="AI21" s="18">
        <v>441.0506666666667</v>
      </c>
      <c r="AJ21" s="18">
        <v>440.34600000000006</v>
      </c>
      <c r="AK21" s="18">
        <v>432.55199999999991</v>
      </c>
      <c r="AL21" s="18">
        <v>432.64733333333334</v>
      </c>
      <c r="AM21" s="18">
        <v>441.11099999999999</v>
      </c>
      <c r="AN21" s="18">
        <v>450.46766666666667</v>
      </c>
      <c r="AO21" s="18">
        <v>449.20666666666671</v>
      </c>
      <c r="AP21" s="18">
        <v>451.80966666666677</v>
      </c>
      <c r="AQ21" s="18">
        <v>454.34066666666672</v>
      </c>
      <c r="AR21" s="18">
        <v>477.14033333333333</v>
      </c>
      <c r="AS21" s="18">
        <v>476.12066666666652</v>
      </c>
      <c r="AT21" s="18">
        <v>476.84299999999996</v>
      </c>
      <c r="AU21" s="18">
        <v>467.99399999999991</v>
      </c>
      <c r="AV21" s="18">
        <v>454.73866666666657</v>
      </c>
      <c r="AW21" s="18">
        <v>438.47533333333331</v>
      </c>
      <c r="AX21" s="18">
        <v>428.33699999999999</v>
      </c>
      <c r="AY21" s="18">
        <v>432.98233333333326</v>
      </c>
      <c r="AZ21" s="18">
        <v>428.93666666666661</v>
      </c>
      <c r="BA21" s="18">
        <v>425.79366666666664</v>
      </c>
      <c r="BB21" s="18">
        <v>402.89766666666668</v>
      </c>
      <c r="BC21" s="18">
        <v>420.44266666666658</v>
      </c>
      <c r="BD21" s="18">
        <v>435.84933333333328</v>
      </c>
      <c r="BE21" s="18">
        <v>439.12133333333338</v>
      </c>
      <c r="BF21" s="18">
        <v>422.2856666666666</v>
      </c>
      <c r="BG21" s="18">
        <v>389.45966666666675</v>
      </c>
      <c r="BH21" s="18">
        <v>404.51666666666671</v>
      </c>
      <c r="BI21" s="18">
        <v>399.85300000000001</v>
      </c>
      <c r="BJ21" s="18">
        <v>424.9666666666667</v>
      </c>
      <c r="BK21" s="18">
        <v>412.82066666666674</v>
      </c>
      <c r="BL21" s="18">
        <v>403.14866666666671</v>
      </c>
      <c r="BM21" s="18">
        <v>390.63599999999997</v>
      </c>
      <c r="BN21" s="18">
        <v>404.03866666666664</v>
      </c>
      <c r="BO21" s="18">
        <v>422.71999999999991</v>
      </c>
      <c r="BP21" s="18">
        <v>432.16300000000001</v>
      </c>
      <c r="BQ21" s="18">
        <v>408.57866666666678</v>
      </c>
      <c r="BR21" s="18">
        <v>394.39300000000003</v>
      </c>
      <c r="BS21" s="18">
        <v>389.41333333333336</v>
      </c>
      <c r="BT21" s="18">
        <v>394.77599999999995</v>
      </c>
      <c r="BU21" s="18">
        <v>401.39266666666663</v>
      </c>
      <c r="BV21" s="18">
        <v>386.32966666666664</v>
      </c>
      <c r="BW21" s="18">
        <v>378.50099999999992</v>
      </c>
      <c r="BX21" s="18">
        <v>374.39966666666669</v>
      </c>
      <c r="BY21" s="18">
        <v>361.4523333333334</v>
      </c>
      <c r="BZ21" s="18">
        <v>358.87366666666651</v>
      </c>
      <c r="CA21" s="18">
        <v>350.01400000000001</v>
      </c>
      <c r="CB21" s="18">
        <v>373.27366666666666</v>
      </c>
      <c r="CC21" s="18">
        <v>366.78566666666666</v>
      </c>
      <c r="CD21" s="18">
        <v>382.42933333333332</v>
      </c>
      <c r="CE21" s="18">
        <v>364.97033333333331</v>
      </c>
      <c r="CF21" s="18">
        <v>367.97099999999995</v>
      </c>
      <c r="CG21" s="18">
        <v>362.892</v>
      </c>
      <c r="CH21" s="18">
        <v>366.58233333333334</v>
      </c>
      <c r="CI21" s="18">
        <v>369.44999999999993</v>
      </c>
      <c r="CJ21" s="18">
        <v>342.10366666666664</v>
      </c>
      <c r="CK21" s="18">
        <v>341.75466666666665</v>
      </c>
      <c r="CL21" s="18">
        <v>336.85533333333331</v>
      </c>
      <c r="CM21" s="18">
        <v>378.24300000000017</v>
      </c>
      <c r="CN21" s="18">
        <v>405.5390000000001</v>
      </c>
      <c r="CO21" s="18">
        <v>424.68000000000006</v>
      </c>
      <c r="CP21" s="18">
        <v>426.71199999999999</v>
      </c>
      <c r="CQ21" s="18">
        <v>411.17166666666668</v>
      </c>
      <c r="CR21" s="18">
        <v>393.25399999999996</v>
      </c>
      <c r="CS21" s="18">
        <v>355.34066666666666</v>
      </c>
      <c r="CT21" s="18">
        <v>358.31200000000001</v>
      </c>
      <c r="CU21" s="18">
        <v>362.92833333333334</v>
      </c>
      <c r="CV21" s="18">
        <v>372.90133333333335</v>
      </c>
      <c r="CW21" s="18">
        <v>367.83099999999996</v>
      </c>
      <c r="CX21" s="18">
        <v>381.17766666666665</v>
      </c>
      <c r="CY21" s="18">
        <v>388.58566666666673</v>
      </c>
      <c r="CZ21" s="18">
        <v>391.69</v>
      </c>
      <c r="DA21" s="18">
        <v>386.28066666666655</v>
      </c>
      <c r="DB21" s="18">
        <v>380.9546666666667</v>
      </c>
      <c r="DC21" s="18">
        <v>384.89166666666665</v>
      </c>
      <c r="DD21" s="18">
        <v>372.8936666666666</v>
      </c>
      <c r="DE21" s="18">
        <v>361.58833333333337</v>
      </c>
      <c r="DF21" s="18">
        <v>347.76499999999999</v>
      </c>
      <c r="DG21" s="18">
        <v>361.00300000000016</v>
      </c>
      <c r="DH21" s="18">
        <v>372.47966666666673</v>
      </c>
      <c r="DI21" s="18">
        <v>354.5243333333334</v>
      </c>
      <c r="DJ21" s="18">
        <v>332.51</v>
      </c>
      <c r="DK21" s="18">
        <v>339.7113333333333</v>
      </c>
      <c r="DL21" s="18">
        <v>373.53966666666673</v>
      </c>
      <c r="DM21" s="18">
        <v>391.18933333333337</v>
      </c>
      <c r="DN21" s="18">
        <v>374.85866666666675</v>
      </c>
      <c r="DO21" s="18">
        <v>350.97300000000001</v>
      </c>
      <c r="DP21" s="18">
        <v>345.97466666666662</v>
      </c>
      <c r="DQ21" s="18">
        <v>357.62</v>
      </c>
      <c r="DR21" s="18">
        <v>330.18633333333327</v>
      </c>
      <c r="DS21" s="18">
        <v>272.99366666666668</v>
      </c>
      <c r="DT21" s="18">
        <v>231.60200000000003</v>
      </c>
      <c r="DU21" s="18">
        <v>221.92200000000003</v>
      </c>
      <c r="DV21" s="18">
        <v>221.99000000000004</v>
      </c>
      <c r="DW21" s="18">
        <v>217.70233333333334</v>
      </c>
      <c r="DX21" s="18">
        <v>243.571</v>
      </c>
      <c r="DY21" s="18">
        <v>275.738</v>
      </c>
      <c r="DZ21" s="18">
        <v>304.27299999999997</v>
      </c>
      <c r="EA21" s="18">
        <v>304.70233333333329</v>
      </c>
      <c r="EB21" s="18">
        <v>267.864621</v>
      </c>
      <c r="EC21" s="18">
        <v>216.61497099999997</v>
      </c>
      <c r="ED21" s="18">
        <v>182.83603099999996</v>
      </c>
      <c r="EE21" s="18">
        <v>208.19719366666672</v>
      </c>
      <c r="EF21" s="18">
        <v>222.27661866666668</v>
      </c>
      <c r="EG21" s="18">
        <v>238.54378033333333</v>
      </c>
      <c r="EH21" s="18">
        <v>225.23375700000003</v>
      </c>
      <c r="EI21" s="18">
        <v>229.75828866666663</v>
      </c>
      <c r="EJ21" s="18">
        <v>238.64343700000006</v>
      </c>
      <c r="EK21" s="18">
        <v>241.0306343333333</v>
      </c>
      <c r="EL21" s="18">
        <v>242.34013333333334</v>
      </c>
      <c r="EM21" s="18">
        <v>237.07421666666664</v>
      </c>
      <c r="EN21" s="18">
        <v>235.48704133333334</v>
      </c>
      <c r="EO21" s="18">
        <v>245.08395933333333</v>
      </c>
      <c r="EP21" s="18">
        <v>266.4280813333333</v>
      </c>
      <c r="EQ21" s="18">
        <v>292.01658800000001</v>
      </c>
      <c r="ER21" s="18">
        <v>319.52292399999999</v>
      </c>
      <c r="ES21" s="18">
        <v>300.05766066666672</v>
      </c>
      <c r="ET21" s="18">
        <v>297.3180973333333</v>
      </c>
      <c r="EU21" s="18">
        <v>306.05267633333335</v>
      </c>
      <c r="EV21" s="18">
        <v>333.98869933333327</v>
      </c>
      <c r="EW21" s="18">
        <v>336.28230499999995</v>
      </c>
      <c r="EX21" s="18">
        <v>325.26816299999996</v>
      </c>
      <c r="EY21" s="18">
        <v>316.14314866666666</v>
      </c>
      <c r="EZ21" s="18">
        <v>303.036314</v>
      </c>
      <c r="FA21" s="18">
        <v>299.329926</v>
      </c>
      <c r="FB21" s="18">
        <v>298.42616300000003</v>
      </c>
      <c r="FC21" s="18">
        <v>316.49127033333326</v>
      </c>
      <c r="FD21" s="18">
        <v>306.54154566666665</v>
      </c>
      <c r="FE21" s="18">
        <v>304.36624833333332</v>
      </c>
      <c r="FF21" s="305">
        <v>287.56193176043899</v>
      </c>
      <c r="FG21" s="305">
        <v>300.94554916693608</v>
      </c>
      <c r="FH21" s="305">
        <v>309.77915730494544</v>
      </c>
      <c r="FI21" s="305">
        <v>319.94901780183352</v>
      </c>
      <c r="FJ21" s="305">
        <v>316.80427829142803</v>
      </c>
      <c r="FK21" s="305">
        <v>312.59873041970428</v>
      </c>
      <c r="FL21" s="305">
        <v>315.01608976296603</v>
      </c>
      <c r="FM21" s="305">
        <v>296.74242376610101</v>
      </c>
      <c r="FN21" s="305">
        <v>306.84101461754148</v>
      </c>
      <c r="FO21" s="305">
        <v>299.9732109892181</v>
      </c>
      <c r="FP21" s="305">
        <v>336.17053336360362</v>
      </c>
      <c r="FQ21" s="305">
        <v>326.58994873388906</v>
      </c>
      <c r="FR21" s="305">
        <v>325.78567475676107</v>
      </c>
      <c r="FS21" s="305">
        <v>308.1217376284024</v>
      </c>
      <c r="FT21" s="305">
        <v>310.24004709146067</v>
      </c>
      <c r="FU21" s="305">
        <v>335.03583009516029</v>
      </c>
      <c r="FV21" s="305">
        <v>341.12046942678506</v>
      </c>
      <c r="FW21" s="305">
        <v>315.58599165455371</v>
      </c>
    </row>
    <row r="22" spans="1:179" s="8" customFormat="1" ht="13.2" x14ac:dyDescent="0.3">
      <c r="A22" s="5" t="s">
        <v>76</v>
      </c>
      <c r="B22" s="8">
        <v>255.33966666666666</v>
      </c>
      <c r="C22" s="8">
        <v>245.76233333333332</v>
      </c>
      <c r="D22" s="8">
        <v>247.911</v>
      </c>
      <c r="E22" s="8">
        <v>244.41233333333335</v>
      </c>
      <c r="F22" s="8">
        <v>255.32199999999997</v>
      </c>
      <c r="G22" s="8">
        <v>253.09733333333335</v>
      </c>
      <c r="H22" s="8">
        <v>265.65200000000004</v>
      </c>
      <c r="I22" s="8">
        <v>251.524</v>
      </c>
      <c r="J22" s="8">
        <v>251.30300000000003</v>
      </c>
      <c r="K22" s="8">
        <v>244.73266666666666</v>
      </c>
      <c r="L22" s="8">
        <v>241.34433333333337</v>
      </c>
      <c r="M22" s="8">
        <v>251.17933333333335</v>
      </c>
      <c r="N22" s="8">
        <v>241.33866666666668</v>
      </c>
      <c r="O22" s="8">
        <v>227.89533333333335</v>
      </c>
      <c r="P22" s="8">
        <v>224.28499999999997</v>
      </c>
      <c r="Q22" s="8">
        <v>226.87699999999998</v>
      </c>
      <c r="R22" s="8">
        <v>247.13533333333331</v>
      </c>
      <c r="S22" s="8">
        <v>237.88</v>
      </c>
      <c r="T22" s="8">
        <v>228.00066666666672</v>
      </c>
      <c r="U22" s="8">
        <v>241.73533333333341</v>
      </c>
      <c r="V22" s="8">
        <v>246.98600000000002</v>
      </c>
      <c r="W22" s="8">
        <v>260.15499999999997</v>
      </c>
      <c r="X22" s="8">
        <v>247.66099999999997</v>
      </c>
      <c r="Y22" s="8">
        <v>239.13433333333336</v>
      </c>
      <c r="Z22" s="8">
        <v>243.63833333333326</v>
      </c>
      <c r="AA22" s="8">
        <v>238.1573333333333</v>
      </c>
      <c r="AB22" s="8">
        <v>250.27599999999993</v>
      </c>
      <c r="AC22" s="8">
        <v>252.60733333333334</v>
      </c>
      <c r="AD22" s="8">
        <v>263.58600000000001</v>
      </c>
      <c r="AE22" s="8">
        <v>260.41833333333329</v>
      </c>
      <c r="AF22" s="8">
        <v>264.85933333333332</v>
      </c>
      <c r="AG22" s="8">
        <v>268.93299999999994</v>
      </c>
      <c r="AH22" s="8">
        <v>263.28966666666668</v>
      </c>
      <c r="AI22" s="8">
        <v>250.74499999999998</v>
      </c>
      <c r="AJ22" s="8">
        <v>244.65866666666668</v>
      </c>
      <c r="AK22" s="8">
        <v>238.82833333333335</v>
      </c>
      <c r="AL22" s="8">
        <v>242.1943333333333</v>
      </c>
      <c r="AM22" s="8">
        <v>231.82266666666663</v>
      </c>
      <c r="AN22" s="8">
        <v>244.57099999999994</v>
      </c>
      <c r="AO22" s="8">
        <v>238.18399999999997</v>
      </c>
      <c r="AP22" s="8">
        <v>242.0626666666667</v>
      </c>
      <c r="AQ22" s="8">
        <v>227.65433333333337</v>
      </c>
      <c r="AR22" s="8">
        <v>214.25733333333335</v>
      </c>
      <c r="AS22" s="8">
        <v>226.48266666666672</v>
      </c>
      <c r="AT22" s="8">
        <v>224.94566666666671</v>
      </c>
      <c r="AU22" s="8">
        <v>235.27833333333334</v>
      </c>
      <c r="AV22" s="8">
        <v>216.471</v>
      </c>
      <c r="AW22" s="8">
        <v>219.93266666666668</v>
      </c>
      <c r="AX22" s="8">
        <v>200.97499999999999</v>
      </c>
      <c r="AY22" s="8">
        <v>204.42599999999999</v>
      </c>
      <c r="AZ22" s="8">
        <v>199.56500000000003</v>
      </c>
      <c r="BA22" s="8">
        <v>207.76833333333332</v>
      </c>
      <c r="BB22" s="8">
        <v>203.74699999999999</v>
      </c>
      <c r="BC22" s="8">
        <v>216.69066666666669</v>
      </c>
      <c r="BD22" s="8">
        <v>226.07400000000001</v>
      </c>
      <c r="BE22" s="8">
        <v>236.88266666666669</v>
      </c>
      <c r="BF22" s="8">
        <v>228.02633333333335</v>
      </c>
      <c r="BG22" s="8">
        <v>232.36699999999999</v>
      </c>
      <c r="BH22" s="8">
        <v>222.13200000000003</v>
      </c>
      <c r="BI22" s="8">
        <v>219.41066666666671</v>
      </c>
      <c r="BJ22" s="8">
        <v>209.78900000000002</v>
      </c>
      <c r="BK22" s="8">
        <v>208.95733333333337</v>
      </c>
      <c r="BL22" s="8">
        <v>211.96433333333331</v>
      </c>
      <c r="BM22" s="8">
        <v>214.36733333333331</v>
      </c>
      <c r="BN22" s="8">
        <v>214.98966666666666</v>
      </c>
      <c r="BO22" s="8">
        <v>208.64766666666668</v>
      </c>
      <c r="BP22" s="8">
        <v>197.70666666666668</v>
      </c>
      <c r="BQ22" s="8">
        <v>196.11533333333333</v>
      </c>
      <c r="BR22" s="8">
        <v>196.01933333333335</v>
      </c>
      <c r="BS22" s="8">
        <v>203.73066666666662</v>
      </c>
      <c r="BT22" s="8">
        <v>203.99733333333333</v>
      </c>
      <c r="BU22" s="8">
        <v>204.17533333333333</v>
      </c>
      <c r="BV22" s="8">
        <v>204.39599999999999</v>
      </c>
      <c r="BW22" s="8">
        <v>201.75766666666664</v>
      </c>
      <c r="BX22" s="8">
        <v>195.13366666666667</v>
      </c>
      <c r="BY22" s="8">
        <v>192.56166666666667</v>
      </c>
      <c r="BZ22" s="8">
        <v>195.86366666666666</v>
      </c>
      <c r="CA22" s="8">
        <v>193.036</v>
      </c>
      <c r="CB22" s="8">
        <v>186.50399999999996</v>
      </c>
      <c r="CC22" s="8">
        <v>167.99766666666665</v>
      </c>
      <c r="CD22" s="8">
        <v>179.95066666666665</v>
      </c>
      <c r="CE22" s="8">
        <v>183.31699999999998</v>
      </c>
      <c r="CF22" s="8">
        <v>190.79033333333334</v>
      </c>
      <c r="CG22" s="8">
        <v>176.29199999999997</v>
      </c>
      <c r="CH22" s="8">
        <v>171.5333333333333</v>
      </c>
      <c r="CI22" s="8">
        <v>167.35300000000001</v>
      </c>
      <c r="CJ22" s="8">
        <v>167.56533333333331</v>
      </c>
      <c r="CK22" s="8">
        <v>158.72400000000002</v>
      </c>
      <c r="CL22" s="8">
        <v>162.34299999999999</v>
      </c>
      <c r="CM22" s="8">
        <v>161.00766666666667</v>
      </c>
      <c r="CN22" s="8">
        <v>160.68166666666667</v>
      </c>
      <c r="CO22" s="8">
        <v>156.25333333333336</v>
      </c>
      <c r="CP22" s="8">
        <v>149.23633333333336</v>
      </c>
      <c r="CQ22" s="8">
        <v>151.29</v>
      </c>
      <c r="CR22" s="8">
        <v>142.52400000000003</v>
      </c>
      <c r="CS22" s="8">
        <v>146.09066666666666</v>
      </c>
      <c r="CT22" s="8">
        <v>147.43600000000001</v>
      </c>
      <c r="CU22" s="8">
        <v>152.74066666666664</v>
      </c>
      <c r="CV22" s="8">
        <v>170.80066666666667</v>
      </c>
      <c r="CW22" s="8">
        <v>161.80133333333333</v>
      </c>
      <c r="CX22" s="8">
        <v>167.37699999999998</v>
      </c>
      <c r="CY22" s="8">
        <v>154.63999999999999</v>
      </c>
      <c r="CZ22" s="8">
        <v>165.93366666666665</v>
      </c>
      <c r="DA22" s="8">
        <v>161.96966666666665</v>
      </c>
      <c r="DB22" s="8">
        <v>163.04300000000003</v>
      </c>
      <c r="DC22" s="8">
        <v>161.1523333333333</v>
      </c>
      <c r="DD22" s="8">
        <v>158.09366666666665</v>
      </c>
      <c r="DE22" s="8">
        <v>153.47599999999997</v>
      </c>
      <c r="DF22" s="8">
        <v>150.024</v>
      </c>
      <c r="DG22" s="8">
        <v>157.06299999999999</v>
      </c>
      <c r="DH22" s="8">
        <v>166.82966666666667</v>
      </c>
      <c r="DI22" s="8">
        <v>165.5216666666667</v>
      </c>
      <c r="DJ22" s="8">
        <v>162.70866666666663</v>
      </c>
      <c r="DK22" s="8">
        <v>145.08033333333333</v>
      </c>
      <c r="DL22" s="8">
        <v>143.59399999999999</v>
      </c>
      <c r="DM22" s="8">
        <v>133.54400000000001</v>
      </c>
      <c r="DN22" s="8">
        <v>146.358</v>
      </c>
      <c r="DO22" s="8">
        <v>150.02199999999999</v>
      </c>
      <c r="DP22" s="8">
        <v>159.83066666666667</v>
      </c>
      <c r="DQ22" s="8">
        <v>151.73366666666669</v>
      </c>
      <c r="DR22" s="8">
        <v>147.80199999999996</v>
      </c>
      <c r="DS22" s="8">
        <v>117.71733333333331</v>
      </c>
      <c r="DT22" s="8">
        <v>95.559000000000012</v>
      </c>
      <c r="DU22" s="8">
        <v>87.839333333333343</v>
      </c>
      <c r="DV22" s="8">
        <v>99.586999999999989</v>
      </c>
      <c r="DW22" s="8">
        <v>119.86466666666666</v>
      </c>
      <c r="DX22" s="8">
        <v>132.90833333333333</v>
      </c>
      <c r="DY22" s="8">
        <v>139.43533333333335</v>
      </c>
      <c r="DZ22" s="8">
        <v>138.82999999999998</v>
      </c>
      <c r="EA22" s="8">
        <v>139.03266666666664</v>
      </c>
      <c r="EB22" s="8">
        <v>131.79799933333331</v>
      </c>
      <c r="EC22" s="8">
        <v>117.65634400000002</v>
      </c>
      <c r="ED22" s="8">
        <v>93.559385666666657</v>
      </c>
      <c r="EE22" s="8">
        <v>93.996541999999991</v>
      </c>
      <c r="EF22" s="8">
        <v>87.028169999999989</v>
      </c>
      <c r="EG22" s="8">
        <v>85.064579333333327</v>
      </c>
      <c r="EH22" s="8">
        <v>74.686663333333314</v>
      </c>
      <c r="EI22" s="8">
        <v>85.564751666666666</v>
      </c>
      <c r="EJ22" s="8">
        <v>89.179382666666655</v>
      </c>
      <c r="EK22" s="8">
        <v>96.544218333333347</v>
      </c>
      <c r="EL22" s="8">
        <v>85.943463333333312</v>
      </c>
      <c r="EM22" s="8">
        <v>83.188000000000017</v>
      </c>
      <c r="EN22" s="8">
        <v>74.572619666666654</v>
      </c>
      <c r="EO22" s="8">
        <v>86.669300333333339</v>
      </c>
      <c r="EP22" s="8">
        <v>92.119576666666674</v>
      </c>
      <c r="EQ22" s="8">
        <v>101.60875300000001</v>
      </c>
      <c r="ER22" s="8">
        <v>92.695052666666669</v>
      </c>
      <c r="ES22" s="8">
        <v>96.111867333333336</v>
      </c>
      <c r="ET22" s="8">
        <v>100.02193800000001</v>
      </c>
      <c r="EU22" s="8">
        <v>99.654382666666692</v>
      </c>
      <c r="EV22" s="8">
        <v>92.33376433333332</v>
      </c>
      <c r="EW22" s="8">
        <v>83.99774166666667</v>
      </c>
      <c r="EX22" s="8">
        <v>86.543771666666657</v>
      </c>
      <c r="EY22" s="8">
        <v>90.645760999999993</v>
      </c>
      <c r="EZ22" s="8">
        <v>97.042030333333329</v>
      </c>
      <c r="FA22" s="8">
        <v>95.820692666666659</v>
      </c>
      <c r="FB22" s="8">
        <v>95.482318666666671</v>
      </c>
      <c r="FC22" s="8">
        <v>94.318468333333328</v>
      </c>
      <c r="FD22" s="8">
        <v>96.987047666666669</v>
      </c>
      <c r="FE22" s="8">
        <v>108.31201633333335</v>
      </c>
      <c r="FF22" s="306">
        <v>110.8131018825425</v>
      </c>
      <c r="FG22" s="306">
        <v>108.29496650966119</v>
      </c>
      <c r="FH22" s="306">
        <v>107.6869606381351</v>
      </c>
      <c r="FI22" s="306">
        <v>101.46782079833223</v>
      </c>
      <c r="FJ22" s="306">
        <v>107.37332832096081</v>
      </c>
      <c r="FK22" s="306">
        <v>95.173560329202616</v>
      </c>
      <c r="FL22" s="306">
        <v>101.00971318472666</v>
      </c>
      <c r="FM22" s="306">
        <v>101.82312803596881</v>
      </c>
      <c r="FN22" s="306">
        <v>103.64700578154239</v>
      </c>
      <c r="FO22" s="306">
        <v>91.739632328815219</v>
      </c>
      <c r="FP22" s="306">
        <v>94.437826019584278</v>
      </c>
      <c r="FQ22" s="306">
        <v>98.426973953112267</v>
      </c>
      <c r="FR22" s="306">
        <v>113.64844345937782</v>
      </c>
      <c r="FS22" s="306">
        <v>113.6560403836109</v>
      </c>
      <c r="FT22" s="306">
        <v>124.36042883187618</v>
      </c>
      <c r="FU22" s="306">
        <v>115.79898609415477</v>
      </c>
      <c r="FV22" s="306">
        <v>116.72144033631696</v>
      </c>
      <c r="FW22" s="306">
        <v>99.497944000961837</v>
      </c>
    </row>
    <row r="23" spans="1:179" s="8" customFormat="1" ht="13.2" x14ac:dyDescent="0.3">
      <c r="A23" s="4" t="s">
        <v>32</v>
      </c>
      <c r="B23" s="18">
        <v>6.1456666666666662</v>
      </c>
      <c r="C23" s="18">
        <v>8.3246666666666655</v>
      </c>
      <c r="D23" s="18">
        <v>7.6399999999999988</v>
      </c>
      <c r="E23" s="18">
        <v>7.5973333333333333</v>
      </c>
      <c r="F23" s="18">
        <v>6.605666666666667</v>
      </c>
      <c r="G23" s="18">
        <v>6.8353333333333328</v>
      </c>
      <c r="H23" s="18">
        <v>8.754666666666667</v>
      </c>
      <c r="I23" s="18">
        <v>10.418666666666669</v>
      </c>
      <c r="J23" s="18">
        <v>12.361666666666668</v>
      </c>
      <c r="K23" s="18">
        <v>12.883666666666667</v>
      </c>
      <c r="L23" s="18">
        <v>10.669</v>
      </c>
      <c r="M23" s="18">
        <v>9.5400000000000009</v>
      </c>
      <c r="N23" s="18">
        <v>6.8293333333333335</v>
      </c>
      <c r="O23" s="18">
        <v>6.9443333333333328</v>
      </c>
      <c r="P23" s="18">
        <v>6.2883333333333331</v>
      </c>
      <c r="Q23" s="18">
        <v>5.9529999999999994</v>
      </c>
      <c r="R23" s="18">
        <v>6.7680000000000007</v>
      </c>
      <c r="S23" s="18">
        <v>7.3089999999999993</v>
      </c>
      <c r="T23" s="18">
        <v>8.2320000000000011</v>
      </c>
      <c r="U23" s="18">
        <v>9.7263333333333328</v>
      </c>
      <c r="V23" s="18">
        <v>8.7033333333333367</v>
      </c>
      <c r="W23" s="18">
        <v>8.2963333333333331</v>
      </c>
      <c r="X23" s="18">
        <v>5.3530000000000006</v>
      </c>
      <c r="Y23" s="18">
        <v>5.2036666666666669</v>
      </c>
      <c r="Z23" s="18">
        <v>4.9396666666666667</v>
      </c>
      <c r="AA23" s="18">
        <v>5.5280000000000005</v>
      </c>
      <c r="AB23" s="18">
        <v>5.4139999999999997</v>
      </c>
      <c r="AC23" s="18">
        <v>6.2459999999999996</v>
      </c>
      <c r="AD23" s="18">
        <v>7.2586666666666657</v>
      </c>
      <c r="AE23" s="18">
        <v>6.748333333333334</v>
      </c>
      <c r="AF23" s="18">
        <v>5.7809999999999997</v>
      </c>
      <c r="AG23" s="18">
        <v>6.597666666666667</v>
      </c>
      <c r="AH23" s="18">
        <v>11.666333333333332</v>
      </c>
      <c r="AI23" s="18">
        <v>12.878</v>
      </c>
      <c r="AJ23" s="18">
        <v>10.878666666666664</v>
      </c>
      <c r="AK23" s="18">
        <v>8.0583333333333336</v>
      </c>
      <c r="AL23" s="18">
        <v>6.9370000000000003</v>
      </c>
      <c r="AM23" s="18">
        <v>9.0573333333333359</v>
      </c>
      <c r="AN23" s="18">
        <v>8.3070000000000004</v>
      </c>
      <c r="AO23" s="18">
        <v>8.5123333333333324</v>
      </c>
      <c r="AP23" s="18">
        <v>6.9130000000000003</v>
      </c>
      <c r="AQ23" s="18">
        <v>5.6136666666666661</v>
      </c>
      <c r="AR23" s="18">
        <v>4.9620000000000006</v>
      </c>
      <c r="AS23" s="18">
        <v>7.6376666666666662</v>
      </c>
      <c r="AT23" s="18">
        <v>8.5016666666666669</v>
      </c>
      <c r="AU23" s="18">
        <v>9.391</v>
      </c>
      <c r="AV23" s="18">
        <v>5.5539999999999994</v>
      </c>
      <c r="AW23" s="18">
        <v>3.8440000000000003</v>
      </c>
      <c r="AX23" s="18">
        <v>3.6970000000000001</v>
      </c>
      <c r="AY23" s="18">
        <v>4.2716666666666656</v>
      </c>
      <c r="AZ23" s="18">
        <v>4.8816666666666659</v>
      </c>
      <c r="BA23" s="18">
        <v>4.0596666666666668</v>
      </c>
      <c r="BB23" s="18">
        <v>4.7663333333333329</v>
      </c>
      <c r="BC23" s="18">
        <v>4.7813333333333334</v>
      </c>
      <c r="BD23" s="18">
        <v>5.9893333333333336</v>
      </c>
      <c r="BE23" s="18">
        <v>5.24</v>
      </c>
      <c r="BF23" s="18">
        <v>5.4673333333333334</v>
      </c>
      <c r="BG23" s="18">
        <v>4.3823333333333334</v>
      </c>
      <c r="BH23" s="18">
        <v>5.7016666666666662</v>
      </c>
      <c r="BI23" s="18">
        <v>6.7533333333333339</v>
      </c>
      <c r="BJ23" s="18">
        <v>7.9840000000000009</v>
      </c>
      <c r="BK23" s="18">
        <v>7.5346666666666664</v>
      </c>
      <c r="BL23" s="18">
        <v>8.5689999999999991</v>
      </c>
      <c r="BM23" s="18">
        <v>7.3730000000000002</v>
      </c>
      <c r="BN23" s="18">
        <v>7.0453333333333328</v>
      </c>
      <c r="BO23" s="18">
        <v>4.9496666666666673</v>
      </c>
      <c r="BP23" s="18">
        <v>4.6229999999999993</v>
      </c>
      <c r="BQ23" s="18">
        <v>6.1609999999999996</v>
      </c>
      <c r="BR23" s="18">
        <v>6.0953333333333335</v>
      </c>
      <c r="BS23" s="18">
        <v>6.6386666666666674</v>
      </c>
      <c r="BT23" s="18">
        <v>5.9283333333333337</v>
      </c>
      <c r="BU23" s="18">
        <v>6.328666666666666</v>
      </c>
      <c r="BV23" s="18">
        <v>7.7659999999999991</v>
      </c>
      <c r="BW23" s="18">
        <v>7.23</v>
      </c>
      <c r="BX23" s="18">
        <v>9.549333333333335</v>
      </c>
      <c r="BY23" s="18">
        <v>8.0173333333333332</v>
      </c>
      <c r="BZ23" s="18">
        <v>7.4846666666666657</v>
      </c>
      <c r="CA23" s="18">
        <v>5.7359999999999998</v>
      </c>
      <c r="CB23" s="18">
        <v>7.548</v>
      </c>
      <c r="CC23" s="18">
        <v>10.047333333333334</v>
      </c>
      <c r="CD23" s="18">
        <v>11.602</v>
      </c>
      <c r="CE23" s="18">
        <v>12.056666666666665</v>
      </c>
      <c r="CF23" s="18">
        <v>11.929666666666666</v>
      </c>
      <c r="CG23" s="18">
        <v>10.210999999999999</v>
      </c>
      <c r="CH23" s="18">
        <v>10.681666666666667</v>
      </c>
      <c r="CI23" s="18">
        <v>8.4996666666666663</v>
      </c>
      <c r="CJ23" s="18">
        <v>11.211333333333332</v>
      </c>
      <c r="CK23" s="18">
        <v>9.0023333333333326</v>
      </c>
      <c r="CL23" s="18">
        <v>9.8340000000000014</v>
      </c>
      <c r="CM23" s="18">
        <v>6.5936666666666657</v>
      </c>
      <c r="CN23" s="18">
        <v>6.2896666666666663</v>
      </c>
      <c r="CO23" s="18">
        <v>7.2746666666666675</v>
      </c>
      <c r="CP23" s="18">
        <v>7.4743333333333331</v>
      </c>
      <c r="CQ23" s="18">
        <v>9.2183333333333337</v>
      </c>
      <c r="CR23" s="18">
        <v>6.9249999999999998</v>
      </c>
      <c r="CS23" s="18">
        <v>7.8466666666666667</v>
      </c>
      <c r="CT23" s="18">
        <v>5.0173333333333332</v>
      </c>
      <c r="CU23" s="18">
        <v>5.344666666666666</v>
      </c>
      <c r="CV23" s="18">
        <v>5.2279999999999998</v>
      </c>
      <c r="CW23" s="18">
        <v>5.9333333333333327</v>
      </c>
      <c r="CX23" s="18">
        <v>6.6420000000000003</v>
      </c>
      <c r="CY23" s="18">
        <v>5.2123333333333335</v>
      </c>
      <c r="CZ23" s="18">
        <v>5.6803333333333326</v>
      </c>
      <c r="DA23" s="18">
        <v>6.3506666666666662</v>
      </c>
      <c r="DB23" s="18">
        <v>7.658999999999998</v>
      </c>
      <c r="DC23" s="18">
        <v>7.2183333333333328</v>
      </c>
      <c r="DD23" s="18">
        <v>6.0759999999999987</v>
      </c>
      <c r="DE23" s="18">
        <v>5.2936666666666667</v>
      </c>
      <c r="DF23" s="18">
        <v>4.9096666666666673</v>
      </c>
      <c r="DG23" s="18">
        <v>3.8933333333333335</v>
      </c>
      <c r="DH23" s="18">
        <v>3.5489999999999999</v>
      </c>
      <c r="DI23" s="18">
        <v>4.5436666666666667</v>
      </c>
      <c r="DJ23" s="18">
        <v>5.8310000000000013</v>
      </c>
      <c r="DK23" s="18">
        <v>6.0566666666666666</v>
      </c>
      <c r="DL23" s="18">
        <v>5.7703333333333333</v>
      </c>
      <c r="DM23" s="18">
        <v>7.5676666666666668</v>
      </c>
      <c r="DN23" s="18">
        <v>11.200999999999999</v>
      </c>
      <c r="DO23" s="18">
        <v>11.873666666666667</v>
      </c>
      <c r="DP23" s="18">
        <v>10.102666666666666</v>
      </c>
      <c r="DQ23" s="18">
        <v>6.1526666666666658</v>
      </c>
      <c r="DR23" s="18">
        <v>4.4863333333333335</v>
      </c>
      <c r="DS23" s="18">
        <v>4.7740000000000009</v>
      </c>
      <c r="DT23" s="18">
        <v>4.8603333333333332</v>
      </c>
      <c r="DU23" s="18">
        <v>5.0243333333333338</v>
      </c>
      <c r="DV23" s="18">
        <v>5.7266666666666657</v>
      </c>
      <c r="DW23" s="18">
        <v>6.3179999999999996</v>
      </c>
      <c r="DX23" s="18">
        <v>8.1516666666666673</v>
      </c>
      <c r="DY23" s="18">
        <v>11.362666666666666</v>
      </c>
      <c r="DZ23" s="18">
        <v>12.593999999999999</v>
      </c>
      <c r="EA23" s="18">
        <v>11.742000000000001</v>
      </c>
      <c r="EB23" s="18">
        <v>7.1442953333333339</v>
      </c>
      <c r="EC23" s="18">
        <v>6.2227729999999992</v>
      </c>
      <c r="ED23" s="18">
        <v>6.5880460000000003</v>
      </c>
      <c r="EE23" s="18">
        <v>6.809763666666667</v>
      </c>
      <c r="EF23" s="18">
        <v>7.2246666666666668</v>
      </c>
      <c r="EG23" s="18">
        <v>7.7175640000000003</v>
      </c>
      <c r="EH23" s="18">
        <v>7.6430759999999998</v>
      </c>
      <c r="EI23" s="18">
        <v>9.9785233333333352</v>
      </c>
      <c r="EJ23" s="18">
        <v>10.009921333333335</v>
      </c>
      <c r="EK23" s="18">
        <v>10.935880333333333</v>
      </c>
      <c r="EL23" s="18">
        <v>12.535710999999999</v>
      </c>
      <c r="EM23" s="18">
        <v>13.10793</v>
      </c>
      <c r="EN23" s="18">
        <v>15.014762666666666</v>
      </c>
      <c r="EO23" s="18">
        <v>10.189514000000001</v>
      </c>
      <c r="EP23" s="18">
        <v>8.8589316666666669</v>
      </c>
      <c r="EQ23" s="18">
        <v>6.1923170000000001</v>
      </c>
      <c r="ER23" s="18">
        <v>6.1085483333333332</v>
      </c>
      <c r="ES23" s="18">
        <v>5.9211806666666673</v>
      </c>
      <c r="ET23" s="18">
        <v>6.4078040000000005</v>
      </c>
      <c r="EU23" s="18">
        <v>8.2450616666666665</v>
      </c>
      <c r="EV23" s="18">
        <v>11.227124666666667</v>
      </c>
      <c r="EW23" s="18">
        <v>17.324690333333333</v>
      </c>
      <c r="EX23" s="18">
        <v>15.159966333333331</v>
      </c>
      <c r="EY23" s="18">
        <v>14.521019333333333</v>
      </c>
      <c r="EZ23" s="18">
        <v>8.056594333333333</v>
      </c>
      <c r="FA23" s="18">
        <v>10.172632</v>
      </c>
      <c r="FB23" s="18">
        <v>7.8007053333333332</v>
      </c>
      <c r="FC23" s="18">
        <v>10.156558333333333</v>
      </c>
      <c r="FD23" s="18">
        <v>9.9490189999999998</v>
      </c>
      <c r="FE23" s="18">
        <v>11.562528999999998</v>
      </c>
      <c r="FF23" s="305">
        <v>10.188261928662895</v>
      </c>
      <c r="FG23" s="305">
        <v>8.5783140796305837</v>
      </c>
      <c r="FH23" s="305">
        <v>7.7282760156796524</v>
      </c>
      <c r="FI23" s="305">
        <v>7.7951917514487636</v>
      </c>
      <c r="FJ23" s="305">
        <v>8.6249015232918076</v>
      </c>
      <c r="FK23" s="305">
        <v>11.061523014834604</v>
      </c>
      <c r="FL23" s="305">
        <v>13.893583283485823</v>
      </c>
      <c r="FM23" s="305">
        <v>14.744924154961234</v>
      </c>
      <c r="FN23" s="305">
        <v>11.925024080302885</v>
      </c>
      <c r="FO23" s="305">
        <v>8.2915646186045446</v>
      </c>
      <c r="FP23" s="305">
        <v>7.9011787270119909</v>
      </c>
      <c r="FQ23" s="305">
        <v>8.3066033718136971</v>
      </c>
      <c r="FR23" s="305">
        <v>7.6330264753399266</v>
      </c>
      <c r="FS23" s="305">
        <v>7.2508515998680982</v>
      </c>
      <c r="FT23" s="305">
        <v>8.4639972523986202</v>
      </c>
      <c r="FU23" s="305">
        <v>10.642046032390905</v>
      </c>
      <c r="FV23" s="305">
        <v>12.23403157120579</v>
      </c>
      <c r="FW23" s="305">
        <v>10.571294682401843</v>
      </c>
    </row>
    <row r="24" spans="1:179" s="8" customFormat="1" ht="13.2" x14ac:dyDescent="0.3">
      <c r="A24" s="57" t="s">
        <v>33</v>
      </c>
      <c r="B24" s="58">
        <v>9.4213333333333331</v>
      </c>
      <c r="C24" s="58">
        <v>8.0513333333333339</v>
      </c>
      <c r="D24" s="58">
        <v>7.3639999999999999</v>
      </c>
      <c r="E24" s="58">
        <v>9.238666666666667</v>
      </c>
      <c r="F24" s="58">
        <v>10.148</v>
      </c>
      <c r="G24" s="58">
        <v>12.351333333333331</v>
      </c>
      <c r="H24" s="58">
        <v>14.864333333333331</v>
      </c>
      <c r="I24" s="58">
        <v>18.60733333333333</v>
      </c>
      <c r="J24" s="58">
        <v>17.244666666666667</v>
      </c>
      <c r="K24" s="58">
        <v>12.913999999999998</v>
      </c>
      <c r="L24" s="58">
        <v>7.9919999999999991</v>
      </c>
      <c r="M24" s="58">
        <v>8.327</v>
      </c>
      <c r="N24" s="58">
        <v>12.428333333333333</v>
      </c>
      <c r="O24" s="58">
        <v>15.34866666666667</v>
      </c>
      <c r="P24" s="58">
        <v>13.216666666666665</v>
      </c>
      <c r="Q24" s="58">
        <v>8.027000000000001</v>
      </c>
      <c r="R24" s="58">
        <v>6.4596666666666671</v>
      </c>
      <c r="S24" s="58">
        <v>9.8723333333333336</v>
      </c>
      <c r="T24" s="58">
        <v>12.332666666666665</v>
      </c>
      <c r="U24" s="58">
        <v>14.093666666666667</v>
      </c>
      <c r="V24" s="58">
        <v>14.777333333333333</v>
      </c>
      <c r="W24" s="58">
        <v>16.641333333333332</v>
      </c>
      <c r="X24" s="58">
        <v>11.940333333333333</v>
      </c>
      <c r="Y24" s="58">
        <v>11.783999999999999</v>
      </c>
      <c r="Z24" s="58">
        <v>10.326333333333332</v>
      </c>
      <c r="AA24" s="58">
        <v>15.417333333333334</v>
      </c>
      <c r="AB24" s="58">
        <v>14.26</v>
      </c>
      <c r="AC24" s="58">
        <v>15.067333333333334</v>
      </c>
      <c r="AD24" s="58">
        <v>12.087333333333333</v>
      </c>
      <c r="AE24" s="58">
        <v>12.334</v>
      </c>
      <c r="AF24" s="58">
        <v>10.821</v>
      </c>
      <c r="AG24" s="58">
        <v>11.555333333333332</v>
      </c>
      <c r="AH24" s="58">
        <v>12.573</v>
      </c>
      <c r="AI24" s="58">
        <v>12.367666666666667</v>
      </c>
      <c r="AJ24" s="58">
        <v>10.965</v>
      </c>
      <c r="AK24" s="58">
        <v>8.4453333333333322</v>
      </c>
      <c r="AL24" s="58">
        <v>9.2750000000000004</v>
      </c>
      <c r="AM24" s="58">
        <v>12.407666666666666</v>
      </c>
      <c r="AN24" s="58">
        <v>15.067333333333334</v>
      </c>
      <c r="AO24" s="58">
        <v>13.787333333333331</v>
      </c>
      <c r="AP24" s="58">
        <v>11.665666666666665</v>
      </c>
      <c r="AQ24" s="58">
        <v>10.058666666666667</v>
      </c>
      <c r="AR24" s="58">
        <v>9.3210000000000015</v>
      </c>
      <c r="AS24" s="58">
        <v>8.8876666666666662</v>
      </c>
      <c r="AT24" s="58">
        <v>9.6163333333333334</v>
      </c>
      <c r="AU24" s="58">
        <v>9.1426666666666652</v>
      </c>
      <c r="AV24" s="58">
        <v>7.1016666666666675</v>
      </c>
      <c r="AW24" s="58">
        <v>6.9059999999999997</v>
      </c>
      <c r="AX24" s="58">
        <v>9.3910000000000018</v>
      </c>
      <c r="AY24" s="58">
        <v>11.857333333333333</v>
      </c>
      <c r="AZ24" s="58">
        <v>11.308666666666664</v>
      </c>
      <c r="BA24" s="58">
        <v>8.8550000000000004</v>
      </c>
      <c r="BB24" s="58">
        <v>7.444</v>
      </c>
      <c r="BC24" s="58">
        <v>7.2226666666666661</v>
      </c>
      <c r="BD24" s="58">
        <v>7.9993333333333316</v>
      </c>
      <c r="BE24" s="58">
        <v>7.3150000000000004</v>
      </c>
      <c r="BF24" s="58">
        <v>5.8010000000000002</v>
      </c>
      <c r="BG24" s="58">
        <v>5.6473333333333331</v>
      </c>
      <c r="BH24" s="58">
        <v>5.1173333333333328</v>
      </c>
      <c r="BI24" s="58">
        <v>5.3713333333333342</v>
      </c>
      <c r="BJ24" s="58">
        <v>8.3283333333333331</v>
      </c>
      <c r="BK24" s="58">
        <v>10.225</v>
      </c>
      <c r="BL24" s="58">
        <v>9.466333333333333</v>
      </c>
      <c r="BM24" s="58">
        <v>6.9126666666666674</v>
      </c>
      <c r="BN24" s="58">
        <v>7.0076666666666663</v>
      </c>
      <c r="BO24" s="58">
        <v>11.503</v>
      </c>
      <c r="BP24" s="58">
        <v>10.432333333333334</v>
      </c>
      <c r="BQ24" s="58">
        <v>11.766666666666667</v>
      </c>
      <c r="BR24" s="58">
        <v>8.6239999999999988</v>
      </c>
      <c r="BS24" s="58">
        <v>9.6293333333333351</v>
      </c>
      <c r="BT24" s="58">
        <v>6.4580000000000002</v>
      </c>
      <c r="BU24" s="58">
        <v>6.0059999999999993</v>
      </c>
      <c r="BV24" s="58">
        <v>7.8203333333333322</v>
      </c>
      <c r="BW24" s="58">
        <v>9.3670000000000009</v>
      </c>
      <c r="BX24" s="58">
        <v>10.886666666666668</v>
      </c>
      <c r="BY24" s="58">
        <v>8.1006666666666671</v>
      </c>
      <c r="BZ24" s="58">
        <v>7.2623333333333324</v>
      </c>
      <c r="CA24" s="58">
        <v>6.8496666666666668</v>
      </c>
      <c r="CB24" s="58">
        <v>10.647000000000002</v>
      </c>
      <c r="CC24" s="58">
        <v>9.7536666666666694</v>
      </c>
      <c r="CD24" s="58">
        <v>7.2183333333333337</v>
      </c>
      <c r="CE24" s="58">
        <v>5.7406666666666659</v>
      </c>
      <c r="CF24" s="58">
        <v>6.7446666666666673</v>
      </c>
      <c r="CG24" s="58">
        <v>7.4819999999999993</v>
      </c>
      <c r="CH24" s="58">
        <v>4.7223333333333333</v>
      </c>
      <c r="CI24" s="58">
        <v>4.4719999999999995</v>
      </c>
      <c r="CJ24" s="58">
        <v>3.8739999999999997</v>
      </c>
      <c r="CK24" s="58">
        <v>6.6569999999999991</v>
      </c>
      <c r="CL24" s="58">
        <v>6.4296666666666669</v>
      </c>
      <c r="CM24" s="58">
        <v>8.1693333333333324</v>
      </c>
      <c r="CN24" s="58">
        <v>7.2433333333333332</v>
      </c>
      <c r="CO24" s="58">
        <v>7.8933333333333326</v>
      </c>
      <c r="CP24" s="58">
        <v>6.0609999999999999</v>
      </c>
      <c r="CQ24" s="58">
        <v>4.7553333333333336</v>
      </c>
      <c r="CR24" s="58">
        <v>4.184333333333333</v>
      </c>
      <c r="CS24" s="58">
        <v>4.1259999999999994</v>
      </c>
      <c r="CT24" s="58">
        <v>3.9989999999999997</v>
      </c>
      <c r="CU24" s="58">
        <v>5.0996666666666677</v>
      </c>
      <c r="CV24" s="58">
        <v>6.708333333333333</v>
      </c>
      <c r="CW24" s="58">
        <v>6.6356666666666682</v>
      </c>
      <c r="CX24" s="58">
        <v>4.4713333333333338</v>
      </c>
      <c r="CY24" s="58">
        <v>4.5843333333333334</v>
      </c>
      <c r="CZ24" s="58">
        <v>4.6640000000000006</v>
      </c>
      <c r="DA24" s="58">
        <v>5.6253333333333337</v>
      </c>
      <c r="DB24" s="58">
        <v>5.6913333333333336</v>
      </c>
      <c r="DC24" s="58">
        <v>5.1226666666666674</v>
      </c>
      <c r="DD24" s="58">
        <v>4.4623333333333335</v>
      </c>
      <c r="DE24" s="58">
        <v>2.503333333333333</v>
      </c>
      <c r="DF24" s="58">
        <v>2.6900000000000004</v>
      </c>
      <c r="DG24" s="58">
        <v>4.703333333333334</v>
      </c>
      <c r="DH24" s="58">
        <v>7.4379999999999988</v>
      </c>
      <c r="DI24" s="58">
        <v>7.2796666666666665</v>
      </c>
      <c r="DJ24" s="58">
        <v>6.7333333333333343</v>
      </c>
      <c r="DK24" s="58">
        <v>6.3166666666666664</v>
      </c>
      <c r="DL24" s="58">
        <v>5.7256666666666662</v>
      </c>
      <c r="DM24" s="58">
        <v>5.2016666666666671</v>
      </c>
      <c r="DN24" s="58">
        <v>4.0773333333333337</v>
      </c>
      <c r="DO24" s="58">
        <v>5.5360000000000005</v>
      </c>
      <c r="DP24" s="58">
        <v>4.9596666666666671</v>
      </c>
      <c r="DQ24" s="58">
        <v>3.84</v>
      </c>
      <c r="DR24" s="58">
        <v>3.0523333333333333</v>
      </c>
      <c r="DS24" s="58">
        <v>4.1613333333333342</v>
      </c>
      <c r="DT24" s="58">
        <v>4.7569999999999997</v>
      </c>
      <c r="DU24" s="58">
        <v>4.0306666666666668</v>
      </c>
      <c r="DV24" s="58">
        <v>2.5563333333333329</v>
      </c>
      <c r="DW24" s="58">
        <v>1.0209999999999999</v>
      </c>
      <c r="DX24" s="58">
        <v>1.363</v>
      </c>
      <c r="DY24" s="58">
        <v>2.1166666666666663</v>
      </c>
      <c r="DZ24" s="58">
        <v>4.0043333333333333</v>
      </c>
      <c r="EA24" s="58">
        <v>3.4863333333333335</v>
      </c>
      <c r="EB24" s="58">
        <v>87.589783333333315</v>
      </c>
      <c r="EC24" s="58">
        <v>136.12519133333333</v>
      </c>
      <c r="ED24" s="58">
        <v>175.251643</v>
      </c>
      <c r="EE24" s="58">
        <v>103.05269166666668</v>
      </c>
      <c r="EF24" s="58">
        <v>59.150028333333339</v>
      </c>
      <c r="EG24" s="58">
        <v>23.030577666666662</v>
      </c>
      <c r="EH24" s="58">
        <v>13.082634000000002</v>
      </c>
      <c r="EI24" s="58">
        <v>9.0920570000000023</v>
      </c>
      <c r="EJ24" s="58">
        <v>5.8613893333333333</v>
      </c>
      <c r="EK24" s="58">
        <v>7.1211293333333332</v>
      </c>
      <c r="EL24" s="58">
        <v>9.5355289999999986</v>
      </c>
      <c r="EM24" s="58">
        <v>11.035754000000003</v>
      </c>
      <c r="EN24" s="58">
        <v>6.9387333333333343</v>
      </c>
      <c r="EO24" s="58">
        <v>2.8764543333333337</v>
      </c>
      <c r="EP24" s="58">
        <v>1.6819176666666664</v>
      </c>
      <c r="EQ24" s="58">
        <v>1.6792786666666664</v>
      </c>
      <c r="ER24" s="58">
        <v>4.9321720000000004</v>
      </c>
      <c r="ES24" s="58">
        <v>5.1143380000000001</v>
      </c>
      <c r="ET24" s="58">
        <v>6.2419319999999985</v>
      </c>
      <c r="EU24" s="58">
        <v>6.4913563333333331</v>
      </c>
      <c r="EV24" s="58">
        <v>8.3230543333333333</v>
      </c>
      <c r="EW24" s="58">
        <v>7.2140139999999997</v>
      </c>
      <c r="EX24" s="58">
        <v>6.5004036666666671</v>
      </c>
      <c r="EY24" s="58">
        <v>5.1293116666666672</v>
      </c>
      <c r="EZ24" s="58">
        <v>5.0424636666666665</v>
      </c>
      <c r="FA24" s="58">
        <v>3.5354323333333331</v>
      </c>
      <c r="FB24" s="58">
        <v>3.6591130000000001</v>
      </c>
      <c r="FC24" s="58">
        <v>5.0432246666666662</v>
      </c>
      <c r="FD24" s="58">
        <v>2.954186</v>
      </c>
      <c r="FE24" s="58">
        <v>2.0183173333333335</v>
      </c>
      <c r="FF24" s="307">
        <v>1.8232077286360948</v>
      </c>
      <c r="FG24" s="307">
        <v>3.2881935388860049</v>
      </c>
      <c r="FH24" s="307">
        <v>5.0499604972533891</v>
      </c>
      <c r="FI24" s="307">
        <v>4.2439922217195019</v>
      </c>
      <c r="FJ24" s="307">
        <v>6.5542440476935697</v>
      </c>
      <c r="FK24" s="307">
        <v>6.0284038376831131</v>
      </c>
      <c r="FL24" s="307">
        <v>5.4090289884091121</v>
      </c>
      <c r="FM24" s="307">
        <v>1.5574714783488501</v>
      </c>
      <c r="FN24" s="307">
        <v>3.7776867220863259</v>
      </c>
      <c r="FO24" s="307">
        <v>3.8906634637071731</v>
      </c>
      <c r="FP24" s="307">
        <v>3.8649237254545872</v>
      </c>
      <c r="FQ24" s="307">
        <v>1.391643178727122</v>
      </c>
      <c r="FR24" s="307">
        <v>2.8312319821728829</v>
      </c>
      <c r="FS24" s="307">
        <v>4.8291660300204242</v>
      </c>
      <c r="FT24" s="307">
        <v>4.1738085953256174</v>
      </c>
      <c r="FU24" s="307">
        <v>4.2653600370205611</v>
      </c>
      <c r="FV24" s="307">
        <v>3.9189419256970246</v>
      </c>
      <c r="FW24" s="307">
        <v>3.7427877269041443</v>
      </c>
    </row>
    <row r="25" spans="1:179" s="8" customFormat="1" ht="13.2" x14ac:dyDescent="0.3">
      <c r="A25" s="5"/>
    </row>
    <row r="26" spans="1:179" s="8" customFormat="1" ht="12.75" customHeight="1" x14ac:dyDescent="0.45">
      <c r="A26" s="13"/>
    </row>
    <row r="27" spans="1:179" s="7" customFormat="1" ht="19.2" x14ac:dyDescent="0.45">
      <c r="A27" s="151" t="s">
        <v>59</v>
      </c>
      <c r="J27" s="63"/>
      <c r="V27" s="63"/>
      <c r="AH27" s="63"/>
      <c r="AT27" s="63"/>
      <c r="BF27" s="63"/>
      <c r="BR27" s="63"/>
      <c r="CD27" s="63"/>
      <c r="CP27" s="63"/>
      <c r="DB27" s="63"/>
      <c r="DN27" s="63"/>
      <c r="DZ27" s="63"/>
      <c r="EL27" s="63"/>
    </row>
    <row r="28" spans="1:179" s="149" customFormat="1" ht="19.2" x14ac:dyDescent="0.45">
      <c r="A28" s="498" t="s">
        <v>1</v>
      </c>
      <c r="B28" s="488">
        <v>2010</v>
      </c>
      <c r="C28" s="488"/>
      <c r="D28" s="488"/>
      <c r="E28" s="488"/>
      <c r="F28" s="488"/>
      <c r="G28" s="488"/>
      <c r="H28" s="488"/>
      <c r="I28" s="488"/>
      <c r="J28" s="488"/>
      <c r="K28" s="488"/>
      <c r="L28" s="488"/>
      <c r="M28" s="488"/>
      <c r="N28" s="478">
        <v>2011</v>
      </c>
      <c r="O28" s="478"/>
      <c r="P28" s="478"/>
      <c r="Q28" s="478"/>
      <c r="R28" s="478"/>
      <c r="S28" s="478"/>
      <c r="T28" s="478"/>
      <c r="U28" s="478"/>
      <c r="V28" s="478"/>
      <c r="W28" s="478"/>
      <c r="X28" s="478"/>
      <c r="Y28" s="478"/>
      <c r="Z28" s="478">
        <v>2012</v>
      </c>
      <c r="AA28" s="478"/>
      <c r="AB28" s="478"/>
      <c r="AC28" s="478"/>
      <c r="AD28" s="478"/>
      <c r="AE28" s="478"/>
      <c r="AF28" s="478"/>
      <c r="AG28" s="478"/>
      <c r="AH28" s="478"/>
      <c r="AI28" s="478"/>
      <c r="AJ28" s="478"/>
      <c r="AK28" s="478"/>
      <c r="AL28" s="478">
        <v>2013</v>
      </c>
      <c r="AM28" s="478"/>
      <c r="AN28" s="478"/>
      <c r="AO28" s="478"/>
      <c r="AP28" s="478"/>
      <c r="AQ28" s="478"/>
      <c r="AR28" s="478"/>
      <c r="AS28" s="478"/>
      <c r="AT28" s="478"/>
      <c r="AU28" s="478"/>
      <c r="AV28" s="478"/>
      <c r="AW28" s="478"/>
      <c r="AX28" s="478">
        <v>2014</v>
      </c>
      <c r="AY28" s="478"/>
      <c r="AZ28" s="478"/>
      <c r="BA28" s="478"/>
      <c r="BB28" s="478"/>
      <c r="BC28" s="478"/>
      <c r="BD28" s="478"/>
      <c r="BE28" s="478"/>
      <c r="BF28" s="478"/>
      <c r="BG28" s="478"/>
      <c r="BH28" s="478"/>
      <c r="BI28" s="478"/>
      <c r="BJ28" s="478">
        <v>2015</v>
      </c>
      <c r="BK28" s="478"/>
      <c r="BL28" s="478"/>
      <c r="BM28" s="478"/>
      <c r="BN28" s="478"/>
      <c r="BO28" s="478"/>
      <c r="BP28" s="478"/>
      <c r="BQ28" s="478"/>
      <c r="BR28" s="478"/>
      <c r="BS28" s="478"/>
      <c r="BT28" s="478"/>
      <c r="BU28" s="478"/>
      <c r="BV28" s="478">
        <v>2016</v>
      </c>
      <c r="BW28" s="478"/>
      <c r="BX28" s="478"/>
      <c r="BY28" s="478"/>
      <c r="BZ28" s="478"/>
      <c r="CA28" s="478"/>
      <c r="CB28" s="478"/>
      <c r="CC28" s="478"/>
      <c r="CD28" s="478"/>
      <c r="CE28" s="478"/>
      <c r="CF28" s="478"/>
      <c r="CG28" s="478"/>
      <c r="CH28" s="478">
        <v>2017</v>
      </c>
      <c r="CI28" s="478"/>
      <c r="CJ28" s="478"/>
      <c r="CK28" s="478"/>
      <c r="CL28" s="478"/>
      <c r="CM28" s="478"/>
      <c r="CN28" s="478"/>
      <c r="CO28" s="478"/>
      <c r="CP28" s="478"/>
      <c r="CQ28" s="478"/>
      <c r="CR28" s="478"/>
      <c r="CS28" s="478"/>
      <c r="CT28" s="478">
        <v>2018</v>
      </c>
      <c r="CU28" s="478"/>
      <c r="CV28" s="478"/>
      <c r="CW28" s="478"/>
      <c r="CX28" s="478"/>
      <c r="CY28" s="478"/>
      <c r="CZ28" s="478"/>
      <c r="DA28" s="478"/>
      <c r="DB28" s="478"/>
      <c r="DC28" s="478"/>
      <c r="DD28" s="478"/>
      <c r="DE28" s="478"/>
      <c r="DF28" s="478">
        <v>2019</v>
      </c>
      <c r="DG28" s="478"/>
      <c r="DH28" s="478"/>
      <c r="DI28" s="478"/>
      <c r="DJ28" s="478"/>
      <c r="DK28" s="478"/>
      <c r="DL28" s="478"/>
      <c r="DM28" s="478"/>
      <c r="DN28" s="478"/>
      <c r="DO28" s="478"/>
      <c r="DP28" s="478"/>
      <c r="DQ28" s="478"/>
      <c r="DR28" s="478">
        <v>2020</v>
      </c>
      <c r="DS28" s="478"/>
      <c r="DT28" s="478"/>
      <c r="DU28" s="478"/>
      <c r="DV28" s="478"/>
      <c r="DW28" s="478"/>
      <c r="DX28" s="478"/>
      <c r="DY28" s="478"/>
      <c r="DZ28" s="478"/>
      <c r="EA28" s="478"/>
      <c r="EB28" s="478"/>
      <c r="EC28" s="478"/>
      <c r="ED28" s="490">
        <v>2021</v>
      </c>
      <c r="EE28" s="490"/>
      <c r="EF28" s="490"/>
      <c r="EG28" s="490"/>
      <c r="EH28" s="490"/>
      <c r="EI28" s="490"/>
      <c r="EJ28" s="490"/>
      <c r="EK28" s="490"/>
      <c r="EL28" s="490"/>
      <c r="EM28" s="490"/>
      <c r="EN28" s="490"/>
      <c r="EO28" s="490"/>
      <c r="EP28" s="478">
        <v>2022</v>
      </c>
      <c r="EQ28" s="478"/>
      <c r="ER28" s="478"/>
      <c r="ES28" s="478"/>
      <c r="ET28" s="478"/>
      <c r="EU28" s="478"/>
      <c r="EV28" s="478"/>
      <c r="EW28" s="478"/>
      <c r="EX28" s="478"/>
      <c r="EY28" s="478"/>
      <c r="EZ28" s="478"/>
      <c r="FA28" s="478"/>
      <c r="FB28" s="488">
        <v>2023</v>
      </c>
      <c r="FC28" s="488"/>
      <c r="FD28" s="488"/>
      <c r="FE28" s="488"/>
      <c r="FF28" s="488"/>
      <c r="FG28" s="488"/>
      <c r="FH28" s="488"/>
      <c r="FI28" s="488"/>
      <c r="FJ28" s="488"/>
      <c r="FK28" s="488"/>
      <c r="FL28" s="488"/>
      <c r="FM28" s="488"/>
      <c r="FN28" s="359">
        <v>2024</v>
      </c>
      <c r="FO28" s="359"/>
      <c r="FP28" s="298"/>
      <c r="FQ28" s="298"/>
      <c r="FR28" s="298"/>
      <c r="FS28" s="298"/>
      <c r="FT28" s="298"/>
      <c r="FU28" s="298"/>
      <c r="FV28" s="298"/>
      <c r="FW28" s="298"/>
    </row>
    <row r="29" spans="1:179" s="7" customFormat="1" ht="13.2" x14ac:dyDescent="0.3">
      <c r="A29" s="487"/>
      <c r="B29" s="30" t="s">
        <v>43</v>
      </c>
      <c r="C29" s="30" t="s">
        <v>212</v>
      </c>
      <c r="D29" s="30" t="s">
        <v>44</v>
      </c>
      <c r="E29" s="30" t="s">
        <v>201</v>
      </c>
      <c r="F29" s="30" t="s">
        <v>16</v>
      </c>
      <c r="G29" s="30" t="s">
        <v>20</v>
      </c>
      <c r="H29" s="30" t="s">
        <v>17</v>
      </c>
      <c r="I29" s="30" t="s">
        <v>45</v>
      </c>
      <c r="J29" s="30" t="s">
        <v>18</v>
      </c>
      <c r="K29" s="30" t="s">
        <v>19</v>
      </c>
      <c r="L29" s="30" t="s">
        <v>213</v>
      </c>
      <c r="M29" s="30" t="s">
        <v>214</v>
      </c>
      <c r="N29" s="43" t="s">
        <v>43</v>
      </c>
      <c r="O29" s="43" t="s">
        <v>212</v>
      </c>
      <c r="P29" s="43" t="s">
        <v>44</v>
      </c>
      <c r="Q29" s="43" t="s">
        <v>201</v>
      </c>
      <c r="R29" s="43" t="s">
        <v>16</v>
      </c>
      <c r="S29" s="43" t="s">
        <v>20</v>
      </c>
      <c r="T29" s="43" t="s">
        <v>17</v>
      </c>
      <c r="U29" s="43" t="s">
        <v>45</v>
      </c>
      <c r="V29" s="43" t="s">
        <v>18</v>
      </c>
      <c r="W29" s="43" t="s">
        <v>19</v>
      </c>
      <c r="X29" s="30" t="s">
        <v>215</v>
      </c>
      <c r="Y29" s="30" t="s">
        <v>216</v>
      </c>
      <c r="Z29" s="43" t="s">
        <v>43</v>
      </c>
      <c r="AA29" s="43" t="s">
        <v>118</v>
      </c>
      <c r="AB29" s="43" t="s">
        <v>44</v>
      </c>
      <c r="AC29" s="43" t="s">
        <v>201</v>
      </c>
      <c r="AD29" s="43" t="s">
        <v>16</v>
      </c>
      <c r="AE29" s="43" t="s">
        <v>20</v>
      </c>
      <c r="AF29" s="43" t="s">
        <v>17</v>
      </c>
      <c r="AG29" s="43" t="s">
        <v>45</v>
      </c>
      <c r="AH29" s="43" t="s">
        <v>18</v>
      </c>
      <c r="AI29" s="43" t="s">
        <v>19</v>
      </c>
      <c r="AJ29" s="30" t="s">
        <v>217</v>
      </c>
      <c r="AK29" s="30" t="s">
        <v>218</v>
      </c>
      <c r="AL29" s="43" t="s">
        <v>43</v>
      </c>
      <c r="AM29" s="43" t="s">
        <v>118</v>
      </c>
      <c r="AN29" s="43" t="s">
        <v>44</v>
      </c>
      <c r="AO29" s="43" t="s">
        <v>201</v>
      </c>
      <c r="AP29" s="43" t="s">
        <v>16</v>
      </c>
      <c r="AQ29" s="43" t="s">
        <v>20</v>
      </c>
      <c r="AR29" s="43" t="s">
        <v>17</v>
      </c>
      <c r="AS29" s="43" t="s">
        <v>45</v>
      </c>
      <c r="AT29" s="43" t="s">
        <v>18</v>
      </c>
      <c r="AU29" s="43" t="s">
        <v>19</v>
      </c>
      <c r="AV29" s="30" t="s">
        <v>219</v>
      </c>
      <c r="AW29" s="30" t="s">
        <v>220</v>
      </c>
      <c r="AX29" s="43" t="s">
        <v>43</v>
      </c>
      <c r="AY29" s="43" t="s">
        <v>118</v>
      </c>
      <c r="AZ29" s="43" t="s">
        <v>44</v>
      </c>
      <c r="BA29" s="43" t="s">
        <v>201</v>
      </c>
      <c r="BB29" s="43" t="s">
        <v>221</v>
      </c>
      <c r="BC29" s="43" t="s">
        <v>20</v>
      </c>
      <c r="BD29" s="43" t="s">
        <v>17</v>
      </c>
      <c r="BE29" s="43" t="s">
        <v>45</v>
      </c>
      <c r="BF29" s="43" t="s">
        <v>18</v>
      </c>
      <c r="BG29" s="43" t="s">
        <v>19</v>
      </c>
      <c r="BH29" s="43" t="s">
        <v>222</v>
      </c>
      <c r="BI29" s="30" t="s">
        <v>223</v>
      </c>
      <c r="BJ29" s="43" t="s">
        <v>43</v>
      </c>
      <c r="BK29" s="43" t="s">
        <v>118</v>
      </c>
      <c r="BL29" s="43" t="s">
        <v>44</v>
      </c>
      <c r="BM29" s="43" t="s">
        <v>201</v>
      </c>
      <c r="BN29" s="43" t="s">
        <v>16</v>
      </c>
      <c r="BO29" s="43" t="s">
        <v>20</v>
      </c>
      <c r="BP29" s="43" t="s">
        <v>17</v>
      </c>
      <c r="BQ29" s="43" t="s">
        <v>45</v>
      </c>
      <c r="BR29" s="43" t="s">
        <v>18</v>
      </c>
      <c r="BS29" s="43" t="s">
        <v>19</v>
      </c>
      <c r="BT29" s="43" t="s">
        <v>224</v>
      </c>
      <c r="BU29" s="43" t="s">
        <v>225</v>
      </c>
      <c r="BV29" s="43" t="s">
        <v>226</v>
      </c>
      <c r="BW29" s="43" t="s">
        <v>227</v>
      </c>
      <c r="BX29" s="43" t="s">
        <v>44</v>
      </c>
      <c r="BY29" s="43" t="s">
        <v>201</v>
      </c>
      <c r="BZ29" s="43" t="s">
        <v>16</v>
      </c>
      <c r="CA29" s="43" t="s">
        <v>20</v>
      </c>
      <c r="CB29" s="43" t="s">
        <v>17</v>
      </c>
      <c r="CC29" s="43" t="s">
        <v>45</v>
      </c>
      <c r="CD29" s="43" t="s">
        <v>18</v>
      </c>
      <c r="CE29" s="43" t="s">
        <v>19</v>
      </c>
      <c r="CF29" s="43" t="s">
        <v>228</v>
      </c>
      <c r="CG29" s="43" t="s">
        <v>229</v>
      </c>
      <c r="CH29" s="43" t="s">
        <v>43</v>
      </c>
      <c r="CI29" s="43" t="s">
        <v>118</v>
      </c>
      <c r="CJ29" s="43" t="s">
        <v>44</v>
      </c>
      <c r="CK29" s="43" t="s">
        <v>201</v>
      </c>
      <c r="CL29" s="43" t="s">
        <v>16</v>
      </c>
      <c r="CM29" s="43" t="s">
        <v>20</v>
      </c>
      <c r="CN29" s="43" t="s">
        <v>17</v>
      </c>
      <c r="CO29" s="43" t="s">
        <v>45</v>
      </c>
      <c r="CP29" s="43" t="s">
        <v>18</v>
      </c>
      <c r="CQ29" s="43" t="s">
        <v>19</v>
      </c>
      <c r="CR29" s="43" t="s">
        <v>230</v>
      </c>
      <c r="CS29" s="43" t="s">
        <v>231</v>
      </c>
      <c r="CT29" s="43" t="s">
        <v>43</v>
      </c>
      <c r="CU29" s="43" t="s">
        <v>118</v>
      </c>
      <c r="CV29" s="43" t="s">
        <v>44</v>
      </c>
      <c r="CW29" s="43" t="s">
        <v>201</v>
      </c>
      <c r="CX29" s="43" t="s">
        <v>16</v>
      </c>
      <c r="CY29" s="43" t="s">
        <v>20</v>
      </c>
      <c r="CZ29" s="43" t="s">
        <v>17</v>
      </c>
      <c r="DA29" s="43" t="s">
        <v>45</v>
      </c>
      <c r="DB29" s="43" t="s">
        <v>18</v>
      </c>
      <c r="DC29" s="43" t="s">
        <v>19</v>
      </c>
      <c r="DD29" s="43" t="s">
        <v>232</v>
      </c>
      <c r="DE29" s="43" t="s">
        <v>233</v>
      </c>
      <c r="DF29" s="43" t="s">
        <v>43</v>
      </c>
      <c r="DG29" s="43" t="s">
        <v>118</v>
      </c>
      <c r="DH29" s="43" t="s">
        <v>44</v>
      </c>
      <c r="DI29" s="43" t="s">
        <v>201</v>
      </c>
      <c r="DJ29" s="43" t="s">
        <v>16</v>
      </c>
      <c r="DK29" s="43" t="s">
        <v>20</v>
      </c>
      <c r="DL29" s="43" t="s">
        <v>17</v>
      </c>
      <c r="DM29" s="43" t="s">
        <v>45</v>
      </c>
      <c r="DN29" s="43" t="s">
        <v>18</v>
      </c>
      <c r="DO29" s="43" t="s">
        <v>19</v>
      </c>
      <c r="DP29" s="43" t="s">
        <v>234</v>
      </c>
      <c r="DQ29" s="43" t="s">
        <v>235</v>
      </c>
      <c r="DR29" s="43" t="s">
        <v>236</v>
      </c>
      <c r="DS29" s="43" t="s">
        <v>237</v>
      </c>
      <c r="DT29" s="43" t="s">
        <v>238</v>
      </c>
      <c r="DU29" s="43" t="s">
        <v>239</v>
      </c>
      <c r="DV29" s="43" t="s">
        <v>240</v>
      </c>
      <c r="DW29" s="43" t="s">
        <v>241</v>
      </c>
      <c r="DX29" s="43" t="s">
        <v>242</v>
      </c>
      <c r="DY29" s="43" t="s">
        <v>243</v>
      </c>
      <c r="DZ29" s="43" t="s">
        <v>18</v>
      </c>
      <c r="EA29" s="43" t="s">
        <v>19</v>
      </c>
      <c r="EB29" s="43" t="s">
        <v>244</v>
      </c>
      <c r="EC29" s="43" t="s">
        <v>245</v>
      </c>
      <c r="ED29" s="43" t="s">
        <v>43</v>
      </c>
      <c r="EE29" s="43" t="s">
        <v>118</v>
      </c>
      <c r="EF29" s="43" t="s">
        <v>44</v>
      </c>
      <c r="EG29" s="43" t="s">
        <v>119</v>
      </c>
      <c r="EH29" s="43" t="s">
        <v>16</v>
      </c>
      <c r="EI29" s="43" t="s">
        <v>20</v>
      </c>
      <c r="EJ29" s="43" t="s">
        <v>17</v>
      </c>
      <c r="EK29" s="43" t="s">
        <v>45</v>
      </c>
      <c r="EL29" s="43" t="s">
        <v>18</v>
      </c>
      <c r="EM29" s="43" t="s">
        <v>19</v>
      </c>
      <c r="EN29" s="43" t="s">
        <v>123</v>
      </c>
      <c r="EO29" s="43" t="s">
        <v>131</v>
      </c>
      <c r="EP29" s="43" t="s">
        <v>43</v>
      </c>
      <c r="EQ29" s="43" t="s">
        <v>118</v>
      </c>
      <c r="ER29" s="43" t="s">
        <v>44</v>
      </c>
      <c r="ES29" s="43" t="s">
        <v>201</v>
      </c>
      <c r="ET29" s="43" t="s">
        <v>16</v>
      </c>
      <c r="EU29" s="43" t="s">
        <v>20</v>
      </c>
      <c r="EV29" s="43" t="s">
        <v>17</v>
      </c>
      <c r="EW29" s="43" t="s">
        <v>45</v>
      </c>
      <c r="EX29" s="43" t="s">
        <v>18</v>
      </c>
      <c r="EY29" s="43" t="s">
        <v>19</v>
      </c>
      <c r="EZ29" s="43" t="s">
        <v>276</v>
      </c>
      <c r="FA29" s="43" t="s">
        <v>279</v>
      </c>
      <c r="FB29" s="43" t="s">
        <v>43</v>
      </c>
      <c r="FC29" s="43" t="s">
        <v>118</v>
      </c>
      <c r="FD29" s="43" t="s">
        <v>44</v>
      </c>
      <c r="FE29" s="43" t="s">
        <v>201</v>
      </c>
      <c r="FF29" s="299" t="s">
        <v>16</v>
      </c>
      <c r="FG29" s="299" t="s">
        <v>20</v>
      </c>
      <c r="FH29" s="299" t="s">
        <v>17</v>
      </c>
      <c r="FI29" s="299" t="s">
        <v>45</v>
      </c>
      <c r="FJ29" s="299" t="s">
        <v>18</v>
      </c>
      <c r="FK29" s="299" t="s">
        <v>19</v>
      </c>
      <c r="FL29" s="299" t="s">
        <v>354</v>
      </c>
      <c r="FM29" s="299" t="s">
        <v>355</v>
      </c>
      <c r="FN29" s="347" t="s">
        <v>43</v>
      </c>
      <c r="FO29" s="369" t="s">
        <v>118</v>
      </c>
      <c r="FP29" s="299" t="s">
        <v>44</v>
      </c>
      <c r="FQ29" s="299" t="s">
        <v>201</v>
      </c>
      <c r="FR29" s="299" t="s">
        <v>16</v>
      </c>
      <c r="FS29" s="299" t="s">
        <v>20</v>
      </c>
      <c r="FT29" s="299" t="s">
        <v>17</v>
      </c>
      <c r="FU29" s="299" t="s">
        <v>45</v>
      </c>
      <c r="FV29" s="299" t="s">
        <v>18</v>
      </c>
      <c r="FW29" s="299" t="s">
        <v>19</v>
      </c>
    </row>
    <row r="30" spans="1:179" s="7" customFormat="1" ht="10.5" customHeight="1" x14ac:dyDescent="0.3">
      <c r="A30" s="16"/>
      <c r="B30" s="16"/>
      <c r="C30" s="16"/>
      <c r="D30" s="16"/>
      <c r="E30" s="16"/>
      <c r="F30" s="16"/>
      <c r="G30" s="16"/>
      <c r="H30" s="16"/>
      <c r="I30" s="16"/>
      <c r="J30" s="16"/>
      <c r="K30" s="16"/>
      <c r="L30" s="16"/>
      <c r="M30" s="16"/>
      <c r="N30" s="16"/>
      <c r="O30" s="16"/>
      <c r="P30" s="16"/>
      <c r="Q30" s="16"/>
      <c r="R30" s="16"/>
      <c r="S30" s="16"/>
      <c r="T30" s="16"/>
      <c r="U30" s="16"/>
      <c r="V30" s="16"/>
      <c r="W30" s="16"/>
      <c r="X30" s="16"/>
      <c r="Y30" s="16"/>
      <c r="Z30" s="16"/>
      <c r="AA30" s="16"/>
      <c r="AB30" s="16"/>
      <c r="AC30" s="16"/>
      <c r="AD30" s="16"/>
      <c r="AE30" s="16"/>
      <c r="AF30" s="16"/>
      <c r="AG30" s="16"/>
      <c r="AH30" s="16"/>
      <c r="AI30" s="16"/>
      <c r="AJ30" s="16"/>
      <c r="AK30" s="16"/>
      <c r="AL30" s="16"/>
      <c r="AM30" s="16"/>
      <c r="AN30" s="16"/>
      <c r="AO30" s="16"/>
      <c r="AP30" s="16"/>
      <c r="AQ30" s="16"/>
      <c r="AR30" s="16"/>
      <c r="AS30" s="16"/>
      <c r="AT30" s="16"/>
      <c r="AU30" s="16"/>
      <c r="AV30" s="16"/>
      <c r="AW30" s="16"/>
      <c r="AX30" s="16"/>
      <c r="AY30" s="16"/>
      <c r="AZ30" s="16"/>
      <c r="BA30" s="16"/>
      <c r="BB30" s="16"/>
      <c r="BC30" s="16"/>
      <c r="BD30" s="16"/>
      <c r="BE30" s="16"/>
      <c r="BF30" s="16"/>
      <c r="BG30" s="16"/>
      <c r="BH30" s="16"/>
      <c r="BI30" s="16"/>
      <c r="BJ30" s="16"/>
      <c r="BK30" s="16"/>
      <c r="BL30" s="16"/>
      <c r="BM30" s="16"/>
      <c r="BN30" s="16"/>
      <c r="BO30" s="16"/>
      <c r="BP30" s="16"/>
      <c r="BQ30" s="16"/>
      <c r="BR30" s="16"/>
      <c r="BS30" s="16"/>
      <c r="BT30" s="16"/>
      <c r="BU30" s="16"/>
      <c r="BV30" s="16"/>
      <c r="BW30" s="16"/>
      <c r="BX30" s="16"/>
      <c r="BY30" s="16"/>
      <c r="BZ30" s="16"/>
      <c r="CA30" s="16"/>
      <c r="CB30" s="16"/>
      <c r="CC30" s="16"/>
      <c r="CD30" s="16"/>
      <c r="CE30" s="16"/>
      <c r="CF30" s="16"/>
      <c r="CG30" s="16"/>
      <c r="CH30" s="16"/>
      <c r="CI30" s="16"/>
      <c r="CJ30" s="16"/>
      <c r="CK30" s="16"/>
      <c r="CL30" s="16"/>
      <c r="CM30" s="16"/>
      <c r="CN30" s="16"/>
      <c r="CO30" s="16"/>
      <c r="CP30" s="16"/>
      <c r="CQ30" s="16"/>
      <c r="CR30" s="16"/>
      <c r="CS30" s="16"/>
      <c r="CT30" s="16"/>
      <c r="CU30" s="16"/>
      <c r="CV30" s="16"/>
      <c r="CW30" s="16"/>
      <c r="CX30" s="16"/>
      <c r="CY30" s="16"/>
      <c r="CZ30" s="16"/>
      <c r="DA30" s="16"/>
      <c r="DB30" s="16"/>
      <c r="DC30" s="16"/>
      <c r="DD30" s="16"/>
      <c r="DE30" s="16"/>
      <c r="DF30" s="16"/>
      <c r="DG30" s="16"/>
      <c r="DH30" s="16"/>
      <c r="DI30" s="16"/>
      <c r="DJ30" s="16"/>
      <c r="DK30" s="16"/>
      <c r="DL30" s="16"/>
      <c r="DM30" s="16"/>
      <c r="DN30" s="16"/>
      <c r="DO30" s="16"/>
      <c r="DP30" s="16"/>
      <c r="DQ30" s="16"/>
      <c r="DR30" s="16"/>
      <c r="DS30" s="16"/>
      <c r="DT30" s="16"/>
      <c r="DU30" s="16"/>
      <c r="DV30" s="16"/>
      <c r="DW30" s="16"/>
      <c r="DX30" s="16"/>
      <c r="DY30" s="16"/>
      <c r="DZ30" s="16"/>
      <c r="EA30" s="16"/>
      <c r="EB30" s="16"/>
      <c r="EC30" s="16"/>
      <c r="ED30" s="16"/>
      <c r="EE30" s="16"/>
      <c r="EF30" s="16"/>
      <c r="EG30" s="16"/>
      <c r="EH30" s="16"/>
      <c r="EI30" s="16"/>
      <c r="EJ30" s="16"/>
      <c r="EK30" s="16"/>
      <c r="EL30" s="16"/>
      <c r="EM30" s="16"/>
      <c r="EN30" s="16"/>
      <c r="EO30" s="16"/>
      <c r="EP30" s="16"/>
      <c r="EQ30" s="16"/>
      <c r="ER30" s="16"/>
      <c r="ES30" s="16"/>
      <c r="ET30" s="16"/>
      <c r="EU30" s="16"/>
      <c r="EV30" s="16"/>
      <c r="EW30" s="16"/>
      <c r="EX30" s="16"/>
      <c r="EY30" s="16"/>
      <c r="EZ30" s="16"/>
      <c r="FA30" s="16"/>
      <c r="FB30" s="16"/>
      <c r="FC30" s="16"/>
      <c r="FD30" s="16"/>
      <c r="FE30" s="16"/>
      <c r="FF30" s="328"/>
      <c r="FG30" s="328"/>
      <c r="FH30" s="328"/>
      <c r="FI30" s="328"/>
      <c r="FJ30" s="328"/>
      <c r="FK30" s="328"/>
      <c r="FL30" s="328"/>
      <c r="FM30" s="328"/>
      <c r="FN30" s="363"/>
      <c r="FO30" s="363"/>
      <c r="FP30" s="328"/>
      <c r="FQ30" s="328"/>
      <c r="FR30" s="328"/>
      <c r="FS30" s="328"/>
      <c r="FT30" s="328"/>
      <c r="FU30" s="328"/>
      <c r="FV30" s="328"/>
      <c r="FW30" s="328"/>
    </row>
    <row r="31" spans="1:179" s="8" customFormat="1" ht="13.2" x14ac:dyDescent="0.3">
      <c r="A31" s="5" t="s">
        <v>307</v>
      </c>
      <c r="B31" s="8">
        <v>1408.7006666666668</v>
      </c>
      <c r="C31" s="8">
        <v>1411.2343333333331</v>
      </c>
      <c r="D31" s="8">
        <v>1413.2700000000002</v>
      </c>
      <c r="E31" s="8">
        <v>1426.7333333333333</v>
      </c>
      <c r="F31" s="8">
        <v>1443.1933333333334</v>
      </c>
      <c r="G31" s="8">
        <v>1457.8909999999998</v>
      </c>
      <c r="H31" s="8">
        <v>1481.0723333333333</v>
      </c>
      <c r="I31" s="8">
        <v>1484.1163333333334</v>
      </c>
      <c r="J31" s="8">
        <v>1508.1773333333333</v>
      </c>
      <c r="K31" s="8">
        <v>1495.3603333333333</v>
      </c>
      <c r="L31" s="8">
        <v>1469.8216666666667</v>
      </c>
      <c r="M31" s="8">
        <v>1451.3410000000001</v>
      </c>
      <c r="N31" s="8">
        <v>1446.7613333333331</v>
      </c>
      <c r="O31" s="8">
        <v>1473.4003333333333</v>
      </c>
      <c r="P31" s="8">
        <v>1494.3890000000001</v>
      </c>
      <c r="Q31" s="8">
        <v>1499.1693333333333</v>
      </c>
      <c r="R31" s="8">
        <v>1507.5829999999999</v>
      </c>
      <c r="S31" s="8">
        <v>1492.0550000000003</v>
      </c>
      <c r="T31" s="8">
        <v>1517.2150000000001</v>
      </c>
      <c r="U31" s="8">
        <v>1544.6299999999999</v>
      </c>
      <c r="V31" s="8">
        <v>1559.6189999999999</v>
      </c>
      <c r="W31" s="8">
        <v>1557.7296666666668</v>
      </c>
      <c r="X31" s="8">
        <v>1531.2326666666668</v>
      </c>
      <c r="Y31" s="8">
        <v>1522.3176666666668</v>
      </c>
      <c r="Z31" s="8">
        <v>1510.5423333333335</v>
      </c>
      <c r="AA31" s="8">
        <v>1515.0233333333333</v>
      </c>
      <c r="AB31" s="8">
        <v>1527.95</v>
      </c>
      <c r="AC31" s="8">
        <v>1526.6033333333332</v>
      </c>
      <c r="AD31" s="8">
        <v>1533.3100000000002</v>
      </c>
      <c r="AE31" s="8">
        <v>1544.609666666667</v>
      </c>
      <c r="AF31" s="8">
        <v>1559.0123333333333</v>
      </c>
      <c r="AG31" s="8">
        <v>1574.9736666666668</v>
      </c>
      <c r="AH31" s="8">
        <v>1584.6599999999999</v>
      </c>
      <c r="AI31" s="8">
        <v>1588.4073333333336</v>
      </c>
      <c r="AJ31" s="8">
        <v>1563.5889999999999</v>
      </c>
      <c r="AK31" s="8">
        <v>1527.28</v>
      </c>
      <c r="AL31" s="8">
        <v>1500.4179999999999</v>
      </c>
      <c r="AM31" s="8">
        <v>1517.7150000000001</v>
      </c>
      <c r="AN31" s="8">
        <v>1531.8490000000002</v>
      </c>
      <c r="AO31" s="8">
        <v>1579.6123333333333</v>
      </c>
      <c r="AP31" s="8">
        <v>1598.8326666666665</v>
      </c>
      <c r="AQ31" s="8">
        <v>1606.6670000000001</v>
      </c>
      <c r="AR31" s="8">
        <v>1593.8763333333334</v>
      </c>
      <c r="AS31" s="8">
        <v>1607.9080000000001</v>
      </c>
      <c r="AT31" s="8">
        <v>1635.1896666666664</v>
      </c>
      <c r="AU31" s="8">
        <v>1653.7429999999997</v>
      </c>
      <c r="AV31" s="8">
        <v>1617.4613333333334</v>
      </c>
      <c r="AW31" s="8">
        <v>1610.4470000000001</v>
      </c>
      <c r="AX31" s="8">
        <v>1601.4993333333332</v>
      </c>
      <c r="AY31" s="8">
        <v>1631.3383333333331</v>
      </c>
      <c r="AZ31" s="8">
        <v>1633.7243333333333</v>
      </c>
      <c r="BA31" s="8">
        <v>1648.8596666666665</v>
      </c>
      <c r="BB31" s="8">
        <v>1649.9099999999999</v>
      </c>
      <c r="BC31" s="8">
        <v>1638.5373333333334</v>
      </c>
      <c r="BD31" s="8">
        <v>1637.3209999999999</v>
      </c>
      <c r="BE31" s="8">
        <v>1638.9970000000001</v>
      </c>
      <c r="BF31" s="8">
        <v>1654.8613333333333</v>
      </c>
      <c r="BG31" s="8">
        <v>1646.9823333333334</v>
      </c>
      <c r="BH31" s="8">
        <v>1615.1223333333335</v>
      </c>
      <c r="BI31" s="8">
        <v>1590.8410000000001</v>
      </c>
      <c r="BJ31" s="8">
        <v>1571.1593333333333</v>
      </c>
      <c r="BK31" s="8">
        <v>1579.9566666666667</v>
      </c>
      <c r="BL31" s="8">
        <v>1598.1779999999999</v>
      </c>
      <c r="BM31" s="8">
        <v>1614.1153333333332</v>
      </c>
      <c r="BN31" s="8">
        <v>1637.9043333333332</v>
      </c>
      <c r="BO31" s="8">
        <v>1644.1553333333334</v>
      </c>
      <c r="BP31" s="8">
        <v>1639.67</v>
      </c>
      <c r="BQ31" s="8">
        <v>1643.6143333333332</v>
      </c>
      <c r="BR31" s="8">
        <v>1653.5540000000001</v>
      </c>
      <c r="BS31" s="8">
        <v>1661.356</v>
      </c>
      <c r="BT31" s="8">
        <v>1611.3520000000001</v>
      </c>
      <c r="BU31" s="8">
        <v>1580.0216666666665</v>
      </c>
      <c r="BV31" s="8">
        <v>1557.2963333333335</v>
      </c>
      <c r="BW31" s="8">
        <v>1608.2666666666664</v>
      </c>
      <c r="BX31" s="8">
        <v>1623.2473333333335</v>
      </c>
      <c r="BY31" s="8">
        <v>1643.1813333333332</v>
      </c>
      <c r="BZ31" s="8">
        <v>1630.1809999999998</v>
      </c>
      <c r="CA31" s="8">
        <v>1633.9036666666664</v>
      </c>
      <c r="CB31" s="8">
        <v>1657.8513333333333</v>
      </c>
      <c r="CC31" s="8">
        <v>1678.0236666666667</v>
      </c>
      <c r="CD31" s="8">
        <v>1695.5053333333333</v>
      </c>
      <c r="CE31" s="8">
        <v>1683.4943333333333</v>
      </c>
      <c r="CF31" s="8">
        <v>1661.675</v>
      </c>
      <c r="CG31" s="8">
        <v>1646.6166666666668</v>
      </c>
      <c r="CH31" s="8">
        <v>1640.432</v>
      </c>
      <c r="CI31" s="8">
        <v>1645.9943333333333</v>
      </c>
      <c r="CJ31" s="8">
        <v>1657.4503333333334</v>
      </c>
      <c r="CK31" s="8">
        <v>1672.3596666666665</v>
      </c>
      <c r="CL31" s="8">
        <v>1674.2283333333335</v>
      </c>
      <c r="CM31" s="8">
        <v>1668.2706666666666</v>
      </c>
      <c r="CN31" s="8">
        <v>1640.1580000000001</v>
      </c>
      <c r="CO31" s="8">
        <v>1654.8886666666667</v>
      </c>
      <c r="CP31" s="8">
        <v>1649.4756666666669</v>
      </c>
      <c r="CQ31" s="8">
        <v>1684.2633333333333</v>
      </c>
      <c r="CR31" s="8">
        <v>1638.1133333333335</v>
      </c>
      <c r="CS31" s="8">
        <v>1629.3856666666668</v>
      </c>
      <c r="CT31" s="8">
        <v>1618.7849999999999</v>
      </c>
      <c r="CU31" s="8">
        <v>1634.9603333333334</v>
      </c>
      <c r="CV31" s="8">
        <v>1650.0889999999999</v>
      </c>
      <c r="CW31" s="8">
        <v>1666.9203333333335</v>
      </c>
      <c r="CX31" s="8">
        <v>1687.6443333333334</v>
      </c>
      <c r="CY31" s="8">
        <v>1680.0453333333335</v>
      </c>
      <c r="CZ31" s="8">
        <v>1672.1113333333333</v>
      </c>
      <c r="DA31" s="8">
        <v>1686.3256666666666</v>
      </c>
      <c r="DB31" s="8">
        <v>1695.7803333333334</v>
      </c>
      <c r="DC31" s="8">
        <v>1704.8140000000001</v>
      </c>
      <c r="DD31" s="8">
        <v>1663.9579999999999</v>
      </c>
      <c r="DE31" s="8">
        <v>1650.8853333333334</v>
      </c>
      <c r="DF31" s="8">
        <v>1628.2753333333333</v>
      </c>
      <c r="DG31" s="8">
        <v>1655.5309999999999</v>
      </c>
      <c r="DH31" s="8">
        <v>1664.2703333333332</v>
      </c>
      <c r="DI31" s="8">
        <v>1661.8966666666668</v>
      </c>
      <c r="DJ31" s="8">
        <v>1667.6610000000001</v>
      </c>
      <c r="DK31" s="8">
        <v>1669.5336666666665</v>
      </c>
      <c r="DL31" s="8">
        <v>1686.2763333333332</v>
      </c>
      <c r="DM31" s="8">
        <v>1685.11</v>
      </c>
      <c r="DN31" s="8">
        <v>1712.8239999999998</v>
      </c>
      <c r="DO31" s="8">
        <v>1734.4346666666668</v>
      </c>
      <c r="DP31" s="8">
        <v>1735.9663333333331</v>
      </c>
      <c r="DQ31" s="8">
        <v>1711.9596666666669</v>
      </c>
      <c r="DR31" s="8">
        <v>1647.6593333333333</v>
      </c>
      <c r="DS31" s="8">
        <v>1513.1756666666668</v>
      </c>
      <c r="DT31" s="8">
        <v>1429.1396666666667</v>
      </c>
      <c r="DU31" s="8">
        <v>1378.8936666666666</v>
      </c>
      <c r="DV31" s="8">
        <v>1428.1596666666667</v>
      </c>
      <c r="DW31" s="8">
        <v>1459.9323333333332</v>
      </c>
      <c r="DX31" s="8">
        <v>1511.4073333333333</v>
      </c>
      <c r="DY31" s="8">
        <v>1605.5749999999998</v>
      </c>
      <c r="DZ31" s="8">
        <v>1641.2089999999998</v>
      </c>
      <c r="EA31" s="8">
        <v>1681.5276666666666</v>
      </c>
      <c r="EB31" s="8">
        <v>1634.382053</v>
      </c>
      <c r="EC31" s="8">
        <v>1636.2055040000002</v>
      </c>
      <c r="ED31" s="8">
        <v>1602.3866136666668</v>
      </c>
      <c r="EE31" s="8">
        <v>1601.5018083333334</v>
      </c>
      <c r="EF31" s="8">
        <v>1623.7789366666666</v>
      </c>
      <c r="EG31" s="8">
        <v>1664.251516</v>
      </c>
      <c r="EH31" s="8">
        <v>1709.2907273333333</v>
      </c>
      <c r="EI31" s="8">
        <v>1691.5845986666666</v>
      </c>
      <c r="EJ31" s="8">
        <v>1682.4401326666666</v>
      </c>
      <c r="EK31" s="8">
        <v>1689.2439226666665</v>
      </c>
      <c r="EL31" s="8">
        <v>1715.5141626666666</v>
      </c>
      <c r="EM31" s="8">
        <v>1758.9282796666666</v>
      </c>
      <c r="EN31" s="8">
        <v>1787.7283253333335</v>
      </c>
      <c r="EO31" s="8">
        <v>1828.351686</v>
      </c>
      <c r="EP31" s="8">
        <v>1866.408236</v>
      </c>
      <c r="EQ31" s="8">
        <v>1935.4736913333334</v>
      </c>
      <c r="ER31" s="8">
        <v>1961.4911603333333</v>
      </c>
      <c r="ES31" s="8">
        <v>1949.9440953333335</v>
      </c>
      <c r="ET31" s="8">
        <v>1904.6224486666667</v>
      </c>
      <c r="EU31" s="8">
        <v>1899.8097340000002</v>
      </c>
      <c r="EV31" s="8">
        <v>1931.8727626666666</v>
      </c>
      <c r="EW31" s="8">
        <v>1980.9776276666664</v>
      </c>
      <c r="EX31" s="8">
        <v>2013.094331</v>
      </c>
      <c r="EY31" s="8">
        <v>2001.8830539999999</v>
      </c>
      <c r="EZ31" s="8">
        <v>1959.0424993333334</v>
      </c>
      <c r="FA31" s="8">
        <v>1927.1876689999999</v>
      </c>
      <c r="FB31" s="8">
        <v>1937.8164743333334</v>
      </c>
      <c r="FC31" s="8">
        <v>1973.0665016666665</v>
      </c>
      <c r="FD31" s="8">
        <v>1978.4416556666665</v>
      </c>
      <c r="FE31" s="8">
        <v>1979.6610746666665</v>
      </c>
      <c r="FF31" s="306">
        <v>1995.0885917808596</v>
      </c>
      <c r="FG31" s="306">
        <v>2020.3466307573251</v>
      </c>
      <c r="FH31" s="306">
        <v>2022.7018288874467</v>
      </c>
      <c r="FI31" s="306">
        <v>2044.9939023916927</v>
      </c>
      <c r="FJ31" s="306">
        <v>2045.7438723230327</v>
      </c>
      <c r="FK31" s="306">
        <v>2039.2217238025792</v>
      </c>
      <c r="FL31" s="306">
        <v>2000.2094237792498</v>
      </c>
      <c r="FM31" s="306">
        <v>1991.7578988511573</v>
      </c>
      <c r="FN31" s="306">
        <v>1997.0756992859556</v>
      </c>
      <c r="FO31" s="306">
        <v>2024.0346642546706</v>
      </c>
      <c r="FP31" s="306">
        <v>2046.4704663389809</v>
      </c>
      <c r="FQ31" s="306">
        <v>2072.0342995277711</v>
      </c>
      <c r="FR31" s="306">
        <v>2065.5932667673592</v>
      </c>
      <c r="FS31" s="306">
        <v>2084.8195566863401</v>
      </c>
      <c r="FT31" s="306">
        <v>2092.3234721935446</v>
      </c>
      <c r="FU31" s="306">
        <v>2119.437978077061</v>
      </c>
      <c r="FV31" s="306">
        <v>2145.9395488916689</v>
      </c>
      <c r="FW31" s="306">
        <v>2158.0814521086386</v>
      </c>
    </row>
    <row r="32" spans="1:179" s="8" customFormat="1" ht="13.2" x14ac:dyDescent="0.3">
      <c r="A32" s="4" t="s">
        <v>71</v>
      </c>
      <c r="B32" s="18">
        <v>720.12800000000004</v>
      </c>
      <c r="C32" s="18">
        <v>726.83933333333334</v>
      </c>
      <c r="D32" s="18">
        <v>725.88733333333346</v>
      </c>
      <c r="E32" s="18">
        <v>731.81866666666667</v>
      </c>
      <c r="F32" s="18">
        <v>742.40200000000004</v>
      </c>
      <c r="G32" s="18">
        <v>751.67233333333331</v>
      </c>
      <c r="H32" s="18">
        <v>757.16300000000001</v>
      </c>
      <c r="I32" s="18">
        <v>752.3516666666668</v>
      </c>
      <c r="J32" s="18">
        <v>770.90366666666671</v>
      </c>
      <c r="K32" s="18">
        <v>790.10333333333335</v>
      </c>
      <c r="L32" s="18">
        <v>794.76666666666654</v>
      </c>
      <c r="M32" s="18">
        <v>791.4413333333332</v>
      </c>
      <c r="N32" s="18">
        <v>783.49466666666683</v>
      </c>
      <c r="O32" s="18">
        <v>798.899</v>
      </c>
      <c r="P32" s="18">
        <v>797.51933333333329</v>
      </c>
      <c r="Q32" s="18">
        <v>794.03033333333349</v>
      </c>
      <c r="R32" s="18">
        <v>781.42599999999993</v>
      </c>
      <c r="S32" s="18">
        <v>790.53466666666679</v>
      </c>
      <c r="T32" s="18">
        <v>815.995</v>
      </c>
      <c r="U32" s="18">
        <v>845.42600000000004</v>
      </c>
      <c r="V32" s="18">
        <v>852.74600000000009</v>
      </c>
      <c r="W32" s="18">
        <v>852.17366666666658</v>
      </c>
      <c r="X32" s="18">
        <v>841.20566666666673</v>
      </c>
      <c r="Y32" s="18">
        <v>833.37399999999991</v>
      </c>
      <c r="Z32" s="18">
        <v>832.16466666666656</v>
      </c>
      <c r="AA32" s="18">
        <v>831.4473333333334</v>
      </c>
      <c r="AB32" s="18">
        <v>839.98066666666671</v>
      </c>
      <c r="AC32" s="18">
        <v>840.26333333333332</v>
      </c>
      <c r="AD32" s="18">
        <v>842.56</v>
      </c>
      <c r="AE32" s="18">
        <v>856.88266666666675</v>
      </c>
      <c r="AF32" s="18">
        <v>854.03300000000002</v>
      </c>
      <c r="AG32" s="18">
        <v>854.54333333333341</v>
      </c>
      <c r="AH32" s="18">
        <v>865.62966666666671</v>
      </c>
      <c r="AI32" s="18">
        <v>890.32299999999998</v>
      </c>
      <c r="AJ32" s="18">
        <v>884.60833333333323</v>
      </c>
      <c r="AK32" s="18">
        <v>861.03300000000002</v>
      </c>
      <c r="AL32" s="18">
        <v>837.65233333333333</v>
      </c>
      <c r="AM32" s="18">
        <v>845.44766666666658</v>
      </c>
      <c r="AN32" s="18">
        <v>851.44166666666661</v>
      </c>
      <c r="AO32" s="18">
        <v>853.59366666666665</v>
      </c>
      <c r="AP32" s="18">
        <v>877.49566666666669</v>
      </c>
      <c r="AQ32" s="18">
        <v>874.64066666666668</v>
      </c>
      <c r="AR32" s="18">
        <v>886.99233333333325</v>
      </c>
      <c r="AS32" s="18">
        <v>893.89099999999996</v>
      </c>
      <c r="AT32" s="18">
        <v>926.31333333333339</v>
      </c>
      <c r="AU32" s="18">
        <v>940.71799999999996</v>
      </c>
      <c r="AV32" s="18">
        <v>917.74733333333336</v>
      </c>
      <c r="AW32" s="18">
        <v>915.13566666666668</v>
      </c>
      <c r="AX32" s="18">
        <v>922.94999999999993</v>
      </c>
      <c r="AY32" s="18">
        <v>944.52966666666669</v>
      </c>
      <c r="AZ32" s="18">
        <v>939.34933333333322</v>
      </c>
      <c r="BA32" s="18">
        <v>941.33800000000008</v>
      </c>
      <c r="BB32" s="18">
        <v>954.17399999999998</v>
      </c>
      <c r="BC32" s="18">
        <v>937.43100000000004</v>
      </c>
      <c r="BD32" s="18">
        <v>931.2113333333333</v>
      </c>
      <c r="BE32" s="18">
        <v>926.73599999999999</v>
      </c>
      <c r="BF32" s="18">
        <v>959.99099999999999</v>
      </c>
      <c r="BG32" s="18">
        <v>976.03433333333339</v>
      </c>
      <c r="BH32" s="18">
        <v>977.22699999999998</v>
      </c>
      <c r="BI32" s="18">
        <v>961.33733333333339</v>
      </c>
      <c r="BJ32" s="18">
        <v>938.75333333333344</v>
      </c>
      <c r="BK32" s="18">
        <v>938.70233333333329</v>
      </c>
      <c r="BL32" s="18">
        <v>952.36466666666672</v>
      </c>
      <c r="BM32" s="18">
        <v>964.77700000000004</v>
      </c>
      <c r="BN32" s="18">
        <v>976.82799999999997</v>
      </c>
      <c r="BO32" s="18">
        <v>963.45666666666659</v>
      </c>
      <c r="BP32" s="18">
        <v>972.59533333333331</v>
      </c>
      <c r="BQ32" s="18">
        <v>962.8843333333333</v>
      </c>
      <c r="BR32" s="18">
        <v>992.70966666666664</v>
      </c>
      <c r="BS32" s="18">
        <v>1004.2153333333332</v>
      </c>
      <c r="BT32" s="18">
        <v>998.14600000000007</v>
      </c>
      <c r="BU32" s="18">
        <v>979.94466666666665</v>
      </c>
      <c r="BV32" s="18">
        <v>953.19533333333345</v>
      </c>
      <c r="BW32" s="18">
        <v>980.05066666666664</v>
      </c>
      <c r="BX32" s="18">
        <v>984.70533333333333</v>
      </c>
      <c r="BY32" s="18">
        <v>1009.2719999999999</v>
      </c>
      <c r="BZ32" s="18">
        <v>997.07466666666676</v>
      </c>
      <c r="CA32" s="18">
        <v>1000.6283333333334</v>
      </c>
      <c r="CB32" s="18">
        <v>995.63299999999992</v>
      </c>
      <c r="CC32" s="18">
        <v>1015.9643333333333</v>
      </c>
      <c r="CD32" s="18">
        <v>1026.287</v>
      </c>
      <c r="CE32" s="18">
        <v>1026.704</v>
      </c>
      <c r="CF32" s="18">
        <v>1004.2603333333333</v>
      </c>
      <c r="CG32" s="18">
        <v>996.12866666666662</v>
      </c>
      <c r="CH32" s="18">
        <v>985.86366666666663</v>
      </c>
      <c r="CI32" s="18">
        <v>991.36166666666668</v>
      </c>
      <c r="CJ32" s="18">
        <v>997.44966666666676</v>
      </c>
      <c r="CK32" s="18">
        <v>1008.3800000000001</v>
      </c>
      <c r="CL32" s="18">
        <v>1002.2743333333333</v>
      </c>
      <c r="CM32" s="18">
        <v>989.29399999999987</v>
      </c>
      <c r="CN32" s="18">
        <v>965.27199999999993</v>
      </c>
      <c r="CO32" s="18">
        <v>976.24433333333343</v>
      </c>
      <c r="CP32" s="18">
        <v>977.81366666666656</v>
      </c>
      <c r="CQ32" s="18">
        <v>1013.3523333333333</v>
      </c>
      <c r="CR32" s="18">
        <v>994.90133333333324</v>
      </c>
      <c r="CS32" s="18">
        <v>986.58933333333334</v>
      </c>
      <c r="CT32" s="18">
        <v>977.34400000000005</v>
      </c>
      <c r="CU32" s="18">
        <v>982.06233333333341</v>
      </c>
      <c r="CV32" s="18">
        <v>992.23766666666677</v>
      </c>
      <c r="CW32" s="18">
        <v>991.50400000000002</v>
      </c>
      <c r="CX32" s="18">
        <v>996.63200000000006</v>
      </c>
      <c r="CY32" s="18">
        <v>987.42966666666678</v>
      </c>
      <c r="CZ32" s="18">
        <v>975.93966666666677</v>
      </c>
      <c r="DA32" s="18">
        <v>986.71933333333334</v>
      </c>
      <c r="DB32" s="18">
        <v>990.61199999999997</v>
      </c>
      <c r="DC32" s="18">
        <v>1010.2963333333333</v>
      </c>
      <c r="DD32" s="18">
        <v>988.67233333333331</v>
      </c>
      <c r="DE32" s="18">
        <v>996.82400000000007</v>
      </c>
      <c r="DF32" s="18">
        <v>977.8656666666667</v>
      </c>
      <c r="DG32" s="18">
        <v>985.44633333333331</v>
      </c>
      <c r="DH32" s="18">
        <v>992.74333333333334</v>
      </c>
      <c r="DI32" s="18">
        <v>992.58933333333334</v>
      </c>
      <c r="DJ32" s="18">
        <v>996.46999999999991</v>
      </c>
      <c r="DK32" s="18">
        <v>992.03399999999999</v>
      </c>
      <c r="DL32" s="18">
        <v>992.92666666666673</v>
      </c>
      <c r="DM32" s="18">
        <v>1001.6113333333333</v>
      </c>
      <c r="DN32" s="18">
        <v>1013.7190000000001</v>
      </c>
      <c r="DO32" s="18">
        <v>1030.8936666666666</v>
      </c>
      <c r="DP32" s="18">
        <v>1025.8573333333331</v>
      </c>
      <c r="DQ32" s="18">
        <v>1018.076</v>
      </c>
      <c r="DR32" s="18">
        <v>975.18799999999999</v>
      </c>
      <c r="DS32" s="18">
        <v>889.41533333333336</v>
      </c>
      <c r="DT32" s="18">
        <v>821.77433333333329</v>
      </c>
      <c r="DU32" s="18">
        <v>782.22866666666653</v>
      </c>
      <c r="DV32" s="18">
        <v>816.8363333333333</v>
      </c>
      <c r="DW32" s="18">
        <v>832.82266666666658</v>
      </c>
      <c r="DX32" s="18">
        <v>880.78633333333335</v>
      </c>
      <c r="DY32" s="18">
        <v>909.45766666666668</v>
      </c>
      <c r="DZ32" s="18">
        <v>935.70066666666662</v>
      </c>
      <c r="EA32" s="18">
        <v>953.89133333333336</v>
      </c>
      <c r="EB32" s="18">
        <v>935.46198566666669</v>
      </c>
      <c r="EC32" s="18">
        <v>952.58559233333335</v>
      </c>
      <c r="ED32" s="18">
        <v>947.44413533333329</v>
      </c>
      <c r="EE32" s="18">
        <v>964.48022600000002</v>
      </c>
      <c r="EF32" s="18">
        <v>985.30813866666665</v>
      </c>
      <c r="EG32" s="18">
        <v>1000.3526936666667</v>
      </c>
      <c r="EH32" s="18">
        <v>1042.4202836666666</v>
      </c>
      <c r="EI32" s="18">
        <v>1014.054608</v>
      </c>
      <c r="EJ32" s="18">
        <v>1007.1416050000001</v>
      </c>
      <c r="EK32" s="18">
        <v>998.29973566666661</v>
      </c>
      <c r="EL32" s="18">
        <v>1028.3989600000002</v>
      </c>
      <c r="EM32" s="18">
        <v>1065.2282560000001</v>
      </c>
      <c r="EN32" s="18">
        <v>1078.1496986666668</v>
      </c>
      <c r="EO32" s="18">
        <v>1090.4840936666667</v>
      </c>
      <c r="EP32" s="18">
        <v>1107.045417</v>
      </c>
      <c r="EQ32" s="18">
        <v>1161.3677166666666</v>
      </c>
      <c r="ER32" s="18">
        <v>1172.0217156666668</v>
      </c>
      <c r="ES32" s="18">
        <v>1165.3512490000001</v>
      </c>
      <c r="ET32" s="18">
        <v>1121.1217476666668</v>
      </c>
      <c r="EU32" s="18">
        <v>1110.7199756666666</v>
      </c>
      <c r="EV32" s="18">
        <v>1122.588888</v>
      </c>
      <c r="EW32" s="18">
        <v>1170.7488726666666</v>
      </c>
      <c r="EX32" s="18">
        <v>1192.7860886666667</v>
      </c>
      <c r="EY32" s="18">
        <v>1192.3029383333333</v>
      </c>
      <c r="EZ32" s="18">
        <v>1176.6370060000002</v>
      </c>
      <c r="FA32" s="18">
        <v>1173.244997</v>
      </c>
      <c r="FB32" s="18">
        <v>1171.5809930000003</v>
      </c>
      <c r="FC32" s="18">
        <v>1175.2813896666667</v>
      </c>
      <c r="FD32" s="18">
        <v>1177.8234656666666</v>
      </c>
      <c r="FE32" s="18">
        <v>1205.5971813333333</v>
      </c>
      <c r="FF32" s="305">
        <v>1221.2358219723465</v>
      </c>
      <c r="FG32" s="305">
        <v>1242.9354456940571</v>
      </c>
      <c r="FH32" s="305">
        <v>1223.1993255723091</v>
      </c>
      <c r="FI32" s="305">
        <v>1221.9348182339868</v>
      </c>
      <c r="FJ32" s="305">
        <v>1209.1690208716072</v>
      </c>
      <c r="FK32" s="305">
        <v>1226.7046058377148</v>
      </c>
      <c r="FL32" s="305">
        <v>1205.6432157954587</v>
      </c>
      <c r="FM32" s="305">
        <v>1189.0397628779558</v>
      </c>
      <c r="FN32" s="305">
        <v>1171.5029911337806</v>
      </c>
      <c r="FO32" s="305">
        <v>1197.5230741162231</v>
      </c>
      <c r="FP32" s="305">
        <v>1235.6576423304423</v>
      </c>
      <c r="FQ32" s="305">
        <v>1238.8718421045392</v>
      </c>
      <c r="FR32" s="305">
        <v>1225.0032391784316</v>
      </c>
      <c r="FS32" s="305">
        <v>1229.2440170193129</v>
      </c>
      <c r="FT32" s="305">
        <v>1238.7851929558974</v>
      </c>
      <c r="FU32" s="305">
        <v>1267.0283723956015</v>
      </c>
      <c r="FV32" s="305">
        <v>1281.3908364140871</v>
      </c>
      <c r="FW32" s="305">
        <v>1319.0466564977103</v>
      </c>
    </row>
    <row r="33" spans="1:179" s="8" customFormat="1" ht="13.2" x14ac:dyDescent="0.3">
      <c r="A33" s="5" t="s">
        <v>72</v>
      </c>
      <c r="B33" s="8">
        <v>63.260999999999996</v>
      </c>
      <c r="C33" s="8">
        <v>58.351999999999997</v>
      </c>
      <c r="D33" s="8">
        <v>49.934000000000005</v>
      </c>
      <c r="E33" s="8">
        <v>48.31633333333334</v>
      </c>
      <c r="F33" s="8">
        <v>50.110333333333337</v>
      </c>
      <c r="G33" s="8">
        <v>54.674666666666667</v>
      </c>
      <c r="H33" s="8">
        <v>53.32</v>
      </c>
      <c r="I33" s="8">
        <v>50.042000000000002</v>
      </c>
      <c r="J33" s="8">
        <v>52.14233333333334</v>
      </c>
      <c r="K33" s="8">
        <v>55.566666666666663</v>
      </c>
      <c r="L33" s="8">
        <v>61.519333333333329</v>
      </c>
      <c r="M33" s="8">
        <v>60.753666666666668</v>
      </c>
      <c r="N33" s="8">
        <v>59.967000000000006</v>
      </c>
      <c r="O33" s="8">
        <v>58.711000000000006</v>
      </c>
      <c r="P33" s="8">
        <v>60.036999999999999</v>
      </c>
      <c r="Q33" s="8">
        <v>55.835666666666668</v>
      </c>
      <c r="R33" s="8">
        <v>54.882333333333328</v>
      </c>
      <c r="S33" s="8">
        <v>52.934666666666665</v>
      </c>
      <c r="T33" s="8">
        <v>57.254333333333335</v>
      </c>
      <c r="U33" s="8">
        <v>60.991999999999997</v>
      </c>
      <c r="V33" s="8">
        <v>59.655999999999999</v>
      </c>
      <c r="W33" s="8">
        <v>57.411999999999999</v>
      </c>
      <c r="X33" s="8">
        <v>56.298999999999999</v>
      </c>
      <c r="Y33" s="8">
        <v>65.10733333333333</v>
      </c>
      <c r="Z33" s="8">
        <v>67.131999999999991</v>
      </c>
      <c r="AA33" s="8">
        <v>68.806333333333328</v>
      </c>
      <c r="AB33" s="8">
        <v>63.129999999999995</v>
      </c>
      <c r="AC33" s="8">
        <v>63.764000000000003</v>
      </c>
      <c r="AD33" s="8">
        <v>56.698333333333331</v>
      </c>
      <c r="AE33" s="8">
        <v>59.427</v>
      </c>
      <c r="AF33" s="8">
        <v>53.859000000000002</v>
      </c>
      <c r="AG33" s="8">
        <v>60.516333333333328</v>
      </c>
      <c r="AH33" s="8">
        <v>55.546999999999997</v>
      </c>
      <c r="AI33" s="8">
        <v>61.796999999999997</v>
      </c>
      <c r="AJ33" s="8">
        <v>54.795333333333332</v>
      </c>
      <c r="AK33" s="8">
        <v>50.207999999999998</v>
      </c>
      <c r="AL33" s="8">
        <v>44.389999999999993</v>
      </c>
      <c r="AM33" s="8">
        <v>46.835666666666668</v>
      </c>
      <c r="AN33" s="8">
        <v>52.393999999999998</v>
      </c>
      <c r="AO33" s="8">
        <v>54.552</v>
      </c>
      <c r="AP33" s="8">
        <v>61.646666666666668</v>
      </c>
      <c r="AQ33" s="8">
        <v>62.562333333333335</v>
      </c>
      <c r="AR33" s="8">
        <v>60.048333333333339</v>
      </c>
      <c r="AS33" s="8">
        <v>56.643000000000001</v>
      </c>
      <c r="AT33" s="8">
        <v>50.020666666666671</v>
      </c>
      <c r="AU33" s="8">
        <v>53.30533333333333</v>
      </c>
      <c r="AV33" s="8">
        <v>50.934666666666665</v>
      </c>
      <c r="AW33" s="8">
        <v>54.737666666666662</v>
      </c>
      <c r="AX33" s="8">
        <v>50.72</v>
      </c>
      <c r="AY33" s="8">
        <v>51.371333333333332</v>
      </c>
      <c r="AZ33" s="8">
        <v>53.249000000000002</v>
      </c>
      <c r="BA33" s="8">
        <v>54.792333333333339</v>
      </c>
      <c r="BB33" s="8">
        <v>56.811</v>
      </c>
      <c r="BC33" s="8">
        <v>58.167666666666669</v>
      </c>
      <c r="BD33" s="8">
        <v>65.170999999999992</v>
      </c>
      <c r="BE33" s="8">
        <v>67.203666666666663</v>
      </c>
      <c r="BF33" s="8">
        <v>68.417666666666662</v>
      </c>
      <c r="BG33" s="8">
        <v>61.987666666666676</v>
      </c>
      <c r="BH33" s="8">
        <v>60.480333333333334</v>
      </c>
      <c r="BI33" s="8">
        <v>62.868333333333339</v>
      </c>
      <c r="BJ33" s="8">
        <v>67.413666666666657</v>
      </c>
      <c r="BK33" s="8">
        <v>62.554666666666662</v>
      </c>
      <c r="BL33" s="8">
        <v>55.820999999999998</v>
      </c>
      <c r="BM33" s="8">
        <v>56.730333333333334</v>
      </c>
      <c r="BN33" s="8">
        <v>61.668000000000006</v>
      </c>
      <c r="BO33" s="8">
        <v>72.506666666666661</v>
      </c>
      <c r="BP33" s="8">
        <v>66.535666666666671</v>
      </c>
      <c r="BQ33" s="8">
        <v>67.850333333333325</v>
      </c>
      <c r="BR33" s="8">
        <v>58.643000000000001</v>
      </c>
      <c r="BS33" s="8">
        <v>58.138666666666666</v>
      </c>
      <c r="BT33" s="8">
        <v>60.892666666666663</v>
      </c>
      <c r="BU33" s="8">
        <v>60.454000000000001</v>
      </c>
      <c r="BV33" s="8">
        <v>62.374000000000002</v>
      </c>
      <c r="BW33" s="8">
        <v>58.460999999999991</v>
      </c>
      <c r="BX33" s="8">
        <v>57.627333333333333</v>
      </c>
      <c r="BY33" s="8">
        <v>55.448666666666668</v>
      </c>
      <c r="BZ33" s="8">
        <v>49.882000000000005</v>
      </c>
      <c r="CA33" s="8">
        <v>49.567666666666668</v>
      </c>
      <c r="CB33" s="8">
        <v>56.265666666666675</v>
      </c>
      <c r="CC33" s="8">
        <v>60.986666666666657</v>
      </c>
      <c r="CD33" s="8">
        <v>66.588999999999999</v>
      </c>
      <c r="CE33" s="8">
        <v>64.593000000000004</v>
      </c>
      <c r="CF33" s="8">
        <v>65.875</v>
      </c>
      <c r="CG33" s="8">
        <v>59.781666666666666</v>
      </c>
      <c r="CH33" s="8">
        <v>55.32566666666667</v>
      </c>
      <c r="CI33" s="8">
        <v>56.549666666666667</v>
      </c>
      <c r="CJ33" s="8">
        <v>62.034333333333336</v>
      </c>
      <c r="CK33" s="8">
        <v>66.293999999999997</v>
      </c>
      <c r="CL33" s="8">
        <v>58.800666666666665</v>
      </c>
      <c r="CM33" s="8">
        <v>61.753000000000007</v>
      </c>
      <c r="CN33" s="8">
        <v>60.142666666666663</v>
      </c>
      <c r="CO33" s="8">
        <v>63.564333333333337</v>
      </c>
      <c r="CP33" s="8">
        <v>64.219666666666669</v>
      </c>
      <c r="CQ33" s="8">
        <v>65.498666666666665</v>
      </c>
      <c r="CR33" s="8">
        <v>66.219666666666669</v>
      </c>
      <c r="CS33" s="8">
        <v>63.584333333333326</v>
      </c>
      <c r="CT33" s="8">
        <v>59.298666666666662</v>
      </c>
      <c r="CU33" s="8">
        <v>55.965666666666664</v>
      </c>
      <c r="CV33" s="8">
        <v>60.272333333333336</v>
      </c>
      <c r="CW33" s="8">
        <v>63.228999999999992</v>
      </c>
      <c r="CX33" s="8">
        <v>65.101333333333329</v>
      </c>
      <c r="CY33" s="8">
        <v>60.254999999999995</v>
      </c>
      <c r="CZ33" s="8">
        <v>66.694999999999993</v>
      </c>
      <c r="DA33" s="8">
        <v>69.665000000000006</v>
      </c>
      <c r="DB33" s="8">
        <v>68.477333333333334</v>
      </c>
      <c r="DC33" s="8">
        <v>62.695333333333338</v>
      </c>
      <c r="DD33" s="8">
        <v>61.940666666666665</v>
      </c>
      <c r="DE33" s="8">
        <v>60.494333333333337</v>
      </c>
      <c r="DF33" s="8">
        <v>64.828333333333333</v>
      </c>
      <c r="DG33" s="8">
        <v>56.938999999999993</v>
      </c>
      <c r="DH33" s="8">
        <v>52.536666666666662</v>
      </c>
      <c r="DI33" s="8">
        <v>53.178999999999995</v>
      </c>
      <c r="DJ33" s="8">
        <v>64.026333333333341</v>
      </c>
      <c r="DK33" s="8">
        <v>66.557666666666663</v>
      </c>
      <c r="DL33" s="8">
        <v>66.369000000000014</v>
      </c>
      <c r="DM33" s="8">
        <v>66.858999999999995</v>
      </c>
      <c r="DN33" s="8">
        <v>74.333666666666673</v>
      </c>
      <c r="DO33" s="8">
        <v>73.806333333333328</v>
      </c>
      <c r="DP33" s="8">
        <v>73.971000000000004</v>
      </c>
      <c r="DQ33" s="8">
        <v>66.983999999999995</v>
      </c>
      <c r="DR33" s="8">
        <v>70.472666666666669</v>
      </c>
      <c r="DS33" s="8">
        <v>64.056333333333342</v>
      </c>
      <c r="DT33" s="8">
        <v>70.150666666666666</v>
      </c>
      <c r="DU33" s="8">
        <v>70.064999999999998</v>
      </c>
      <c r="DV33" s="8">
        <v>76.50033333333333</v>
      </c>
      <c r="DW33" s="8">
        <v>74.453999999999994</v>
      </c>
      <c r="DX33" s="8">
        <v>70.293999999999997</v>
      </c>
      <c r="DY33" s="8">
        <v>72.542333333333332</v>
      </c>
      <c r="DZ33" s="8">
        <v>72.505999999999986</v>
      </c>
      <c r="EA33" s="8">
        <v>69.849666666666664</v>
      </c>
      <c r="EB33" s="8">
        <v>64.092564333333328</v>
      </c>
      <c r="EC33" s="8">
        <v>65.953263000000007</v>
      </c>
      <c r="ED33" s="8">
        <v>57.357887333333338</v>
      </c>
      <c r="EE33" s="8">
        <v>55.315580333333337</v>
      </c>
      <c r="EF33" s="8">
        <v>51.170414999999998</v>
      </c>
      <c r="EG33" s="8">
        <v>61.570479666666664</v>
      </c>
      <c r="EH33" s="8">
        <v>72.683086333333335</v>
      </c>
      <c r="EI33" s="8">
        <v>80.146012999999996</v>
      </c>
      <c r="EJ33" s="8">
        <v>78.012908333333328</v>
      </c>
      <c r="EK33" s="8">
        <v>73.23376833333333</v>
      </c>
      <c r="EL33" s="8">
        <v>73.977045666666669</v>
      </c>
      <c r="EM33" s="8">
        <v>77.545027000000005</v>
      </c>
      <c r="EN33" s="8">
        <v>78.168928000000008</v>
      </c>
      <c r="EO33" s="8">
        <v>67.155926000000008</v>
      </c>
      <c r="EP33" s="8">
        <v>60.939954</v>
      </c>
      <c r="EQ33" s="8">
        <v>50.735264999999998</v>
      </c>
      <c r="ER33" s="8">
        <v>53.671959666666659</v>
      </c>
      <c r="ES33" s="8">
        <v>52.417659666666658</v>
      </c>
      <c r="ET33" s="8">
        <v>51.494072666666661</v>
      </c>
      <c r="EU33" s="8">
        <v>48.950493333333327</v>
      </c>
      <c r="EV33" s="8">
        <v>47.519026666666662</v>
      </c>
      <c r="EW33" s="8">
        <v>56.164711666666676</v>
      </c>
      <c r="EX33" s="8">
        <v>60.019571333333339</v>
      </c>
      <c r="EY33" s="8">
        <v>72.181404666666666</v>
      </c>
      <c r="EZ33" s="8">
        <v>62.489308999999992</v>
      </c>
      <c r="FA33" s="8">
        <v>54.24080133333333</v>
      </c>
      <c r="FB33" s="8">
        <v>46.462989999999998</v>
      </c>
      <c r="FC33" s="8">
        <v>50.915941333333336</v>
      </c>
      <c r="FD33" s="8">
        <v>56.773923000000003</v>
      </c>
      <c r="FE33" s="8">
        <v>58.376099000000004</v>
      </c>
      <c r="FF33" s="306">
        <v>54.703274937693998</v>
      </c>
      <c r="FG33" s="306">
        <v>55.473992346976722</v>
      </c>
      <c r="FH33" s="306">
        <v>64.40091798474046</v>
      </c>
      <c r="FI33" s="306">
        <v>72.706451974902322</v>
      </c>
      <c r="FJ33" s="306">
        <v>70.997673525238667</v>
      </c>
      <c r="FK33" s="306">
        <v>60.459901727889687</v>
      </c>
      <c r="FL33" s="306">
        <v>66.324814920663925</v>
      </c>
      <c r="FM33" s="306">
        <v>66.186288352141531</v>
      </c>
      <c r="FN33" s="306">
        <v>60.662533853802813</v>
      </c>
      <c r="FO33" s="306">
        <v>55.016038526833661</v>
      </c>
      <c r="FP33" s="306">
        <v>53.458603886593437</v>
      </c>
      <c r="FQ33" s="306">
        <v>60.280970883707731</v>
      </c>
      <c r="FR33" s="306">
        <v>57.196780515426632</v>
      </c>
      <c r="FS33" s="306">
        <v>56.826694142321386</v>
      </c>
      <c r="FT33" s="306">
        <v>58.436305712395999</v>
      </c>
      <c r="FU33" s="306">
        <v>61.592802372798026</v>
      </c>
      <c r="FV33" s="306">
        <v>72.290602063805807</v>
      </c>
      <c r="FW33" s="306">
        <v>68.858942665514533</v>
      </c>
    </row>
    <row r="34" spans="1:179" s="8" customFormat="1" ht="13.2" x14ac:dyDescent="0.3">
      <c r="A34" s="4" t="s">
        <v>30</v>
      </c>
      <c r="B34" s="18">
        <v>68.34899999999999</v>
      </c>
      <c r="C34" s="18">
        <v>65.506666666666661</v>
      </c>
      <c r="D34" s="18">
        <v>61.400000000000006</v>
      </c>
      <c r="E34" s="18">
        <v>58.043666666666667</v>
      </c>
      <c r="F34" s="18">
        <v>55.693999999999996</v>
      </c>
      <c r="G34" s="18">
        <v>54.883999999999993</v>
      </c>
      <c r="H34" s="18">
        <v>65.63933333333334</v>
      </c>
      <c r="I34" s="18">
        <v>65.697333333333333</v>
      </c>
      <c r="J34" s="18">
        <v>68.754333333333335</v>
      </c>
      <c r="K34" s="18">
        <v>51.845999999999997</v>
      </c>
      <c r="L34" s="18">
        <v>55.437666666666665</v>
      </c>
      <c r="M34" s="18">
        <v>53.609333333333332</v>
      </c>
      <c r="N34" s="18">
        <v>54.379666666666672</v>
      </c>
      <c r="O34" s="18">
        <v>49.12700000000001</v>
      </c>
      <c r="P34" s="18">
        <v>52.488666666666667</v>
      </c>
      <c r="Q34" s="18">
        <v>55.199000000000005</v>
      </c>
      <c r="R34" s="18">
        <v>60.863666666666667</v>
      </c>
      <c r="S34" s="18">
        <v>54.993666666666662</v>
      </c>
      <c r="T34" s="18">
        <v>55.657999999999994</v>
      </c>
      <c r="U34" s="18">
        <v>52.705999999999996</v>
      </c>
      <c r="V34" s="18">
        <v>54.322333333333326</v>
      </c>
      <c r="W34" s="18">
        <v>51.552999999999997</v>
      </c>
      <c r="X34" s="18">
        <v>52.484666666666669</v>
      </c>
      <c r="Y34" s="18">
        <v>49.93366666666666</v>
      </c>
      <c r="Z34" s="18">
        <v>51.670666666666669</v>
      </c>
      <c r="AA34" s="18">
        <v>53.364333333333342</v>
      </c>
      <c r="AB34" s="18">
        <v>54.396666666666668</v>
      </c>
      <c r="AC34" s="18">
        <v>57.642000000000003</v>
      </c>
      <c r="AD34" s="18">
        <v>66.046000000000006</v>
      </c>
      <c r="AE34" s="18">
        <v>64.938333333333333</v>
      </c>
      <c r="AF34" s="18">
        <v>65.182333333333347</v>
      </c>
      <c r="AG34" s="18">
        <v>57.564666666666675</v>
      </c>
      <c r="AH34" s="18">
        <v>59.068000000000005</v>
      </c>
      <c r="AI34" s="18">
        <v>56.095333333333336</v>
      </c>
      <c r="AJ34" s="18">
        <v>53.894333333333329</v>
      </c>
      <c r="AK34" s="18">
        <v>52.071666666666665</v>
      </c>
      <c r="AL34" s="18">
        <v>55.686666666666667</v>
      </c>
      <c r="AM34" s="18">
        <v>58.69233333333333</v>
      </c>
      <c r="AN34" s="18">
        <v>61.489333333333327</v>
      </c>
      <c r="AO34" s="18">
        <v>66.315333333333328</v>
      </c>
      <c r="AP34" s="18">
        <v>68.035333333333327</v>
      </c>
      <c r="AQ34" s="18">
        <v>67.711666666666659</v>
      </c>
      <c r="AR34" s="18">
        <v>65.481000000000009</v>
      </c>
      <c r="AS34" s="18">
        <v>66.308666666666667</v>
      </c>
      <c r="AT34" s="18">
        <v>66.872</v>
      </c>
      <c r="AU34" s="18">
        <v>55.873333333333328</v>
      </c>
      <c r="AV34" s="18">
        <v>59.004666666666672</v>
      </c>
      <c r="AW34" s="18">
        <v>57.470666666666659</v>
      </c>
      <c r="AX34" s="18">
        <v>70.019333333333336</v>
      </c>
      <c r="AY34" s="18">
        <v>63.489666666666665</v>
      </c>
      <c r="AZ34" s="18">
        <v>66.574666666666673</v>
      </c>
      <c r="BA34" s="18">
        <v>60.868333333333339</v>
      </c>
      <c r="BB34" s="18">
        <v>64.836333333333343</v>
      </c>
      <c r="BC34" s="18">
        <v>61.258333333333333</v>
      </c>
      <c r="BD34" s="18">
        <v>72.242999999999995</v>
      </c>
      <c r="BE34" s="18">
        <v>67.089999999999989</v>
      </c>
      <c r="BF34" s="18">
        <v>63.015333333333331</v>
      </c>
      <c r="BG34" s="18">
        <v>54.851666666666667</v>
      </c>
      <c r="BH34" s="18">
        <v>52.985999999999997</v>
      </c>
      <c r="BI34" s="18">
        <v>57.57833333333334</v>
      </c>
      <c r="BJ34" s="18">
        <v>54.276666666666664</v>
      </c>
      <c r="BK34" s="18">
        <v>56.670999999999999</v>
      </c>
      <c r="BL34" s="18">
        <v>56.506666666666668</v>
      </c>
      <c r="BM34" s="18">
        <v>53.513666666666666</v>
      </c>
      <c r="BN34" s="18">
        <v>56.368333333333339</v>
      </c>
      <c r="BO34" s="18">
        <v>54.987000000000002</v>
      </c>
      <c r="BP34" s="18">
        <v>56.501333333333328</v>
      </c>
      <c r="BQ34" s="18">
        <v>51.156333333333329</v>
      </c>
      <c r="BR34" s="18">
        <v>55.881999999999998</v>
      </c>
      <c r="BS34" s="18">
        <v>53.436</v>
      </c>
      <c r="BT34" s="18">
        <v>48.456666666666671</v>
      </c>
      <c r="BU34" s="18">
        <v>40.758333333333333</v>
      </c>
      <c r="BV34" s="18">
        <v>40.477000000000004</v>
      </c>
      <c r="BW34" s="18">
        <v>40.827666666666666</v>
      </c>
      <c r="BX34" s="18">
        <v>38.94233333333333</v>
      </c>
      <c r="BY34" s="18">
        <v>44.611333333333334</v>
      </c>
      <c r="BZ34" s="18">
        <v>49.003666666666668</v>
      </c>
      <c r="CA34" s="18">
        <v>56.146333333333338</v>
      </c>
      <c r="CB34" s="18">
        <v>50.894333333333329</v>
      </c>
      <c r="CC34" s="18">
        <v>51.579666666666661</v>
      </c>
      <c r="CD34" s="18">
        <v>44.847333333333331</v>
      </c>
      <c r="CE34" s="18">
        <v>47.05866666666666</v>
      </c>
      <c r="CF34" s="18">
        <v>43.160000000000004</v>
      </c>
      <c r="CG34" s="18">
        <v>48.491666666666674</v>
      </c>
      <c r="CH34" s="18">
        <v>48.753666666666668</v>
      </c>
      <c r="CI34" s="18">
        <v>49.032999999999994</v>
      </c>
      <c r="CJ34" s="18">
        <v>49.062666666666665</v>
      </c>
      <c r="CK34" s="18">
        <v>48.437333333333328</v>
      </c>
      <c r="CL34" s="18">
        <v>50.108666666666664</v>
      </c>
      <c r="CM34" s="18">
        <v>46.605666666666671</v>
      </c>
      <c r="CN34" s="18">
        <v>47.486666666666657</v>
      </c>
      <c r="CO34" s="18">
        <v>49.137</v>
      </c>
      <c r="CP34" s="18">
        <v>51.199333333333335</v>
      </c>
      <c r="CQ34" s="18">
        <v>45.707999999999998</v>
      </c>
      <c r="CR34" s="18">
        <v>38.759333333333338</v>
      </c>
      <c r="CS34" s="18">
        <v>42.514333333333333</v>
      </c>
      <c r="CT34" s="18">
        <v>44.086666666666666</v>
      </c>
      <c r="CU34" s="18">
        <v>46.312000000000005</v>
      </c>
      <c r="CV34" s="18">
        <v>40.037000000000006</v>
      </c>
      <c r="CW34" s="18">
        <v>42.342333333333336</v>
      </c>
      <c r="CX34" s="18">
        <v>41.147999999999996</v>
      </c>
      <c r="CY34" s="18">
        <v>43.724333333333334</v>
      </c>
      <c r="CZ34" s="18">
        <v>43.151333333333326</v>
      </c>
      <c r="DA34" s="18">
        <v>39.582000000000001</v>
      </c>
      <c r="DB34" s="18">
        <v>41.242999999999995</v>
      </c>
      <c r="DC34" s="18">
        <v>41.93966666666666</v>
      </c>
      <c r="DD34" s="18">
        <v>47.474666666666671</v>
      </c>
      <c r="DE34" s="18">
        <v>37.962666666666671</v>
      </c>
      <c r="DF34" s="18">
        <v>36.029000000000003</v>
      </c>
      <c r="DG34" s="18">
        <v>34.81066666666667</v>
      </c>
      <c r="DH34" s="18">
        <v>40.606999999999999</v>
      </c>
      <c r="DI34" s="18">
        <v>46.461666666666666</v>
      </c>
      <c r="DJ34" s="18">
        <v>52.610333333333337</v>
      </c>
      <c r="DK34" s="18">
        <v>55.830333333333328</v>
      </c>
      <c r="DL34" s="18">
        <v>53.141999999999996</v>
      </c>
      <c r="DM34" s="18">
        <v>45.350666666666662</v>
      </c>
      <c r="DN34" s="18">
        <v>43.329666666666661</v>
      </c>
      <c r="DO34" s="18">
        <v>39.68266666666667</v>
      </c>
      <c r="DP34" s="18">
        <v>42.967666666666666</v>
      </c>
      <c r="DQ34" s="18">
        <v>40.794000000000004</v>
      </c>
      <c r="DR34" s="18">
        <v>41.35</v>
      </c>
      <c r="DS34" s="18">
        <v>36.838000000000001</v>
      </c>
      <c r="DT34" s="18">
        <v>33.896999999999998</v>
      </c>
      <c r="DU34" s="18">
        <v>25.659666666666666</v>
      </c>
      <c r="DV34" s="18">
        <v>26.52866666666667</v>
      </c>
      <c r="DW34" s="18">
        <v>27.951333333333334</v>
      </c>
      <c r="DX34" s="18">
        <v>36.093666666666671</v>
      </c>
      <c r="DY34" s="18">
        <v>43.862333333333332</v>
      </c>
      <c r="DZ34" s="18">
        <v>46.626666666666665</v>
      </c>
      <c r="EA34" s="18">
        <v>41.937999999999995</v>
      </c>
      <c r="EB34" s="18">
        <v>29.767095333333334</v>
      </c>
      <c r="EC34" s="18">
        <v>19.321494666666666</v>
      </c>
      <c r="ED34" s="18">
        <v>17.747953666666664</v>
      </c>
      <c r="EE34" s="18">
        <v>21.583021333333335</v>
      </c>
      <c r="EF34" s="18">
        <v>24.992054999999997</v>
      </c>
      <c r="EG34" s="18">
        <v>31.368834666666668</v>
      </c>
      <c r="EH34" s="18">
        <v>29.520121000000003</v>
      </c>
      <c r="EI34" s="18">
        <v>35.778487000000005</v>
      </c>
      <c r="EJ34" s="18">
        <v>30.420479999999998</v>
      </c>
      <c r="EK34" s="18">
        <v>36.720195666666662</v>
      </c>
      <c r="EL34" s="18">
        <v>30.809612999999999</v>
      </c>
      <c r="EM34" s="18">
        <v>30.375496666666663</v>
      </c>
      <c r="EN34" s="18">
        <v>26.795163333333335</v>
      </c>
      <c r="EO34" s="18">
        <v>36.535700999999996</v>
      </c>
      <c r="EP34" s="18">
        <v>44.716251333333332</v>
      </c>
      <c r="EQ34" s="18">
        <v>52.457794666666665</v>
      </c>
      <c r="ER34" s="18">
        <v>51.63845966666667</v>
      </c>
      <c r="ES34" s="18">
        <v>55.923625999999992</v>
      </c>
      <c r="ET34" s="18">
        <v>48.031596999999998</v>
      </c>
      <c r="EU34" s="18">
        <v>47.420968999999992</v>
      </c>
      <c r="EV34" s="18">
        <v>45.589308999999993</v>
      </c>
      <c r="EW34" s="18">
        <v>47.494457666666669</v>
      </c>
      <c r="EX34" s="18">
        <v>57.490996666666661</v>
      </c>
      <c r="EY34" s="18">
        <v>52.976385999999998</v>
      </c>
      <c r="EZ34" s="18">
        <v>56.848760666666664</v>
      </c>
      <c r="FA34" s="18">
        <v>45.839648666666669</v>
      </c>
      <c r="FB34" s="18">
        <v>53.093964333333332</v>
      </c>
      <c r="FC34" s="18">
        <v>54.646007999999995</v>
      </c>
      <c r="FD34" s="18">
        <v>54.628567333333329</v>
      </c>
      <c r="FE34" s="18">
        <v>47.367438333333332</v>
      </c>
      <c r="FF34" s="305">
        <v>42.605403240384042</v>
      </c>
      <c r="FG34" s="305">
        <v>44.917948857634912</v>
      </c>
      <c r="FH34" s="305">
        <v>49.135061246629803</v>
      </c>
      <c r="FI34" s="305">
        <v>55.621637422212729</v>
      </c>
      <c r="FJ34" s="305">
        <v>52.010589331590467</v>
      </c>
      <c r="FK34" s="305">
        <v>44.097131240250953</v>
      </c>
      <c r="FL34" s="305">
        <v>41.456861276013178</v>
      </c>
      <c r="FM34" s="305">
        <v>39.790102558527778</v>
      </c>
      <c r="FN34" s="305">
        <v>41.899487190439295</v>
      </c>
      <c r="FO34" s="305">
        <v>39.439299371330712</v>
      </c>
      <c r="FP34" s="305">
        <v>40.605271707552568</v>
      </c>
      <c r="FQ34" s="305">
        <v>48.013888101119619</v>
      </c>
      <c r="FR34" s="305">
        <v>46.289047729787818</v>
      </c>
      <c r="FS34" s="305">
        <v>51.30632988214095</v>
      </c>
      <c r="FT34" s="305">
        <v>49.653547836035024</v>
      </c>
      <c r="FU34" s="305">
        <v>53.750515859073047</v>
      </c>
      <c r="FV34" s="305">
        <v>49.557194362210787</v>
      </c>
      <c r="FW34" s="305">
        <v>48.498854321737809</v>
      </c>
    </row>
    <row r="35" spans="1:179" s="8" customFormat="1" ht="13.2" x14ac:dyDescent="0.3">
      <c r="A35" s="5" t="s">
        <v>78</v>
      </c>
      <c r="B35" s="8">
        <v>456.24566666666664</v>
      </c>
      <c r="C35" s="8">
        <v>452.35000000000008</v>
      </c>
      <c r="D35" s="8">
        <v>461.93366666666662</v>
      </c>
      <c r="E35" s="8">
        <v>478.66199999999998</v>
      </c>
      <c r="F35" s="8">
        <v>488.48199999999997</v>
      </c>
      <c r="G35" s="8">
        <v>501.16333333333336</v>
      </c>
      <c r="H35" s="8">
        <v>490.09400000000005</v>
      </c>
      <c r="I35" s="8">
        <v>500.92500000000001</v>
      </c>
      <c r="J35" s="8">
        <v>497.78033333333332</v>
      </c>
      <c r="K35" s="8">
        <v>493.02499999999992</v>
      </c>
      <c r="L35" s="8">
        <v>464.21933333333328</v>
      </c>
      <c r="M35" s="8">
        <v>445.80199999999996</v>
      </c>
      <c r="N35" s="8">
        <v>459.334</v>
      </c>
      <c r="O35" s="8">
        <v>469.07366666666667</v>
      </c>
      <c r="P35" s="8">
        <v>483.3603333333333</v>
      </c>
      <c r="Q35" s="8">
        <v>481.72033333333337</v>
      </c>
      <c r="R35" s="8">
        <v>500.33766666666662</v>
      </c>
      <c r="S35" s="8">
        <v>492.55533333333329</v>
      </c>
      <c r="T35" s="8">
        <v>493.95566666666673</v>
      </c>
      <c r="U35" s="8">
        <v>485.01933333333335</v>
      </c>
      <c r="V35" s="8">
        <v>488.57166666666672</v>
      </c>
      <c r="W35" s="8">
        <v>487.923</v>
      </c>
      <c r="X35" s="8">
        <v>473.74766666666665</v>
      </c>
      <c r="Y35" s="8">
        <v>473.83466666666669</v>
      </c>
      <c r="Z35" s="8">
        <v>469.00233333333335</v>
      </c>
      <c r="AA35" s="8">
        <v>473.20299999999997</v>
      </c>
      <c r="AB35" s="8">
        <v>480.94266666666664</v>
      </c>
      <c r="AC35" s="8">
        <v>477.62233333333342</v>
      </c>
      <c r="AD35" s="8">
        <v>473.27400000000006</v>
      </c>
      <c r="AE35" s="8">
        <v>466.60999999999996</v>
      </c>
      <c r="AF35" s="8">
        <v>471.69033333333329</v>
      </c>
      <c r="AG35" s="8">
        <v>485.96466666666669</v>
      </c>
      <c r="AH35" s="8">
        <v>489.21266666666673</v>
      </c>
      <c r="AI35" s="8">
        <v>476.55433333333332</v>
      </c>
      <c r="AJ35" s="8">
        <v>465.75166666666672</v>
      </c>
      <c r="AK35" s="8">
        <v>460.75833333333338</v>
      </c>
      <c r="AL35" s="8">
        <v>459.75199999999995</v>
      </c>
      <c r="AM35" s="8">
        <v>470.03566666666666</v>
      </c>
      <c r="AN35" s="8">
        <v>462.97499999999997</v>
      </c>
      <c r="AO35" s="8">
        <v>491.43166666666667</v>
      </c>
      <c r="AP35" s="8">
        <v>482.07466666666664</v>
      </c>
      <c r="AQ35" s="8">
        <v>491.94699999999995</v>
      </c>
      <c r="AR35" s="8">
        <v>486.16933333333333</v>
      </c>
      <c r="AS35" s="8">
        <v>484.88599999999997</v>
      </c>
      <c r="AT35" s="8">
        <v>487.59466666666668</v>
      </c>
      <c r="AU35" s="8">
        <v>486.07766666666663</v>
      </c>
      <c r="AV35" s="8">
        <v>475.59200000000004</v>
      </c>
      <c r="AW35" s="8">
        <v>468.89100000000002</v>
      </c>
      <c r="AX35" s="8">
        <v>452.65233333333327</v>
      </c>
      <c r="AY35" s="8">
        <v>469.47633333333334</v>
      </c>
      <c r="AZ35" s="8">
        <v>471.08166666666665</v>
      </c>
      <c r="BA35" s="8">
        <v>481.32400000000001</v>
      </c>
      <c r="BB35" s="8">
        <v>474.31</v>
      </c>
      <c r="BC35" s="8">
        <v>478.779</v>
      </c>
      <c r="BD35" s="8">
        <v>472.98233333333332</v>
      </c>
      <c r="BE35" s="8">
        <v>479.92933333333332</v>
      </c>
      <c r="BF35" s="8">
        <v>477.65166666666664</v>
      </c>
      <c r="BG35" s="8">
        <v>466.22466666666668</v>
      </c>
      <c r="BH35" s="8">
        <v>439.74966666666666</v>
      </c>
      <c r="BI35" s="8">
        <v>427.51466666666664</v>
      </c>
      <c r="BJ35" s="8">
        <v>426.0623333333333</v>
      </c>
      <c r="BK35" s="8">
        <v>433.86366666666663</v>
      </c>
      <c r="BL35" s="8">
        <v>435.28999999999996</v>
      </c>
      <c r="BM35" s="8">
        <v>446.94200000000001</v>
      </c>
      <c r="BN35" s="8">
        <v>447.44133333333338</v>
      </c>
      <c r="BO35" s="8">
        <v>456.83166666666665</v>
      </c>
      <c r="BP35" s="8">
        <v>448.69299999999998</v>
      </c>
      <c r="BQ35" s="8">
        <v>465.31333333333333</v>
      </c>
      <c r="BR35" s="8">
        <v>459.19733333333329</v>
      </c>
      <c r="BS35" s="8">
        <v>458.07933333333335</v>
      </c>
      <c r="BT35" s="8">
        <v>421.1276666666667</v>
      </c>
      <c r="BU35" s="8">
        <v>407.68800000000005</v>
      </c>
      <c r="BV35" s="8">
        <v>413.67900000000003</v>
      </c>
      <c r="BW35" s="8">
        <v>440.16466666666673</v>
      </c>
      <c r="BX35" s="8">
        <v>459.89933333333335</v>
      </c>
      <c r="BY35" s="8">
        <v>448.53566666666666</v>
      </c>
      <c r="BZ35" s="8">
        <v>450.625</v>
      </c>
      <c r="CA35" s="8">
        <v>440.21733333333333</v>
      </c>
      <c r="CB35" s="8">
        <v>465.1133333333334</v>
      </c>
      <c r="CC35" s="8">
        <v>458.25900000000001</v>
      </c>
      <c r="CD35" s="8">
        <v>467.68466666666671</v>
      </c>
      <c r="CE35" s="8">
        <v>454.08266666666668</v>
      </c>
      <c r="CF35" s="8">
        <v>462.83</v>
      </c>
      <c r="CG35" s="8">
        <v>449.40300000000002</v>
      </c>
      <c r="CH35" s="8">
        <v>460.45800000000003</v>
      </c>
      <c r="CI35" s="8">
        <v>457.76533333333333</v>
      </c>
      <c r="CJ35" s="8">
        <v>462.08033333333333</v>
      </c>
      <c r="CK35" s="8">
        <v>462.37466666666666</v>
      </c>
      <c r="CL35" s="8">
        <v>470.17266666666666</v>
      </c>
      <c r="CM35" s="8">
        <v>473.37966666666671</v>
      </c>
      <c r="CN35" s="8">
        <v>466.03900000000004</v>
      </c>
      <c r="CO35" s="8">
        <v>463.21199999999999</v>
      </c>
      <c r="CP35" s="8">
        <v>458.49633333333333</v>
      </c>
      <c r="CQ35" s="8">
        <v>465.87266666666665</v>
      </c>
      <c r="CR35" s="8">
        <v>456.7163333333333</v>
      </c>
      <c r="CS35" s="8">
        <v>467.89899999999994</v>
      </c>
      <c r="CT35" s="8">
        <v>469.03700000000003</v>
      </c>
      <c r="CU35" s="8">
        <v>467.08733333333333</v>
      </c>
      <c r="CV35" s="8">
        <v>464.85500000000002</v>
      </c>
      <c r="CW35" s="8">
        <v>476.30466666666666</v>
      </c>
      <c r="CX35" s="8">
        <v>488.16833333333335</v>
      </c>
      <c r="CY35" s="8">
        <v>490.40600000000001</v>
      </c>
      <c r="CZ35" s="8">
        <v>490.98400000000009</v>
      </c>
      <c r="DA35" s="8">
        <v>497.09666666666664</v>
      </c>
      <c r="DB35" s="8">
        <v>501.86533333333335</v>
      </c>
      <c r="DC35" s="8">
        <v>491.66566666666671</v>
      </c>
      <c r="DD35" s="8">
        <v>473.94566666666668</v>
      </c>
      <c r="DE35" s="8">
        <v>465.01099999999997</v>
      </c>
      <c r="DF35" s="8">
        <v>464.30999999999995</v>
      </c>
      <c r="DG35" s="8">
        <v>491.47199999999998</v>
      </c>
      <c r="DH35" s="8">
        <v>493.34766666666661</v>
      </c>
      <c r="DI35" s="8">
        <v>487.40033333333332</v>
      </c>
      <c r="DJ35" s="8">
        <v>477.94866666666667</v>
      </c>
      <c r="DK35" s="8">
        <v>480.6133333333334</v>
      </c>
      <c r="DL35" s="8">
        <v>490.73033333333336</v>
      </c>
      <c r="DM35" s="8">
        <v>487.37166666666667</v>
      </c>
      <c r="DN35" s="8">
        <v>490.33466666666664</v>
      </c>
      <c r="DO35" s="8">
        <v>498.63766666666669</v>
      </c>
      <c r="DP35" s="8">
        <v>500.077</v>
      </c>
      <c r="DQ35" s="8">
        <v>497.38766666666669</v>
      </c>
      <c r="DR35" s="8">
        <v>485.67500000000001</v>
      </c>
      <c r="DS35" s="8">
        <v>448.72700000000003</v>
      </c>
      <c r="DT35" s="8">
        <v>439.38666666666671</v>
      </c>
      <c r="DU35" s="8">
        <v>434.81199999999995</v>
      </c>
      <c r="DV35" s="8">
        <v>451.38366666666661</v>
      </c>
      <c r="DW35" s="8">
        <v>463.91633333333334</v>
      </c>
      <c r="DX35" s="8">
        <v>456.03766666666667</v>
      </c>
      <c r="DY35" s="8">
        <v>492.69399999999996</v>
      </c>
      <c r="DZ35" s="8">
        <v>491.86200000000008</v>
      </c>
      <c r="EA35" s="8">
        <v>522.99566666666669</v>
      </c>
      <c r="EB35" s="8">
        <v>485.72332733333337</v>
      </c>
      <c r="EC35" s="8">
        <v>489.11013766666673</v>
      </c>
      <c r="ED35" s="8">
        <v>478.73324166666663</v>
      </c>
      <c r="EE35" s="8">
        <v>487.74610466666667</v>
      </c>
      <c r="EF35" s="8">
        <v>486.85453733333333</v>
      </c>
      <c r="EG35" s="8">
        <v>491.50747000000001</v>
      </c>
      <c r="EH35" s="8">
        <v>506.46588666666668</v>
      </c>
      <c r="EI35" s="8">
        <v>507.21512899999999</v>
      </c>
      <c r="EJ35" s="8">
        <v>516.51706100000001</v>
      </c>
      <c r="EK35" s="8">
        <v>522.99624633333326</v>
      </c>
      <c r="EL35" s="8">
        <v>523.81188966666662</v>
      </c>
      <c r="EM35" s="8">
        <v>522.92832866666674</v>
      </c>
      <c r="EN35" s="8">
        <v>543.91241600000001</v>
      </c>
      <c r="EO35" s="8">
        <v>569.57565566666665</v>
      </c>
      <c r="EP35" s="8">
        <v>578.85954533333336</v>
      </c>
      <c r="EQ35" s="8">
        <v>580.59716200000003</v>
      </c>
      <c r="ER35" s="8">
        <v>587.31259366666666</v>
      </c>
      <c r="ES35" s="8">
        <v>590.43255166666665</v>
      </c>
      <c r="ET35" s="8">
        <v>611.61176266666678</v>
      </c>
      <c r="EU35" s="8">
        <v>617.51026566666667</v>
      </c>
      <c r="EV35" s="8">
        <v>632.03952033333337</v>
      </c>
      <c r="EW35" s="8">
        <v>614.66910066666662</v>
      </c>
      <c r="EX35" s="8">
        <v>613.75685233333331</v>
      </c>
      <c r="EY35" s="8">
        <v>600.87436100000002</v>
      </c>
      <c r="EZ35" s="8">
        <v>583.86312166666664</v>
      </c>
      <c r="FA35" s="8">
        <v>581.89386933333333</v>
      </c>
      <c r="FB35" s="8">
        <v>596.07564400000001</v>
      </c>
      <c r="FC35" s="8">
        <v>619.05293399999994</v>
      </c>
      <c r="FD35" s="8">
        <v>613.80901666666659</v>
      </c>
      <c r="FE35" s="8">
        <v>595.05602566666664</v>
      </c>
      <c r="FF35" s="306">
        <v>613.52509545334067</v>
      </c>
      <c r="FG35" s="306">
        <v>606.06205762751904</v>
      </c>
      <c r="FH35" s="306">
        <v>606.08654913123257</v>
      </c>
      <c r="FI35" s="306">
        <v>603.83260840487378</v>
      </c>
      <c r="FJ35" s="306">
        <v>630.51228303091023</v>
      </c>
      <c r="FK35" s="306">
        <v>629.3580864534523</v>
      </c>
      <c r="FL35" s="306">
        <v>606.98569207810147</v>
      </c>
      <c r="FM35" s="306">
        <v>620.14704677884026</v>
      </c>
      <c r="FN35" s="306">
        <v>641.41059592186889</v>
      </c>
      <c r="FO35" s="306">
        <v>653.76809044584161</v>
      </c>
      <c r="FP35" s="306">
        <v>629.9437619241121</v>
      </c>
      <c r="FQ35" s="306">
        <v>633.87107051605301</v>
      </c>
      <c r="FR35" s="306">
        <v>633.62975670091316</v>
      </c>
      <c r="FS35" s="306">
        <v>639.54883472509937</v>
      </c>
      <c r="FT35" s="306">
        <v>641.41183630945534</v>
      </c>
      <c r="FU35" s="306">
        <v>646.37112614519981</v>
      </c>
      <c r="FV35" s="306">
        <v>658.19643031037833</v>
      </c>
      <c r="FW35" s="306">
        <v>647.59238318856592</v>
      </c>
    </row>
    <row r="36" spans="1:179" s="8" customFormat="1" ht="13.2" x14ac:dyDescent="0.3">
      <c r="A36" s="4" t="s">
        <v>31</v>
      </c>
      <c r="B36" s="18">
        <v>76.314333333333323</v>
      </c>
      <c r="C36" s="18">
        <v>79.426666666666662</v>
      </c>
      <c r="D36" s="18">
        <v>82.12733333333334</v>
      </c>
      <c r="E36" s="18">
        <v>77.890333333333331</v>
      </c>
      <c r="F36" s="18">
        <v>73.975333333333325</v>
      </c>
      <c r="G36" s="18">
        <v>67.729666666666674</v>
      </c>
      <c r="H36" s="18">
        <v>82.85733333333333</v>
      </c>
      <c r="I36" s="18">
        <v>83.72699999999999</v>
      </c>
      <c r="J36" s="18">
        <v>82.904333333333327</v>
      </c>
      <c r="K36" s="18">
        <v>72.641000000000005</v>
      </c>
      <c r="L36" s="18">
        <v>64.106333333333339</v>
      </c>
      <c r="M36" s="18">
        <v>70.963333333333324</v>
      </c>
      <c r="N36" s="18">
        <v>64.757333333333335</v>
      </c>
      <c r="O36" s="18">
        <v>73.069333333333333</v>
      </c>
      <c r="P36" s="18">
        <v>71.182999999999993</v>
      </c>
      <c r="Q36" s="18">
        <v>78.361666666666665</v>
      </c>
      <c r="R36" s="18">
        <v>76.317000000000007</v>
      </c>
      <c r="S36" s="18">
        <v>74.568666666666672</v>
      </c>
      <c r="T36" s="18">
        <v>68.143333333333345</v>
      </c>
      <c r="U36" s="18">
        <v>71.783000000000001</v>
      </c>
      <c r="V36" s="18">
        <v>73.947333333333333</v>
      </c>
      <c r="W36" s="18">
        <v>76.049333333333337</v>
      </c>
      <c r="X36" s="18">
        <v>75.317666666666653</v>
      </c>
      <c r="Y36" s="18">
        <v>69.676666666666662</v>
      </c>
      <c r="Z36" s="18">
        <v>66.325666666666663</v>
      </c>
      <c r="AA36" s="18">
        <v>63.515999999999998</v>
      </c>
      <c r="AB36" s="18">
        <v>61.364000000000004</v>
      </c>
      <c r="AC36" s="18">
        <v>59.345999999999997</v>
      </c>
      <c r="AD36" s="18">
        <v>67.983333333333334</v>
      </c>
      <c r="AE36" s="18">
        <v>74.957333333333338</v>
      </c>
      <c r="AF36" s="18">
        <v>88.31</v>
      </c>
      <c r="AG36" s="18">
        <v>89.831000000000003</v>
      </c>
      <c r="AH36" s="18">
        <v>85.195999999999998</v>
      </c>
      <c r="AI36" s="18">
        <v>73.492333333333335</v>
      </c>
      <c r="AJ36" s="18">
        <v>70.366</v>
      </c>
      <c r="AK36" s="18">
        <v>72.193333333333328</v>
      </c>
      <c r="AL36" s="18">
        <v>72.295000000000002</v>
      </c>
      <c r="AM36" s="18">
        <v>68.525333333333336</v>
      </c>
      <c r="AN36" s="18">
        <v>72.111999999999995</v>
      </c>
      <c r="AO36" s="18">
        <v>76.715333333333334</v>
      </c>
      <c r="AP36" s="18">
        <v>75.035000000000011</v>
      </c>
      <c r="AQ36" s="18">
        <v>76.737666666666669</v>
      </c>
      <c r="AR36" s="18">
        <v>74.084666666666678</v>
      </c>
      <c r="AS36" s="18">
        <v>80.882000000000005</v>
      </c>
      <c r="AT36" s="18">
        <v>82.099000000000004</v>
      </c>
      <c r="AU36" s="18">
        <v>86.645333333333326</v>
      </c>
      <c r="AV36" s="18">
        <v>84.429666666666662</v>
      </c>
      <c r="AW36" s="18">
        <v>79.702333333333328</v>
      </c>
      <c r="AX36" s="18">
        <v>75.507333333333335</v>
      </c>
      <c r="AY36" s="18">
        <v>72.952666666666673</v>
      </c>
      <c r="AZ36" s="18">
        <v>74.962333333333333</v>
      </c>
      <c r="BA36" s="18">
        <v>77.673333333333346</v>
      </c>
      <c r="BB36" s="18">
        <v>69.532333333333341</v>
      </c>
      <c r="BC36" s="18">
        <v>72.319666666666663</v>
      </c>
      <c r="BD36" s="18">
        <v>68.498666666666665</v>
      </c>
      <c r="BE36" s="18">
        <v>72.887333333333331</v>
      </c>
      <c r="BF36" s="18">
        <v>61.215666666666664</v>
      </c>
      <c r="BG36" s="18">
        <v>62.622999999999998</v>
      </c>
      <c r="BH36" s="18">
        <v>60.160666666666664</v>
      </c>
      <c r="BI36" s="18">
        <v>58.502333333333333</v>
      </c>
      <c r="BJ36" s="18">
        <v>61.249666666666677</v>
      </c>
      <c r="BK36" s="18">
        <v>61.809666666666665</v>
      </c>
      <c r="BL36" s="18">
        <v>70.25</v>
      </c>
      <c r="BM36" s="18">
        <v>65.090333333333334</v>
      </c>
      <c r="BN36" s="18">
        <v>69.5</v>
      </c>
      <c r="BO36" s="18">
        <v>73.718999999999994</v>
      </c>
      <c r="BP36" s="18">
        <v>75.247</v>
      </c>
      <c r="BQ36" s="18">
        <v>74.387</v>
      </c>
      <c r="BR36" s="18">
        <v>64.839333333333329</v>
      </c>
      <c r="BS36" s="18">
        <v>62.975333333333332</v>
      </c>
      <c r="BT36" s="18">
        <v>61.841666666666669</v>
      </c>
      <c r="BU36" s="18">
        <v>66.530999999999992</v>
      </c>
      <c r="BV36" s="18">
        <v>64.097999999999999</v>
      </c>
      <c r="BW36" s="18">
        <v>64.205666666666659</v>
      </c>
      <c r="BX36" s="18">
        <v>61.980666666666671</v>
      </c>
      <c r="BY36" s="18">
        <v>65.399666666666675</v>
      </c>
      <c r="BZ36" s="18">
        <v>62.628999999999998</v>
      </c>
      <c r="CA36" s="18">
        <v>64.541333333333341</v>
      </c>
      <c r="CB36" s="18">
        <v>67.441000000000003</v>
      </c>
      <c r="CC36" s="18">
        <v>70.118333333333339</v>
      </c>
      <c r="CD36" s="18">
        <v>69.195000000000007</v>
      </c>
      <c r="CE36" s="18">
        <v>68.495999999999995</v>
      </c>
      <c r="CF36" s="18">
        <v>64.705666666666659</v>
      </c>
      <c r="CG36" s="18">
        <v>74.152666666666661</v>
      </c>
      <c r="CH36" s="18">
        <v>74.626666666666665</v>
      </c>
      <c r="CI36" s="18">
        <v>77.091999999999999</v>
      </c>
      <c r="CJ36" s="18">
        <v>69.336666666666659</v>
      </c>
      <c r="CK36" s="18">
        <v>69.899333333333331</v>
      </c>
      <c r="CL36" s="18">
        <v>71.129333333333321</v>
      </c>
      <c r="CM36" s="18">
        <v>76.13933333333334</v>
      </c>
      <c r="CN36" s="18">
        <v>79.550333333333342</v>
      </c>
      <c r="CO36" s="18">
        <v>84.197000000000003</v>
      </c>
      <c r="CP36" s="18">
        <v>79.596000000000004</v>
      </c>
      <c r="CQ36" s="18">
        <v>73.849333333333348</v>
      </c>
      <c r="CR36" s="18">
        <v>62.391999999999996</v>
      </c>
      <c r="CS36" s="18">
        <v>51.110666666666667</v>
      </c>
      <c r="CT36" s="18">
        <v>53.886333333333333</v>
      </c>
      <c r="CU36" s="18">
        <v>68.283333333333331</v>
      </c>
      <c r="CV36" s="18">
        <v>77.448999999999998</v>
      </c>
      <c r="CW36" s="18">
        <v>76.822000000000003</v>
      </c>
      <c r="CX36" s="18">
        <v>80.452999999999989</v>
      </c>
      <c r="CY36" s="18">
        <v>84.841333333333338</v>
      </c>
      <c r="CZ36" s="18">
        <v>82.410666666666671</v>
      </c>
      <c r="DA36" s="18">
        <v>79.186333333333337</v>
      </c>
      <c r="DB36" s="18">
        <v>76.526333333333341</v>
      </c>
      <c r="DC36" s="18">
        <v>80.911333333333332</v>
      </c>
      <c r="DD36" s="18">
        <v>74.23266666666666</v>
      </c>
      <c r="DE36" s="18">
        <v>74.796666666666667</v>
      </c>
      <c r="DF36" s="18">
        <v>68.25633333333333</v>
      </c>
      <c r="DG36" s="18">
        <v>68.844000000000008</v>
      </c>
      <c r="DH36" s="18">
        <v>65.134999999999991</v>
      </c>
      <c r="DI36" s="18">
        <v>64.12</v>
      </c>
      <c r="DJ36" s="18">
        <v>59.389666666666663</v>
      </c>
      <c r="DK36" s="18">
        <v>60.277999999999999</v>
      </c>
      <c r="DL36" s="18">
        <v>69.475666666666669</v>
      </c>
      <c r="DM36" s="18">
        <v>73.191999999999993</v>
      </c>
      <c r="DN36" s="18">
        <v>78.373333333333335</v>
      </c>
      <c r="DO36" s="18">
        <v>75.472999999999999</v>
      </c>
      <c r="DP36" s="18">
        <v>74.366</v>
      </c>
      <c r="DQ36" s="18">
        <v>69.134</v>
      </c>
      <c r="DR36" s="18">
        <v>57.620333333333328</v>
      </c>
      <c r="DS36" s="18">
        <v>56.63366666666667</v>
      </c>
      <c r="DT36" s="18">
        <v>47.921999999999997</v>
      </c>
      <c r="DU36" s="18">
        <v>52.610666666666674</v>
      </c>
      <c r="DV36" s="18">
        <v>44.678333333333335</v>
      </c>
      <c r="DW36" s="18">
        <v>49.051666666666669</v>
      </c>
      <c r="DX36" s="18">
        <v>53.29666666666666</v>
      </c>
      <c r="DY36" s="18">
        <v>67.48533333333333</v>
      </c>
      <c r="DZ36" s="18">
        <v>75.822333333333333</v>
      </c>
      <c r="EA36" s="18">
        <v>72.307000000000002</v>
      </c>
      <c r="EB36" s="18">
        <v>51.848640999999994</v>
      </c>
      <c r="EC36" s="18">
        <v>26.945520666666667</v>
      </c>
      <c r="ED36" s="18">
        <v>17.402662666666668</v>
      </c>
      <c r="EE36" s="18">
        <v>30.31470366666667</v>
      </c>
      <c r="EF36" s="18">
        <v>41.673817333333332</v>
      </c>
      <c r="EG36" s="18">
        <v>47.831698666666661</v>
      </c>
      <c r="EH36" s="18">
        <v>37.685422666666668</v>
      </c>
      <c r="EI36" s="18">
        <v>38.633645666666666</v>
      </c>
      <c r="EJ36" s="18">
        <v>36.755561</v>
      </c>
      <c r="EK36" s="18">
        <v>42.983706000000005</v>
      </c>
      <c r="EL36" s="18">
        <v>40.894632333333341</v>
      </c>
      <c r="EM36" s="18">
        <v>45.980447333333338</v>
      </c>
      <c r="EN36" s="18">
        <v>43.987336333333332</v>
      </c>
      <c r="EO36" s="18">
        <v>47.834829000000006</v>
      </c>
      <c r="EP36" s="18">
        <v>58.206889666666662</v>
      </c>
      <c r="EQ36" s="18">
        <v>71.640771333333333</v>
      </c>
      <c r="ER36" s="18">
        <v>81.397762333333333</v>
      </c>
      <c r="ES36" s="18">
        <v>69.304382333333336</v>
      </c>
      <c r="ET36" s="18">
        <v>57.287839666666663</v>
      </c>
      <c r="EU36" s="18">
        <v>59.464401000000002</v>
      </c>
      <c r="EV36" s="18">
        <v>65.509303000000003</v>
      </c>
      <c r="EW36" s="18">
        <v>71.39471833333333</v>
      </c>
      <c r="EX36" s="18">
        <v>68.862823333333338</v>
      </c>
      <c r="EY36" s="18">
        <v>66.611248666666668</v>
      </c>
      <c r="EZ36" s="18">
        <v>63.63838066666667</v>
      </c>
      <c r="FA36" s="18">
        <v>53.81328666666667</v>
      </c>
      <c r="FB36" s="18">
        <v>54.148227666666664</v>
      </c>
      <c r="FC36" s="18">
        <v>57.336428000000005</v>
      </c>
      <c r="FD36" s="18">
        <v>62.700904666666666</v>
      </c>
      <c r="FE36" s="18">
        <v>57.846843333333339</v>
      </c>
      <c r="FF36" s="305">
        <v>47.998085049230944</v>
      </c>
      <c r="FG36" s="305">
        <v>54.833455143133051</v>
      </c>
      <c r="FH36" s="305">
        <v>64.049740967185201</v>
      </c>
      <c r="FI36" s="305">
        <v>73.266899018449351</v>
      </c>
      <c r="FJ36" s="305">
        <v>64.190808748710154</v>
      </c>
      <c r="FK36" s="305">
        <v>61.346495437092209</v>
      </c>
      <c r="FL36" s="305">
        <v>59.414853534198116</v>
      </c>
      <c r="FM36" s="305">
        <v>58.178167247250379</v>
      </c>
      <c r="FN36" s="305">
        <v>58.889733805501592</v>
      </c>
      <c r="FO36" s="305">
        <v>62.286859538801522</v>
      </c>
      <c r="FP36" s="305">
        <v>71.871289182029898</v>
      </c>
      <c r="FQ36" s="305">
        <v>76.142744188341226</v>
      </c>
      <c r="FR36" s="305">
        <v>77.456831783313106</v>
      </c>
      <c r="FS36" s="305">
        <v>81.258814173987304</v>
      </c>
      <c r="FT36" s="305">
        <v>76.984047799728089</v>
      </c>
      <c r="FU36" s="305">
        <v>71.686369416940764</v>
      </c>
      <c r="FV36" s="305">
        <v>62.11308206383405</v>
      </c>
      <c r="FW36" s="305">
        <v>55.095364430832774</v>
      </c>
    </row>
    <row r="37" spans="1:179" s="8" customFormat="1" ht="13.2" x14ac:dyDescent="0.3">
      <c r="A37" s="5" t="s">
        <v>76</v>
      </c>
      <c r="B37" s="8">
        <v>22.186666666666667</v>
      </c>
      <c r="C37" s="8">
        <v>25.504666666666669</v>
      </c>
      <c r="D37" s="8">
        <v>30.621333333333336</v>
      </c>
      <c r="E37" s="8">
        <v>30.572000000000003</v>
      </c>
      <c r="F37" s="8">
        <v>31.378333333333334</v>
      </c>
      <c r="G37" s="8">
        <v>26.342666666666663</v>
      </c>
      <c r="H37" s="8">
        <v>28.606999999999999</v>
      </c>
      <c r="I37" s="8">
        <v>28.200999999999997</v>
      </c>
      <c r="J37" s="8">
        <v>31.522333333333332</v>
      </c>
      <c r="K37" s="8">
        <v>26.242333333333335</v>
      </c>
      <c r="L37" s="8">
        <v>24.376999999999999</v>
      </c>
      <c r="M37" s="8">
        <v>24.139333333333337</v>
      </c>
      <c r="N37" s="8">
        <v>23.082333333333334</v>
      </c>
      <c r="O37" s="8">
        <v>20.572333333333333</v>
      </c>
      <c r="P37" s="8">
        <v>26.203999999999997</v>
      </c>
      <c r="Q37" s="8">
        <v>30.695333333333327</v>
      </c>
      <c r="R37" s="8">
        <v>31.961000000000002</v>
      </c>
      <c r="S37" s="8">
        <v>23.680666666666667</v>
      </c>
      <c r="T37" s="8">
        <v>22.65433333333333</v>
      </c>
      <c r="U37" s="8">
        <v>24.453000000000003</v>
      </c>
      <c r="V37" s="8">
        <v>26.263999999999999</v>
      </c>
      <c r="W37" s="8">
        <v>28.603666666666669</v>
      </c>
      <c r="X37" s="8">
        <v>29.189000000000004</v>
      </c>
      <c r="Y37" s="8">
        <v>27.995999999999999</v>
      </c>
      <c r="Z37" s="8">
        <v>22.832333333333334</v>
      </c>
      <c r="AA37" s="8">
        <v>23.612333333333336</v>
      </c>
      <c r="AB37" s="8">
        <v>26.394333333333332</v>
      </c>
      <c r="AC37" s="8">
        <v>25.310666666666666</v>
      </c>
      <c r="AD37" s="8">
        <v>23.579666666666668</v>
      </c>
      <c r="AE37" s="8">
        <v>19.303000000000001</v>
      </c>
      <c r="AF37" s="8">
        <v>24.129000000000001</v>
      </c>
      <c r="AG37" s="8">
        <v>23.850999999999999</v>
      </c>
      <c r="AH37" s="8">
        <v>27.278666666666666</v>
      </c>
      <c r="AI37" s="8">
        <v>27.751000000000001</v>
      </c>
      <c r="AJ37" s="8">
        <v>32.508000000000003</v>
      </c>
      <c r="AK37" s="8">
        <v>29.258666666666667</v>
      </c>
      <c r="AL37" s="8">
        <v>28.822333333333333</v>
      </c>
      <c r="AM37" s="8">
        <v>24.106999999999999</v>
      </c>
      <c r="AN37" s="8">
        <v>26.620666666666665</v>
      </c>
      <c r="AO37" s="8">
        <v>31.551333333333332</v>
      </c>
      <c r="AP37" s="8">
        <v>31.72666666666667</v>
      </c>
      <c r="AQ37" s="8">
        <v>31.323000000000004</v>
      </c>
      <c r="AR37" s="8">
        <v>19.993333333333332</v>
      </c>
      <c r="AS37" s="8">
        <v>22.195999999999998</v>
      </c>
      <c r="AT37" s="8">
        <v>19.335666666666665</v>
      </c>
      <c r="AU37" s="8">
        <v>27.432333333333332</v>
      </c>
      <c r="AV37" s="8">
        <v>27.925999999999998</v>
      </c>
      <c r="AW37" s="8">
        <v>33.056666666666665</v>
      </c>
      <c r="AX37" s="8">
        <v>28.993666666666666</v>
      </c>
      <c r="AY37" s="8">
        <v>28.724</v>
      </c>
      <c r="AZ37" s="8">
        <v>26.879333333333335</v>
      </c>
      <c r="BA37" s="8">
        <v>30.251000000000001</v>
      </c>
      <c r="BB37" s="8">
        <v>28.197333333333333</v>
      </c>
      <c r="BC37" s="8">
        <v>29.055999999999997</v>
      </c>
      <c r="BD37" s="8">
        <v>26.190333333333331</v>
      </c>
      <c r="BE37" s="8">
        <v>23.454666666666668</v>
      </c>
      <c r="BF37" s="8">
        <v>22.137666666666664</v>
      </c>
      <c r="BG37" s="8">
        <v>23.254999999999999</v>
      </c>
      <c r="BH37" s="8">
        <v>22.832666666666668</v>
      </c>
      <c r="BI37" s="8">
        <v>22.400333333333332</v>
      </c>
      <c r="BJ37" s="8">
        <v>22.531333333333333</v>
      </c>
      <c r="BK37" s="8">
        <v>25.834999999999997</v>
      </c>
      <c r="BL37" s="8">
        <v>26.378333333333334</v>
      </c>
      <c r="BM37" s="8">
        <v>26.015333333333331</v>
      </c>
      <c r="BN37" s="8">
        <v>23.986000000000001</v>
      </c>
      <c r="BO37" s="8">
        <v>21.251999999999999</v>
      </c>
      <c r="BP37" s="8">
        <v>18.090333333333334</v>
      </c>
      <c r="BQ37" s="8">
        <v>19.764333333333337</v>
      </c>
      <c r="BR37" s="8">
        <v>19.743666666666666</v>
      </c>
      <c r="BS37" s="8">
        <v>22.031000000000002</v>
      </c>
      <c r="BT37" s="8">
        <v>18.652333333333335</v>
      </c>
      <c r="BU37" s="8">
        <v>22.639666666666667</v>
      </c>
      <c r="BV37" s="8">
        <v>21.032666666666668</v>
      </c>
      <c r="BW37" s="8">
        <v>22.861333333333334</v>
      </c>
      <c r="BX37" s="8">
        <v>18.028666666666666</v>
      </c>
      <c r="BY37" s="8">
        <v>18.831</v>
      </c>
      <c r="BZ37" s="8">
        <v>20.210666666666665</v>
      </c>
      <c r="CA37" s="8">
        <v>22.087</v>
      </c>
      <c r="CB37" s="8">
        <v>20.159666666666666</v>
      </c>
      <c r="CC37" s="8">
        <v>17.785333333333334</v>
      </c>
      <c r="CD37" s="8">
        <v>17.245333333333331</v>
      </c>
      <c r="CE37" s="8">
        <v>18.605666666666668</v>
      </c>
      <c r="CF37" s="8">
        <v>17.544333333333331</v>
      </c>
      <c r="CG37" s="8">
        <v>16.040333333333333</v>
      </c>
      <c r="CH37" s="8">
        <v>14.076666666666668</v>
      </c>
      <c r="CI37" s="8">
        <v>12.871666666666668</v>
      </c>
      <c r="CJ37" s="8">
        <v>15.411666666666667</v>
      </c>
      <c r="CK37" s="8">
        <v>14.767333333333331</v>
      </c>
      <c r="CL37" s="8">
        <v>19.860333333333333</v>
      </c>
      <c r="CM37" s="8">
        <v>18.739666666666668</v>
      </c>
      <c r="CN37" s="8">
        <v>19.11866666666667</v>
      </c>
      <c r="CO37" s="8">
        <v>15.076333333333332</v>
      </c>
      <c r="CP37" s="8">
        <v>15.379333333333333</v>
      </c>
      <c r="CQ37" s="8">
        <v>16.741333333333333</v>
      </c>
      <c r="CR37" s="8">
        <v>16.792333333333335</v>
      </c>
      <c r="CS37" s="8">
        <v>15.169666666666666</v>
      </c>
      <c r="CT37" s="8">
        <v>13.199333333333334</v>
      </c>
      <c r="CU37" s="8">
        <v>12.712666666666665</v>
      </c>
      <c r="CV37" s="8">
        <v>12.805333333333332</v>
      </c>
      <c r="CW37" s="8">
        <v>14.140666666666666</v>
      </c>
      <c r="CX37" s="8">
        <v>13.784000000000001</v>
      </c>
      <c r="CY37" s="8">
        <v>12.018666666666666</v>
      </c>
      <c r="CZ37" s="8">
        <v>12.252000000000001</v>
      </c>
      <c r="DA37" s="8">
        <v>13.092333333333334</v>
      </c>
      <c r="DB37" s="8">
        <v>15.456333333333333</v>
      </c>
      <c r="DC37" s="8">
        <v>15.631666666666666</v>
      </c>
      <c r="DD37" s="8">
        <v>15.762999999999998</v>
      </c>
      <c r="DE37" s="8">
        <v>13.793333333333331</v>
      </c>
      <c r="DF37" s="8">
        <v>14.258000000000001</v>
      </c>
      <c r="DG37" s="8">
        <v>15.370333333333335</v>
      </c>
      <c r="DH37" s="8">
        <v>16.208333333333332</v>
      </c>
      <c r="DI37" s="8">
        <v>14.396666666666667</v>
      </c>
      <c r="DJ37" s="8">
        <v>13.212666666666665</v>
      </c>
      <c r="DK37" s="8">
        <v>11.436666666666667</v>
      </c>
      <c r="DL37" s="8">
        <v>11.999333333333333</v>
      </c>
      <c r="DM37" s="8">
        <v>10.211</v>
      </c>
      <c r="DN37" s="8">
        <v>11.951333333333332</v>
      </c>
      <c r="DO37" s="8">
        <v>14.773666666666665</v>
      </c>
      <c r="DP37" s="8">
        <v>16.741000000000003</v>
      </c>
      <c r="DQ37" s="8">
        <v>17.928666666666668</v>
      </c>
      <c r="DR37" s="8">
        <v>15.898000000000001</v>
      </c>
      <c r="DS37" s="8">
        <v>15.612</v>
      </c>
      <c r="DT37" s="8">
        <v>13.593666666666669</v>
      </c>
      <c r="DU37" s="8">
        <v>11.287000000000001</v>
      </c>
      <c r="DV37" s="8">
        <v>11.132666666666665</v>
      </c>
      <c r="DW37" s="8">
        <v>11.412333333333335</v>
      </c>
      <c r="DX37" s="8">
        <v>13.561666666666667</v>
      </c>
      <c r="DY37" s="8">
        <v>17.115666666666666</v>
      </c>
      <c r="DZ37" s="8">
        <v>15.967999999999998</v>
      </c>
      <c r="EA37" s="8">
        <v>17.981999999999999</v>
      </c>
      <c r="EB37" s="8">
        <v>11.649324</v>
      </c>
      <c r="EC37" s="8">
        <v>10.491067999999999</v>
      </c>
      <c r="ED37" s="8">
        <v>5.3532123333333343</v>
      </c>
      <c r="EE37" s="8">
        <v>10.684526666666665</v>
      </c>
      <c r="EF37" s="8">
        <v>12.737212</v>
      </c>
      <c r="EG37" s="8">
        <v>15.831291</v>
      </c>
      <c r="EH37" s="8">
        <v>11.147225666666666</v>
      </c>
      <c r="EI37" s="8">
        <v>12.392587333333333</v>
      </c>
      <c r="EJ37" s="8">
        <v>11.970486000000001</v>
      </c>
      <c r="EK37" s="8">
        <v>13.401732666666666</v>
      </c>
      <c r="EL37" s="8">
        <v>12.027086666666667</v>
      </c>
      <c r="EM37" s="8">
        <v>9.8004416666666661</v>
      </c>
      <c r="EN37" s="8">
        <v>9.9779896666666659</v>
      </c>
      <c r="EO37" s="8">
        <v>14.138606666666666</v>
      </c>
      <c r="EP37" s="8">
        <v>15.577216666666667</v>
      </c>
      <c r="EQ37" s="8">
        <v>18.128084999999999</v>
      </c>
      <c r="ER37" s="8">
        <v>14.901772666666666</v>
      </c>
      <c r="ES37" s="8">
        <v>16.286781333333334</v>
      </c>
      <c r="ET37" s="8">
        <v>14.567734000000002</v>
      </c>
      <c r="EU37" s="8">
        <v>14.340637666666666</v>
      </c>
      <c r="EV37" s="8">
        <v>15.558480333333334</v>
      </c>
      <c r="EW37" s="8">
        <v>13.566642333333332</v>
      </c>
      <c r="EX37" s="8">
        <v>14.134171</v>
      </c>
      <c r="EY37" s="8">
        <v>11.318539999999999</v>
      </c>
      <c r="EZ37" s="8">
        <v>14.326330333333331</v>
      </c>
      <c r="FA37" s="8">
        <v>15.975528000000002</v>
      </c>
      <c r="FB37" s="8">
        <v>15.210806</v>
      </c>
      <c r="FC37" s="8">
        <v>14.589951333333333</v>
      </c>
      <c r="FD37" s="8">
        <v>11.892413666666668</v>
      </c>
      <c r="FE37" s="8">
        <v>13.865062</v>
      </c>
      <c r="FF37" s="306">
        <v>12.797809750152746</v>
      </c>
      <c r="FG37" s="306">
        <v>13.243954814997325</v>
      </c>
      <c r="FH37" s="306">
        <v>13.100225885523638</v>
      </c>
      <c r="FI37" s="306">
        <v>15.572155916918732</v>
      </c>
      <c r="FJ37" s="306">
        <v>17.015170380016826</v>
      </c>
      <c r="FK37" s="306">
        <v>15.789188029722062</v>
      </c>
      <c r="FL37" s="306">
        <v>17.052048998106194</v>
      </c>
      <c r="FM37" s="306">
        <v>16.039725986090225</v>
      </c>
      <c r="FN37" s="306">
        <v>19.299594797257313</v>
      </c>
      <c r="FO37" s="306">
        <v>14.456161772583876</v>
      </c>
      <c r="FP37" s="306">
        <v>13.192087215014503</v>
      </c>
      <c r="FQ37" s="306">
        <v>14.657114123799056</v>
      </c>
      <c r="FR37" s="306">
        <v>25.625976010674137</v>
      </c>
      <c r="FS37" s="306">
        <v>26.16853476536771</v>
      </c>
      <c r="FT37" s="306">
        <v>26.334126344147283</v>
      </c>
      <c r="FU37" s="306">
        <v>18.087156374592205</v>
      </c>
      <c r="FV37" s="306">
        <v>19.841517195385023</v>
      </c>
      <c r="FW37" s="306">
        <v>16.691447780111293</v>
      </c>
    </row>
    <row r="38" spans="1:179" s="8" customFormat="1" ht="13.2" x14ac:dyDescent="0.3">
      <c r="A38" s="4" t="s">
        <v>32</v>
      </c>
      <c r="B38" s="18">
        <v>0.85266666666666657</v>
      </c>
      <c r="C38" s="18">
        <v>1.5703333333333334</v>
      </c>
      <c r="D38" s="18">
        <v>1.0449999999999999</v>
      </c>
      <c r="E38" s="18">
        <v>1.1086666666666665</v>
      </c>
      <c r="F38" s="18">
        <v>0.75766666666666671</v>
      </c>
      <c r="G38" s="18">
        <v>0.4303333333333334</v>
      </c>
      <c r="H38" s="18">
        <v>0.3666666666666667</v>
      </c>
      <c r="I38" s="18">
        <v>0</v>
      </c>
      <c r="J38" s="18">
        <v>0.68</v>
      </c>
      <c r="K38" s="18">
        <v>3.4810000000000003</v>
      </c>
      <c r="L38" s="18">
        <v>3.4810000000000003</v>
      </c>
      <c r="M38" s="18">
        <v>3.11</v>
      </c>
      <c r="N38" s="18">
        <v>0.60366666666666668</v>
      </c>
      <c r="O38" s="18">
        <v>0.60366666666666668</v>
      </c>
      <c r="P38" s="18">
        <v>0.58433333333333337</v>
      </c>
      <c r="Q38" s="18">
        <v>0.64233333333333331</v>
      </c>
      <c r="R38" s="18">
        <v>0.91866666666666674</v>
      </c>
      <c r="S38" s="18">
        <v>1.7986666666666666</v>
      </c>
      <c r="T38" s="18">
        <v>2.1720000000000002</v>
      </c>
      <c r="U38" s="18">
        <v>2.57</v>
      </c>
      <c r="V38" s="18">
        <v>2.1446666666666672</v>
      </c>
      <c r="W38" s="18">
        <v>2.1300000000000003</v>
      </c>
      <c r="X38" s="18">
        <v>1.796</v>
      </c>
      <c r="Y38" s="18">
        <v>1.4583333333333333</v>
      </c>
      <c r="Z38" s="18">
        <v>0.74699999999999989</v>
      </c>
      <c r="AA38" s="18">
        <v>0.40666666666666668</v>
      </c>
      <c r="AB38" s="18">
        <v>0.51733333333333331</v>
      </c>
      <c r="AC38" s="18">
        <v>1.4406666666666668</v>
      </c>
      <c r="AD38" s="18">
        <v>1.954</v>
      </c>
      <c r="AE38" s="18">
        <v>1.6736666666666669</v>
      </c>
      <c r="AF38" s="18">
        <v>0.7503333333333333</v>
      </c>
      <c r="AG38" s="18">
        <v>1.3346666666666669</v>
      </c>
      <c r="AH38" s="18">
        <v>1.0976666666666668</v>
      </c>
      <c r="AI38" s="18">
        <v>1.0976666666666668</v>
      </c>
      <c r="AJ38" s="18">
        <v>0</v>
      </c>
      <c r="AK38" s="18">
        <v>0</v>
      </c>
      <c r="AL38" s="18">
        <v>0</v>
      </c>
      <c r="AM38" s="18">
        <v>0.72400000000000009</v>
      </c>
      <c r="AN38" s="18">
        <v>1.0186666666666666</v>
      </c>
      <c r="AO38" s="18">
        <v>1.3996666666666666</v>
      </c>
      <c r="AP38" s="18">
        <v>0.97100000000000009</v>
      </c>
      <c r="AQ38" s="18">
        <v>0.67633333333333334</v>
      </c>
      <c r="AR38" s="18">
        <v>0.29533333333333334</v>
      </c>
      <c r="AS38" s="18">
        <v>1.7013333333333334</v>
      </c>
      <c r="AT38" s="18">
        <v>2.0753333333333335</v>
      </c>
      <c r="AU38" s="18">
        <v>2.7710000000000004</v>
      </c>
      <c r="AV38" s="18">
        <v>1.0696666666666668</v>
      </c>
      <c r="AW38" s="18">
        <v>0.69566666666666677</v>
      </c>
      <c r="AX38" s="18">
        <v>0</v>
      </c>
      <c r="AY38" s="18">
        <v>0.28366666666666668</v>
      </c>
      <c r="AZ38" s="18">
        <v>0.28366666666666668</v>
      </c>
      <c r="BA38" s="18">
        <v>0.93833333333333335</v>
      </c>
      <c r="BB38" s="18">
        <v>0.65466666666666662</v>
      </c>
      <c r="BC38" s="18">
        <v>0.65466666666666662</v>
      </c>
      <c r="BD38" s="18">
        <v>0</v>
      </c>
      <c r="BE38" s="18">
        <v>0.33066666666666666</v>
      </c>
      <c r="BF38" s="18">
        <v>1.0680000000000001</v>
      </c>
      <c r="BG38" s="18">
        <v>1.0680000000000001</v>
      </c>
      <c r="BH38" s="18">
        <v>0.7373333333333334</v>
      </c>
      <c r="BI38" s="18">
        <v>0</v>
      </c>
      <c r="BJ38" s="18">
        <v>0.52066666666666672</v>
      </c>
      <c r="BK38" s="18">
        <v>0.52066666666666672</v>
      </c>
      <c r="BL38" s="18">
        <v>1.5673333333333332</v>
      </c>
      <c r="BM38" s="18">
        <v>1.0466666666666666</v>
      </c>
      <c r="BN38" s="18">
        <v>1.2766666666666666</v>
      </c>
      <c r="BO38" s="18">
        <v>0.56666666666666665</v>
      </c>
      <c r="BP38" s="18">
        <v>0.56666666666666665</v>
      </c>
      <c r="BQ38" s="18">
        <v>1.3326666666666667</v>
      </c>
      <c r="BR38" s="18">
        <v>1.2550000000000001</v>
      </c>
      <c r="BS38" s="18">
        <v>1.5363333333333333</v>
      </c>
      <c r="BT38" s="18">
        <v>1.2989999999999999</v>
      </c>
      <c r="BU38" s="18">
        <v>1.4276666666666664</v>
      </c>
      <c r="BV38" s="18">
        <v>2.1273333333333331</v>
      </c>
      <c r="BW38" s="18">
        <v>1.6953333333333334</v>
      </c>
      <c r="BX38" s="18">
        <v>2.0636666666666668</v>
      </c>
      <c r="BY38" s="18">
        <v>1.0826666666666667</v>
      </c>
      <c r="BZ38" s="18">
        <v>0.75599999999999989</v>
      </c>
      <c r="CA38" s="18">
        <v>0.32266666666666666</v>
      </c>
      <c r="CB38" s="18">
        <v>1.6533333333333333</v>
      </c>
      <c r="CC38" s="18">
        <v>2.6393333333333335</v>
      </c>
      <c r="CD38" s="18">
        <v>3.0429999999999997</v>
      </c>
      <c r="CE38" s="18">
        <v>3.6380000000000003</v>
      </c>
      <c r="CF38" s="18">
        <v>2.9836666666666662</v>
      </c>
      <c r="CG38" s="18">
        <v>2.2573333333333334</v>
      </c>
      <c r="CH38" s="18">
        <v>0.61833333333333329</v>
      </c>
      <c r="CI38" s="18">
        <v>0.28666666666666668</v>
      </c>
      <c r="CJ38" s="18">
        <v>0.69733333333333336</v>
      </c>
      <c r="CK38" s="18">
        <v>0.80533333333333335</v>
      </c>
      <c r="CL38" s="18">
        <v>0.80533333333333335</v>
      </c>
      <c r="CM38" s="18">
        <v>0.90366666666666662</v>
      </c>
      <c r="CN38" s="18">
        <v>0.81166666666666665</v>
      </c>
      <c r="CO38" s="18">
        <v>1.2483333333333333</v>
      </c>
      <c r="CP38" s="18">
        <v>1.4379999999999999</v>
      </c>
      <c r="CQ38" s="18">
        <v>2.2280000000000002</v>
      </c>
      <c r="CR38" s="18">
        <v>1.7913333333333334</v>
      </c>
      <c r="CS38" s="18">
        <v>1.9106666666666667</v>
      </c>
      <c r="CT38" s="18">
        <v>0.81800000000000006</v>
      </c>
      <c r="CU38" s="18">
        <v>0.81800000000000006</v>
      </c>
      <c r="CV38" s="18">
        <v>0.31966666666666665</v>
      </c>
      <c r="CW38" s="18">
        <v>0.31966666666666665</v>
      </c>
      <c r="CX38" s="18">
        <v>0.70400000000000007</v>
      </c>
      <c r="CY38" s="18">
        <v>0.38433333333333336</v>
      </c>
      <c r="CZ38" s="18">
        <v>0.38433333333333336</v>
      </c>
      <c r="DA38" s="18">
        <v>0.38399999999999995</v>
      </c>
      <c r="DB38" s="18">
        <v>0.72833333333333317</v>
      </c>
      <c r="DC38" s="18">
        <v>1.0963333333333332</v>
      </c>
      <c r="DD38" s="18">
        <v>1.3903333333333332</v>
      </c>
      <c r="DE38" s="18">
        <v>1.375</v>
      </c>
      <c r="DF38" s="18">
        <v>1.0069999999999999</v>
      </c>
      <c r="DG38" s="18">
        <v>0.32900000000000001</v>
      </c>
      <c r="DH38" s="18">
        <v>0</v>
      </c>
      <c r="DI38" s="18">
        <v>0.74733333333333329</v>
      </c>
      <c r="DJ38" s="18">
        <v>1.4930000000000001</v>
      </c>
      <c r="DK38" s="18">
        <v>1.4930000000000001</v>
      </c>
      <c r="DL38" s="18">
        <v>0.7456666666666667</v>
      </c>
      <c r="DM38" s="18">
        <v>0</v>
      </c>
      <c r="DN38" s="18">
        <v>0.58733333333333337</v>
      </c>
      <c r="DO38" s="18">
        <v>0.58733333333333337</v>
      </c>
      <c r="DP38" s="18">
        <v>1.0189999999999999</v>
      </c>
      <c r="DQ38" s="18">
        <v>0.43166666666666664</v>
      </c>
      <c r="DR38" s="18">
        <v>0.43166666666666664</v>
      </c>
      <c r="DS38" s="18">
        <v>1.2566666666666666</v>
      </c>
      <c r="DT38" s="18">
        <v>1.2566666666666666</v>
      </c>
      <c r="DU38" s="18">
        <v>1.2566666666666666</v>
      </c>
      <c r="DV38" s="18">
        <v>0.12566666666666668</v>
      </c>
      <c r="DW38" s="18">
        <v>0.32366666666666666</v>
      </c>
      <c r="DX38" s="18">
        <v>0.76633333333333331</v>
      </c>
      <c r="DY38" s="18">
        <v>1.8466666666666667</v>
      </c>
      <c r="DZ38" s="18">
        <v>1.6486666666666665</v>
      </c>
      <c r="EA38" s="18">
        <v>1.8696666666666666</v>
      </c>
      <c r="EB38" s="18">
        <v>0.66366666666666674</v>
      </c>
      <c r="EC38" s="18">
        <v>0.66366666666666674</v>
      </c>
      <c r="ED38" s="18">
        <v>0.29781966666666665</v>
      </c>
      <c r="EE38" s="18">
        <v>0.70320266666666653</v>
      </c>
      <c r="EF38" s="18">
        <v>2.1361469999999998</v>
      </c>
      <c r="EG38" s="18">
        <v>2.0808826666666667</v>
      </c>
      <c r="EH38" s="18">
        <v>2.0751950000000003</v>
      </c>
      <c r="EI38" s="18">
        <v>0.76577233333333339</v>
      </c>
      <c r="EJ38" s="18">
        <v>0.93083300000000013</v>
      </c>
      <c r="EK38" s="18">
        <v>0.88189200000000001</v>
      </c>
      <c r="EL38" s="18">
        <v>4.5126436666666665</v>
      </c>
      <c r="EM38" s="18">
        <v>5.4889196666666669</v>
      </c>
      <c r="EN38" s="18">
        <v>5.882076333333333</v>
      </c>
      <c r="EO38" s="18">
        <v>2.1278030000000001</v>
      </c>
      <c r="EP38" s="18">
        <v>1.0629626666666667</v>
      </c>
      <c r="EQ38" s="18">
        <v>0.54689766666666662</v>
      </c>
      <c r="ER38" s="18">
        <v>0.54689766666666662</v>
      </c>
      <c r="ES38" s="18">
        <v>0.22784599999999999</v>
      </c>
      <c r="ET38" s="18">
        <v>0</v>
      </c>
      <c r="EU38" s="18">
        <v>0.50495699999999999</v>
      </c>
      <c r="EV38" s="18">
        <v>0.50495699999999999</v>
      </c>
      <c r="EW38" s="18">
        <v>4.8835410000000001</v>
      </c>
      <c r="EX38" s="18">
        <v>4.378584</v>
      </c>
      <c r="EY38" s="18">
        <v>5.6181749999999999</v>
      </c>
      <c r="EZ38" s="18">
        <v>1.2395910000000001</v>
      </c>
      <c r="FA38" s="18">
        <v>2.179538</v>
      </c>
      <c r="FB38" s="18">
        <v>1.243849</v>
      </c>
      <c r="FC38" s="18">
        <v>1.243849</v>
      </c>
      <c r="FD38" s="18">
        <v>0.81336433333333336</v>
      </c>
      <c r="FE38" s="18">
        <v>1.5524246666666668</v>
      </c>
      <c r="FF38" s="305">
        <v>1.88441384839572</v>
      </c>
      <c r="FG38" s="305">
        <v>1.3749516319564949</v>
      </c>
      <c r="FH38" s="305">
        <v>0.33198915017405778</v>
      </c>
      <c r="FI38" s="305">
        <v>0</v>
      </c>
      <c r="FJ38" s="305">
        <v>0.95513212637163636</v>
      </c>
      <c r="FK38" s="305">
        <v>1.4663150764577801</v>
      </c>
      <c r="FL38" s="305">
        <v>3.3319371767113486</v>
      </c>
      <c r="FM38" s="305">
        <v>2.3768050503397125</v>
      </c>
      <c r="FN38" s="305">
        <v>1.8656221002535684</v>
      </c>
      <c r="FO38" s="305">
        <v>0</v>
      </c>
      <c r="FP38" s="305">
        <v>0.19666961018657647</v>
      </c>
      <c r="FQ38" s="305">
        <v>0.19666961018657647</v>
      </c>
      <c r="FR38" s="305">
        <v>0.19666961018657647</v>
      </c>
      <c r="FS38" s="305">
        <v>0.27136673946741141</v>
      </c>
      <c r="FT38" s="305">
        <v>0.27136673946741141</v>
      </c>
      <c r="FU38" s="305">
        <v>0.6695522550596581</v>
      </c>
      <c r="FV38" s="305">
        <v>1.7003239212704033</v>
      </c>
      <c r="FW38" s="305">
        <v>1.7003239212704033</v>
      </c>
    </row>
    <row r="39" spans="1:179" s="8" customFormat="1" ht="13.2" x14ac:dyDescent="0.3">
      <c r="A39" s="57" t="s">
        <v>33</v>
      </c>
      <c r="B39" s="58">
        <v>1.3633333333333333</v>
      </c>
      <c r="C39" s="58">
        <v>1.6843333333333332</v>
      </c>
      <c r="D39" s="58">
        <v>0.32100000000000001</v>
      </c>
      <c r="E39" s="58">
        <v>0.32100000000000001</v>
      </c>
      <c r="F39" s="58">
        <v>0.39300000000000002</v>
      </c>
      <c r="G39" s="58">
        <v>0.99333333333333329</v>
      </c>
      <c r="H39" s="58">
        <v>3.0246666666666666</v>
      </c>
      <c r="I39" s="58">
        <v>3.173</v>
      </c>
      <c r="J39" s="58">
        <v>3.4906666666666664</v>
      </c>
      <c r="K39" s="58">
        <v>2.4556666666666667</v>
      </c>
      <c r="L39" s="58">
        <v>1.9143333333333334</v>
      </c>
      <c r="M39" s="58">
        <v>1.522</v>
      </c>
      <c r="N39" s="58">
        <v>1.1426666666666667</v>
      </c>
      <c r="O39" s="58">
        <v>3.3443333333333336</v>
      </c>
      <c r="P39" s="58">
        <v>3.0123333333333329</v>
      </c>
      <c r="Q39" s="58">
        <v>2.6846666666666668</v>
      </c>
      <c r="R39" s="58">
        <v>0.87666666666666659</v>
      </c>
      <c r="S39" s="58">
        <v>0.98866666666666669</v>
      </c>
      <c r="T39" s="58">
        <v>1.3819999999999999</v>
      </c>
      <c r="U39" s="58">
        <v>1.68</v>
      </c>
      <c r="V39" s="58">
        <v>1.966</v>
      </c>
      <c r="W39" s="58">
        <v>1.8846666666666667</v>
      </c>
      <c r="X39" s="58">
        <v>1.1929999999999998</v>
      </c>
      <c r="Y39" s="58">
        <v>0.93733333333333346</v>
      </c>
      <c r="Z39" s="58">
        <v>0.66733333333333322</v>
      </c>
      <c r="AA39" s="58">
        <v>0.66733333333333322</v>
      </c>
      <c r="AB39" s="58">
        <v>1.2243333333333333</v>
      </c>
      <c r="AC39" s="58">
        <v>1.214</v>
      </c>
      <c r="AD39" s="58">
        <v>1.214</v>
      </c>
      <c r="AE39" s="58">
        <v>0.81666666666666676</v>
      </c>
      <c r="AF39" s="58">
        <v>1.0576666666666668</v>
      </c>
      <c r="AG39" s="58">
        <v>1.3676666666666666</v>
      </c>
      <c r="AH39" s="58">
        <v>1.6310000000000002</v>
      </c>
      <c r="AI39" s="58">
        <v>1.2976666666666667</v>
      </c>
      <c r="AJ39" s="58">
        <v>1.6660000000000001</v>
      </c>
      <c r="AK39" s="58">
        <v>1.7569999999999999</v>
      </c>
      <c r="AL39" s="58">
        <v>1.8193333333333335</v>
      </c>
      <c r="AM39" s="58">
        <v>3.3466666666666662</v>
      </c>
      <c r="AN39" s="58">
        <v>3.7970000000000002</v>
      </c>
      <c r="AO39" s="58">
        <v>4.0529999999999999</v>
      </c>
      <c r="AP39" s="58">
        <v>1.8473333333333333</v>
      </c>
      <c r="AQ39" s="58">
        <v>1.0683333333333334</v>
      </c>
      <c r="AR39" s="58">
        <v>0.81199999999999994</v>
      </c>
      <c r="AS39" s="58">
        <v>1.4003333333333332</v>
      </c>
      <c r="AT39" s="58">
        <v>0.879</v>
      </c>
      <c r="AU39" s="58">
        <v>0.91966666666666663</v>
      </c>
      <c r="AV39" s="58">
        <v>0.75733333333333341</v>
      </c>
      <c r="AW39" s="58">
        <v>0.75733333333333341</v>
      </c>
      <c r="AX39" s="58">
        <v>0.65700000000000003</v>
      </c>
      <c r="AY39" s="58">
        <v>0.51100000000000001</v>
      </c>
      <c r="AZ39" s="58">
        <v>1.3443333333333332</v>
      </c>
      <c r="BA39" s="58">
        <v>1.6740000000000002</v>
      </c>
      <c r="BB39" s="58">
        <v>1.3940000000000001</v>
      </c>
      <c r="BC39" s="58">
        <v>0.8706666666666667</v>
      </c>
      <c r="BD39" s="58">
        <v>1.0243333333333333</v>
      </c>
      <c r="BE39" s="58">
        <v>1.365</v>
      </c>
      <c r="BF39" s="58">
        <v>1.3633333333333333</v>
      </c>
      <c r="BG39" s="58">
        <v>0.93699999999999994</v>
      </c>
      <c r="BH39" s="58">
        <v>0.94766666666666666</v>
      </c>
      <c r="BI39" s="58">
        <v>0.63933333333333342</v>
      </c>
      <c r="BJ39" s="58">
        <v>0.35133333333333333</v>
      </c>
      <c r="BK39" s="58">
        <v>0</v>
      </c>
      <c r="BL39" s="58">
        <v>0</v>
      </c>
      <c r="BM39" s="58">
        <v>0</v>
      </c>
      <c r="BN39" s="58">
        <v>0.83533333333333326</v>
      </c>
      <c r="BO39" s="58">
        <v>0.83533333333333326</v>
      </c>
      <c r="BP39" s="58">
        <v>1.4403333333333332</v>
      </c>
      <c r="BQ39" s="58">
        <v>0.92600000000000005</v>
      </c>
      <c r="BR39" s="58">
        <v>1.2836666666666667</v>
      </c>
      <c r="BS39" s="58">
        <v>0.94300000000000006</v>
      </c>
      <c r="BT39" s="58">
        <v>0.93500000000000005</v>
      </c>
      <c r="BU39" s="58">
        <v>0.57733333333333337</v>
      </c>
      <c r="BV39" s="58">
        <v>0.313</v>
      </c>
      <c r="BW39" s="58">
        <v>0</v>
      </c>
      <c r="BX39" s="58">
        <v>0</v>
      </c>
      <c r="BY39" s="58">
        <v>0</v>
      </c>
      <c r="BZ39" s="58">
        <v>0</v>
      </c>
      <c r="CA39" s="58">
        <v>0.39266666666666666</v>
      </c>
      <c r="CB39" s="58">
        <v>0.69066666666666665</v>
      </c>
      <c r="CC39" s="58">
        <v>0.69066666666666665</v>
      </c>
      <c r="CD39" s="58">
        <v>0.61399999999999999</v>
      </c>
      <c r="CE39" s="58">
        <v>0.316</v>
      </c>
      <c r="CF39" s="58">
        <v>0.316</v>
      </c>
      <c r="CG39" s="58">
        <v>0.36133333333333334</v>
      </c>
      <c r="CH39" s="58">
        <v>0.70966666666666667</v>
      </c>
      <c r="CI39" s="58">
        <v>1.034</v>
      </c>
      <c r="CJ39" s="58">
        <v>1.377</v>
      </c>
      <c r="CK39" s="58">
        <v>1.4013333333333333</v>
      </c>
      <c r="CL39" s="58">
        <v>1.077</v>
      </c>
      <c r="CM39" s="58">
        <v>1.4556666666666667</v>
      </c>
      <c r="CN39" s="58">
        <v>1.7366666666666666</v>
      </c>
      <c r="CO39" s="58">
        <v>2.2090000000000001</v>
      </c>
      <c r="CP39" s="58">
        <v>1.3336666666666668</v>
      </c>
      <c r="CQ39" s="58">
        <v>1.0133333333333334</v>
      </c>
      <c r="CR39" s="58">
        <v>0.54100000000000004</v>
      </c>
      <c r="CS39" s="58">
        <v>0.60699999999999998</v>
      </c>
      <c r="CT39" s="58">
        <v>1.1146666666666667</v>
      </c>
      <c r="CU39" s="58">
        <v>1.7193333333333334</v>
      </c>
      <c r="CV39" s="58">
        <v>2.1139999999999999</v>
      </c>
      <c r="CW39" s="58">
        <v>2.2583333333333333</v>
      </c>
      <c r="CX39" s="58">
        <v>1.6536666666666668</v>
      </c>
      <c r="CY39" s="58">
        <v>0.98533333333333328</v>
      </c>
      <c r="CZ39" s="58">
        <v>0.29399999999999998</v>
      </c>
      <c r="DA39" s="58">
        <v>0.59933333333333338</v>
      </c>
      <c r="DB39" s="58">
        <v>0.871</v>
      </c>
      <c r="DC39" s="58">
        <v>0.57699999999999996</v>
      </c>
      <c r="DD39" s="58">
        <v>0.53833333333333333</v>
      </c>
      <c r="DE39" s="58">
        <v>0.628</v>
      </c>
      <c r="DF39" s="58">
        <v>1.7203333333333335</v>
      </c>
      <c r="DG39" s="58">
        <v>2.3186666666666671</v>
      </c>
      <c r="DH39" s="58">
        <v>3.6916666666666664</v>
      </c>
      <c r="DI39" s="58">
        <v>3.0020000000000002</v>
      </c>
      <c r="DJ39" s="58">
        <v>2.5103333333333335</v>
      </c>
      <c r="DK39" s="58">
        <v>1.2910000000000001</v>
      </c>
      <c r="DL39" s="58">
        <v>0.88833333333333331</v>
      </c>
      <c r="DM39" s="58">
        <v>0.51500000000000001</v>
      </c>
      <c r="DN39" s="58">
        <v>0.19533333333333333</v>
      </c>
      <c r="DO39" s="58">
        <v>0.58033333333333337</v>
      </c>
      <c r="DP39" s="58">
        <v>0.96733333333333338</v>
      </c>
      <c r="DQ39" s="58">
        <v>1.2236666666666667</v>
      </c>
      <c r="DR39" s="58">
        <v>1.0236666666666667</v>
      </c>
      <c r="DS39" s="58">
        <v>0.63666666666666671</v>
      </c>
      <c r="DT39" s="58">
        <v>1.1583333333333334</v>
      </c>
      <c r="DU39" s="58">
        <v>0.97333333333333327</v>
      </c>
      <c r="DV39" s="58">
        <v>0.97333333333333327</v>
      </c>
      <c r="DW39" s="58">
        <v>0</v>
      </c>
      <c r="DX39" s="58">
        <v>0.57133333333333336</v>
      </c>
      <c r="DY39" s="58">
        <v>0.57133333333333336</v>
      </c>
      <c r="DZ39" s="58">
        <v>1.075</v>
      </c>
      <c r="EA39" s="58">
        <v>0.69433333333333325</v>
      </c>
      <c r="EB39" s="58">
        <v>55.175448333333328</v>
      </c>
      <c r="EC39" s="58">
        <v>71.134760666666665</v>
      </c>
      <c r="ED39" s="58">
        <v>78.049700666666666</v>
      </c>
      <c r="EE39" s="58">
        <v>30.674443</v>
      </c>
      <c r="EF39" s="58">
        <v>18.906614333333334</v>
      </c>
      <c r="EG39" s="58">
        <v>13.708165333333332</v>
      </c>
      <c r="EH39" s="58">
        <v>7.2935063333333341</v>
      </c>
      <c r="EI39" s="58">
        <v>2.5983559999999999</v>
      </c>
      <c r="EJ39" s="58">
        <v>0.69119833333333336</v>
      </c>
      <c r="EK39" s="58">
        <v>0.72664566666666663</v>
      </c>
      <c r="EL39" s="58">
        <v>1.0822916666666667</v>
      </c>
      <c r="EM39" s="58">
        <v>1.5813626666666665</v>
      </c>
      <c r="EN39" s="58">
        <v>0.85471699999999995</v>
      </c>
      <c r="EO39" s="58">
        <v>0.49907099999999999</v>
      </c>
      <c r="EP39" s="58">
        <v>0</v>
      </c>
      <c r="EQ39" s="58">
        <v>0</v>
      </c>
      <c r="ER39" s="58">
        <v>0</v>
      </c>
      <c r="ES39" s="58">
        <v>0</v>
      </c>
      <c r="ET39" s="58">
        <v>0.50769533333333328</v>
      </c>
      <c r="EU39" s="58">
        <v>0.89803533333333319</v>
      </c>
      <c r="EV39" s="58">
        <v>2.5632783333333333</v>
      </c>
      <c r="EW39" s="58">
        <v>2.0555829999999999</v>
      </c>
      <c r="EX39" s="58">
        <v>1.665243</v>
      </c>
      <c r="EY39" s="58">
        <v>0</v>
      </c>
      <c r="EZ39" s="58">
        <v>0</v>
      </c>
      <c r="FA39" s="58">
        <v>0</v>
      </c>
      <c r="FB39" s="58">
        <v>0</v>
      </c>
      <c r="FC39" s="58">
        <v>0</v>
      </c>
      <c r="FD39" s="58">
        <v>0</v>
      </c>
      <c r="FE39" s="58">
        <v>0</v>
      </c>
      <c r="FF39" s="307">
        <v>0.33868752931302398</v>
      </c>
      <c r="FG39" s="307">
        <v>1.5048246410536479</v>
      </c>
      <c r="FH39" s="307">
        <v>2.398018949649515</v>
      </c>
      <c r="FI39" s="307">
        <v>2.0593314203364912</v>
      </c>
      <c r="FJ39" s="307">
        <v>0.89319430859586701</v>
      </c>
      <c r="FK39" s="307">
        <v>0</v>
      </c>
      <c r="FL39" s="307">
        <v>0</v>
      </c>
      <c r="FM39" s="307">
        <v>0</v>
      </c>
      <c r="FN39" s="307">
        <v>1.5451404830536506</v>
      </c>
      <c r="FO39" s="307">
        <v>1.5451404830536506</v>
      </c>
      <c r="FP39" s="307">
        <v>1.5451404830536506</v>
      </c>
      <c r="FQ39" s="307">
        <v>0</v>
      </c>
      <c r="FR39" s="307">
        <v>0.19496523863995188</v>
      </c>
      <c r="FS39" s="307">
        <v>0.19496523863995188</v>
      </c>
      <c r="FT39" s="307">
        <v>0.44704849642800687</v>
      </c>
      <c r="FU39" s="307">
        <v>0.25208325778805496</v>
      </c>
      <c r="FV39" s="307">
        <v>0.84956256069532299</v>
      </c>
      <c r="FW39" s="307">
        <v>0.59747930290726803</v>
      </c>
    </row>
    <row r="40" spans="1:179" s="8" customFormat="1" ht="15.75" customHeight="1" x14ac:dyDescent="0.3">
      <c r="A40" s="5"/>
    </row>
    <row r="41" spans="1:179" s="8" customFormat="1" ht="13.2" x14ac:dyDescent="0.3">
      <c r="A41" s="5"/>
    </row>
    <row r="42" spans="1:179" s="7" customFormat="1" ht="19.2" x14ac:dyDescent="0.45">
      <c r="A42" s="151" t="s">
        <v>34</v>
      </c>
      <c r="C42" s="21"/>
      <c r="D42" s="22"/>
      <c r="E42" s="22"/>
      <c r="H42" s="5"/>
      <c r="O42" s="21"/>
      <c r="P42" s="22"/>
      <c r="Q42" s="22"/>
      <c r="T42" s="5"/>
      <c r="AA42" s="21"/>
      <c r="AB42" s="22"/>
      <c r="AC42" s="22"/>
      <c r="AF42" s="5"/>
      <c r="AM42" s="21"/>
      <c r="AN42" s="22"/>
      <c r="AO42" s="22"/>
      <c r="AR42" s="5"/>
      <c r="AY42" s="21"/>
      <c r="AZ42" s="22"/>
      <c r="BA42" s="22"/>
      <c r="BD42" s="5"/>
      <c r="BK42" s="21"/>
      <c r="BL42" s="22"/>
      <c r="BM42" s="22"/>
      <c r="BP42" s="5"/>
      <c r="BW42" s="21"/>
      <c r="BX42" s="22"/>
      <c r="BY42" s="22"/>
      <c r="CB42" s="5"/>
      <c r="CI42" s="21"/>
      <c r="CJ42" s="22"/>
      <c r="CK42" s="22"/>
      <c r="CN42" s="5"/>
      <c r="CU42" s="21"/>
      <c r="CV42" s="22"/>
      <c r="CW42" s="22"/>
      <c r="CZ42" s="5"/>
      <c r="DG42" s="21"/>
      <c r="DH42" s="22"/>
      <c r="DI42" s="22"/>
      <c r="DL42" s="5"/>
      <c r="DS42" s="21"/>
      <c r="DT42" s="22"/>
      <c r="DU42" s="22"/>
      <c r="DX42" s="5"/>
      <c r="EE42" s="21"/>
      <c r="EF42" s="22"/>
      <c r="EG42" s="22"/>
      <c r="EJ42" s="5"/>
    </row>
    <row r="43" spans="1:179" s="149" customFormat="1" ht="19.2" x14ac:dyDescent="0.45">
      <c r="A43" s="498" t="s">
        <v>1</v>
      </c>
      <c r="B43" s="488">
        <v>2010</v>
      </c>
      <c r="C43" s="488"/>
      <c r="D43" s="488"/>
      <c r="E43" s="488"/>
      <c r="F43" s="488"/>
      <c r="G43" s="488"/>
      <c r="H43" s="488"/>
      <c r="I43" s="488"/>
      <c r="J43" s="488"/>
      <c r="K43" s="488"/>
      <c r="L43" s="488"/>
      <c r="M43" s="488"/>
      <c r="N43" s="478">
        <v>2011</v>
      </c>
      <c r="O43" s="478"/>
      <c r="P43" s="478"/>
      <c r="Q43" s="478"/>
      <c r="R43" s="478"/>
      <c r="S43" s="478"/>
      <c r="T43" s="478"/>
      <c r="U43" s="478"/>
      <c r="V43" s="478"/>
      <c r="W43" s="478"/>
      <c r="X43" s="478"/>
      <c r="Y43" s="478"/>
      <c r="Z43" s="478">
        <v>2012</v>
      </c>
      <c r="AA43" s="478"/>
      <c r="AB43" s="478"/>
      <c r="AC43" s="478"/>
      <c r="AD43" s="478"/>
      <c r="AE43" s="478"/>
      <c r="AF43" s="478"/>
      <c r="AG43" s="478"/>
      <c r="AH43" s="478"/>
      <c r="AI43" s="478"/>
      <c r="AJ43" s="478"/>
      <c r="AK43" s="478"/>
      <c r="AL43" s="478">
        <v>2013</v>
      </c>
      <c r="AM43" s="478"/>
      <c r="AN43" s="478"/>
      <c r="AO43" s="478"/>
      <c r="AP43" s="478"/>
      <c r="AQ43" s="478"/>
      <c r="AR43" s="478"/>
      <c r="AS43" s="478"/>
      <c r="AT43" s="478"/>
      <c r="AU43" s="478"/>
      <c r="AV43" s="478"/>
      <c r="AW43" s="478"/>
      <c r="AX43" s="478">
        <v>2014</v>
      </c>
      <c r="AY43" s="478"/>
      <c r="AZ43" s="478"/>
      <c r="BA43" s="478"/>
      <c r="BB43" s="478"/>
      <c r="BC43" s="478"/>
      <c r="BD43" s="478"/>
      <c r="BE43" s="478"/>
      <c r="BF43" s="478"/>
      <c r="BG43" s="478"/>
      <c r="BH43" s="478"/>
      <c r="BI43" s="478"/>
      <c r="BJ43" s="478">
        <v>2015</v>
      </c>
      <c r="BK43" s="478"/>
      <c r="BL43" s="478"/>
      <c r="BM43" s="478"/>
      <c r="BN43" s="478"/>
      <c r="BO43" s="478"/>
      <c r="BP43" s="478"/>
      <c r="BQ43" s="478"/>
      <c r="BR43" s="478"/>
      <c r="BS43" s="478"/>
      <c r="BT43" s="478"/>
      <c r="BU43" s="478"/>
      <c r="BV43" s="478">
        <v>2016</v>
      </c>
      <c r="BW43" s="478"/>
      <c r="BX43" s="478"/>
      <c r="BY43" s="478"/>
      <c r="BZ43" s="478"/>
      <c r="CA43" s="478"/>
      <c r="CB43" s="478"/>
      <c r="CC43" s="478"/>
      <c r="CD43" s="478"/>
      <c r="CE43" s="478"/>
      <c r="CF43" s="478"/>
      <c r="CG43" s="478"/>
      <c r="CH43" s="478">
        <v>2017</v>
      </c>
      <c r="CI43" s="478"/>
      <c r="CJ43" s="478"/>
      <c r="CK43" s="478"/>
      <c r="CL43" s="478"/>
      <c r="CM43" s="478"/>
      <c r="CN43" s="478"/>
      <c r="CO43" s="478"/>
      <c r="CP43" s="478"/>
      <c r="CQ43" s="478"/>
      <c r="CR43" s="478"/>
      <c r="CS43" s="478"/>
      <c r="CT43" s="478">
        <v>2018</v>
      </c>
      <c r="CU43" s="478"/>
      <c r="CV43" s="478"/>
      <c r="CW43" s="478"/>
      <c r="CX43" s="478"/>
      <c r="CY43" s="478"/>
      <c r="CZ43" s="478"/>
      <c r="DA43" s="478"/>
      <c r="DB43" s="478"/>
      <c r="DC43" s="478"/>
      <c r="DD43" s="478"/>
      <c r="DE43" s="478"/>
      <c r="DF43" s="478">
        <v>2019</v>
      </c>
      <c r="DG43" s="478"/>
      <c r="DH43" s="478"/>
      <c r="DI43" s="478"/>
      <c r="DJ43" s="478"/>
      <c r="DK43" s="478"/>
      <c r="DL43" s="478"/>
      <c r="DM43" s="478"/>
      <c r="DN43" s="478"/>
      <c r="DO43" s="478"/>
      <c r="DP43" s="478"/>
      <c r="DQ43" s="478"/>
      <c r="DR43" s="478">
        <v>2020</v>
      </c>
      <c r="DS43" s="478"/>
      <c r="DT43" s="478"/>
      <c r="DU43" s="478"/>
      <c r="DV43" s="478"/>
      <c r="DW43" s="478"/>
      <c r="DX43" s="478"/>
      <c r="DY43" s="478"/>
      <c r="DZ43" s="478"/>
      <c r="EA43" s="478"/>
      <c r="EB43" s="478"/>
      <c r="EC43" s="478"/>
      <c r="ED43" s="490">
        <v>2021</v>
      </c>
      <c r="EE43" s="490"/>
      <c r="EF43" s="490"/>
      <c r="EG43" s="490"/>
      <c r="EH43" s="490"/>
      <c r="EI43" s="490"/>
      <c r="EJ43" s="490"/>
      <c r="EK43" s="490"/>
      <c r="EL43" s="490"/>
      <c r="EM43" s="490"/>
      <c r="EN43" s="490"/>
      <c r="EO43" s="490"/>
      <c r="EP43" s="478">
        <v>2022</v>
      </c>
      <c r="EQ43" s="478"/>
      <c r="ER43" s="478"/>
      <c r="ES43" s="478"/>
      <c r="ET43" s="478"/>
      <c r="EU43" s="478"/>
      <c r="EV43" s="478"/>
      <c r="EW43" s="478"/>
      <c r="EX43" s="478"/>
      <c r="EY43" s="478"/>
      <c r="EZ43" s="478"/>
      <c r="FA43" s="478"/>
      <c r="FB43" s="488">
        <v>2023</v>
      </c>
      <c r="FC43" s="488"/>
      <c r="FD43" s="488"/>
      <c r="FE43" s="488"/>
      <c r="FF43" s="488"/>
      <c r="FG43" s="488"/>
      <c r="FH43" s="488"/>
      <c r="FI43" s="488"/>
      <c r="FJ43" s="488"/>
      <c r="FK43" s="488"/>
      <c r="FL43" s="488"/>
      <c r="FM43" s="488"/>
      <c r="FN43" s="359">
        <v>2024</v>
      </c>
      <c r="FO43" s="359"/>
      <c r="FP43" s="298"/>
      <c r="FQ43" s="298"/>
      <c r="FR43" s="298"/>
      <c r="FS43" s="298"/>
      <c r="FT43" s="298"/>
      <c r="FU43" s="298"/>
      <c r="FV43" s="298"/>
      <c r="FW43" s="298"/>
    </row>
    <row r="44" spans="1:179" s="7" customFormat="1" ht="13.2" x14ac:dyDescent="0.3">
      <c r="A44" s="487"/>
      <c r="B44" s="30" t="s">
        <v>43</v>
      </c>
      <c r="C44" s="30" t="s">
        <v>212</v>
      </c>
      <c r="D44" s="30" t="s">
        <v>44</v>
      </c>
      <c r="E44" s="30" t="s">
        <v>201</v>
      </c>
      <c r="F44" s="30" t="s">
        <v>16</v>
      </c>
      <c r="G44" s="30" t="s">
        <v>20</v>
      </c>
      <c r="H44" s="30" t="s">
        <v>17</v>
      </c>
      <c r="I44" s="30" t="s">
        <v>45</v>
      </c>
      <c r="J44" s="30" t="s">
        <v>18</v>
      </c>
      <c r="K44" s="30" t="s">
        <v>19</v>
      </c>
      <c r="L44" s="30" t="s">
        <v>213</v>
      </c>
      <c r="M44" s="30" t="s">
        <v>214</v>
      </c>
      <c r="N44" s="43" t="s">
        <v>43</v>
      </c>
      <c r="O44" s="43" t="s">
        <v>212</v>
      </c>
      <c r="P44" s="43" t="s">
        <v>44</v>
      </c>
      <c r="Q44" s="43" t="s">
        <v>201</v>
      </c>
      <c r="R44" s="43" t="s">
        <v>16</v>
      </c>
      <c r="S44" s="43" t="s">
        <v>20</v>
      </c>
      <c r="T44" s="43" t="s">
        <v>17</v>
      </c>
      <c r="U44" s="43" t="s">
        <v>45</v>
      </c>
      <c r="V44" s="43" t="s">
        <v>18</v>
      </c>
      <c r="W44" s="43" t="s">
        <v>19</v>
      </c>
      <c r="X44" s="30" t="s">
        <v>215</v>
      </c>
      <c r="Y44" s="30" t="s">
        <v>216</v>
      </c>
      <c r="Z44" s="43" t="s">
        <v>43</v>
      </c>
      <c r="AA44" s="43" t="s">
        <v>118</v>
      </c>
      <c r="AB44" s="43" t="s">
        <v>44</v>
      </c>
      <c r="AC44" s="43" t="s">
        <v>201</v>
      </c>
      <c r="AD44" s="43" t="s">
        <v>16</v>
      </c>
      <c r="AE44" s="43" t="s">
        <v>20</v>
      </c>
      <c r="AF44" s="43" t="s">
        <v>17</v>
      </c>
      <c r="AG44" s="43" t="s">
        <v>45</v>
      </c>
      <c r="AH44" s="43" t="s">
        <v>18</v>
      </c>
      <c r="AI44" s="43" t="s">
        <v>19</v>
      </c>
      <c r="AJ44" s="30" t="s">
        <v>217</v>
      </c>
      <c r="AK44" s="30" t="s">
        <v>218</v>
      </c>
      <c r="AL44" s="43" t="s">
        <v>43</v>
      </c>
      <c r="AM44" s="43" t="s">
        <v>118</v>
      </c>
      <c r="AN44" s="43" t="s">
        <v>44</v>
      </c>
      <c r="AO44" s="43" t="s">
        <v>201</v>
      </c>
      <c r="AP44" s="43" t="s">
        <v>16</v>
      </c>
      <c r="AQ44" s="43" t="s">
        <v>20</v>
      </c>
      <c r="AR44" s="43" t="s">
        <v>17</v>
      </c>
      <c r="AS44" s="43" t="s">
        <v>45</v>
      </c>
      <c r="AT44" s="43" t="s">
        <v>18</v>
      </c>
      <c r="AU44" s="43" t="s">
        <v>19</v>
      </c>
      <c r="AV44" s="30" t="s">
        <v>219</v>
      </c>
      <c r="AW44" s="30" t="s">
        <v>220</v>
      </c>
      <c r="AX44" s="43" t="s">
        <v>43</v>
      </c>
      <c r="AY44" s="43" t="s">
        <v>118</v>
      </c>
      <c r="AZ44" s="43" t="s">
        <v>44</v>
      </c>
      <c r="BA44" s="43" t="s">
        <v>201</v>
      </c>
      <c r="BB44" s="43" t="s">
        <v>221</v>
      </c>
      <c r="BC44" s="43" t="s">
        <v>20</v>
      </c>
      <c r="BD44" s="43" t="s">
        <v>17</v>
      </c>
      <c r="BE44" s="43" t="s">
        <v>45</v>
      </c>
      <c r="BF44" s="43" t="s">
        <v>18</v>
      </c>
      <c r="BG44" s="43" t="s">
        <v>19</v>
      </c>
      <c r="BH44" s="43" t="s">
        <v>222</v>
      </c>
      <c r="BI44" s="30" t="s">
        <v>223</v>
      </c>
      <c r="BJ44" s="43" t="s">
        <v>43</v>
      </c>
      <c r="BK44" s="43" t="s">
        <v>118</v>
      </c>
      <c r="BL44" s="43" t="s">
        <v>44</v>
      </c>
      <c r="BM44" s="43" t="s">
        <v>201</v>
      </c>
      <c r="BN44" s="43" t="s">
        <v>16</v>
      </c>
      <c r="BO44" s="43" t="s">
        <v>20</v>
      </c>
      <c r="BP44" s="43" t="s">
        <v>17</v>
      </c>
      <c r="BQ44" s="43" t="s">
        <v>45</v>
      </c>
      <c r="BR44" s="43" t="s">
        <v>18</v>
      </c>
      <c r="BS44" s="43" t="s">
        <v>19</v>
      </c>
      <c r="BT44" s="43" t="s">
        <v>224</v>
      </c>
      <c r="BU44" s="43" t="s">
        <v>225</v>
      </c>
      <c r="BV44" s="43" t="s">
        <v>226</v>
      </c>
      <c r="BW44" s="43" t="s">
        <v>227</v>
      </c>
      <c r="BX44" s="43" t="s">
        <v>44</v>
      </c>
      <c r="BY44" s="43" t="s">
        <v>201</v>
      </c>
      <c r="BZ44" s="43" t="s">
        <v>16</v>
      </c>
      <c r="CA44" s="43" t="s">
        <v>20</v>
      </c>
      <c r="CB44" s="43" t="s">
        <v>17</v>
      </c>
      <c r="CC44" s="43" t="s">
        <v>45</v>
      </c>
      <c r="CD44" s="43" t="s">
        <v>18</v>
      </c>
      <c r="CE44" s="43" t="s">
        <v>19</v>
      </c>
      <c r="CF44" s="43" t="s">
        <v>228</v>
      </c>
      <c r="CG44" s="43" t="s">
        <v>229</v>
      </c>
      <c r="CH44" s="43" t="s">
        <v>43</v>
      </c>
      <c r="CI44" s="43" t="s">
        <v>118</v>
      </c>
      <c r="CJ44" s="43" t="s">
        <v>44</v>
      </c>
      <c r="CK44" s="43" t="s">
        <v>201</v>
      </c>
      <c r="CL44" s="43" t="s">
        <v>16</v>
      </c>
      <c r="CM44" s="43" t="s">
        <v>20</v>
      </c>
      <c r="CN44" s="43" t="s">
        <v>17</v>
      </c>
      <c r="CO44" s="43" t="s">
        <v>45</v>
      </c>
      <c r="CP44" s="43" t="s">
        <v>18</v>
      </c>
      <c r="CQ44" s="43" t="s">
        <v>19</v>
      </c>
      <c r="CR44" s="43" t="s">
        <v>230</v>
      </c>
      <c r="CS44" s="43" t="s">
        <v>231</v>
      </c>
      <c r="CT44" s="43" t="s">
        <v>43</v>
      </c>
      <c r="CU44" s="43" t="s">
        <v>118</v>
      </c>
      <c r="CV44" s="43" t="s">
        <v>44</v>
      </c>
      <c r="CW44" s="43" t="s">
        <v>201</v>
      </c>
      <c r="CX44" s="43" t="s">
        <v>16</v>
      </c>
      <c r="CY44" s="43" t="s">
        <v>20</v>
      </c>
      <c r="CZ44" s="43" t="s">
        <v>17</v>
      </c>
      <c r="DA44" s="43" t="s">
        <v>45</v>
      </c>
      <c r="DB44" s="43" t="s">
        <v>18</v>
      </c>
      <c r="DC44" s="43" t="s">
        <v>19</v>
      </c>
      <c r="DD44" s="43" t="s">
        <v>232</v>
      </c>
      <c r="DE44" s="43" t="s">
        <v>233</v>
      </c>
      <c r="DF44" s="43" t="s">
        <v>43</v>
      </c>
      <c r="DG44" s="43" t="s">
        <v>118</v>
      </c>
      <c r="DH44" s="43" t="s">
        <v>44</v>
      </c>
      <c r="DI44" s="43" t="s">
        <v>201</v>
      </c>
      <c r="DJ44" s="43" t="s">
        <v>16</v>
      </c>
      <c r="DK44" s="43" t="s">
        <v>20</v>
      </c>
      <c r="DL44" s="43" t="s">
        <v>17</v>
      </c>
      <c r="DM44" s="43" t="s">
        <v>45</v>
      </c>
      <c r="DN44" s="43" t="s">
        <v>18</v>
      </c>
      <c r="DO44" s="43" t="s">
        <v>19</v>
      </c>
      <c r="DP44" s="43" t="s">
        <v>234</v>
      </c>
      <c r="DQ44" s="43" t="s">
        <v>235</v>
      </c>
      <c r="DR44" s="43" t="s">
        <v>236</v>
      </c>
      <c r="DS44" s="43" t="s">
        <v>237</v>
      </c>
      <c r="DT44" s="43" t="s">
        <v>238</v>
      </c>
      <c r="DU44" s="43" t="s">
        <v>239</v>
      </c>
      <c r="DV44" s="43" t="s">
        <v>240</v>
      </c>
      <c r="DW44" s="43" t="s">
        <v>241</v>
      </c>
      <c r="DX44" s="43" t="s">
        <v>242</v>
      </c>
      <c r="DY44" s="43" t="s">
        <v>243</v>
      </c>
      <c r="DZ44" s="43" t="s">
        <v>18</v>
      </c>
      <c r="EA44" s="43" t="s">
        <v>19</v>
      </c>
      <c r="EB44" s="43" t="s">
        <v>244</v>
      </c>
      <c r="EC44" s="43" t="s">
        <v>245</v>
      </c>
      <c r="ED44" s="43" t="s">
        <v>43</v>
      </c>
      <c r="EE44" s="43" t="s">
        <v>118</v>
      </c>
      <c r="EF44" s="43" t="s">
        <v>44</v>
      </c>
      <c r="EG44" s="43" t="s">
        <v>119</v>
      </c>
      <c r="EH44" s="43" t="s">
        <v>16</v>
      </c>
      <c r="EI44" s="43" t="s">
        <v>20</v>
      </c>
      <c r="EJ44" s="43" t="s">
        <v>17</v>
      </c>
      <c r="EK44" s="43" t="s">
        <v>45</v>
      </c>
      <c r="EL44" s="43" t="s">
        <v>18</v>
      </c>
      <c r="EM44" s="43" t="s">
        <v>19</v>
      </c>
      <c r="EN44" s="43" t="s">
        <v>123</v>
      </c>
      <c r="EO44" s="43" t="s">
        <v>131</v>
      </c>
      <c r="EP44" s="43" t="s">
        <v>43</v>
      </c>
      <c r="EQ44" s="43" t="s">
        <v>118</v>
      </c>
      <c r="ER44" s="43" t="s">
        <v>44</v>
      </c>
      <c r="ES44" s="43" t="s">
        <v>201</v>
      </c>
      <c r="ET44" s="43" t="s">
        <v>16</v>
      </c>
      <c r="EU44" s="43" t="s">
        <v>20</v>
      </c>
      <c r="EV44" s="43" t="s">
        <v>17</v>
      </c>
      <c r="EW44" s="43" t="s">
        <v>45</v>
      </c>
      <c r="EX44" s="43" t="s">
        <v>18</v>
      </c>
      <c r="EY44" s="43" t="s">
        <v>19</v>
      </c>
      <c r="EZ44" s="43" t="s">
        <v>276</v>
      </c>
      <c r="FA44" s="43" t="s">
        <v>279</v>
      </c>
      <c r="FB44" s="43" t="s">
        <v>43</v>
      </c>
      <c r="FC44" s="43" t="s">
        <v>118</v>
      </c>
      <c r="FD44" s="43" t="s">
        <v>44</v>
      </c>
      <c r="FE44" s="43" t="s">
        <v>201</v>
      </c>
      <c r="FF44" s="299" t="s">
        <v>16</v>
      </c>
      <c r="FG44" s="299" t="s">
        <v>20</v>
      </c>
      <c r="FH44" s="299" t="s">
        <v>17</v>
      </c>
      <c r="FI44" s="299" t="s">
        <v>45</v>
      </c>
      <c r="FJ44" s="299" t="s">
        <v>18</v>
      </c>
      <c r="FK44" s="299" t="s">
        <v>19</v>
      </c>
      <c r="FL44" s="299" t="s">
        <v>354</v>
      </c>
      <c r="FM44" s="299" t="s">
        <v>355</v>
      </c>
      <c r="FN44" s="347" t="s">
        <v>43</v>
      </c>
      <c r="FO44" s="369" t="s">
        <v>118</v>
      </c>
      <c r="FP44" s="299" t="s">
        <v>44</v>
      </c>
      <c r="FQ44" s="299" t="s">
        <v>201</v>
      </c>
      <c r="FR44" s="299" t="s">
        <v>16</v>
      </c>
      <c r="FS44" s="299" t="s">
        <v>20</v>
      </c>
      <c r="FT44" s="299" t="s">
        <v>17</v>
      </c>
      <c r="FU44" s="299" t="s">
        <v>45</v>
      </c>
      <c r="FV44" s="299" t="s">
        <v>18</v>
      </c>
      <c r="FW44" s="299" t="s">
        <v>19</v>
      </c>
    </row>
    <row r="45" spans="1:179" s="7" customFormat="1" ht="10.5" customHeight="1" x14ac:dyDescent="0.3">
      <c r="A45" s="16"/>
      <c r="B45" s="16"/>
      <c r="C45" s="16"/>
      <c r="D45" s="16"/>
      <c r="E45" s="16"/>
      <c r="F45" s="16"/>
      <c r="G45" s="16"/>
      <c r="H45" s="16"/>
      <c r="I45" s="16"/>
      <c r="J45" s="16"/>
      <c r="K45" s="16"/>
      <c r="L45" s="16"/>
      <c r="M45" s="16"/>
      <c r="N45" s="16"/>
      <c r="O45" s="16"/>
      <c r="P45" s="16"/>
      <c r="Q45" s="16"/>
      <c r="R45" s="16"/>
      <c r="S45" s="16"/>
      <c r="T45" s="16"/>
      <c r="U45" s="16"/>
      <c r="V45" s="16"/>
      <c r="W45" s="16"/>
      <c r="X45" s="16"/>
      <c r="Y45" s="16"/>
      <c r="Z45" s="16"/>
      <c r="AA45" s="16"/>
      <c r="AB45" s="16"/>
      <c r="AC45" s="16"/>
      <c r="AD45" s="16"/>
      <c r="AE45" s="16"/>
      <c r="AF45" s="16"/>
      <c r="AG45" s="16"/>
      <c r="AH45" s="16"/>
      <c r="AI45" s="16"/>
      <c r="AJ45" s="16"/>
      <c r="AK45" s="16"/>
      <c r="AL45" s="16"/>
      <c r="AM45" s="16"/>
      <c r="AN45" s="16"/>
      <c r="AO45" s="16"/>
      <c r="AP45" s="16"/>
      <c r="AQ45" s="16"/>
      <c r="AR45" s="16"/>
      <c r="AS45" s="16"/>
      <c r="AT45" s="16"/>
      <c r="AU45" s="16"/>
      <c r="AV45" s="16"/>
      <c r="AW45" s="16"/>
      <c r="AX45" s="16"/>
      <c r="AY45" s="16"/>
      <c r="AZ45" s="16"/>
      <c r="BA45" s="16"/>
      <c r="BB45" s="16"/>
      <c r="BC45" s="16"/>
      <c r="BD45" s="16"/>
      <c r="BE45" s="16"/>
      <c r="BF45" s="16"/>
      <c r="BG45" s="16"/>
      <c r="BH45" s="16"/>
      <c r="BI45" s="16"/>
      <c r="BJ45" s="16"/>
      <c r="BK45" s="16"/>
      <c r="BL45" s="16"/>
      <c r="BM45" s="16"/>
      <c r="BN45" s="16"/>
      <c r="BO45" s="16"/>
      <c r="BP45" s="16"/>
      <c r="BQ45" s="16"/>
      <c r="BR45" s="16"/>
      <c r="BS45" s="16"/>
      <c r="BT45" s="16"/>
      <c r="BU45" s="16"/>
      <c r="BV45" s="16"/>
      <c r="BW45" s="16"/>
      <c r="BX45" s="16"/>
      <c r="BY45" s="16"/>
      <c r="BZ45" s="16"/>
      <c r="CA45" s="16"/>
      <c r="CB45" s="16"/>
      <c r="CC45" s="16"/>
      <c r="CD45" s="16"/>
      <c r="CE45" s="16"/>
      <c r="CF45" s="16"/>
      <c r="CG45" s="16"/>
      <c r="CH45" s="16"/>
      <c r="CI45" s="16"/>
      <c r="CJ45" s="16"/>
      <c r="CK45" s="16"/>
      <c r="CL45" s="16"/>
      <c r="CM45" s="16"/>
      <c r="CN45" s="16"/>
      <c r="CO45" s="16"/>
      <c r="CP45" s="16"/>
      <c r="CQ45" s="16"/>
      <c r="CR45" s="16"/>
      <c r="CS45" s="16"/>
      <c r="CT45" s="16"/>
      <c r="CU45" s="16"/>
      <c r="CV45" s="16"/>
      <c r="CW45" s="16"/>
      <c r="CX45" s="16"/>
      <c r="CY45" s="16"/>
      <c r="CZ45" s="16"/>
      <c r="DA45" s="16"/>
      <c r="DB45" s="16"/>
      <c r="DC45" s="16"/>
      <c r="DD45" s="16"/>
      <c r="DE45" s="16"/>
      <c r="DF45" s="16"/>
      <c r="DG45" s="16"/>
      <c r="DH45" s="16"/>
      <c r="DI45" s="16"/>
      <c r="DJ45" s="16"/>
      <c r="DK45" s="16"/>
      <c r="DL45" s="16"/>
      <c r="DM45" s="16"/>
      <c r="DN45" s="16"/>
      <c r="DO45" s="16"/>
      <c r="DP45" s="16"/>
      <c r="DQ45" s="16"/>
      <c r="DR45" s="16"/>
      <c r="DS45" s="16"/>
      <c r="DT45" s="16"/>
      <c r="DU45" s="16"/>
      <c r="DV45" s="16"/>
      <c r="DW45" s="16"/>
      <c r="DX45" s="16"/>
      <c r="DY45" s="16"/>
      <c r="DZ45" s="16"/>
      <c r="EA45" s="16"/>
      <c r="EB45" s="16"/>
      <c r="EC45" s="16"/>
      <c r="ED45" s="16"/>
      <c r="EE45" s="16"/>
      <c r="EF45" s="16"/>
      <c r="EG45" s="16"/>
      <c r="EH45" s="16"/>
      <c r="EI45" s="16"/>
      <c r="EJ45" s="16"/>
      <c r="EK45" s="16"/>
      <c r="EL45" s="16"/>
      <c r="EM45" s="16"/>
      <c r="EN45" s="16"/>
      <c r="EO45" s="16"/>
      <c r="EP45" s="16"/>
      <c r="EQ45" s="16"/>
      <c r="ER45" s="16"/>
      <c r="ES45" s="16"/>
      <c r="ET45" s="16"/>
      <c r="EU45" s="16"/>
      <c r="EV45" s="16"/>
      <c r="EW45" s="16"/>
      <c r="EX45" s="16"/>
      <c r="EY45" s="16"/>
      <c r="EZ45" s="16"/>
      <c r="FA45" s="16"/>
      <c r="FB45" s="16"/>
      <c r="FC45" s="16"/>
      <c r="FD45" s="16"/>
      <c r="FE45" s="16"/>
      <c r="FF45" s="328"/>
      <c r="FG45" s="328"/>
      <c r="FH45" s="328"/>
      <c r="FI45" s="328"/>
      <c r="FJ45" s="328"/>
      <c r="FK45" s="328"/>
      <c r="FL45" s="328"/>
      <c r="FM45" s="328"/>
      <c r="FN45" s="363"/>
      <c r="FO45" s="363"/>
      <c r="FP45" s="328"/>
      <c r="FQ45" s="328"/>
      <c r="FR45" s="328"/>
      <c r="FS45" s="328"/>
      <c r="FT45" s="328"/>
      <c r="FU45" s="328"/>
      <c r="FV45" s="328"/>
      <c r="FW45" s="328"/>
    </row>
    <row r="46" spans="1:179" s="8" customFormat="1" ht="13.2" x14ac:dyDescent="0.3">
      <c r="A46" s="5" t="s">
        <v>307</v>
      </c>
      <c r="B46" s="8">
        <v>664.322</v>
      </c>
      <c r="C46" s="8">
        <v>668.65033333333338</v>
      </c>
      <c r="D46" s="8">
        <v>655.18766666666659</v>
      </c>
      <c r="E46" s="8">
        <v>646.05833333333339</v>
      </c>
      <c r="F46" s="8">
        <v>639.01833333333343</v>
      </c>
      <c r="G46" s="8">
        <v>643.09299999999996</v>
      </c>
      <c r="H46" s="8">
        <v>669.6253333333334</v>
      </c>
      <c r="I46" s="8">
        <v>685.68066666666664</v>
      </c>
      <c r="J46" s="8">
        <v>697.85</v>
      </c>
      <c r="K46" s="8">
        <v>673.8846666666667</v>
      </c>
      <c r="L46" s="8">
        <v>659.77966666666669</v>
      </c>
      <c r="M46" s="8">
        <v>663.92333333333329</v>
      </c>
      <c r="N46" s="8">
        <v>672.12733333333335</v>
      </c>
      <c r="O46" s="8">
        <v>682.57400000000007</v>
      </c>
      <c r="P46" s="8">
        <v>681.13400000000001</v>
      </c>
      <c r="Q46" s="8">
        <v>682.55033333333324</v>
      </c>
      <c r="R46" s="8">
        <v>681.88366666666661</v>
      </c>
      <c r="S46" s="8">
        <v>676.46433333333334</v>
      </c>
      <c r="T46" s="8">
        <v>677.66066666666677</v>
      </c>
      <c r="U46" s="8">
        <v>688.95799999999997</v>
      </c>
      <c r="V46" s="8">
        <v>702.71366666666665</v>
      </c>
      <c r="W46" s="8">
        <v>707.346</v>
      </c>
      <c r="X46" s="8">
        <v>696.37400000000014</v>
      </c>
      <c r="Y46" s="8">
        <v>685.66666666666663</v>
      </c>
      <c r="Z46" s="8">
        <v>681.66466666666668</v>
      </c>
      <c r="AA46" s="8">
        <v>684.89600000000007</v>
      </c>
      <c r="AB46" s="8">
        <v>702.93466666666666</v>
      </c>
      <c r="AC46" s="8">
        <v>705.90033333333338</v>
      </c>
      <c r="AD46" s="8">
        <v>718.09666666666669</v>
      </c>
      <c r="AE46" s="8">
        <v>716.60066666666671</v>
      </c>
      <c r="AF46" s="8">
        <v>724.57233333333318</v>
      </c>
      <c r="AG46" s="8">
        <v>726.25466666666671</v>
      </c>
      <c r="AH46" s="8">
        <v>718.02266666666674</v>
      </c>
      <c r="AI46" s="8">
        <v>717.90466666666669</v>
      </c>
      <c r="AJ46" s="8">
        <v>715.39933333333329</v>
      </c>
      <c r="AK46" s="8">
        <v>713.38433333333342</v>
      </c>
      <c r="AL46" s="8">
        <v>707.83399999999995</v>
      </c>
      <c r="AM46" s="8">
        <v>706.50866666666661</v>
      </c>
      <c r="AN46" s="8">
        <v>711.67633333333333</v>
      </c>
      <c r="AO46" s="8">
        <v>710.29199999999992</v>
      </c>
      <c r="AP46" s="8">
        <v>716.60933333333332</v>
      </c>
      <c r="AQ46" s="8">
        <v>718.96300000000008</v>
      </c>
      <c r="AR46" s="8">
        <v>725.98533333333341</v>
      </c>
      <c r="AS46" s="8">
        <v>717.74300000000005</v>
      </c>
      <c r="AT46" s="8">
        <v>718.24666666666656</v>
      </c>
      <c r="AU46" s="8">
        <v>719.10533333333331</v>
      </c>
      <c r="AV46" s="8">
        <v>709.96833333333336</v>
      </c>
      <c r="AW46" s="8">
        <v>697.79633333333334</v>
      </c>
      <c r="AX46" s="8">
        <v>677.35466666666662</v>
      </c>
      <c r="AY46" s="8">
        <v>688.09333333333325</v>
      </c>
      <c r="AZ46" s="8">
        <v>691.68566666666663</v>
      </c>
      <c r="BA46" s="8">
        <v>703.87333333333333</v>
      </c>
      <c r="BB46" s="8">
        <v>711.72966666666662</v>
      </c>
      <c r="BC46" s="8">
        <v>730.04300000000001</v>
      </c>
      <c r="BD46" s="8">
        <v>752.44866666666678</v>
      </c>
      <c r="BE46" s="8">
        <v>760.81000000000006</v>
      </c>
      <c r="BF46" s="8">
        <v>769.31200000000001</v>
      </c>
      <c r="BG46" s="8">
        <v>764.34766666666656</v>
      </c>
      <c r="BH46" s="8">
        <v>769.17599999999993</v>
      </c>
      <c r="BI46" s="8">
        <v>761.04599999999994</v>
      </c>
      <c r="BJ46" s="8">
        <v>757.27866666666671</v>
      </c>
      <c r="BK46" s="8">
        <v>752.57233333333318</v>
      </c>
      <c r="BL46" s="8">
        <v>765.41033333333326</v>
      </c>
      <c r="BM46" s="8">
        <v>782.57566666666662</v>
      </c>
      <c r="BN46" s="8">
        <v>777.84066666666661</v>
      </c>
      <c r="BO46" s="8">
        <v>770.76899999999989</v>
      </c>
      <c r="BP46" s="8">
        <v>765.20899999999995</v>
      </c>
      <c r="BQ46" s="8">
        <v>774.93500000000006</v>
      </c>
      <c r="BR46" s="8">
        <v>784.09199999999998</v>
      </c>
      <c r="BS46" s="8">
        <v>778.18299999999999</v>
      </c>
      <c r="BT46" s="8">
        <v>772.73366666666664</v>
      </c>
      <c r="BU46" s="8">
        <v>764.35933333333332</v>
      </c>
      <c r="BV46" s="8">
        <v>769.32533333333322</v>
      </c>
      <c r="BW46" s="8">
        <v>772.19166666666661</v>
      </c>
      <c r="BX46" s="8">
        <v>768.07100000000003</v>
      </c>
      <c r="BY46" s="8">
        <v>771.17933333333337</v>
      </c>
      <c r="BZ46" s="8">
        <v>770.08199999999999</v>
      </c>
      <c r="CA46" s="8">
        <v>774.15599999999995</v>
      </c>
      <c r="CB46" s="8">
        <v>774.31666666666661</v>
      </c>
      <c r="CC46" s="8">
        <v>787.24733333333324</v>
      </c>
      <c r="CD46" s="8">
        <v>797.09333333333325</v>
      </c>
      <c r="CE46" s="8">
        <v>799.19599999999991</v>
      </c>
      <c r="CF46" s="8">
        <v>794.10899999999992</v>
      </c>
      <c r="CG46" s="8">
        <v>790.23199999999997</v>
      </c>
      <c r="CH46" s="8">
        <v>786.64966666666669</v>
      </c>
      <c r="CI46" s="8">
        <v>787.40966666666679</v>
      </c>
      <c r="CJ46" s="8">
        <v>783.18700000000001</v>
      </c>
      <c r="CK46" s="8">
        <v>780.5676666666667</v>
      </c>
      <c r="CL46" s="8">
        <v>770.76466666666659</v>
      </c>
      <c r="CM46" s="8">
        <v>772.61700000000008</v>
      </c>
      <c r="CN46" s="8">
        <v>777.56000000000006</v>
      </c>
      <c r="CO46" s="8">
        <v>780.83533333333332</v>
      </c>
      <c r="CP46" s="8">
        <v>777.61133333333328</v>
      </c>
      <c r="CQ46" s="8">
        <v>786.54766666666671</v>
      </c>
      <c r="CR46" s="8">
        <v>789.59199999999998</v>
      </c>
      <c r="CS46" s="8">
        <v>791.10366666666653</v>
      </c>
      <c r="CT46" s="8">
        <v>778.48533333333319</v>
      </c>
      <c r="CU46" s="8">
        <v>784.79133333333323</v>
      </c>
      <c r="CV46" s="8">
        <v>795.96833333333325</v>
      </c>
      <c r="CW46" s="8">
        <v>806.61099999999988</v>
      </c>
      <c r="CX46" s="8">
        <v>803.89666666666665</v>
      </c>
      <c r="CY46" s="8">
        <v>803.30166666666662</v>
      </c>
      <c r="CZ46" s="8">
        <v>802.34199999999998</v>
      </c>
      <c r="DA46" s="8">
        <v>811.46966666666674</v>
      </c>
      <c r="DB46" s="8">
        <v>808.44033333333334</v>
      </c>
      <c r="DC46" s="8">
        <v>807.36766666666665</v>
      </c>
      <c r="DD46" s="8">
        <v>804.32799999999997</v>
      </c>
      <c r="DE46" s="8">
        <v>814.58233333333339</v>
      </c>
      <c r="DF46" s="8">
        <v>824.80299999999988</v>
      </c>
      <c r="DG46" s="8">
        <v>818.01400000000001</v>
      </c>
      <c r="DH46" s="8">
        <v>814.56533333333334</v>
      </c>
      <c r="DI46" s="8">
        <v>815.68133333333333</v>
      </c>
      <c r="DJ46" s="8">
        <v>832.4613333333333</v>
      </c>
      <c r="DK46" s="8">
        <v>834.7883333333333</v>
      </c>
      <c r="DL46" s="8">
        <v>831.7600000000001</v>
      </c>
      <c r="DM46" s="8">
        <v>832.52066666666667</v>
      </c>
      <c r="DN46" s="8">
        <v>836.5863333333333</v>
      </c>
      <c r="DO46" s="8">
        <v>832.61999999999989</v>
      </c>
      <c r="DP46" s="8">
        <v>830.85266666666666</v>
      </c>
      <c r="DQ46" s="8">
        <v>827.96533333333321</v>
      </c>
      <c r="DR46" s="8">
        <v>819.34533333333331</v>
      </c>
      <c r="DS46" s="8">
        <v>764.61566666666658</v>
      </c>
      <c r="DT46" s="8">
        <v>717.58266666666668</v>
      </c>
      <c r="DU46" s="8">
        <v>674.47633333333329</v>
      </c>
      <c r="DV46" s="8">
        <v>676.14433333333329</v>
      </c>
      <c r="DW46" s="8">
        <v>690.01433333333318</v>
      </c>
      <c r="DX46" s="8">
        <v>723.84900000000005</v>
      </c>
      <c r="DY46" s="8">
        <v>754.84533333333331</v>
      </c>
      <c r="DZ46" s="8">
        <v>764.59566666666672</v>
      </c>
      <c r="EA46" s="8">
        <v>766.33766666666668</v>
      </c>
      <c r="EB46" s="8">
        <v>761.13348799999994</v>
      </c>
      <c r="EC46" s="8">
        <v>770.37559633333331</v>
      </c>
      <c r="ED46" s="8">
        <v>773.65910999999994</v>
      </c>
      <c r="EE46" s="8">
        <v>775.52971366666679</v>
      </c>
      <c r="EF46" s="8">
        <v>775.59302766666667</v>
      </c>
      <c r="EG46" s="8">
        <v>769.82283333333328</v>
      </c>
      <c r="EH46" s="8">
        <v>780.85784100000001</v>
      </c>
      <c r="EI46" s="8">
        <v>781.01722533333339</v>
      </c>
      <c r="EJ46" s="8">
        <v>780.69183266666676</v>
      </c>
      <c r="EK46" s="8">
        <v>789.63167166666665</v>
      </c>
      <c r="EL46" s="8">
        <v>805.97447966666675</v>
      </c>
      <c r="EM46" s="8">
        <v>835.30592066666668</v>
      </c>
      <c r="EN46" s="8">
        <v>840.06335133333334</v>
      </c>
      <c r="EO46" s="8">
        <v>845.21107833333326</v>
      </c>
      <c r="EP46" s="8">
        <v>843.53774199999998</v>
      </c>
      <c r="EQ46" s="8">
        <v>847.03625099999999</v>
      </c>
      <c r="ER46" s="8">
        <v>828.86729133333336</v>
      </c>
      <c r="ES46" s="8">
        <v>851.89194666666663</v>
      </c>
      <c r="ET46" s="8">
        <v>860.13894033333327</v>
      </c>
      <c r="EU46" s="8">
        <v>889.95294466666667</v>
      </c>
      <c r="EV46" s="8">
        <v>885.80051066666658</v>
      </c>
      <c r="EW46" s="8">
        <v>895.05282399999999</v>
      </c>
      <c r="EX46" s="8">
        <v>896.77614300000005</v>
      </c>
      <c r="EY46" s="8">
        <v>910.02715399999988</v>
      </c>
      <c r="EZ46" s="8">
        <v>902.64088666666669</v>
      </c>
      <c r="FA46" s="8">
        <v>890.83268600000008</v>
      </c>
      <c r="FB46" s="8">
        <v>884.87165599999992</v>
      </c>
      <c r="FC46" s="8">
        <v>896.39193599999999</v>
      </c>
      <c r="FD46" s="8">
        <v>893.70248099999992</v>
      </c>
      <c r="FE46" s="8">
        <v>914.4742183333334</v>
      </c>
      <c r="FF46" s="306">
        <v>910.57730120879899</v>
      </c>
      <c r="FG46" s="306">
        <v>937.00196569941068</v>
      </c>
      <c r="FH46" s="306">
        <v>918.7561612398531</v>
      </c>
      <c r="FI46" s="306">
        <v>937.02505113217728</v>
      </c>
      <c r="FJ46" s="306">
        <v>936.65721447666579</v>
      </c>
      <c r="FK46" s="306">
        <v>933.12725151502184</v>
      </c>
      <c r="FL46" s="306">
        <v>899.54766019789429</v>
      </c>
      <c r="FM46" s="306">
        <v>880.09376145852525</v>
      </c>
      <c r="FN46" s="306">
        <v>872.14129320278971</v>
      </c>
      <c r="FO46" s="306">
        <v>877.2878638271618</v>
      </c>
      <c r="FP46" s="306">
        <v>881.22785718228533</v>
      </c>
      <c r="FQ46" s="306">
        <v>883.16111070313059</v>
      </c>
      <c r="FR46" s="306">
        <v>902.75332102153072</v>
      </c>
      <c r="FS46" s="306">
        <v>912.15631319839804</v>
      </c>
      <c r="FT46" s="306">
        <v>911.01553251746793</v>
      </c>
      <c r="FU46" s="306">
        <v>919.08783901740674</v>
      </c>
      <c r="FV46" s="306">
        <v>913.09326565741458</v>
      </c>
      <c r="FW46" s="306">
        <v>933.75018778910385</v>
      </c>
    </row>
    <row r="47" spans="1:179" s="8" customFormat="1" ht="13.2" x14ac:dyDescent="0.3">
      <c r="A47" s="4" t="s">
        <v>71</v>
      </c>
      <c r="B47" s="18">
        <v>247.3066666666667</v>
      </c>
      <c r="C47" s="18">
        <v>246.82366666666667</v>
      </c>
      <c r="D47" s="18">
        <v>240.18433333333334</v>
      </c>
      <c r="E47" s="18">
        <v>232.83</v>
      </c>
      <c r="F47" s="18">
        <v>236.60599999999999</v>
      </c>
      <c r="G47" s="18">
        <v>249.61166666666668</v>
      </c>
      <c r="H47" s="18">
        <v>263.51100000000002</v>
      </c>
      <c r="I47" s="18">
        <v>269.45400000000001</v>
      </c>
      <c r="J47" s="18">
        <v>266.05233333333337</v>
      </c>
      <c r="K47" s="18">
        <v>264.59566666666666</v>
      </c>
      <c r="L47" s="18">
        <v>252.32033333333334</v>
      </c>
      <c r="M47" s="18">
        <v>254.28899999999999</v>
      </c>
      <c r="N47" s="18">
        <v>253.16733333333332</v>
      </c>
      <c r="O47" s="18">
        <v>255.36699999999999</v>
      </c>
      <c r="P47" s="18">
        <v>251.13733333333332</v>
      </c>
      <c r="Q47" s="18">
        <v>248.36100000000002</v>
      </c>
      <c r="R47" s="18">
        <v>248.78399999999999</v>
      </c>
      <c r="S47" s="18">
        <v>250.12233333333333</v>
      </c>
      <c r="T47" s="18">
        <v>257.33666666666664</v>
      </c>
      <c r="U47" s="18">
        <v>265.71766666666667</v>
      </c>
      <c r="V47" s="18">
        <v>271.57566666666668</v>
      </c>
      <c r="W47" s="18">
        <v>267.68566666666669</v>
      </c>
      <c r="X47" s="18">
        <v>267.37899999999996</v>
      </c>
      <c r="Y47" s="18">
        <v>269.23500000000001</v>
      </c>
      <c r="Z47" s="18">
        <v>272.23099999999999</v>
      </c>
      <c r="AA47" s="18">
        <v>266.02333333333337</v>
      </c>
      <c r="AB47" s="18">
        <v>269.32499999999999</v>
      </c>
      <c r="AC47" s="18">
        <v>263.279</v>
      </c>
      <c r="AD47" s="18">
        <v>275.22466666666668</v>
      </c>
      <c r="AE47" s="18">
        <v>273.58099999999996</v>
      </c>
      <c r="AF47" s="18">
        <v>277.10499999999996</v>
      </c>
      <c r="AG47" s="18">
        <v>284.8123333333333</v>
      </c>
      <c r="AH47" s="18">
        <v>293.93700000000007</v>
      </c>
      <c r="AI47" s="18">
        <v>305.61266666666666</v>
      </c>
      <c r="AJ47" s="18">
        <v>303.351</v>
      </c>
      <c r="AK47" s="18">
        <v>293.29700000000003</v>
      </c>
      <c r="AL47" s="18">
        <v>282.67099999999999</v>
      </c>
      <c r="AM47" s="18">
        <v>282.70366666666672</v>
      </c>
      <c r="AN47" s="18">
        <v>287.63866666666667</v>
      </c>
      <c r="AO47" s="18">
        <v>293.60266666666666</v>
      </c>
      <c r="AP47" s="18">
        <v>299.69099999999997</v>
      </c>
      <c r="AQ47" s="18">
        <v>294.11333333333329</v>
      </c>
      <c r="AR47" s="18">
        <v>296.31199999999995</v>
      </c>
      <c r="AS47" s="18">
        <v>291.99600000000004</v>
      </c>
      <c r="AT47" s="18">
        <v>305.01900000000001</v>
      </c>
      <c r="AU47" s="18">
        <v>303.62866666666667</v>
      </c>
      <c r="AV47" s="18">
        <v>294.50900000000001</v>
      </c>
      <c r="AW47" s="18">
        <v>293.18566666666669</v>
      </c>
      <c r="AX47" s="18">
        <v>288.43900000000002</v>
      </c>
      <c r="AY47" s="18">
        <v>298.44200000000001</v>
      </c>
      <c r="AZ47" s="18">
        <v>290.43633333333332</v>
      </c>
      <c r="BA47" s="18">
        <v>298.233</v>
      </c>
      <c r="BB47" s="18">
        <v>302.49599999999998</v>
      </c>
      <c r="BC47" s="18">
        <v>311.59100000000001</v>
      </c>
      <c r="BD47" s="18">
        <v>312.71600000000001</v>
      </c>
      <c r="BE47" s="18">
        <v>313.40499999999997</v>
      </c>
      <c r="BF47" s="18">
        <v>321.22499999999997</v>
      </c>
      <c r="BG47" s="18">
        <v>327.8313333333333</v>
      </c>
      <c r="BH47" s="18">
        <v>328.96066666666667</v>
      </c>
      <c r="BI47" s="18">
        <v>317.11400000000003</v>
      </c>
      <c r="BJ47" s="18">
        <v>311.98533333333336</v>
      </c>
      <c r="BK47" s="18">
        <v>310.04700000000003</v>
      </c>
      <c r="BL47" s="18">
        <v>320.935</v>
      </c>
      <c r="BM47" s="18">
        <v>320.67433333333332</v>
      </c>
      <c r="BN47" s="18">
        <v>318.04066666666671</v>
      </c>
      <c r="BO47" s="18">
        <v>321.125</v>
      </c>
      <c r="BP47" s="18">
        <v>332.13266666666669</v>
      </c>
      <c r="BQ47" s="18">
        <v>336.17766666666665</v>
      </c>
      <c r="BR47" s="18">
        <v>338.2356666666667</v>
      </c>
      <c r="BS47" s="18">
        <v>333.0556666666667</v>
      </c>
      <c r="BT47" s="18">
        <v>336.61733333333331</v>
      </c>
      <c r="BU47" s="18">
        <v>324.59366666666665</v>
      </c>
      <c r="BV47" s="18">
        <v>326.68700000000001</v>
      </c>
      <c r="BW47" s="18">
        <v>321.46566666666666</v>
      </c>
      <c r="BX47" s="18">
        <v>319.99600000000004</v>
      </c>
      <c r="BY47" s="18">
        <v>320.08600000000001</v>
      </c>
      <c r="BZ47" s="18">
        <v>324.00333333333333</v>
      </c>
      <c r="CA47" s="18">
        <v>335.86666666666667</v>
      </c>
      <c r="CB47" s="18">
        <v>346.358</v>
      </c>
      <c r="CC47" s="18">
        <v>358.99233333333331</v>
      </c>
      <c r="CD47" s="18">
        <v>362.82366666666667</v>
      </c>
      <c r="CE47" s="18">
        <v>364.89133333333331</v>
      </c>
      <c r="CF47" s="18">
        <v>344.13033333333334</v>
      </c>
      <c r="CG47" s="18">
        <v>341.30266666666665</v>
      </c>
      <c r="CH47" s="18">
        <v>317.30533333333335</v>
      </c>
      <c r="CI47" s="18">
        <v>327.83600000000001</v>
      </c>
      <c r="CJ47" s="18">
        <v>324.83733333333339</v>
      </c>
      <c r="CK47" s="18">
        <v>332.2766666666667</v>
      </c>
      <c r="CL47" s="18">
        <v>328.00633333333337</v>
      </c>
      <c r="CM47" s="18">
        <v>324.66800000000001</v>
      </c>
      <c r="CN47" s="18">
        <v>330.00366666666667</v>
      </c>
      <c r="CO47" s="18">
        <v>329.608</v>
      </c>
      <c r="CP47" s="18">
        <v>334.8633333333334</v>
      </c>
      <c r="CQ47" s="18">
        <v>334.65100000000001</v>
      </c>
      <c r="CR47" s="18">
        <v>334.54566666666665</v>
      </c>
      <c r="CS47" s="18">
        <v>325.53133333333335</v>
      </c>
      <c r="CT47" s="18">
        <v>317.25966666666665</v>
      </c>
      <c r="CU47" s="18">
        <v>308.49299999999999</v>
      </c>
      <c r="CV47" s="18">
        <v>305.9563333333333</v>
      </c>
      <c r="CW47" s="18">
        <v>309.45699999999999</v>
      </c>
      <c r="CX47" s="18">
        <v>313.20533333333333</v>
      </c>
      <c r="CY47" s="18">
        <v>328.36233333333331</v>
      </c>
      <c r="CZ47" s="18">
        <v>331.11500000000001</v>
      </c>
      <c r="DA47" s="18">
        <v>341.15866666666665</v>
      </c>
      <c r="DB47" s="18">
        <v>343.05333333333334</v>
      </c>
      <c r="DC47" s="18">
        <v>349.70433333333335</v>
      </c>
      <c r="DD47" s="18">
        <v>344.375</v>
      </c>
      <c r="DE47" s="18">
        <v>344.24600000000004</v>
      </c>
      <c r="DF47" s="18">
        <v>341.05166666666668</v>
      </c>
      <c r="DG47" s="18">
        <v>340.86633333333333</v>
      </c>
      <c r="DH47" s="18">
        <v>328.76433333333335</v>
      </c>
      <c r="DI47" s="18">
        <v>328.03466666666662</v>
      </c>
      <c r="DJ47" s="18">
        <v>335.90299999999996</v>
      </c>
      <c r="DK47" s="18">
        <v>341.44666666666672</v>
      </c>
      <c r="DL47" s="18">
        <v>343.8006666666667</v>
      </c>
      <c r="DM47" s="18">
        <v>341.69599999999997</v>
      </c>
      <c r="DN47" s="18">
        <v>349.09100000000007</v>
      </c>
      <c r="DO47" s="18">
        <v>354.19800000000004</v>
      </c>
      <c r="DP47" s="18">
        <v>358.30633333333327</v>
      </c>
      <c r="DQ47" s="18">
        <v>354.077</v>
      </c>
      <c r="DR47" s="18">
        <v>339.15066666666667</v>
      </c>
      <c r="DS47" s="18">
        <v>302.85733333333332</v>
      </c>
      <c r="DT47" s="18">
        <v>270.238</v>
      </c>
      <c r="DU47" s="18">
        <v>257.40533333333332</v>
      </c>
      <c r="DV47" s="18">
        <v>258.33333333333331</v>
      </c>
      <c r="DW47" s="18">
        <v>261.11766666666665</v>
      </c>
      <c r="DX47" s="18">
        <v>266.57400000000001</v>
      </c>
      <c r="DY47" s="18">
        <v>281.53566666666666</v>
      </c>
      <c r="DZ47" s="18">
        <v>287.149</v>
      </c>
      <c r="EA47" s="18">
        <v>286.55766666666665</v>
      </c>
      <c r="EB47" s="18">
        <v>304.68971833333336</v>
      </c>
      <c r="EC47" s="18">
        <v>323.14628399999998</v>
      </c>
      <c r="ED47" s="18">
        <v>331.51387533333337</v>
      </c>
      <c r="EE47" s="18">
        <v>315.76537533333334</v>
      </c>
      <c r="EF47" s="18">
        <v>311.81126066666667</v>
      </c>
      <c r="EG47" s="18">
        <v>304.67642933333332</v>
      </c>
      <c r="EH47" s="18">
        <v>308.91198266666669</v>
      </c>
      <c r="EI47" s="18">
        <v>309.69904633333334</v>
      </c>
      <c r="EJ47" s="18">
        <v>303.55632733333334</v>
      </c>
      <c r="EK47" s="18">
        <v>306.87917733333336</v>
      </c>
      <c r="EL47" s="18">
        <v>314.39484233333337</v>
      </c>
      <c r="EM47" s="18">
        <v>332.54809433333332</v>
      </c>
      <c r="EN47" s="18">
        <v>337.271072</v>
      </c>
      <c r="EO47" s="18">
        <v>347.79419533333333</v>
      </c>
      <c r="EP47" s="18">
        <v>370.86480800000004</v>
      </c>
      <c r="EQ47" s="18">
        <v>394.02509700000002</v>
      </c>
      <c r="ER47" s="18">
        <v>404.82483166666663</v>
      </c>
      <c r="ES47" s="18">
        <v>422.86278033333338</v>
      </c>
      <c r="ET47" s="18">
        <v>413.06516866666669</v>
      </c>
      <c r="EU47" s="18">
        <v>411.00437600000004</v>
      </c>
      <c r="EV47" s="18">
        <v>392.48959733333339</v>
      </c>
      <c r="EW47" s="18">
        <v>393.63664666666665</v>
      </c>
      <c r="EX47" s="18">
        <v>405.00048499999997</v>
      </c>
      <c r="EY47" s="18">
        <v>400.70093266666663</v>
      </c>
      <c r="EZ47" s="18">
        <v>416.58827366666668</v>
      </c>
      <c r="FA47" s="18">
        <v>409.84939133333336</v>
      </c>
      <c r="FB47" s="18">
        <v>413.13052166666665</v>
      </c>
      <c r="FC47" s="18">
        <v>408.90004033333327</v>
      </c>
      <c r="FD47" s="18">
        <v>401.68586899999997</v>
      </c>
      <c r="FE47" s="18">
        <v>426.06280266666664</v>
      </c>
      <c r="FF47" s="305">
        <v>425.59685816867074</v>
      </c>
      <c r="FG47" s="305">
        <v>431.02511113429199</v>
      </c>
      <c r="FH47" s="305">
        <v>420.03720843884963</v>
      </c>
      <c r="FI47" s="305">
        <v>444.07409362428922</v>
      </c>
      <c r="FJ47" s="305">
        <v>463.54167225120233</v>
      </c>
      <c r="FK47" s="305">
        <v>470.08242079437747</v>
      </c>
      <c r="FL47" s="305">
        <v>451.12996626534942</v>
      </c>
      <c r="FM47" s="305">
        <v>447.93746809900676</v>
      </c>
      <c r="FN47" s="305">
        <v>443.19763912294246</v>
      </c>
      <c r="FO47" s="305">
        <v>445.95134668107158</v>
      </c>
      <c r="FP47" s="305">
        <v>440.41284957829225</v>
      </c>
      <c r="FQ47" s="305">
        <v>441.33705165006188</v>
      </c>
      <c r="FR47" s="305">
        <v>438.58807994918698</v>
      </c>
      <c r="FS47" s="305">
        <v>424.77094873290122</v>
      </c>
      <c r="FT47" s="305">
        <v>411.87345763819121</v>
      </c>
      <c r="FU47" s="305">
        <v>403.18993361237932</v>
      </c>
      <c r="FV47" s="305">
        <v>408.62675097014551</v>
      </c>
      <c r="FW47" s="305">
        <v>410.53796504935451</v>
      </c>
    </row>
    <row r="48" spans="1:179" s="8" customFormat="1" ht="13.2" x14ac:dyDescent="0.3">
      <c r="A48" s="5" t="s">
        <v>72</v>
      </c>
      <c r="B48" s="8">
        <v>19.963333333333335</v>
      </c>
      <c r="C48" s="8">
        <v>22.887</v>
      </c>
      <c r="D48" s="8">
        <v>22.779</v>
      </c>
      <c r="E48" s="8">
        <v>23.241</v>
      </c>
      <c r="F48" s="8">
        <v>24.332333333333334</v>
      </c>
      <c r="G48" s="8">
        <v>22.834999999999997</v>
      </c>
      <c r="H48" s="8">
        <v>25.036333333333332</v>
      </c>
      <c r="I48" s="8">
        <v>23.247666666666664</v>
      </c>
      <c r="J48" s="8">
        <v>26.486666666666668</v>
      </c>
      <c r="K48" s="8">
        <v>26.51</v>
      </c>
      <c r="L48" s="8">
        <v>24.768666666666672</v>
      </c>
      <c r="M48" s="8">
        <v>23.710666666666668</v>
      </c>
      <c r="N48" s="8">
        <v>23.794333333333338</v>
      </c>
      <c r="O48" s="8">
        <v>24.147666666666666</v>
      </c>
      <c r="P48" s="8">
        <v>24.143000000000001</v>
      </c>
      <c r="Q48" s="8">
        <v>23.135000000000002</v>
      </c>
      <c r="R48" s="8">
        <v>22.600333333333335</v>
      </c>
      <c r="S48" s="8">
        <v>20.146000000000001</v>
      </c>
      <c r="T48" s="8">
        <v>19.227</v>
      </c>
      <c r="U48" s="8">
        <v>17.513333333333332</v>
      </c>
      <c r="V48" s="8">
        <v>18.731999999999999</v>
      </c>
      <c r="W48" s="8">
        <v>18.58666666666667</v>
      </c>
      <c r="X48" s="8">
        <v>20.768666666666665</v>
      </c>
      <c r="Y48" s="8">
        <v>19.7</v>
      </c>
      <c r="Z48" s="8">
        <v>21.153666666666666</v>
      </c>
      <c r="AA48" s="8">
        <v>20.532333333333334</v>
      </c>
      <c r="AB48" s="8">
        <v>21.785</v>
      </c>
      <c r="AC48" s="8">
        <v>19.708666666666666</v>
      </c>
      <c r="AD48" s="8">
        <v>20.294</v>
      </c>
      <c r="AE48" s="8">
        <v>22.184333333333331</v>
      </c>
      <c r="AF48" s="8">
        <v>24.502333333333336</v>
      </c>
      <c r="AG48" s="8">
        <v>25.766999999999996</v>
      </c>
      <c r="AH48" s="8">
        <v>25.488666666666671</v>
      </c>
      <c r="AI48" s="8">
        <v>22.629666666666665</v>
      </c>
      <c r="AJ48" s="8">
        <v>23.62166666666667</v>
      </c>
      <c r="AK48" s="8">
        <v>25.794</v>
      </c>
      <c r="AL48" s="8">
        <v>27.897333333333336</v>
      </c>
      <c r="AM48" s="8">
        <v>25.592333333333332</v>
      </c>
      <c r="AN48" s="8">
        <v>22.709</v>
      </c>
      <c r="AO48" s="8">
        <v>22.446333333333332</v>
      </c>
      <c r="AP48" s="8">
        <v>22.468666666666667</v>
      </c>
      <c r="AQ48" s="8">
        <v>19.974999999999998</v>
      </c>
      <c r="AR48" s="8">
        <v>21.306666666666668</v>
      </c>
      <c r="AS48" s="8">
        <v>22.045333333333332</v>
      </c>
      <c r="AT48" s="8">
        <v>24.891333333333336</v>
      </c>
      <c r="AU48" s="8">
        <v>24.083666666666669</v>
      </c>
      <c r="AV48" s="8">
        <v>23.207000000000004</v>
      </c>
      <c r="AW48" s="8">
        <v>22.345333333333333</v>
      </c>
      <c r="AX48" s="8">
        <v>20.354000000000003</v>
      </c>
      <c r="AY48" s="8">
        <v>19.814666666666668</v>
      </c>
      <c r="AZ48" s="8">
        <v>19.942000000000004</v>
      </c>
      <c r="BA48" s="8">
        <v>20.806000000000001</v>
      </c>
      <c r="BB48" s="8">
        <v>21.047333333333331</v>
      </c>
      <c r="BC48" s="8">
        <v>21.429666666666666</v>
      </c>
      <c r="BD48" s="8">
        <v>22.74</v>
      </c>
      <c r="BE48" s="8">
        <v>22.682666666666666</v>
      </c>
      <c r="BF48" s="8">
        <v>22.537666666666667</v>
      </c>
      <c r="BG48" s="8">
        <v>21.170666666666666</v>
      </c>
      <c r="BH48" s="8">
        <v>22.663666666666668</v>
      </c>
      <c r="BI48" s="8">
        <v>22.856999999999999</v>
      </c>
      <c r="BJ48" s="8">
        <v>24.921333333333333</v>
      </c>
      <c r="BK48" s="8">
        <v>22.849999999999998</v>
      </c>
      <c r="BL48" s="8">
        <v>23.810333333333332</v>
      </c>
      <c r="BM48" s="8">
        <v>25.141999999999996</v>
      </c>
      <c r="BN48" s="8">
        <v>24.425666666666668</v>
      </c>
      <c r="BO48" s="8">
        <v>22.524333333333335</v>
      </c>
      <c r="BP48" s="8">
        <v>21.306333333333331</v>
      </c>
      <c r="BQ48" s="8">
        <v>22.022666666666666</v>
      </c>
      <c r="BR48" s="8">
        <v>22.896333333333331</v>
      </c>
      <c r="BS48" s="8">
        <v>24.885666666666665</v>
      </c>
      <c r="BT48" s="8">
        <v>25.037333333333333</v>
      </c>
      <c r="BU48" s="8">
        <v>26.433999999999997</v>
      </c>
      <c r="BV48" s="8">
        <v>23.320000000000004</v>
      </c>
      <c r="BW48" s="8">
        <v>25.070333333333334</v>
      </c>
      <c r="BX48" s="8">
        <v>24.462666666666667</v>
      </c>
      <c r="BY48" s="8">
        <v>25.76433333333333</v>
      </c>
      <c r="BZ48" s="8">
        <v>22.677000000000003</v>
      </c>
      <c r="CA48" s="8">
        <v>23.037333333333333</v>
      </c>
      <c r="CB48" s="8">
        <v>21.491666666666671</v>
      </c>
      <c r="CC48" s="8">
        <v>23.662000000000003</v>
      </c>
      <c r="CD48" s="8">
        <v>24.080333333333332</v>
      </c>
      <c r="CE48" s="8">
        <v>24.124333333333329</v>
      </c>
      <c r="CF48" s="8">
        <v>25.775333333333336</v>
      </c>
      <c r="CG48" s="8">
        <v>23.832999999999998</v>
      </c>
      <c r="CH48" s="8">
        <v>24.398666666666667</v>
      </c>
      <c r="CI48" s="8">
        <v>20.497</v>
      </c>
      <c r="CJ48" s="8">
        <v>20.134333333333334</v>
      </c>
      <c r="CK48" s="8">
        <v>21.187333333333335</v>
      </c>
      <c r="CL48" s="8">
        <v>21.891333333333336</v>
      </c>
      <c r="CM48" s="8">
        <v>22.533333333333331</v>
      </c>
      <c r="CN48" s="8">
        <v>19.074000000000002</v>
      </c>
      <c r="CO48" s="8">
        <v>21.662000000000003</v>
      </c>
      <c r="CP48" s="8">
        <v>21.368333333333329</v>
      </c>
      <c r="CQ48" s="8">
        <v>25.375666666666671</v>
      </c>
      <c r="CR48" s="8">
        <v>24.709666666666664</v>
      </c>
      <c r="CS48" s="8">
        <v>23.681666666666668</v>
      </c>
      <c r="CT48" s="8">
        <v>22.821333333333332</v>
      </c>
      <c r="CU48" s="8">
        <v>21.048666666666666</v>
      </c>
      <c r="CV48" s="8">
        <v>23.524999999999995</v>
      </c>
      <c r="CW48" s="8">
        <v>22.562333333333331</v>
      </c>
      <c r="CX48" s="8">
        <v>25.679999999999996</v>
      </c>
      <c r="CY48" s="8">
        <v>24.013000000000002</v>
      </c>
      <c r="CZ48" s="8">
        <v>23.675666666666668</v>
      </c>
      <c r="DA48" s="8">
        <v>23.262333333333334</v>
      </c>
      <c r="DB48" s="8">
        <v>26.060333333333336</v>
      </c>
      <c r="DC48" s="8">
        <v>26.900333333333332</v>
      </c>
      <c r="DD48" s="8">
        <v>28.099999999999998</v>
      </c>
      <c r="DE48" s="8">
        <v>25.806000000000001</v>
      </c>
      <c r="DF48" s="8">
        <v>27.284333333333333</v>
      </c>
      <c r="DG48" s="8">
        <v>24.605333333333334</v>
      </c>
      <c r="DH48" s="8">
        <v>24.983666666666664</v>
      </c>
      <c r="DI48" s="8">
        <v>24.816666666666663</v>
      </c>
      <c r="DJ48" s="8">
        <v>22.756666666666664</v>
      </c>
      <c r="DK48" s="8">
        <v>21.773333333333337</v>
      </c>
      <c r="DL48" s="8">
        <v>19.789333333333335</v>
      </c>
      <c r="DM48" s="8">
        <v>18.912666666666667</v>
      </c>
      <c r="DN48" s="8">
        <v>20.259666666666668</v>
      </c>
      <c r="DO48" s="8">
        <v>19.290333333333333</v>
      </c>
      <c r="DP48" s="8">
        <v>23.872</v>
      </c>
      <c r="DQ48" s="8">
        <v>24.195999999999998</v>
      </c>
      <c r="DR48" s="8">
        <v>26.23</v>
      </c>
      <c r="DS48" s="8">
        <v>24.127333333333336</v>
      </c>
      <c r="DT48" s="8">
        <v>23.461333333333332</v>
      </c>
      <c r="DU48" s="8">
        <v>21.78</v>
      </c>
      <c r="DV48" s="8">
        <v>22.834000000000003</v>
      </c>
      <c r="DW48" s="8">
        <v>24.234666666666666</v>
      </c>
      <c r="DX48" s="8">
        <v>24.76</v>
      </c>
      <c r="DY48" s="8">
        <v>25.233666666666664</v>
      </c>
      <c r="DZ48" s="8">
        <v>20.997333333333334</v>
      </c>
      <c r="EA48" s="8">
        <v>21.399333333333331</v>
      </c>
      <c r="EB48" s="8">
        <v>19.750026333333334</v>
      </c>
      <c r="EC48" s="8">
        <v>27.607261333333337</v>
      </c>
      <c r="ED48" s="8">
        <v>29.021257333333335</v>
      </c>
      <c r="EE48" s="8">
        <v>30.277828666666665</v>
      </c>
      <c r="EF48" s="8">
        <v>29.275893333333332</v>
      </c>
      <c r="EG48" s="8">
        <v>28.170139666666667</v>
      </c>
      <c r="EH48" s="8">
        <v>29.967880666666669</v>
      </c>
      <c r="EI48" s="8">
        <v>31.043898000000002</v>
      </c>
      <c r="EJ48" s="8">
        <v>32.195225999999998</v>
      </c>
      <c r="EK48" s="8">
        <v>33.270062333333335</v>
      </c>
      <c r="EL48" s="8">
        <v>28.998125333333334</v>
      </c>
      <c r="EM48" s="8">
        <v>30.872069666666665</v>
      </c>
      <c r="EN48" s="8">
        <v>27.973096999999999</v>
      </c>
      <c r="EO48" s="8">
        <v>28.160613666666666</v>
      </c>
      <c r="EP48" s="8">
        <v>23.990784333333334</v>
      </c>
      <c r="EQ48" s="8">
        <v>24.320029333333334</v>
      </c>
      <c r="ER48" s="8">
        <v>25.959571</v>
      </c>
      <c r="ES48" s="8">
        <v>28.537316999999998</v>
      </c>
      <c r="ET48" s="8">
        <v>31.03998</v>
      </c>
      <c r="EU48" s="8">
        <v>32.707732999999998</v>
      </c>
      <c r="EV48" s="8">
        <v>30.371524000000004</v>
      </c>
      <c r="EW48" s="8">
        <v>27.262844333333334</v>
      </c>
      <c r="EX48" s="8">
        <v>24.923387000000002</v>
      </c>
      <c r="EY48" s="8">
        <v>23.975214666666663</v>
      </c>
      <c r="EZ48" s="8">
        <v>22.960045666666662</v>
      </c>
      <c r="FA48" s="8">
        <v>22.069887333333337</v>
      </c>
      <c r="FB48" s="8">
        <v>27.765901666666668</v>
      </c>
      <c r="FC48" s="8">
        <v>29.582257333333335</v>
      </c>
      <c r="FD48" s="8">
        <v>33.925941999999999</v>
      </c>
      <c r="FE48" s="8">
        <v>30.259817999999996</v>
      </c>
      <c r="FF48" s="306">
        <v>30.498698524419495</v>
      </c>
      <c r="FG48" s="306">
        <v>30.393763260810214</v>
      </c>
      <c r="FH48" s="306">
        <v>31.285684922828132</v>
      </c>
      <c r="FI48" s="306">
        <v>28.509617455671808</v>
      </c>
      <c r="FJ48" s="306">
        <v>26.8138772080606</v>
      </c>
      <c r="FK48" s="306">
        <v>27.460406631396314</v>
      </c>
      <c r="FL48" s="306">
        <v>29.648186911738343</v>
      </c>
      <c r="FM48" s="306">
        <v>27.233233704866862</v>
      </c>
      <c r="FN48" s="306">
        <v>26.561613852488026</v>
      </c>
      <c r="FO48" s="306">
        <v>25.074707996825939</v>
      </c>
      <c r="FP48" s="306">
        <v>23.639232675458093</v>
      </c>
      <c r="FQ48" s="306">
        <v>19.893415407371471</v>
      </c>
      <c r="FR48" s="306">
        <v>19.530928089482881</v>
      </c>
      <c r="FS48" s="306">
        <v>23.331223454319343</v>
      </c>
      <c r="FT48" s="306">
        <v>28.699899927806392</v>
      </c>
      <c r="FU48" s="306">
        <v>30.093436507184457</v>
      </c>
      <c r="FV48" s="306">
        <v>31.88616743101748</v>
      </c>
      <c r="FW48" s="306">
        <v>30.273608262540691</v>
      </c>
    </row>
    <row r="49" spans="1:179" s="8" customFormat="1" ht="13.2" x14ac:dyDescent="0.3">
      <c r="A49" s="4" t="s">
        <v>30</v>
      </c>
      <c r="B49" s="18">
        <v>27.298666666666666</v>
      </c>
      <c r="C49" s="18">
        <v>30.265666666666664</v>
      </c>
      <c r="D49" s="18">
        <v>30.35466666666667</v>
      </c>
      <c r="E49" s="18">
        <v>31.876000000000001</v>
      </c>
      <c r="F49" s="18">
        <v>29.241666666666671</v>
      </c>
      <c r="G49" s="18">
        <v>31.709999999999997</v>
      </c>
      <c r="H49" s="18">
        <v>30.151</v>
      </c>
      <c r="I49" s="18">
        <v>34.696333333333335</v>
      </c>
      <c r="J49" s="18">
        <v>34.510333333333328</v>
      </c>
      <c r="K49" s="18">
        <v>32.945</v>
      </c>
      <c r="L49" s="18">
        <v>28.968333333333334</v>
      </c>
      <c r="M49" s="18">
        <v>30.056333333333338</v>
      </c>
      <c r="N49" s="18">
        <v>30.493666666666666</v>
      </c>
      <c r="O49" s="18">
        <v>34.513333333333328</v>
      </c>
      <c r="P49" s="18">
        <v>33.165333333333329</v>
      </c>
      <c r="Q49" s="18">
        <v>32.734333333333332</v>
      </c>
      <c r="R49" s="18">
        <v>28.352666666666664</v>
      </c>
      <c r="S49" s="18">
        <v>27.411999999999995</v>
      </c>
      <c r="T49" s="18">
        <v>30.421333333333337</v>
      </c>
      <c r="U49" s="18">
        <v>33.894333333333329</v>
      </c>
      <c r="V49" s="18">
        <v>33.711999999999996</v>
      </c>
      <c r="W49" s="18">
        <v>30.28533333333333</v>
      </c>
      <c r="X49" s="18">
        <v>29.319000000000003</v>
      </c>
      <c r="Y49" s="18">
        <v>32.720333333333336</v>
      </c>
      <c r="Z49" s="18">
        <v>34.17733333333333</v>
      </c>
      <c r="AA49" s="18">
        <v>35.949333333333328</v>
      </c>
      <c r="AB49" s="18">
        <v>40.059333333333335</v>
      </c>
      <c r="AC49" s="18">
        <v>40.021333333333331</v>
      </c>
      <c r="AD49" s="18">
        <v>38.743333333333332</v>
      </c>
      <c r="AE49" s="18">
        <v>32.437999999999995</v>
      </c>
      <c r="AF49" s="18">
        <v>34.120666666666665</v>
      </c>
      <c r="AG49" s="18">
        <v>31.120000000000005</v>
      </c>
      <c r="AH49" s="18">
        <v>31.665000000000003</v>
      </c>
      <c r="AI49" s="18">
        <v>29.688666666666666</v>
      </c>
      <c r="AJ49" s="18">
        <v>30.733000000000001</v>
      </c>
      <c r="AK49" s="18">
        <v>30.554666666666666</v>
      </c>
      <c r="AL49" s="18">
        <v>29.784333333333336</v>
      </c>
      <c r="AM49" s="18">
        <v>32.890333333333338</v>
      </c>
      <c r="AN49" s="18">
        <v>34.242666666666672</v>
      </c>
      <c r="AO49" s="18">
        <v>33.356666666666669</v>
      </c>
      <c r="AP49" s="18">
        <v>30.399000000000001</v>
      </c>
      <c r="AQ49" s="18">
        <v>30.980333333333334</v>
      </c>
      <c r="AR49" s="18">
        <v>34.966999999999999</v>
      </c>
      <c r="AS49" s="18">
        <v>35.852333333333334</v>
      </c>
      <c r="AT49" s="18">
        <v>30.799666666666667</v>
      </c>
      <c r="AU49" s="18">
        <v>29.09566666666667</v>
      </c>
      <c r="AV49" s="18">
        <v>29.048666666666666</v>
      </c>
      <c r="AW49" s="18">
        <v>30.645666666666667</v>
      </c>
      <c r="AX49" s="18">
        <v>27.446000000000002</v>
      </c>
      <c r="AY49" s="18">
        <v>26.999333333333336</v>
      </c>
      <c r="AZ49" s="18">
        <v>26.980666666666668</v>
      </c>
      <c r="BA49" s="18">
        <v>27.531333333333333</v>
      </c>
      <c r="BB49" s="18">
        <v>24.87833333333333</v>
      </c>
      <c r="BC49" s="18">
        <v>24.032</v>
      </c>
      <c r="BD49" s="18">
        <v>28.397000000000002</v>
      </c>
      <c r="BE49" s="18">
        <v>30.941999999999997</v>
      </c>
      <c r="BF49" s="18">
        <v>32.582999999999998</v>
      </c>
      <c r="BG49" s="18">
        <v>29.417666666666666</v>
      </c>
      <c r="BH49" s="18">
        <v>28.530666666666665</v>
      </c>
      <c r="BI49" s="18">
        <v>28.177333333333333</v>
      </c>
      <c r="BJ49" s="18">
        <v>28.245999999999999</v>
      </c>
      <c r="BK49" s="18">
        <v>30.784666666666666</v>
      </c>
      <c r="BL49" s="18">
        <v>32.69166666666667</v>
      </c>
      <c r="BM49" s="18">
        <v>32.801333333333332</v>
      </c>
      <c r="BN49" s="18">
        <v>30.126666666666665</v>
      </c>
      <c r="BO49" s="18">
        <v>28.125333333333334</v>
      </c>
      <c r="BP49" s="18">
        <v>27.092000000000002</v>
      </c>
      <c r="BQ49" s="18">
        <v>26.477333333333334</v>
      </c>
      <c r="BR49" s="18">
        <v>28.310666666666666</v>
      </c>
      <c r="BS49" s="18">
        <v>29.903000000000002</v>
      </c>
      <c r="BT49" s="18">
        <v>31.916</v>
      </c>
      <c r="BU49" s="18">
        <v>31.224666666666668</v>
      </c>
      <c r="BV49" s="18">
        <v>29.379666666666665</v>
      </c>
      <c r="BW49" s="18">
        <v>27.483666666666664</v>
      </c>
      <c r="BX49" s="18">
        <v>25.922999999999998</v>
      </c>
      <c r="BY49" s="18">
        <v>27.757999999999999</v>
      </c>
      <c r="BZ49" s="18">
        <v>28.150333333333332</v>
      </c>
      <c r="CA49" s="18">
        <v>27.436333333333334</v>
      </c>
      <c r="CB49" s="18">
        <v>27.218</v>
      </c>
      <c r="CC49" s="18">
        <v>28.362666666666669</v>
      </c>
      <c r="CD49" s="18">
        <v>28.673999999999996</v>
      </c>
      <c r="CE49" s="18">
        <v>26.713666666666668</v>
      </c>
      <c r="CF49" s="18">
        <v>28.704333333333334</v>
      </c>
      <c r="CG49" s="18">
        <v>28.950333333333333</v>
      </c>
      <c r="CH49" s="18">
        <v>31.830333333333332</v>
      </c>
      <c r="CI49" s="18">
        <v>31.525000000000002</v>
      </c>
      <c r="CJ49" s="18">
        <v>31.825666666666667</v>
      </c>
      <c r="CK49" s="18">
        <v>31.361999999999998</v>
      </c>
      <c r="CL49" s="18">
        <v>28.401666666666667</v>
      </c>
      <c r="CM49" s="18">
        <v>26.966333333333335</v>
      </c>
      <c r="CN49" s="18">
        <v>26.063333333333333</v>
      </c>
      <c r="CO49" s="18">
        <v>25.096333333333334</v>
      </c>
      <c r="CP49" s="18">
        <v>26.549666666666667</v>
      </c>
      <c r="CQ49" s="18">
        <v>27.069333333333333</v>
      </c>
      <c r="CR49" s="18">
        <v>28.994</v>
      </c>
      <c r="CS49" s="18">
        <v>30.927999999999997</v>
      </c>
      <c r="CT49" s="18">
        <v>30.64833333333333</v>
      </c>
      <c r="CU49" s="18">
        <v>31.114000000000001</v>
      </c>
      <c r="CV49" s="18">
        <v>28.754999999999999</v>
      </c>
      <c r="CW49" s="18">
        <v>29.455666666666662</v>
      </c>
      <c r="CX49" s="18">
        <v>30.060666666666663</v>
      </c>
      <c r="CY49" s="18">
        <v>29.47666666666667</v>
      </c>
      <c r="CZ49" s="18">
        <v>29.741333333333333</v>
      </c>
      <c r="DA49" s="18">
        <v>29.155999999999995</v>
      </c>
      <c r="DB49" s="18">
        <v>28.903333333333336</v>
      </c>
      <c r="DC49" s="18">
        <v>28.165000000000003</v>
      </c>
      <c r="DD49" s="18">
        <v>27.847666666666665</v>
      </c>
      <c r="DE49" s="18">
        <v>30.575666666666667</v>
      </c>
      <c r="DF49" s="18">
        <v>29.846333333333334</v>
      </c>
      <c r="DG49" s="18">
        <v>30.277000000000001</v>
      </c>
      <c r="DH49" s="18">
        <v>28.473333333333333</v>
      </c>
      <c r="DI49" s="18">
        <v>26.901</v>
      </c>
      <c r="DJ49" s="18">
        <v>26.887333333333334</v>
      </c>
      <c r="DK49" s="18">
        <v>29.434000000000001</v>
      </c>
      <c r="DL49" s="18">
        <v>36.713999999999999</v>
      </c>
      <c r="DM49" s="18">
        <v>37.995666666666672</v>
      </c>
      <c r="DN49" s="18">
        <v>35.63366666666667</v>
      </c>
      <c r="DO49" s="18">
        <v>31.906666666666666</v>
      </c>
      <c r="DP49" s="18">
        <v>29.685999999999996</v>
      </c>
      <c r="DQ49" s="18">
        <v>29.016666666666666</v>
      </c>
      <c r="DR49" s="18">
        <v>28.578666666666667</v>
      </c>
      <c r="DS49" s="18">
        <v>25.480999999999998</v>
      </c>
      <c r="DT49" s="18">
        <v>20.442666666666668</v>
      </c>
      <c r="DU49" s="18">
        <v>15.706999999999999</v>
      </c>
      <c r="DV49" s="18">
        <v>16.454000000000001</v>
      </c>
      <c r="DW49" s="18">
        <v>16.952333333333332</v>
      </c>
      <c r="DX49" s="18">
        <v>17.814000000000004</v>
      </c>
      <c r="DY49" s="18">
        <v>18.699666666666669</v>
      </c>
      <c r="DZ49" s="18">
        <v>21.309666666666669</v>
      </c>
      <c r="EA49" s="18">
        <v>21.607333333333333</v>
      </c>
      <c r="EB49" s="18">
        <v>21.839572333333336</v>
      </c>
      <c r="EC49" s="18">
        <v>20.220679333333333</v>
      </c>
      <c r="ED49" s="18">
        <v>18.648533666666669</v>
      </c>
      <c r="EE49" s="18">
        <v>17.017367666666669</v>
      </c>
      <c r="EF49" s="18">
        <v>16.353172333333333</v>
      </c>
      <c r="EG49" s="18">
        <v>16.026122666666666</v>
      </c>
      <c r="EH49" s="18">
        <v>20.216591666666666</v>
      </c>
      <c r="EI49" s="18">
        <v>24.678434333333332</v>
      </c>
      <c r="EJ49" s="18">
        <v>26.947145333333328</v>
      </c>
      <c r="EK49" s="18">
        <v>28.533785333333331</v>
      </c>
      <c r="EL49" s="18">
        <v>27.631880333333331</v>
      </c>
      <c r="EM49" s="18">
        <v>31.670951000000002</v>
      </c>
      <c r="EN49" s="18">
        <v>30.567199000000002</v>
      </c>
      <c r="EO49" s="18">
        <v>34.674329333333333</v>
      </c>
      <c r="EP49" s="18">
        <v>34.27215533333333</v>
      </c>
      <c r="EQ49" s="18">
        <v>35.761600333333341</v>
      </c>
      <c r="ER49" s="18">
        <v>34.277980666666672</v>
      </c>
      <c r="ES49" s="18">
        <v>39.863985</v>
      </c>
      <c r="ET49" s="18">
        <v>41.586272333333334</v>
      </c>
      <c r="EU49" s="18">
        <v>43.601754333333332</v>
      </c>
      <c r="EV49" s="18">
        <v>39.412375333333337</v>
      </c>
      <c r="EW49" s="18">
        <v>42.073961666666669</v>
      </c>
      <c r="EX49" s="18">
        <v>41.675460333333326</v>
      </c>
      <c r="EY49" s="18">
        <v>40.057290000000002</v>
      </c>
      <c r="EZ49" s="18">
        <v>36.772345000000001</v>
      </c>
      <c r="FA49" s="18">
        <v>34.653703333333333</v>
      </c>
      <c r="FB49" s="18">
        <v>36.812469</v>
      </c>
      <c r="FC49" s="18">
        <v>36.314809333333336</v>
      </c>
      <c r="FD49" s="18">
        <v>35.758873333333334</v>
      </c>
      <c r="FE49" s="18">
        <v>40.103853666666673</v>
      </c>
      <c r="FF49" s="305">
        <v>41.76974153966907</v>
      </c>
      <c r="FG49" s="305">
        <v>50.892807704352307</v>
      </c>
      <c r="FH49" s="305">
        <v>48.684779164935009</v>
      </c>
      <c r="FI49" s="305">
        <v>50.458742535410693</v>
      </c>
      <c r="FJ49" s="305">
        <v>45.010742369135791</v>
      </c>
      <c r="FK49" s="305">
        <v>41.359169515160637</v>
      </c>
      <c r="FL49" s="305">
        <v>39.853394356322674</v>
      </c>
      <c r="FM49" s="305">
        <v>40.951560430453149</v>
      </c>
      <c r="FN49" s="305">
        <v>46.486000667161385</v>
      </c>
      <c r="FO49" s="305">
        <v>44.528526683860321</v>
      </c>
      <c r="FP49" s="305">
        <v>44.045043502540601</v>
      </c>
      <c r="FQ49" s="305">
        <v>39.105944780536504</v>
      </c>
      <c r="FR49" s="305">
        <v>35.698805673552187</v>
      </c>
      <c r="FS49" s="305">
        <v>36.351476335025389</v>
      </c>
      <c r="FT49" s="305">
        <v>34.473546103019579</v>
      </c>
      <c r="FU49" s="305">
        <v>45.607403251744962</v>
      </c>
      <c r="FV49" s="305">
        <v>40.339220713038543</v>
      </c>
      <c r="FW49" s="305">
        <v>41.918485617107542</v>
      </c>
    </row>
    <row r="50" spans="1:179" s="8" customFormat="1" ht="13.2" x14ac:dyDescent="0.3">
      <c r="A50" s="5" t="s">
        <v>78</v>
      </c>
      <c r="B50" s="8">
        <v>327.0506666666667</v>
      </c>
      <c r="C50" s="8">
        <v>331.85866666666669</v>
      </c>
      <c r="D50" s="8">
        <v>325.8243333333333</v>
      </c>
      <c r="E50" s="8">
        <v>321.37200000000001</v>
      </c>
      <c r="F50" s="8">
        <v>310.36899999999997</v>
      </c>
      <c r="G50" s="8">
        <v>295.73566666666665</v>
      </c>
      <c r="H50" s="8">
        <v>301.48566666666665</v>
      </c>
      <c r="I50" s="8">
        <v>310.01299999999998</v>
      </c>
      <c r="J50" s="8">
        <v>323.03333333333336</v>
      </c>
      <c r="K50" s="8">
        <v>309.64266666666663</v>
      </c>
      <c r="L50" s="8">
        <v>313.87566666666663</v>
      </c>
      <c r="M50" s="8">
        <v>312.25566666666668</v>
      </c>
      <c r="N50" s="8">
        <v>320.53266666666667</v>
      </c>
      <c r="O50" s="8">
        <v>325.74799999999999</v>
      </c>
      <c r="P50" s="8">
        <v>333.68766666666664</v>
      </c>
      <c r="Q50" s="8">
        <v>337.04599999999999</v>
      </c>
      <c r="R50" s="8">
        <v>335.303</v>
      </c>
      <c r="S50" s="8">
        <v>331.22800000000001</v>
      </c>
      <c r="T50" s="8">
        <v>325.05799999999999</v>
      </c>
      <c r="U50" s="8">
        <v>328.14799999999997</v>
      </c>
      <c r="V50" s="8">
        <v>334.61899999999997</v>
      </c>
      <c r="W50" s="8">
        <v>349.37600000000003</v>
      </c>
      <c r="X50" s="8">
        <v>340.68200000000002</v>
      </c>
      <c r="Y50" s="8">
        <v>329.58566666666667</v>
      </c>
      <c r="Z50" s="8">
        <v>315.2526666666667</v>
      </c>
      <c r="AA50" s="8">
        <v>318.60500000000002</v>
      </c>
      <c r="AB50" s="8">
        <v>321.97133333333335</v>
      </c>
      <c r="AC50" s="8">
        <v>336.23199999999997</v>
      </c>
      <c r="AD50" s="8">
        <v>339.84266666666662</v>
      </c>
      <c r="AE50" s="8">
        <v>347.15799999999996</v>
      </c>
      <c r="AF50" s="8">
        <v>344.21999999999997</v>
      </c>
      <c r="AG50" s="8">
        <v>338.92966666666666</v>
      </c>
      <c r="AH50" s="8">
        <v>324.61166666666668</v>
      </c>
      <c r="AI50" s="8">
        <v>319.25433333333336</v>
      </c>
      <c r="AJ50" s="8">
        <v>319.14233333333334</v>
      </c>
      <c r="AK50" s="8">
        <v>323.80733333333336</v>
      </c>
      <c r="AL50" s="8">
        <v>329.10200000000003</v>
      </c>
      <c r="AM50" s="8">
        <v>325.55300000000005</v>
      </c>
      <c r="AN50" s="8">
        <v>325.06333333333333</v>
      </c>
      <c r="AO50" s="8">
        <v>319.83500000000004</v>
      </c>
      <c r="AP50" s="8">
        <v>321.98933333333338</v>
      </c>
      <c r="AQ50" s="8">
        <v>335.10900000000004</v>
      </c>
      <c r="AR50" s="8">
        <v>333.99933333333337</v>
      </c>
      <c r="AS50" s="8">
        <v>330.47633333333334</v>
      </c>
      <c r="AT50" s="8">
        <v>321.35466666666667</v>
      </c>
      <c r="AU50" s="8">
        <v>324.05533333333329</v>
      </c>
      <c r="AV50" s="8">
        <v>326.959</v>
      </c>
      <c r="AW50" s="8">
        <v>317.29033333333336</v>
      </c>
      <c r="AX50" s="8">
        <v>310.83733333333333</v>
      </c>
      <c r="AY50" s="8">
        <v>313.53100000000001</v>
      </c>
      <c r="AZ50" s="8">
        <v>323.11133333333333</v>
      </c>
      <c r="BA50" s="8">
        <v>326.3533333333333</v>
      </c>
      <c r="BB50" s="8">
        <v>328.03066666666666</v>
      </c>
      <c r="BC50" s="8">
        <v>332.43566666666669</v>
      </c>
      <c r="BD50" s="8">
        <v>345.56933333333336</v>
      </c>
      <c r="BE50" s="8">
        <v>353.36133333333328</v>
      </c>
      <c r="BF50" s="8">
        <v>352.61266666666666</v>
      </c>
      <c r="BG50" s="8">
        <v>347.23399999999998</v>
      </c>
      <c r="BH50" s="8">
        <v>348.09966666666668</v>
      </c>
      <c r="BI50" s="8">
        <v>353.28666666666663</v>
      </c>
      <c r="BJ50" s="8">
        <v>350.8413333333333</v>
      </c>
      <c r="BK50" s="8">
        <v>345.02966666666663</v>
      </c>
      <c r="BL50" s="8">
        <v>343.52699999999999</v>
      </c>
      <c r="BM50" s="8">
        <v>354.74333333333334</v>
      </c>
      <c r="BN50" s="8">
        <v>359.43799999999993</v>
      </c>
      <c r="BO50" s="8">
        <v>356.6513333333333</v>
      </c>
      <c r="BP50" s="8">
        <v>347.54466666666667</v>
      </c>
      <c r="BQ50" s="8">
        <v>350.86966666666666</v>
      </c>
      <c r="BR50" s="8">
        <v>349.45933333333329</v>
      </c>
      <c r="BS50" s="8">
        <v>343.85399999999998</v>
      </c>
      <c r="BT50" s="8">
        <v>333.33300000000003</v>
      </c>
      <c r="BU50" s="8">
        <v>340.85200000000003</v>
      </c>
      <c r="BV50" s="8">
        <v>349.24566666666669</v>
      </c>
      <c r="BW50" s="8">
        <v>359.36400000000003</v>
      </c>
      <c r="BX50" s="8">
        <v>358.76600000000002</v>
      </c>
      <c r="BY50" s="8">
        <v>361.35133333333334</v>
      </c>
      <c r="BZ50" s="8">
        <v>356.18800000000005</v>
      </c>
      <c r="CA50" s="8">
        <v>349.22066666666666</v>
      </c>
      <c r="CB50" s="8">
        <v>338.46866666666665</v>
      </c>
      <c r="CC50" s="8">
        <v>340.40299999999996</v>
      </c>
      <c r="CD50" s="8">
        <v>341.06133333333332</v>
      </c>
      <c r="CE50" s="8">
        <v>342.404</v>
      </c>
      <c r="CF50" s="8">
        <v>347.31766666666664</v>
      </c>
      <c r="CG50" s="8">
        <v>353.22333333333336</v>
      </c>
      <c r="CH50" s="8">
        <v>368.71100000000001</v>
      </c>
      <c r="CI50" s="8">
        <v>367.654</v>
      </c>
      <c r="CJ50" s="8">
        <v>368.82333333333332</v>
      </c>
      <c r="CK50" s="8">
        <v>359.43466666666671</v>
      </c>
      <c r="CL50" s="8">
        <v>351.238</v>
      </c>
      <c r="CM50" s="8">
        <v>350.48366666666669</v>
      </c>
      <c r="CN50" s="8">
        <v>352.33533333333327</v>
      </c>
      <c r="CO50" s="8">
        <v>360.01099999999997</v>
      </c>
      <c r="CP50" s="8">
        <v>352.37033333333335</v>
      </c>
      <c r="CQ50" s="8">
        <v>358.61566666666664</v>
      </c>
      <c r="CR50" s="8">
        <v>360.24700000000001</v>
      </c>
      <c r="CS50" s="8">
        <v>370.84366666666665</v>
      </c>
      <c r="CT50" s="8">
        <v>367.21166666666664</v>
      </c>
      <c r="CU50" s="8">
        <v>381.72166666666664</v>
      </c>
      <c r="CV50" s="8">
        <v>391.471</v>
      </c>
      <c r="CW50" s="8">
        <v>401.76900000000001</v>
      </c>
      <c r="CX50" s="8">
        <v>388.24600000000004</v>
      </c>
      <c r="CY50" s="8">
        <v>377.548</v>
      </c>
      <c r="CZ50" s="8">
        <v>369.1753333333333</v>
      </c>
      <c r="DA50" s="8">
        <v>371.63899999999995</v>
      </c>
      <c r="DB50" s="8">
        <v>363.72566666666665</v>
      </c>
      <c r="DC50" s="8">
        <v>357.81566666666669</v>
      </c>
      <c r="DD50" s="8">
        <v>356.28166666666669</v>
      </c>
      <c r="DE50" s="8">
        <v>363.21966666666668</v>
      </c>
      <c r="DF50" s="8">
        <v>376.94499999999999</v>
      </c>
      <c r="DG50" s="8">
        <v>374.88100000000003</v>
      </c>
      <c r="DH50" s="8">
        <v>386.19800000000004</v>
      </c>
      <c r="DI50" s="8">
        <v>390.47933333333339</v>
      </c>
      <c r="DJ50" s="8">
        <v>403.1246666666666</v>
      </c>
      <c r="DK50" s="8">
        <v>402.09099999999995</v>
      </c>
      <c r="DL50" s="8">
        <v>388.31166666666667</v>
      </c>
      <c r="DM50" s="8">
        <v>388.76133333333331</v>
      </c>
      <c r="DN50" s="8">
        <v>382.82266666666663</v>
      </c>
      <c r="DO50" s="8">
        <v>380.12100000000004</v>
      </c>
      <c r="DP50" s="8">
        <v>368.88433333333336</v>
      </c>
      <c r="DQ50" s="8">
        <v>374.66633333333334</v>
      </c>
      <c r="DR50" s="8">
        <v>382.55533333333329</v>
      </c>
      <c r="DS50" s="8">
        <v>380.47533333333331</v>
      </c>
      <c r="DT50" s="8">
        <v>371.8123333333333</v>
      </c>
      <c r="DU50" s="8">
        <v>345.14466666666664</v>
      </c>
      <c r="DV50" s="8">
        <v>346.39566666666661</v>
      </c>
      <c r="DW50" s="8">
        <v>354.80666666666667</v>
      </c>
      <c r="DX50" s="8">
        <v>383.94233333333335</v>
      </c>
      <c r="DY50" s="8">
        <v>390.66033333333331</v>
      </c>
      <c r="DZ50" s="8">
        <v>398.90466666666663</v>
      </c>
      <c r="EA50" s="8">
        <v>398.85533333333336</v>
      </c>
      <c r="EB50" s="8">
        <v>379.83797766666663</v>
      </c>
      <c r="EC50" s="8">
        <v>368.23478333333333</v>
      </c>
      <c r="ED50" s="8">
        <v>367.17406299999999</v>
      </c>
      <c r="EE50" s="8">
        <v>387.99257733333326</v>
      </c>
      <c r="EF50" s="8">
        <v>394.581277</v>
      </c>
      <c r="EG50" s="8">
        <v>397.4662863333333</v>
      </c>
      <c r="EH50" s="8">
        <v>397.89909699999998</v>
      </c>
      <c r="EI50" s="8">
        <v>391.635358</v>
      </c>
      <c r="EJ50" s="8">
        <v>396.4691196666667</v>
      </c>
      <c r="EK50" s="8">
        <v>398.470168</v>
      </c>
      <c r="EL50" s="8">
        <v>413.77994633333333</v>
      </c>
      <c r="EM50" s="8">
        <v>414.10993466666667</v>
      </c>
      <c r="EN50" s="8">
        <v>421.24881600000003</v>
      </c>
      <c r="EO50" s="8">
        <v>410.1790493333333</v>
      </c>
      <c r="EP50" s="8">
        <v>391.391302</v>
      </c>
      <c r="EQ50" s="8">
        <v>369.13821066666668</v>
      </c>
      <c r="ER50" s="8">
        <v>340.143258</v>
      </c>
      <c r="ES50" s="8">
        <v>336.94224433333335</v>
      </c>
      <c r="ET50" s="8">
        <v>348.45421800000003</v>
      </c>
      <c r="EU50" s="8">
        <v>373.82429499999995</v>
      </c>
      <c r="EV50" s="8">
        <v>394.31302433333332</v>
      </c>
      <c r="EW50" s="8">
        <v>402.20855366666666</v>
      </c>
      <c r="EX50" s="8">
        <v>393.83742899999999</v>
      </c>
      <c r="EY50" s="8">
        <v>415.24017800000001</v>
      </c>
      <c r="EZ50" s="8">
        <v>395.27537766666666</v>
      </c>
      <c r="FA50" s="8">
        <v>392.59712866666661</v>
      </c>
      <c r="FB50" s="8">
        <v>372.14475533333331</v>
      </c>
      <c r="FC50" s="8">
        <v>384.31232100000005</v>
      </c>
      <c r="FD50" s="8">
        <v>386.71162033333331</v>
      </c>
      <c r="FE50" s="8">
        <v>381.89246099999997</v>
      </c>
      <c r="FF50" s="306">
        <v>377.77889670310014</v>
      </c>
      <c r="FG50" s="306">
        <v>387.21261541765949</v>
      </c>
      <c r="FH50" s="306">
        <v>379.77065825241533</v>
      </c>
      <c r="FI50" s="306">
        <v>379.47886196414635</v>
      </c>
      <c r="FJ50" s="306">
        <v>370.61620174711214</v>
      </c>
      <c r="FK50" s="306">
        <v>367.34767912122123</v>
      </c>
      <c r="FL50" s="306">
        <v>351.62572611549427</v>
      </c>
      <c r="FM50" s="306">
        <v>338.34440624855216</v>
      </c>
      <c r="FN50" s="306">
        <v>335.22108927025306</v>
      </c>
      <c r="FO50" s="306">
        <v>343.80117094964396</v>
      </c>
      <c r="FP50" s="306">
        <v>352.55623352474504</v>
      </c>
      <c r="FQ50" s="306">
        <v>356.79851023106625</v>
      </c>
      <c r="FR50" s="306">
        <v>379.98470297151681</v>
      </c>
      <c r="FS50" s="306">
        <v>396.12009135396664</v>
      </c>
      <c r="FT50" s="306">
        <v>401.58510112276036</v>
      </c>
      <c r="FU50" s="306">
        <v>401.04443575509606</v>
      </c>
      <c r="FV50" s="306">
        <v>399.19433204599096</v>
      </c>
      <c r="FW50" s="306">
        <v>423.6633856265268</v>
      </c>
    </row>
    <row r="51" spans="1:179" s="8" customFormat="1" ht="13.2" x14ac:dyDescent="0.3">
      <c r="A51" s="4" t="s">
        <v>31</v>
      </c>
      <c r="B51" s="18">
        <v>19.527999999999999</v>
      </c>
      <c r="C51" s="18">
        <v>15.695333333333332</v>
      </c>
      <c r="D51" s="18">
        <v>14.243666666666668</v>
      </c>
      <c r="E51" s="18">
        <v>15.460333333333333</v>
      </c>
      <c r="F51" s="18">
        <v>16.419666666666668</v>
      </c>
      <c r="G51" s="18">
        <v>17.366333333333333</v>
      </c>
      <c r="H51" s="18">
        <v>20.171666666666667</v>
      </c>
      <c r="I51" s="18">
        <v>18.937000000000001</v>
      </c>
      <c r="J51" s="18">
        <v>20.053666666666668</v>
      </c>
      <c r="K51" s="18">
        <v>17.196333333333332</v>
      </c>
      <c r="L51" s="18">
        <v>17.689666666666668</v>
      </c>
      <c r="M51" s="18">
        <v>20.240666666666666</v>
      </c>
      <c r="N51" s="18">
        <v>22.151</v>
      </c>
      <c r="O51" s="18">
        <v>22.388666666666666</v>
      </c>
      <c r="P51" s="18">
        <v>20.989000000000001</v>
      </c>
      <c r="Q51" s="18">
        <v>21.646000000000001</v>
      </c>
      <c r="R51" s="18">
        <v>23.341666666666669</v>
      </c>
      <c r="S51" s="18">
        <v>24.568000000000001</v>
      </c>
      <c r="T51" s="18">
        <v>23.913333333333338</v>
      </c>
      <c r="U51" s="18">
        <v>23.724333333333334</v>
      </c>
      <c r="V51" s="18">
        <v>23.568333333333332</v>
      </c>
      <c r="W51" s="18">
        <v>21.090999999999998</v>
      </c>
      <c r="X51" s="18">
        <v>20.514333333333333</v>
      </c>
      <c r="Y51" s="18">
        <v>17.401666666666667</v>
      </c>
      <c r="Z51" s="18">
        <v>20.491666666666667</v>
      </c>
      <c r="AA51" s="18">
        <v>22.511666666666667</v>
      </c>
      <c r="AB51" s="18">
        <v>26.474999999999998</v>
      </c>
      <c r="AC51" s="18">
        <v>24.306000000000001</v>
      </c>
      <c r="AD51" s="18">
        <v>22.035</v>
      </c>
      <c r="AE51" s="18">
        <v>19.740333333333336</v>
      </c>
      <c r="AF51" s="18">
        <v>21.638666666666666</v>
      </c>
      <c r="AG51" s="18">
        <v>22.394000000000002</v>
      </c>
      <c r="AH51" s="18">
        <v>21.202666666666669</v>
      </c>
      <c r="AI51" s="18">
        <v>21.542333333333335</v>
      </c>
      <c r="AJ51" s="18">
        <v>21.59266666666667</v>
      </c>
      <c r="AK51" s="18">
        <v>22.224999999999998</v>
      </c>
      <c r="AL51" s="18">
        <v>20.256666666666664</v>
      </c>
      <c r="AM51" s="18">
        <v>19.621999999999996</v>
      </c>
      <c r="AN51" s="18">
        <v>20.034666666666666</v>
      </c>
      <c r="AO51" s="18">
        <v>19.527666666666665</v>
      </c>
      <c r="AP51" s="18">
        <v>20.923666666666669</v>
      </c>
      <c r="AQ51" s="18">
        <v>18.938666666666666</v>
      </c>
      <c r="AR51" s="18">
        <v>19.551333333333332</v>
      </c>
      <c r="AS51" s="18">
        <v>17.810666666666666</v>
      </c>
      <c r="AT51" s="18">
        <v>18.708333333333332</v>
      </c>
      <c r="AU51" s="18">
        <v>19.846</v>
      </c>
      <c r="AV51" s="18">
        <v>19.209</v>
      </c>
      <c r="AW51" s="18">
        <v>18.612666666666666</v>
      </c>
      <c r="AX51" s="18">
        <v>17.86</v>
      </c>
      <c r="AY51" s="18">
        <v>17.136333333333333</v>
      </c>
      <c r="AZ51" s="18">
        <v>17.524666666666665</v>
      </c>
      <c r="BA51" s="18">
        <v>17.322999999999997</v>
      </c>
      <c r="BB51" s="18">
        <v>18.106999999999999</v>
      </c>
      <c r="BC51" s="18">
        <v>20.680666666666667</v>
      </c>
      <c r="BD51" s="18">
        <v>18.938666666666666</v>
      </c>
      <c r="BE51" s="18">
        <v>18.023333333333333</v>
      </c>
      <c r="BF51" s="18">
        <v>16.590666666666667</v>
      </c>
      <c r="BG51" s="18">
        <v>16.89</v>
      </c>
      <c r="BH51" s="18">
        <v>18.527333333333335</v>
      </c>
      <c r="BI51" s="18">
        <v>20.419</v>
      </c>
      <c r="BJ51" s="18">
        <v>21.556000000000001</v>
      </c>
      <c r="BK51" s="18">
        <v>23.341666666666669</v>
      </c>
      <c r="BL51" s="18">
        <v>22.900000000000002</v>
      </c>
      <c r="BM51" s="18">
        <v>26.547333333333331</v>
      </c>
      <c r="BN51" s="18">
        <v>24.338999999999999</v>
      </c>
      <c r="BO51" s="18">
        <v>21.944333333333333</v>
      </c>
      <c r="BP51" s="18">
        <v>18.404999999999998</v>
      </c>
      <c r="BQ51" s="18">
        <v>19.75</v>
      </c>
      <c r="BR51" s="18">
        <v>25.99</v>
      </c>
      <c r="BS51" s="18">
        <v>29.937333333333338</v>
      </c>
      <c r="BT51" s="18">
        <v>30.346666666666668</v>
      </c>
      <c r="BU51" s="18">
        <v>24.819333333333333</v>
      </c>
      <c r="BV51" s="18">
        <v>21.263333333333332</v>
      </c>
      <c r="BW51" s="18">
        <v>19.825666666666663</v>
      </c>
      <c r="BX51" s="18">
        <v>21.415666666666663</v>
      </c>
      <c r="BY51" s="18">
        <v>20.678999999999998</v>
      </c>
      <c r="BZ51" s="18">
        <v>22.775333333333332</v>
      </c>
      <c r="CA51" s="18">
        <v>22.178000000000001</v>
      </c>
      <c r="CB51" s="18">
        <v>24.737333333333336</v>
      </c>
      <c r="CC51" s="18">
        <v>22.756333333333334</v>
      </c>
      <c r="CD51" s="18">
        <v>26.715000000000003</v>
      </c>
      <c r="CE51" s="18">
        <v>24.033666666666665</v>
      </c>
      <c r="CF51" s="18">
        <v>28.832999999999998</v>
      </c>
      <c r="CG51" s="18">
        <v>23.830000000000002</v>
      </c>
      <c r="CH51" s="18">
        <v>26.476333333333333</v>
      </c>
      <c r="CI51" s="18">
        <v>24.382666666666665</v>
      </c>
      <c r="CJ51" s="18">
        <v>23.721999999999998</v>
      </c>
      <c r="CK51" s="18">
        <v>23.709999999999997</v>
      </c>
      <c r="CL51" s="18">
        <v>26.408666666666665</v>
      </c>
      <c r="CM51" s="18">
        <v>30.963333333333335</v>
      </c>
      <c r="CN51" s="18">
        <v>32.691333333333333</v>
      </c>
      <c r="CO51" s="18">
        <v>30.035666666666668</v>
      </c>
      <c r="CP51" s="18">
        <v>28.923333333333336</v>
      </c>
      <c r="CQ51" s="18">
        <v>26.790000000000003</v>
      </c>
      <c r="CR51" s="18">
        <v>25.879000000000001</v>
      </c>
      <c r="CS51" s="18">
        <v>27.462</v>
      </c>
      <c r="CT51" s="18">
        <v>27.272333333333336</v>
      </c>
      <c r="CU51" s="18">
        <v>27.47666666666667</v>
      </c>
      <c r="CV51" s="18">
        <v>26.590000000000003</v>
      </c>
      <c r="CW51" s="18">
        <v>24.977999999999998</v>
      </c>
      <c r="CX51" s="18">
        <v>27.838666666666665</v>
      </c>
      <c r="CY51" s="18">
        <v>27.920666666666666</v>
      </c>
      <c r="CZ51" s="18">
        <v>32.954000000000001</v>
      </c>
      <c r="DA51" s="18">
        <v>31.01733333333333</v>
      </c>
      <c r="DB51" s="18">
        <v>30.581</v>
      </c>
      <c r="DC51" s="18">
        <v>27.232666666666663</v>
      </c>
      <c r="DD51" s="18">
        <v>27.081</v>
      </c>
      <c r="DE51" s="18">
        <v>26.979333333333333</v>
      </c>
      <c r="DF51" s="18">
        <v>27.094999999999999</v>
      </c>
      <c r="DG51" s="18">
        <v>28.794666666666668</v>
      </c>
      <c r="DH51" s="18">
        <v>28.886333333333337</v>
      </c>
      <c r="DI51" s="18">
        <v>28.148666666666667</v>
      </c>
      <c r="DJ51" s="18">
        <v>25.528333333333332</v>
      </c>
      <c r="DK51" s="18">
        <v>24.542000000000002</v>
      </c>
      <c r="DL51" s="18">
        <v>27.52333333333333</v>
      </c>
      <c r="DM51" s="18">
        <v>30.001666666666665</v>
      </c>
      <c r="DN51" s="18">
        <v>31.349666666666664</v>
      </c>
      <c r="DO51" s="18">
        <v>29.581</v>
      </c>
      <c r="DP51" s="18">
        <v>31.145</v>
      </c>
      <c r="DQ51" s="18">
        <v>28.894333333333332</v>
      </c>
      <c r="DR51" s="18">
        <v>27.775666666666666</v>
      </c>
      <c r="DS51" s="18">
        <v>18.822666666666667</v>
      </c>
      <c r="DT51" s="18">
        <v>17.272000000000002</v>
      </c>
      <c r="DU51" s="18">
        <v>18.385999999999999</v>
      </c>
      <c r="DV51" s="18">
        <v>17.602666666666668</v>
      </c>
      <c r="DW51" s="18">
        <v>18.218</v>
      </c>
      <c r="DX51" s="18">
        <v>14.772666666666666</v>
      </c>
      <c r="DY51" s="18">
        <v>20.122</v>
      </c>
      <c r="DZ51" s="18">
        <v>19.956333333333333</v>
      </c>
      <c r="EA51" s="18">
        <v>21.317333333333334</v>
      </c>
      <c r="EB51" s="18">
        <v>18.963647333333334</v>
      </c>
      <c r="EC51" s="18">
        <v>14.644056333333337</v>
      </c>
      <c r="ED51" s="18">
        <v>12.269510333333335</v>
      </c>
      <c r="EE51" s="18">
        <v>10.186493333333333</v>
      </c>
      <c r="EF51" s="18">
        <v>11.074401666666667</v>
      </c>
      <c r="EG51" s="18">
        <v>12.053198666666667</v>
      </c>
      <c r="EH51" s="18">
        <v>13.93032</v>
      </c>
      <c r="EI51" s="18">
        <v>14.436160666666668</v>
      </c>
      <c r="EJ51" s="18">
        <v>11.630021666666666</v>
      </c>
      <c r="EK51" s="18">
        <v>10.040624666666668</v>
      </c>
      <c r="EL51" s="18">
        <v>8.0433783333333331</v>
      </c>
      <c r="EM51" s="18">
        <v>10.150506999999999</v>
      </c>
      <c r="EN51" s="18">
        <v>9.9098076666666675</v>
      </c>
      <c r="EO51" s="18">
        <v>11.633200666666667</v>
      </c>
      <c r="EP51" s="18">
        <v>11.730439666666667</v>
      </c>
      <c r="EQ51" s="18">
        <v>11.420894333333331</v>
      </c>
      <c r="ER51" s="18">
        <v>11.797273333333331</v>
      </c>
      <c r="ES51" s="18">
        <v>13.091462333333334</v>
      </c>
      <c r="ET51" s="18">
        <v>14.063649</v>
      </c>
      <c r="EU51" s="18">
        <v>15.832755666666666</v>
      </c>
      <c r="EV51" s="18">
        <v>15.551639333333334</v>
      </c>
      <c r="EW51" s="18">
        <v>16.522258666666669</v>
      </c>
      <c r="EX51" s="18">
        <v>16.315941666666664</v>
      </c>
      <c r="EY51" s="18">
        <v>16.501010999999998</v>
      </c>
      <c r="EZ51" s="18">
        <v>17.692373666666665</v>
      </c>
      <c r="FA51" s="18">
        <v>20.676577333333331</v>
      </c>
      <c r="FB51" s="18">
        <v>20.875798</v>
      </c>
      <c r="FC51" s="18">
        <v>22.009367999999998</v>
      </c>
      <c r="FD51" s="18">
        <v>20.783061333333332</v>
      </c>
      <c r="FE51" s="18">
        <v>21.362053666666668</v>
      </c>
      <c r="FF51" s="305">
        <v>22.155188538048112</v>
      </c>
      <c r="FG51" s="305">
        <v>24.127237810786887</v>
      </c>
      <c r="FH51" s="305">
        <v>27.085871634640004</v>
      </c>
      <c r="FI51" s="305">
        <v>23.013541203977677</v>
      </c>
      <c r="FJ51" s="305">
        <v>17.703982525111126</v>
      </c>
      <c r="FK51" s="305">
        <v>14.411037857205118</v>
      </c>
      <c r="FL51" s="305">
        <v>15.452274504198128</v>
      </c>
      <c r="FM51" s="305">
        <v>14.607643800818849</v>
      </c>
      <c r="FN51" s="305">
        <v>12.998998864187216</v>
      </c>
      <c r="FO51" s="305">
        <v>11.333193844751348</v>
      </c>
      <c r="FP51" s="305">
        <v>15.238089622987394</v>
      </c>
      <c r="FQ51" s="305">
        <v>17.972282970113167</v>
      </c>
      <c r="FR51" s="305">
        <v>20.320887336334987</v>
      </c>
      <c r="FS51" s="305">
        <v>19.384181029168303</v>
      </c>
      <c r="FT51" s="305">
        <v>18.050141197506797</v>
      </c>
      <c r="FU51" s="305">
        <v>20.001411507310586</v>
      </c>
      <c r="FV51" s="305">
        <v>17.652756186992356</v>
      </c>
      <c r="FW51" s="305">
        <v>15.019587019685561</v>
      </c>
    </row>
    <row r="52" spans="1:179" s="8" customFormat="1" ht="13.2" x14ac:dyDescent="0.3">
      <c r="A52" s="5" t="s">
        <v>76</v>
      </c>
      <c r="B52" s="8">
        <v>23.174000000000003</v>
      </c>
      <c r="C52" s="8">
        <v>21.119333333333334</v>
      </c>
      <c r="D52" s="8">
        <v>21.801333333333332</v>
      </c>
      <c r="E52" s="8">
        <v>20.745666666666668</v>
      </c>
      <c r="F52" s="8">
        <v>21.516333333333336</v>
      </c>
      <c r="G52" s="8">
        <v>25.126333333333331</v>
      </c>
      <c r="H52" s="8">
        <v>28.479000000000003</v>
      </c>
      <c r="I52" s="8">
        <v>28.227666666666668</v>
      </c>
      <c r="J52" s="8">
        <v>26.147333333333336</v>
      </c>
      <c r="K52" s="8">
        <v>22.044</v>
      </c>
      <c r="L52" s="8">
        <v>21.173333333333336</v>
      </c>
      <c r="M52" s="8">
        <v>22.858333333333334</v>
      </c>
      <c r="N52" s="8">
        <v>21.476333333333333</v>
      </c>
      <c r="O52" s="8">
        <v>20.118333333333332</v>
      </c>
      <c r="P52" s="8">
        <v>17.759666666666664</v>
      </c>
      <c r="Q52" s="8">
        <v>19.037333333333333</v>
      </c>
      <c r="R52" s="8">
        <v>22.881333333333334</v>
      </c>
      <c r="S52" s="8">
        <v>22.333333333333332</v>
      </c>
      <c r="T52" s="8">
        <v>21.388000000000002</v>
      </c>
      <c r="U52" s="8">
        <v>19.599333333333334</v>
      </c>
      <c r="V52" s="8">
        <v>20.305333333333333</v>
      </c>
      <c r="W52" s="8">
        <v>20.120666666666668</v>
      </c>
      <c r="X52" s="8">
        <v>17.711000000000002</v>
      </c>
      <c r="Y52" s="8">
        <v>17.024333333333335</v>
      </c>
      <c r="Z52" s="8">
        <v>18.016999999999999</v>
      </c>
      <c r="AA52" s="8">
        <v>20.788666666666668</v>
      </c>
      <c r="AB52" s="8">
        <v>22.833333333333332</v>
      </c>
      <c r="AC52" s="8">
        <v>22.026</v>
      </c>
      <c r="AD52" s="8">
        <v>21.637666666666664</v>
      </c>
      <c r="AE52" s="8">
        <v>21.009333333333334</v>
      </c>
      <c r="AF52" s="8">
        <v>21.899333333333335</v>
      </c>
      <c r="AG52" s="8">
        <v>21.624333333333329</v>
      </c>
      <c r="AH52" s="8">
        <v>19.322999999999997</v>
      </c>
      <c r="AI52" s="8">
        <v>17.995666666666668</v>
      </c>
      <c r="AJ52" s="8">
        <v>16.248999999999999</v>
      </c>
      <c r="AK52" s="8">
        <v>16.852666666666668</v>
      </c>
      <c r="AL52" s="8">
        <v>17.302000000000003</v>
      </c>
      <c r="AM52" s="8">
        <v>18.953333333333333</v>
      </c>
      <c r="AN52" s="8">
        <v>21.295999999999999</v>
      </c>
      <c r="AO52" s="8">
        <v>20.965333333333334</v>
      </c>
      <c r="AP52" s="8">
        <v>20.598666666666666</v>
      </c>
      <c r="AQ52" s="8">
        <v>18.979666666666663</v>
      </c>
      <c r="AR52" s="8">
        <v>18.981999999999999</v>
      </c>
      <c r="AS52" s="8">
        <v>19.119</v>
      </c>
      <c r="AT52" s="8">
        <v>16.986333333333334</v>
      </c>
      <c r="AU52" s="8">
        <v>17.908333333333331</v>
      </c>
      <c r="AV52" s="8">
        <v>16.664000000000001</v>
      </c>
      <c r="AW52" s="8">
        <v>15.531999999999998</v>
      </c>
      <c r="AX52" s="8">
        <v>12.234</v>
      </c>
      <c r="AY52" s="8">
        <v>11.663333333333334</v>
      </c>
      <c r="AZ52" s="8">
        <v>13.368666666666668</v>
      </c>
      <c r="BA52" s="8">
        <v>13.304</v>
      </c>
      <c r="BB52" s="8">
        <v>17.170333333333332</v>
      </c>
      <c r="BC52" s="8">
        <v>19.873666666666665</v>
      </c>
      <c r="BD52" s="8">
        <v>24.087666666666667</v>
      </c>
      <c r="BE52" s="8">
        <v>22.395333333333337</v>
      </c>
      <c r="BF52" s="8">
        <v>23.762666666666664</v>
      </c>
      <c r="BG52" s="8">
        <v>21.803666666666668</v>
      </c>
      <c r="BH52" s="8">
        <v>22.393666666666672</v>
      </c>
      <c r="BI52" s="8">
        <v>19.105</v>
      </c>
      <c r="BJ52" s="8">
        <v>19.510999999999999</v>
      </c>
      <c r="BK52" s="8">
        <v>20.302</v>
      </c>
      <c r="BL52" s="8">
        <v>21.415666666666667</v>
      </c>
      <c r="BM52" s="8">
        <v>22.666999999999998</v>
      </c>
      <c r="BN52" s="8">
        <v>21.47</v>
      </c>
      <c r="BO52" s="8">
        <v>20.398333333333333</v>
      </c>
      <c r="BP52" s="8">
        <v>18.727999999999998</v>
      </c>
      <c r="BQ52" s="8">
        <v>19.637</v>
      </c>
      <c r="BR52" s="8">
        <v>19.199333333333332</v>
      </c>
      <c r="BS52" s="8">
        <v>16.547000000000001</v>
      </c>
      <c r="BT52" s="8">
        <v>15.482999999999999</v>
      </c>
      <c r="BU52" s="8">
        <v>16.435333333333332</v>
      </c>
      <c r="BV52" s="8">
        <v>19.429333333333336</v>
      </c>
      <c r="BW52" s="8">
        <v>18.982333333333333</v>
      </c>
      <c r="BX52" s="8">
        <v>17.210333333333335</v>
      </c>
      <c r="BY52" s="8">
        <v>15.243333333333334</v>
      </c>
      <c r="BZ52" s="8">
        <v>15.990666666666668</v>
      </c>
      <c r="CA52" s="8">
        <v>16.417333333333335</v>
      </c>
      <c r="CB52" s="8">
        <v>15.894</v>
      </c>
      <c r="CC52" s="8">
        <v>12.922000000000002</v>
      </c>
      <c r="CD52" s="8">
        <v>13.589666666666668</v>
      </c>
      <c r="CE52" s="8">
        <v>17.029</v>
      </c>
      <c r="CF52" s="8">
        <v>19.34866666666667</v>
      </c>
      <c r="CG52" s="8">
        <v>18.927000000000003</v>
      </c>
      <c r="CH52" s="8">
        <v>17.762</v>
      </c>
      <c r="CI52" s="8">
        <v>15.256333333333332</v>
      </c>
      <c r="CJ52" s="8">
        <v>13.751666666666665</v>
      </c>
      <c r="CK52" s="8">
        <v>12.222666666666667</v>
      </c>
      <c r="CL52" s="8">
        <v>14.040666666666667</v>
      </c>
      <c r="CM52" s="8">
        <v>16.224666666666668</v>
      </c>
      <c r="CN52" s="8">
        <v>16.896666666666665</v>
      </c>
      <c r="CO52" s="8">
        <v>14.422666666666666</v>
      </c>
      <c r="CP52" s="8">
        <v>13.536333333333332</v>
      </c>
      <c r="CQ52" s="8">
        <v>14.045999999999999</v>
      </c>
      <c r="CR52" s="8">
        <v>15.216999999999999</v>
      </c>
      <c r="CS52" s="8">
        <v>12.657333333333332</v>
      </c>
      <c r="CT52" s="8">
        <v>13.272</v>
      </c>
      <c r="CU52" s="8">
        <v>14.708999999999998</v>
      </c>
      <c r="CV52" s="8">
        <v>19.442333333333334</v>
      </c>
      <c r="CW52" s="8">
        <v>18.16033333333333</v>
      </c>
      <c r="CX52" s="8">
        <v>18.865666666666666</v>
      </c>
      <c r="CY52" s="8">
        <v>15.981</v>
      </c>
      <c r="CZ52" s="8">
        <v>15.681333333333333</v>
      </c>
      <c r="DA52" s="8">
        <v>15.235999999999999</v>
      </c>
      <c r="DB52" s="8">
        <v>16.116333333333333</v>
      </c>
      <c r="DC52" s="8">
        <v>17.549000000000003</v>
      </c>
      <c r="DD52" s="8">
        <v>20.642666666666667</v>
      </c>
      <c r="DE52" s="8">
        <v>23.756</v>
      </c>
      <c r="DF52" s="8">
        <v>22.581333333333333</v>
      </c>
      <c r="DG52" s="8">
        <v>18.590666666666667</v>
      </c>
      <c r="DH52" s="8">
        <v>17.260333333333332</v>
      </c>
      <c r="DI52" s="8">
        <v>17.301333333333332</v>
      </c>
      <c r="DJ52" s="8">
        <v>18.260999999999999</v>
      </c>
      <c r="DK52" s="8">
        <v>15.500666666666666</v>
      </c>
      <c r="DL52" s="8">
        <v>15.620333333333333</v>
      </c>
      <c r="DM52" s="8">
        <v>15.152666666666667</v>
      </c>
      <c r="DN52" s="8">
        <v>17.428999999999998</v>
      </c>
      <c r="DO52" s="8">
        <v>17.522333333333332</v>
      </c>
      <c r="DP52" s="8">
        <v>18.958666666666669</v>
      </c>
      <c r="DQ52" s="8">
        <v>16.959333333333333</v>
      </c>
      <c r="DR52" s="8">
        <v>14.741</v>
      </c>
      <c r="DS52" s="8">
        <v>12.224666666666666</v>
      </c>
      <c r="DT52" s="8">
        <v>13.793666666666667</v>
      </c>
      <c r="DU52" s="8">
        <v>15.649333333333333</v>
      </c>
      <c r="DV52" s="8">
        <v>14.434333333333333</v>
      </c>
      <c r="DW52" s="8">
        <v>14.685333333333332</v>
      </c>
      <c r="DX52" s="8">
        <v>15.985999999999999</v>
      </c>
      <c r="DY52" s="8">
        <v>18.593666666666667</v>
      </c>
      <c r="DZ52" s="8">
        <v>16.279</v>
      </c>
      <c r="EA52" s="8">
        <v>16.601333333333333</v>
      </c>
      <c r="EB52" s="8">
        <v>15.433719999999999</v>
      </c>
      <c r="EC52" s="8">
        <v>15.903373</v>
      </c>
      <c r="ED52" s="8">
        <v>13.236687666666667</v>
      </c>
      <c r="EE52" s="8">
        <v>13.114381666666667</v>
      </c>
      <c r="EF52" s="8">
        <v>11.321332333333332</v>
      </c>
      <c r="EG52" s="8">
        <v>11.430656333333333</v>
      </c>
      <c r="EH52" s="8">
        <v>9.9319679999999995</v>
      </c>
      <c r="EI52" s="8">
        <v>9.5243273333333338</v>
      </c>
      <c r="EJ52" s="8">
        <v>9.8939923333333351</v>
      </c>
      <c r="EK52" s="8">
        <v>12.437853666666667</v>
      </c>
      <c r="EL52" s="8">
        <v>13.126306666666666</v>
      </c>
      <c r="EM52" s="8">
        <v>15.705772666666666</v>
      </c>
      <c r="EN52" s="8">
        <v>12.844768666666667</v>
      </c>
      <c r="EO52" s="8">
        <v>12.124732666666667</v>
      </c>
      <c r="EP52" s="8">
        <v>10.713201666666668</v>
      </c>
      <c r="EQ52" s="8">
        <v>11.618594999999999</v>
      </c>
      <c r="ER52" s="8">
        <v>11.508918666666666</v>
      </c>
      <c r="ES52" s="8">
        <v>10.216407999999999</v>
      </c>
      <c r="ET52" s="8">
        <v>10.879408666666665</v>
      </c>
      <c r="EU52" s="8">
        <v>11.931786666666667</v>
      </c>
      <c r="EV52" s="8">
        <v>11.249551333333331</v>
      </c>
      <c r="EW52" s="8">
        <v>11.186507999999998</v>
      </c>
      <c r="EX52" s="8">
        <v>12.400149666666666</v>
      </c>
      <c r="EY52" s="8">
        <v>11.983343</v>
      </c>
      <c r="EZ52" s="8">
        <v>12.208992333333335</v>
      </c>
      <c r="FA52" s="8">
        <v>10.303759333333334</v>
      </c>
      <c r="FB52" s="8">
        <v>13.772465000000002</v>
      </c>
      <c r="FC52" s="8">
        <v>14.462104666666667</v>
      </c>
      <c r="FD52" s="8">
        <v>14.026079666666666</v>
      </c>
      <c r="FE52" s="8">
        <v>14.179126666666667</v>
      </c>
      <c r="FF52" s="306">
        <v>12.77791773489038</v>
      </c>
      <c r="FG52" s="306">
        <v>13.175708850930391</v>
      </c>
      <c r="FH52" s="306">
        <v>11.717237305599109</v>
      </c>
      <c r="FI52" s="306">
        <v>11.111298073668239</v>
      </c>
      <c r="FJ52" s="306">
        <v>12.474970198355329</v>
      </c>
      <c r="FK52" s="306">
        <v>11.970769417968064</v>
      </c>
      <c r="FL52" s="306">
        <v>11.546518621520391</v>
      </c>
      <c r="FM52" s="306">
        <v>11.019449174827963</v>
      </c>
      <c r="FN52" s="306">
        <v>7.6759514257596528</v>
      </c>
      <c r="FO52" s="306">
        <v>6.598917671011284</v>
      </c>
      <c r="FP52" s="306">
        <v>5.3364082782670845</v>
      </c>
      <c r="FQ52" s="306">
        <v>8.0539056639830999</v>
      </c>
      <c r="FR52" s="306">
        <v>8.6299170014617683</v>
      </c>
      <c r="FS52" s="306">
        <v>12.001693759487829</v>
      </c>
      <c r="FT52" s="306">
        <v>15.845050848407773</v>
      </c>
      <c r="FU52" s="306">
        <v>18.012404707927239</v>
      </c>
      <c r="FV52" s="306">
        <v>14.451923168002946</v>
      </c>
      <c r="FW52" s="306">
        <v>11.686678217903633</v>
      </c>
    </row>
    <row r="53" spans="1:179" s="8" customFormat="1" ht="13.2" x14ac:dyDescent="0.3">
      <c r="A53" s="4" t="s">
        <v>32</v>
      </c>
      <c r="B53" s="18">
        <v>0</v>
      </c>
      <c r="C53" s="18">
        <v>0</v>
      </c>
      <c r="D53" s="18">
        <v>0</v>
      </c>
      <c r="E53" s="18">
        <v>0</v>
      </c>
      <c r="F53" s="18">
        <v>0</v>
      </c>
      <c r="G53" s="18">
        <v>0</v>
      </c>
      <c r="H53" s="18">
        <v>0</v>
      </c>
      <c r="I53" s="18">
        <v>0</v>
      </c>
      <c r="J53" s="18">
        <v>0.33666666666666667</v>
      </c>
      <c r="K53" s="18">
        <v>0.33666666666666667</v>
      </c>
      <c r="L53" s="18">
        <v>0.33666666666666667</v>
      </c>
      <c r="M53" s="18">
        <v>0</v>
      </c>
      <c r="N53" s="18">
        <v>0</v>
      </c>
      <c r="O53" s="18">
        <v>0</v>
      </c>
      <c r="P53" s="18">
        <v>0</v>
      </c>
      <c r="Q53" s="18">
        <v>0</v>
      </c>
      <c r="R53" s="18">
        <v>0.15666666666666665</v>
      </c>
      <c r="S53" s="18">
        <v>0.15666666666666665</v>
      </c>
      <c r="T53" s="18">
        <v>0.15666666666666665</v>
      </c>
      <c r="U53" s="18">
        <v>0</v>
      </c>
      <c r="V53" s="18">
        <v>0</v>
      </c>
      <c r="W53" s="18">
        <v>0</v>
      </c>
      <c r="X53" s="18">
        <v>0</v>
      </c>
      <c r="Y53" s="18">
        <v>0</v>
      </c>
      <c r="Z53" s="18">
        <v>0</v>
      </c>
      <c r="AA53" s="18">
        <v>0</v>
      </c>
      <c r="AB53" s="18">
        <v>0</v>
      </c>
      <c r="AC53" s="18">
        <v>0</v>
      </c>
      <c r="AD53" s="18">
        <v>0</v>
      </c>
      <c r="AE53" s="18">
        <v>0</v>
      </c>
      <c r="AF53" s="18">
        <v>0</v>
      </c>
      <c r="AG53" s="18">
        <v>0.15433333333333335</v>
      </c>
      <c r="AH53" s="18">
        <v>0.15433333333333335</v>
      </c>
      <c r="AI53" s="18">
        <v>0.15433333333333335</v>
      </c>
      <c r="AJ53" s="18">
        <v>0</v>
      </c>
      <c r="AK53" s="18">
        <v>0.34133333333333332</v>
      </c>
      <c r="AL53" s="18">
        <v>0.34133333333333332</v>
      </c>
      <c r="AM53" s="18">
        <v>0.34133333333333332</v>
      </c>
      <c r="AN53" s="18">
        <v>0</v>
      </c>
      <c r="AO53" s="18">
        <v>0</v>
      </c>
      <c r="AP53" s="18">
        <v>0</v>
      </c>
      <c r="AQ53" s="18">
        <v>0</v>
      </c>
      <c r="AR53" s="18">
        <v>0</v>
      </c>
      <c r="AS53" s="18">
        <v>0</v>
      </c>
      <c r="AT53" s="18">
        <v>0</v>
      </c>
      <c r="AU53" s="18">
        <v>0</v>
      </c>
      <c r="AV53" s="18">
        <v>0</v>
      </c>
      <c r="AW53" s="18">
        <v>0</v>
      </c>
      <c r="AX53" s="18">
        <v>0</v>
      </c>
      <c r="AY53" s="18">
        <v>0</v>
      </c>
      <c r="AZ53" s="18">
        <v>0</v>
      </c>
      <c r="BA53" s="18">
        <v>0</v>
      </c>
      <c r="BB53" s="18">
        <v>0</v>
      </c>
      <c r="BC53" s="18">
        <v>0</v>
      </c>
      <c r="BD53" s="18">
        <v>0</v>
      </c>
      <c r="BE53" s="18">
        <v>0</v>
      </c>
      <c r="BF53" s="18">
        <v>0</v>
      </c>
      <c r="BG53" s="18">
        <v>0</v>
      </c>
      <c r="BH53" s="18">
        <v>0</v>
      </c>
      <c r="BI53" s="18">
        <v>0</v>
      </c>
      <c r="BJ53" s="18">
        <v>0.13033333333333333</v>
      </c>
      <c r="BK53" s="18">
        <v>0.13033333333333333</v>
      </c>
      <c r="BL53" s="18">
        <v>0.13033333333333333</v>
      </c>
      <c r="BM53" s="18">
        <v>0</v>
      </c>
      <c r="BN53" s="18">
        <v>0</v>
      </c>
      <c r="BO53" s="18">
        <v>0</v>
      </c>
      <c r="BP53" s="18">
        <v>0</v>
      </c>
      <c r="BQ53" s="18">
        <v>0</v>
      </c>
      <c r="BR53" s="18">
        <v>0</v>
      </c>
      <c r="BS53" s="18">
        <v>0</v>
      </c>
      <c r="BT53" s="18">
        <v>0</v>
      </c>
      <c r="BU53" s="18">
        <v>0</v>
      </c>
      <c r="BV53" s="18">
        <v>0</v>
      </c>
      <c r="BW53" s="18">
        <v>0</v>
      </c>
      <c r="BX53" s="18">
        <v>0</v>
      </c>
      <c r="BY53" s="18">
        <v>0</v>
      </c>
      <c r="BZ53" s="18">
        <v>0</v>
      </c>
      <c r="CA53" s="18">
        <v>0</v>
      </c>
      <c r="CB53" s="18">
        <v>0</v>
      </c>
      <c r="CC53" s="18">
        <v>0</v>
      </c>
      <c r="CD53" s="18">
        <v>0</v>
      </c>
      <c r="CE53" s="18">
        <v>0</v>
      </c>
      <c r="CF53" s="18">
        <v>0</v>
      </c>
      <c r="CG53" s="18">
        <v>0</v>
      </c>
      <c r="CH53" s="18">
        <v>0</v>
      </c>
      <c r="CI53" s="18">
        <v>0</v>
      </c>
      <c r="CJ53" s="18">
        <v>0</v>
      </c>
      <c r="CK53" s="18">
        <v>0</v>
      </c>
      <c r="CL53" s="18">
        <v>0</v>
      </c>
      <c r="CM53" s="18">
        <v>0</v>
      </c>
      <c r="CN53" s="18">
        <v>0</v>
      </c>
      <c r="CO53" s="18">
        <v>0</v>
      </c>
      <c r="CP53" s="18">
        <v>0</v>
      </c>
      <c r="CQ53" s="18">
        <v>0</v>
      </c>
      <c r="CR53" s="18">
        <v>0</v>
      </c>
      <c r="CS53" s="18">
        <v>0</v>
      </c>
      <c r="CT53" s="18">
        <v>0</v>
      </c>
      <c r="CU53" s="18">
        <v>0</v>
      </c>
      <c r="CV53" s="18">
        <v>0</v>
      </c>
      <c r="CW53" s="18">
        <v>0</v>
      </c>
      <c r="CX53" s="18">
        <v>0</v>
      </c>
      <c r="CY53" s="18">
        <v>0</v>
      </c>
      <c r="CZ53" s="18">
        <v>0</v>
      </c>
      <c r="DA53" s="18">
        <v>0</v>
      </c>
      <c r="DB53" s="18">
        <v>0</v>
      </c>
      <c r="DC53" s="18">
        <v>0</v>
      </c>
      <c r="DD53" s="18">
        <v>0</v>
      </c>
      <c r="DE53" s="18">
        <v>0</v>
      </c>
      <c r="DF53" s="18">
        <v>0</v>
      </c>
      <c r="DG53" s="18">
        <v>0</v>
      </c>
      <c r="DH53" s="18">
        <v>0</v>
      </c>
      <c r="DI53" s="18">
        <v>0</v>
      </c>
      <c r="DJ53" s="18">
        <v>0</v>
      </c>
      <c r="DK53" s="18">
        <v>0</v>
      </c>
      <c r="DL53" s="18">
        <v>0</v>
      </c>
      <c r="DM53" s="18">
        <v>0</v>
      </c>
      <c r="DN53" s="18">
        <v>0</v>
      </c>
      <c r="DO53" s="18">
        <v>0</v>
      </c>
      <c r="DP53" s="18">
        <v>0</v>
      </c>
      <c r="DQ53" s="18">
        <v>0.15533333333333335</v>
      </c>
      <c r="DR53" s="18">
        <v>0.314</v>
      </c>
      <c r="DS53" s="18">
        <v>0.43966666666666665</v>
      </c>
      <c r="DT53" s="18">
        <v>0.3753333333333333</v>
      </c>
      <c r="DU53" s="18">
        <v>0.21666666666666667</v>
      </c>
      <c r="DV53" s="18">
        <v>9.1000000000000011E-2</v>
      </c>
      <c r="DW53" s="18">
        <v>0</v>
      </c>
      <c r="DX53" s="18">
        <v>0</v>
      </c>
      <c r="DY53" s="18">
        <v>0</v>
      </c>
      <c r="DZ53" s="18">
        <v>0</v>
      </c>
      <c r="EA53" s="18">
        <v>0</v>
      </c>
      <c r="EB53" s="18">
        <v>0</v>
      </c>
      <c r="EC53" s="18">
        <v>0</v>
      </c>
      <c r="ED53" s="18">
        <v>0</v>
      </c>
      <c r="EE53" s="18">
        <v>0</v>
      </c>
      <c r="EF53" s="18">
        <v>0</v>
      </c>
      <c r="EG53" s="18">
        <v>0</v>
      </c>
      <c r="EH53" s="18">
        <v>0</v>
      </c>
      <c r="EI53" s="18">
        <v>0</v>
      </c>
      <c r="EJ53" s="18">
        <v>0</v>
      </c>
      <c r="EK53" s="18">
        <v>0</v>
      </c>
      <c r="EL53" s="18">
        <v>0</v>
      </c>
      <c r="EM53" s="18">
        <v>0</v>
      </c>
      <c r="EN53" s="18">
        <v>0</v>
      </c>
      <c r="EO53" s="18">
        <v>0</v>
      </c>
      <c r="EP53" s="18">
        <v>0</v>
      </c>
      <c r="EQ53" s="18">
        <v>0</v>
      </c>
      <c r="ER53" s="18">
        <v>0</v>
      </c>
      <c r="ES53" s="18">
        <v>0</v>
      </c>
      <c r="ET53" s="18">
        <v>0.84926766666666664</v>
      </c>
      <c r="EU53" s="18">
        <v>0.84926766666666664</v>
      </c>
      <c r="EV53" s="18">
        <v>2.0895266666666665</v>
      </c>
      <c r="EW53" s="18">
        <v>1.6989129999999999</v>
      </c>
      <c r="EX53" s="18">
        <v>2.0457096666666668</v>
      </c>
      <c r="EY53" s="18">
        <v>0.80545066666666665</v>
      </c>
      <c r="EZ53" s="18">
        <v>0.34679666666666664</v>
      </c>
      <c r="FA53" s="18">
        <v>0</v>
      </c>
      <c r="FB53" s="18">
        <v>0</v>
      </c>
      <c r="FC53" s="18">
        <v>0.61410366666666671</v>
      </c>
      <c r="FD53" s="18">
        <v>0.61410366666666671</v>
      </c>
      <c r="FE53" s="18">
        <v>0.61410366666666671</v>
      </c>
      <c r="FF53" s="305">
        <v>0</v>
      </c>
      <c r="FG53" s="305">
        <v>0</v>
      </c>
      <c r="FH53" s="305">
        <v>0</v>
      </c>
      <c r="FI53" s="305">
        <v>0</v>
      </c>
      <c r="FJ53" s="305">
        <v>0</v>
      </c>
      <c r="FK53" s="305">
        <v>0</v>
      </c>
      <c r="FL53" s="305">
        <v>0</v>
      </c>
      <c r="FM53" s="305">
        <v>0</v>
      </c>
      <c r="FN53" s="305">
        <v>0</v>
      </c>
      <c r="FO53" s="305">
        <v>0</v>
      </c>
      <c r="FP53" s="305">
        <v>0</v>
      </c>
      <c r="FQ53" s="305">
        <v>0</v>
      </c>
      <c r="FR53" s="305">
        <v>0</v>
      </c>
      <c r="FS53" s="305">
        <v>0.19669853353161387</v>
      </c>
      <c r="FT53" s="305">
        <v>0.48833567977458564</v>
      </c>
      <c r="FU53" s="305">
        <v>1.1388136757616119</v>
      </c>
      <c r="FV53" s="305">
        <v>0.94211514222999782</v>
      </c>
      <c r="FW53" s="305">
        <v>0.65047799598702605</v>
      </c>
    </row>
    <row r="54" spans="1:179" s="8" customFormat="1" ht="13.2" x14ac:dyDescent="0.3">
      <c r="A54" s="57" t="s">
        <v>33</v>
      </c>
      <c r="B54" s="58">
        <v>0</v>
      </c>
      <c r="C54" s="58">
        <v>0</v>
      </c>
      <c r="D54" s="58">
        <v>0</v>
      </c>
      <c r="E54" s="58">
        <v>0.53300000000000003</v>
      </c>
      <c r="F54" s="58">
        <v>0.53300000000000003</v>
      </c>
      <c r="G54" s="58">
        <v>0.70733333333333326</v>
      </c>
      <c r="H54" s="58">
        <v>0.79033333333333333</v>
      </c>
      <c r="I54" s="58">
        <v>1.1046666666666667</v>
      </c>
      <c r="J54" s="58">
        <v>1.2293333333333332</v>
      </c>
      <c r="K54" s="58">
        <v>0.61333333333333329</v>
      </c>
      <c r="L54" s="58">
        <v>0.64600000000000002</v>
      </c>
      <c r="M54" s="58">
        <v>0.5116666666666666</v>
      </c>
      <c r="N54" s="58">
        <v>0.5116666666666666</v>
      </c>
      <c r="O54" s="58">
        <v>0.29066666666666668</v>
      </c>
      <c r="P54" s="58">
        <v>0.25233333333333335</v>
      </c>
      <c r="Q54" s="58">
        <v>0.59066666666666656</v>
      </c>
      <c r="R54" s="58">
        <v>0.46466666666666662</v>
      </c>
      <c r="S54" s="58">
        <v>0.49833333333333329</v>
      </c>
      <c r="T54" s="58">
        <v>0.16</v>
      </c>
      <c r="U54" s="58">
        <v>0.36066666666666664</v>
      </c>
      <c r="V54" s="58">
        <v>0.20066666666666666</v>
      </c>
      <c r="W54" s="58">
        <v>0.20066666666666666</v>
      </c>
      <c r="X54" s="58">
        <v>0</v>
      </c>
      <c r="Y54" s="58">
        <v>0</v>
      </c>
      <c r="Z54" s="58">
        <v>0.34133333333333332</v>
      </c>
      <c r="AA54" s="58">
        <v>0.48566666666666669</v>
      </c>
      <c r="AB54" s="58">
        <v>0.48566666666666669</v>
      </c>
      <c r="AC54" s="58">
        <v>0.32766666666666672</v>
      </c>
      <c r="AD54" s="58">
        <v>0.31966666666666671</v>
      </c>
      <c r="AE54" s="58">
        <v>0.49033333333333334</v>
      </c>
      <c r="AF54" s="58">
        <v>1.0866666666666667</v>
      </c>
      <c r="AG54" s="58">
        <v>1.4530000000000001</v>
      </c>
      <c r="AH54" s="58">
        <v>1.64</v>
      </c>
      <c r="AI54" s="58">
        <v>1.0266666666666666</v>
      </c>
      <c r="AJ54" s="58">
        <v>0.71033333333333337</v>
      </c>
      <c r="AK54" s="58">
        <v>0.51333333333333331</v>
      </c>
      <c r="AL54" s="58">
        <v>0.48033333333333328</v>
      </c>
      <c r="AM54" s="58">
        <v>0.85333333333333339</v>
      </c>
      <c r="AN54" s="58">
        <v>0.69266666666666665</v>
      </c>
      <c r="AO54" s="58">
        <v>0.55933333333333335</v>
      </c>
      <c r="AP54" s="58">
        <v>0.54033333333333333</v>
      </c>
      <c r="AQ54" s="58">
        <v>0.86833333333333329</v>
      </c>
      <c r="AR54" s="58">
        <v>0.86833333333333329</v>
      </c>
      <c r="AS54" s="58">
        <v>0.44399999999999995</v>
      </c>
      <c r="AT54" s="58">
        <v>0.48799999999999999</v>
      </c>
      <c r="AU54" s="58">
        <v>0.48799999999999999</v>
      </c>
      <c r="AV54" s="58">
        <v>0.37200000000000005</v>
      </c>
      <c r="AW54" s="58">
        <v>0.18466666666666667</v>
      </c>
      <c r="AX54" s="58">
        <v>0.18466666666666667</v>
      </c>
      <c r="AY54" s="58">
        <v>0.5073333333333333</v>
      </c>
      <c r="AZ54" s="58">
        <v>0.32266666666666666</v>
      </c>
      <c r="BA54" s="58">
        <v>0.32266666666666666</v>
      </c>
      <c r="BB54" s="58">
        <v>0</v>
      </c>
      <c r="BC54" s="58">
        <v>0</v>
      </c>
      <c r="BD54" s="58">
        <v>0</v>
      </c>
      <c r="BE54" s="58">
        <v>0</v>
      </c>
      <c r="BF54" s="58">
        <v>0</v>
      </c>
      <c r="BG54" s="58">
        <v>0</v>
      </c>
      <c r="BH54" s="58">
        <v>0</v>
      </c>
      <c r="BI54" s="58">
        <v>8.7000000000000008E-2</v>
      </c>
      <c r="BJ54" s="58">
        <v>8.7000000000000008E-2</v>
      </c>
      <c r="BK54" s="58">
        <v>8.7000000000000008E-2</v>
      </c>
      <c r="BL54" s="58">
        <v>0</v>
      </c>
      <c r="BM54" s="58">
        <v>0</v>
      </c>
      <c r="BN54" s="58">
        <v>0</v>
      </c>
      <c r="BO54" s="58">
        <v>0</v>
      </c>
      <c r="BP54" s="58">
        <v>0</v>
      </c>
      <c r="BQ54" s="58">
        <v>0</v>
      </c>
      <c r="BR54" s="58">
        <v>0</v>
      </c>
      <c r="BS54" s="58">
        <v>0</v>
      </c>
      <c r="BT54" s="58">
        <v>0</v>
      </c>
      <c r="BU54" s="58">
        <v>0</v>
      </c>
      <c r="BV54" s="58">
        <v>0</v>
      </c>
      <c r="BW54" s="58">
        <v>0</v>
      </c>
      <c r="BX54" s="58">
        <v>0.29733333333333334</v>
      </c>
      <c r="BY54" s="58">
        <v>0.29733333333333334</v>
      </c>
      <c r="BZ54" s="58">
        <v>0.29733333333333334</v>
      </c>
      <c r="CA54" s="58">
        <v>0</v>
      </c>
      <c r="CB54" s="58">
        <v>0.14899999999999999</v>
      </c>
      <c r="CC54" s="58">
        <v>0.14899999999999999</v>
      </c>
      <c r="CD54" s="58">
        <v>0.14899999999999999</v>
      </c>
      <c r="CE54" s="58">
        <v>0</v>
      </c>
      <c r="CF54" s="58">
        <v>0</v>
      </c>
      <c r="CG54" s="58">
        <v>0.16600000000000001</v>
      </c>
      <c r="CH54" s="58">
        <v>0.16600000000000001</v>
      </c>
      <c r="CI54" s="58">
        <v>0.25833333333333336</v>
      </c>
      <c r="CJ54" s="58">
        <v>9.2333333333333337E-2</v>
      </c>
      <c r="CK54" s="58">
        <v>0.37433333333333335</v>
      </c>
      <c r="CL54" s="58">
        <v>0.77800000000000002</v>
      </c>
      <c r="CM54" s="58">
        <v>0.77800000000000002</v>
      </c>
      <c r="CN54" s="58">
        <v>0.496</v>
      </c>
      <c r="CO54" s="58">
        <v>0</v>
      </c>
      <c r="CP54" s="58">
        <v>0</v>
      </c>
      <c r="CQ54" s="58">
        <v>0</v>
      </c>
      <c r="CR54" s="58">
        <v>0</v>
      </c>
      <c r="CS54" s="58">
        <v>0</v>
      </c>
      <c r="CT54" s="58">
        <v>0</v>
      </c>
      <c r="CU54" s="58">
        <v>0.22833333333333336</v>
      </c>
      <c r="CV54" s="58">
        <v>0.22833333333333336</v>
      </c>
      <c r="CW54" s="58">
        <v>0.22833333333333336</v>
      </c>
      <c r="CX54" s="58">
        <v>0</v>
      </c>
      <c r="CY54" s="58">
        <v>0</v>
      </c>
      <c r="CZ54" s="58">
        <v>0</v>
      </c>
      <c r="DA54" s="58">
        <v>0</v>
      </c>
      <c r="DB54" s="58">
        <v>0</v>
      </c>
      <c r="DC54" s="58">
        <v>0</v>
      </c>
      <c r="DD54" s="58">
        <v>0</v>
      </c>
      <c r="DE54" s="58">
        <v>0</v>
      </c>
      <c r="DF54" s="58">
        <v>0</v>
      </c>
      <c r="DG54" s="58">
        <v>0</v>
      </c>
      <c r="DH54" s="58">
        <v>0</v>
      </c>
      <c r="DI54" s="58">
        <v>0</v>
      </c>
      <c r="DJ54" s="58">
        <v>0</v>
      </c>
      <c r="DK54" s="58">
        <v>0</v>
      </c>
      <c r="DL54" s="58">
        <v>0</v>
      </c>
      <c r="DM54" s="58">
        <v>0</v>
      </c>
      <c r="DN54" s="58">
        <v>0</v>
      </c>
      <c r="DO54" s="58">
        <v>0</v>
      </c>
      <c r="DP54" s="58">
        <v>0</v>
      </c>
      <c r="DQ54" s="58">
        <v>0</v>
      </c>
      <c r="DR54" s="58">
        <v>0</v>
      </c>
      <c r="DS54" s="58">
        <v>0.18700000000000003</v>
      </c>
      <c r="DT54" s="58">
        <v>0.18700000000000003</v>
      </c>
      <c r="DU54" s="58">
        <v>0.18700000000000003</v>
      </c>
      <c r="DV54" s="58">
        <v>0</v>
      </c>
      <c r="DW54" s="58">
        <v>0</v>
      </c>
      <c r="DX54" s="58">
        <v>0</v>
      </c>
      <c r="DY54" s="58">
        <v>0</v>
      </c>
      <c r="DZ54" s="58">
        <v>0</v>
      </c>
      <c r="EA54" s="58">
        <v>0</v>
      </c>
      <c r="EB54" s="58">
        <v>0.61949233333333331</v>
      </c>
      <c r="EC54" s="58">
        <v>0.61949233333333331</v>
      </c>
      <c r="ED54" s="58">
        <v>1.795183</v>
      </c>
      <c r="EE54" s="58">
        <v>1.1756906666666667</v>
      </c>
      <c r="EF54" s="58">
        <v>1.1756906666666667</v>
      </c>
      <c r="EG54" s="58">
        <v>0</v>
      </c>
      <c r="EH54" s="58">
        <v>0</v>
      </c>
      <c r="EI54" s="58">
        <v>0</v>
      </c>
      <c r="EJ54" s="58">
        <v>0</v>
      </c>
      <c r="EK54" s="58">
        <v>0</v>
      </c>
      <c r="EL54" s="58">
        <v>0</v>
      </c>
      <c r="EM54" s="58">
        <v>0.24859100000000001</v>
      </c>
      <c r="EN54" s="58">
        <v>0.24859100000000001</v>
      </c>
      <c r="EO54" s="58">
        <v>0.64495733333333327</v>
      </c>
      <c r="EP54" s="58">
        <v>0.57505133333333325</v>
      </c>
      <c r="EQ54" s="58">
        <v>0.75182499999999985</v>
      </c>
      <c r="ER54" s="58">
        <v>0.35545866666666665</v>
      </c>
      <c r="ES54" s="58">
        <v>0.37775033333333335</v>
      </c>
      <c r="ET54" s="58">
        <v>0.20097666666666666</v>
      </c>
      <c r="EU54" s="58">
        <v>0.20097666666666666</v>
      </c>
      <c r="EV54" s="58">
        <v>0.323272</v>
      </c>
      <c r="EW54" s="58">
        <v>0.46313766666666667</v>
      </c>
      <c r="EX54" s="58">
        <v>0.57758033333333336</v>
      </c>
      <c r="EY54" s="58">
        <v>0.76373400000000002</v>
      </c>
      <c r="EZ54" s="58">
        <v>0.79668166666666673</v>
      </c>
      <c r="FA54" s="58">
        <v>0.68223900000000004</v>
      </c>
      <c r="FB54" s="58">
        <v>0.36974566666666669</v>
      </c>
      <c r="FC54" s="58">
        <v>0.19693233333333335</v>
      </c>
      <c r="FD54" s="58">
        <v>0.19693233333333335</v>
      </c>
      <c r="FE54" s="58">
        <v>0</v>
      </c>
      <c r="FF54" s="307">
        <v>0</v>
      </c>
      <c r="FG54" s="307">
        <v>0.17472152058655191</v>
      </c>
      <c r="FH54" s="307">
        <v>0.17472152058655191</v>
      </c>
      <c r="FI54" s="307">
        <v>0.37889627500755085</v>
      </c>
      <c r="FJ54" s="307">
        <v>0.4957681776897645</v>
      </c>
      <c r="FK54" s="307">
        <v>0.4957681776897645</v>
      </c>
      <c r="FL54" s="307">
        <v>0.29159342326876553</v>
      </c>
      <c r="FM54" s="307">
        <v>0</v>
      </c>
      <c r="FN54" s="307">
        <v>0</v>
      </c>
      <c r="FO54" s="307">
        <v>0</v>
      </c>
      <c r="FP54" s="307">
        <v>0</v>
      </c>
      <c r="FQ54" s="307">
        <v>0</v>
      </c>
      <c r="FR54" s="307">
        <v>0</v>
      </c>
      <c r="FS54" s="307">
        <v>0</v>
      </c>
      <c r="FT54" s="307">
        <v>0</v>
      </c>
      <c r="FU54" s="307">
        <v>0</v>
      </c>
      <c r="FV54" s="307">
        <v>0</v>
      </c>
      <c r="FW54" s="307">
        <v>0</v>
      </c>
    </row>
    <row r="55" spans="1:179" s="7" customFormat="1" ht="13.2" x14ac:dyDescent="0.3">
      <c r="A55" s="5"/>
      <c r="B55" s="8"/>
      <c r="C55" s="8"/>
      <c r="D55" s="8"/>
      <c r="E55" s="8"/>
      <c r="F55" s="8"/>
      <c r="G55" s="8"/>
      <c r="H55" s="5"/>
      <c r="I55" s="8"/>
      <c r="J55" s="8"/>
      <c r="K55" s="8"/>
      <c r="L55" s="8"/>
      <c r="M55" s="8"/>
      <c r="N55" s="8"/>
      <c r="O55" s="8"/>
      <c r="P55" s="8"/>
      <c r="Q55" s="8"/>
      <c r="R55" s="8"/>
      <c r="S55" s="8"/>
      <c r="T55" s="5"/>
      <c r="U55" s="8"/>
      <c r="V55" s="8"/>
      <c r="W55" s="8"/>
      <c r="X55" s="8"/>
      <c r="Y55" s="8"/>
      <c r="Z55" s="8"/>
      <c r="AA55" s="8"/>
      <c r="AB55" s="8"/>
      <c r="AC55" s="8"/>
      <c r="AD55" s="8"/>
      <c r="AE55" s="8"/>
      <c r="AF55" s="5"/>
      <c r="AG55" s="8"/>
      <c r="AH55" s="8"/>
      <c r="AI55" s="8"/>
      <c r="AJ55" s="8"/>
      <c r="AK55" s="8"/>
      <c r="AL55" s="8"/>
      <c r="AM55" s="8"/>
      <c r="AN55" s="8"/>
      <c r="AO55" s="8"/>
      <c r="AP55" s="8"/>
      <c r="AQ55" s="8"/>
      <c r="AR55" s="5"/>
      <c r="AS55" s="8"/>
      <c r="AT55" s="8"/>
      <c r="AU55" s="8"/>
      <c r="AV55" s="8"/>
      <c r="AW55" s="8"/>
      <c r="AX55" s="8"/>
      <c r="AY55" s="8"/>
      <c r="AZ55" s="8"/>
      <c r="BA55" s="8"/>
      <c r="BB55" s="8"/>
      <c r="BC55" s="8"/>
      <c r="BD55" s="5"/>
      <c r="BE55" s="8"/>
      <c r="BF55" s="8"/>
      <c r="BG55" s="8"/>
      <c r="BH55" s="8"/>
      <c r="BI55" s="8"/>
      <c r="BJ55" s="8"/>
      <c r="BK55" s="8"/>
      <c r="BL55" s="8"/>
      <c r="BM55" s="8"/>
      <c r="BN55" s="8"/>
      <c r="BO55" s="8"/>
      <c r="BP55" s="5"/>
      <c r="BQ55" s="8"/>
      <c r="BR55" s="8"/>
      <c r="BS55" s="8"/>
      <c r="BT55" s="8"/>
      <c r="BU55" s="8"/>
      <c r="BV55" s="8"/>
      <c r="BW55" s="8"/>
      <c r="BX55" s="8"/>
      <c r="BY55" s="8"/>
      <c r="BZ55" s="8"/>
      <c r="CA55" s="8"/>
      <c r="CB55" s="5"/>
      <c r="CC55" s="8"/>
      <c r="CD55" s="8"/>
      <c r="CE55" s="8"/>
      <c r="CF55" s="8"/>
      <c r="CG55" s="8"/>
      <c r="CH55" s="8"/>
      <c r="CI55" s="8"/>
      <c r="CJ55" s="8"/>
      <c r="CK55" s="8"/>
      <c r="CL55" s="8"/>
      <c r="CM55" s="8"/>
      <c r="CN55" s="5"/>
      <c r="CO55" s="8"/>
      <c r="CP55" s="8"/>
      <c r="CQ55" s="8"/>
      <c r="CR55" s="8"/>
      <c r="CS55" s="8"/>
      <c r="CT55" s="8"/>
      <c r="CU55" s="8"/>
      <c r="CV55" s="8"/>
      <c r="CW55" s="8"/>
      <c r="CX55" s="8"/>
      <c r="CY55" s="8"/>
      <c r="CZ55" s="5"/>
      <c r="DA55" s="8"/>
      <c r="DB55" s="8"/>
      <c r="DC55" s="8"/>
      <c r="DD55" s="8"/>
      <c r="DE55" s="8"/>
      <c r="DF55" s="8"/>
      <c r="DG55" s="8"/>
      <c r="DH55" s="8"/>
      <c r="DI55" s="8"/>
      <c r="DJ55" s="8"/>
      <c r="DK55" s="8"/>
      <c r="DL55" s="5"/>
      <c r="DM55" s="8"/>
      <c r="DN55" s="8"/>
      <c r="DO55" s="8"/>
      <c r="DP55" s="8"/>
      <c r="DQ55" s="8"/>
      <c r="DR55" s="8"/>
      <c r="DS55" s="8"/>
      <c r="DT55" s="8"/>
      <c r="DU55" s="8"/>
      <c r="DV55" s="8"/>
      <c r="DW55" s="8"/>
      <c r="DX55" s="5"/>
      <c r="DY55" s="8"/>
      <c r="DZ55" s="8"/>
      <c r="EA55" s="8"/>
      <c r="EB55" s="8"/>
      <c r="EC55" s="8"/>
      <c r="ED55" s="8"/>
      <c r="EE55" s="8"/>
      <c r="EF55" s="8"/>
      <c r="EG55" s="8"/>
      <c r="EH55" s="8"/>
      <c r="EI55" s="8"/>
      <c r="EJ55" s="5"/>
      <c r="EK55" s="8"/>
      <c r="EL55" s="8"/>
      <c r="EM55" s="8"/>
      <c r="EN55" s="8"/>
      <c r="EO55" s="8"/>
      <c r="EP55" s="8"/>
      <c r="EQ55" s="8"/>
      <c r="ER55" s="8"/>
      <c r="ES55" s="8"/>
      <c r="ET55" s="8"/>
      <c r="EU55" s="8"/>
      <c r="EV55" s="8"/>
      <c r="EW55" s="8"/>
      <c r="EX55" s="8"/>
      <c r="EY55" s="8"/>
      <c r="EZ55" s="8"/>
      <c r="FA55" s="8"/>
      <c r="FB55" s="8"/>
      <c r="FC55" s="8"/>
      <c r="FD55" s="8"/>
      <c r="FE55" s="8"/>
    </row>
    <row r="57" spans="1:179" ht="19.2" x14ac:dyDescent="0.45">
      <c r="A57" s="151" t="s">
        <v>246</v>
      </c>
    </row>
    <row r="58" spans="1:179" s="149" customFormat="1" ht="19.2" x14ac:dyDescent="0.45">
      <c r="A58" s="498" t="s">
        <v>1</v>
      </c>
      <c r="B58" s="488">
        <v>2010</v>
      </c>
      <c r="C58" s="488"/>
      <c r="D58" s="488"/>
      <c r="E58" s="488"/>
      <c r="F58" s="488"/>
      <c r="G58" s="488"/>
      <c r="H58" s="488"/>
      <c r="I58" s="488"/>
      <c r="J58" s="488"/>
      <c r="K58" s="488"/>
      <c r="L58" s="488"/>
      <c r="M58" s="488"/>
      <c r="N58" s="478">
        <v>2011</v>
      </c>
      <c r="O58" s="478"/>
      <c r="P58" s="478"/>
      <c r="Q58" s="478"/>
      <c r="R58" s="478"/>
      <c r="S58" s="478"/>
      <c r="T58" s="478"/>
      <c r="U58" s="478"/>
      <c r="V58" s="478"/>
      <c r="W58" s="478"/>
      <c r="X58" s="478"/>
      <c r="Y58" s="478"/>
      <c r="Z58" s="478">
        <v>2012</v>
      </c>
      <c r="AA58" s="478"/>
      <c r="AB58" s="478"/>
      <c r="AC58" s="478"/>
      <c r="AD58" s="478"/>
      <c r="AE58" s="478"/>
      <c r="AF58" s="478"/>
      <c r="AG58" s="478"/>
      <c r="AH58" s="478"/>
      <c r="AI58" s="478"/>
      <c r="AJ58" s="478"/>
      <c r="AK58" s="478"/>
      <c r="AL58" s="478">
        <v>2013</v>
      </c>
      <c r="AM58" s="478"/>
      <c r="AN58" s="478"/>
      <c r="AO58" s="478"/>
      <c r="AP58" s="478"/>
      <c r="AQ58" s="478"/>
      <c r="AR58" s="478"/>
      <c r="AS58" s="478"/>
      <c r="AT58" s="478"/>
      <c r="AU58" s="478"/>
      <c r="AV58" s="478"/>
      <c r="AW58" s="478"/>
      <c r="AX58" s="478">
        <v>2014</v>
      </c>
      <c r="AY58" s="478"/>
      <c r="AZ58" s="478"/>
      <c r="BA58" s="478"/>
      <c r="BB58" s="478"/>
      <c r="BC58" s="478"/>
      <c r="BD58" s="478"/>
      <c r="BE58" s="478"/>
      <c r="BF58" s="478"/>
      <c r="BG58" s="478"/>
      <c r="BH58" s="478"/>
      <c r="BI58" s="478"/>
      <c r="BJ58" s="478">
        <v>2015</v>
      </c>
      <c r="BK58" s="478"/>
      <c r="BL58" s="478"/>
      <c r="BM58" s="478"/>
      <c r="BN58" s="478"/>
      <c r="BO58" s="478"/>
      <c r="BP58" s="478"/>
      <c r="BQ58" s="478"/>
      <c r="BR58" s="478"/>
      <c r="BS58" s="478"/>
      <c r="BT58" s="478"/>
      <c r="BU58" s="478"/>
      <c r="BV58" s="478">
        <v>2016</v>
      </c>
      <c r="BW58" s="478"/>
      <c r="BX58" s="478"/>
      <c r="BY58" s="478"/>
      <c r="BZ58" s="478"/>
      <c r="CA58" s="478"/>
      <c r="CB58" s="478"/>
      <c r="CC58" s="478"/>
      <c r="CD58" s="478"/>
      <c r="CE58" s="478"/>
      <c r="CF58" s="478"/>
      <c r="CG58" s="478"/>
      <c r="CH58" s="478">
        <v>2017</v>
      </c>
      <c r="CI58" s="478"/>
      <c r="CJ58" s="478"/>
      <c r="CK58" s="478"/>
      <c r="CL58" s="478"/>
      <c r="CM58" s="478"/>
      <c r="CN58" s="478"/>
      <c r="CO58" s="478"/>
      <c r="CP58" s="478"/>
      <c r="CQ58" s="478"/>
      <c r="CR58" s="478"/>
      <c r="CS58" s="478"/>
      <c r="CT58" s="478">
        <v>2018</v>
      </c>
      <c r="CU58" s="478"/>
      <c r="CV58" s="478"/>
      <c r="CW58" s="478"/>
      <c r="CX58" s="478"/>
      <c r="CY58" s="478"/>
      <c r="CZ58" s="478"/>
      <c r="DA58" s="478"/>
      <c r="DB58" s="478"/>
      <c r="DC58" s="478"/>
      <c r="DD58" s="478"/>
      <c r="DE58" s="478"/>
      <c r="DF58" s="478">
        <v>2019</v>
      </c>
      <c r="DG58" s="478"/>
      <c r="DH58" s="478"/>
      <c r="DI58" s="478"/>
      <c r="DJ58" s="478"/>
      <c r="DK58" s="478"/>
      <c r="DL58" s="478"/>
      <c r="DM58" s="478"/>
      <c r="DN58" s="478"/>
      <c r="DO58" s="478"/>
      <c r="DP58" s="478"/>
      <c r="DQ58" s="478"/>
      <c r="DR58" s="478">
        <v>2020</v>
      </c>
      <c r="DS58" s="478"/>
      <c r="DT58" s="478"/>
      <c r="DU58" s="478"/>
      <c r="DV58" s="478"/>
      <c r="DW58" s="478"/>
      <c r="DX58" s="478"/>
      <c r="DY58" s="478"/>
      <c r="DZ58" s="478"/>
      <c r="EA58" s="478"/>
      <c r="EB58" s="478"/>
      <c r="EC58" s="478"/>
      <c r="ED58" s="490">
        <v>2021</v>
      </c>
      <c r="EE58" s="490"/>
      <c r="EF58" s="490"/>
      <c r="EG58" s="490"/>
      <c r="EH58" s="490"/>
      <c r="EI58" s="490"/>
      <c r="EJ58" s="490"/>
      <c r="EK58" s="490"/>
      <c r="EL58" s="490"/>
      <c r="EM58" s="490"/>
      <c r="EN58" s="490"/>
      <c r="EO58" s="490"/>
      <c r="EP58" s="478">
        <v>2022</v>
      </c>
      <c r="EQ58" s="478"/>
      <c r="ER58" s="478"/>
      <c r="ES58" s="478"/>
      <c r="ET58" s="478"/>
      <c r="EU58" s="478"/>
      <c r="EV58" s="478"/>
      <c r="EW58" s="478"/>
      <c r="EX58" s="478"/>
      <c r="EY58" s="478"/>
      <c r="EZ58" s="478"/>
      <c r="FA58" s="478"/>
      <c r="FB58" s="488">
        <v>2023</v>
      </c>
      <c r="FC58" s="488"/>
      <c r="FD58" s="488"/>
      <c r="FE58" s="488"/>
      <c r="FF58" s="488"/>
      <c r="FG58" s="488"/>
      <c r="FH58" s="488"/>
      <c r="FI58" s="488"/>
      <c r="FJ58" s="488"/>
      <c r="FK58" s="488"/>
      <c r="FL58" s="488"/>
      <c r="FM58" s="488"/>
      <c r="FN58" s="359">
        <v>2024</v>
      </c>
      <c r="FO58" s="359"/>
      <c r="FP58" s="298"/>
      <c r="FQ58" s="298"/>
      <c r="FR58" s="298"/>
      <c r="FS58" s="298"/>
      <c r="FT58" s="298"/>
      <c r="FU58" s="298"/>
      <c r="FV58" s="298"/>
      <c r="FW58" s="298"/>
    </row>
    <row r="59" spans="1:179" s="7" customFormat="1" ht="13.2" x14ac:dyDescent="0.3">
      <c r="A59" s="487"/>
      <c r="B59" s="30" t="s">
        <v>43</v>
      </c>
      <c r="C59" s="30" t="s">
        <v>212</v>
      </c>
      <c r="D59" s="30" t="s">
        <v>44</v>
      </c>
      <c r="E59" s="30" t="s">
        <v>201</v>
      </c>
      <c r="F59" s="30" t="s">
        <v>16</v>
      </c>
      <c r="G59" s="30" t="s">
        <v>20</v>
      </c>
      <c r="H59" s="30" t="s">
        <v>17</v>
      </c>
      <c r="I59" s="30" t="s">
        <v>45</v>
      </c>
      <c r="J59" s="30" t="s">
        <v>18</v>
      </c>
      <c r="K59" s="30" t="s">
        <v>19</v>
      </c>
      <c r="L59" s="30" t="s">
        <v>213</v>
      </c>
      <c r="M59" s="30" t="s">
        <v>214</v>
      </c>
      <c r="N59" s="43" t="s">
        <v>43</v>
      </c>
      <c r="O59" s="43" t="s">
        <v>212</v>
      </c>
      <c r="P59" s="43" t="s">
        <v>44</v>
      </c>
      <c r="Q59" s="43" t="s">
        <v>201</v>
      </c>
      <c r="R59" s="43" t="s">
        <v>16</v>
      </c>
      <c r="S59" s="43" t="s">
        <v>20</v>
      </c>
      <c r="T59" s="43" t="s">
        <v>17</v>
      </c>
      <c r="U59" s="43" t="s">
        <v>45</v>
      </c>
      <c r="V59" s="43" t="s">
        <v>18</v>
      </c>
      <c r="W59" s="43" t="s">
        <v>19</v>
      </c>
      <c r="X59" s="30" t="s">
        <v>215</v>
      </c>
      <c r="Y59" s="30" t="s">
        <v>216</v>
      </c>
      <c r="Z59" s="43" t="s">
        <v>43</v>
      </c>
      <c r="AA59" s="43" t="s">
        <v>118</v>
      </c>
      <c r="AB59" s="43" t="s">
        <v>44</v>
      </c>
      <c r="AC59" s="43" t="s">
        <v>201</v>
      </c>
      <c r="AD59" s="43" t="s">
        <v>16</v>
      </c>
      <c r="AE59" s="43" t="s">
        <v>20</v>
      </c>
      <c r="AF59" s="43" t="s">
        <v>17</v>
      </c>
      <c r="AG59" s="43" t="s">
        <v>45</v>
      </c>
      <c r="AH59" s="43" t="s">
        <v>18</v>
      </c>
      <c r="AI59" s="43" t="s">
        <v>19</v>
      </c>
      <c r="AJ59" s="30" t="s">
        <v>217</v>
      </c>
      <c r="AK59" s="30" t="s">
        <v>218</v>
      </c>
      <c r="AL59" s="43" t="s">
        <v>43</v>
      </c>
      <c r="AM59" s="43" t="s">
        <v>118</v>
      </c>
      <c r="AN59" s="43" t="s">
        <v>44</v>
      </c>
      <c r="AO59" s="43" t="s">
        <v>201</v>
      </c>
      <c r="AP59" s="43" t="s">
        <v>16</v>
      </c>
      <c r="AQ59" s="43" t="s">
        <v>20</v>
      </c>
      <c r="AR59" s="43" t="s">
        <v>17</v>
      </c>
      <c r="AS59" s="43" t="s">
        <v>45</v>
      </c>
      <c r="AT59" s="43" t="s">
        <v>18</v>
      </c>
      <c r="AU59" s="43" t="s">
        <v>19</v>
      </c>
      <c r="AV59" s="30" t="s">
        <v>219</v>
      </c>
      <c r="AW59" s="30" t="s">
        <v>220</v>
      </c>
      <c r="AX59" s="43" t="s">
        <v>43</v>
      </c>
      <c r="AY59" s="43" t="s">
        <v>118</v>
      </c>
      <c r="AZ59" s="43" t="s">
        <v>44</v>
      </c>
      <c r="BA59" s="43" t="s">
        <v>201</v>
      </c>
      <c r="BB59" s="43" t="s">
        <v>221</v>
      </c>
      <c r="BC59" s="43" t="s">
        <v>20</v>
      </c>
      <c r="BD59" s="43" t="s">
        <v>17</v>
      </c>
      <c r="BE59" s="43" t="s">
        <v>45</v>
      </c>
      <c r="BF59" s="43" t="s">
        <v>18</v>
      </c>
      <c r="BG59" s="43" t="s">
        <v>19</v>
      </c>
      <c r="BH59" s="43" t="s">
        <v>222</v>
      </c>
      <c r="BI59" s="30" t="s">
        <v>223</v>
      </c>
      <c r="BJ59" s="43" t="s">
        <v>43</v>
      </c>
      <c r="BK59" s="43" t="s">
        <v>118</v>
      </c>
      <c r="BL59" s="43" t="s">
        <v>44</v>
      </c>
      <c r="BM59" s="43" t="s">
        <v>201</v>
      </c>
      <c r="BN59" s="43" t="s">
        <v>16</v>
      </c>
      <c r="BO59" s="43" t="s">
        <v>20</v>
      </c>
      <c r="BP59" s="43" t="s">
        <v>17</v>
      </c>
      <c r="BQ59" s="43" t="s">
        <v>45</v>
      </c>
      <c r="BR59" s="43" t="s">
        <v>18</v>
      </c>
      <c r="BS59" s="43" t="s">
        <v>19</v>
      </c>
      <c r="BT59" s="43" t="s">
        <v>224</v>
      </c>
      <c r="BU59" s="43" t="s">
        <v>225</v>
      </c>
      <c r="BV59" s="43" t="s">
        <v>226</v>
      </c>
      <c r="BW59" s="43" t="s">
        <v>227</v>
      </c>
      <c r="BX59" s="43" t="s">
        <v>44</v>
      </c>
      <c r="BY59" s="43" t="s">
        <v>201</v>
      </c>
      <c r="BZ59" s="43" t="s">
        <v>16</v>
      </c>
      <c r="CA59" s="43" t="s">
        <v>20</v>
      </c>
      <c r="CB59" s="43" t="s">
        <v>17</v>
      </c>
      <c r="CC59" s="43" t="s">
        <v>45</v>
      </c>
      <c r="CD59" s="43" t="s">
        <v>18</v>
      </c>
      <c r="CE59" s="43" t="s">
        <v>19</v>
      </c>
      <c r="CF59" s="43" t="s">
        <v>228</v>
      </c>
      <c r="CG59" s="43" t="s">
        <v>229</v>
      </c>
      <c r="CH59" s="43" t="s">
        <v>43</v>
      </c>
      <c r="CI59" s="43" t="s">
        <v>118</v>
      </c>
      <c r="CJ59" s="43" t="s">
        <v>44</v>
      </c>
      <c r="CK59" s="43" t="s">
        <v>201</v>
      </c>
      <c r="CL59" s="43" t="s">
        <v>16</v>
      </c>
      <c r="CM59" s="43" t="s">
        <v>20</v>
      </c>
      <c r="CN59" s="43" t="s">
        <v>17</v>
      </c>
      <c r="CO59" s="43" t="s">
        <v>45</v>
      </c>
      <c r="CP59" s="43" t="s">
        <v>18</v>
      </c>
      <c r="CQ59" s="43" t="s">
        <v>19</v>
      </c>
      <c r="CR59" s="43" t="s">
        <v>230</v>
      </c>
      <c r="CS59" s="43" t="s">
        <v>231</v>
      </c>
      <c r="CT59" s="43" t="s">
        <v>43</v>
      </c>
      <c r="CU59" s="43" t="s">
        <v>118</v>
      </c>
      <c r="CV59" s="43" t="s">
        <v>44</v>
      </c>
      <c r="CW59" s="43" t="s">
        <v>201</v>
      </c>
      <c r="CX59" s="43" t="s">
        <v>16</v>
      </c>
      <c r="CY59" s="43" t="s">
        <v>20</v>
      </c>
      <c r="CZ59" s="43" t="s">
        <v>17</v>
      </c>
      <c r="DA59" s="43" t="s">
        <v>45</v>
      </c>
      <c r="DB59" s="43" t="s">
        <v>18</v>
      </c>
      <c r="DC59" s="43" t="s">
        <v>19</v>
      </c>
      <c r="DD59" s="43" t="s">
        <v>232</v>
      </c>
      <c r="DE59" s="43" t="s">
        <v>233</v>
      </c>
      <c r="DF59" s="43" t="s">
        <v>43</v>
      </c>
      <c r="DG59" s="43" t="s">
        <v>118</v>
      </c>
      <c r="DH59" s="43" t="s">
        <v>44</v>
      </c>
      <c r="DI59" s="43" t="s">
        <v>201</v>
      </c>
      <c r="DJ59" s="43" t="s">
        <v>16</v>
      </c>
      <c r="DK59" s="43" t="s">
        <v>20</v>
      </c>
      <c r="DL59" s="43" t="s">
        <v>17</v>
      </c>
      <c r="DM59" s="43" t="s">
        <v>45</v>
      </c>
      <c r="DN59" s="43" t="s">
        <v>18</v>
      </c>
      <c r="DO59" s="43" t="s">
        <v>19</v>
      </c>
      <c r="DP59" s="43" t="s">
        <v>234</v>
      </c>
      <c r="DQ59" s="43" t="s">
        <v>235</v>
      </c>
      <c r="DR59" s="43" t="s">
        <v>236</v>
      </c>
      <c r="DS59" s="43" t="s">
        <v>237</v>
      </c>
      <c r="DT59" s="43" t="s">
        <v>238</v>
      </c>
      <c r="DU59" s="43" t="s">
        <v>239</v>
      </c>
      <c r="DV59" s="43" t="s">
        <v>240</v>
      </c>
      <c r="DW59" s="43" t="s">
        <v>241</v>
      </c>
      <c r="DX59" s="43" t="s">
        <v>242</v>
      </c>
      <c r="DY59" s="43" t="s">
        <v>243</v>
      </c>
      <c r="DZ59" s="43" t="s">
        <v>18</v>
      </c>
      <c r="EA59" s="43" t="s">
        <v>19</v>
      </c>
      <c r="EB59" s="43" t="s">
        <v>244</v>
      </c>
      <c r="EC59" s="43" t="s">
        <v>245</v>
      </c>
      <c r="ED59" s="43" t="s">
        <v>43</v>
      </c>
      <c r="EE59" s="43" t="s">
        <v>118</v>
      </c>
      <c r="EF59" s="43" t="s">
        <v>44</v>
      </c>
      <c r="EG59" s="43" t="s">
        <v>119</v>
      </c>
      <c r="EH59" s="43" t="s">
        <v>16</v>
      </c>
      <c r="EI59" s="43" t="s">
        <v>20</v>
      </c>
      <c r="EJ59" s="43" t="s">
        <v>17</v>
      </c>
      <c r="EK59" s="43" t="s">
        <v>45</v>
      </c>
      <c r="EL59" s="43" t="s">
        <v>18</v>
      </c>
      <c r="EM59" s="43" t="s">
        <v>19</v>
      </c>
      <c r="EN59" s="43" t="s">
        <v>123</v>
      </c>
      <c r="EO59" s="43" t="s">
        <v>131</v>
      </c>
      <c r="EP59" s="43" t="s">
        <v>43</v>
      </c>
      <c r="EQ59" s="43" t="s">
        <v>118</v>
      </c>
      <c r="ER59" s="43" t="s">
        <v>44</v>
      </c>
      <c r="ES59" s="43" t="s">
        <v>201</v>
      </c>
      <c r="ET59" s="43" t="s">
        <v>16</v>
      </c>
      <c r="EU59" s="43" t="s">
        <v>20</v>
      </c>
      <c r="EV59" s="43" t="s">
        <v>17</v>
      </c>
      <c r="EW59" s="43" t="s">
        <v>45</v>
      </c>
      <c r="EX59" s="43" t="s">
        <v>18</v>
      </c>
      <c r="EY59" s="43" t="s">
        <v>19</v>
      </c>
      <c r="EZ59" s="43" t="s">
        <v>276</v>
      </c>
      <c r="FA59" s="43" t="s">
        <v>279</v>
      </c>
      <c r="FB59" s="43" t="s">
        <v>43</v>
      </c>
      <c r="FC59" s="43" t="s">
        <v>118</v>
      </c>
      <c r="FD59" s="43" t="s">
        <v>44</v>
      </c>
      <c r="FE59" s="43" t="s">
        <v>201</v>
      </c>
      <c r="FF59" s="299" t="s">
        <v>16</v>
      </c>
      <c r="FG59" s="299" t="s">
        <v>20</v>
      </c>
      <c r="FH59" s="299" t="s">
        <v>17</v>
      </c>
      <c r="FI59" s="299" t="s">
        <v>45</v>
      </c>
      <c r="FJ59" s="299" t="s">
        <v>18</v>
      </c>
      <c r="FK59" s="299" t="s">
        <v>19</v>
      </c>
      <c r="FL59" s="299" t="s">
        <v>354</v>
      </c>
      <c r="FM59" s="299" t="s">
        <v>355</v>
      </c>
      <c r="FN59" s="347" t="s">
        <v>43</v>
      </c>
      <c r="FO59" s="369" t="s">
        <v>118</v>
      </c>
      <c r="FP59" s="299" t="s">
        <v>44</v>
      </c>
      <c r="FQ59" s="299" t="s">
        <v>201</v>
      </c>
      <c r="FR59" s="299" t="s">
        <v>16</v>
      </c>
      <c r="FS59" s="299" t="s">
        <v>20</v>
      </c>
      <c r="FT59" s="299" t="s">
        <v>17</v>
      </c>
      <c r="FU59" s="299" t="s">
        <v>45</v>
      </c>
      <c r="FV59" s="299" t="s">
        <v>18</v>
      </c>
      <c r="FW59" s="299" t="s">
        <v>19</v>
      </c>
    </row>
    <row r="60" spans="1:179" s="7" customFormat="1" ht="10.5" customHeight="1" x14ac:dyDescent="0.3">
      <c r="A60" s="16"/>
      <c r="B60" s="16"/>
      <c r="C60" s="16"/>
      <c r="D60" s="16"/>
      <c r="E60" s="16"/>
      <c r="F60" s="16"/>
      <c r="G60" s="16"/>
      <c r="H60" s="16"/>
      <c r="I60" s="16"/>
      <c r="J60" s="16"/>
      <c r="K60" s="16"/>
      <c r="L60" s="16"/>
      <c r="M60" s="16"/>
      <c r="N60" s="16"/>
      <c r="O60" s="16"/>
      <c r="P60" s="16"/>
      <c r="Q60" s="16"/>
      <c r="R60" s="16"/>
      <c r="S60" s="16"/>
      <c r="T60" s="16"/>
      <c r="U60" s="16"/>
      <c r="V60" s="16"/>
      <c r="W60" s="16"/>
      <c r="X60" s="16"/>
      <c r="Y60" s="16"/>
      <c r="Z60" s="16"/>
      <c r="AA60" s="16"/>
      <c r="AB60" s="16"/>
      <c r="AC60" s="16"/>
      <c r="AD60" s="16"/>
      <c r="AE60" s="16"/>
      <c r="AF60" s="16"/>
      <c r="AG60" s="16"/>
      <c r="AH60" s="16"/>
      <c r="AI60" s="16"/>
      <c r="AJ60" s="16"/>
      <c r="AK60" s="16"/>
      <c r="AL60" s="16"/>
      <c r="AM60" s="16"/>
      <c r="AN60" s="16"/>
      <c r="AO60" s="16"/>
      <c r="AP60" s="16"/>
      <c r="AQ60" s="16"/>
      <c r="AR60" s="16"/>
      <c r="AS60" s="16"/>
      <c r="AT60" s="16"/>
      <c r="AU60" s="16"/>
      <c r="AV60" s="16"/>
      <c r="AW60" s="16"/>
      <c r="AX60" s="16"/>
      <c r="AY60" s="16"/>
      <c r="AZ60" s="16"/>
      <c r="BA60" s="16"/>
      <c r="BB60" s="16"/>
      <c r="BC60" s="16"/>
      <c r="BD60" s="16"/>
      <c r="BE60" s="16"/>
      <c r="BF60" s="16"/>
      <c r="BG60" s="16"/>
      <c r="BH60" s="16"/>
      <c r="BI60" s="16"/>
      <c r="BJ60" s="16"/>
      <c r="BK60" s="16"/>
      <c r="BL60" s="16"/>
      <c r="BM60" s="16"/>
      <c r="BN60" s="16"/>
      <c r="BO60" s="16"/>
      <c r="BP60" s="16"/>
      <c r="BQ60" s="16"/>
      <c r="BR60" s="16"/>
      <c r="BS60" s="16"/>
      <c r="BT60" s="16"/>
      <c r="BU60" s="16"/>
      <c r="BV60" s="16"/>
      <c r="BW60" s="16"/>
      <c r="BX60" s="16"/>
      <c r="BY60" s="16"/>
      <c r="BZ60" s="16"/>
      <c r="CA60" s="16"/>
      <c r="CB60" s="16"/>
      <c r="CC60" s="16"/>
      <c r="CD60" s="16"/>
      <c r="CE60" s="16"/>
      <c r="CF60" s="16"/>
      <c r="CG60" s="16"/>
      <c r="CH60" s="16"/>
      <c r="CI60" s="16"/>
      <c r="CJ60" s="16"/>
      <c r="CK60" s="16"/>
      <c r="CL60" s="16"/>
      <c r="CM60" s="16"/>
      <c r="CN60" s="16"/>
      <c r="CO60" s="16"/>
      <c r="CP60" s="16"/>
      <c r="CQ60" s="16"/>
      <c r="CR60" s="16"/>
      <c r="CS60" s="16"/>
      <c r="CT60" s="16"/>
      <c r="CU60" s="16"/>
      <c r="CV60" s="16"/>
      <c r="CW60" s="16"/>
      <c r="CX60" s="16"/>
      <c r="CY60" s="16"/>
      <c r="CZ60" s="16"/>
      <c r="DA60" s="16"/>
      <c r="DB60" s="16"/>
      <c r="DC60" s="16"/>
      <c r="DD60" s="16"/>
      <c r="DE60" s="16"/>
      <c r="DF60" s="16"/>
      <c r="DG60" s="16"/>
      <c r="DH60" s="16"/>
      <c r="DI60" s="16"/>
      <c r="DJ60" s="16"/>
      <c r="DK60" s="16"/>
      <c r="DL60" s="16"/>
      <c r="DM60" s="16"/>
      <c r="DN60" s="16"/>
      <c r="DO60" s="16"/>
      <c r="DP60" s="16"/>
      <c r="DQ60" s="16"/>
      <c r="DR60" s="16"/>
      <c r="DS60" s="16"/>
      <c r="DT60" s="16"/>
      <c r="DU60" s="16"/>
      <c r="DV60" s="16"/>
      <c r="DW60" s="16"/>
      <c r="DX60" s="16"/>
      <c r="DY60" s="16"/>
      <c r="DZ60" s="16"/>
      <c r="EA60" s="16"/>
      <c r="EB60" s="16"/>
      <c r="EC60" s="16"/>
      <c r="ED60" s="16"/>
      <c r="EE60" s="16"/>
      <c r="EF60" s="16"/>
      <c r="EG60" s="16"/>
      <c r="EH60" s="16"/>
      <c r="EI60" s="16"/>
      <c r="EJ60" s="16"/>
      <c r="EK60" s="16"/>
      <c r="EL60" s="16"/>
      <c r="EM60" s="16"/>
      <c r="EN60" s="16"/>
      <c r="EO60" s="16"/>
      <c r="EP60" s="16"/>
      <c r="EQ60" s="16"/>
      <c r="ER60" s="16"/>
      <c r="ES60" s="16"/>
      <c r="ET60" s="16"/>
      <c r="EU60" s="16"/>
      <c r="EV60" s="16"/>
      <c r="EW60" s="16"/>
      <c r="EX60" s="16"/>
      <c r="EY60" s="16"/>
      <c r="EZ60" s="16"/>
      <c r="FA60" s="16"/>
      <c r="FB60" s="16"/>
      <c r="FC60" s="16"/>
      <c r="FD60" s="16"/>
      <c r="FE60" s="16"/>
      <c r="FF60" s="328"/>
      <c r="FG60" s="328"/>
      <c r="FH60" s="328"/>
      <c r="FI60" s="328"/>
      <c r="FJ60" s="328"/>
      <c r="FK60" s="328"/>
      <c r="FL60" s="328"/>
      <c r="FM60" s="328"/>
      <c r="FN60" s="363"/>
      <c r="FO60" s="363"/>
      <c r="FP60" s="328"/>
      <c r="FQ60" s="328"/>
      <c r="FR60" s="328"/>
      <c r="FS60" s="328"/>
      <c r="FT60" s="328"/>
      <c r="FU60" s="328"/>
      <c r="FV60" s="328"/>
      <c r="FW60" s="328"/>
    </row>
    <row r="61" spans="1:179" s="8" customFormat="1" ht="13.2" x14ac:dyDescent="0.3">
      <c r="A61" s="5" t="s">
        <v>307</v>
      </c>
      <c r="B61" s="8">
        <v>3302.097666666667</v>
      </c>
      <c r="C61" s="8">
        <v>3356.444</v>
      </c>
      <c r="D61" s="8">
        <v>3377.1440000000002</v>
      </c>
      <c r="E61" s="8">
        <v>3398.0806666666667</v>
      </c>
      <c r="F61" s="8">
        <v>3412.3820000000001</v>
      </c>
      <c r="G61" s="8">
        <v>3450.1636666666673</v>
      </c>
      <c r="H61" s="8">
        <v>3495.259</v>
      </c>
      <c r="I61" s="8">
        <v>3568.3226666666669</v>
      </c>
      <c r="J61" s="8">
        <v>3633.6990000000001</v>
      </c>
      <c r="K61" s="8">
        <v>3670.5293333333334</v>
      </c>
      <c r="L61" s="8">
        <v>3618.8923333333332</v>
      </c>
      <c r="M61" s="8">
        <v>3548.6403333333328</v>
      </c>
      <c r="N61" s="8">
        <v>3521.9123333333332</v>
      </c>
      <c r="O61" s="8">
        <v>3553.8663333333334</v>
      </c>
      <c r="P61" s="8">
        <v>3598.4323333333327</v>
      </c>
      <c r="Q61" s="8">
        <v>3640.0866666666666</v>
      </c>
      <c r="R61" s="8">
        <v>3681.0906666666669</v>
      </c>
      <c r="S61" s="8">
        <v>3698.712</v>
      </c>
      <c r="T61" s="8">
        <v>3747.9946666666669</v>
      </c>
      <c r="U61" s="8">
        <v>3787.4879999999998</v>
      </c>
      <c r="V61" s="8">
        <v>3820.7729999999997</v>
      </c>
      <c r="W61" s="8">
        <v>3791.0533333333333</v>
      </c>
      <c r="X61" s="8">
        <v>3709.39</v>
      </c>
      <c r="Y61" s="8">
        <v>3644.4389999999999</v>
      </c>
      <c r="Z61" s="8">
        <v>3667.9363333333331</v>
      </c>
      <c r="AA61" s="8">
        <v>3706.8890000000006</v>
      </c>
      <c r="AB61" s="8">
        <v>3751.4616666666666</v>
      </c>
      <c r="AC61" s="8">
        <v>3761.098</v>
      </c>
      <c r="AD61" s="8">
        <v>3785.9283333333333</v>
      </c>
      <c r="AE61" s="8">
        <v>3813.7653333333333</v>
      </c>
      <c r="AF61" s="8">
        <v>3808.8463333333334</v>
      </c>
      <c r="AG61" s="8">
        <v>3821.6530000000002</v>
      </c>
      <c r="AH61" s="8">
        <v>3840.5553333333337</v>
      </c>
      <c r="AI61" s="8">
        <v>3834.4843333333333</v>
      </c>
      <c r="AJ61" s="8">
        <v>3780.4580000000001</v>
      </c>
      <c r="AK61" s="8">
        <v>3732.1006666666667</v>
      </c>
      <c r="AL61" s="8">
        <v>3739.0983333333334</v>
      </c>
      <c r="AM61" s="8">
        <v>3773.3636666666666</v>
      </c>
      <c r="AN61" s="8">
        <v>3820.0769999999998</v>
      </c>
      <c r="AO61" s="8">
        <v>3796.503666666666</v>
      </c>
      <c r="AP61" s="8">
        <v>3820.3436666666662</v>
      </c>
      <c r="AQ61" s="8">
        <v>3843.501666666667</v>
      </c>
      <c r="AR61" s="8">
        <v>3867.703</v>
      </c>
      <c r="AS61" s="8">
        <v>3852.9466666666667</v>
      </c>
      <c r="AT61" s="8">
        <v>3850.6119999999996</v>
      </c>
      <c r="AU61" s="8">
        <v>3854.3336666666669</v>
      </c>
      <c r="AV61" s="8">
        <v>3845.9380000000001</v>
      </c>
      <c r="AW61" s="8">
        <v>3807.0253333333335</v>
      </c>
      <c r="AX61" s="8">
        <v>3790.2153333333335</v>
      </c>
      <c r="AY61" s="8">
        <v>3844.8736666666664</v>
      </c>
      <c r="AZ61" s="8">
        <v>3873.1526666666668</v>
      </c>
      <c r="BA61" s="8">
        <v>3890.8359999999998</v>
      </c>
      <c r="BB61" s="8">
        <v>3855.3523333333337</v>
      </c>
      <c r="BC61" s="8">
        <v>3878.732</v>
      </c>
      <c r="BD61" s="8">
        <v>3928.110666666666</v>
      </c>
      <c r="BE61" s="8">
        <v>3974.512666666667</v>
      </c>
      <c r="BF61" s="8">
        <v>3955.1146666666668</v>
      </c>
      <c r="BG61" s="8">
        <v>3932.7966666666666</v>
      </c>
      <c r="BH61" s="8">
        <v>3871.7656666666667</v>
      </c>
      <c r="BI61" s="8">
        <v>3872.114333333333</v>
      </c>
      <c r="BJ61" s="8">
        <v>3881.2959999999998</v>
      </c>
      <c r="BK61" s="8">
        <v>3909.8463333333334</v>
      </c>
      <c r="BL61" s="8">
        <v>3902.319</v>
      </c>
      <c r="BM61" s="8">
        <v>3851.9860000000003</v>
      </c>
      <c r="BN61" s="8">
        <v>3843.2250000000004</v>
      </c>
      <c r="BO61" s="8">
        <v>3839.8233333333337</v>
      </c>
      <c r="BP61" s="8">
        <v>3863.2983333333336</v>
      </c>
      <c r="BQ61" s="8">
        <v>3896.6796666666669</v>
      </c>
      <c r="BR61" s="8">
        <v>3937.8629999999998</v>
      </c>
      <c r="BS61" s="8">
        <v>3924.9136666666668</v>
      </c>
      <c r="BT61" s="8">
        <v>3815.9566666666665</v>
      </c>
      <c r="BU61" s="8">
        <v>3795.57</v>
      </c>
      <c r="BV61" s="8">
        <v>3801.4480000000003</v>
      </c>
      <c r="BW61" s="8">
        <v>3877.7990000000004</v>
      </c>
      <c r="BX61" s="8">
        <v>3828.9003333333335</v>
      </c>
      <c r="BY61" s="8">
        <v>3834.1536666666666</v>
      </c>
      <c r="BZ61" s="8">
        <v>3817.0183333333334</v>
      </c>
      <c r="CA61" s="8">
        <v>3836.8760000000002</v>
      </c>
      <c r="CB61" s="8">
        <v>3837.9183333333331</v>
      </c>
      <c r="CC61" s="8">
        <v>3873.8150000000001</v>
      </c>
      <c r="CD61" s="8">
        <v>3886.357</v>
      </c>
      <c r="CE61" s="8">
        <v>3889.2873333333337</v>
      </c>
      <c r="CF61" s="8">
        <v>3786.6256666666668</v>
      </c>
      <c r="CG61" s="8">
        <v>3727.4136666666668</v>
      </c>
      <c r="CH61" s="8">
        <v>3687.1236666666668</v>
      </c>
      <c r="CI61" s="8">
        <v>3734.6290000000004</v>
      </c>
      <c r="CJ61" s="8">
        <v>3753.7100000000005</v>
      </c>
      <c r="CK61" s="8">
        <v>3760.28</v>
      </c>
      <c r="CL61" s="8">
        <v>3732.5073333333335</v>
      </c>
      <c r="CM61" s="8">
        <v>3753.3863333333334</v>
      </c>
      <c r="CN61" s="8">
        <v>3780.7993333333338</v>
      </c>
      <c r="CO61" s="8">
        <v>3828.0666666666671</v>
      </c>
      <c r="CP61" s="8">
        <v>3824.1390000000006</v>
      </c>
      <c r="CQ61" s="8">
        <v>3802.3880000000004</v>
      </c>
      <c r="CR61" s="8">
        <v>3707.73</v>
      </c>
      <c r="CS61" s="8">
        <v>3659.7493333333332</v>
      </c>
      <c r="CT61" s="8">
        <v>3663.9933333333333</v>
      </c>
      <c r="CU61" s="8">
        <v>3741.2603333333332</v>
      </c>
      <c r="CV61" s="8">
        <v>3824.7489999999998</v>
      </c>
      <c r="CW61" s="8">
        <v>3783.4500000000003</v>
      </c>
      <c r="CX61" s="8">
        <v>3845.1186666666667</v>
      </c>
      <c r="CY61" s="8">
        <v>3799.0103333333332</v>
      </c>
      <c r="CZ61" s="8">
        <v>3887.3213333333333</v>
      </c>
      <c r="DA61" s="8">
        <v>3836.5253333333335</v>
      </c>
      <c r="DB61" s="8">
        <v>3850.1526666666668</v>
      </c>
      <c r="DC61" s="8">
        <v>3828.6219999999998</v>
      </c>
      <c r="DD61" s="8">
        <v>3793.998333333333</v>
      </c>
      <c r="DE61" s="8">
        <v>3767.8830000000003</v>
      </c>
      <c r="DF61" s="8">
        <v>3755.8673333333336</v>
      </c>
      <c r="DG61" s="8">
        <v>3797.0386666666668</v>
      </c>
      <c r="DH61" s="8">
        <v>3848.6223333333332</v>
      </c>
      <c r="DI61" s="8">
        <v>3887.1773333333331</v>
      </c>
      <c r="DJ61" s="8">
        <v>3939.2253333333333</v>
      </c>
      <c r="DK61" s="8">
        <v>3891.6843333333331</v>
      </c>
      <c r="DL61" s="8">
        <v>3885.7676666666666</v>
      </c>
      <c r="DM61" s="8">
        <v>3880.0236666666665</v>
      </c>
      <c r="DN61" s="8">
        <v>3957.1779999999999</v>
      </c>
      <c r="DO61" s="8">
        <v>3951.0956666666666</v>
      </c>
      <c r="DP61" s="8">
        <v>3906.5526666666665</v>
      </c>
      <c r="DQ61" s="8">
        <v>3876.9923333333331</v>
      </c>
      <c r="DR61" s="8">
        <v>3722.5276666666664</v>
      </c>
      <c r="DS61" s="8">
        <v>3341.4283333333333</v>
      </c>
      <c r="DT61" s="8">
        <v>3051.7649999999999</v>
      </c>
      <c r="DU61" s="8">
        <v>2889.405666666667</v>
      </c>
      <c r="DV61" s="8">
        <v>3003.7116666666666</v>
      </c>
      <c r="DW61" s="8">
        <v>3101.6283333333336</v>
      </c>
      <c r="DX61" s="8">
        <v>3266.4213333333332</v>
      </c>
      <c r="DY61" s="8">
        <v>3454.3463333333334</v>
      </c>
      <c r="DZ61" s="8">
        <v>3589.9799999999996</v>
      </c>
      <c r="EA61" s="8">
        <v>3640.4009999999998</v>
      </c>
      <c r="EB61" s="8">
        <v>3565.9448203333336</v>
      </c>
      <c r="EC61" s="8">
        <v>3509.0009783333335</v>
      </c>
      <c r="ED61" s="8">
        <v>3500.155471</v>
      </c>
      <c r="EE61" s="8">
        <v>3570.3867073333331</v>
      </c>
      <c r="EF61" s="8">
        <v>3572.1842916666669</v>
      </c>
      <c r="EG61" s="8">
        <v>3551.1053323333331</v>
      </c>
      <c r="EH61" s="8">
        <v>3552.991278</v>
      </c>
      <c r="EI61" s="8">
        <v>3615.2077963333336</v>
      </c>
      <c r="EJ61" s="8">
        <v>3689.0291503333333</v>
      </c>
      <c r="EK61" s="8">
        <v>3695.3821793333336</v>
      </c>
      <c r="EL61" s="8">
        <v>3684.6336313333336</v>
      </c>
      <c r="EM61" s="8">
        <v>3643.3728653333333</v>
      </c>
      <c r="EN61" s="8">
        <v>3642.7596066666665</v>
      </c>
      <c r="EO61" s="8">
        <v>3659.3424563333333</v>
      </c>
      <c r="EP61" s="8">
        <v>3701.4097419999998</v>
      </c>
      <c r="EQ61" s="8">
        <v>3783.7316903333335</v>
      </c>
      <c r="ER61" s="8">
        <v>3819.1233183333334</v>
      </c>
      <c r="ES61" s="8">
        <v>3818.2908990000001</v>
      </c>
      <c r="ET61" s="8">
        <v>3783.1397073333333</v>
      </c>
      <c r="EU61" s="8">
        <v>3767.344395666667</v>
      </c>
      <c r="EV61" s="8">
        <v>3849.1024893333338</v>
      </c>
      <c r="EW61" s="8">
        <v>3881.8895990000001</v>
      </c>
      <c r="EX61" s="8">
        <v>3933.2674366666665</v>
      </c>
      <c r="EY61" s="8">
        <v>3881.1828106666667</v>
      </c>
      <c r="EZ61" s="8">
        <v>3829.0654209999998</v>
      </c>
      <c r="FA61" s="8">
        <v>3798.2277316666673</v>
      </c>
      <c r="FB61" s="8">
        <v>3867.8940189999998</v>
      </c>
      <c r="FC61" s="8">
        <v>3949.3275643333332</v>
      </c>
      <c r="FD61" s="8">
        <v>3972.3275656666665</v>
      </c>
      <c r="FE61" s="8">
        <v>3994.0590670000001</v>
      </c>
      <c r="FF61" s="306">
        <v>4074.7867651955285</v>
      </c>
      <c r="FG61" s="306">
        <v>4129.3704168230643</v>
      </c>
      <c r="FH61" s="306">
        <v>4143.2608698164941</v>
      </c>
      <c r="FI61" s="306">
        <v>4150.0378801069492</v>
      </c>
      <c r="FJ61" s="306">
        <v>4221.4488281904478</v>
      </c>
      <c r="FK61" s="306">
        <v>4194.0889405639218</v>
      </c>
      <c r="FL61" s="306">
        <v>4145.2650190354389</v>
      </c>
      <c r="FM61" s="306">
        <v>4075.0114301041572</v>
      </c>
      <c r="FN61" s="306">
        <v>4152.6252271724625</v>
      </c>
      <c r="FO61" s="306">
        <v>4210.1810032564799</v>
      </c>
      <c r="FP61" s="306">
        <v>4264.7750952987872</v>
      </c>
      <c r="FQ61" s="306">
        <v>4240.0603102341793</v>
      </c>
      <c r="FR61" s="306">
        <v>4252.5037229715836</v>
      </c>
      <c r="FS61" s="306">
        <v>4255.4208434677039</v>
      </c>
      <c r="FT61" s="306">
        <v>4245.16234766449</v>
      </c>
      <c r="FU61" s="306">
        <v>4224.3275149046121</v>
      </c>
      <c r="FV61" s="306">
        <v>4237.0428320106766</v>
      </c>
      <c r="FW61" s="306">
        <v>4234.0183542797276</v>
      </c>
    </row>
    <row r="62" spans="1:179" s="8" customFormat="1" ht="13.2" x14ac:dyDescent="0.3">
      <c r="A62" s="4" t="s">
        <v>71</v>
      </c>
      <c r="B62" s="18">
        <v>1675.7603333333334</v>
      </c>
      <c r="C62" s="18">
        <v>1736.3410000000001</v>
      </c>
      <c r="D62" s="18">
        <v>1698.979</v>
      </c>
      <c r="E62" s="18">
        <v>1735.7489999999998</v>
      </c>
      <c r="F62" s="18">
        <v>1732.6449999999998</v>
      </c>
      <c r="G62" s="18">
        <v>1767.9413333333332</v>
      </c>
      <c r="H62" s="18">
        <v>1796.5776666666668</v>
      </c>
      <c r="I62" s="18">
        <v>1808.4003333333333</v>
      </c>
      <c r="J62" s="18">
        <v>1816.7076666666669</v>
      </c>
      <c r="K62" s="18">
        <v>1829.7736666666667</v>
      </c>
      <c r="L62" s="18">
        <v>1823.0463333333335</v>
      </c>
      <c r="M62" s="18">
        <v>1763.7003333333332</v>
      </c>
      <c r="N62" s="18">
        <v>1758.4033333333334</v>
      </c>
      <c r="O62" s="18">
        <v>1760.329</v>
      </c>
      <c r="P62" s="18">
        <v>1839.3156666666666</v>
      </c>
      <c r="Q62" s="18">
        <v>1865.3043333333335</v>
      </c>
      <c r="R62" s="18">
        <v>1883.7583333333334</v>
      </c>
      <c r="S62" s="18">
        <v>1870.9073333333333</v>
      </c>
      <c r="T62" s="18">
        <v>1876.2026666666668</v>
      </c>
      <c r="U62" s="18">
        <v>1860.3739999999998</v>
      </c>
      <c r="V62" s="18">
        <v>1865.1733333333334</v>
      </c>
      <c r="W62" s="18">
        <v>1832.9606666666666</v>
      </c>
      <c r="X62" s="18">
        <v>1837.6220000000001</v>
      </c>
      <c r="Y62" s="18">
        <v>1823.8146666666664</v>
      </c>
      <c r="Z62" s="18">
        <v>1842.1956666666665</v>
      </c>
      <c r="AA62" s="18">
        <v>1873.0619999999999</v>
      </c>
      <c r="AB62" s="18">
        <v>1911.0086666666666</v>
      </c>
      <c r="AC62" s="18">
        <v>1954.2473333333335</v>
      </c>
      <c r="AD62" s="18">
        <v>1939.7566666666669</v>
      </c>
      <c r="AE62" s="18">
        <v>1963.9566666666667</v>
      </c>
      <c r="AF62" s="18">
        <v>1960.6760000000002</v>
      </c>
      <c r="AG62" s="18">
        <v>2004.7166666666665</v>
      </c>
      <c r="AH62" s="18">
        <v>2019.3303333333333</v>
      </c>
      <c r="AI62" s="18">
        <v>2039.6543333333332</v>
      </c>
      <c r="AJ62" s="18">
        <v>2028.1569999999999</v>
      </c>
      <c r="AK62" s="18">
        <v>1995.0039999999999</v>
      </c>
      <c r="AL62" s="18">
        <v>1978.0473333333332</v>
      </c>
      <c r="AM62" s="18">
        <v>1990.527</v>
      </c>
      <c r="AN62" s="18">
        <v>2015.2413333333334</v>
      </c>
      <c r="AO62" s="18">
        <v>2024.6073333333334</v>
      </c>
      <c r="AP62" s="18">
        <v>2038.8509999999999</v>
      </c>
      <c r="AQ62" s="18">
        <v>2053.3946666666666</v>
      </c>
      <c r="AR62" s="18">
        <v>2039.8973333333336</v>
      </c>
      <c r="AS62" s="18">
        <v>1999.6110000000001</v>
      </c>
      <c r="AT62" s="18">
        <v>1965.9553333333333</v>
      </c>
      <c r="AU62" s="18">
        <v>1983.8556666666666</v>
      </c>
      <c r="AV62" s="18">
        <v>1996.3156666666666</v>
      </c>
      <c r="AW62" s="18">
        <v>1998.848</v>
      </c>
      <c r="AX62" s="18">
        <v>1984.8573333333334</v>
      </c>
      <c r="AY62" s="18">
        <v>2040.4459999999999</v>
      </c>
      <c r="AZ62" s="18">
        <v>2071.737333333333</v>
      </c>
      <c r="BA62" s="18">
        <v>2101.8106666666667</v>
      </c>
      <c r="BB62" s="18">
        <v>2079.5086666666666</v>
      </c>
      <c r="BC62" s="18">
        <v>2090.3816666666667</v>
      </c>
      <c r="BD62" s="18">
        <v>2112.3063333333334</v>
      </c>
      <c r="BE62" s="18">
        <v>2095.806</v>
      </c>
      <c r="BF62" s="18">
        <v>2092.2056666666667</v>
      </c>
      <c r="BG62" s="18">
        <v>2071.5976666666666</v>
      </c>
      <c r="BH62" s="18">
        <v>2070.4943333333335</v>
      </c>
      <c r="BI62" s="18">
        <v>2083.7006666666666</v>
      </c>
      <c r="BJ62" s="18">
        <v>2108.7159999999999</v>
      </c>
      <c r="BK62" s="18">
        <v>2124.5286666666666</v>
      </c>
      <c r="BL62" s="18">
        <v>2112.224666666667</v>
      </c>
      <c r="BM62" s="18">
        <v>2092.5013333333332</v>
      </c>
      <c r="BN62" s="18">
        <v>2109.1090000000004</v>
      </c>
      <c r="BO62" s="18">
        <v>2141.8770000000004</v>
      </c>
      <c r="BP62" s="18">
        <v>2168.9753333333333</v>
      </c>
      <c r="BQ62" s="18">
        <v>2185.4983333333334</v>
      </c>
      <c r="BR62" s="18">
        <v>2195.5329999999999</v>
      </c>
      <c r="BS62" s="18">
        <v>2173.569</v>
      </c>
      <c r="BT62" s="18">
        <v>2108.9303333333332</v>
      </c>
      <c r="BU62" s="18">
        <v>2067.529</v>
      </c>
      <c r="BV62" s="18">
        <v>2073.2059999999997</v>
      </c>
      <c r="BW62" s="18">
        <v>2115.0796666666665</v>
      </c>
      <c r="BX62" s="18">
        <v>2118.8496666666665</v>
      </c>
      <c r="BY62" s="18">
        <v>2149.3193333333334</v>
      </c>
      <c r="BZ62" s="18">
        <v>2137.223</v>
      </c>
      <c r="CA62" s="18">
        <v>2167.4313333333334</v>
      </c>
      <c r="CB62" s="18">
        <v>2169.8436666666662</v>
      </c>
      <c r="CC62" s="18">
        <v>2193.913</v>
      </c>
      <c r="CD62" s="18">
        <v>2161.837</v>
      </c>
      <c r="CE62" s="18">
        <v>2140.2990000000004</v>
      </c>
      <c r="CF62" s="18">
        <v>2080.3646666666668</v>
      </c>
      <c r="CG62" s="18">
        <v>2057.6566666666668</v>
      </c>
      <c r="CH62" s="18">
        <v>2043.9366666666665</v>
      </c>
      <c r="CI62" s="18">
        <v>2111.2706666666668</v>
      </c>
      <c r="CJ62" s="18">
        <v>2145.8233333333333</v>
      </c>
      <c r="CK62" s="18">
        <v>2157.6523333333334</v>
      </c>
      <c r="CL62" s="18">
        <v>2133.1473333333333</v>
      </c>
      <c r="CM62" s="18">
        <v>2157.8580000000002</v>
      </c>
      <c r="CN62" s="18">
        <v>2169.9016666666666</v>
      </c>
      <c r="CO62" s="18">
        <v>2207.1653333333329</v>
      </c>
      <c r="CP62" s="18">
        <v>2227.0533333333333</v>
      </c>
      <c r="CQ62" s="18">
        <v>2209.0419999999999</v>
      </c>
      <c r="CR62" s="18">
        <v>2147.7306666666668</v>
      </c>
      <c r="CS62" s="18">
        <v>2100.2019999999998</v>
      </c>
      <c r="CT62" s="18">
        <v>2097.8620000000001</v>
      </c>
      <c r="CU62" s="18">
        <v>2152.7109999999998</v>
      </c>
      <c r="CV62" s="18">
        <v>2186.6683333333335</v>
      </c>
      <c r="CW62" s="18">
        <v>2182.1116666666667</v>
      </c>
      <c r="CX62" s="18">
        <v>2202.018333333333</v>
      </c>
      <c r="CY62" s="18">
        <v>2138.5106666666666</v>
      </c>
      <c r="CZ62" s="18">
        <v>2177.7213333333334</v>
      </c>
      <c r="DA62" s="18">
        <v>2142.6179999999999</v>
      </c>
      <c r="DB62" s="18">
        <v>2167.5076666666664</v>
      </c>
      <c r="DC62" s="18">
        <v>2158.915</v>
      </c>
      <c r="DD62" s="18">
        <v>2158.3056666666666</v>
      </c>
      <c r="DE62" s="18">
        <v>2166.3516666666669</v>
      </c>
      <c r="DF62" s="18">
        <v>2141.0100000000002</v>
      </c>
      <c r="DG62" s="18">
        <v>2146.7279999999996</v>
      </c>
      <c r="DH62" s="18">
        <v>2149.2743333333333</v>
      </c>
      <c r="DI62" s="18">
        <v>2161.3573333333334</v>
      </c>
      <c r="DJ62" s="18">
        <v>2155.931</v>
      </c>
      <c r="DK62" s="18">
        <v>2158.914666666667</v>
      </c>
      <c r="DL62" s="18">
        <v>2164.1973333333335</v>
      </c>
      <c r="DM62" s="18">
        <v>2186.251666666667</v>
      </c>
      <c r="DN62" s="18">
        <v>2204.9463333333333</v>
      </c>
      <c r="DO62" s="18">
        <v>2201.3013333333333</v>
      </c>
      <c r="DP62" s="18">
        <v>2169.1073333333334</v>
      </c>
      <c r="DQ62" s="18">
        <v>2146.3690000000001</v>
      </c>
      <c r="DR62" s="18">
        <v>2061.6610000000001</v>
      </c>
      <c r="DS62" s="18">
        <v>1879.7246666666667</v>
      </c>
      <c r="DT62" s="18">
        <v>1721.7659999999998</v>
      </c>
      <c r="DU62" s="18">
        <v>1675.0436666666665</v>
      </c>
      <c r="DV62" s="18">
        <v>1696.8620000000001</v>
      </c>
      <c r="DW62" s="18">
        <v>1772.2603333333336</v>
      </c>
      <c r="DX62" s="18">
        <v>1795.8993333333335</v>
      </c>
      <c r="DY62" s="18">
        <v>1881.1499999999999</v>
      </c>
      <c r="DZ62" s="18">
        <v>1908.1103333333333</v>
      </c>
      <c r="EA62" s="18">
        <v>1925.9750000000001</v>
      </c>
      <c r="EB62" s="18">
        <v>1955.5127776666668</v>
      </c>
      <c r="EC62" s="18">
        <v>1968.2026113333334</v>
      </c>
      <c r="ED62" s="18">
        <v>2030.7749059999999</v>
      </c>
      <c r="EE62" s="18">
        <v>2062.0536530000004</v>
      </c>
      <c r="EF62" s="18">
        <v>2072.1624400000001</v>
      </c>
      <c r="EG62" s="18">
        <v>2087.5830146666667</v>
      </c>
      <c r="EH62" s="18">
        <v>2033.4493316666667</v>
      </c>
      <c r="EI62" s="18">
        <v>1985.8260786666667</v>
      </c>
      <c r="EJ62" s="18">
        <v>1980.1304093333335</v>
      </c>
      <c r="EK62" s="18">
        <v>2010.9913373333331</v>
      </c>
      <c r="EL62" s="18">
        <v>2043.2601199999999</v>
      </c>
      <c r="EM62" s="18">
        <v>2062.043721</v>
      </c>
      <c r="EN62" s="18">
        <v>2109.1241343333336</v>
      </c>
      <c r="EO62" s="18">
        <v>2201.0893316666666</v>
      </c>
      <c r="EP62" s="18">
        <v>2221.4085663333335</v>
      </c>
      <c r="EQ62" s="18">
        <v>2291.1293573333332</v>
      </c>
      <c r="ER62" s="18">
        <v>2239.0731886666667</v>
      </c>
      <c r="ES62" s="18">
        <v>2189.8641470000002</v>
      </c>
      <c r="ET62" s="18">
        <v>2110.9526040000001</v>
      </c>
      <c r="EU62" s="18">
        <v>2181.2980586666667</v>
      </c>
      <c r="EV62" s="18">
        <v>2239.3662770000001</v>
      </c>
      <c r="EW62" s="18">
        <v>2296.7561426666666</v>
      </c>
      <c r="EX62" s="18">
        <v>2315.1487220000004</v>
      </c>
      <c r="EY62" s="18">
        <v>2333.5417696666668</v>
      </c>
      <c r="EZ62" s="18">
        <v>2317.2841113333329</v>
      </c>
      <c r="FA62" s="18">
        <v>2256.2696316666666</v>
      </c>
      <c r="FB62" s="18">
        <v>2289.7156853333331</v>
      </c>
      <c r="FC62" s="18">
        <v>2314.3549459999999</v>
      </c>
      <c r="FD62" s="18">
        <v>2377.7650516666667</v>
      </c>
      <c r="FE62" s="18">
        <v>2409.0309313333332</v>
      </c>
      <c r="FF62" s="305">
        <v>2481.3657486462253</v>
      </c>
      <c r="FG62" s="305">
        <v>2493.0058169728122</v>
      </c>
      <c r="FH62" s="305">
        <v>2466.502188108936</v>
      </c>
      <c r="FI62" s="305">
        <v>2447.8101364155609</v>
      </c>
      <c r="FJ62" s="305">
        <v>2475.1618630427633</v>
      </c>
      <c r="FK62" s="305">
        <v>2469.1344503930936</v>
      </c>
      <c r="FL62" s="305">
        <v>2426.2147380038564</v>
      </c>
      <c r="FM62" s="305">
        <v>2389.5236896703359</v>
      </c>
      <c r="FN62" s="305">
        <v>2416.4290067193174</v>
      </c>
      <c r="FO62" s="305">
        <v>2464.6100983008669</v>
      </c>
      <c r="FP62" s="305">
        <v>2474.1678267228722</v>
      </c>
      <c r="FQ62" s="305">
        <v>2513.9093383566078</v>
      </c>
      <c r="FR62" s="305">
        <v>2525.0402094546835</v>
      </c>
      <c r="FS62" s="305">
        <v>2518.3435761735959</v>
      </c>
      <c r="FT62" s="305">
        <v>2457.7708973511576</v>
      </c>
      <c r="FU62" s="305">
        <v>2393.4835744549082</v>
      </c>
      <c r="FV62" s="305">
        <v>2416.5342819974694</v>
      </c>
      <c r="FW62" s="305">
        <v>2411.6177830597335</v>
      </c>
    </row>
    <row r="63" spans="1:179" s="8" customFormat="1" ht="13.2" x14ac:dyDescent="0.3">
      <c r="A63" s="5" t="s">
        <v>72</v>
      </c>
      <c r="B63" s="8">
        <v>144.27000000000001</v>
      </c>
      <c r="C63" s="8">
        <v>146.94633333333334</v>
      </c>
      <c r="D63" s="8">
        <v>157.51566666666668</v>
      </c>
      <c r="E63" s="8">
        <v>143</v>
      </c>
      <c r="F63" s="8">
        <v>134.63766666666666</v>
      </c>
      <c r="G63" s="8">
        <v>141.81433333333334</v>
      </c>
      <c r="H63" s="8">
        <v>141.12633333333335</v>
      </c>
      <c r="I63" s="8">
        <v>157.56933333333333</v>
      </c>
      <c r="J63" s="8">
        <v>153.583</v>
      </c>
      <c r="K63" s="8">
        <v>147.40966666666665</v>
      </c>
      <c r="L63" s="8">
        <v>143.39166666666665</v>
      </c>
      <c r="M63" s="8">
        <v>138.84466666666665</v>
      </c>
      <c r="N63" s="8">
        <v>146.32300000000001</v>
      </c>
      <c r="O63" s="8">
        <v>139.64033333333336</v>
      </c>
      <c r="P63" s="8">
        <v>141.006</v>
      </c>
      <c r="Q63" s="8">
        <v>131.22333333333333</v>
      </c>
      <c r="R63" s="8">
        <v>150.03933333333333</v>
      </c>
      <c r="S63" s="8">
        <v>146.15933333333331</v>
      </c>
      <c r="T63" s="8">
        <v>169.39766666666668</v>
      </c>
      <c r="U63" s="8">
        <v>148.26733333333331</v>
      </c>
      <c r="V63" s="8">
        <v>142.77366666666668</v>
      </c>
      <c r="W63" s="8">
        <v>130.38233333333335</v>
      </c>
      <c r="X63" s="8">
        <v>155.119</v>
      </c>
      <c r="Y63" s="8">
        <v>162.80833333333334</v>
      </c>
      <c r="Z63" s="8">
        <v>163.79266666666666</v>
      </c>
      <c r="AA63" s="8">
        <v>141.15333333333334</v>
      </c>
      <c r="AB63" s="8">
        <v>139.40966666666668</v>
      </c>
      <c r="AC63" s="8">
        <v>150.11299999999997</v>
      </c>
      <c r="AD63" s="8">
        <v>151.36799999999999</v>
      </c>
      <c r="AE63" s="8">
        <v>146.42766666666668</v>
      </c>
      <c r="AF63" s="8">
        <v>125.85733333333333</v>
      </c>
      <c r="AG63" s="8">
        <v>128.85966666666667</v>
      </c>
      <c r="AH63" s="8">
        <v>133.023</v>
      </c>
      <c r="AI63" s="8">
        <v>134.92566666666667</v>
      </c>
      <c r="AJ63" s="8">
        <v>132.15466666666669</v>
      </c>
      <c r="AK63" s="8">
        <v>132.38733333333334</v>
      </c>
      <c r="AL63" s="8">
        <v>132.24533333333332</v>
      </c>
      <c r="AM63" s="8">
        <v>138.17033333333333</v>
      </c>
      <c r="AN63" s="8">
        <v>133.71766666666667</v>
      </c>
      <c r="AO63" s="8">
        <v>137.00466666666668</v>
      </c>
      <c r="AP63" s="8">
        <v>134.09466666666665</v>
      </c>
      <c r="AQ63" s="8">
        <v>138.47266666666667</v>
      </c>
      <c r="AR63" s="8">
        <v>150.99</v>
      </c>
      <c r="AS63" s="8">
        <v>163.26233333333332</v>
      </c>
      <c r="AT63" s="8">
        <v>185.12633333333335</v>
      </c>
      <c r="AU63" s="8">
        <v>172.33433333333335</v>
      </c>
      <c r="AV63" s="8">
        <v>181.50966666666667</v>
      </c>
      <c r="AW63" s="8">
        <v>156.93866666666665</v>
      </c>
      <c r="AX63" s="8">
        <v>154.64099999999999</v>
      </c>
      <c r="AY63" s="8">
        <v>117.09533333333333</v>
      </c>
      <c r="AZ63" s="8">
        <v>124.91033333333333</v>
      </c>
      <c r="BA63" s="8">
        <v>132.16866666666667</v>
      </c>
      <c r="BB63" s="8">
        <v>156.37866666666665</v>
      </c>
      <c r="BC63" s="8">
        <v>145.22166666666666</v>
      </c>
      <c r="BD63" s="8">
        <v>139.28799999999998</v>
      </c>
      <c r="BE63" s="8">
        <v>140.64866666666668</v>
      </c>
      <c r="BF63" s="8">
        <v>150.38633333333334</v>
      </c>
      <c r="BG63" s="8">
        <v>153.89866666666668</v>
      </c>
      <c r="BH63" s="8">
        <v>153.35</v>
      </c>
      <c r="BI63" s="8">
        <v>148.87233333333333</v>
      </c>
      <c r="BJ63" s="8">
        <v>137.185</v>
      </c>
      <c r="BK63" s="8">
        <v>140.38166666666666</v>
      </c>
      <c r="BL63" s="8">
        <v>151.03100000000001</v>
      </c>
      <c r="BM63" s="8">
        <v>159.08333333333334</v>
      </c>
      <c r="BN63" s="8">
        <v>142.36333333333334</v>
      </c>
      <c r="BO63" s="8">
        <v>130.43100000000001</v>
      </c>
      <c r="BP63" s="8">
        <v>124.83933333333334</v>
      </c>
      <c r="BQ63" s="8">
        <v>134.739</v>
      </c>
      <c r="BR63" s="8">
        <v>139.11566666666667</v>
      </c>
      <c r="BS63" s="8">
        <v>159.29333333333332</v>
      </c>
      <c r="BT63" s="8">
        <v>166.023</v>
      </c>
      <c r="BU63" s="8">
        <v>172.58900000000003</v>
      </c>
      <c r="BV63" s="8">
        <v>168.256</v>
      </c>
      <c r="BW63" s="8">
        <v>158.47166666666666</v>
      </c>
      <c r="BX63" s="8">
        <v>156.10733333333334</v>
      </c>
      <c r="BY63" s="8">
        <v>146.51066666666665</v>
      </c>
      <c r="BZ63" s="8">
        <v>146.94966666666667</v>
      </c>
      <c r="CA63" s="8">
        <v>139.79566666666668</v>
      </c>
      <c r="CB63" s="8">
        <v>137.89466666666667</v>
      </c>
      <c r="CC63" s="8">
        <v>131.51599999999999</v>
      </c>
      <c r="CD63" s="8">
        <v>141.15799999999999</v>
      </c>
      <c r="CE63" s="8">
        <v>157.63499999999999</v>
      </c>
      <c r="CF63" s="8">
        <v>170.417</v>
      </c>
      <c r="CG63" s="8">
        <v>155.90266666666665</v>
      </c>
      <c r="CH63" s="8">
        <v>142.72766666666666</v>
      </c>
      <c r="CI63" s="8">
        <v>139.98133333333334</v>
      </c>
      <c r="CJ63" s="8">
        <v>151.98499999999999</v>
      </c>
      <c r="CK63" s="8">
        <v>140.096</v>
      </c>
      <c r="CL63" s="8">
        <v>129.35233333333335</v>
      </c>
      <c r="CM63" s="8">
        <v>114.41333333333334</v>
      </c>
      <c r="CN63" s="8">
        <v>136.01666666666668</v>
      </c>
      <c r="CO63" s="8">
        <v>139.18866666666668</v>
      </c>
      <c r="CP63" s="8">
        <v>152.80566666666667</v>
      </c>
      <c r="CQ63" s="8">
        <v>141.26433333333333</v>
      </c>
      <c r="CR63" s="8">
        <v>153.47333333333333</v>
      </c>
      <c r="CS63" s="8">
        <v>147.02233333333334</v>
      </c>
      <c r="CT63" s="8">
        <v>146.47366666666667</v>
      </c>
      <c r="CU63" s="8">
        <v>135.67233333333334</v>
      </c>
      <c r="CV63" s="8">
        <v>139.51733333333334</v>
      </c>
      <c r="CW63" s="8">
        <v>146.01133333333334</v>
      </c>
      <c r="CX63" s="8">
        <v>151.33533333333332</v>
      </c>
      <c r="CY63" s="8">
        <v>154.77599999999998</v>
      </c>
      <c r="CZ63" s="8">
        <v>148.464</v>
      </c>
      <c r="DA63" s="8">
        <v>141.95933333333332</v>
      </c>
      <c r="DB63" s="8">
        <v>141.62899999999999</v>
      </c>
      <c r="DC63" s="8">
        <v>140.74699999999999</v>
      </c>
      <c r="DD63" s="8">
        <v>145.05333333333334</v>
      </c>
      <c r="DE63" s="8">
        <v>138.74266666666665</v>
      </c>
      <c r="DF63" s="8">
        <v>158.34533333333334</v>
      </c>
      <c r="DG63" s="8">
        <v>146.30833333333334</v>
      </c>
      <c r="DH63" s="8">
        <v>157.26599999999999</v>
      </c>
      <c r="DI63" s="8">
        <v>145.24133333333336</v>
      </c>
      <c r="DJ63" s="8">
        <v>162.251</v>
      </c>
      <c r="DK63" s="8">
        <v>147.69933333333336</v>
      </c>
      <c r="DL63" s="8">
        <v>154.74133333333333</v>
      </c>
      <c r="DM63" s="8">
        <v>151.11033333333333</v>
      </c>
      <c r="DN63" s="8">
        <v>162.18600000000001</v>
      </c>
      <c r="DO63" s="8">
        <v>161.85400000000001</v>
      </c>
      <c r="DP63" s="8">
        <v>181.06033333333335</v>
      </c>
      <c r="DQ63" s="8">
        <v>173.01700000000002</v>
      </c>
      <c r="DR63" s="8">
        <v>182.14133333333334</v>
      </c>
      <c r="DS63" s="8">
        <v>160.15300000000002</v>
      </c>
      <c r="DT63" s="8">
        <v>162.14666666666668</v>
      </c>
      <c r="DU63" s="8">
        <v>137.01466666666667</v>
      </c>
      <c r="DV63" s="8">
        <v>134.92366666666666</v>
      </c>
      <c r="DW63" s="8">
        <v>136.66600000000003</v>
      </c>
      <c r="DX63" s="8">
        <v>139.22299999999998</v>
      </c>
      <c r="DY63" s="8">
        <v>149.23599999999999</v>
      </c>
      <c r="DZ63" s="8">
        <v>156.49233333333333</v>
      </c>
      <c r="EA63" s="8">
        <v>174.27533333333335</v>
      </c>
      <c r="EB63" s="8">
        <v>191.52084166666668</v>
      </c>
      <c r="EC63" s="8">
        <v>226.510988</v>
      </c>
      <c r="ED63" s="8">
        <v>262.78854066666668</v>
      </c>
      <c r="EE63" s="8">
        <v>286.41562199999998</v>
      </c>
      <c r="EF63" s="8">
        <v>294.95017066666668</v>
      </c>
      <c r="EG63" s="8">
        <v>254.43567600000003</v>
      </c>
      <c r="EH63" s="8">
        <v>232.34598633333334</v>
      </c>
      <c r="EI63" s="8">
        <v>209.05990433333332</v>
      </c>
      <c r="EJ63" s="8">
        <v>224.87519933333337</v>
      </c>
      <c r="EK63" s="8">
        <v>217.6458256666667</v>
      </c>
      <c r="EL63" s="8">
        <v>215.38835600000002</v>
      </c>
      <c r="EM63" s="8">
        <v>202.368618</v>
      </c>
      <c r="EN63" s="8">
        <v>220.26136199999999</v>
      </c>
      <c r="EO63" s="8">
        <v>224.58266633333332</v>
      </c>
      <c r="EP63" s="8">
        <v>240.77238166666666</v>
      </c>
      <c r="EQ63" s="8">
        <v>222.68659066666669</v>
      </c>
      <c r="ER63" s="8">
        <v>236.099707</v>
      </c>
      <c r="ES63" s="8">
        <v>250.4447696666667</v>
      </c>
      <c r="ET63" s="8">
        <v>269.38709133333333</v>
      </c>
      <c r="EU63" s="8">
        <v>252.72359533333335</v>
      </c>
      <c r="EV63" s="8">
        <v>228.85465433333334</v>
      </c>
      <c r="EW63" s="8">
        <v>212.91885633333334</v>
      </c>
      <c r="EX63" s="8">
        <v>217.31789366666666</v>
      </c>
      <c r="EY63" s="8">
        <v>222.76800800000001</v>
      </c>
      <c r="EZ63" s="8">
        <v>229.87602033333334</v>
      </c>
      <c r="FA63" s="8">
        <v>223.12607400000002</v>
      </c>
      <c r="FB63" s="8">
        <v>234.06260699999999</v>
      </c>
      <c r="FC63" s="8">
        <v>224.66526533333331</v>
      </c>
      <c r="FD63" s="8">
        <v>222.53944999999999</v>
      </c>
      <c r="FE63" s="8">
        <v>218.95331300000001</v>
      </c>
      <c r="FF63" s="306">
        <v>220.81059147121528</v>
      </c>
      <c r="FG63" s="306">
        <v>226.17935532592543</v>
      </c>
      <c r="FH63" s="306">
        <v>224.05073865390108</v>
      </c>
      <c r="FI63" s="306">
        <v>226.01672208751805</v>
      </c>
      <c r="FJ63" s="306">
        <v>218.49838418256286</v>
      </c>
      <c r="FK63" s="306">
        <v>211.04282248195307</v>
      </c>
      <c r="FL63" s="306">
        <v>203.60405709679188</v>
      </c>
      <c r="FM63" s="306">
        <v>210.85857574098387</v>
      </c>
      <c r="FN63" s="306">
        <v>217.34792540228213</v>
      </c>
      <c r="FO63" s="306">
        <v>232.7046141852185</v>
      </c>
      <c r="FP63" s="306">
        <v>237.25119645054716</v>
      </c>
      <c r="FQ63" s="306">
        <v>211.21213310137196</v>
      </c>
      <c r="FR63" s="306">
        <v>191.25117499437366</v>
      </c>
      <c r="FS63" s="306">
        <v>184.96997412397741</v>
      </c>
      <c r="FT63" s="306">
        <v>203.73765539112478</v>
      </c>
      <c r="FU63" s="306">
        <v>211.00991458641752</v>
      </c>
      <c r="FV63" s="306">
        <v>202.24687403699446</v>
      </c>
      <c r="FW63" s="306">
        <v>195.37247638630021</v>
      </c>
    </row>
    <row r="64" spans="1:179" s="8" customFormat="1" ht="13.2" x14ac:dyDescent="0.3">
      <c r="A64" s="4" t="s">
        <v>30</v>
      </c>
      <c r="B64" s="18">
        <v>139.63900000000001</v>
      </c>
      <c r="C64" s="18">
        <v>127.774</v>
      </c>
      <c r="D64" s="18">
        <v>139.35866666666666</v>
      </c>
      <c r="E64" s="18">
        <v>136.30833333333334</v>
      </c>
      <c r="F64" s="18">
        <v>152.98633333333331</v>
      </c>
      <c r="G64" s="18">
        <v>152.62233333333333</v>
      </c>
      <c r="H64" s="18">
        <v>151.15033333333332</v>
      </c>
      <c r="I64" s="18">
        <v>131.49</v>
      </c>
      <c r="J64" s="18">
        <v>113.45966666666668</v>
      </c>
      <c r="K64" s="18">
        <v>126.43266666666666</v>
      </c>
      <c r="L64" s="18">
        <v>140.57666666666668</v>
      </c>
      <c r="M64" s="18">
        <v>159.13233333333335</v>
      </c>
      <c r="N64" s="18">
        <v>155.15566666666666</v>
      </c>
      <c r="O64" s="18">
        <v>153.80533333333332</v>
      </c>
      <c r="P64" s="18">
        <v>140.01666666666665</v>
      </c>
      <c r="Q64" s="18">
        <v>134.03</v>
      </c>
      <c r="R64" s="18">
        <v>133.22966666666665</v>
      </c>
      <c r="S64" s="18">
        <v>132.53333333333333</v>
      </c>
      <c r="T64" s="18">
        <v>128.60133333333334</v>
      </c>
      <c r="U64" s="18">
        <v>125.60266666666666</v>
      </c>
      <c r="V64" s="18">
        <v>134.80833333333331</v>
      </c>
      <c r="W64" s="18">
        <v>146.37466666666668</v>
      </c>
      <c r="X64" s="18">
        <v>138.94333333333336</v>
      </c>
      <c r="Y64" s="18">
        <v>135.51700000000002</v>
      </c>
      <c r="Z64" s="18">
        <v>137.76366666666667</v>
      </c>
      <c r="AA64" s="18">
        <v>149.81700000000001</v>
      </c>
      <c r="AB64" s="18">
        <v>149.58000000000001</v>
      </c>
      <c r="AC64" s="18">
        <v>149.85966666666667</v>
      </c>
      <c r="AD64" s="18">
        <v>150.74366666666666</v>
      </c>
      <c r="AE64" s="18">
        <v>159.14699999999999</v>
      </c>
      <c r="AF64" s="18">
        <v>157.77366666666666</v>
      </c>
      <c r="AG64" s="18">
        <v>155.71433333333334</v>
      </c>
      <c r="AH64" s="18">
        <v>157.46899999999999</v>
      </c>
      <c r="AI64" s="18">
        <v>156.196</v>
      </c>
      <c r="AJ64" s="18">
        <v>148.59266666666667</v>
      </c>
      <c r="AK64" s="18">
        <v>138.62533333333332</v>
      </c>
      <c r="AL64" s="18">
        <v>128.35599999999999</v>
      </c>
      <c r="AM64" s="18">
        <v>125.01600000000001</v>
      </c>
      <c r="AN64" s="18">
        <v>132.06833333333333</v>
      </c>
      <c r="AO64" s="18">
        <v>153.047</v>
      </c>
      <c r="AP64" s="18">
        <v>162.14166666666665</v>
      </c>
      <c r="AQ64" s="18">
        <v>155.80866666666668</v>
      </c>
      <c r="AR64" s="18">
        <v>151.57900000000001</v>
      </c>
      <c r="AS64" s="18">
        <v>145.398</v>
      </c>
      <c r="AT64" s="18">
        <v>135.44133333333335</v>
      </c>
      <c r="AU64" s="18">
        <v>121.28533333333333</v>
      </c>
      <c r="AV64" s="18">
        <v>122.78833333333334</v>
      </c>
      <c r="AW64" s="18">
        <v>121.08966666666667</v>
      </c>
      <c r="AX64" s="18">
        <v>134.07133333333334</v>
      </c>
      <c r="AY64" s="18">
        <v>142.81833333333336</v>
      </c>
      <c r="AZ64" s="18">
        <v>173.57533333333333</v>
      </c>
      <c r="BA64" s="18">
        <v>173.64000000000001</v>
      </c>
      <c r="BB64" s="18">
        <v>158.31533333333331</v>
      </c>
      <c r="BC64" s="18">
        <v>142.79833333333332</v>
      </c>
      <c r="BD64" s="18">
        <v>131.55099999999999</v>
      </c>
      <c r="BE64" s="18">
        <v>140.46233333333331</v>
      </c>
      <c r="BF64" s="18">
        <v>136.578</v>
      </c>
      <c r="BG64" s="18">
        <v>140.69266666666667</v>
      </c>
      <c r="BH64" s="18">
        <v>132.53433333333334</v>
      </c>
      <c r="BI64" s="18">
        <v>124.27633333333335</v>
      </c>
      <c r="BJ64" s="18">
        <v>125.35899999999999</v>
      </c>
      <c r="BK64" s="18">
        <v>137.38366666666664</v>
      </c>
      <c r="BL64" s="18">
        <v>167.00633333333334</v>
      </c>
      <c r="BM64" s="18">
        <v>169.36966666666666</v>
      </c>
      <c r="BN64" s="18">
        <v>172.69800000000001</v>
      </c>
      <c r="BO64" s="18">
        <v>145.90866666666668</v>
      </c>
      <c r="BP64" s="18">
        <v>148.05499999999998</v>
      </c>
      <c r="BQ64" s="18">
        <v>165.46633333333332</v>
      </c>
      <c r="BR64" s="18">
        <v>180.20933333333332</v>
      </c>
      <c r="BS64" s="18">
        <v>170.80133333333333</v>
      </c>
      <c r="BT64" s="18">
        <v>139.97933333333336</v>
      </c>
      <c r="BU64" s="18">
        <v>139.82899999999998</v>
      </c>
      <c r="BV64" s="18">
        <v>146.86633333333333</v>
      </c>
      <c r="BW64" s="18">
        <v>158.34566666666666</v>
      </c>
      <c r="BX64" s="18">
        <v>139.28466666666665</v>
      </c>
      <c r="BY64" s="18">
        <v>132.97766666666666</v>
      </c>
      <c r="BZ64" s="18">
        <v>111.79566666666666</v>
      </c>
      <c r="CA64" s="18">
        <v>124.19166666666668</v>
      </c>
      <c r="CB64" s="18">
        <v>133.24366666666666</v>
      </c>
      <c r="CC64" s="18">
        <v>144.72400000000002</v>
      </c>
      <c r="CD64" s="18">
        <v>141.40833333333333</v>
      </c>
      <c r="CE64" s="18">
        <v>125.69433333333335</v>
      </c>
      <c r="CF64" s="18">
        <v>123.99433333333333</v>
      </c>
      <c r="CG64" s="18">
        <v>137.45133333333334</v>
      </c>
      <c r="CH64" s="18">
        <v>144.03899999999999</v>
      </c>
      <c r="CI64" s="18">
        <v>151.71833333333333</v>
      </c>
      <c r="CJ64" s="18">
        <v>135.02966666666666</v>
      </c>
      <c r="CK64" s="18">
        <v>138.804</v>
      </c>
      <c r="CL64" s="18">
        <v>132.22833333333332</v>
      </c>
      <c r="CM64" s="18">
        <v>131.18533333333335</v>
      </c>
      <c r="CN64" s="18">
        <v>121.62866666666667</v>
      </c>
      <c r="CO64" s="18">
        <v>128.42133333333334</v>
      </c>
      <c r="CP64" s="18">
        <v>131.39266666666666</v>
      </c>
      <c r="CQ64" s="18">
        <v>133.376</v>
      </c>
      <c r="CR64" s="18">
        <v>134.33366666666666</v>
      </c>
      <c r="CS64" s="18">
        <v>126.633</v>
      </c>
      <c r="CT64" s="18">
        <v>133.37066666666666</v>
      </c>
      <c r="CU64" s="18">
        <v>124.70966666666668</v>
      </c>
      <c r="CV64" s="18">
        <v>147.03099999999998</v>
      </c>
      <c r="CW64" s="18">
        <v>147.29766666666669</v>
      </c>
      <c r="CX64" s="18">
        <v>153.03700000000001</v>
      </c>
      <c r="CY64" s="18">
        <v>131.66499999999999</v>
      </c>
      <c r="CZ64" s="18">
        <v>125.89233333333334</v>
      </c>
      <c r="DA64" s="18">
        <v>122.37</v>
      </c>
      <c r="DB64" s="18">
        <v>118.63133333333333</v>
      </c>
      <c r="DC64" s="18">
        <v>122.026</v>
      </c>
      <c r="DD64" s="18">
        <v>120.301</v>
      </c>
      <c r="DE64" s="18">
        <v>131.93266666666668</v>
      </c>
      <c r="DF64" s="18">
        <v>136.97566666666668</v>
      </c>
      <c r="DG64" s="18">
        <v>137.70666666666668</v>
      </c>
      <c r="DH64" s="18">
        <v>123.61566666666666</v>
      </c>
      <c r="DI64" s="18">
        <v>116.44499999999999</v>
      </c>
      <c r="DJ64" s="18">
        <v>136.24533333333332</v>
      </c>
      <c r="DK64" s="18">
        <v>141.91233333333332</v>
      </c>
      <c r="DL64" s="18">
        <v>146.1</v>
      </c>
      <c r="DM64" s="18">
        <v>131.94333333333336</v>
      </c>
      <c r="DN64" s="18">
        <v>128.83266666666665</v>
      </c>
      <c r="DO64" s="18">
        <v>127.38433333333334</v>
      </c>
      <c r="DP64" s="18">
        <v>129.43166666666664</v>
      </c>
      <c r="DQ64" s="18">
        <v>136.34466666666665</v>
      </c>
      <c r="DR64" s="18">
        <v>119.99833333333333</v>
      </c>
      <c r="DS64" s="18">
        <v>86.122333333333344</v>
      </c>
      <c r="DT64" s="18">
        <v>55.95333333333334</v>
      </c>
      <c r="DU64" s="18">
        <v>47.529666666666664</v>
      </c>
      <c r="DV64" s="18">
        <v>56.085000000000001</v>
      </c>
      <c r="DW64" s="18">
        <v>69.11066666666666</v>
      </c>
      <c r="DX64" s="18">
        <v>86.25766666666668</v>
      </c>
      <c r="DY64" s="18">
        <v>103.23633333333333</v>
      </c>
      <c r="DZ64" s="18">
        <v>116.57299999999999</v>
      </c>
      <c r="EA64" s="18">
        <v>113.76600000000001</v>
      </c>
      <c r="EB64" s="18">
        <v>91.042586666666651</v>
      </c>
      <c r="EC64" s="18">
        <v>72.406808333333331</v>
      </c>
      <c r="ED64" s="18">
        <v>62.19313566666667</v>
      </c>
      <c r="EE64" s="18">
        <v>67.381072000000003</v>
      </c>
      <c r="EF64" s="18">
        <v>80.814226333333337</v>
      </c>
      <c r="EG64" s="18">
        <v>74.504162666666659</v>
      </c>
      <c r="EH64" s="18">
        <v>71.077372666666662</v>
      </c>
      <c r="EI64" s="18">
        <v>74.48011733333334</v>
      </c>
      <c r="EJ64" s="18">
        <v>84.950812999999997</v>
      </c>
      <c r="EK64" s="18">
        <v>87.098062666666678</v>
      </c>
      <c r="EL64" s="18">
        <v>69.385750333333334</v>
      </c>
      <c r="EM64" s="18">
        <v>66.127581000000006</v>
      </c>
      <c r="EN64" s="18">
        <v>74.201807666666681</v>
      </c>
      <c r="EO64" s="18">
        <v>77.88512200000001</v>
      </c>
      <c r="EP64" s="18">
        <v>82.601099666666656</v>
      </c>
      <c r="EQ64" s="18">
        <v>84.300492000000006</v>
      </c>
      <c r="ER64" s="18">
        <v>97.067733666666655</v>
      </c>
      <c r="ES64" s="18">
        <v>98.94537733333334</v>
      </c>
      <c r="ET64" s="18">
        <v>108.65762666666666</v>
      </c>
      <c r="EU64" s="18">
        <v>100.76070966666667</v>
      </c>
      <c r="EV64" s="18">
        <v>100.96363966666667</v>
      </c>
      <c r="EW64" s="18">
        <v>95.451195333333331</v>
      </c>
      <c r="EX64" s="18">
        <v>103.93952833333333</v>
      </c>
      <c r="EY64" s="18">
        <v>97.814103666666668</v>
      </c>
      <c r="EZ64" s="18">
        <v>102.36677800000001</v>
      </c>
      <c r="FA64" s="18">
        <v>97.630233666666655</v>
      </c>
      <c r="FB64" s="18">
        <v>103.60811200000001</v>
      </c>
      <c r="FC64" s="18">
        <v>88.955524333333344</v>
      </c>
      <c r="FD64" s="18">
        <v>95.167109333333329</v>
      </c>
      <c r="FE64" s="18">
        <v>99.465372666666667</v>
      </c>
      <c r="FF64" s="305">
        <v>106.63923613792727</v>
      </c>
      <c r="FG64" s="305">
        <v>107.5419729826959</v>
      </c>
      <c r="FH64" s="305">
        <v>105.64640486072992</v>
      </c>
      <c r="FI64" s="305">
        <v>100.48437208773657</v>
      </c>
      <c r="FJ64" s="305">
        <v>88.686729950911797</v>
      </c>
      <c r="FK64" s="305">
        <v>85.198091539735572</v>
      </c>
      <c r="FL64" s="305">
        <v>95.869481414675192</v>
      </c>
      <c r="FM64" s="305">
        <v>106.77148651624353</v>
      </c>
      <c r="FN64" s="305">
        <v>103.35000553183572</v>
      </c>
      <c r="FO64" s="305">
        <v>93.693856216725294</v>
      </c>
      <c r="FP64" s="305">
        <v>105.51232940348406</v>
      </c>
      <c r="FQ64" s="305">
        <v>103.15241444069748</v>
      </c>
      <c r="FR64" s="305">
        <v>105.91575050496829</v>
      </c>
      <c r="FS64" s="305">
        <v>99.18201986741488</v>
      </c>
      <c r="FT64" s="305">
        <v>105.69132814524818</v>
      </c>
      <c r="FU64" s="305">
        <v>111.19557467541262</v>
      </c>
      <c r="FV64" s="305">
        <v>110.07213563118545</v>
      </c>
      <c r="FW64" s="305">
        <v>113.79045169058817</v>
      </c>
    </row>
    <row r="65" spans="1:179" s="8" customFormat="1" ht="13.2" x14ac:dyDescent="0.3">
      <c r="A65" s="5" t="s">
        <v>78</v>
      </c>
      <c r="B65" s="8">
        <v>1120.3493333333333</v>
      </c>
      <c r="C65" s="8">
        <v>1136.675</v>
      </c>
      <c r="D65" s="8">
        <v>1184.402</v>
      </c>
      <c r="E65" s="8">
        <v>1173.4846666666665</v>
      </c>
      <c r="F65" s="8">
        <v>1150.43</v>
      </c>
      <c r="G65" s="8">
        <v>1139.442</v>
      </c>
      <c r="H65" s="8">
        <v>1137.7553333333335</v>
      </c>
      <c r="I65" s="8">
        <v>1214.6476666666667</v>
      </c>
      <c r="J65" s="8">
        <v>1282.518</v>
      </c>
      <c r="K65" s="8">
        <v>1306.798</v>
      </c>
      <c r="L65" s="8">
        <v>1250.107</v>
      </c>
      <c r="M65" s="8">
        <v>1222.75</v>
      </c>
      <c r="N65" s="8">
        <v>1190.7756666666664</v>
      </c>
      <c r="O65" s="8">
        <v>1232.7239999999999</v>
      </c>
      <c r="P65" s="8">
        <v>1195.9506666666666</v>
      </c>
      <c r="Q65" s="8">
        <v>1238.4016666666666</v>
      </c>
      <c r="R65" s="8">
        <v>1231.5540000000001</v>
      </c>
      <c r="S65" s="8">
        <v>1274.3923333333335</v>
      </c>
      <c r="T65" s="8">
        <v>1316.8976666666667</v>
      </c>
      <c r="U65" s="8">
        <v>1366.1453333333332</v>
      </c>
      <c r="V65" s="8">
        <v>1394.7026666666668</v>
      </c>
      <c r="W65" s="8">
        <v>1389.0096666666666</v>
      </c>
      <c r="X65" s="8">
        <v>1312.9976666666664</v>
      </c>
      <c r="Y65" s="8">
        <v>1256.5293333333332</v>
      </c>
      <c r="Z65" s="8">
        <v>1243.3443333333335</v>
      </c>
      <c r="AA65" s="8">
        <v>1265.9663333333331</v>
      </c>
      <c r="AB65" s="8">
        <v>1268.9840000000002</v>
      </c>
      <c r="AC65" s="8">
        <v>1206.8129999999999</v>
      </c>
      <c r="AD65" s="8">
        <v>1231.5616666666665</v>
      </c>
      <c r="AE65" s="8">
        <v>1215.2546666666667</v>
      </c>
      <c r="AF65" s="8">
        <v>1246.5636666666667</v>
      </c>
      <c r="AG65" s="8">
        <v>1207.1379999999999</v>
      </c>
      <c r="AH65" s="8">
        <v>1223.6456666666666</v>
      </c>
      <c r="AI65" s="8">
        <v>1220.0036666666665</v>
      </c>
      <c r="AJ65" s="8">
        <v>1189.817</v>
      </c>
      <c r="AK65" s="8">
        <v>1185.2706666666666</v>
      </c>
      <c r="AL65" s="8">
        <v>1211.5900000000001</v>
      </c>
      <c r="AM65" s="8">
        <v>1217.6790000000001</v>
      </c>
      <c r="AN65" s="8">
        <v>1221.269</v>
      </c>
      <c r="AO65" s="8">
        <v>1173.6760000000002</v>
      </c>
      <c r="AP65" s="8">
        <v>1172.1593333333333</v>
      </c>
      <c r="AQ65" s="8">
        <v>1197.6000000000001</v>
      </c>
      <c r="AR65" s="8">
        <v>1209.8360000000002</v>
      </c>
      <c r="AS65" s="8">
        <v>1225.9386666666667</v>
      </c>
      <c r="AT65" s="8">
        <v>1239.396</v>
      </c>
      <c r="AU65" s="8">
        <v>1260.5046666666667</v>
      </c>
      <c r="AV65" s="8">
        <v>1256.5426666666667</v>
      </c>
      <c r="AW65" s="8">
        <v>1247.1653333333334</v>
      </c>
      <c r="AX65" s="8">
        <v>1251.5239999999999</v>
      </c>
      <c r="AY65" s="8">
        <v>1268.519</v>
      </c>
      <c r="AZ65" s="8">
        <v>1239.4133333333332</v>
      </c>
      <c r="BA65" s="8">
        <v>1211.8573333333334</v>
      </c>
      <c r="BB65" s="8">
        <v>1208.3166666666666</v>
      </c>
      <c r="BC65" s="8">
        <v>1224.5473333333332</v>
      </c>
      <c r="BD65" s="8">
        <v>1253.9143333333334</v>
      </c>
      <c r="BE65" s="8">
        <v>1299.6003333333331</v>
      </c>
      <c r="BF65" s="8">
        <v>1297.1093333333333</v>
      </c>
      <c r="BG65" s="8">
        <v>1306.8019999999999</v>
      </c>
      <c r="BH65" s="8">
        <v>1245.43</v>
      </c>
      <c r="BI65" s="8">
        <v>1246.9546666666668</v>
      </c>
      <c r="BJ65" s="8">
        <v>1226.4653333333333</v>
      </c>
      <c r="BK65" s="8">
        <v>1241.549</v>
      </c>
      <c r="BL65" s="8">
        <v>1228.2906666666668</v>
      </c>
      <c r="BM65" s="8">
        <v>1205.5126666666667</v>
      </c>
      <c r="BN65" s="8">
        <v>1193.4636666666668</v>
      </c>
      <c r="BO65" s="8">
        <v>1175.3443333333335</v>
      </c>
      <c r="BP65" s="8">
        <v>1168.5576666666668</v>
      </c>
      <c r="BQ65" s="8">
        <v>1175.3136666666667</v>
      </c>
      <c r="BR65" s="8">
        <v>1197.2093333333335</v>
      </c>
      <c r="BS65" s="8">
        <v>1197.3466666666666</v>
      </c>
      <c r="BT65" s="8">
        <v>1166.3666666666666</v>
      </c>
      <c r="BU65" s="8">
        <v>1180.2619999999999</v>
      </c>
      <c r="BV65" s="8">
        <v>1178.046</v>
      </c>
      <c r="BW65" s="8">
        <v>1213.3336666666667</v>
      </c>
      <c r="BX65" s="8">
        <v>1178.1270000000002</v>
      </c>
      <c r="BY65" s="8">
        <v>1190.4406666666666</v>
      </c>
      <c r="BZ65" s="8">
        <v>1213.3056666666669</v>
      </c>
      <c r="CA65" s="8">
        <v>1211.0976666666668</v>
      </c>
      <c r="CB65" s="8">
        <v>1183.9916666666668</v>
      </c>
      <c r="CC65" s="8">
        <v>1206.2730000000001</v>
      </c>
      <c r="CD65" s="8">
        <v>1221.482</v>
      </c>
      <c r="CE65" s="8">
        <v>1256.8603333333333</v>
      </c>
      <c r="CF65" s="8">
        <v>1185.7063333333333</v>
      </c>
      <c r="CG65" s="8">
        <v>1167.3950000000002</v>
      </c>
      <c r="CH65" s="8">
        <v>1155.1453333333332</v>
      </c>
      <c r="CI65" s="8">
        <v>1136.4066666666668</v>
      </c>
      <c r="CJ65" s="8">
        <v>1145.2416666666666</v>
      </c>
      <c r="CK65" s="8">
        <v>1154.0659999999998</v>
      </c>
      <c r="CL65" s="8">
        <v>1185.403</v>
      </c>
      <c r="CM65" s="8">
        <v>1176.001</v>
      </c>
      <c r="CN65" s="8">
        <v>1162.2190000000001</v>
      </c>
      <c r="CO65" s="8">
        <v>1134.4449999999999</v>
      </c>
      <c r="CP65" s="8">
        <v>1089.5323333333333</v>
      </c>
      <c r="CQ65" s="8">
        <v>1096.0923333333333</v>
      </c>
      <c r="CR65" s="8">
        <v>1062.9880000000001</v>
      </c>
      <c r="CS65" s="8">
        <v>1093.146</v>
      </c>
      <c r="CT65" s="8">
        <v>1095.1056666666666</v>
      </c>
      <c r="CU65" s="8">
        <v>1145.6466666666665</v>
      </c>
      <c r="CV65" s="8">
        <v>1154.2003333333332</v>
      </c>
      <c r="CW65" s="8">
        <v>1121.835</v>
      </c>
      <c r="CX65" s="8">
        <v>1138.9750000000001</v>
      </c>
      <c r="CY65" s="8">
        <v>1180.2449999999999</v>
      </c>
      <c r="CZ65" s="8">
        <v>1230.6653333333334</v>
      </c>
      <c r="DA65" s="8">
        <v>1227.3913333333333</v>
      </c>
      <c r="DB65" s="8">
        <v>1215.2860000000001</v>
      </c>
      <c r="DC65" s="8">
        <v>1192.2160000000001</v>
      </c>
      <c r="DD65" s="8">
        <v>1162.21</v>
      </c>
      <c r="DE65" s="8">
        <v>1138.9920000000002</v>
      </c>
      <c r="DF65" s="8">
        <v>1138.3236666666669</v>
      </c>
      <c r="DG65" s="8">
        <v>1167.777</v>
      </c>
      <c r="DH65" s="8">
        <v>1205.8023333333333</v>
      </c>
      <c r="DI65" s="8">
        <v>1267.6090000000002</v>
      </c>
      <c r="DJ65" s="8">
        <v>1310.2273333333333</v>
      </c>
      <c r="DK65" s="8">
        <v>1266.5130000000001</v>
      </c>
      <c r="DL65" s="8">
        <v>1233.5756666666668</v>
      </c>
      <c r="DM65" s="8">
        <v>1222.9196666666667</v>
      </c>
      <c r="DN65" s="8">
        <v>1287.1516666666666</v>
      </c>
      <c r="DO65" s="8">
        <v>1295.9526666666668</v>
      </c>
      <c r="DP65" s="8">
        <v>1261.5003333333334</v>
      </c>
      <c r="DQ65" s="8">
        <v>1254.8646666666666</v>
      </c>
      <c r="DR65" s="8">
        <v>1187.6580000000001</v>
      </c>
      <c r="DS65" s="8">
        <v>1077.4923333333334</v>
      </c>
      <c r="DT65" s="8">
        <v>991.75266666666664</v>
      </c>
      <c r="DU65" s="8">
        <v>932.77599999999995</v>
      </c>
      <c r="DV65" s="8">
        <v>1004.8293333333335</v>
      </c>
      <c r="DW65" s="8">
        <v>1020.8096666666667</v>
      </c>
      <c r="DX65" s="8">
        <v>1119.6980000000001</v>
      </c>
      <c r="DY65" s="8">
        <v>1193.7873333333334</v>
      </c>
      <c r="DZ65" s="8">
        <v>1260.4100000000001</v>
      </c>
      <c r="EA65" s="8">
        <v>1276.7763333333335</v>
      </c>
      <c r="EB65" s="8">
        <v>1170.8305216666665</v>
      </c>
      <c r="EC65" s="8">
        <v>1082.5389463333333</v>
      </c>
      <c r="ED65" s="8">
        <v>999.88560400000006</v>
      </c>
      <c r="EE65" s="8">
        <v>1007.284632</v>
      </c>
      <c r="EF65" s="8">
        <v>1001.4413979999999</v>
      </c>
      <c r="EG65" s="8">
        <v>1011.3131389999999</v>
      </c>
      <c r="EH65" s="8">
        <v>1103.160529</v>
      </c>
      <c r="EI65" s="8">
        <v>1214.7734056666666</v>
      </c>
      <c r="EJ65" s="8">
        <v>1248.9852600000002</v>
      </c>
      <c r="EK65" s="8">
        <v>1230.0731329999999</v>
      </c>
      <c r="EL65" s="8">
        <v>1212.7699023333332</v>
      </c>
      <c r="EM65" s="8">
        <v>1195.9698553333335</v>
      </c>
      <c r="EN65" s="8">
        <v>1130.5636796666665</v>
      </c>
      <c r="EO65" s="8">
        <v>1055.570011</v>
      </c>
      <c r="EP65" s="8">
        <v>1046.6573326666667</v>
      </c>
      <c r="EQ65" s="8">
        <v>1065.4837206666668</v>
      </c>
      <c r="ER65" s="8">
        <v>1111.9705576666665</v>
      </c>
      <c r="ES65" s="8">
        <v>1155.5726543333333</v>
      </c>
      <c r="ET65" s="8">
        <v>1161.6865373333333</v>
      </c>
      <c r="EU65" s="8">
        <v>1094.5396106666665</v>
      </c>
      <c r="EV65" s="8">
        <v>1112.4356969999999</v>
      </c>
      <c r="EW65" s="8">
        <v>1118.075259</v>
      </c>
      <c r="EX65" s="8">
        <v>1139.691437</v>
      </c>
      <c r="EY65" s="8">
        <v>1082.9463979999998</v>
      </c>
      <c r="EZ65" s="8">
        <v>1044.3497556666666</v>
      </c>
      <c r="FA65" s="8">
        <v>1090.4592209999998</v>
      </c>
      <c r="FB65" s="8">
        <v>1112.7488866666665</v>
      </c>
      <c r="FC65" s="8">
        <v>1172.7980420000001</v>
      </c>
      <c r="FD65" s="8">
        <v>1141.3254383333333</v>
      </c>
      <c r="FE65" s="8">
        <v>1115.7172456666667</v>
      </c>
      <c r="FF65" s="306">
        <v>1125.5621216682221</v>
      </c>
      <c r="FG65" s="306">
        <v>1152.9792347222165</v>
      </c>
      <c r="FH65" s="306">
        <v>1198.7478065677808</v>
      </c>
      <c r="FI65" s="306">
        <v>1222.59785729691</v>
      </c>
      <c r="FJ65" s="306">
        <v>1269.5428504609692</v>
      </c>
      <c r="FK65" s="306">
        <v>1273.2093652595354</v>
      </c>
      <c r="FL65" s="306">
        <v>1263.6241282482717</v>
      </c>
      <c r="FM65" s="306">
        <v>1231.0968453792457</v>
      </c>
      <c r="FN65" s="306">
        <v>1253.353824074555</v>
      </c>
      <c r="FO65" s="306">
        <v>1265.8964795618888</v>
      </c>
      <c r="FP65" s="306">
        <v>1270.2578906750446</v>
      </c>
      <c r="FQ65" s="306">
        <v>1251.1193719944504</v>
      </c>
      <c r="FR65" s="306">
        <v>1267.1127111737057</v>
      </c>
      <c r="FS65" s="306">
        <v>1308.2553911120081</v>
      </c>
      <c r="FT65" s="306">
        <v>1319.2716889715252</v>
      </c>
      <c r="FU65" s="306">
        <v>1324.8554567721333</v>
      </c>
      <c r="FV65" s="306">
        <v>1303.1971772095665</v>
      </c>
      <c r="FW65" s="306">
        <v>1335.887049637294</v>
      </c>
    </row>
    <row r="66" spans="1:179" s="8" customFormat="1" ht="13.2" x14ac:dyDescent="0.3">
      <c r="A66" s="4" t="s">
        <v>31</v>
      </c>
      <c r="B66" s="18">
        <v>146.77000000000001</v>
      </c>
      <c r="C66" s="18">
        <v>137.54066666666668</v>
      </c>
      <c r="D66" s="18">
        <v>127.68966666666665</v>
      </c>
      <c r="E66" s="18">
        <v>137.24033333333333</v>
      </c>
      <c r="F66" s="18">
        <v>163.13033333333334</v>
      </c>
      <c r="G66" s="18">
        <v>165.149</v>
      </c>
      <c r="H66" s="18">
        <v>174.828</v>
      </c>
      <c r="I66" s="18">
        <v>159.24433333333334</v>
      </c>
      <c r="J66" s="18">
        <v>170.38966666666667</v>
      </c>
      <c r="K66" s="18">
        <v>161.06966666666668</v>
      </c>
      <c r="L66" s="18">
        <v>171.96299999999999</v>
      </c>
      <c r="M66" s="18">
        <v>168.01300000000001</v>
      </c>
      <c r="N66" s="18">
        <v>176.54266666666663</v>
      </c>
      <c r="O66" s="18">
        <v>179.28866666666667</v>
      </c>
      <c r="P66" s="18">
        <v>202.72966666666665</v>
      </c>
      <c r="Q66" s="18">
        <v>204.73799999999997</v>
      </c>
      <c r="R66" s="18">
        <v>203.46366666666668</v>
      </c>
      <c r="S66" s="18">
        <v>193.08433333333335</v>
      </c>
      <c r="T66" s="18">
        <v>175.67</v>
      </c>
      <c r="U66" s="18">
        <v>191.71366666666668</v>
      </c>
      <c r="V66" s="18">
        <v>189.96166666666667</v>
      </c>
      <c r="W66" s="18">
        <v>194.47733333333335</v>
      </c>
      <c r="X66" s="18">
        <v>175.095</v>
      </c>
      <c r="Y66" s="18">
        <v>177.018</v>
      </c>
      <c r="Z66" s="18">
        <v>179.43466666666669</v>
      </c>
      <c r="AA66" s="18">
        <v>182.71966666666665</v>
      </c>
      <c r="AB66" s="18">
        <v>183.95066666666665</v>
      </c>
      <c r="AC66" s="18">
        <v>203.71266666666668</v>
      </c>
      <c r="AD66" s="18">
        <v>209.821</v>
      </c>
      <c r="AE66" s="18">
        <v>221.93466666666666</v>
      </c>
      <c r="AF66" s="18">
        <v>207.28800000000001</v>
      </c>
      <c r="AG66" s="18">
        <v>201.75699999999998</v>
      </c>
      <c r="AH66" s="18">
        <v>187.34466666666671</v>
      </c>
      <c r="AI66" s="18">
        <v>172.51133333333337</v>
      </c>
      <c r="AJ66" s="18">
        <v>182.035</v>
      </c>
      <c r="AK66" s="18">
        <v>184.28466666666668</v>
      </c>
      <c r="AL66" s="18">
        <v>191.12899999999999</v>
      </c>
      <c r="AM66" s="18">
        <v>205.99166666666667</v>
      </c>
      <c r="AN66" s="18">
        <v>212.31033333333335</v>
      </c>
      <c r="AO66" s="18">
        <v>209.39599999999999</v>
      </c>
      <c r="AP66" s="18">
        <v>213.667</v>
      </c>
      <c r="AQ66" s="18">
        <v>213.018</v>
      </c>
      <c r="AR66" s="18">
        <v>235.90066666666667</v>
      </c>
      <c r="AS66" s="18">
        <v>233.59266666666667</v>
      </c>
      <c r="AT66" s="18">
        <v>232.94633333333334</v>
      </c>
      <c r="AU66" s="18">
        <v>224.95699999999999</v>
      </c>
      <c r="AV66" s="18">
        <v>212.32133333333331</v>
      </c>
      <c r="AW66" s="18">
        <v>205.15066666666667</v>
      </c>
      <c r="AX66" s="18">
        <v>189.61300000000003</v>
      </c>
      <c r="AY66" s="18">
        <v>197.67399999999998</v>
      </c>
      <c r="AZ66" s="18">
        <v>191.56633333333332</v>
      </c>
      <c r="BA66" s="18">
        <v>196.57333333333335</v>
      </c>
      <c r="BB66" s="18">
        <v>182.94266666666667</v>
      </c>
      <c r="BC66" s="18">
        <v>200.78666666666666</v>
      </c>
      <c r="BD66" s="18">
        <v>218.13066666666668</v>
      </c>
      <c r="BE66" s="18">
        <v>213.17533333333336</v>
      </c>
      <c r="BF66" s="18">
        <v>205.42466666666667</v>
      </c>
      <c r="BG66" s="18">
        <v>175.0153333333333</v>
      </c>
      <c r="BH66" s="18">
        <v>191.374</v>
      </c>
      <c r="BI66" s="18">
        <v>185.17399999999998</v>
      </c>
      <c r="BJ66" s="18">
        <v>204.68699999999998</v>
      </c>
      <c r="BK66" s="18">
        <v>194.33500000000001</v>
      </c>
      <c r="BL66" s="18">
        <v>174.71133333333333</v>
      </c>
      <c r="BM66" s="18">
        <v>161.50266666666667</v>
      </c>
      <c r="BN66" s="18">
        <v>158.19166666666666</v>
      </c>
      <c r="BO66" s="18">
        <v>176.30100000000002</v>
      </c>
      <c r="BP66" s="18">
        <v>186.74300000000002</v>
      </c>
      <c r="BQ66" s="18">
        <v>170.65733333333333</v>
      </c>
      <c r="BR66" s="18">
        <v>160.70266666666666</v>
      </c>
      <c r="BS66" s="18">
        <v>154.62800000000001</v>
      </c>
      <c r="BT66" s="18">
        <v>165.60233333333335</v>
      </c>
      <c r="BU66" s="18">
        <v>171.64499999999998</v>
      </c>
      <c r="BV66" s="18">
        <v>161.51533333333333</v>
      </c>
      <c r="BW66" s="18">
        <v>153.52333333333334</v>
      </c>
      <c r="BX66" s="18">
        <v>149.75166666666667</v>
      </c>
      <c r="BY66" s="18">
        <v>133.62633333333335</v>
      </c>
      <c r="BZ66" s="18">
        <v>130.13233333333332</v>
      </c>
      <c r="CA66" s="18">
        <v>125.39966666666665</v>
      </c>
      <c r="CB66" s="18">
        <v>144.095</v>
      </c>
      <c r="CC66" s="18">
        <v>137.54966666666667</v>
      </c>
      <c r="CD66" s="18">
        <v>147.96433333333331</v>
      </c>
      <c r="CE66" s="18">
        <v>138.52099999999999</v>
      </c>
      <c r="CF66" s="18">
        <v>146.74466666666666</v>
      </c>
      <c r="CG66" s="18">
        <v>142.18066666666667</v>
      </c>
      <c r="CH66" s="18">
        <v>138.255</v>
      </c>
      <c r="CI66" s="18">
        <v>138.14133333333334</v>
      </c>
      <c r="CJ66" s="18">
        <v>116.485</v>
      </c>
      <c r="CK66" s="18">
        <v>116.11066666666669</v>
      </c>
      <c r="CL66" s="18">
        <v>99.837333333333333</v>
      </c>
      <c r="CM66" s="18">
        <v>125.97199999999999</v>
      </c>
      <c r="CN66" s="18">
        <v>142.98333333333332</v>
      </c>
      <c r="CO66" s="18">
        <v>165.65833333333333</v>
      </c>
      <c r="CP66" s="18">
        <v>175.2346666666667</v>
      </c>
      <c r="CQ66" s="18">
        <v>171.62333333333333</v>
      </c>
      <c r="CR66" s="18">
        <v>167.566</v>
      </c>
      <c r="CS66" s="18">
        <v>146.99966666666668</v>
      </c>
      <c r="CT66" s="18">
        <v>146.74533333333332</v>
      </c>
      <c r="CU66" s="18">
        <v>137.30799999999999</v>
      </c>
      <c r="CV66" s="18">
        <v>135.28033333333335</v>
      </c>
      <c r="CW66" s="18">
        <v>133.09533333333331</v>
      </c>
      <c r="CX66" s="18">
        <v>139.10466666666667</v>
      </c>
      <c r="CY66" s="18">
        <v>141.10033333333334</v>
      </c>
      <c r="CZ66" s="18">
        <v>139.29233333333335</v>
      </c>
      <c r="DA66" s="18">
        <v>136.58266666666665</v>
      </c>
      <c r="DB66" s="18">
        <v>140.29033333333334</v>
      </c>
      <c r="DC66" s="18">
        <v>153.59133333333332</v>
      </c>
      <c r="DD66" s="18">
        <v>155.25966666666667</v>
      </c>
      <c r="DE66" s="18">
        <v>145.25866666666667</v>
      </c>
      <c r="DF66" s="18">
        <v>136.70099999999999</v>
      </c>
      <c r="DG66" s="18">
        <v>146.53700000000001</v>
      </c>
      <c r="DH66" s="18">
        <v>155.75500000000002</v>
      </c>
      <c r="DI66" s="18">
        <v>138.93700000000001</v>
      </c>
      <c r="DJ66" s="18">
        <v>122.59933333333333</v>
      </c>
      <c r="DK66" s="18">
        <v>133.53866666666667</v>
      </c>
      <c r="DL66" s="18">
        <v>147.17033333333333</v>
      </c>
      <c r="DM66" s="18">
        <v>157.43033333333335</v>
      </c>
      <c r="DN66" s="18">
        <v>135.14866666666668</v>
      </c>
      <c r="DO66" s="18">
        <v>124.693</v>
      </c>
      <c r="DP66" s="18">
        <v>118.16500000000001</v>
      </c>
      <c r="DQ66" s="18">
        <v>131.13733333333334</v>
      </c>
      <c r="DR66" s="18">
        <v>128.50466666666668</v>
      </c>
      <c r="DS66" s="18">
        <v>101.26033333333334</v>
      </c>
      <c r="DT66" s="18">
        <v>88.980333333333348</v>
      </c>
      <c r="DU66" s="18">
        <v>75.597666666666669</v>
      </c>
      <c r="DV66" s="18">
        <v>89.010666666666665</v>
      </c>
      <c r="DW66" s="18">
        <v>75.703000000000003</v>
      </c>
      <c r="DX66" s="18">
        <v>94.322333333333333</v>
      </c>
      <c r="DY66" s="18">
        <v>96.685333333333332</v>
      </c>
      <c r="DZ66" s="18">
        <v>110.66333333333334</v>
      </c>
      <c r="EA66" s="18">
        <v>109.407</v>
      </c>
      <c r="EB66" s="18">
        <v>98.334856000000002</v>
      </c>
      <c r="EC66" s="18">
        <v>85.475871999999995</v>
      </c>
      <c r="ED66" s="18">
        <v>72.126036333333332</v>
      </c>
      <c r="EE66" s="18">
        <v>88.546338666666671</v>
      </c>
      <c r="EF66" s="18">
        <v>93.291548666666657</v>
      </c>
      <c r="EG66" s="18">
        <v>102.68555233333335</v>
      </c>
      <c r="EH66" s="18">
        <v>96.410785666666655</v>
      </c>
      <c r="EI66" s="18">
        <v>96.752405333333328</v>
      </c>
      <c r="EJ66" s="18">
        <v>110.61839466666667</v>
      </c>
      <c r="EK66" s="18">
        <v>107.01498133333332</v>
      </c>
      <c r="EL66" s="18">
        <v>112.18908733333335</v>
      </c>
      <c r="EM66" s="18">
        <v>91.250788999999997</v>
      </c>
      <c r="EN66" s="18">
        <v>87.727303000000006</v>
      </c>
      <c r="EO66" s="18">
        <v>80.566433666666669</v>
      </c>
      <c r="EP66" s="18">
        <v>87.016909999999996</v>
      </c>
      <c r="EQ66" s="18">
        <v>100.33766033333335</v>
      </c>
      <c r="ER66" s="18">
        <v>115.75452799999999</v>
      </c>
      <c r="ES66" s="18">
        <v>106.32652166666666</v>
      </c>
      <c r="ET66" s="18">
        <v>109.95330033333333</v>
      </c>
      <c r="EU66" s="18">
        <v>114.674559</v>
      </c>
      <c r="EV66" s="18">
        <v>145.066844</v>
      </c>
      <c r="EW66" s="18">
        <v>139.19464066666669</v>
      </c>
      <c r="EX66" s="18">
        <v>137.33323499999997</v>
      </c>
      <c r="EY66" s="18">
        <v>122.07653699999999</v>
      </c>
      <c r="EZ66" s="18">
        <v>109.793694</v>
      </c>
      <c r="FA66" s="18">
        <v>108.52638833333333</v>
      </c>
      <c r="FB66" s="18">
        <v>109.53455266666667</v>
      </c>
      <c r="FC66" s="18">
        <v>129.223849</v>
      </c>
      <c r="FD66" s="18">
        <v>112.03412666666667</v>
      </c>
      <c r="FE66" s="18">
        <v>118.26292666666666</v>
      </c>
      <c r="FF66" s="305">
        <v>104.99926257485201</v>
      </c>
      <c r="FG66" s="305">
        <v>116.99400661438118</v>
      </c>
      <c r="FH66" s="305">
        <v>112.23888576123083</v>
      </c>
      <c r="FI66" s="305">
        <v>124.05349650652978</v>
      </c>
      <c r="FJ66" s="305">
        <v>133.66104960374875</v>
      </c>
      <c r="FK66" s="305">
        <v>127.37340741751029</v>
      </c>
      <c r="FL66" s="305">
        <v>127.65445599671023</v>
      </c>
      <c r="FM66" s="305">
        <v>111.29663728744535</v>
      </c>
      <c r="FN66" s="305">
        <v>134.66597596116617</v>
      </c>
      <c r="FO66" s="305">
        <v>126.99784741486468</v>
      </c>
      <c r="FP66" s="305">
        <v>148.23590131614503</v>
      </c>
      <c r="FQ66" s="305">
        <v>129.8785476622692</v>
      </c>
      <c r="FR66" s="305">
        <v>127.22689653215301</v>
      </c>
      <c r="FS66" s="305">
        <v>109.15110542264375</v>
      </c>
      <c r="FT66" s="305">
        <v>117.87687077919543</v>
      </c>
      <c r="FU66" s="305">
        <v>146.98067760633799</v>
      </c>
      <c r="FV66" s="305">
        <v>166.7359619003314</v>
      </c>
      <c r="FW66" s="305">
        <v>146.44326414403355</v>
      </c>
    </row>
    <row r="67" spans="1:179" s="8" customFormat="1" ht="13.2" x14ac:dyDescent="0.3">
      <c r="A67" s="5" t="s">
        <v>76</v>
      </c>
      <c r="B67" s="8">
        <v>72.212333333333333</v>
      </c>
      <c r="C67" s="8">
        <v>68.903000000000006</v>
      </c>
      <c r="D67" s="8">
        <v>66.356666666666669</v>
      </c>
      <c r="E67" s="8">
        <v>68.7</v>
      </c>
      <c r="F67" s="8">
        <v>75.603333333333339</v>
      </c>
      <c r="G67" s="8">
        <v>78.424333333333337</v>
      </c>
      <c r="H67" s="8">
        <v>88.100333333333325</v>
      </c>
      <c r="I67" s="8">
        <v>87.629000000000005</v>
      </c>
      <c r="J67" s="8">
        <v>89.501999999999995</v>
      </c>
      <c r="K67" s="8">
        <v>93.194333333333347</v>
      </c>
      <c r="L67" s="8">
        <v>87.005999999999986</v>
      </c>
      <c r="M67" s="8">
        <v>91.418999999999997</v>
      </c>
      <c r="N67" s="8">
        <v>87.009999999999991</v>
      </c>
      <c r="O67" s="8">
        <v>80.456000000000003</v>
      </c>
      <c r="P67" s="8">
        <v>74.36666666666666</v>
      </c>
      <c r="Q67" s="8">
        <v>65.084000000000003</v>
      </c>
      <c r="R67" s="8">
        <v>76.419666666666672</v>
      </c>
      <c r="S67" s="8">
        <v>76.063666666666663</v>
      </c>
      <c r="T67" s="8">
        <v>74.120666666666679</v>
      </c>
      <c r="U67" s="8">
        <v>86.909333333333336</v>
      </c>
      <c r="V67" s="8">
        <v>84.589666666666673</v>
      </c>
      <c r="W67" s="8">
        <v>88.454666666666654</v>
      </c>
      <c r="X67" s="8">
        <v>84.216333333333338</v>
      </c>
      <c r="Y67" s="8">
        <v>82.784666666666666</v>
      </c>
      <c r="Z67" s="8">
        <v>94.793666666666653</v>
      </c>
      <c r="AA67" s="8">
        <v>83.304333333333332</v>
      </c>
      <c r="AB67" s="8">
        <v>90.672333333333327</v>
      </c>
      <c r="AC67" s="8">
        <v>88.960666666666668</v>
      </c>
      <c r="AD67" s="8">
        <v>97.905333333333331</v>
      </c>
      <c r="AE67" s="8">
        <v>100.30566666666665</v>
      </c>
      <c r="AF67" s="8">
        <v>105.57466666666666</v>
      </c>
      <c r="AG67" s="8">
        <v>117.92199999999998</v>
      </c>
      <c r="AH67" s="8">
        <v>110.32533333333335</v>
      </c>
      <c r="AI67" s="8">
        <v>99.675666666666658</v>
      </c>
      <c r="AJ67" s="8">
        <v>89.592666666666673</v>
      </c>
      <c r="AK67" s="8">
        <v>90.303333333333342</v>
      </c>
      <c r="AL67" s="8">
        <v>92.673333333333332</v>
      </c>
      <c r="AM67" s="8">
        <v>87.922000000000011</v>
      </c>
      <c r="AN67" s="8">
        <v>95.647666666666666</v>
      </c>
      <c r="AO67" s="8">
        <v>88.997333333333316</v>
      </c>
      <c r="AP67" s="8">
        <v>91.051666666666662</v>
      </c>
      <c r="AQ67" s="8">
        <v>79.749333333333325</v>
      </c>
      <c r="AR67" s="8">
        <v>74.611333333333334</v>
      </c>
      <c r="AS67" s="8">
        <v>81.038333333333341</v>
      </c>
      <c r="AT67" s="8">
        <v>86.617000000000004</v>
      </c>
      <c r="AU67" s="8">
        <v>87.299333333333337</v>
      </c>
      <c r="AV67" s="8">
        <v>73.841999999999999</v>
      </c>
      <c r="AW67" s="8">
        <v>74.100000000000009</v>
      </c>
      <c r="AX67" s="8">
        <v>67.780999999999992</v>
      </c>
      <c r="AY67" s="8">
        <v>69.836666666666659</v>
      </c>
      <c r="AZ67" s="8">
        <v>65.113666666666674</v>
      </c>
      <c r="BA67" s="8">
        <v>71.287666666666667</v>
      </c>
      <c r="BB67" s="8">
        <v>65.533000000000001</v>
      </c>
      <c r="BC67" s="8">
        <v>70.167000000000002</v>
      </c>
      <c r="BD67" s="8">
        <v>68.74733333333333</v>
      </c>
      <c r="BE67" s="8">
        <v>82.262666666666675</v>
      </c>
      <c r="BF67" s="8">
        <v>72.614000000000004</v>
      </c>
      <c r="BG67" s="8">
        <v>82.328666666666663</v>
      </c>
      <c r="BH67" s="8">
        <v>76.121666666666655</v>
      </c>
      <c r="BI67" s="8">
        <v>79.748999999999995</v>
      </c>
      <c r="BJ67" s="8">
        <v>73.629666666666665</v>
      </c>
      <c r="BK67" s="8">
        <v>65.582000000000008</v>
      </c>
      <c r="BL67" s="8">
        <v>63.074333333333335</v>
      </c>
      <c r="BM67" s="8">
        <v>59.891666666666673</v>
      </c>
      <c r="BN67" s="8">
        <v>63.305666666666674</v>
      </c>
      <c r="BO67" s="8">
        <v>63.196000000000005</v>
      </c>
      <c r="BP67" s="8">
        <v>61.038333333333334</v>
      </c>
      <c r="BQ67" s="8">
        <v>57.688333333333333</v>
      </c>
      <c r="BR67" s="8">
        <v>61.034999999999997</v>
      </c>
      <c r="BS67" s="8">
        <v>63.734999999999992</v>
      </c>
      <c r="BT67" s="8">
        <v>65.685666666666648</v>
      </c>
      <c r="BU67" s="8">
        <v>60.496999999999993</v>
      </c>
      <c r="BV67" s="8">
        <v>68.164000000000001</v>
      </c>
      <c r="BW67" s="8">
        <v>73.577333333333343</v>
      </c>
      <c r="BX67" s="8">
        <v>78.221000000000004</v>
      </c>
      <c r="BY67" s="8">
        <v>75.641000000000005</v>
      </c>
      <c r="BZ67" s="8">
        <v>72.903999999999996</v>
      </c>
      <c r="CA67" s="8">
        <v>65.86866666666667</v>
      </c>
      <c r="CB67" s="8">
        <v>62.92166666666666</v>
      </c>
      <c r="CC67" s="8">
        <v>53.911333333333339</v>
      </c>
      <c r="CD67" s="8">
        <v>68.191333333333333</v>
      </c>
      <c r="CE67" s="8">
        <v>65.841666666666654</v>
      </c>
      <c r="CF67" s="8">
        <v>72.289666666666662</v>
      </c>
      <c r="CG67" s="8">
        <v>58.907333333333334</v>
      </c>
      <c r="CH67" s="8">
        <v>57.065333333333321</v>
      </c>
      <c r="CI67" s="8">
        <v>53.829333333333331</v>
      </c>
      <c r="CJ67" s="8">
        <v>55.374333333333333</v>
      </c>
      <c r="CK67" s="8">
        <v>49.955666666666673</v>
      </c>
      <c r="CL67" s="8">
        <v>48.055000000000007</v>
      </c>
      <c r="CM67" s="8">
        <v>44.629333333333335</v>
      </c>
      <c r="CN67" s="8">
        <v>44.575333333333333</v>
      </c>
      <c r="CO67" s="8">
        <v>49.52</v>
      </c>
      <c r="CP67" s="8">
        <v>44.596000000000004</v>
      </c>
      <c r="CQ67" s="8">
        <v>48.169999999999995</v>
      </c>
      <c r="CR67" s="8">
        <v>38.942</v>
      </c>
      <c r="CS67" s="8">
        <v>43.251999999999988</v>
      </c>
      <c r="CT67" s="8">
        <v>42.937333333333328</v>
      </c>
      <c r="CU67" s="8">
        <v>44.672333333333334</v>
      </c>
      <c r="CV67" s="8">
        <v>59.471333333333341</v>
      </c>
      <c r="CW67" s="8">
        <v>50.518666666666668</v>
      </c>
      <c r="CX67" s="8">
        <v>58.068333333333328</v>
      </c>
      <c r="CY67" s="8">
        <v>50.957333333333338</v>
      </c>
      <c r="CZ67" s="8">
        <v>62.739666666666665</v>
      </c>
      <c r="DA67" s="8">
        <v>63.057333333333332</v>
      </c>
      <c r="DB67" s="8">
        <v>63.843666666666671</v>
      </c>
      <c r="DC67" s="8">
        <v>58.952333333333321</v>
      </c>
      <c r="DD67" s="8">
        <v>50.693999999999996</v>
      </c>
      <c r="DE67" s="8">
        <v>46.604666666666674</v>
      </c>
      <c r="DF67" s="8">
        <v>44.511000000000003</v>
      </c>
      <c r="DG67" s="8">
        <v>51.122999999999998</v>
      </c>
      <c r="DH67" s="8">
        <v>54.472000000000001</v>
      </c>
      <c r="DI67" s="8">
        <v>55.151000000000003</v>
      </c>
      <c r="DJ67" s="8">
        <v>49.914666666666669</v>
      </c>
      <c r="DK67" s="8">
        <v>40.558</v>
      </c>
      <c r="DL67" s="8">
        <v>37.433999999999997</v>
      </c>
      <c r="DM67" s="8">
        <v>27.227999999999998</v>
      </c>
      <c r="DN67" s="8">
        <v>35.558999999999997</v>
      </c>
      <c r="DO67" s="8">
        <v>35.378999999999998</v>
      </c>
      <c r="DP67" s="8">
        <v>43.826333333333331</v>
      </c>
      <c r="DQ67" s="8">
        <v>34.082000000000001</v>
      </c>
      <c r="DR67" s="8">
        <v>42.104666666666667</v>
      </c>
      <c r="DS67" s="8">
        <v>34.911666666666669</v>
      </c>
      <c r="DT67" s="8">
        <v>29.401666666666671</v>
      </c>
      <c r="DU67" s="8">
        <v>20.14</v>
      </c>
      <c r="DV67" s="8">
        <v>19.955000000000002</v>
      </c>
      <c r="DW67" s="8">
        <v>25.033000000000001</v>
      </c>
      <c r="DX67" s="8">
        <v>28.016999999999999</v>
      </c>
      <c r="DY67" s="8">
        <v>25.445000000000004</v>
      </c>
      <c r="DZ67" s="8">
        <v>30.501333333333331</v>
      </c>
      <c r="EA67" s="8">
        <v>33.929666666666662</v>
      </c>
      <c r="EB67" s="8">
        <v>43.053565999999996</v>
      </c>
      <c r="EC67" s="8">
        <v>40.312897666666665</v>
      </c>
      <c r="ED67" s="8">
        <v>33.608225333333337</v>
      </c>
      <c r="EE67" s="8">
        <v>29.361200666666665</v>
      </c>
      <c r="EF67" s="8">
        <v>19.506248666666668</v>
      </c>
      <c r="EG67" s="8">
        <v>13.428743333333335</v>
      </c>
      <c r="EH67" s="8">
        <v>10.963141</v>
      </c>
      <c r="EI67" s="8">
        <v>25.787536666666668</v>
      </c>
      <c r="EJ67" s="8">
        <v>32.262779666666667</v>
      </c>
      <c r="EK67" s="8">
        <v>34.253858333333334</v>
      </c>
      <c r="EL67" s="8">
        <v>23.798823333333331</v>
      </c>
      <c r="EM67" s="8">
        <v>18.811608666666668</v>
      </c>
      <c r="EN67" s="8">
        <v>16.284117999999999</v>
      </c>
      <c r="EO67" s="8">
        <v>18.532771999999998</v>
      </c>
      <c r="EP67" s="8">
        <v>21.837331666666667</v>
      </c>
      <c r="EQ67" s="8">
        <v>19.793869666666666</v>
      </c>
      <c r="ER67" s="8">
        <v>15.254751666666666</v>
      </c>
      <c r="ES67" s="8">
        <v>13.234577666666667</v>
      </c>
      <c r="ET67" s="8">
        <v>18.599696333333334</v>
      </c>
      <c r="EU67" s="8">
        <v>19.930450333333336</v>
      </c>
      <c r="EV67" s="8">
        <v>17.404423999999999</v>
      </c>
      <c r="EW67" s="8">
        <v>14.482551666666666</v>
      </c>
      <c r="EX67" s="8">
        <v>15.177079666666666</v>
      </c>
      <c r="EY67" s="8">
        <v>18.969994</v>
      </c>
      <c r="EZ67" s="8">
        <v>22.329060999999999</v>
      </c>
      <c r="FA67" s="8">
        <v>19.96225733333333</v>
      </c>
      <c r="FB67" s="8">
        <v>15.97025</v>
      </c>
      <c r="FC67" s="8">
        <v>14.189512333333331</v>
      </c>
      <c r="FD67" s="8">
        <v>20.609889333333332</v>
      </c>
      <c r="FE67" s="8">
        <v>29.742777666666669</v>
      </c>
      <c r="FF67" s="306">
        <v>34.804926737683061</v>
      </c>
      <c r="FG67" s="306">
        <v>32.065152245635105</v>
      </c>
      <c r="FH67" s="306">
        <v>35.46996790450067</v>
      </c>
      <c r="FI67" s="306">
        <v>29.075295712675743</v>
      </c>
      <c r="FJ67" s="306">
        <v>32.631399424955568</v>
      </c>
      <c r="FK67" s="306">
        <v>24.016851550792779</v>
      </c>
      <c r="FL67" s="306">
        <v>24.184206353828372</v>
      </c>
      <c r="FM67" s="306">
        <v>23.527398511010784</v>
      </c>
      <c r="FN67" s="306">
        <v>24.871807658866665</v>
      </c>
      <c r="FO67" s="306">
        <v>23.671425752460269</v>
      </c>
      <c r="FP67" s="306">
        <v>27.832665508397159</v>
      </c>
      <c r="FQ67" s="306">
        <v>29.715628331889636</v>
      </c>
      <c r="FR67" s="306">
        <v>33.819801218268886</v>
      </c>
      <c r="FS67" s="306">
        <v>31.405012837799685</v>
      </c>
      <c r="FT67" s="306">
        <v>36.829890204676872</v>
      </c>
      <c r="FU67" s="306">
        <v>32.654523887253525</v>
      </c>
      <c r="FV67" s="306">
        <v>35.181682955546506</v>
      </c>
      <c r="FW67" s="306">
        <v>28.775740320393638</v>
      </c>
    </row>
    <row r="68" spans="1:179" s="8" customFormat="1" ht="13.2" x14ac:dyDescent="0.3">
      <c r="A68" s="4" t="s">
        <v>32</v>
      </c>
      <c r="B68" s="18">
        <v>0</v>
      </c>
      <c r="C68" s="18">
        <v>0.7586666666666666</v>
      </c>
      <c r="D68" s="18">
        <v>0.7586666666666666</v>
      </c>
      <c r="E68" s="18">
        <v>0.7586666666666666</v>
      </c>
      <c r="F68" s="18">
        <v>0</v>
      </c>
      <c r="G68" s="18">
        <v>0.81233333333333324</v>
      </c>
      <c r="H68" s="18">
        <v>1.4493333333333334</v>
      </c>
      <c r="I68" s="18">
        <v>2.1556666666666668</v>
      </c>
      <c r="J68" s="18">
        <v>1.3433333333333335</v>
      </c>
      <c r="K68" s="18">
        <v>1.5266666666666666</v>
      </c>
      <c r="L68" s="18">
        <v>0.82033333333333325</v>
      </c>
      <c r="M68" s="18">
        <v>1.5413333333333332</v>
      </c>
      <c r="N68" s="18">
        <v>0.72099999999999997</v>
      </c>
      <c r="O68" s="18">
        <v>0.72099999999999997</v>
      </c>
      <c r="P68" s="18">
        <v>0</v>
      </c>
      <c r="Q68" s="18">
        <v>0</v>
      </c>
      <c r="R68" s="18">
        <v>0</v>
      </c>
      <c r="S68" s="18">
        <v>0.73766666666666669</v>
      </c>
      <c r="T68" s="18">
        <v>0.73766666666666669</v>
      </c>
      <c r="U68" s="18">
        <v>2.6256666666666666</v>
      </c>
      <c r="V68" s="18">
        <v>1.8879999999999999</v>
      </c>
      <c r="W68" s="18">
        <v>1.8879999999999999</v>
      </c>
      <c r="X68" s="18">
        <v>0</v>
      </c>
      <c r="Y68" s="18">
        <v>0</v>
      </c>
      <c r="Z68" s="18">
        <v>0.66999999999999993</v>
      </c>
      <c r="AA68" s="18">
        <v>0.66999999999999993</v>
      </c>
      <c r="AB68" s="18">
        <v>0.66999999999999993</v>
      </c>
      <c r="AC68" s="18">
        <v>0</v>
      </c>
      <c r="AD68" s="18">
        <v>0</v>
      </c>
      <c r="AE68" s="18">
        <v>0</v>
      </c>
      <c r="AF68" s="18">
        <v>0</v>
      </c>
      <c r="AG68" s="18">
        <v>0.66966666666666663</v>
      </c>
      <c r="AH68" s="18">
        <v>5.0339999999999998</v>
      </c>
      <c r="AI68" s="18">
        <v>6.3803333333333327</v>
      </c>
      <c r="AJ68" s="18">
        <v>5.7106666666666657</v>
      </c>
      <c r="AK68" s="18">
        <v>2.5840000000000001</v>
      </c>
      <c r="AL68" s="18">
        <v>1.2376666666666667</v>
      </c>
      <c r="AM68" s="18">
        <v>2.7493333333333339</v>
      </c>
      <c r="AN68" s="18">
        <v>2.2313333333333332</v>
      </c>
      <c r="AO68" s="18">
        <v>2.2313333333333332</v>
      </c>
      <c r="AP68" s="18">
        <v>1.4583333333333333</v>
      </c>
      <c r="AQ68" s="18">
        <v>0.73866666666666669</v>
      </c>
      <c r="AR68" s="18">
        <v>1.1023333333333334</v>
      </c>
      <c r="AS68" s="18">
        <v>1.1096666666666666</v>
      </c>
      <c r="AT68" s="18">
        <v>1.1096666666666666</v>
      </c>
      <c r="AU68" s="18">
        <v>0.746</v>
      </c>
      <c r="AV68" s="18">
        <v>0</v>
      </c>
      <c r="AW68" s="18">
        <v>0</v>
      </c>
      <c r="AX68" s="18">
        <v>1.6166666666666665</v>
      </c>
      <c r="AY68" s="18">
        <v>1.6166666666666665</v>
      </c>
      <c r="AZ68" s="18">
        <v>1.6166666666666665</v>
      </c>
      <c r="BA68" s="18">
        <v>0</v>
      </c>
      <c r="BB68" s="18">
        <v>0.78533333333333333</v>
      </c>
      <c r="BC68" s="18">
        <v>0.78533333333333333</v>
      </c>
      <c r="BD68" s="18">
        <v>0.78533333333333333</v>
      </c>
      <c r="BE68" s="18">
        <v>0</v>
      </c>
      <c r="BF68" s="18">
        <v>0</v>
      </c>
      <c r="BG68" s="18">
        <v>0.75233333333333341</v>
      </c>
      <c r="BH68" s="18">
        <v>0.75233333333333341</v>
      </c>
      <c r="BI68" s="18">
        <v>1.5360000000000003</v>
      </c>
      <c r="BJ68" s="18">
        <v>0.78366666666666662</v>
      </c>
      <c r="BK68" s="18">
        <v>0.78366666666666662</v>
      </c>
      <c r="BL68" s="18">
        <v>0.84533333333333338</v>
      </c>
      <c r="BM68" s="18">
        <v>0.84533333333333338</v>
      </c>
      <c r="BN68" s="18">
        <v>0.84533333333333338</v>
      </c>
      <c r="BO68" s="18">
        <v>0.13666666666666666</v>
      </c>
      <c r="BP68" s="18">
        <v>0.13666666666666666</v>
      </c>
      <c r="BQ68" s="18">
        <v>0.84300000000000008</v>
      </c>
      <c r="BR68" s="18">
        <v>0.70633333333333337</v>
      </c>
      <c r="BS68" s="18">
        <v>0.70633333333333337</v>
      </c>
      <c r="BT68" s="18">
        <v>0.85733333333333339</v>
      </c>
      <c r="BU68" s="18">
        <v>0.85733333333333339</v>
      </c>
      <c r="BV68" s="18">
        <v>0.85733333333333339</v>
      </c>
      <c r="BW68" s="18">
        <v>0</v>
      </c>
      <c r="BX68" s="18">
        <v>1.6083333333333334</v>
      </c>
      <c r="BY68" s="18">
        <v>1.6083333333333334</v>
      </c>
      <c r="BZ68" s="18">
        <v>1.6083333333333334</v>
      </c>
      <c r="CA68" s="18">
        <v>0.82766666666666666</v>
      </c>
      <c r="CB68" s="18">
        <v>1.3103333333333333</v>
      </c>
      <c r="CC68" s="18">
        <v>1.3103333333333333</v>
      </c>
      <c r="CD68" s="18">
        <v>1.2246666666666666</v>
      </c>
      <c r="CE68" s="18">
        <v>1.6366666666666667</v>
      </c>
      <c r="CF68" s="18">
        <v>3.5056666666666665</v>
      </c>
      <c r="CG68" s="18">
        <v>3.3996666666666666</v>
      </c>
      <c r="CH68" s="18">
        <v>4.2330000000000005</v>
      </c>
      <c r="CI68" s="18">
        <v>2.3640000000000003</v>
      </c>
      <c r="CJ68" s="18">
        <v>3.7706666666666671</v>
      </c>
      <c r="CK68" s="18">
        <v>2.0426666666666669</v>
      </c>
      <c r="CL68" s="18">
        <v>2.9309999999999996</v>
      </c>
      <c r="CM68" s="18">
        <v>0.88833333333333331</v>
      </c>
      <c r="CN68" s="18">
        <v>0.88833333333333331</v>
      </c>
      <c r="CO68" s="18">
        <v>0</v>
      </c>
      <c r="CP68" s="18">
        <v>0</v>
      </c>
      <c r="CQ68" s="18">
        <v>0</v>
      </c>
      <c r="CR68" s="18">
        <v>0</v>
      </c>
      <c r="CS68" s="18">
        <v>0</v>
      </c>
      <c r="CT68" s="18">
        <v>0</v>
      </c>
      <c r="CU68" s="18">
        <v>0</v>
      </c>
      <c r="CV68" s="18">
        <v>0.93133333333333335</v>
      </c>
      <c r="CW68" s="18">
        <v>0.93133333333333335</v>
      </c>
      <c r="CX68" s="18">
        <v>0.93133333333333335</v>
      </c>
      <c r="CY68" s="18">
        <v>0</v>
      </c>
      <c r="CZ68" s="18">
        <v>0</v>
      </c>
      <c r="DA68" s="18">
        <v>0</v>
      </c>
      <c r="DB68" s="18">
        <v>0</v>
      </c>
      <c r="DC68" s="18">
        <v>0</v>
      </c>
      <c r="DD68" s="18">
        <v>0</v>
      </c>
      <c r="DE68" s="18">
        <v>0</v>
      </c>
      <c r="DF68" s="18">
        <v>0</v>
      </c>
      <c r="DG68" s="18">
        <v>0</v>
      </c>
      <c r="DH68" s="18">
        <v>0</v>
      </c>
      <c r="DI68" s="18">
        <v>0</v>
      </c>
      <c r="DJ68" s="18">
        <v>0</v>
      </c>
      <c r="DK68" s="18">
        <v>0</v>
      </c>
      <c r="DL68" s="18">
        <v>0</v>
      </c>
      <c r="DM68" s="18">
        <v>1.0696666666666668</v>
      </c>
      <c r="DN68" s="18">
        <v>3.3529999999999998</v>
      </c>
      <c r="DO68" s="18">
        <v>3.3529999999999998</v>
      </c>
      <c r="DP68" s="18">
        <v>2.2833333333333332</v>
      </c>
      <c r="DQ68" s="18">
        <v>0</v>
      </c>
      <c r="DR68" s="18">
        <v>0</v>
      </c>
      <c r="DS68" s="18">
        <v>0</v>
      </c>
      <c r="DT68" s="18">
        <v>0</v>
      </c>
      <c r="DU68" s="18">
        <v>0</v>
      </c>
      <c r="DV68" s="18">
        <v>2.0466666666666664</v>
      </c>
      <c r="DW68" s="18">
        <v>2.0466666666666664</v>
      </c>
      <c r="DX68" s="18">
        <v>3.0050000000000003</v>
      </c>
      <c r="DY68" s="18">
        <v>3.7473333333333336</v>
      </c>
      <c r="DZ68" s="18">
        <v>4.9870000000000001</v>
      </c>
      <c r="EA68" s="18">
        <v>4.0286666666666671</v>
      </c>
      <c r="EB68" s="18">
        <v>1.2396666666666667</v>
      </c>
      <c r="EC68" s="18">
        <v>0</v>
      </c>
      <c r="ED68" s="18">
        <v>0.72639633333333331</v>
      </c>
      <c r="EE68" s="18">
        <v>0.72639633333333331</v>
      </c>
      <c r="EF68" s="18">
        <v>0.72639633333333331</v>
      </c>
      <c r="EG68" s="18">
        <v>1.2380549999999999</v>
      </c>
      <c r="EH68" s="18">
        <v>1.2380549999999999</v>
      </c>
      <c r="EI68" s="18">
        <v>2.6219916666666667</v>
      </c>
      <c r="EJ68" s="18">
        <v>2.4248363333333334</v>
      </c>
      <c r="EK68" s="18">
        <v>2.4248363333333334</v>
      </c>
      <c r="EL68" s="18">
        <v>1.0408996666666666</v>
      </c>
      <c r="EM68" s="18">
        <v>0</v>
      </c>
      <c r="EN68" s="18">
        <v>1.1161209999999999</v>
      </c>
      <c r="EO68" s="18">
        <v>1.1161209999999999</v>
      </c>
      <c r="EP68" s="18">
        <v>1.1161209999999999</v>
      </c>
      <c r="EQ68" s="18">
        <v>0</v>
      </c>
      <c r="ER68" s="18">
        <v>0</v>
      </c>
      <c r="ES68" s="18">
        <v>0</v>
      </c>
      <c r="ET68" s="18">
        <v>0</v>
      </c>
      <c r="EU68" s="18">
        <v>0.5823826666666666</v>
      </c>
      <c r="EV68" s="18">
        <v>2.1759236666666668</v>
      </c>
      <c r="EW68" s="18">
        <v>2.1759236666666668</v>
      </c>
      <c r="EX68" s="18">
        <v>1.5935410000000001</v>
      </c>
      <c r="EY68" s="18">
        <v>0</v>
      </c>
      <c r="EZ68" s="18">
        <v>0</v>
      </c>
      <c r="FA68" s="18">
        <v>0</v>
      </c>
      <c r="FB68" s="18">
        <v>0</v>
      </c>
      <c r="FC68" s="18">
        <v>1.7040139999999999</v>
      </c>
      <c r="FD68" s="18">
        <v>1.7040139999999999</v>
      </c>
      <c r="FE68" s="18">
        <v>1.7040139999999999</v>
      </c>
      <c r="FF68" s="305">
        <v>0</v>
      </c>
      <c r="FG68" s="305">
        <v>0</v>
      </c>
      <c r="FH68" s="305">
        <v>0</v>
      </c>
      <c r="FI68" s="305">
        <v>0</v>
      </c>
      <c r="FJ68" s="305">
        <v>0</v>
      </c>
      <c r="FK68" s="305">
        <v>0.84740039675813528</v>
      </c>
      <c r="FL68" s="305">
        <v>0.84740039675813528</v>
      </c>
      <c r="FM68" s="305">
        <v>1.936796998910896</v>
      </c>
      <c r="FN68" s="305">
        <v>1.0893966021527608</v>
      </c>
      <c r="FO68" s="305">
        <v>1.0893966021527608</v>
      </c>
      <c r="FP68" s="305">
        <v>0</v>
      </c>
      <c r="FQ68" s="305">
        <v>0</v>
      </c>
      <c r="FR68" s="305">
        <v>0</v>
      </c>
      <c r="FS68" s="305">
        <v>0</v>
      </c>
      <c r="FT68" s="305">
        <v>0.94312923819377104</v>
      </c>
      <c r="FU68" s="305">
        <v>0.94312923819377104</v>
      </c>
      <c r="FV68" s="305">
        <v>0.94312923819377104</v>
      </c>
      <c r="FW68" s="305">
        <v>0</v>
      </c>
    </row>
    <row r="69" spans="1:179" s="8" customFormat="1" ht="13.2" x14ac:dyDescent="0.3">
      <c r="A69" s="57" t="s">
        <v>33</v>
      </c>
      <c r="B69" s="58">
        <v>3.0966666666666662</v>
      </c>
      <c r="C69" s="58">
        <v>1.5053333333333334</v>
      </c>
      <c r="D69" s="58">
        <v>2.0840000000000001</v>
      </c>
      <c r="E69" s="58">
        <v>2.84</v>
      </c>
      <c r="F69" s="58">
        <v>2.9499999999999997</v>
      </c>
      <c r="G69" s="58">
        <v>3.9586666666666663</v>
      </c>
      <c r="H69" s="58">
        <v>4.2719999999999994</v>
      </c>
      <c r="I69" s="58">
        <v>7.1866666666666674</v>
      </c>
      <c r="J69" s="58">
        <v>6.1956666666666678</v>
      </c>
      <c r="K69" s="58">
        <v>4.3246666666666664</v>
      </c>
      <c r="L69" s="58">
        <v>1.9806666666666664</v>
      </c>
      <c r="M69" s="58">
        <v>3.2393333333333332</v>
      </c>
      <c r="N69" s="58">
        <v>6.980999999999999</v>
      </c>
      <c r="O69" s="58">
        <v>6.9023333333333339</v>
      </c>
      <c r="P69" s="58">
        <v>5.0473333333333334</v>
      </c>
      <c r="Q69" s="58">
        <v>1.3056666666666665</v>
      </c>
      <c r="R69" s="58">
        <v>2.6266666666666665</v>
      </c>
      <c r="S69" s="58">
        <v>4.8343333333333334</v>
      </c>
      <c r="T69" s="58">
        <v>6.367</v>
      </c>
      <c r="U69" s="58">
        <v>5.8496666666666668</v>
      </c>
      <c r="V69" s="58">
        <v>6.8753333333333329</v>
      </c>
      <c r="W69" s="58">
        <v>7.5056666666666665</v>
      </c>
      <c r="X69" s="58">
        <v>5.3963333333333336</v>
      </c>
      <c r="Y69" s="58">
        <v>5.9666666666666659</v>
      </c>
      <c r="Z69" s="58">
        <v>5.9413333333333327</v>
      </c>
      <c r="AA69" s="58">
        <v>10.195666666666666</v>
      </c>
      <c r="AB69" s="58">
        <v>7.1860000000000008</v>
      </c>
      <c r="AC69" s="58">
        <v>7.3916666666666666</v>
      </c>
      <c r="AD69" s="58">
        <v>4.7720000000000002</v>
      </c>
      <c r="AE69" s="58">
        <v>6.7389999999999999</v>
      </c>
      <c r="AF69" s="58">
        <v>5.112333333333333</v>
      </c>
      <c r="AG69" s="58">
        <v>4.8753333333333329</v>
      </c>
      <c r="AH69" s="58">
        <v>4.383</v>
      </c>
      <c r="AI69" s="58">
        <v>5.1376666666666662</v>
      </c>
      <c r="AJ69" s="58">
        <v>4.3986666666666663</v>
      </c>
      <c r="AK69" s="58">
        <v>3.6419999999999995</v>
      </c>
      <c r="AL69" s="58">
        <v>3.8200000000000003</v>
      </c>
      <c r="AM69" s="58">
        <v>5.3083333333333336</v>
      </c>
      <c r="AN69" s="58">
        <v>7.5906666666666665</v>
      </c>
      <c r="AO69" s="58">
        <v>7.5436666666666667</v>
      </c>
      <c r="AP69" s="58">
        <v>6.919999999999999</v>
      </c>
      <c r="AQ69" s="58">
        <v>4.7206666666666672</v>
      </c>
      <c r="AR69" s="58">
        <v>3.7870000000000004</v>
      </c>
      <c r="AS69" s="58">
        <v>2.9963333333333337</v>
      </c>
      <c r="AT69" s="58">
        <v>4.019333333333333</v>
      </c>
      <c r="AU69" s="58">
        <v>3.3506666666666667</v>
      </c>
      <c r="AV69" s="58">
        <v>2.6179999999999999</v>
      </c>
      <c r="AW69" s="58">
        <v>3.7333333333333329</v>
      </c>
      <c r="AX69" s="58">
        <v>6.1116666666666672</v>
      </c>
      <c r="AY69" s="58">
        <v>6.8679999999999994</v>
      </c>
      <c r="AZ69" s="58">
        <v>5.2193333333333332</v>
      </c>
      <c r="BA69" s="58">
        <v>3.4976666666666669</v>
      </c>
      <c r="BB69" s="58">
        <v>3.5723333333333334</v>
      </c>
      <c r="BC69" s="58">
        <v>4.0449999999999999</v>
      </c>
      <c r="BD69" s="58">
        <v>3.3883333333333332</v>
      </c>
      <c r="BE69" s="58">
        <v>2.5573333333333332</v>
      </c>
      <c r="BF69" s="58">
        <v>0.79633333333333323</v>
      </c>
      <c r="BG69" s="58">
        <v>1.7096666666666664</v>
      </c>
      <c r="BH69" s="58">
        <v>1.7096666666666664</v>
      </c>
      <c r="BI69" s="58">
        <v>1.8520000000000001</v>
      </c>
      <c r="BJ69" s="58">
        <v>4.4703333333333335</v>
      </c>
      <c r="BK69" s="58">
        <v>5.3026666666666671</v>
      </c>
      <c r="BL69" s="58">
        <v>5.1353333333333335</v>
      </c>
      <c r="BM69" s="58">
        <v>3.2796666666666661</v>
      </c>
      <c r="BN69" s="58">
        <v>3.2483333333333331</v>
      </c>
      <c r="BO69" s="58">
        <v>6.6290000000000004</v>
      </c>
      <c r="BP69" s="58">
        <v>4.9530000000000003</v>
      </c>
      <c r="BQ69" s="58">
        <v>6.4736666666666665</v>
      </c>
      <c r="BR69" s="58">
        <v>3.3513333333333333</v>
      </c>
      <c r="BS69" s="58">
        <v>4.8340000000000005</v>
      </c>
      <c r="BT69" s="58">
        <v>2.5123333333333338</v>
      </c>
      <c r="BU69" s="58">
        <v>2.3620000000000001</v>
      </c>
      <c r="BV69" s="58">
        <v>4.5376666666666665</v>
      </c>
      <c r="BW69" s="58">
        <v>5.4676666666666662</v>
      </c>
      <c r="BX69" s="58">
        <v>6.9506666666666668</v>
      </c>
      <c r="BY69" s="58">
        <v>4.0289999999999999</v>
      </c>
      <c r="BZ69" s="58">
        <v>3.0990000000000002</v>
      </c>
      <c r="CA69" s="58">
        <v>2.2626666666666666</v>
      </c>
      <c r="CB69" s="58">
        <v>4.6163333333333334</v>
      </c>
      <c r="CC69" s="58">
        <v>4.6163333333333334</v>
      </c>
      <c r="CD69" s="58">
        <v>3.0903333333333336</v>
      </c>
      <c r="CE69" s="58">
        <v>2.7989999999999999</v>
      </c>
      <c r="CF69" s="58">
        <v>3.6033333333333335</v>
      </c>
      <c r="CG69" s="58">
        <v>4.5200000000000005</v>
      </c>
      <c r="CH69" s="58">
        <v>1.7210000000000001</v>
      </c>
      <c r="CI69" s="58">
        <v>0.91666666666666663</v>
      </c>
      <c r="CJ69" s="58">
        <v>0</v>
      </c>
      <c r="CK69" s="58">
        <v>1.5529999999999999</v>
      </c>
      <c r="CL69" s="58">
        <v>1.5529999999999999</v>
      </c>
      <c r="CM69" s="58">
        <v>2.4386666666666668</v>
      </c>
      <c r="CN69" s="58">
        <v>2.5856666666666666</v>
      </c>
      <c r="CO69" s="58">
        <v>3.6679999999999997</v>
      </c>
      <c r="CP69" s="58">
        <v>3.5249999999999999</v>
      </c>
      <c r="CQ69" s="58">
        <v>2.8209999999999997</v>
      </c>
      <c r="CR69" s="58">
        <v>2.6973333333333334</v>
      </c>
      <c r="CS69" s="58">
        <v>2.4946666666666668</v>
      </c>
      <c r="CT69" s="58">
        <v>1.4986666666666668</v>
      </c>
      <c r="CU69" s="58">
        <v>0.54</v>
      </c>
      <c r="CV69" s="58">
        <v>1.6486666666666665</v>
      </c>
      <c r="CW69" s="58">
        <v>1.6486666666666665</v>
      </c>
      <c r="CX69" s="58">
        <v>1.6486666666666665</v>
      </c>
      <c r="CY69" s="58">
        <v>1.756</v>
      </c>
      <c r="CZ69" s="58">
        <v>2.5463333333333331</v>
      </c>
      <c r="DA69" s="58">
        <v>2.5463333333333331</v>
      </c>
      <c r="DB69" s="58">
        <v>2.9646666666666666</v>
      </c>
      <c r="DC69" s="58">
        <v>2.1743333333333332</v>
      </c>
      <c r="DD69" s="58">
        <v>2.1743333333333332</v>
      </c>
      <c r="DE69" s="58">
        <v>0</v>
      </c>
      <c r="DF69" s="58">
        <v>0</v>
      </c>
      <c r="DG69" s="58">
        <v>0.85833333333333339</v>
      </c>
      <c r="DH69" s="58">
        <v>2.4373333333333336</v>
      </c>
      <c r="DI69" s="58">
        <v>2.4373333333333336</v>
      </c>
      <c r="DJ69" s="58">
        <v>2.0569999999999999</v>
      </c>
      <c r="DK69" s="58">
        <v>2.5483333333333333</v>
      </c>
      <c r="DL69" s="58">
        <v>2.5483333333333333</v>
      </c>
      <c r="DM69" s="58">
        <v>2.0703333333333336</v>
      </c>
      <c r="DN69" s="58">
        <v>0</v>
      </c>
      <c r="DO69" s="58">
        <v>1.1776666666666666</v>
      </c>
      <c r="DP69" s="58">
        <v>1.1776666666666666</v>
      </c>
      <c r="DQ69" s="58">
        <v>1.1776666666666666</v>
      </c>
      <c r="DR69" s="58">
        <v>0.45999999999999996</v>
      </c>
      <c r="DS69" s="58">
        <v>1.7646666666666668</v>
      </c>
      <c r="DT69" s="58">
        <v>1.7646666666666668</v>
      </c>
      <c r="DU69" s="58">
        <v>1.3046666666666666</v>
      </c>
      <c r="DV69" s="58">
        <v>0</v>
      </c>
      <c r="DW69" s="58">
        <v>0</v>
      </c>
      <c r="DX69" s="58">
        <v>0</v>
      </c>
      <c r="DY69" s="58">
        <v>1.0596666666666665</v>
      </c>
      <c r="DZ69" s="58">
        <v>2.2423333333333333</v>
      </c>
      <c r="EA69" s="58">
        <v>2.2423333333333333</v>
      </c>
      <c r="EB69" s="58">
        <v>14.409337000000001</v>
      </c>
      <c r="EC69" s="58">
        <v>33.552854333333336</v>
      </c>
      <c r="ED69" s="58">
        <v>38.052625999999997</v>
      </c>
      <c r="EE69" s="58">
        <v>28.617792333333337</v>
      </c>
      <c r="EF69" s="58">
        <v>9.2918623333333343</v>
      </c>
      <c r="EG69" s="58">
        <v>5.9169890000000001</v>
      </c>
      <c r="EH69" s="58">
        <v>4.3460760000000001</v>
      </c>
      <c r="EI69" s="58">
        <v>5.906356333333334</v>
      </c>
      <c r="EJ69" s="58">
        <v>4.7814579999999998</v>
      </c>
      <c r="EK69" s="58">
        <v>5.880145333333334</v>
      </c>
      <c r="EL69" s="58">
        <v>6.8006929999999999</v>
      </c>
      <c r="EM69" s="58">
        <v>6.8006929999999999</v>
      </c>
      <c r="EN69" s="58">
        <v>3.4810820000000002</v>
      </c>
      <c r="EO69" s="58">
        <v>0</v>
      </c>
      <c r="EP69" s="58">
        <v>0</v>
      </c>
      <c r="EQ69" s="58">
        <v>0</v>
      </c>
      <c r="ER69" s="58">
        <v>3.9028506666666662</v>
      </c>
      <c r="ES69" s="58">
        <v>3.9028506666666662</v>
      </c>
      <c r="ET69" s="58">
        <v>3.9028506666666662</v>
      </c>
      <c r="EU69" s="58">
        <v>2.8350293333333334</v>
      </c>
      <c r="EV69" s="58">
        <v>2.8350293333333334</v>
      </c>
      <c r="EW69" s="58">
        <v>2.8350293333333334</v>
      </c>
      <c r="EX69" s="58">
        <v>3.0660000000000003</v>
      </c>
      <c r="EY69" s="58">
        <v>3.0660000000000003</v>
      </c>
      <c r="EZ69" s="58">
        <v>3.0660000000000003</v>
      </c>
      <c r="FA69" s="58">
        <v>2.2539250000000002</v>
      </c>
      <c r="FB69" s="58">
        <v>2.2539250000000002</v>
      </c>
      <c r="FC69" s="58">
        <v>3.4364109999999997</v>
      </c>
      <c r="FD69" s="58">
        <v>1.1824859999999999</v>
      </c>
      <c r="FE69" s="58">
        <v>1.1824859999999999</v>
      </c>
      <c r="FF69" s="307">
        <v>0.60487795939010969</v>
      </c>
      <c r="FG69" s="307">
        <v>0.60487795939010969</v>
      </c>
      <c r="FH69" s="307">
        <v>0.60487795939010969</v>
      </c>
      <c r="FI69" s="307">
        <v>0</v>
      </c>
      <c r="FJ69" s="307">
        <v>3.2665515245460011</v>
      </c>
      <c r="FK69" s="307">
        <v>3.2665515245460011</v>
      </c>
      <c r="FL69" s="307">
        <v>3.2665515245460011</v>
      </c>
      <c r="FM69" s="307">
        <v>0</v>
      </c>
      <c r="FN69" s="307">
        <v>1.5172852222984401</v>
      </c>
      <c r="FO69" s="307">
        <v>1.5172852222984401</v>
      </c>
      <c r="FP69" s="307">
        <v>1.5172852222984401</v>
      </c>
      <c r="FQ69" s="307">
        <v>1.0728763469218185</v>
      </c>
      <c r="FR69" s="307">
        <v>2.1371790934241943</v>
      </c>
      <c r="FS69" s="307">
        <v>4.1137639302790268</v>
      </c>
      <c r="FT69" s="307">
        <v>3.040887583357208</v>
      </c>
      <c r="FU69" s="307">
        <v>3.2046636839595766</v>
      </c>
      <c r="FV69" s="307">
        <v>2.1315890413961642</v>
      </c>
      <c r="FW69" s="307">
        <v>2.1315890413961642</v>
      </c>
    </row>
    <row r="70" spans="1:179" s="8" customFormat="1" ht="13.2" x14ac:dyDescent="0.3">
      <c r="A70" s="5"/>
    </row>
    <row r="71" spans="1:179" s="8" customFormat="1" ht="12.75" customHeight="1" x14ac:dyDescent="0.45">
      <c r="A71" s="13"/>
    </row>
    <row r="72" spans="1:179" s="7" customFormat="1" ht="19.2" x14ac:dyDescent="0.45">
      <c r="A72" s="151" t="s">
        <v>35</v>
      </c>
    </row>
    <row r="73" spans="1:179" s="149" customFormat="1" ht="19.2" x14ac:dyDescent="0.45">
      <c r="A73" s="498" t="s">
        <v>1</v>
      </c>
      <c r="B73" s="488">
        <v>2010</v>
      </c>
      <c r="C73" s="488"/>
      <c r="D73" s="488"/>
      <c r="E73" s="488"/>
      <c r="F73" s="488"/>
      <c r="G73" s="488"/>
      <c r="H73" s="488"/>
      <c r="I73" s="488"/>
      <c r="J73" s="488"/>
      <c r="K73" s="488"/>
      <c r="L73" s="488"/>
      <c r="M73" s="488"/>
      <c r="N73" s="478">
        <v>2011</v>
      </c>
      <c r="O73" s="478"/>
      <c r="P73" s="478"/>
      <c r="Q73" s="478"/>
      <c r="R73" s="478"/>
      <c r="S73" s="478"/>
      <c r="T73" s="478"/>
      <c r="U73" s="478"/>
      <c r="V73" s="478"/>
      <c r="W73" s="478"/>
      <c r="X73" s="478"/>
      <c r="Y73" s="478"/>
      <c r="Z73" s="478">
        <v>2012</v>
      </c>
      <c r="AA73" s="478"/>
      <c r="AB73" s="478"/>
      <c r="AC73" s="478"/>
      <c r="AD73" s="478"/>
      <c r="AE73" s="478"/>
      <c r="AF73" s="478"/>
      <c r="AG73" s="478"/>
      <c r="AH73" s="478"/>
      <c r="AI73" s="478"/>
      <c r="AJ73" s="478"/>
      <c r="AK73" s="478"/>
      <c r="AL73" s="478">
        <v>2013</v>
      </c>
      <c r="AM73" s="478"/>
      <c r="AN73" s="478"/>
      <c r="AO73" s="478"/>
      <c r="AP73" s="478"/>
      <c r="AQ73" s="478"/>
      <c r="AR73" s="478"/>
      <c r="AS73" s="478"/>
      <c r="AT73" s="478"/>
      <c r="AU73" s="478"/>
      <c r="AV73" s="478"/>
      <c r="AW73" s="478"/>
      <c r="AX73" s="478">
        <v>2014</v>
      </c>
      <c r="AY73" s="478"/>
      <c r="AZ73" s="478"/>
      <c r="BA73" s="478"/>
      <c r="BB73" s="478"/>
      <c r="BC73" s="478"/>
      <c r="BD73" s="478"/>
      <c r="BE73" s="478"/>
      <c r="BF73" s="478"/>
      <c r="BG73" s="478"/>
      <c r="BH73" s="478"/>
      <c r="BI73" s="478"/>
      <c r="BJ73" s="478">
        <v>2015</v>
      </c>
      <c r="BK73" s="478"/>
      <c r="BL73" s="478"/>
      <c r="BM73" s="478"/>
      <c r="BN73" s="478"/>
      <c r="BO73" s="478"/>
      <c r="BP73" s="478"/>
      <c r="BQ73" s="478"/>
      <c r="BR73" s="478"/>
      <c r="BS73" s="478"/>
      <c r="BT73" s="478"/>
      <c r="BU73" s="478"/>
      <c r="BV73" s="478">
        <v>2016</v>
      </c>
      <c r="BW73" s="478"/>
      <c r="BX73" s="478"/>
      <c r="BY73" s="478"/>
      <c r="BZ73" s="478"/>
      <c r="CA73" s="478"/>
      <c r="CB73" s="478"/>
      <c r="CC73" s="478"/>
      <c r="CD73" s="478"/>
      <c r="CE73" s="478"/>
      <c r="CF73" s="478"/>
      <c r="CG73" s="478"/>
      <c r="CH73" s="478">
        <v>2017</v>
      </c>
      <c r="CI73" s="478"/>
      <c r="CJ73" s="478"/>
      <c r="CK73" s="478"/>
      <c r="CL73" s="478"/>
      <c r="CM73" s="478"/>
      <c r="CN73" s="478"/>
      <c r="CO73" s="478"/>
      <c r="CP73" s="478"/>
      <c r="CQ73" s="478"/>
      <c r="CR73" s="478"/>
      <c r="CS73" s="478"/>
      <c r="CT73" s="478">
        <v>2018</v>
      </c>
      <c r="CU73" s="478"/>
      <c r="CV73" s="478"/>
      <c r="CW73" s="478"/>
      <c r="CX73" s="478"/>
      <c r="CY73" s="478"/>
      <c r="CZ73" s="478"/>
      <c r="DA73" s="478"/>
      <c r="DB73" s="478"/>
      <c r="DC73" s="478"/>
      <c r="DD73" s="478"/>
      <c r="DE73" s="478"/>
      <c r="DF73" s="478">
        <v>2019</v>
      </c>
      <c r="DG73" s="478"/>
      <c r="DH73" s="478"/>
      <c r="DI73" s="478"/>
      <c r="DJ73" s="478"/>
      <c r="DK73" s="478"/>
      <c r="DL73" s="478"/>
      <c r="DM73" s="478"/>
      <c r="DN73" s="478"/>
      <c r="DO73" s="478"/>
      <c r="DP73" s="478"/>
      <c r="DQ73" s="478"/>
      <c r="DR73" s="478">
        <v>2020</v>
      </c>
      <c r="DS73" s="478"/>
      <c r="DT73" s="478"/>
      <c r="DU73" s="478"/>
      <c r="DV73" s="478"/>
      <c r="DW73" s="478"/>
      <c r="DX73" s="478"/>
      <c r="DY73" s="478"/>
      <c r="DZ73" s="478"/>
      <c r="EA73" s="478"/>
      <c r="EB73" s="478"/>
      <c r="EC73" s="478"/>
      <c r="ED73" s="490">
        <v>2021</v>
      </c>
      <c r="EE73" s="490"/>
      <c r="EF73" s="490"/>
      <c r="EG73" s="490"/>
      <c r="EH73" s="490"/>
      <c r="EI73" s="490"/>
      <c r="EJ73" s="490"/>
      <c r="EK73" s="490"/>
      <c r="EL73" s="490"/>
      <c r="EM73" s="490"/>
      <c r="EN73" s="490"/>
      <c r="EO73" s="490"/>
      <c r="EP73" s="478">
        <v>2022</v>
      </c>
      <c r="EQ73" s="478"/>
      <c r="ER73" s="478"/>
      <c r="ES73" s="478"/>
      <c r="ET73" s="478"/>
      <c r="EU73" s="478"/>
      <c r="EV73" s="478"/>
      <c r="EW73" s="478"/>
      <c r="EX73" s="478"/>
      <c r="EY73" s="478"/>
      <c r="EZ73" s="478"/>
      <c r="FA73" s="478"/>
      <c r="FB73" s="488">
        <v>2023</v>
      </c>
      <c r="FC73" s="488"/>
      <c r="FD73" s="488"/>
      <c r="FE73" s="488"/>
      <c r="FF73" s="488"/>
      <c r="FG73" s="488"/>
      <c r="FH73" s="488"/>
      <c r="FI73" s="488"/>
      <c r="FJ73" s="488"/>
      <c r="FK73" s="488"/>
      <c r="FL73" s="488"/>
      <c r="FM73" s="488"/>
      <c r="FN73" s="359">
        <v>2024</v>
      </c>
      <c r="FO73" s="359"/>
      <c r="FP73" s="298"/>
      <c r="FQ73" s="298"/>
      <c r="FR73" s="298"/>
      <c r="FS73" s="298"/>
      <c r="FT73" s="298"/>
      <c r="FU73" s="298"/>
      <c r="FV73" s="298"/>
      <c r="FW73" s="298"/>
    </row>
    <row r="74" spans="1:179" s="7" customFormat="1" ht="13.2" x14ac:dyDescent="0.3">
      <c r="A74" s="487"/>
      <c r="B74" s="30" t="s">
        <v>43</v>
      </c>
      <c r="C74" s="30" t="s">
        <v>212</v>
      </c>
      <c r="D74" s="30" t="s">
        <v>44</v>
      </c>
      <c r="E74" s="30" t="s">
        <v>201</v>
      </c>
      <c r="F74" s="30" t="s">
        <v>16</v>
      </c>
      <c r="G74" s="30" t="s">
        <v>20</v>
      </c>
      <c r="H74" s="30" t="s">
        <v>17</v>
      </c>
      <c r="I74" s="30" t="s">
        <v>45</v>
      </c>
      <c r="J74" s="30" t="s">
        <v>18</v>
      </c>
      <c r="K74" s="30" t="s">
        <v>19</v>
      </c>
      <c r="L74" s="30" t="s">
        <v>213</v>
      </c>
      <c r="M74" s="30" t="s">
        <v>214</v>
      </c>
      <c r="N74" s="43" t="s">
        <v>43</v>
      </c>
      <c r="O74" s="43" t="s">
        <v>212</v>
      </c>
      <c r="P74" s="43" t="s">
        <v>44</v>
      </c>
      <c r="Q74" s="43" t="s">
        <v>201</v>
      </c>
      <c r="R74" s="43" t="s">
        <v>16</v>
      </c>
      <c r="S74" s="43" t="s">
        <v>20</v>
      </c>
      <c r="T74" s="43" t="s">
        <v>17</v>
      </c>
      <c r="U74" s="43" t="s">
        <v>45</v>
      </c>
      <c r="V74" s="43" t="s">
        <v>18</v>
      </c>
      <c r="W74" s="43" t="s">
        <v>19</v>
      </c>
      <c r="X74" s="30" t="s">
        <v>215</v>
      </c>
      <c r="Y74" s="30" t="s">
        <v>216</v>
      </c>
      <c r="Z74" s="43" t="s">
        <v>43</v>
      </c>
      <c r="AA74" s="43" t="s">
        <v>118</v>
      </c>
      <c r="AB74" s="43" t="s">
        <v>44</v>
      </c>
      <c r="AC74" s="43" t="s">
        <v>201</v>
      </c>
      <c r="AD74" s="43" t="s">
        <v>16</v>
      </c>
      <c r="AE74" s="43" t="s">
        <v>20</v>
      </c>
      <c r="AF74" s="43" t="s">
        <v>17</v>
      </c>
      <c r="AG74" s="43" t="s">
        <v>45</v>
      </c>
      <c r="AH74" s="43" t="s">
        <v>18</v>
      </c>
      <c r="AI74" s="43" t="s">
        <v>19</v>
      </c>
      <c r="AJ74" s="30" t="s">
        <v>217</v>
      </c>
      <c r="AK74" s="30" t="s">
        <v>218</v>
      </c>
      <c r="AL74" s="43" t="s">
        <v>43</v>
      </c>
      <c r="AM74" s="43" t="s">
        <v>118</v>
      </c>
      <c r="AN74" s="43" t="s">
        <v>44</v>
      </c>
      <c r="AO74" s="43" t="s">
        <v>201</v>
      </c>
      <c r="AP74" s="43" t="s">
        <v>16</v>
      </c>
      <c r="AQ74" s="43" t="s">
        <v>20</v>
      </c>
      <c r="AR74" s="43" t="s">
        <v>17</v>
      </c>
      <c r="AS74" s="43" t="s">
        <v>45</v>
      </c>
      <c r="AT74" s="43" t="s">
        <v>18</v>
      </c>
      <c r="AU74" s="43" t="s">
        <v>19</v>
      </c>
      <c r="AV74" s="30" t="s">
        <v>219</v>
      </c>
      <c r="AW74" s="30" t="s">
        <v>220</v>
      </c>
      <c r="AX74" s="43" t="s">
        <v>43</v>
      </c>
      <c r="AY74" s="43" t="s">
        <v>118</v>
      </c>
      <c r="AZ74" s="43" t="s">
        <v>44</v>
      </c>
      <c r="BA74" s="43" t="s">
        <v>201</v>
      </c>
      <c r="BB74" s="43" t="s">
        <v>221</v>
      </c>
      <c r="BC74" s="43" t="s">
        <v>20</v>
      </c>
      <c r="BD74" s="43" t="s">
        <v>17</v>
      </c>
      <c r="BE74" s="43" t="s">
        <v>45</v>
      </c>
      <c r="BF74" s="43" t="s">
        <v>18</v>
      </c>
      <c r="BG74" s="43" t="s">
        <v>19</v>
      </c>
      <c r="BH74" s="43" t="s">
        <v>222</v>
      </c>
      <c r="BI74" s="30" t="s">
        <v>223</v>
      </c>
      <c r="BJ74" s="43" t="s">
        <v>43</v>
      </c>
      <c r="BK74" s="43" t="s">
        <v>118</v>
      </c>
      <c r="BL74" s="43" t="s">
        <v>44</v>
      </c>
      <c r="BM74" s="43" t="s">
        <v>201</v>
      </c>
      <c r="BN74" s="43" t="s">
        <v>16</v>
      </c>
      <c r="BO74" s="43" t="s">
        <v>20</v>
      </c>
      <c r="BP74" s="43" t="s">
        <v>17</v>
      </c>
      <c r="BQ74" s="43" t="s">
        <v>45</v>
      </c>
      <c r="BR74" s="43" t="s">
        <v>18</v>
      </c>
      <c r="BS74" s="43" t="s">
        <v>19</v>
      </c>
      <c r="BT74" s="43" t="s">
        <v>224</v>
      </c>
      <c r="BU74" s="43" t="s">
        <v>225</v>
      </c>
      <c r="BV74" s="43" t="s">
        <v>226</v>
      </c>
      <c r="BW74" s="43" t="s">
        <v>227</v>
      </c>
      <c r="BX74" s="43" t="s">
        <v>44</v>
      </c>
      <c r="BY74" s="43" t="s">
        <v>201</v>
      </c>
      <c r="BZ74" s="43" t="s">
        <v>16</v>
      </c>
      <c r="CA74" s="43" t="s">
        <v>20</v>
      </c>
      <c r="CB74" s="43" t="s">
        <v>17</v>
      </c>
      <c r="CC74" s="43" t="s">
        <v>45</v>
      </c>
      <c r="CD74" s="43" t="s">
        <v>18</v>
      </c>
      <c r="CE74" s="43" t="s">
        <v>19</v>
      </c>
      <c r="CF74" s="43" t="s">
        <v>228</v>
      </c>
      <c r="CG74" s="43" t="s">
        <v>229</v>
      </c>
      <c r="CH74" s="43" t="s">
        <v>43</v>
      </c>
      <c r="CI74" s="43" t="s">
        <v>118</v>
      </c>
      <c r="CJ74" s="43" t="s">
        <v>44</v>
      </c>
      <c r="CK74" s="43" t="s">
        <v>201</v>
      </c>
      <c r="CL74" s="43" t="s">
        <v>16</v>
      </c>
      <c r="CM74" s="43" t="s">
        <v>20</v>
      </c>
      <c r="CN74" s="43" t="s">
        <v>17</v>
      </c>
      <c r="CO74" s="43" t="s">
        <v>45</v>
      </c>
      <c r="CP74" s="43" t="s">
        <v>18</v>
      </c>
      <c r="CQ74" s="43" t="s">
        <v>19</v>
      </c>
      <c r="CR74" s="43" t="s">
        <v>230</v>
      </c>
      <c r="CS74" s="43" t="s">
        <v>231</v>
      </c>
      <c r="CT74" s="43" t="s">
        <v>43</v>
      </c>
      <c r="CU74" s="43" t="s">
        <v>118</v>
      </c>
      <c r="CV74" s="43" t="s">
        <v>44</v>
      </c>
      <c r="CW74" s="43" t="s">
        <v>201</v>
      </c>
      <c r="CX74" s="43" t="s">
        <v>16</v>
      </c>
      <c r="CY74" s="43" t="s">
        <v>20</v>
      </c>
      <c r="CZ74" s="43" t="s">
        <v>17</v>
      </c>
      <c r="DA74" s="43" t="s">
        <v>45</v>
      </c>
      <c r="DB74" s="43" t="s">
        <v>18</v>
      </c>
      <c r="DC74" s="43" t="s">
        <v>19</v>
      </c>
      <c r="DD74" s="43" t="s">
        <v>232</v>
      </c>
      <c r="DE74" s="43" t="s">
        <v>233</v>
      </c>
      <c r="DF74" s="43" t="s">
        <v>43</v>
      </c>
      <c r="DG74" s="43" t="s">
        <v>118</v>
      </c>
      <c r="DH74" s="43" t="s">
        <v>44</v>
      </c>
      <c r="DI74" s="43" t="s">
        <v>201</v>
      </c>
      <c r="DJ74" s="43" t="s">
        <v>16</v>
      </c>
      <c r="DK74" s="43" t="s">
        <v>20</v>
      </c>
      <c r="DL74" s="43" t="s">
        <v>17</v>
      </c>
      <c r="DM74" s="43" t="s">
        <v>45</v>
      </c>
      <c r="DN74" s="43" t="s">
        <v>18</v>
      </c>
      <c r="DO74" s="43" t="s">
        <v>19</v>
      </c>
      <c r="DP74" s="43" t="s">
        <v>234</v>
      </c>
      <c r="DQ74" s="43" t="s">
        <v>235</v>
      </c>
      <c r="DR74" s="43" t="s">
        <v>236</v>
      </c>
      <c r="DS74" s="43" t="s">
        <v>237</v>
      </c>
      <c r="DT74" s="43" t="s">
        <v>238</v>
      </c>
      <c r="DU74" s="43" t="s">
        <v>239</v>
      </c>
      <c r="DV74" s="43" t="s">
        <v>240</v>
      </c>
      <c r="DW74" s="43" t="s">
        <v>241</v>
      </c>
      <c r="DX74" s="43" t="s">
        <v>242</v>
      </c>
      <c r="DY74" s="43" t="s">
        <v>243</v>
      </c>
      <c r="DZ74" s="43" t="s">
        <v>18</v>
      </c>
      <c r="EA74" s="43" t="s">
        <v>19</v>
      </c>
      <c r="EB74" s="43" t="s">
        <v>244</v>
      </c>
      <c r="EC74" s="43" t="s">
        <v>245</v>
      </c>
      <c r="ED74" s="43" t="s">
        <v>43</v>
      </c>
      <c r="EE74" s="43" t="s">
        <v>118</v>
      </c>
      <c r="EF74" s="43" t="s">
        <v>44</v>
      </c>
      <c r="EG74" s="43" t="s">
        <v>119</v>
      </c>
      <c r="EH74" s="43" t="s">
        <v>16</v>
      </c>
      <c r="EI74" s="43" t="s">
        <v>20</v>
      </c>
      <c r="EJ74" s="43" t="s">
        <v>17</v>
      </c>
      <c r="EK74" s="43" t="s">
        <v>45</v>
      </c>
      <c r="EL74" s="43" t="s">
        <v>18</v>
      </c>
      <c r="EM74" s="43" t="s">
        <v>19</v>
      </c>
      <c r="EN74" s="43" t="s">
        <v>123</v>
      </c>
      <c r="EO74" s="43" t="s">
        <v>131</v>
      </c>
      <c r="EP74" s="43" t="s">
        <v>43</v>
      </c>
      <c r="EQ74" s="43" t="s">
        <v>118</v>
      </c>
      <c r="ER74" s="43" t="s">
        <v>44</v>
      </c>
      <c r="ES74" s="43" t="s">
        <v>201</v>
      </c>
      <c r="ET74" s="43" t="s">
        <v>16</v>
      </c>
      <c r="EU74" s="43" t="s">
        <v>20</v>
      </c>
      <c r="EV74" s="43" t="s">
        <v>17</v>
      </c>
      <c r="EW74" s="43" t="s">
        <v>45</v>
      </c>
      <c r="EX74" s="43" t="s">
        <v>18</v>
      </c>
      <c r="EY74" s="43" t="s">
        <v>19</v>
      </c>
      <c r="EZ74" s="43" t="s">
        <v>276</v>
      </c>
      <c r="FA74" s="43" t="s">
        <v>279</v>
      </c>
      <c r="FB74" s="43" t="s">
        <v>43</v>
      </c>
      <c r="FC74" s="43" t="s">
        <v>118</v>
      </c>
      <c r="FD74" s="43" t="s">
        <v>44</v>
      </c>
      <c r="FE74" s="43" t="s">
        <v>201</v>
      </c>
      <c r="FF74" s="299" t="s">
        <v>16</v>
      </c>
      <c r="FG74" s="299" t="s">
        <v>20</v>
      </c>
      <c r="FH74" s="299" t="s">
        <v>17</v>
      </c>
      <c r="FI74" s="299" t="s">
        <v>45</v>
      </c>
      <c r="FJ74" s="299" t="s">
        <v>18</v>
      </c>
      <c r="FK74" s="299" t="s">
        <v>19</v>
      </c>
      <c r="FL74" s="299" t="s">
        <v>354</v>
      </c>
      <c r="FM74" s="299" t="s">
        <v>355</v>
      </c>
      <c r="FN74" s="347" t="s">
        <v>43</v>
      </c>
      <c r="FO74" s="369" t="s">
        <v>118</v>
      </c>
      <c r="FP74" s="299" t="s">
        <v>44</v>
      </c>
      <c r="FQ74" s="299" t="s">
        <v>201</v>
      </c>
      <c r="FR74" s="299" t="s">
        <v>16</v>
      </c>
      <c r="FS74" s="299" t="s">
        <v>20</v>
      </c>
      <c r="FT74" s="299" t="s">
        <v>17</v>
      </c>
      <c r="FU74" s="299" t="s">
        <v>45</v>
      </c>
      <c r="FV74" s="299" t="s">
        <v>18</v>
      </c>
      <c r="FW74" s="299" t="s">
        <v>19</v>
      </c>
    </row>
    <row r="75" spans="1:179" s="7" customFormat="1" ht="10.5" customHeight="1" x14ac:dyDescent="0.3">
      <c r="A75" s="16"/>
      <c r="B75" s="16"/>
      <c r="C75" s="16"/>
      <c r="D75" s="16"/>
      <c r="E75" s="16"/>
      <c r="F75" s="16"/>
      <c r="G75" s="16"/>
      <c r="H75" s="16"/>
      <c r="I75" s="16"/>
      <c r="J75" s="16"/>
      <c r="K75" s="16"/>
      <c r="L75" s="16"/>
      <c r="M75" s="16"/>
      <c r="N75" s="16"/>
      <c r="O75" s="16"/>
      <c r="P75" s="16"/>
      <c r="Q75" s="16"/>
      <c r="R75" s="16"/>
      <c r="S75" s="16"/>
      <c r="T75" s="16"/>
      <c r="U75" s="16"/>
      <c r="V75" s="16"/>
      <c r="W75" s="16"/>
      <c r="X75" s="16"/>
      <c r="Y75" s="16"/>
      <c r="Z75" s="16"/>
      <c r="AA75" s="16"/>
      <c r="AB75" s="16"/>
      <c r="AC75" s="16"/>
      <c r="AD75" s="16"/>
      <c r="AE75" s="16"/>
      <c r="AF75" s="16"/>
      <c r="AG75" s="16"/>
      <c r="AH75" s="16"/>
      <c r="AI75" s="16"/>
      <c r="AJ75" s="16"/>
      <c r="AK75" s="16"/>
      <c r="AL75" s="16"/>
      <c r="AM75" s="16"/>
      <c r="AN75" s="16"/>
      <c r="AO75" s="16"/>
      <c r="AP75" s="16"/>
      <c r="AQ75" s="16"/>
      <c r="AR75" s="16"/>
      <c r="AS75" s="16"/>
      <c r="AT75" s="16"/>
      <c r="AU75" s="16"/>
      <c r="AV75" s="16"/>
      <c r="AW75" s="16"/>
      <c r="AX75" s="16"/>
      <c r="AY75" s="16"/>
      <c r="AZ75" s="16"/>
      <c r="BA75" s="16"/>
      <c r="BB75" s="16"/>
      <c r="BC75" s="16"/>
      <c r="BD75" s="16"/>
      <c r="BE75" s="16"/>
      <c r="BF75" s="16"/>
      <c r="BG75" s="16"/>
      <c r="BH75" s="16"/>
      <c r="BI75" s="16"/>
      <c r="BJ75" s="16"/>
      <c r="BK75" s="16"/>
      <c r="BL75" s="16"/>
      <c r="BM75" s="16"/>
      <c r="BN75" s="16"/>
      <c r="BO75" s="16"/>
      <c r="BP75" s="16"/>
      <c r="BQ75" s="16"/>
      <c r="BR75" s="16"/>
      <c r="BS75" s="16"/>
      <c r="BT75" s="16"/>
      <c r="BU75" s="16"/>
      <c r="BV75" s="16"/>
      <c r="BW75" s="16"/>
      <c r="BX75" s="16"/>
      <c r="BY75" s="16"/>
      <c r="BZ75" s="16"/>
      <c r="CA75" s="16"/>
      <c r="CB75" s="16"/>
      <c r="CC75" s="16"/>
      <c r="CD75" s="16"/>
      <c r="CE75" s="16"/>
      <c r="CF75" s="16"/>
      <c r="CG75" s="16"/>
      <c r="CH75" s="16"/>
      <c r="CI75" s="16"/>
      <c r="CJ75" s="16"/>
      <c r="CK75" s="16"/>
      <c r="CL75" s="16"/>
      <c r="CM75" s="16"/>
      <c r="CN75" s="16"/>
      <c r="CO75" s="16"/>
      <c r="CP75" s="16"/>
      <c r="CQ75" s="16"/>
      <c r="CR75" s="16"/>
      <c r="CS75" s="16"/>
      <c r="CT75" s="16"/>
      <c r="CU75" s="16"/>
      <c r="CV75" s="16"/>
      <c r="CW75" s="16"/>
      <c r="CX75" s="16"/>
      <c r="CY75" s="16"/>
      <c r="CZ75" s="16"/>
      <c r="DA75" s="16"/>
      <c r="DB75" s="16"/>
      <c r="DC75" s="16"/>
      <c r="DD75" s="16"/>
      <c r="DE75" s="16"/>
      <c r="DF75" s="16"/>
      <c r="DG75" s="16"/>
      <c r="DH75" s="16"/>
      <c r="DI75" s="16"/>
      <c r="DJ75" s="16"/>
      <c r="DK75" s="16"/>
      <c r="DL75" s="16"/>
      <c r="DM75" s="16"/>
      <c r="DN75" s="16"/>
      <c r="DO75" s="16"/>
      <c r="DP75" s="16"/>
      <c r="DQ75" s="16"/>
      <c r="DR75" s="16"/>
      <c r="DS75" s="16"/>
      <c r="DT75" s="16"/>
      <c r="DU75" s="16"/>
      <c r="DV75" s="16"/>
      <c r="DW75" s="16"/>
      <c r="DX75" s="16"/>
      <c r="DY75" s="16"/>
      <c r="DZ75" s="16"/>
      <c r="EA75" s="16"/>
      <c r="EB75" s="16"/>
      <c r="EC75" s="16"/>
      <c r="ED75" s="16"/>
      <c r="EE75" s="16"/>
      <c r="EF75" s="16"/>
      <c r="EG75" s="16"/>
      <c r="EH75" s="16"/>
      <c r="EI75" s="16"/>
      <c r="EJ75" s="16"/>
      <c r="EK75" s="16"/>
      <c r="EL75" s="16"/>
      <c r="EM75" s="16"/>
      <c r="EN75" s="16"/>
      <c r="EO75" s="16"/>
      <c r="EP75" s="16"/>
      <c r="EQ75" s="16"/>
      <c r="ER75" s="16"/>
      <c r="ES75" s="16"/>
      <c r="ET75" s="16"/>
      <c r="EU75" s="16"/>
      <c r="EV75" s="16"/>
      <c r="EW75" s="16"/>
      <c r="EX75" s="16"/>
      <c r="EY75" s="16"/>
      <c r="EZ75" s="16"/>
      <c r="FA75" s="16"/>
      <c r="FB75" s="16"/>
      <c r="FC75" s="16"/>
      <c r="FD75" s="16"/>
      <c r="FE75" s="16"/>
      <c r="FF75" s="328"/>
      <c r="FG75" s="328"/>
      <c r="FH75" s="328"/>
      <c r="FI75" s="328"/>
      <c r="FJ75" s="328"/>
      <c r="FK75" s="328"/>
      <c r="FL75" s="328"/>
      <c r="FM75" s="328"/>
      <c r="FN75" s="363"/>
      <c r="FO75" s="363"/>
      <c r="FP75" s="328"/>
      <c r="FQ75" s="328"/>
      <c r="FR75" s="328"/>
      <c r="FS75" s="328"/>
      <c r="FT75" s="328"/>
      <c r="FU75" s="328"/>
      <c r="FV75" s="328"/>
      <c r="FW75" s="328"/>
    </row>
    <row r="76" spans="1:179" s="8" customFormat="1" ht="13.2" x14ac:dyDescent="0.3">
      <c r="A76" s="5" t="s">
        <v>307</v>
      </c>
      <c r="B76" s="8">
        <v>308.70800000000003</v>
      </c>
      <c r="C76" s="8">
        <v>308.25033333333334</v>
      </c>
      <c r="D76" s="8">
        <v>306.81133333333332</v>
      </c>
      <c r="E76" s="8">
        <v>309.14333333333337</v>
      </c>
      <c r="F76" s="8">
        <v>315.93100000000004</v>
      </c>
      <c r="G76" s="8">
        <v>316.47133333333335</v>
      </c>
      <c r="H76" s="8">
        <v>316.55366666666663</v>
      </c>
      <c r="I76" s="8">
        <v>313.32266666666669</v>
      </c>
      <c r="J76" s="8">
        <v>318.38833333333332</v>
      </c>
      <c r="K76" s="8">
        <v>317.84666666666669</v>
      </c>
      <c r="L76" s="8">
        <v>317.28333333333336</v>
      </c>
      <c r="M76" s="8">
        <v>319.09133333333335</v>
      </c>
      <c r="N76" s="8">
        <v>323.10533333333336</v>
      </c>
      <c r="O76" s="8">
        <v>328.6466666666667</v>
      </c>
      <c r="P76" s="8">
        <v>331.03833333333336</v>
      </c>
      <c r="Q76" s="8">
        <v>333.79266666666666</v>
      </c>
      <c r="R76" s="8">
        <v>335.97300000000001</v>
      </c>
      <c r="S76" s="8">
        <v>331.47433333333333</v>
      </c>
      <c r="T76" s="8">
        <v>329.27366666666671</v>
      </c>
      <c r="U76" s="8">
        <v>336.67533333333336</v>
      </c>
      <c r="V76" s="8">
        <v>346.13333333333338</v>
      </c>
      <c r="W76" s="8">
        <v>355.06933333333336</v>
      </c>
      <c r="X76" s="8">
        <v>351.80366666666669</v>
      </c>
      <c r="Y76" s="8">
        <v>350.96033333333327</v>
      </c>
      <c r="Z76" s="8">
        <v>354.209</v>
      </c>
      <c r="AA76" s="8">
        <v>355.17433333333338</v>
      </c>
      <c r="AB76" s="8">
        <v>355.33733333333333</v>
      </c>
      <c r="AC76" s="8">
        <v>354.10500000000002</v>
      </c>
      <c r="AD76" s="8">
        <v>352.61233333333331</v>
      </c>
      <c r="AE76" s="8">
        <v>352.44566666666668</v>
      </c>
      <c r="AF76" s="8">
        <v>349.95266666666663</v>
      </c>
      <c r="AG76" s="8">
        <v>355.1873333333333</v>
      </c>
      <c r="AH76" s="8">
        <v>358.26866666666666</v>
      </c>
      <c r="AI76" s="8">
        <v>358.40366666666665</v>
      </c>
      <c r="AJ76" s="8">
        <v>358.50066666666663</v>
      </c>
      <c r="AK76" s="8">
        <v>359.63400000000001</v>
      </c>
      <c r="AL76" s="8">
        <v>357.22733333333332</v>
      </c>
      <c r="AM76" s="8">
        <v>354.58866666666671</v>
      </c>
      <c r="AN76" s="8">
        <v>351.89766666666668</v>
      </c>
      <c r="AO76" s="8">
        <v>358.23166666666674</v>
      </c>
      <c r="AP76" s="8">
        <v>363.73900000000003</v>
      </c>
      <c r="AQ76" s="8">
        <v>366.60100000000006</v>
      </c>
      <c r="AR76" s="8">
        <v>367.24033333333335</v>
      </c>
      <c r="AS76" s="8">
        <v>364.81033333333335</v>
      </c>
      <c r="AT76" s="8">
        <v>367.17133333333328</v>
      </c>
      <c r="AU76" s="8">
        <v>365.90799999999996</v>
      </c>
      <c r="AV76" s="8">
        <v>368.25366666666667</v>
      </c>
      <c r="AW76" s="8">
        <v>368.94233333333335</v>
      </c>
      <c r="AX76" s="8">
        <v>371.48499999999996</v>
      </c>
      <c r="AY76" s="8">
        <v>372.45599999999996</v>
      </c>
      <c r="AZ76" s="8">
        <v>374.46766666666667</v>
      </c>
      <c r="BA76" s="8">
        <v>374.65966666666668</v>
      </c>
      <c r="BB76" s="8">
        <v>377.4736666666667</v>
      </c>
      <c r="BC76" s="8">
        <v>378.88533333333334</v>
      </c>
      <c r="BD76" s="8">
        <v>384.75399999999996</v>
      </c>
      <c r="BE76" s="8">
        <v>388.56400000000002</v>
      </c>
      <c r="BF76" s="8">
        <v>391.28600000000006</v>
      </c>
      <c r="BG76" s="8">
        <v>390.63400000000001</v>
      </c>
      <c r="BH76" s="8">
        <v>385.16133333333329</v>
      </c>
      <c r="BI76" s="8">
        <v>378.42599999999999</v>
      </c>
      <c r="BJ76" s="8">
        <v>378.8003333333333</v>
      </c>
      <c r="BK76" s="8">
        <v>382.9256666666667</v>
      </c>
      <c r="BL76" s="8">
        <v>389.01633333333331</v>
      </c>
      <c r="BM76" s="8">
        <v>388.31200000000007</v>
      </c>
      <c r="BN76" s="8">
        <v>391.97166666666664</v>
      </c>
      <c r="BO76" s="8">
        <v>393.14900000000006</v>
      </c>
      <c r="BP76" s="8">
        <v>397.53466666666668</v>
      </c>
      <c r="BQ76" s="8">
        <v>395.04266666666672</v>
      </c>
      <c r="BR76" s="8">
        <v>392.68433333333337</v>
      </c>
      <c r="BS76" s="8">
        <v>384.48399999999998</v>
      </c>
      <c r="BT76" s="8">
        <v>384.74566666666669</v>
      </c>
      <c r="BU76" s="8">
        <v>385.64066666666668</v>
      </c>
      <c r="BV76" s="8">
        <v>392.81899999999996</v>
      </c>
      <c r="BW76" s="8">
        <v>390.387</v>
      </c>
      <c r="BX76" s="8">
        <v>386.58566666666667</v>
      </c>
      <c r="BY76" s="8">
        <v>385.88966666666664</v>
      </c>
      <c r="BZ76" s="8">
        <v>385.10999999999996</v>
      </c>
      <c r="CA76" s="8">
        <v>388.39333333333326</v>
      </c>
      <c r="CB76" s="8">
        <v>386.03733333333338</v>
      </c>
      <c r="CC76" s="8">
        <v>388.72233333333332</v>
      </c>
      <c r="CD76" s="8">
        <v>389.83366666666666</v>
      </c>
      <c r="CE76" s="8">
        <v>388.81666666666661</v>
      </c>
      <c r="CF76" s="8">
        <v>387.36266666666671</v>
      </c>
      <c r="CG76" s="8">
        <v>388.73866666666663</v>
      </c>
      <c r="CH76" s="8">
        <v>390.16533333333336</v>
      </c>
      <c r="CI76" s="8">
        <v>384.875</v>
      </c>
      <c r="CJ76" s="8">
        <v>379.46899999999999</v>
      </c>
      <c r="CK76" s="8">
        <v>377.56166666666667</v>
      </c>
      <c r="CL76" s="8">
        <v>382.17599999999993</v>
      </c>
      <c r="CM76" s="8">
        <v>383.86033333333336</v>
      </c>
      <c r="CN76" s="8">
        <v>388.10699999999997</v>
      </c>
      <c r="CO76" s="8">
        <v>391.70966666666664</v>
      </c>
      <c r="CP76" s="8">
        <v>396.44266666666664</v>
      </c>
      <c r="CQ76" s="8">
        <v>395.04299999999995</v>
      </c>
      <c r="CR76" s="8">
        <v>393.03566666666666</v>
      </c>
      <c r="CS76" s="8">
        <v>392.33633333333336</v>
      </c>
      <c r="CT76" s="8">
        <v>396.41699999999997</v>
      </c>
      <c r="CU76" s="8">
        <v>399.75966666666665</v>
      </c>
      <c r="CV76" s="8">
        <v>398.55566666666664</v>
      </c>
      <c r="CW76" s="8">
        <v>388.46700000000004</v>
      </c>
      <c r="CX76" s="8">
        <v>392.96433333333334</v>
      </c>
      <c r="CY76" s="8">
        <v>399.16166666666663</v>
      </c>
      <c r="CZ76" s="8">
        <v>407.78033333333332</v>
      </c>
      <c r="DA76" s="8">
        <v>409.48566666666665</v>
      </c>
      <c r="DB76" s="8">
        <v>411.50166666666672</v>
      </c>
      <c r="DC76" s="8">
        <v>411.01</v>
      </c>
      <c r="DD76" s="8">
        <v>409.43366666666662</v>
      </c>
      <c r="DE76" s="8">
        <v>405.89566666666661</v>
      </c>
      <c r="DF76" s="8">
        <v>401.38833333333332</v>
      </c>
      <c r="DG76" s="8">
        <v>404.94600000000008</v>
      </c>
      <c r="DH76" s="8">
        <v>412.9546666666667</v>
      </c>
      <c r="DI76" s="8">
        <v>425.15299999999996</v>
      </c>
      <c r="DJ76" s="8">
        <v>421.69599999999997</v>
      </c>
      <c r="DK76" s="8">
        <v>420.1276666666667</v>
      </c>
      <c r="DL76" s="8">
        <v>422.11999999999995</v>
      </c>
      <c r="DM76" s="8">
        <v>431.27966666666663</v>
      </c>
      <c r="DN76" s="8">
        <v>430.17866666666669</v>
      </c>
      <c r="DO76" s="8">
        <v>435.72666666666663</v>
      </c>
      <c r="DP76" s="8">
        <v>437.62333333333328</v>
      </c>
      <c r="DQ76" s="8">
        <v>448.39833333333331</v>
      </c>
      <c r="DR76" s="8">
        <v>430.04199999999997</v>
      </c>
      <c r="DS76" s="8">
        <v>383.26366666666667</v>
      </c>
      <c r="DT76" s="8">
        <v>341.90533333333337</v>
      </c>
      <c r="DU76" s="8">
        <v>324.80733333333336</v>
      </c>
      <c r="DV76" s="8">
        <v>332.59899999999999</v>
      </c>
      <c r="DW76" s="8">
        <v>347.12433333333337</v>
      </c>
      <c r="DX76" s="8">
        <v>362.50666666666666</v>
      </c>
      <c r="DY76" s="8">
        <v>397.87266666666665</v>
      </c>
      <c r="DZ76" s="8">
        <v>414.97399999999999</v>
      </c>
      <c r="EA76" s="8">
        <v>420.17966666666666</v>
      </c>
      <c r="EB76" s="8">
        <v>423.41208833333332</v>
      </c>
      <c r="EC76" s="8">
        <v>426.00817599999999</v>
      </c>
      <c r="ED76" s="8">
        <v>435.84626366666663</v>
      </c>
      <c r="EE76" s="8">
        <v>429.98420433333331</v>
      </c>
      <c r="EF76" s="8">
        <v>432.08015766666671</v>
      </c>
      <c r="EG76" s="8">
        <v>448.28671066666669</v>
      </c>
      <c r="EH76" s="8">
        <v>460.29902966666668</v>
      </c>
      <c r="EI76" s="8">
        <v>463.83360399999998</v>
      </c>
      <c r="EJ76" s="8">
        <v>449.99541900000003</v>
      </c>
      <c r="EK76" s="8">
        <v>428.49842833333332</v>
      </c>
      <c r="EL76" s="8">
        <v>410.83469566666668</v>
      </c>
      <c r="EM76" s="8">
        <v>402.79246799999993</v>
      </c>
      <c r="EN76" s="8">
        <v>407.414963</v>
      </c>
      <c r="EO76" s="8">
        <v>417.78241866666667</v>
      </c>
      <c r="EP76" s="8">
        <v>421.89858299999997</v>
      </c>
      <c r="EQ76" s="8">
        <v>423.04463233333331</v>
      </c>
      <c r="ER76" s="8">
        <v>419.85492733333331</v>
      </c>
      <c r="ES76" s="8">
        <v>418.02999299999993</v>
      </c>
      <c r="ET76" s="8">
        <v>425.90284399999996</v>
      </c>
      <c r="EU76" s="8">
        <v>430.17577799999998</v>
      </c>
      <c r="EV76" s="8">
        <v>438.0078006666667</v>
      </c>
      <c r="EW76" s="8">
        <v>436.93407466666667</v>
      </c>
      <c r="EX76" s="8">
        <v>430.87216533333338</v>
      </c>
      <c r="EY76" s="8">
        <v>420.92242800000002</v>
      </c>
      <c r="EZ76" s="8">
        <v>408.59849833333334</v>
      </c>
      <c r="FA76" s="8">
        <v>406.32314866666667</v>
      </c>
      <c r="FB76" s="8">
        <v>408.11140466666666</v>
      </c>
      <c r="FC76" s="8">
        <v>416.03764233333328</v>
      </c>
      <c r="FD76" s="8">
        <v>424.52463766666665</v>
      </c>
      <c r="FE76" s="8">
        <v>428.13671500000004</v>
      </c>
      <c r="FF76" s="306">
        <v>429.49178046459764</v>
      </c>
      <c r="FG76" s="306">
        <v>433.68044551127667</v>
      </c>
      <c r="FH76" s="306">
        <v>430.45188202094397</v>
      </c>
      <c r="FI76" s="306">
        <v>428.55358587320364</v>
      </c>
      <c r="FJ76" s="306">
        <v>418.02445360262635</v>
      </c>
      <c r="FK76" s="306">
        <v>415.83498516975334</v>
      </c>
      <c r="FL76" s="306">
        <v>411.24960707389511</v>
      </c>
      <c r="FM76" s="306">
        <v>407.50741406009462</v>
      </c>
      <c r="FN76" s="306">
        <v>405.52942848804128</v>
      </c>
      <c r="FO76" s="306">
        <v>402.1870955295052</v>
      </c>
      <c r="FP76" s="306">
        <v>400.81950759660896</v>
      </c>
      <c r="FQ76" s="306">
        <v>397.10644231787285</v>
      </c>
      <c r="FR76" s="306">
        <v>395.41121017061801</v>
      </c>
      <c r="FS76" s="306">
        <v>401.30979507860451</v>
      </c>
      <c r="FT76" s="306">
        <v>409.25041360630422</v>
      </c>
      <c r="FU76" s="306">
        <v>410.80061973122804</v>
      </c>
      <c r="FV76" s="306">
        <v>405.47320051784527</v>
      </c>
      <c r="FW76" s="306">
        <v>405.73128837461849</v>
      </c>
    </row>
    <row r="77" spans="1:179" s="8" customFormat="1" ht="13.2" x14ac:dyDescent="0.3">
      <c r="A77" s="4" t="s">
        <v>71</v>
      </c>
      <c r="B77" s="18">
        <v>106.06933333333332</v>
      </c>
      <c r="C77" s="18">
        <v>110.20633333333335</v>
      </c>
      <c r="D77" s="18">
        <v>110.54133333333334</v>
      </c>
      <c r="E77" s="18">
        <v>110.11466666666666</v>
      </c>
      <c r="F77" s="18">
        <v>108.10899999999999</v>
      </c>
      <c r="G77" s="18">
        <v>106.67433333333334</v>
      </c>
      <c r="H77" s="18">
        <v>104.19099999999999</v>
      </c>
      <c r="I77" s="18">
        <v>98.25366666666666</v>
      </c>
      <c r="J77" s="18">
        <v>93.537333333333322</v>
      </c>
      <c r="K77" s="18">
        <v>95.427666666666667</v>
      </c>
      <c r="L77" s="18">
        <v>96.814000000000007</v>
      </c>
      <c r="M77" s="18">
        <v>105.81699999999999</v>
      </c>
      <c r="N77" s="18">
        <v>107.43266666666666</v>
      </c>
      <c r="O77" s="18">
        <v>109.50999999999999</v>
      </c>
      <c r="P77" s="18">
        <v>107.104</v>
      </c>
      <c r="Q77" s="18">
        <v>103.94</v>
      </c>
      <c r="R77" s="18">
        <v>101.26866666666668</v>
      </c>
      <c r="S77" s="18">
        <v>94.956000000000017</v>
      </c>
      <c r="T77" s="18">
        <v>93.838666666666668</v>
      </c>
      <c r="U77" s="18">
        <v>98.64266666666667</v>
      </c>
      <c r="V77" s="18">
        <v>102.20766666666667</v>
      </c>
      <c r="W77" s="18">
        <v>103.67200000000001</v>
      </c>
      <c r="X77" s="18">
        <v>103.33666666666666</v>
      </c>
      <c r="Y77" s="18">
        <v>105.37566666666667</v>
      </c>
      <c r="Z77" s="18">
        <v>111.081</v>
      </c>
      <c r="AA77" s="18">
        <v>115.81966666666666</v>
      </c>
      <c r="AB77" s="18">
        <v>119.61433333333333</v>
      </c>
      <c r="AC77" s="18">
        <v>117.36866666666667</v>
      </c>
      <c r="AD77" s="18">
        <v>113.33766666666668</v>
      </c>
      <c r="AE77" s="18">
        <v>112.50866666666667</v>
      </c>
      <c r="AF77" s="18">
        <v>118.17633333333333</v>
      </c>
      <c r="AG77" s="18">
        <v>123.49900000000001</v>
      </c>
      <c r="AH77" s="18">
        <v>125.19</v>
      </c>
      <c r="AI77" s="18">
        <v>121.54066666666667</v>
      </c>
      <c r="AJ77" s="18">
        <v>123.22199999999999</v>
      </c>
      <c r="AK77" s="18">
        <v>125.51666666666665</v>
      </c>
      <c r="AL77" s="18">
        <v>120.97933333333334</v>
      </c>
      <c r="AM77" s="18">
        <v>120.47566666666667</v>
      </c>
      <c r="AN77" s="18">
        <v>123.91233333333332</v>
      </c>
      <c r="AO77" s="18">
        <v>129.93733333333333</v>
      </c>
      <c r="AP77" s="18">
        <v>126.38866666666667</v>
      </c>
      <c r="AQ77" s="18">
        <v>122.125</v>
      </c>
      <c r="AR77" s="18">
        <v>122.07966666666665</v>
      </c>
      <c r="AS77" s="18">
        <v>123.62066666666668</v>
      </c>
      <c r="AT77" s="18">
        <v>124.91000000000001</v>
      </c>
      <c r="AU77" s="18">
        <v>127.32299999999999</v>
      </c>
      <c r="AV77" s="18">
        <v>130.07100000000003</v>
      </c>
      <c r="AW77" s="18">
        <v>134.38333333333333</v>
      </c>
      <c r="AX77" s="18">
        <v>134.40933333333334</v>
      </c>
      <c r="AY77" s="18">
        <v>136.30233333333334</v>
      </c>
      <c r="AZ77" s="18">
        <v>137.05266666666668</v>
      </c>
      <c r="BA77" s="18">
        <v>137.46</v>
      </c>
      <c r="BB77" s="18">
        <v>135.50133333333335</v>
      </c>
      <c r="BC77" s="18">
        <v>133.49300000000002</v>
      </c>
      <c r="BD77" s="18">
        <v>133.95366666666666</v>
      </c>
      <c r="BE77" s="18">
        <v>135.98966666666669</v>
      </c>
      <c r="BF77" s="18">
        <v>131.78133333333332</v>
      </c>
      <c r="BG77" s="18">
        <v>137.785</v>
      </c>
      <c r="BH77" s="18">
        <v>135.36199999999999</v>
      </c>
      <c r="BI77" s="18">
        <v>138.15833333333333</v>
      </c>
      <c r="BJ77" s="18">
        <v>135.21</v>
      </c>
      <c r="BK77" s="18">
        <v>135.65066666666667</v>
      </c>
      <c r="BL77" s="18">
        <v>137.333</v>
      </c>
      <c r="BM77" s="18">
        <v>135.60599999999999</v>
      </c>
      <c r="BN77" s="18">
        <v>137.63866666666667</v>
      </c>
      <c r="BO77" s="18">
        <v>135.78233333333333</v>
      </c>
      <c r="BP77" s="18">
        <v>141.64466666666667</v>
      </c>
      <c r="BQ77" s="18">
        <v>138.79233333333335</v>
      </c>
      <c r="BR77" s="18">
        <v>139.19733333333332</v>
      </c>
      <c r="BS77" s="18">
        <v>131.65</v>
      </c>
      <c r="BT77" s="18">
        <v>125.25900000000001</v>
      </c>
      <c r="BU77" s="18">
        <v>126.63600000000001</v>
      </c>
      <c r="BV77" s="18">
        <v>129.23366666666666</v>
      </c>
      <c r="BW77" s="18">
        <v>135.73699999999999</v>
      </c>
      <c r="BX77" s="18">
        <v>132.91233333333332</v>
      </c>
      <c r="BY77" s="18">
        <v>135.60900000000001</v>
      </c>
      <c r="BZ77" s="18">
        <v>134.64633333333333</v>
      </c>
      <c r="CA77" s="18">
        <v>133.94366666666667</v>
      </c>
      <c r="CB77" s="18">
        <v>129.44966666666667</v>
      </c>
      <c r="CC77" s="18">
        <v>129.87800000000001</v>
      </c>
      <c r="CD77" s="18">
        <v>133.524</v>
      </c>
      <c r="CE77" s="18">
        <v>135.73400000000001</v>
      </c>
      <c r="CF77" s="18">
        <v>138.99</v>
      </c>
      <c r="CG77" s="18">
        <v>134.15033333333332</v>
      </c>
      <c r="CH77" s="18">
        <v>128.87033333333335</v>
      </c>
      <c r="CI77" s="18">
        <v>120.29700000000001</v>
      </c>
      <c r="CJ77" s="18">
        <v>121.23399999999999</v>
      </c>
      <c r="CK77" s="18">
        <v>125.08233333333332</v>
      </c>
      <c r="CL77" s="18">
        <v>136.65333333333334</v>
      </c>
      <c r="CM77" s="18">
        <v>139.85666666666668</v>
      </c>
      <c r="CN77" s="18">
        <v>144.04300000000001</v>
      </c>
      <c r="CO77" s="18">
        <v>141.72066666666666</v>
      </c>
      <c r="CP77" s="18">
        <v>143.23066666666668</v>
      </c>
      <c r="CQ77" s="18">
        <v>139.56100000000001</v>
      </c>
      <c r="CR77" s="18">
        <v>137.011</v>
      </c>
      <c r="CS77" s="18">
        <v>136.25266666666667</v>
      </c>
      <c r="CT77" s="18">
        <v>142.00699999999998</v>
      </c>
      <c r="CU77" s="18">
        <v>147.24566666666666</v>
      </c>
      <c r="CV77" s="18">
        <v>151.28933333333333</v>
      </c>
      <c r="CW77" s="18">
        <v>144.39600000000002</v>
      </c>
      <c r="CX77" s="18">
        <v>148.6866666666667</v>
      </c>
      <c r="CY77" s="18">
        <v>150.88733333333334</v>
      </c>
      <c r="CZ77" s="18">
        <v>154.2346666666667</v>
      </c>
      <c r="DA77" s="18">
        <v>155.63833333333335</v>
      </c>
      <c r="DB77" s="18">
        <v>157.02633333333335</v>
      </c>
      <c r="DC77" s="18">
        <v>159.26133333333334</v>
      </c>
      <c r="DD77" s="18">
        <v>160.71733333333333</v>
      </c>
      <c r="DE77" s="18">
        <v>165.34799999999998</v>
      </c>
      <c r="DF77" s="18">
        <v>174.77999999999997</v>
      </c>
      <c r="DG77" s="18">
        <v>179.434</v>
      </c>
      <c r="DH77" s="18">
        <v>182.42999999999998</v>
      </c>
      <c r="DI77" s="18">
        <v>182.88733333333334</v>
      </c>
      <c r="DJ77" s="18">
        <v>176.40200000000002</v>
      </c>
      <c r="DK77" s="18">
        <v>170.94533333333334</v>
      </c>
      <c r="DL77" s="18">
        <v>172.41966666666667</v>
      </c>
      <c r="DM77" s="18">
        <v>175.08966666666666</v>
      </c>
      <c r="DN77" s="18">
        <v>177.53133333333335</v>
      </c>
      <c r="DO77" s="18">
        <v>174.96700000000001</v>
      </c>
      <c r="DP77" s="18">
        <v>168.37699999999998</v>
      </c>
      <c r="DQ77" s="18">
        <v>165.72033333333334</v>
      </c>
      <c r="DR77" s="18">
        <v>158.19633333333334</v>
      </c>
      <c r="DS77" s="18">
        <v>148.17133333333331</v>
      </c>
      <c r="DT77" s="18">
        <v>135.42133333333334</v>
      </c>
      <c r="DU77" s="18">
        <v>130.55533333333335</v>
      </c>
      <c r="DV77" s="18">
        <v>126.78699999999999</v>
      </c>
      <c r="DW77" s="18">
        <v>126.80466666666666</v>
      </c>
      <c r="DX77" s="18">
        <v>128.05600000000001</v>
      </c>
      <c r="DY77" s="18">
        <v>138.41999999999999</v>
      </c>
      <c r="DZ77" s="18">
        <v>144.49566666666666</v>
      </c>
      <c r="EA77" s="18">
        <v>140.798</v>
      </c>
      <c r="EB77" s="18">
        <v>154.11602833333336</v>
      </c>
      <c r="EC77" s="18">
        <v>159.16505566666669</v>
      </c>
      <c r="ED77" s="18">
        <v>164.62962000000002</v>
      </c>
      <c r="EE77" s="18">
        <v>144.78877133333333</v>
      </c>
      <c r="EF77" s="18">
        <v>132.22828866666669</v>
      </c>
      <c r="EG77" s="18">
        <v>128.79817966666667</v>
      </c>
      <c r="EH77" s="18">
        <v>137.822517</v>
      </c>
      <c r="EI77" s="18">
        <v>148.46233000000001</v>
      </c>
      <c r="EJ77" s="18">
        <v>149.70565433333334</v>
      </c>
      <c r="EK77" s="18">
        <v>140.68079033333333</v>
      </c>
      <c r="EL77" s="18">
        <v>127.78680533333333</v>
      </c>
      <c r="EM77" s="18">
        <v>122.31812033333334</v>
      </c>
      <c r="EN77" s="18">
        <v>124.87678533333333</v>
      </c>
      <c r="EO77" s="18">
        <v>129.67603433333332</v>
      </c>
      <c r="EP77" s="18">
        <v>135.40237133333332</v>
      </c>
      <c r="EQ77" s="18">
        <v>136.03748766666664</v>
      </c>
      <c r="ER77" s="18">
        <v>138.64502466666667</v>
      </c>
      <c r="ES77" s="18">
        <v>136.30934966666666</v>
      </c>
      <c r="ET77" s="18">
        <v>140.49002366666667</v>
      </c>
      <c r="EU77" s="18">
        <v>140.09514866666666</v>
      </c>
      <c r="EV77" s="18">
        <v>142.59313066666667</v>
      </c>
      <c r="EW77" s="18">
        <v>141.22254599999999</v>
      </c>
      <c r="EX77" s="18">
        <v>142.72343966666665</v>
      </c>
      <c r="EY77" s="18">
        <v>144.63583233333333</v>
      </c>
      <c r="EZ77" s="18">
        <v>144.94355433333334</v>
      </c>
      <c r="FA77" s="18">
        <v>137.33415966666666</v>
      </c>
      <c r="FB77" s="18">
        <v>129.715034</v>
      </c>
      <c r="FC77" s="18">
        <v>128.67476266666668</v>
      </c>
      <c r="FD77" s="18">
        <v>134.27557633333333</v>
      </c>
      <c r="FE77" s="18">
        <v>139.23080766666669</v>
      </c>
      <c r="FF77" s="305">
        <v>132.78094626783843</v>
      </c>
      <c r="FG77" s="305">
        <v>140.16001477626156</v>
      </c>
      <c r="FH77" s="305">
        <v>143.83897541626268</v>
      </c>
      <c r="FI77" s="305">
        <v>156.46699297451005</v>
      </c>
      <c r="FJ77" s="305">
        <v>151.01000404515818</v>
      </c>
      <c r="FK77" s="305">
        <v>145.47818889310304</v>
      </c>
      <c r="FL77" s="305">
        <v>137.16723459519713</v>
      </c>
      <c r="FM77" s="305">
        <v>135.28318817988318</v>
      </c>
      <c r="FN77" s="305">
        <v>134.86561553353752</v>
      </c>
      <c r="FO77" s="305">
        <v>138.55960757920701</v>
      </c>
      <c r="FP77" s="305">
        <v>146.52902788393936</v>
      </c>
      <c r="FQ77" s="305">
        <v>149.26488270066278</v>
      </c>
      <c r="FR77" s="305">
        <v>153.35514164140258</v>
      </c>
      <c r="FS77" s="305">
        <v>148.85903736920943</v>
      </c>
      <c r="FT77" s="305">
        <v>149.35432908295658</v>
      </c>
      <c r="FU77" s="305">
        <v>149.11627385452312</v>
      </c>
      <c r="FV77" s="305">
        <v>147.90272451482872</v>
      </c>
      <c r="FW77" s="305">
        <v>149.61382237082367</v>
      </c>
    </row>
    <row r="78" spans="1:179" s="8" customFormat="1" ht="13.2" x14ac:dyDescent="0.3">
      <c r="A78" s="5" t="s">
        <v>72</v>
      </c>
      <c r="B78" s="8">
        <v>18.260000000000002</v>
      </c>
      <c r="C78" s="8">
        <v>18.190333333333331</v>
      </c>
      <c r="D78" s="8">
        <v>16.921666666666667</v>
      </c>
      <c r="E78" s="8">
        <v>17.016666666666666</v>
      </c>
      <c r="F78" s="8">
        <v>18.852333333333331</v>
      </c>
      <c r="G78" s="8">
        <v>19.09</v>
      </c>
      <c r="H78" s="8">
        <v>17.462666666666667</v>
      </c>
      <c r="I78" s="8">
        <v>14.800666666666666</v>
      </c>
      <c r="J78" s="8">
        <v>14.842333333333334</v>
      </c>
      <c r="K78" s="8">
        <v>16.441666666666666</v>
      </c>
      <c r="L78" s="8">
        <v>18.579333333333334</v>
      </c>
      <c r="M78" s="8">
        <v>18.663999999999998</v>
      </c>
      <c r="N78" s="8">
        <v>19.362666666666666</v>
      </c>
      <c r="O78" s="8">
        <v>17.896666666666665</v>
      </c>
      <c r="P78" s="8">
        <v>16.626999999999999</v>
      </c>
      <c r="Q78" s="8">
        <v>17.813333333333333</v>
      </c>
      <c r="R78" s="8">
        <v>18.218999999999998</v>
      </c>
      <c r="S78" s="8">
        <v>18.306666666666668</v>
      </c>
      <c r="T78" s="8">
        <v>15.768666666666666</v>
      </c>
      <c r="U78" s="8">
        <v>17.261333333333337</v>
      </c>
      <c r="V78" s="8">
        <v>18.699333333333335</v>
      </c>
      <c r="W78" s="8">
        <v>20.600000000000005</v>
      </c>
      <c r="X78" s="8">
        <v>18.005333333333333</v>
      </c>
      <c r="Y78" s="8">
        <v>17.666666666666668</v>
      </c>
      <c r="Z78" s="8">
        <v>15.784000000000001</v>
      </c>
      <c r="AA78" s="8">
        <v>16.529999999999998</v>
      </c>
      <c r="AB78" s="8">
        <v>15.957999999999998</v>
      </c>
      <c r="AC78" s="8">
        <v>16.769666666666666</v>
      </c>
      <c r="AD78" s="8">
        <v>18.328666666666667</v>
      </c>
      <c r="AE78" s="8">
        <v>17.176000000000002</v>
      </c>
      <c r="AF78" s="8">
        <v>16.621333333333336</v>
      </c>
      <c r="AG78" s="8">
        <v>16.262</v>
      </c>
      <c r="AH78" s="8">
        <v>18.352333333333334</v>
      </c>
      <c r="AI78" s="8">
        <v>18.501333333333335</v>
      </c>
      <c r="AJ78" s="8">
        <v>18.799333333333333</v>
      </c>
      <c r="AK78" s="8">
        <v>18.490333333333336</v>
      </c>
      <c r="AL78" s="8">
        <v>16.398666666666667</v>
      </c>
      <c r="AM78" s="8">
        <v>14.433</v>
      </c>
      <c r="AN78" s="8">
        <v>11.776333333333334</v>
      </c>
      <c r="AO78" s="8">
        <v>12.970666666666666</v>
      </c>
      <c r="AP78" s="8">
        <v>13.921666666666667</v>
      </c>
      <c r="AQ78" s="8">
        <v>17.051000000000002</v>
      </c>
      <c r="AR78" s="8">
        <v>18.654666666666667</v>
      </c>
      <c r="AS78" s="8">
        <v>19.588666666666668</v>
      </c>
      <c r="AT78" s="8">
        <v>19.737333333333336</v>
      </c>
      <c r="AU78" s="8">
        <v>18.385999999999999</v>
      </c>
      <c r="AV78" s="8">
        <v>16.697999999999997</v>
      </c>
      <c r="AW78" s="8">
        <v>16.375666666666664</v>
      </c>
      <c r="AX78" s="8">
        <v>15.447000000000001</v>
      </c>
      <c r="AY78" s="8">
        <v>16.251000000000001</v>
      </c>
      <c r="AZ78" s="8">
        <v>14.234666666666667</v>
      </c>
      <c r="BA78" s="8">
        <v>13.725333333333333</v>
      </c>
      <c r="BB78" s="8">
        <v>13.160000000000002</v>
      </c>
      <c r="BC78" s="8">
        <v>14.380333333333333</v>
      </c>
      <c r="BD78" s="8">
        <v>15.534333333333334</v>
      </c>
      <c r="BE78" s="8">
        <v>15.335999999999999</v>
      </c>
      <c r="BF78" s="8">
        <v>15.302000000000001</v>
      </c>
      <c r="BG78" s="8">
        <v>14.568</v>
      </c>
      <c r="BH78" s="8">
        <v>14.322666666666668</v>
      </c>
      <c r="BI78" s="8">
        <v>13.713000000000001</v>
      </c>
      <c r="BJ78" s="8">
        <v>15.463666666666667</v>
      </c>
      <c r="BK78" s="8">
        <v>16.064666666666664</v>
      </c>
      <c r="BL78" s="8">
        <v>16.312666666666669</v>
      </c>
      <c r="BM78" s="8">
        <v>15.235666666666667</v>
      </c>
      <c r="BN78" s="8">
        <v>15.608666666666666</v>
      </c>
      <c r="BO78" s="8">
        <v>16.544</v>
      </c>
      <c r="BP78" s="8">
        <v>17.434333333333335</v>
      </c>
      <c r="BQ78" s="8">
        <v>18.247000000000003</v>
      </c>
      <c r="BR78" s="8">
        <v>16.017333333333333</v>
      </c>
      <c r="BS78" s="8">
        <v>15.192</v>
      </c>
      <c r="BT78" s="8">
        <v>14.523666666666665</v>
      </c>
      <c r="BU78" s="8">
        <v>14.533000000000001</v>
      </c>
      <c r="BV78" s="8">
        <v>15.199333333333334</v>
      </c>
      <c r="BW78" s="8">
        <v>16.644000000000002</v>
      </c>
      <c r="BX78" s="8">
        <v>17.507999999999999</v>
      </c>
      <c r="BY78" s="8">
        <v>20.753666666666668</v>
      </c>
      <c r="BZ78" s="8">
        <v>17.738</v>
      </c>
      <c r="CA78" s="8">
        <v>18.72133333333333</v>
      </c>
      <c r="CB78" s="8">
        <v>16.082999999999998</v>
      </c>
      <c r="CC78" s="8">
        <v>18.748999999999999</v>
      </c>
      <c r="CD78" s="8">
        <v>19.449333333333332</v>
      </c>
      <c r="CE78" s="8">
        <v>18.302333333333333</v>
      </c>
      <c r="CF78" s="8">
        <v>18.688333333333333</v>
      </c>
      <c r="CG78" s="8">
        <v>19.364999999999998</v>
      </c>
      <c r="CH78" s="8">
        <v>19.599666666666668</v>
      </c>
      <c r="CI78" s="8">
        <v>21.601333333333333</v>
      </c>
      <c r="CJ78" s="8">
        <v>19.956999999999997</v>
      </c>
      <c r="CK78" s="8">
        <v>19.901999999999997</v>
      </c>
      <c r="CL78" s="8">
        <v>15.613333333333332</v>
      </c>
      <c r="CM78" s="8">
        <v>15.777333333333331</v>
      </c>
      <c r="CN78" s="8">
        <v>16.672333333333334</v>
      </c>
      <c r="CO78" s="8">
        <v>19.021666666666668</v>
      </c>
      <c r="CP78" s="8">
        <v>19.170333333333335</v>
      </c>
      <c r="CQ78" s="8">
        <v>17.618333333333336</v>
      </c>
      <c r="CR78" s="8">
        <v>17.721333333333334</v>
      </c>
      <c r="CS78" s="8">
        <v>17.116</v>
      </c>
      <c r="CT78" s="8">
        <v>18.330000000000002</v>
      </c>
      <c r="CU78" s="8">
        <v>16.846333333333334</v>
      </c>
      <c r="CV78" s="8">
        <v>17.350333333333335</v>
      </c>
      <c r="CW78" s="8">
        <v>15.939999999999998</v>
      </c>
      <c r="CX78" s="8">
        <v>15.156666666666666</v>
      </c>
      <c r="CY78" s="8">
        <v>15.044000000000002</v>
      </c>
      <c r="CZ78" s="8">
        <v>15.475</v>
      </c>
      <c r="DA78" s="8">
        <v>17.539000000000001</v>
      </c>
      <c r="DB78" s="8">
        <v>18.621666666666666</v>
      </c>
      <c r="DC78" s="8">
        <v>21.645</v>
      </c>
      <c r="DD78" s="8">
        <v>21.313666666666666</v>
      </c>
      <c r="DE78" s="8">
        <v>20.636333333333333</v>
      </c>
      <c r="DF78" s="8">
        <v>19.382666666666665</v>
      </c>
      <c r="DG78" s="8">
        <v>18.969333333333335</v>
      </c>
      <c r="DH78" s="8">
        <v>19.655333333333335</v>
      </c>
      <c r="DI78" s="8">
        <v>18.042333333333335</v>
      </c>
      <c r="DJ78" s="8">
        <v>18.577666666666669</v>
      </c>
      <c r="DK78" s="8">
        <v>17.348333333333333</v>
      </c>
      <c r="DL78" s="8">
        <v>17.392333333333333</v>
      </c>
      <c r="DM78" s="8">
        <v>17.27033333333333</v>
      </c>
      <c r="DN78" s="8">
        <v>20.024666666666665</v>
      </c>
      <c r="DO78" s="8">
        <v>20.056000000000001</v>
      </c>
      <c r="DP78" s="8">
        <v>19.873999999999999</v>
      </c>
      <c r="DQ78" s="8">
        <v>18.483333333333334</v>
      </c>
      <c r="DR78" s="8">
        <v>16.867999999999999</v>
      </c>
      <c r="DS78" s="8">
        <v>14.094666666666669</v>
      </c>
      <c r="DT78" s="8">
        <v>12.815</v>
      </c>
      <c r="DU78" s="8">
        <v>12.002666666666665</v>
      </c>
      <c r="DV78" s="8">
        <v>12.453666666666665</v>
      </c>
      <c r="DW78" s="8">
        <v>12.582666666666666</v>
      </c>
      <c r="DX78" s="8">
        <v>18.605666666666664</v>
      </c>
      <c r="DY78" s="8">
        <v>21.408666666666665</v>
      </c>
      <c r="DZ78" s="8">
        <v>24.937999999999999</v>
      </c>
      <c r="EA78" s="8">
        <v>22.856666666666669</v>
      </c>
      <c r="EB78" s="8">
        <v>28.169623666666666</v>
      </c>
      <c r="EC78" s="8">
        <v>26.645626666666669</v>
      </c>
      <c r="ED78" s="8">
        <v>27.346824666666667</v>
      </c>
      <c r="EE78" s="8">
        <v>19.415667333333335</v>
      </c>
      <c r="EF78" s="8">
        <v>17.220783666666666</v>
      </c>
      <c r="EG78" s="8">
        <v>17.166708666666665</v>
      </c>
      <c r="EH78" s="8">
        <v>20.400938999999997</v>
      </c>
      <c r="EI78" s="8">
        <v>20.224039000000001</v>
      </c>
      <c r="EJ78" s="8">
        <v>16.416200333333332</v>
      </c>
      <c r="EK78" s="8">
        <v>13.683275333333333</v>
      </c>
      <c r="EL78" s="8">
        <v>13.315875333333333</v>
      </c>
      <c r="EM78" s="8">
        <v>15.170763333333333</v>
      </c>
      <c r="EN78" s="8">
        <v>16.050939</v>
      </c>
      <c r="EO78" s="8">
        <v>17.329488333333334</v>
      </c>
      <c r="EP78" s="8">
        <v>19.682365000000001</v>
      </c>
      <c r="EQ78" s="8">
        <v>19.960092333333332</v>
      </c>
      <c r="ER78" s="8">
        <v>18.549650666666668</v>
      </c>
      <c r="ES78" s="8">
        <v>16.267954333333336</v>
      </c>
      <c r="ET78" s="8">
        <v>15.114862333333335</v>
      </c>
      <c r="EU78" s="8">
        <v>16.705798999999999</v>
      </c>
      <c r="EV78" s="8">
        <v>17.576252333333333</v>
      </c>
      <c r="EW78" s="8">
        <v>18.168744</v>
      </c>
      <c r="EX78" s="8">
        <v>15.610041000000001</v>
      </c>
      <c r="EY78" s="8">
        <v>15.707275999999998</v>
      </c>
      <c r="EZ78" s="8">
        <v>15.189903333333334</v>
      </c>
      <c r="FA78" s="8">
        <v>17.436267000000001</v>
      </c>
      <c r="FB78" s="8">
        <v>16.104528333333334</v>
      </c>
      <c r="FC78" s="8">
        <v>14.836114666666665</v>
      </c>
      <c r="FD78" s="8">
        <v>12.254216</v>
      </c>
      <c r="FE78" s="8">
        <v>11.042000333333334</v>
      </c>
      <c r="FF78" s="306">
        <v>13.05234810311914</v>
      </c>
      <c r="FG78" s="306">
        <v>14.152443353141893</v>
      </c>
      <c r="FH78" s="306">
        <v>16.162370788320086</v>
      </c>
      <c r="FI78" s="306">
        <v>15.123892312718425</v>
      </c>
      <c r="FJ78" s="306">
        <v>15.729433016783871</v>
      </c>
      <c r="FK78" s="306">
        <v>15.094755689876424</v>
      </c>
      <c r="FL78" s="306">
        <v>14.032107164186518</v>
      </c>
      <c r="FM78" s="306">
        <v>14.073814955426606</v>
      </c>
      <c r="FN78" s="306">
        <v>14.607293630552148</v>
      </c>
      <c r="FO78" s="306">
        <v>15.130798097728492</v>
      </c>
      <c r="FP78" s="306">
        <v>14.756719481004087</v>
      </c>
      <c r="FQ78" s="306">
        <v>15.964134348147862</v>
      </c>
      <c r="FR78" s="306">
        <v>18.029167562807764</v>
      </c>
      <c r="FS78" s="306">
        <v>18.193229626502937</v>
      </c>
      <c r="FT78" s="306">
        <v>14.95140683933581</v>
      </c>
      <c r="FU78" s="306">
        <v>14.49038403866847</v>
      </c>
      <c r="FV78" s="306">
        <v>16.365082488856387</v>
      </c>
      <c r="FW78" s="306">
        <v>17.992187832012796</v>
      </c>
    </row>
    <row r="79" spans="1:179" s="8" customFormat="1" ht="13.2" x14ac:dyDescent="0.3">
      <c r="A79" s="4" t="s">
        <v>30</v>
      </c>
      <c r="B79" s="18">
        <v>17.434666666666669</v>
      </c>
      <c r="C79" s="18">
        <v>16.90066666666667</v>
      </c>
      <c r="D79" s="18">
        <v>17.757333333333335</v>
      </c>
      <c r="E79" s="18">
        <v>17.202000000000002</v>
      </c>
      <c r="F79" s="18">
        <v>18.949000000000002</v>
      </c>
      <c r="G79" s="18">
        <v>18.785999999999998</v>
      </c>
      <c r="H79" s="18">
        <v>17.014666666666667</v>
      </c>
      <c r="I79" s="18">
        <v>16.397333333333332</v>
      </c>
      <c r="J79" s="18">
        <v>15.587666666666665</v>
      </c>
      <c r="K79" s="18">
        <v>18.371333333333336</v>
      </c>
      <c r="L79" s="18">
        <v>18.641666666666666</v>
      </c>
      <c r="M79" s="18">
        <v>19.310666666666666</v>
      </c>
      <c r="N79" s="18">
        <v>18.057333333333332</v>
      </c>
      <c r="O79" s="18">
        <v>18.376333333333335</v>
      </c>
      <c r="P79" s="18">
        <v>18.564333333333334</v>
      </c>
      <c r="Q79" s="18">
        <v>19.266000000000002</v>
      </c>
      <c r="R79" s="18">
        <v>18.472999999999999</v>
      </c>
      <c r="S79" s="18">
        <v>17.544666666666668</v>
      </c>
      <c r="T79" s="18">
        <v>16.137</v>
      </c>
      <c r="U79" s="18">
        <v>16.304000000000002</v>
      </c>
      <c r="V79" s="18">
        <v>15.473333333333334</v>
      </c>
      <c r="W79" s="18">
        <v>17.065333333333331</v>
      </c>
      <c r="X79" s="18">
        <v>16.03833333333333</v>
      </c>
      <c r="Y79" s="18">
        <v>16.392333333333333</v>
      </c>
      <c r="Z79" s="18">
        <v>16.807666666666666</v>
      </c>
      <c r="AA79" s="18">
        <v>17.789666666666665</v>
      </c>
      <c r="AB79" s="18">
        <v>18.784666666666666</v>
      </c>
      <c r="AC79" s="18">
        <v>17.527666666666665</v>
      </c>
      <c r="AD79" s="18">
        <v>16.835666666666668</v>
      </c>
      <c r="AE79" s="18">
        <v>16.781000000000002</v>
      </c>
      <c r="AF79" s="18">
        <v>16.674333333333333</v>
      </c>
      <c r="AG79" s="18">
        <v>17.846333333333334</v>
      </c>
      <c r="AH79" s="18">
        <v>17.8</v>
      </c>
      <c r="AI79" s="18">
        <v>16.883333333333333</v>
      </c>
      <c r="AJ79" s="18">
        <v>15.347</v>
      </c>
      <c r="AK79" s="18">
        <v>14.433666666666667</v>
      </c>
      <c r="AL79" s="18">
        <v>15.757</v>
      </c>
      <c r="AM79" s="18">
        <v>15.978333333333333</v>
      </c>
      <c r="AN79" s="18">
        <v>16.509666666666664</v>
      </c>
      <c r="AO79" s="18">
        <v>15.979999999999999</v>
      </c>
      <c r="AP79" s="18">
        <v>17.651</v>
      </c>
      <c r="AQ79" s="18">
        <v>18.109333333333336</v>
      </c>
      <c r="AR79" s="18">
        <v>17.546666666666663</v>
      </c>
      <c r="AS79" s="18">
        <v>16.029666666666667</v>
      </c>
      <c r="AT79" s="18">
        <v>15.077666666666666</v>
      </c>
      <c r="AU79" s="18">
        <v>14.771333333333333</v>
      </c>
      <c r="AV79" s="18">
        <v>16.105</v>
      </c>
      <c r="AW79" s="18">
        <v>15.442000000000002</v>
      </c>
      <c r="AX79" s="18">
        <v>16.742333333333335</v>
      </c>
      <c r="AY79" s="18">
        <v>14.761666666666665</v>
      </c>
      <c r="AZ79" s="18">
        <v>16.692666666666668</v>
      </c>
      <c r="BA79" s="18">
        <v>15.110999999999999</v>
      </c>
      <c r="BB79" s="18">
        <v>15.816666666666668</v>
      </c>
      <c r="BC79" s="18">
        <v>15.368</v>
      </c>
      <c r="BD79" s="18">
        <v>16.933</v>
      </c>
      <c r="BE79" s="18">
        <v>17.581333333333333</v>
      </c>
      <c r="BF79" s="18">
        <v>16.631</v>
      </c>
      <c r="BG79" s="18">
        <v>17.034333333333333</v>
      </c>
      <c r="BH79" s="18">
        <v>15.557666666666668</v>
      </c>
      <c r="BI79" s="18">
        <v>15.904666666666666</v>
      </c>
      <c r="BJ79" s="18">
        <v>17.615333333333332</v>
      </c>
      <c r="BK79" s="18">
        <v>18.747666666666664</v>
      </c>
      <c r="BL79" s="18">
        <v>19.203333333333333</v>
      </c>
      <c r="BM79" s="18">
        <v>17.244</v>
      </c>
      <c r="BN79" s="18">
        <v>17.023333333333333</v>
      </c>
      <c r="BO79" s="18">
        <v>16.376666666666665</v>
      </c>
      <c r="BP79" s="18">
        <v>17.113666666666667</v>
      </c>
      <c r="BQ79" s="18">
        <v>17.081</v>
      </c>
      <c r="BR79" s="18">
        <v>16.785999999999998</v>
      </c>
      <c r="BS79" s="18">
        <v>14.361666666666666</v>
      </c>
      <c r="BT79" s="18">
        <v>15.218333333333334</v>
      </c>
      <c r="BU79" s="18">
        <v>14.972333333333331</v>
      </c>
      <c r="BV79" s="18">
        <v>15.217000000000001</v>
      </c>
      <c r="BW79" s="18">
        <v>13.424999999999999</v>
      </c>
      <c r="BX79" s="18">
        <v>12.436999999999999</v>
      </c>
      <c r="BY79" s="18">
        <v>12.875666666666666</v>
      </c>
      <c r="BZ79" s="18">
        <v>13.459999999999999</v>
      </c>
      <c r="CA79" s="18">
        <v>14.762</v>
      </c>
      <c r="CB79" s="18">
        <v>14.587333333333333</v>
      </c>
      <c r="CC79" s="18">
        <v>16.109666666666669</v>
      </c>
      <c r="CD79" s="18">
        <v>16.600666666666665</v>
      </c>
      <c r="CE79" s="18">
        <v>17.562666666666669</v>
      </c>
      <c r="CF79" s="18">
        <v>14.883000000000001</v>
      </c>
      <c r="CG79" s="18">
        <v>16.126999999999999</v>
      </c>
      <c r="CH79" s="18">
        <v>15.564666666666668</v>
      </c>
      <c r="CI79" s="18">
        <v>16.459</v>
      </c>
      <c r="CJ79" s="18">
        <v>13.138333333333334</v>
      </c>
      <c r="CK79" s="18">
        <v>11.974666666666666</v>
      </c>
      <c r="CL79" s="18">
        <v>12.018000000000001</v>
      </c>
      <c r="CM79" s="18">
        <v>13.706000000000001</v>
      </c>
      <c r="CN79" s="18">
        <v>14.282666666666666</v>
      </c>
      <c r="CO79" s="18">
        <v>15.018333333333333</v>
      </c>
      <c r="CP79" s="18">
        <v>16.191333333333333</v>
      </c>
      <c r="CQ79" s="18">
        <v>17.968999999999998</v>
      </c>
      <c r="CR79" s="18">
        <v>17.755333333333333</v>
      </c>
      <c r="CS79" s="18">
        <v>17.147000000000002</v>
      </c>
      <c r="CT79" s="18">
        <v>14.894666666666666</v>
      </c>
      <c r="CU79" s="18">
        <v>15.500999999999999</v>
      </c>
      <c r="CV79" s="18">
        <v>16.009</v>
      </c>
      <c r="CW79" s="18">
        <v>16.585666666666668</v>
      </c>
      <c r="CX79" s="18">
        <v>17.187000000000001</v>
      </c>
      <c r="CY79" s="18">
        <v>16.045333333333335</v>
      </c>
      <c r="CZ79" s="18">
        <v>15.349333333333334</v>
      </c>
      <c r="DA79" s="18">
        <v>12.939333333333332</v>
      </c>
      <c r="DB79" s="18">
        <v>14.248666666666665</v>
      </c>
      <c r="DC79" s="18">
        <v>16.297999999999998</v>
      </c>
      <c r="DD79" s="18">
        <v>18.885999999999999</v>
      </c>
      <c r="DE79" s="18">
        <v>17.627333333333333</v>
      </c>
      <c r="DF79" s="18">
        <v>17.648</v>
      </c>
      <c r="DG79" s="18">
        <v>15.529333333333332</v>
      </c>
      <c r="DH79" s="18">
        <v>17.174333333333333</v>
      </c>
      <c r="DI79" s="18">
        <v>17.584</v>
      </c>
      <c r="DJ79" s="18">
        <v>20.577666666666669</v>
      </c>
      <c r="DK79" s="18">
        <v>21.229666666666667</v>
      </c>
      <c r="DL79" s="18">
        <v>21.333000000000002</v>
      </c>
      <c r="DM79" s="18">
        <v>20.766666666666666</v>
      </c>
      <c r="DN79" s="18">
        <v>19.994666666666664</v>
      </c>
      <c r="DO79" s="18">
        <v>19.831666666666667</v>
      </c>
      <c r="DP79" s="18">
        <v>19.174333333333333</v>
      </c>
      <c r="DQ79" s="18">
        <v>20.272000000000002</v>
      </c>
      <c r="DR79" s="18">
        <v>18.106999999999999</v>
      </c>
      <c r="DS79" s="18">
        <v>13.250333333333332</v>
      </c>
      <c r="DT79" s="18">
        <v>7.4206666666666665</v>
      </c>
      <c r="DU79" s="18">
        <v>6.362333333333333</v>
      </c>
      <c r="DV79" s="18">
        <v>8.3616666666666664</v>
      </c>
      <c r="DW79" s="18">
        <v>11.888</v>
      </c>
      <c r="DX79" s="18">
        <v>12.315</v>
      </c>
      <c r="DY79" s="18">
        <v>14.337999999999999</v>
      </c>
      <c r="DZ79" s="18">
        <v>14.181000000000003</v>
      </c>
      <c r="EA79" s="18">
        <v>14.428666666666667</v>
      </c>
      <c r="EB79" s="18">
        <v>15.982753333333335</v>
      </c>
      <c r="EC79" s="18">
        <v>15.925595000000001</v>
      </c>
      <c r="ED79" s="18">
        <v>16.745481999999999</v>
      </c>
      <c r="EE79" s="18">
        <v>12.682521666666666</v>
      </c>
      <c r="EF79" s="18">
        <v>10.849933999999999</v>
      </c>
      <c r="EG79" s="18">
        <v>8.5548389999999994</v>
      </c>
      <c r="EH79" s="18">
        <v>7.665381</v>
      </c>
      <c r="EI79" s="18">
        <v>6.6804636666666672</v>
      </c>
      <c r="EJ79" s="18">
        <v>6.3156703333333333</v>
      </c>
      <c r="EK79" s="18">
        <v>8.2473516666666669</v>
      </c>
      <c r="EL79" s="18">
        <v>10.936146333333333</v>
      </c>
      <c r="EM79" s="18">
        <v>11.697474666666666</v>
      </c>
      <c r="EN79" s="18">
        <v>11.418489333333332</v>
      </c>
      <c r="EO79" s="18">
        <v>10.067676999999998</v>
      </c>
      <c r="EP79" s="18">
        <v>10.942366333333334</v>
      </c>
      <c r="EQ79" s="18">
        <v>10.298128666666667</v>
      </c>
      <c r="ER79" s="18">
        <v>10.340206</v>
      </c>
      <c r="ES79" s="18">
        <v>10.831879333333333</v>
      </c>
      <c r="ET79" s="18">
        <v>11.396270000000001</v>
      </c>
      <c r="EU79" s="18">
        <v>11.253374000000001</v>
      </c>
      <c r="EV79" s="18">
        <v>12.771599</v>
      </c>
      <c r="EW79" s="18">
        <v>14.396193333333335</v>
      </c>
      <c r="EX79" s="18">
        <v>16.916481666666666</v>
      </c>
      <c r="EY79" s="18">
        <v>16.486187999999999</v>
      </c>
      <c r="EZ79" s="18">
        <v>16.906957999999999</v>
      </c>
      <c r="FA79" s="18">
        <v>17.915031333333332</v>
      </c>
      <c r="FB79" s="18">
        <v>18.381150666666667</v>
      </c>
      <c r="FC79" s="18">
        <v>20.690002333333336</v>
      </c>
      <c r="FD79" s="18">
        <v>21.244645000000002</v>
      </c>
      <c r="FE79" s="18">
        <v>20.892545999999999</v>
      </c>
      <c r="FF79" s="305">
        <v>19.645998698112859</v>
      </c>
      <c r="FG79" s="305">
        <v>19.445713028025082</v>
      </c>
      <c r="FH79" s="305">
        <v>19.996560984930422</v>
      </c>
      <c r="FI79" s="305">
        <v>20.0125180355002</v>
      </c>
      <c r="FJ79" s="305">
        <v>19.277287510803486</v>
      </c>
      <c r="FK79" s="305">
        <v>18.820517922987918</v>
      </c>
      <c r="FL79" s="305">
        <v>17.335731686953597</v>
      </c>
      <c r="FM79" s="305">
        <v>18.114449847498609</v>
      </c>
      <c r="FN79" s="305">
        <v>19.724070618007804</v>
      </c>
      <c r="FO79" s="305">
        <v>20.33637959058759</v>
      </c>
      <c r="FP79" s="305">
        <v>18.196731277784302</v>
      </c>
      <c r="FQ79" s="305">
        <v>16.147031083163654</v>
      </c>
      <c r="FR79" s="305">
        <v>17.076458225228173</v>
      </c>
      <c r="FS79" s="305">
        <v>17.068989516156957</v>
      </c>
      <c r="FT79" s="305">
        <v>18.324407087649078</v>
      </c>
      <c r="FU79" s="305">
        <v>15.732606513817224</v>
      </c>
      <c r="FV79" s="305">
        <v>17.587913349036373</v>
      </c>
      <c r="FW79" s="305">
        <v>17.913283852503195</v>
      </c>
    </row>
    <row r="80" spans="1:179" s="8" customFormat="1" ht="13.2" x14ac:dyDescent="0.3">
      <c r="A80" s="5" t="s">
        <v>78</v>
      </c>
      <c r="B80" s="8">
        <v>154.14233333333334</v>
      </c>
      <c r="C80" s="8">
        <v>151.5</v>
      </c>
      <c r="D80" s="8">
        <v>149.05233333333334</v>
      </c>
      <c r="E80" s="8">
        <v>152.63566666666668</v>
      </c>
      <c r="F80" s="8">
        <v>158.25766666666667</v>
      </c>
      <c r="G80" s="8">
        <v>160.06933333333333</v>
      </c>
      <c r="H80" s="8">
        <v>165.31</v>
      </c>
      <c r="I80" s="8">
        <v>170.97266666666667</v>
      </c>
      <c r="J80" s="8">
        <v>181.87400000000002</v>
      </c>
      <c r="K80" s="8">
        <v>177.36166666666668</v>
      </c>
      <c r="L80" s="8">
        <v>172.86433333333332</v>
      </c>
      <c r="M80" s="8">
        <v>164.69899999999998</v>
      </c>
      <c r="N80" s="8">
        <v>167.11</v>
      </c>
      <c r="O80" s="8">
        <v>170.19933333333333</v>
      </c>
      <c r="P80" s="8">
        <v>175.13566666666668</v>
      </c>
      <c r="Q80" s="8">
        <v>177.02866666666668</v>
      </c>
      <c r="R80" s="8">
        <v>183.27800000000002</v>
      </c>
      <c r="S80" s="8">
        <v>187.02666666666667</v>
      </c>
      <c r="T80" s="8">
        <v>188.74966666666668</v>
      </c>
      <c r="U80" s="8">
        <v>187.30733333333333</v>
      </c>
      <c r="V80" s="8">
        <v>190.00766666666667</v>
      </c>
      <c r="W80" s="8">
        <v>194.48266666666666</v>
      </c>
      <c r="X80" s="8">
        <v>195.47</v>
      </c>
      <c r="Y80" s="8">
        <v>194.02666666666664</v>
      </c>
      <c r="Z80" s="8">
        <v>192.13133333333334</v>
      </c>
      <c r="AA80" s="8">
        <v>187.33266666666668</v>
      </c>
      <c r="AB80" s="8">
        <v>182.75666666666666</v>
      </c>
      <c r="AC80" s="8">
        <v>184.85</v>
      </c>
      <c r="AD80" s="8">
        <v>186.29266666666663</v>
      </c>
      <c r="AE80" s="8">
        <v>189.20066666666665</v>
      </c>
      <c r="AF80" s="8">
        <v>182.01399999999998</v>
      </c>
      <c r="AG80" s="8">
        <v>181.32566666666665</v>
      </c>
      <c r="AH80" s="8">
        <v>180.71233333333331</v>
      </c>
      <c r="AI80" s="8">
        <v>186.08333333333334</v>
      </c>
      <c r="AJ80" s="8">
        <v>185.98500000000001</v>
      </c>
      <c r="AK80" s="8">
        <v>184.19766666666669</v>
      </c>
      <c r="AL80" s="8">
        <v>182.25066666666666</v>
      </c>
      <c r="AM80" s="8">
        <v>181.87800000000001</v>
      </c>
      <c r="AN80" s="8">
        <v>181.428</v>
      </c>
      <c r="AO80" s="8">
        <v>185.74633333333335</v>
      </c>
      <c r="AP80" s="8">
        <v>190.41</v>
      </c>
      <c r="AQ80" s="8">
        <v>193.64033333333336</v>
      </c>
      <c r="AR80" s="8">
        <v>193.047</v>
      </c>
      <c r="AS80" s="8">
        <v>189.773</v>
      </c>
      <c r="AT80" s="8">
        <v>188.47333333333336</v>
      </c>
      <c r="AU80" s="8">
        <v>184.89833333333331</v>
      </c>
      <c r="AV80" s="8">
        <v>185.61100000000002</v>
      </c>
      <c r="AW80" s="8">
        <v>186.31300000000002</v>
      </c>
      <c r="AX80" s="8">
        <v>188.94200000000001</v>
      </c>
      <c r="AY80" s="8">
        <v>188.34866666666665</v>
      </c>
      <c r="AZ80" s="8">
        <v>187.60500000000002</v>
      </c>
      <c r="BA80" s="8">
        <v>191.38466666666667</v>
      </c>
      <c r="BB80" s="8">
        <v>197.85599999999999</v>
      </c>
      <c r="BC80" s="8">
        <v>200.78</v>
      </c>
      <c r="BD80" s="8">
        <v>201.26766666666666</v>
      </c>
      <c r="BE80" s="8">
        <v>200.84033333333332</v>
      </c>
      <c r="BF80" s="8">
        <v>207.84199999999998</v>
      </c>
      <c r="BG80" s="8">
        <v>203.00900000000001</v>
      </c>
      <c r="BH80" s="8">
        <v>203.50433333333334</v>
      </c>
      <c r="BI80" s="8">
        <v>194.98966666666669</v>
      </c>
      <c r="BJ80" s="8">
        <v>194.40300000000002</v>
      </c>
      <c r="BK80" s="8">
        <v>197.08033333333333</v>
      </c>
      <c r="BL80" s="8">
        <v>198.03266666666664</v>
      </c>
      <c r="BM80" s="8">
        <v>197.81100000000001</v>
      </c>
      <c r="BN80" s="8">
        <v>195.15966666666668</v>
      </c>
      <c r="BO80" s="8">
        <v>197.97299999999998</v>
      </c>
      <c r="BP80" s="8">
        <v>198.55766666666668</v>
      </c>
      <c r="BQ80" s="8">
        <v>200.053</v>
      </c>
      <c r="BR80" s="8">
        <v>201.64033333333336</v>
      </c>
      <c r="BS80" s="8">
        <v>206.47033333333334</v>
      </c>
      <c r="BT80" s="8">
        <v>214.50699999999998</v>
      </c>
      <c r="BU80" s="8">
        <v>213.68699999999998</v>
      </c>
      <c r="BV80" s="8">
        <v>214.63700000000003</v>
      </c>
      <c r="BW80" s="8">
        <v>205.13666666666666</v>
      </c>
      <c r="BX80" s="8">
        <v>206.90666666666667</v>
      </c>
      <c r="BY80" s="8">
        <v>201.37833333333333</v>
      </c>
      <c r="BZ80" s="8">
        <v>204.96433333333334</v>
      </c>
      <c r="CA80" s="8">
        <v>204.93233333333333</v>
      </c>
      <c r="CB80" s="8">
        <v>211.10366666666664</v>
      </c>
      <c r="CC80" s="8">
        <v>209.91466666666665</v>
      </c>
      <c r="CD80" s="8">
        <v>207.35266666666666</v>
      </c>
      <c r="CE80" s="8">
        <v>203.97533333333334</v>
      </c>
      <c r="CF80" s="8">
        <v>201.17399999999998</v>
      </c>
      <c r="CG80" s="8">
        <v>206.24466666666663</v>
      </c>
      <c r="CH80" s="8">
        <v>212.34699999999998</v>
      </c>
      <c r="CI80" s="8">
        <v>213.22566666666668</v>
      </c>
      <c r="CJ80" s="8">
        <v>211.70599999999999</v>
      </c>
      <c r="CK80" s="8">
        <v>208.35733333333334</v>
      </c>
      <c r="CL80" s="8">
        <v>204.261</v>
      </c>
      <c r="CM80" s="8">
        <v>200.44866666666667</v>
      </c>
      <c r="CN80" s="8">
        <v>197.34466666666665</v>
      </c>
      <c r="CO80" s="8">
        <v>200.4673333333333</v>
      </c>
      <c r="CP80" s="8">
        <v>202.75866666666664</v>
      </c>
      <c r="CQ80" s="8">
        <v>205.07166666666669</v>
      </c>
      <c r="CR80" s="8">
        <v>207.58500000000001</v>
      </c>
      <c r="CS80" s="8">
        <v>207.75566666666668</v>
      </c>
      <c r="CT80" s="8">
        <v>207.50966666666667</v>
      </c>
      <c r="CU80" s="8">
        <v>205.10433333333333</v>
      </c>
      <c r="CV80" s="8">
        <v>200.17399999999998</v>
      </c>
      <c r="CW80" s="8">
        <v>200.21899999999997</v>
      </c>
      <c r="CX80" s="8">
        <v>200.20500000000001</v>
      </c>
      <c r="CY80" s="8">
        <v>204.02500000000001</v>
      </c>
      <c r="CZ80" s="8">
        <v>206.80533333333332</v>
      </c>
      <c r="DA80" s="8">
        <v>207.864</v>
      </c>
      <c r="DB80" s="8">
        <v>207.23933333333332</v>
      </c>
      <c r="DC80" s="8">
        <v>198.99866666666665</v>
      </c>
      <c r="DD80" s="8">
        <v>194.07300000000001</v>
      </c>
      <c r="DE80" s="8">
        <v>188.46100000000001</v>
      </c>
      <c r="DF80" s="8">
        <v>177.23799999999997</v>
      </c>
      <c r="DG80" s="8">
        <v>178.48466666666664</v>
      </c>
      <c r="DH80" s="8">
        <v>177.40033333333335</v>
      </c>
      <c r="DI80" s="8">
        <v>191.94733333333332</v>
      </c>
      <c r="DJ80" s="8">
        <v>190.99366666666666</v>
      </c>
      <c r="DK80" s="8">
        <v>199.22033333333334</v>
      </c>
      <c r="DL80" s="8">
        <v>196.49666666666667</v>
      </c>
      <c r="DM80" s="8">
        <v>200.61966666666663</v>
      </c>
      <c r="DN80" s="8">
        <v>195.05133333333333</v>
      </c>
      <c r="DO80" s="8">
        <v>203.96733333333336</v>
      </c>
      <c r="DP80" s="8">
        <v>215.06766666666667</v>
      </c>
      <c r="DQ80" s="8">
        <v>226.23500000000001</v>
      </c>
      <c r="DR80" s="8">
        <v>219.36566666666667</v>
      </c>
      <c r="DS80" s="8">
        <v>192.02999999999997</v>
      </c>
      <c r="DT80" s="8">
        <v>172.72666666666669</v>
      </c>
      <c r="DU80" s="8">
        <v>164.76466666666667</v>
      </c>
      <c r="DV80" s="8">
        <v>175.83</v>
      </c>
      <c r="DW80" s="8">
        <v>183.52166666666668</v>
      </c>
      <c r="DX80" s="8">
        <v>188.51966666666667</v>
      </c>
      <c r="DY80" s="8">
        <v>204.03966666666668</v>
      </c>
      <c r="DZ80" s="8">
        <v>215.00633333333334</v>
      </c>
      <c r="EA80" s="8">
        <v>225.65899999999999</v>
      </c>
      <c r="EB80" s="8">
        <v>209.37260466666666</v>
      </c>
      <c r="EC80" s="8">
        <v>207.847354</v>
      </c>
      <c r="ED80" s="8">
        <v>209.23424566666668</v>
      </c>
      <c r="EE80" s="8">
        <v>234.88611233333336</v>
      </c>
      <c r="EF80" s="8">
        <v>251.30775333333335</v>
      </c>
      <c r="EG80" s="8">
        <v>274.29411333333331</v>
      </c>
      <c r="EH80" s="8">
        <v>276.528054</v>
      </c>
      <c r="EI80" s="8">
        <v>273.38672266666663</v>
      </c>
      <c r="EJ80" s="8">
        <v>264.21511400000003</v>
      </c>
      <c r="EK80" s="8">
        <v>252.29340566666667</v>
      </c>
      <c r="EL80" s="8">
        <v>245.20151033333335</v>
      </c>
      <c r="EM80" s="8">
        <v>240.24981466666668</v>
      </c>
      <c r="EN80" s="8">
        <v>242.79118200000002</v>
      </c>
      <c r="EO80" s="8">
        <v>248.53320799999997</v>
      </c>
      <c r="EP80" s="8">
        <v>244.009007</v>
      </c>
      <c r="EQ80" s="8">
        <v>245.43630900000002</v>
      </c>
      <c r="ER80" s="8">
        <v>242.80568733333334</v>
      </c>
      <c r="ES80" s="8">
        <v>244.030587</v>
      </c>
      <c r="ET80" s="8">
        <v>248.65342000000001</v>
      </c>
      <c r="EU80" s="8">
        <v>250.02991633333332</v>
      </c>
      <c r="EV80" s="8">
        <v>252.80953766666667</v>
      </c>
      <c r="EW80" s="8">
        <v>250.23874000000001</v>
      </c>
      <c r="EX80" s="8">
        <v>242.95224266666665</v>
      </c>
      <c r="EY80" s="8">
        <v>231.00218533333336</v>
      </c>
      <c r="EZ80" s="8">
        <v>218.43823266666666</v>
      </c>
      <c r="FA80" s="8">
        <v>220.80447233333334</v>
      </c>
      <c r="FB80" s="8">
        <v>230.85817033333333</v>
      </c>
      <c r="FC80" s="8">
        <v>238.46513733333336</v>
      </c>
      <c r="FD80" s="8">
        <v>242.70371433333335</v>
      </c>
      <c r="FE80" s="8">
        <v>246.35252866666667</v>
      </c>
      <c r="FF80" s="306">
        <v>253.51932953834338</v>
      </c>
      <c r="FG80" s="306">
        <v>250.53110162280379</v>
      </c>
      <c r="FH80" s="306">
        <v>239.96683726185259</v>
      </c>
      <c r="FI80" s="306">
        <v>228.2155652714064</v>
      </c>
      <c r="FJ80" s="306">
        <v>223.01953704653803</v>
      </c>
      <c r="FK80" s="306">
        <v>226.2257816676827</v>
      </c>
      <c r="FL80" s="306">
        <v>231.60625355386912</v>
      </c>
      <c r="FM80" s="306">
        <v>230.39773823598105</v>
      </c>
      <c r="FN80" s="306">
        <v>227.52458782891821</v>
      </c>
      <c r="FO80" s="306">
        <v>220.29406449966149</v>
      </c>
      <c r="FP80" s="306">
        <v>213.74948383973947</v>
      </c>
      <c r="FQ80" s="306">
        <v>209.58718760912387</v>
      </c>
      <c r="FR80" s="306">
        <v>201.52850751762392</v>
      </c>
      <c r="FS80" s="306">
        <v>210.15138991868119</v>
      </c>
      <c r="FT80" s="306">
        <v>219.04321157831578</v>
      </c>
      <c r="FU80" s="306">
        <v>223.68244288957527</v>
      </c>
      <c r="FV80" s="306">
        <v>216.353942897911</v>
      </c>
      <c r="FW80" s="306">
        <v>212.2762315226839</v>
      </c>
    </row>
    <row r="81" spans="1:179" s="8" customFormat="1" ht="13.2" x14ac:dyDescent="0.3">
      <c r="A81" s="4" t="s">
        <v>31</v>
      </c>
      <c r="B81" s="18">
        <v>7.0646666666666667</v>
      </c>
      <c r="C81" s="18">
        <v>7.019333333333333</v>
      </c>
      <c r="D81" s="18">
        <v>7.3973333333333331</v>
      </c>
      <c r="E81" s="18">
        <v>6.6076666666666668</v>
      </c>
      <c r="F81" s="18">
        <v>6.4476666666666675</v>
      </c>
      <c r="G81" s="18">
        <v>5.6209999999999996</v>
      </c>
      <c r="H81" s="18">
        <v>6.2536666666666667</v>
      </c>
      <c r="I81" s="18">
        <v>5.9580000000000011</v>
      </c>
      <c r="J81" s="18">
        <v>6.3969999999999994</v>
      </c>
      <c r="K81" s="18">
        <v>5.4716666666666667</v>
      </c>
      <c r="L81" s="18">
        <v>6.371666666666667</v>
      </c>
      <c r="M81" s="18">
        <v>6.7943333333333342</v>
      </c>
      <c r="N81" s="18">
        <v>6.5509999999999993</v>
      </c>
      <c r="O81" s="18">
        <v>6.0956666666666663</v>
      </c>
      <c r="P81" s="18">
        <v>5.863666666666667</v>
      </c>
      <c r="Q81" s="18">
        <v>7.3659999999999997</v>
      </c>
      <c r="R81" s="18">
        <v>7.2076666666666673</v>
      </c>
      <c r="S81" s="18">
        <v>7.2869999999999999</v>
      </c>
      <c r="T81" s="18">
        <v>8.1396666666666651</v>
      </c>
      <c r="U81" s="18">
        <v>9.7943333333333342</v>
      </c>
      <c r="V81" s="18">
        <v>10.212</v>
      </c>
      <c r="W81" s="18">
        <v>9.0823333333333327</v>
      </c>
      <c r="X81" s="18">
        <v>8.9766666666666666</v>
      </c>
      <c r="Y81" s="18">
        <v>8.2416666666666671</v>
      </c>
      <c r="Z81" s="18">
        <v>9.1920000000000002</v>
      </c>
      <c r="AA81" s="18">
        <v>8.64</v>
      </c>
      <c r="AB81" s="18">
        <v>9.8130000000000006</v>
      </c>
      <c r="AC81" s="18">
        <v>9.3983333333333334</v>
      </c>
      <c r="AD81" s="18">
        <v>9.1933333333333334</v>
      </c>
      <c r="AE81" s="18">
        <v>8.157</v>
      </c>
      <c r="AF81" s="18">
        <v>7.3913333333333329</v>
      </c>
      <c r="AG81" s="18">
        <v>7.8726666666666674</v>
      </c>
      <c r="AH81" s="18">
        <v>8.322000000000001</v>
      </c>
      <c r="AI81" s="18">
        <v>8.8006666666666664</v>
      </c>
      <c r="AJ81" s="18">
        <v>7.7849999999999993</v>
      </c>
      <c r="AK81" s="18">
        <v>8.0903333333333336</v>
      </c>
      <c r="AL81" s="18">
        <v>8.7569999999999997</v>
      </c>
      <c r="AM81" s="18">
        <v>9.4506666666666685</v>
      </c>
      <c r="AN81" s="18">
        <v>7.62</v>
      </c>
      <c r="AO81" s="18">
        <v>5.9313333333333338</v>
      </c>
      <c r="AP81" s="18">
        <v>6.4653333333333336</v>
      </c>
      <c r="AQ81" s="18">
        <v>5.9790000000000001</v>
      </c>
      <c r="AR81" s="18">
        <v>6.5756666666666668</v>
      </c>
      <c r="AS81" s="18">
        <v>6.0286666666666662</v>
      </c>
      <c r="AT81" s="18">
        <v>8.4359999999999999</v>
      </c>
      <c r="AU81" s="18">
        <v>8.9069999999999983</v>
      </c>
      <c r="AV81" s="18">
        <v>8.9759999999999991</v>
      </c>
      <c r="AW81" s="18">
        <v>7.7279999999999989</v>
      </c>
      <c r="AX81" s="18">
        <v>8.4276666666666671</v>
      </c>
      <c r="AY81" s="18">
        <v>8.5603333333333325</v>
      </c>
      <c r="AZ81" s="18">
        <v>9.0713333333333335</v>
      </c>
      <c r="BA81" s="18">
        <v>7.5679999999999987</v>
      </c>
      <c r="BB81" s="18">
        <v>7.2186666666666666</v>
      </c>
      <c r="BC81" s="18">
        <v>6.8689999999999998</v>
      </c>
      <c r="BD81" s="18">
        <v>8.1589999999999989</v>
      </c>
      <c r="BE81" s="18">
        <v>8.3966666666666665</v>
      </c>
      <c r="BF81" s="18">
        <v>7.835</v>
      </c>
      <c r="BG81" s="18">
        <v>6.2746666666666675</v>
      </c>
      <c r="BH81" s="18">
        <v>5.7743333333333338</v>
      </c>
      <c r="BI81" s="18">
        <v>8.032</v>
      </c>
      <c r="BJ81" s="18">
        <v>9.8849999999999998</v>
      </c>
      <c r="BK81" s="18">
        <v>10.123666666666667</v>
      </c>
      <c r="BL81" s="18">
        <v>10.589333333333334</v>
      </c>
      <c r="BM81" s="18">
        <v>12.063000000000001</v>
      </c>
      <c r="BN81" s="18">
        <v>13.806333333333333</v>
      </c>
      <c r="BO81" s="18">
        <v>12.816000000000001</v>
      </c>
      <c r="BP81" s="18">
        <v>11.218666666666666</v>
      </c>
      <c r="BQ81" s="18">
        <v>10.254</v>
      </c>
      <c r="BR81" s="18">
        <v>10.132666666666665</v>
      </c>
      <c r="BS81" s="18">
        <v>8.2700000000000014</v>
      </c>
      <c r="BT81" s="18">
        <v>6.5983333333333336</v>
      </c>
      <c r="BU81" s="18">
        <v>6.2163333333333339</v>
      </c>
      <c r="BV81" s="18">
        <v>8.7050000000000001</v>
      </c>
      <c r="BW81" s="18">
        <v>10.912666666666667</v>
      </c>
      <c r="BX81" s="18">
        <v>11.011333333333333</v>
      </c>
      <c r="BY81" s="18">
        <v>10.050666666666666</v>
      </c>
      <c r="BZ81" s="18">
        <v>9.4189999999999987</v>
      </c>
      <c r="CA81" s="18">
        <v>9.7486666666666668</v>
      </c>
      <c r="CB81" s="18">
        <v>9.5009999999999994</v>
      </c>
      <c r="CC81" s="18">
        <v>8.8340000000000014</v>
      </c>
      <c r="CD81" s="18">
        <v>8.7303333333333342</v>
      </c>
      <c r="CE81" s="18">
        <v>8.624666666666668</v>
      </c>
      <c r="CF81" s="18">
        <v>8.9546666666666663</v>
      </c>
      <c r="CG81" s="18">
        <v>9.6023333333333341</v>
      </c>
      <c r="CH81" s="18">
        <v>9.9353333333333325</v>
      </c>
      <c r="CI81" s="18">
        <v>8.6236666666666668</v>
      </c>
      <c r="CJ81" s="18">
        <v>8.0553333333333317</v>
      </c>
      <c r="CK81" s="18">
        <v>7.4909999999999997</v>
      </c>
      <c r="CL81" s="18">
        <v>9.5006666666666657</v>
      </c>
      <c r="CM81" s="18">
        <v>9.652000000000001</v>
      </c>
      <c r="CN81" s="18">
        <v>10.329666666666666</v>
      </c>
      <c r="CO81" s="18">
        <v>9.4643333333333342</v>
      </c>
      <c r="CP81" s="18">
        <v>8.4356666666666662</v>
      </c>
      <c r="CQ81" s="18">
        <v>8.6029999999999998</v>
      </c>
      <c r="CR81" s="18">
        <v>7.8506666666666662</v>
      </c>
      <c r="CS81" s="18">
        <v>8.7686666666666664</v>
      </c>
      <c r="CT81" s="18">
        <v>8.3893333333333331</v>
      </c>
      <c r="CU81" s="18">
        <v>9.9390000000000018</v>
      </c>
      <c r="CV81" s="18">
        <v>9.440666666666667</v>
      </c>
      <c r="CW81" s="18">
        <v>7.8816666666666668</v>
      </c>
      <c r="CX81" s="18">
        <v>7.0376666666666665</v>
      </c>
      <c r="CY81" s="18">
        <v>7.4466666666666663</v>
      </c>
      <c r="CZ81" s="18">
        <v>9.4113333333333333</v>
      </c>
      <c r="DA81" s="18">
        <v>9.4710000000000001</v>
      </c>
      <c r="DB81" s="18">
        <v>8.6726666666666663</v>
      </c>
      <c r="DC81" s="18">
        <v>8.0289999999999999</v>
      </c>
      <c r="DD81" s="18">
        <v>8.5086666666666666</v>
      </c>
      <c r="DE81" s="18">
        <v>8.7333333333333325</v>
      </c>
      <c r="DF81" s="18">
        <v>7.9656666666666665</v>
      </c>
      <c r="DG81" s="18">
        <v>7.3483333333333327</v>
      </c>
      <c r="DH81" s="18">
        <v>9.2793333333333337</v>
      </c>
      <c r="DI81" s="18">
        <v>9.0266666666666655</v>
      </c>
      <c r="DJ81" s="18">
        <v>9.1280000000000001</v>
      </c>
      <c r="DK81" s="18">
        <v>6.823666666666667</v>
      </c>
      <c r="DL81" s="18">
        <v>7.806</v>
      </c>
      <c r="DM81" s="18">
        <v>9.2186666666666675</v>
      </c>
      <c r="DN81" s="18">
        <v>9.2246666666666659</v>
      </c>
      <c r="DO81" s="18">
        <v>8.1073333333333331</v>
      </c>
      <c r="DP81" s="18">
        <v>7.4033333333333333</v>
      </c>
      <c r="DQ81" s="18">
        <v>8.5993333333333339</v>
      </c>
      <c r="DR81" s="18">
        <v>9.0793333333333326</v>
      </c>
      <c r="DS81" s="18">
        <v>9.3943333333333339</v>
      </c>
      <c r="DT81" s="18">
        <v>9.2216666666666658</v>
      </c>
      <c r="DU81" s="18">
        <v>8.5640000000000001</v>
      </c>
      <c r="DV81" s="18">
        <v>5.7843333333333335</v>
      </c>
      <c r="DW81" s="18">
        <v>6.2630000000000008</v>
      </c>
      <c r="DX81" s="18">
        <v>7.2166666666666659</v>
      </c>
      <c r="DY81" s="18">
        <v>8.302999999999999</v>
      </c>
      <c r="DZ81" s="18">
        <v>6.3703333333333321</v>
      </c>
      <c r="EA81" s="18">
        <v>6.1786666666666656</v>
      </c>
      <c r="EB81" s="18">
        <v>7.6472359999999995</v>
      </c>
      <c r="EC81" s="18">
        <v>7.3499076666666667</v>
      </c>
      <c r="ED81" s="18">
        <v>8.0806439999999995</v>
      </c>
      <c r="EE81" s="18">
        <v>7.2790286666666661</v>
      </c>
      <c r="EF81" s="18">
        <v>7.8866733333333334</v>
      </c>
      <c r="EG81" s="18">
        <v>6.8618066666666664</v>
      </c>
      <c r="EH81" s="18">
        <v>5.9319863333333336</v>
      </c>
      <c r="EI81" s="18">
        <v>5.0845390000000004</v>
      </c>
      <c r="EJ81" s="18">
        <v>5.4979653333333331</v>
      </c>
      <c r="EK81" s="18">
        <v>5.3306806666666668</v>
      </c>
      <c r="EL81" s="18">
        <v>5.6366173333333336</v>
      </c>
      <c r="EM81" s="18">
        <v>4.4079249999999996</v>
      </c>
      <c r="EN81" s="18">
        <v>5.4929786666666667</v>
      </c>
      <c r="EO81" s="18">
        <v>6.1189010000000001</v>
      </c>
      <c r="EP81" s="18">
        <v>6.8498213333333338</v>
      </c>
      <c r="EQ81" s="18">
        <v>6.4780803333333337</v>
      </c>
      <c r="ER81" s="18">
        <v>5.7159529999999998</v>
      </c>
      <c r="ES81" s="18">
        <v>5.7791530000000009</v>
      </c>
      <c r="ET81" s="18">
        <v>5.0139800000000001</v>
      </c>
      <c r="EU81" s="18">
        <v>4.9332306666666668</v>
      </c>
      <c r="EV81" s="18">
        <v>4.8786519999999998</v>
      </c>
      <c r="EW81" s="18">
        <v>5.1614320000000005</v>
      </c>
      <c r="EX81" s="18">
        <v>5.5336950000000007</v>
      </c>
      <c r="EY81" s="18">
        <v>5.9548773333333331</v>
      </c>
      <c r="EZ81" s="18">
        <v>5.6588080000000005</v>
      </c>
      <c r="FA81" s="18">
        <v>5.9961190000000002</v>
      </c>
      <c r="FB81" s="18">
        <v>6.6119683333333334</v>
      </c>
      <c r="FC81" s="18">
        <v>7.1194783333333334</v>
      </c>
      <c r="FD81" s="18">
        <v>7.1900633333333337</v>
      </c>
      <c r="FE81" s="18">
        <v>4.9112686666666674</v>
      </c>
      <c r="FF81" s="305">
        <v>5.7360904078935997</v>
      </c>
      <c r="FG81" s="305">
        <v>5.0293671612269106</v>
      </c>
      <c r="FH81" s="305">
        <v>5.6435962401490665</v>
      </c>
      <c r="FI81" s="305">
        <v>3.5468726651940652</v>
      </c>
      <c r="FJ81" s="305">
        <v>4.4498767132623138</v>
      </c>
      <c r="FK81" s="305">
        <v>5.9036655889855103</v>
      </c>
      <c r="FL81" s="305">
        <v>7.8872416796721119</v>
      </c>
      <c r="FM81" s="305">
        <v>6.8549553600495337</v>
      </c>
      <c r="FN81" s="305">
        <v>6.3316109795594953</v>
      </c>
      <c r="FO81" s="305">
        <v>4.9827154521291348</v>
      </c>
      <c r="FP81" s="305">
        <v>4.5414161027292694</v>
      </c>
      <c r="FQ81" s="305">
        <v>3.3462504624922058</v>
      </c>
      <c r="FR81" s="305">
        <v>3.2032463490033729</v>
      </c>
      <c r="FS81" s="305">
        <v>3.9796040450217007</v>
      </c>
      <c r="FT81" s="305">
        <v>4.4421981377557795</v>
      </c>
      <c r="FU81" s="305">
        <v>4.2208479168142992</v>
      </c>
      <c r="FV81" s="305">
        <v>3.4954223830592119</v>
      </c>
      <c r="FW81" s="305">
        <v>3.1927751332073275</v>
      </c>
    </row>
    <row r="82" spans="1:179" s="8" customFormat="1" ht="13.2" x14ac:dyDescent="0.3">
      <c r="A82" s="5" t="s">
        <v>76</v>
      </c>
      <c r="B82" s="8">
        <v>5.6333333333333329</v>
      </c>
      <c r="C82" s="8">
        <v>4.3540000000000001</v>
      </c>
      <c r="D82" s="8">
        <v>5.0613333333333337</v>
      </c>
      <c r="E82" s="8">
        <v>5.394333333333333</v>
      </c>
      <c r="F82" s="8">
        <v>5.2226666666666661</v>
      </c>
      <c r="G82" s="8">
        <v>6.0063333333333331</v>
      </c>
      <c r="H82" s="8">
        <v>6.1893333333333338</v>
      </c>
      <c r="I82" s="8">
        <v>6.8090000000000002</v>
      </c>
      <c r="J82" s="8">
        <v>6.1503333333333332</v>
      </c>
      <c r="K82" s="8">
        <v>4.7733333333333334</v>
      </c>
      <c r="L82" s="8">
        <v>4.0123333333333333</v>
      </c>
      <c r="M82" s="8">
        <v>3.59</v>
      </c>
      <c r="N82" s="8">
        <v>4.1643333333333334</v>
      </c>
      <c r="O82" s="8">
        <v>5.9046666666666665</v>
      </c>
      <c r="P82" s="8">
        <v>7.2959999999999994</v>
      </c>
      <c r="Q82" s="8">
        <v>8.1416666666666675</v>
      </c>
      <c r="R82" s="8">
        <v>7.5266666666666664</v>
      </c>
      <c r="S82" s="8">
        <v>6.2296666666666667</v>
      </c>
      <c r="T82" s="8">
        <v>6.5163333333333329</v>
      </c>
      <c r="U82" s="8">
        <v>7.1416666666666666</v>
      </c>
      <c r="V82" s="8">
        <v>9.4329999999999998</v>
      </c>
      <c r="W82" s="8">
        <v>10.066666666666665</v>
      </c>
      <c r="X82" s="8">
        <v>9.9766666666666666</v>
      </c>
      <c r="Y82" s="8">
        <v>9.2569999999999997</v>
      </c>
      <c r="Z82" s="8">
        <v>9.0943333333333332</v>
      </c>
      <c r="AA82" s="8">
        <v>8.9440000000000008</v>
      </c>
      <c r="AB82" s="8">
        <v>8.2923333333333336</v>
      </c>
      <c r="AC82" s="8">
        <v>8.0456666666666674</v>
      </c>
      <c r="AD82" s="8">
        <v>8.479000000000001</v>
      </c>
      <c r="AE82" s="8">
        <v>8.4773333333333341</v>
      </c>
      <c r="AF82" s="8">
        <v>9.075666666666665</v>
      </c>
      <c r="AG82" s="8">
        <v>8.3816666666666659</v>
      </c>
      <c r="AH82" s="8">
        <v>7.7716666666666674</v>
      </c>
      <c r="AI82" s="8">
        <v>6.4736666666666665</v>
      </c>
      <c r="AJ82" s="8">
        <v>7.2423333333333337</v>
      </c>
      <c r="AK82" s="8">
        <v>8.9053333333333331</v>
      </c>
      <c r="AL82" s="8">
        <v>12.957000000000001</v>
      </c>
      <c r="AM82" s="8">
        <v>12.245333333333335</v>
      </c>
      <c r="AN82" s="8">
        <v>10.399666666666667</v>
      </c>
      <c r="AO82" s="8">
        <v>7.5420000000000007</v>
      </c>
      <c r="AP82" s="8">
        <v>8.7780000000000005</v>
      </c>
      <c r="AQ82" s="8">
        <v>9.6963333333333335</v>
      </c>
      <c r="AR82" s="8">
        <v>9.3370000000000015</v>
      </c>
      <c r="AS82" s="8">
        <v>9.7703333333333333</v>
      </c>
      <c r="AT82" s="8">
        <v>10.537666666666667</v>
      </c>
      <c r="AU82" s="8">
        <v>11.622666666666667</v>
      </c>
      <c r="AV82" s="8">
        <v>10.792666666666667</v>
      </c>
      <c r="AW82" s="8">
        <v>8.700333333333333</v>
      </c>
      <c r="AX82" s="8">
        <v>7.5166666666666657</v>
      </c>
      <c r="AY82" s="8">
        <v>8.1306666666666683</v>
      </c>
      <c r="AZ82" s="8">
        <v>9.7106666666666666</v>
      </c>
      <c r="BA82" s="8">
        <v>9.31</v>
      </c>
      <c r="BB82" s="8">
        <v>7.9216666666666669</v>
      </c>
      <c r="BC82" s="8">
        <v>7.8920000000000003</v>
      </c>
      <c r="BD82" s="8">
        <v>8.8033333333333346</v>
      </c>
      <c r="BE82" s="8">
        <v>10.069333333333335</v>
      </c>
      <c r="BF82" s="8">
        <v>11.647</v>
      </c>
      <c r="BG82" s="8">
        <v>11.715333333333334</v>
      </c>
      <c r="BH82" s="8">
        <v>10.534666666666666</v>
      </c>
      <c r="BI82" s="8">
        <v>7.5226666666666659</v>
      </c>
      <c r="BJ82" s="8">
        <v>5.8126666666666678</v>
      </c>
      <c r="BK82" s="8">
        <v>4.8543333333333329</v>
      </c>
      <c r="BL82" s="8">
        <v>6.894000000000001</v>
      </c>
      <c r="BM82" s="8">
        <v>10.006</v>
      </c>
      <c r="BN82" s="8">
        <v>12.488333333333335</v>
      </c>
      <c r="BO82" s="8">
        <v>13.564333333333332</v>
      </c>
      <c r="BP82" s="8">
        <v>11.473000000000001</v>
      </c>
      <c r="BQ82" s="8">
        <v>10.522333333333334</v>
      </c>
      <c r="BR82" s="8">
        <v>8.7680000000000007</v>
      </c>
      <c r="BS82" s="8">
        <v>8.397333333333334</v>
      </c>
      <c r="BT82" s="8">
        <v>8.4969999999999999</v>
      </c>
      <c r="BU82" s="8">
        <v>9.3306666666666658</v>
      </c>
      <c r="BV82" s="8">
        <v>9.5616666666666674</v>
      </c>
      <c r="BW82" s="8">
        <v>8.2663333333333338</v>
      </c>
      <c r="BX82" s="8">
        <v>5.8106666666666671</v>
      </c>
      <c r="BY82" s="8">
        <v>4.7450000000000001</v>
      </c>
      <c r="BZ82" s="8">
        <v>4.2630000000000008</v>
      </c>
      <c r="CA82" s="8">
        <v>5.6659999999999995</v>
      </c>
      <c r="CB82" s="8">
        <v>5.1706666666666665</v>
      </c>
      <c r="CC82" s="8">
        <v>5.2366666666666672</v>
      </c>
      <c r="CD82" s="8">
        <v>3.9163333333333328</v>
      </c>
      <c r="CE82" s="8">
        <v>4.3576666666666668</v>
      </c>
      <c r="CF82" s="8">
        <v>4.4126666666666665</v>
      </c>
      <c r="CG82" s="8">
        <v>3.2490000000000001</v>
      </c>
      <c r="CH82" s="8">
        <v>3.8483333333333332</v>
      </c>
      <c r="CI82" s="8">
        <v>4.4286666666666665</v>
      </c>
      <c r="CJ82" s="8">
        <v>5.1390000000000002</v>
      </c>
      <c r="CK82" s="8">
        <v>4.5146666666666668</v>
      </c>
      <c r="CL82" s="8">
        <v>4.13</v>
      </c>
      <c r="CM82" s="8">
        <v>4.4203333333333337</v>
      </c>
      <c r="CN82" s="8">
        <v>5.4356666666666671</v>
      </c>
      <c r="CO82" s="8">
        <v>6.0183333333333335</v>
      </c>
      <c r="CP82" s="8">
        <v>6.6566666666666672</v>
      </c>
      <c r="CQ82" s="8">
        <v>6.2206666666666663</v>
      </c>
      <c r="CR82" s="8">
        <v>5.1126666666666667</v>
      </c>
      <c r="CS82" s="8">
        <v>5.1546666666666665</v>
      </c>
      <c r="CT82" s="8">
        <v>5.144333333333333</v>
      </c>
      <c r="CU82" s="8">
        <v>4.9810000000000008</v>
      </c>
      <c r="CV82" s="8">
        <v>4.2919999999999998</v>
      </c>
      <c r="CW82" s="8">
        <v>3.4439999999999995</v>
      </c>
      <c r="CX82" s="8">
        <v>4.6906666666666661</v>
      </c>
      <c r="CY82" s="8">
        <v>5.5876666666666672</v>
      </c>
      <c r="CZ82" s="8">
        <v>6.3793333333333342</v>
      </c>
      <c r="DA82" s="8">
        <v>5.7469999999999999</v>
      </c>
      <c r="DB82" s="8">
        <v>5.5309999999999997</v>
      </c>
      <c r="DC82" s="8">
        <v>6.6159999999999997</v>
      </c>
      <c r="DD82" s="8">
        <v>5.9353333333333333</v>
      </c>
      <c r="DE82" s="8">
        <v>4.910333333333333</v>
      </c>
      <c r="DF82" s="8">
        <v>4.1946666666666665</v>
      </c>
      <c r="DG82" s="8">
        <v>5.0006666666666666</v>
      </c>
      <c r="DH82" s="8">
        <v>7.0153333333333334</v>
      </c>
      <c r="DI82" s="8">
        <v>5.6653333333333329</v>
      </c>
      <c r="DJ82" s="8">
        <v>6.0170000000000003</v>
      </c>
      <c r="DK82" s="8">
        <v>4.5603333333333333</v>
      </c>
      <c r="DL82" s="8">
        <v>6.5120000000000005</v>
      </c>
      <c r="DM82" s="8">
        <v>8.1543333333333337</v>
      </c>
      <c r="DN82" s="8">
        <v>8.1916666666666664</v>
      </c>
      <c r="DO82" s="8">
        <v>8.7973333333333326</v>
      </c>
      <c r="DP82" s="8">
        <v>7.7273333333333341</v>
      </c>
      <c r="DQ82" s="8">
        <v>9.0886666666666667</v>
      </c>
      <c r="DR82" s="8">
        <v>8.1833333333333336</v>
      </c>
      <c r="DS82" s="8">
        <v>6.080000000000001</v>
      </c>
      <c r="DT82" s="8">
        <v>4.0569999999999995</v>
      </c>
      <c r="DU82" s="8">
        <v>2.5173333333333336</v>
      </c>
      <c r="DV82" s="8">
        <v>3.3420000000000001</v>
      </c>
      <c r="DW82" s="8">
        <v>6.024</v>
      </c>
      <c r="DX82" s="8">
        <v>7.7279999999999989</v>
      </c>
      <c r="DY82" s="8">
        <v>11.296999999999999</v>
      </c>
      <c r="DZ82" s="8">
        <v>9.5706666666666678</v>
      </c>
      <c r="EA82" s="8">
        <v>9.9123333333333346</v>
      </c>
      <c r="EB82" s="8">
        <v>6.8648939999999996</v>
      </c>
      <c r="EC82" s="8">
        <v>7.8519543333333326</v>
      </c>
      <c r="ED82" s="8">
        <v>7.9983649999999997</v>
      </c>
      <c r="EE82" s="8">
        <v>10.033969333333333</v>
      </c>
      <c r="EF82" s="8">
        <v>11.635772666666668</v>
      </c>
      <c r="EG82" s="8">
        <v>12.248844333333333</v>
      </c>
      <c r="EH82" s="8">
        <v>11.587932666666667</v>
      </c>
      <c r="EI82" s="8">
        <v>9.8138799999999993</v>
      </c>
      <c r="EJ82" s="8">
        <v>7.523975666666666</v>
      </c>
      <c r="EK82" s="8">
        <v>7.8060773333333335</v>
      </c>
      <c r="EL82" s="8">
        <v>7.6825229999999998</v>
      </c>
      <c r="EM82" s="8">
        <v>8.8123613333333335</v>
      </c>
      <c r="EN82" s="8">
        <v>6.784588666666667</v>
      </c>
      <c r="EO82" s="8">
        <v>6.0571096666666664</v>
      </c>
      <c r="EP82" s="8">
        <v>4.8755433333333338</v>
      </c>
      <c r="EQ82" s="8">
        <v>4.6974260000000001</v>
      </c>
      <c r="ER82" s="8">
        <v>3.6612973333333332</v>
      </c>
      <c r="ES82" s="8">
        <v>4.8110693333333332</v>
      </c>
      <c r="ET82" s="8">
        <v>5.2342873333333335</v>
      </c>
      <c r="EU82" s="8">
        <v>7.0345166666666659</v>
      </c>
      <c r="EV82" s="8">
        <v>6.916247666666667</v>
      </c>
      <c r="EW82" s="8">
        <v>7.2840376666666673</v>
      </c>
      <c r="EX82" s="8">
        <v>6.6376953333333333</v>
      </c>
      <c r="EY82" s="8">
        <v>6.8335893333333333</v>
      </c>
      <c r="EZ82" s="8">
        <v>7.1585626666666657</v>
      </c>
      <c r="FA82" s="8">
        <v>6.483905</v>
      </c>
      <c r="FB82" s="8">
        <v>6.0869233333333339</v>
      </c>
      <c r="FC82" s="8">
        <v>5.8985173333333334</v>
      </c>
      <c r="FD82" s="8">
        <v>6.6697136666666665</v>
      </c>
      <c r="FE82" s="8">
        <v>5.6637886666666661</v>
      </c>
      <c r="FF82" s="306">
        <v>4.7132923483176405</v>
      </c>
      <c r="FG82" s="306">
        <v>4.2953332764568435</v>
      </c>
      <c r="FH82" s="306">
        <v>4.777069036068446</v>
      </c>
      <c r="FI82" s="306">
        <v>5.121272320513806</v>
      </c>
      <c r="FJ82" s="306">
        <v>4.5383152700815943</v>
      </c>
      <c r="FK82" s="306">
        <v>4.312075407117745</v>
      </c>
      <c r="FL82" s="306">
        <v>3.2210383940159844</v>
      </c>
      <c r="FM82" s="306">
        <v>2.7832674812565057</v>
      </c>
      <c r="FN82" s="306">
        <v>2.4762498974661793</v>
      </c>
      <c r="FO82" s="306">
        <v>2.7293454834612656</v>
      </c>
      <c r="FP82" s="306">
        <v>2.7009614224165417</v>
      </c>
      <c r="FQ82" s="306">
        <v>2.4517885252859104</v>
      </c>
      <c r="FR82" s="306">
        <v>2.0277061122869413</v>
      </c>
      <c r="FS82" s="306">
        <v>3.0575446030331501</v>
      </c>
      <c r="FT82" s="306">
        <v>3.1348608802916855</v>
      </c>
      <c r="FU82" s="306">
        <v>3.5580645178298687</v>
      </c>
      <c r="FV82" s="306">
        <v>3.768114884153579</v>
      </c>
      <c r="FW82" s="306">
        <v>4.7429876633879804</v>
      </c>
    </row>
    <row r="83" spans="1:179" s="8" customFormat="1" ht="13.2" x14ac:dyDescent="0.3">
      <c r="A83" s="4" t="s">
        <v>32</v>
      </c>
      <c r="B83" s="18">
        <v>0</v>
      </c>
      <c r="C83" s="18">
        <v>8.0333333333333326E-2</v>
      </c>
      <c r="D83" s="18">
        <v>8.0333333333333326E-2</v>
      </c>
      <c r="E83" s="18">
        <v>8.0333333333333326E-2</v>
      </c>
      <c r="F83" s="18">
        <v>0</v>
      </c>
      <c r="G83" s="18">
        <v>0</v>
      </c>
      <c r="H83" s="18">
        <v>0</v>
      </c>
      <c r="I83" s="18">
        <v>0</v>
      </c>
      <c r="J83" s="18">
        <v>0</v>
      </c>
      <c r="K83" s="18">
        <v>0</v>
      </c>
      <c r="L83" s="18">
        <v>0</v>
      </c>
      <c r="M83" s="18">
        <v>0.114</v>
      </c>
      <c r="N83" s="18">
        <v>0.114</v>
      </c>
      <c r="O83" s="18">
        <v>0.23966666666666669</v>
      </c>
      <c r="P83" s="18">
        <v>0.12566666666666668</v>
      </c>
      <c r="Q83" s="18">
        <v>0.12566666666666668</v>
      </c>
      <c r="R83" s="18">
        <v>0</v>
      </c>
      <c r="S83" s="18">
        <v>0</v>
      </c>
      <c r="T83" s="18">
        <v>0</v>
      </c>
      <c r="U83" s="18">
        <v>0</v>
      </c>
      <c r="V83" s="18">
        <v>0</v>
      </c>
      <c r="W83" s="18">
        <v>0</v>
      </c>
      <c r="X83" s="18">
        <v>0</v>
      </c>
      <c r="Y83" s="18">
        <v>0</v>
      </c>
      <c r="Z83" s="18">
        <v>0</v>
      </c>
      <c r="AA83" s="18">
        <v>0</v>
      </c>
      <c r="AB83" s="18">
        <v>0</v>
      </c>
      <c r="AC83" s="18">
        <v>0.14499999999999999</v>
      </c>
      <c r="AD83" s="18">
        <v>0.14499999999999999</v>
      </c>
      <c r="AE83" s="18">
        <v>0.14499999999999999</v>
      </c>
      <c r="AF83" s="18">
        <v>0</v>
      </c>
      <c r="AG83" s="18">
        <v>0</v>
      </c>
      <c r="AH83" s="18">
        <v>0</v>
      </c>
      <c r="AI83" s="18">
        <v>0</v>
      </c>
      <c r="AJ83" s="18">
        <v>0</v>
      </c>
      <c r="AK83" s="18">
        <v>0</v>
      </c>
      <c r="AL83" s="18">
        <v>0.128</v>
      </c>
      <c r="AM83" s="18">
        <v>0.128</v>
      </c>
      <c r="AN83" s="18">
        <v>0.128</v>
      </c>
      <c r="AO83" s="18">
        <v>0</v>
      </c>
      <c r="AP83" s="18">
        <v>0</v>
      </c>
      <c r="AQ83" s="18">
        <v>0</v>
      </c>
      <c r="AR83" s="18">
        <v>0</v>
      </c>
      <c r="AS83" s="18">
        <v>0</v>
      </c>
      <c r="AT83" s="18">
        <v>0</v>
      </c>
      <c r="AU83" s="18">
        <v>0</v>
      </c>
      <c r="AV83" s="18">
        <v>0</v>
      </c>
      <c r="AW83" s="18">
        <v>0</v>
      </c>
      <c r="AX83" s="18">
        <v>0</v>
      </c>
      <c r="AY83" s="18">
        <v>0</v>
      </c>
      <c r="AZ83" s="18">
        <v>0</v>
      </c>
      <c r="BA83" s="18">
        <v>0</v>
      </c>
      <c r="BB83" s="18">
        <v>0</v>
      </c>
      <c r="BC83" s="18">
        <v>0</v>
      </c>
      <c r="BD83" s="18">
        <v>0</v>
      </c>
      <c r="BE83" s="18">
        <v>0</v>
      </c>
      <c r="BF83" s="18">
        <v>0</v>
      </c>
      <c r="BG83" s="18">
        <v>0</v>
      </c>
      <c r="BH83" s="18">
        <v>0</v>
      </c>
      <c r="BI83" s="18">
        <v>0</v>
      </c>
      <c r="BJ83" s="18">
        <v>0</v>
      </c>
      <c r="BK83" s="18">
        <v>0</v>
      </c>
      <c r="BL83" s="18">
        <v>0</v>
      </c>
      <c r="BM83" s="18">
        <v>0</v>
      </c>
      <c r="BN83" s="18">
        <v>0</v>
      </c>
      <c r="BO83" s="18">
        <v>0</v>
      </c>
      <c r="BP83" s="18">
        <v>0</v>
      </c>
      <c r="BQ83" s="18">
        <v>0</v>
      </c>
      <c r="BR83" s="18">
        <v>0</v>
      </c>
      <c r="BS83" s="18">
        <v>0</v>
      </c>
      <c r="BT83" s="18">
        <v>0</v>
      </c>
      <c r="BU83" s="18">
        <v>0</v>
      </c>
      <c r="BV83" s="18">
        <v>0</v>
      </c>
      <c r="BW83" s="18">
        <v>0</v>
      </c>
      <c r="BX83" s="18">
        <v>0</v>
      </c>
      <c r="BY83" s="18">
        <v>0</v>
      </c>
      <c r="BZ83" s="18">
        <v>0</v>
      </c>
      <c r="CA83" s="18">
        <v>0</v>
      </c>
      <c r="CB83" s="18">
        <v>0</v>
      </c>
      <c r="CC83" s="18">
        <v>0</v>
      </c>
      <c r="CD83" s="18">
        <v>0</v>
      </c>
      <c r="CE83" s="18">
        <v>0</v>
      </c>
      <c r="CF83" s="18">
        <v>0</v>
      </c>
      <c r="CG83" s="18">
        <v>0</v>
      </c>
      <c r="CH83" s="18">
        <v>0</v>
      </c>
      <c r="CI83" s="18">
        <v>0</v>
      </c>
      <c r="CJ83" s="18">
        <v>0</v>
      </c>
      <c r="CK83" s="18">
        <v>0</v>
      </c>
      <c r="CL83" s="18">
        <v>0</v>
      </c>
      <c r="CM83" s="18">
        <v>0</v>
      </c>
      <c r="CN83" s="18">
        <v>0</v>
      </c>
      <c r="CO83" s="18">
        <v>0</v>
      </c>
      <c r="CP83" s="18">
        <v>0</v>
      </c>
      <c r="CQ83" s="18">
        <v>0</v>
      </c>
      <c r="CR83" s="18">
        <v>0</v>
      </c>
      <c r="CS83" s="18">
        <v>0.14166666666666666</v>
      </c>
      <c r="CT83" s="18">
        <v>0.14166666666666666</v>
      </c>
      <c r="CU83" s="18">
        <v>0.14166666666666666</v>
      </c>
      <c r="CV83" s="18">
        <v>0</v>
      </c>
      <c r="CW83" s="18">
        <v>0</v>
      </c>
      <c r="CX83" s="18">
        <v>0</v>
      </c>
      <c r="CY83" s="18">
        <v>0</v>
      </c>
      <c r="CZ83" s="18">
        <v>0</v>
      </c>
      <c r="DA83" s="18">
        <v>0</v>
      </c>
      <c r="DB83" s="18">
        <v>0</v>
      </c>
      <c r="DC83" s="18">
        <v>0</v>
      </c>
      <c r="DD83" s="18">
        <v>0</v>
      </c>
      <c r="DE83" s="18">
        <v>0</v>
      </c>
      <c r="DF83" s="18">
        <v>0</v>
      </c>
      <c r="DG83" s="18">
        <v>0</v>
      </c>
      <c r="DH83" s="18">
        <v>0</v>
      </c>
      <c r="DI83" s="18">
        <v>0</v>
      </c>
      <c r="DJ83" s="18">
        <v>0</v>
      </c>
      <c r="DK83" s="18">
        <v>0</v>
      </c>
      <c r="DL83" s="18">
        <v>0</v>
      </c>
      <c r="DM83" s="18">
        <v>0</v>
      </c>
      <c r="DN83" s="18">
        <v>0</v>
      </c>
      <c r="DO83" s="18">
        <v>0</v>
      </c>
      <c r="DP83" s="18">
        <v>0</v>
      </c>
      <c r="DQ83" s="18">
        <v>0</v>
      </c>
      <c r="DR83" s="18">
        <v>0</v>
      </c>
      <c r="DS83" s="18">
        <v>0</v>
      </c>
      <c r="DT83" s="18">
        <v>0</v>
      </c>
      <c r="DU83" s="18">
        <v>0</v>
      </c>
      <c r="DV83" s="18">
        <v>0</v>
      </c>
      <c r="DW83" s="18">
        <v>0</v>
      </c>
      <c r="DX83" s="18">
        <v>6.5666666666666665E-2</v>
      </c>
      <c r="DY83" s="18">
        <v>6.5666666666666665E-2</v>
      </c>
      <c r="DZ83" s="18">
        <v>0.41199999999999998</v>
      </c>
      <c r="EA83" s="18">
        <v>0.34633333333333333</v>
      </c>
      <c r="EB83" s="18">
        <v>0.39017933333333327</v>
      </c>
      <c r="EC83" s="18">
        <v>4.3845999999999996E-2</v>
      </c>
      <c r="ED83" s="18">
        <v>4.3845999999999996E-2</v>
      </c>
      <c r="EE83" s="18">
        <v>0</v>
      </c>
      <c r="EF83" s="18">
        <v>0</v>
      </c>
      <c r="EG83" s="18">
        <v>0</v>
      </c>
      <c r="EH83" s="18">
        <v>0</v>
      </c>
      <c r="EI83" s="18">
        <v>0.18162933333333334</v>
      </c>
      <c r="EJ83" s="18">
        <v>0.32083866666666666</v>
      </c>
      <c r="EK83" s="18">
        <v>0.32083866666666666</v>
      </c>
      <c r="EL83" s="18">
        <v>0.13920933333333332</v>
      </c>
      <c r="EM83" s="18">
        <v>0</v>
      </c>
      <c r="EN83" s="18">
        <v>0</v>
      </c>
      <c r="EO83" s="18">
        <v>0</v>
      </c>
      <c r="EP83" s="18">
        <v>0.13710833333333333</v>
      </c>
      <c r="EQ83" s="18">
        <v>0.13710833333333333</v>
      </c>
      <c r="ER83" s="18">
        <v>0.13710833333333333</v>
      </c>
      <c r="ES83" s="18">
        <v>0</v>
      </c>
      <c r="ET83" s="18">
        <v>0</v>
      </c>
      <c r="EU83" s="18">
        <v>0</v>
      </c>
      <c r="EV83" s="18">
        <v>0.11144033333333332</v>
      </c>
      <c r="EW83" s="18">
        <v>0.11144033333333332</v>
      </c>
      <c r="EX83" s="18">
        <v>0.11144033333333332</v>
      </c>
      <c r="EY83" s="18">
        <v>0</v>
      </c>
      <c r="EZ83" s="18">
        <v>0</v>
      </c>
      <c r="FA83" s="18">
        <v>0.21069599999999999</v>
      </c>
      <c r="FB83" s="18">
        <v>0.21069599999999999</v>
      </c>
      <c r="FC83" s="18">
        <v>0.21069599999999999</v>
      </c>
      <c r="FD83" s="18">
        <v>0</v>
      </c>
      <c r="FE83" s="18">
        <v>0</v>
      </c>
      <c r="FF83" s="305">
        <v>0</v>
      </c>
      <c r="FG83" s="305">
        <v>0</v>
      </c>
      <c r="FH83" s="305">
        <v>0</v>
      </c>
      <c r="FI83" s="305">
        <v>0</v>
      </c>
      <c r="FJ83" s="305">
        <v>0</v>
      </c>
      <c r="FK83" s="305">
        <v>0</v>
      </c>
      <c r="FL83" s="305">
        <v>0</v>
      </c>
      <c r="FM83" s="305">
        <v>0</v>
      </c>
      <c r="FN83" s="305">
        <v>0</v>
      </c>
      <c r="FO83" s="305">
        <v>0.15418482673164663</v>
      </c>
      <c r="FP83" s="305">
        <v>0.3451675889958768</v>
      </c>
      <c r="FQ83" s="305">
        <v>0.3451675889958768</v>
      </c>
      <c r="FR83" s="305">
        <v>0.19098276226423017</v>
      </c>
      <c r="FS83" s="305">
        <v>0</v>
      </c>
      <c r="FT83" s="305">
        <v>0</v>
      </c>
      <c r="FU83" s="305">
        <v>0</v>
      </c>
      <c r="FV83" s="305">
        <v>0</v>
      </c>
      <c r="FW83" s="305">
        <v>0</v>
      </c>
    </row>
    <row r="84" spans="1:179" s="8" customFormat="1" ht="13.2" x14ac:dyDescent="0.3">
      <c r="A84" s="57" t="s">
        <v>33</v>
      </c>
      <c r="B84" s="58">
        <v>0.10433333333333333</v>
      </c>
      <c r="C84" s="58">
        <v>0</v>
      </c>
      <c r="D84" s="58">
        <v>0</v>
      </c>
      <c r="E84" s="58">
        <v>9.2000000000000012E-2</v>
      </c>
      <c r="F84" s="58">
        <v>9.2000000000000012E-2</v>
      </c>
      <c r="G84" s="58">
        <v>0.22366666666666668</v>
      </c>
      <c r="H84" s="58">
        <v>0.13166666666666668</v>
      </c>
      <c r="I84" s="58">
        <v>0.13166666666666668</v>
      </c>
      <c r="J84" s="58">
        <v>0</v>
      </c>
      <c r="K84" s="58">
        <v>0</v>
      </c>
      <c r="L84" s="58">
        <v>0</v>
      </c>
      <c r="M84" s="58">
        <v>0.10199999999999999</v>
      </c>
      <c r="N84" s="58">
        <v>0.31233333333333335</v>
      </c>
      <c r="O84" s="58">
        <v>0.42366666666666669</v>
      </c>
      <c r="P84" s="58">
        <v>0.32166666666666671</v>
      </c>
      <c r="Q84" s="58">
        <v>0.11133333333333334</v>
      </c>
      <c r="R84" s="58">
        <v>0</v>
      </c>
      <c r="S84" s="58">
        <v>0.12366666666666666</v>
      </c>
      <c r="T84" s="58">
        <v>0.12366666666666666</v>
      </c>
      <c r="U84" s="58">
        <v>0.22366666666666668</v>
      </c>
      <c r="V84" s="58">
        <v>9.9999999999999992E-2</v>
      </c>
      <c r="W84" s="58">
        <v>9.9999999999999992E-2</v>
      </c>
      <c r="X84" s="58">
        <v>0</v>
      </c>
      <c r="Y84" s="58">
        <v>0</v>
      </c>
      <c r="Z84" s="58">
        <v>0.11833333333333333</v>
      </c>
      <c r="AA84" s="58">
        <v>0.11833333333333333</v>
      </c>
      <c r="AB84" s="58">
        <v>0.11833333333333333</v>
      </c>
      <c r="AC84" s="58">
        <v>0</v>
      </c>
      <c r="AD84" s="58">
        <v>0</v>
      </c>
      <c r="AE84" s="58">
        <v>0</v>
      </c>
      <c r="AF84" s="58">
        <v>0</v>
      </c>
      <c r="AG84" s="58">
        <v>0</v>
      </c>
      <c r="AH84" s="58">
        <v>0.12033333333333333</v>
      </c>
      <c r="AI84" s="58">
        <v>0.12033333333333333</v>
      </c>
      <c r="AJ84" s="58">
        <v>0.12033333333333333</v>
      </c>
      <c r="AK84" s="58">
        <v>0</v>
      </c>
      <c r="AL84" s="58">
        <v>0</v>
      </c>
      <c r="AM84" s="58">
        <v>0</v>
      </c>
      <c r="AN84" s="58">
        <v>0.124</v>
      </c>
      <c r="AO84" s="58">
        <v>0.124</v>
      </c>
      <c r="AP84" s="58">
        <v>0.124</v>
      </c>
      <c r="AQ84" s="58">
        <v>0</v>
      </c>
      <c r="AR84" s="58">
        <v>0</v>
      </c>
      <c r="AS84" s="58">
        <v>0</v>
      </c>
      <c r="AT84" s="58">
        <v>0</v>
      </c>
      <c r="AU84" s="58">
        <v>0</v>
      </c>
      <c r="AV84" s="58">
        <v>0</v>
      </c>
      <c r="AW84" s="58">
        <v>0</v>
      </c>
      <c r="AX84" s="58">
        <v>0</v>
      </c>
      <c r="AY84" s="58">
        <v>0.10166666666666667</v>
      </c>
      <c r="AZ84" s="58">
        <v>0.10166666666666667</v>
      </c>
      <c r="BA84" s="58">
        <v>0.10166666666666667</v>
      </c>
      <c r="BB84" s="58">
        <v>0</v>
      </c>
      <c r="BC84" s="58">
        <v>0.10299999999999999</v>
      </c>
      <c r="BD84" s="58">
        <v>0.10299999999999999</v>
      </c>
      <c r="BE84" s="58">
        <v>0.35099999999999998</v>
      </c>
      <c r="BF84" s="58">
        <v>0.248</v>
      </c>
      <c r="BG84" s="58">
        <v>0.248</v>
      </c>
      <c r="BH84" s="58">
        <v>0.10566666666666667</v>
      </c>
      <c r="BI84" s="58">
        <v>0.10566666666666667</v>
      </c>
      <c r="BJ84" s="58">
        <v>0.41033333333333338</v>
      </c>
      <c r="BK84" s="58">
        <v>0.40399999999999997</v>
      </c>
      <c r="BL84" s="58">
        <v>0.65066666666666662</v>
      </c>
      <c r="BM84" s="58">
        <v>0.34600000000000003</v>
      </c>
      <c r="BN84" s="58">
        <v>0.24666666666666667</v>
      </c>
      <c r="BO84" s="58">
        <v>9.3000000000000013E-2</v>
      </c>
      <c r="BP84" s="58">
        <v>9.3000000000000013E-2</v>
      </c>
      <c r="BQ84" s="58">
        <v>9.3000000000000013E-2</v>
      </c>
      <c r="BR84" s="58">
        <v>0.14266666666666666</v>
      </c>
      <c r="BS84" s="58">
        <v>0.14266666666666666</v>
      </c>
      <c r="BT84" s="58">
        <v>0.14266666666666666</v>
      </c>
      <c r="BU84" s="58">
        <v>0.26566666666666666</v>
      </c>
      <c r="BV84" s="58">
        <v>0.26566666666666666</v>
      </c>
      <c r="BW84" s="58">
        <v>0.26566666666666666</v>
      </c>
      <c r="BX84" s="58">
        <v>0</v>
      </c>
      <c r="BY84" s="58">
        <v>0.47799999999999998</v>
      </c>
      <c r="BZ84" s="58">
        <v>0.6196666666666667</v>
      </c>
      <c r="CA84" s="58">
        <v>0.6196666666666667</v>
      </c>
      <c r="CB84" s="58">
        <v>0.14166666666666666</v>
      </c>
      <c r="CC84" s="58">
        <v>0</v>
      </c>
      <c r="CD84" s="58">
        <v>0.25966666666666666</v>
      </c>
      <c r="CE84" s="58">
        <v>0.25966666666666666</v>
      </c>
      <c r="CF84" s="58">
        <v>0.25966666666666666</v>
      </c>
      <c r="CG84" s="58">
        <v>0</v>
      </c>
      <c r="CH84" s="58">
        <v>0</v>
      </c>
      <c r="CI84" s="58">
        <v>0.23966666666666667</v>
      </c>
      <c r="CJ84" s="58">
        <v>0.23966666666666667</v>
      </c>
      <c r="CK84" s="58">
        <v>0.23966666666666667</v>
      </c>
      <c r="CL84" s="58">
        <v>0</v>
      </c>
      <c r="CM84" s="58">
        <v>0</v>
      </c>
      <c r="CN84" s="58">
        <v>0</v>
      </c>
      <c r="CO84" s="58">
        <v>0</v>
      </c>
      <c r="CP84" s="58">
        <v>0</v>
      </c>
      <c r="CQ84" s="58">
        <v>0</v>
      </c>
      <c r="CR84" s="58">
        <v>0</v>
      </c>
      <c r="CS84" s="58">
        <v>0</v>
      </c>
      <c r="CT84" s="58">
        <v>0</v>
      </c>
      <c r="CU84" s="58">
        <v>0</v>
      </c>
      <c r="CV84" s="58">
        <v>0</v>
      </c>
      <c r="CW84" s="58">
        <v>0</v>
      </c>
      <c r="CX84" s="58">
        <v>0</v>
      </c>
      <c r="CY84" s="58">
        <v>0.12533333333333332</v>
      </c>
      <c r="CZ84" s="58">
        <v>0.12533333333333332</v>
      </c>
      <c r="DA84" s="58">
        <v>0.28733333333333333</v>
      </c>
      <c r="DB84" s="58">
        <v>0.16200000000000001</v>
      </c>
      <c r="DC84" s="58">
        <v>0.16200000000000001</v>
      </c>
      <c r="DD84" s="58">
        <v>0</v>
      </c>
      <c r="DE84" s="58">
        <v>0.18033333333333335</v>
      </c>
      <c r="DF84" s="58">
        <v>0.18033333333333335</v>
      </c>
      <c r="DG84" s="58">
        <v>0.18033333333333335</v>
      </c>
      <c r="DH84" s="58">
        <v>0</v>
      </c>
      <c r="DI84" s="58">
        <v>0</v>
      </c>
      <c r="DJ84" s="58">
        <v>0</v>
      </c>
      <c r="DK84" s="58">
        <v>0</v>
      </c>
      <c r="DL84" s="58">
        <v>0.16033333333333333</v>
      </c>
      <c r="DM84" s="58">
        <v>0.16033333333333333</v>
      </c>
      <c r="DN84" s="58">
        <v>0.16033333333333333</v>
      </c>
      <c r="DO84" s="58">
        <v>0</v>
      </c>
      <c r="DP84" s="58">
        <v>0</v>
      </c>
      <c r="DQ84" s="58">
        <v>0</v>
      </c>
      <c r="DR84" s="58">
        <v>0.24299999999999999</v>
      </c>
      <c r="DS84" s="58">
        <v>0.24299999999999999</v>
      </c>
      <c r="DT84" s="58">
        <v>0.24299999999999999</v>
      </c>
      <c r="DU84" s="58">
        <v>4.1000000000000002E-2</v>
      </c>
      <c r="DV84" s="58">
        <v>4.1000000000000002E-2</v>
      </c>
      <c r="DW84" s="58">
        <v>4.1000000000000002E-2</v>
      </c>
      <c r="DX84" s="58">
        <v>0</v>
      </c>
      <c r="DY84" s="58">
        <v>0</v>
      </c>
      <c r="DZ84" s="58">
        <v>0</v>
      </c>
      <c r="EA84" s="58">
        <v>0</v>
      </c>
      <c r="EB84" s="58">
        <v>0.86910233333333331</v>
      </c>
      <c r="EC84" s="58">
        <v>1.1785033333333332</v>
      </c>
      <c r="ED84" s="58">
        <v>1.7672363333333332</v>
      </c>
      <c r="EE84" s="58">
        <v>0.8981340000000001</v>
      </c>
      <c r="EF84" s="58">
        <v>0.9509523333333334</v>
      </c>
      <c r="EG84" s="58">
        <v>0.36221933333333328</v>
      </c>
      <c r="EH84" s="58">
        <v>0.36221933333333328</v>
      </c>
      <c r="EI84" s="58">
        <v>0</v>
      </c>
      <c r="EJ84" s="58">
        <v>0</v>
      </c>
      <c r="EK84" s="58">
        <v>0.13600866666666667</v>
      </c>
      <c r="EL84" s="58">
        <v>0.13600866666666667</v>
      </c>
      <c r="EM84" s="58">
        <v>0.13600866666666667</v>
      </c>
      <c r="EN84" s="58">
        <v>0</v>
      </c>
      <c r="EO84" s="58">
        <v>0</v>
      </c>
      <c r="EP84" s="58">
        <v>0</v>
      </c>
      <c r="EQ84" s="58">
        <v>0</v>
      </c>
      <c r="ER84" s="58">
        <v>0</v>
      </c>
      <c r="ES84" s="58">
        <v>0</v>
      </c>
      <c r="ET84" s="58">
        <v>0</v>
      </c>
      <c r="EU84" s="58">
        <v>0.123792</v>
      </c>
      <c r="EV84" s="58">
        <v>0.35094033333333335</v>
      </c>
      <c r="EW84" s="58">
        <v>0.35094033333333335</v>
      </c>
      <c r="EX84" s="58">
        <v>0.38712866666666668</v>
      </c>
      <c r="EY84" s="58">
        <v>0.30247933333333332</v>
      </c>
      <c r="EZ84" s="58">
        <v>0.30247933333333332</v>
      </c>
      <c r="FA84" s="58">
        <v>0.14249900000000001</v>
      </c>
      <c r="FB84" s="58">
        <v>0.14293400000000001</v>
      </c>
      <c r="FC84" s="58">
        <v>0.14293400000000001</v>
      </c>
      <c r="FD84" s="58">
        <v>0.18670900000000001</v>
      </c>
      <c r="FE84" s="58">
        <v>4.3775000000000001E-2</v>
      </c>
      <c r="FF84" s="307">
        <v>4.3775100973457874E-2</v>
      </c>
      <c r="FG84" s="307">
        <v>6.647229335982302E-2</v>
      </c>
      <c r="FH84" s="307">
        <v>6.647229335982302E-2</v>
      </c>
      <c r="FI84" s="307">
        <v>6.647229335982302E-2</v>
      </c>
      <c r="FJ84" s="307">
        <v>0</v>
      </c>
      <c r="FK84" s="307">
        <v>0</v>
      </c>
      <c r="FL84" s="307">
        <v>0</v>
      </c>
      <c r="FM84" s="307">
        <v>0</v>
      </c>
      <c r="FN84" s="307">
        <v>0</v>
      </c>
      <c r="FO84" s="307">
        <v>0</v>
      </c>
      <c r="FP84" s="307">
        <v>0</v>
      </c>
      <c r="FQ84" s="307">
        <v>0</v>
      </c>
      <c r="FR84" s="307">
        <v>0</v>
      </c>
      <c r="FS84" s="307">
        <v>0</v>
      </c>
      <c r="FT84" s="307">
        <v>0</v>
      </c>
      <c r="FU84" s="307">
        <v>0</v>
      </c>
      <c r="FV84" s="307">
        <v>0</v>
      </c>
      <c r="FW84" s="307">
        <v>0</v>
      </c>
    </row>
    <row r="85" spans="1:179" s="8" customFormat="1" ht="15.75" customHeight="1" x14ac:dyDescent="0.3">
      <c r="A85" s="5"/>
    </row>
    <row r="86" spans="1:179" s="8" customFormat="1" ht="13.2" x14ac:dyDescent="0.3">
      <c r="A86" s="5"/>
    </row>
    <row r="87" spans="1:179" s="7" customFormat="1" ht="19.2" x14ac:dyDescent="0.45">
      <c r="A87" s="151" t="s">
        <v>36</v>
      </c>
      <c r="C87" s="21"/>
      <c r="D87" s="22"/>
      <c r="E87" s="22"/>
      <c r="H87" s="5"/>
      <c r="O87" s="21"/>
      <c r="P87" s="22"/>
      <c r="Q87" s="22"/>
      <c r="T87" s="5"/>
      <c r="AA87" s="21"/>
      <c r="AB87" s="22"/>
      <c r="AC87" s="22"/>
      <c r="AF87" s="5"/>
      <c r="AM87" s="21"/>
      <c r="AN87" s="22"/>
      <c r="AO87" s="22"/>
      <c r="AR87" s="5"/>
      <c r="AY87" s="21"/>
      <c r="AZ87" s="22"/>
      <c r="BA87" s="22"/>
      <c r="BD87" s="5"/>
      <c r="BK87" s="21"/>
      <c r="BL87" s="22"/>
      <c r="BM87" s="22"/>
      <c r="BP87" s="5"/>
      <c r="BW87" s="21"/>
      <c r="BX87" s="22"/>
      <c r="BY87" s="22"/>
      <c r="CB87" s="5"/>
      <c r="CI87" s="21"/>
      <c r="CJ87" s="22"/>
      <c r="CK87" s="22"/>
      <c r="CN87" s="5"/>
      <c r="CU87" s="21"/>
      <c r="CV87" s="22"/>
      <c r="CW87" s="22"/>
      <c r="CZ87" s="5"/>
      <c r="DG87" s="21"/>
      <c r="DH87" s="22"/>
      <c r="DI87" s="22"/>
      <c r="DL87" s="5"/>
      <c r="DS87" s="21"/>
      <c r="DT87" s="22"/>
      <c r="DU87" s="22"/>
      <c r="DX87" s="5"/>
      <c r="EE87" s="21"/>
      <c r="EF87" s="22"/>
      <c r="EG87" s="22"/>
      <c r="EJ87" s="5"/>
    </row>
    <row r="88" spans="1:179" s="149" customFormat="1" ht="19.2" x14ac:dyDescent="0.45">
      <c r="A88" s="498" t="s">
        <v>1</v>
      </c>
      <c r="B88" s="488">
        <v>2010</v>
      </c>
      <c r="C88" s="488"/>
      <c r="D88" s="488"/>
      <c r="E88" s="488"/>
      <c r="F88" s="488"/>
      <c r="G88" s="488"/>
      <c r="H88" s="488"/>
      <c r="I88" s="488"/>
      <c r="J88" s="488"/>
      <c r="K88" s="488"/>
      <c r="L88" s="488"/>
      <c r="M88" s="488"/>
      <c r="N88" s="478">
        <v>2011</v>
      </c>
      <c r="O88" s="478"/>
      <c r="P88" s="478"/>
      <c r="Q88" s="478"/>
      <c r="R88" s="478"/>
      <c r="S88" s="478"/>
      <c r="T88" s="478"/>
      <c r="U88" s="478"/>
      <c r="V88" s="478"/>
      <c r="W88" s="478"/>
      <c r="X88" s="478"/>
      <c r="Y88" s="478"/>
      <c r="Z88" s="478">
        <v>2012</v>
      </c>
      <c r="AA88" s="478"/>
      <c r="AB88" s="478"/>
      <c r="AC88" s="478"/>
      <c r="AD88" s="478"/>
      <c r="AE88" s="478"/>
      <c r="AF88" s="478"/>
      <c r="AG88" s="478"/>
      <c r="AH88" s="478"/>
      <c r="AI88" s="478"/>
      <c r="AJ88" s="478"/>
      <c r="AK88" s="478"/>
      <c r="AL88" s="478">
        <v>2013</v>
      </c>
      <c r="AM88" s="478"/>
      <c r="AN88" s="478"/>
      <c r="AO88" s="478"/>
      <c r="AP88" s="478"/>
      <c r="AQ88" s="478"/>
      <c r="AR88" s="478"/>
      <c r="AS88" s="478"/>
      <c r="AT88" s="478"/>
      <c r="AU88" s="478"/>
      <c r="AV88" s="478"/>
      <c r="AW88" s="478"/>
      <c r="AX88" s="478">
        <v>2014</v>
      </c>
      <c r="AY88" s="478"/>
      <c r="AZ88" s="478"/>
      <c r="BA88" s="478"/>
      <c r="BB88" s="478"/>
      <c r="BC88" s="478"/>
      <c r="BD88" s="478"/>
      <c r="BE88" s="478"/>
      <c r="BF88" s="478"/>
      <c r="BG88" s="478"/>
      <c r="BH88" s="478"/>
      <c r="BI88" s="478"/>
      <c r="BJ88" s="478">
        <v>2015</v>
      </c>
      <c r="BK88" s="478"/>
      <c r="BL88" s="478"/>
      <c r="BM88" s="478"/>
      <c r="BN88" s="478"/>
      <c r="BO88" s="478"/>
      <c r="BP88" s="478"/>
      <c r="BQ88" s="478"/>
      <c r="BR88" s="478"/>
      <c r="BS88" s="478"/>
      <c r="BT88" s="478"/>
      <c r="BU88" s="478"/>
      <c r="BV88" s="478">
        <v>2016</v>
      </c>
      <c r="BW88" s="478"/>
      <c r="BX88" s="478"/>
      <c r="BY88" s="478"/>
      <c r="BZ88" s="478"/>
      <c r="CA88" s="478"/>
      <c r="CB88" s="478"/>
      <c r="CC88" s="478"/>
      <c r="CD88" s="478"/>
      <c r="CE88" s="478"/>
      <c r="CF88" s="478"/>
      <c r="CG88" s="478"/>
      <c r="CH88" s="478">
        <v>2017</v>
      </c>
      <c r="CI88" s="478"/>
      <c r="CJ88" s="478"/>
      <c r="CK88" s="478"/>
      <c r="CL88" s="478"/>
      <c r="CM88" s="478"/>
      <c r="CN88" s="478"/>
      <c r="CO88" s="478"/>
      <c r="CP88" s="478"/>
      <c r="CQ88" s="478"/>
      <c r="CR88" s="478"/>
      <c r="CS88" s="478"/>
      <c r="CT88" s="478">
        <v>2018</v>
      </c>
      <c r="CU88" s="478"/>
      <c r="CV88" s="478"/>
      <c r="CW88" s="478"/>
      <c r="CX88" s="478"/>
      <c r="CY88" s="478"/>
      <c r="CZ88" s="478"/>
      <c r="DA88" s="478"/>
      <c r="DB88" s="478"/>
      <c r="DC88" s="478"/>
      <c r="DD88" s="478"/>
      <c r="DE88" s="478"/>
      <c r="DF88" s="478">
        <v>2019</v>
      </c>
      <c r="DG88" s="478"/>
      <c r="DH88" s="478"/>
      <c r="DI88" s="478"/>
      <c r="DJ88" s="478"/>
      <c r="DK88" s="478"/>
      <c r="DL88" s="478"/>
      <c r="DM88" s="478"/>
      <c r="DN88" s="478"/>
      <c r="DO88" s="478"/>
      <c r="DP88" s="478"/>
      <c r="DQ88" s="478"/>
      <c r="DR88" s="478">
        <v>2020</v>
      </c>
      <c r="DS88" s="478"/>
      <c r="DT88" s="478"/>
      <c r="DU88" s="478"/>
      <c r="DV88" s="478"/>
      <c r="DW88" s="478"/>
      <c r="DX88" s="478"/>
      <c r="DY88" s="478"/>
      <c r="DZ88" s="478"/>
      <c r="EA88" s="478"/>
      <c r="EB88" s="478"/>
      <c r="EC88" s="478"/>
      <c r="ED88" s="490">
        <v>2021</v>
      </c>
      <c r="EE88" s="490"/>
      <c r="EF88" s="490"/>
      <c r="EG88" s="490"/>
      <c r="EH88" s="490"/>
      <c r="EI88" s="490"/>
      <c r="EJ88" s="490"/>
      <c r="EK88" s="490"/>
      <c r="EL88" s="490"/>
      <c r="EM88" s="490"/>
      <c r="EN88" s="490"/>
      <c r="EO88" s="490"/>
      <c r="EP88" s="478">
        <v>2022</v>
      </c>
      <c r="EQ88" s="478"/>
      <c r="ER88" s="478"/>
      <c r="ES88" s="478"/>
      <c r="ET88" s="478"/>
      <c r="EU88" s="478"/>
      <c r="EV88" s="478"/>
      <c r="EW88" s="478"/>
      <c r="EX88" s="478"/>
      <c r="EY88" s="478"/>
      <c r="EZ88" s="478"/>
      <c r="FA88" s="478"/>
      <c r="FB88" s="488">
        <v>2023</v>
      </c>
      <c r="FC88" s="488"/>
      <c r="FD88" s="488"/>
      <c r="FE88" s="488"/>
      <c r="FF88" s="488"/>
      <c r="FG88" s="488"/>
      <c r="FH88" s="488"/>
      <c r="FI88" s="488"/>
      <c r="FJ88" s="488"/>
      <c r="FK88" s="488"/>
      <c r="FL88" s="488"/>
      <c r="FM88" s="488"/>
      <c r="FN88" s="359">
        <v>2024</v>
      </c>
      <c r="FO88" s="359"/>
      <c r="FP88" s="298"/>
      <c r="FQ88" s="298"/>
      <c r="FR88" s="298"/>
      <c r="FS88" s="298"/>
      <c r="FT88" s="298"/>
      <c r="FU88" s="298"/>
      <c r="FV88" s="298"/>
      <c r="FW88" s="298"/>
    </row>
    <row r="89" spans="1:179" s="7" customFormat="1" ht="13.2" x14ac:dyDescent="0.3">
      <c r="A89" s="487"/>
      <c r="B89" s="30" t="s">
        <v>43</v>
      </c>
      <c r="C89" s="30" t="s">
        <v>212</v>
      </c>
      <c r="D89" s="30" t="s">
        <v>44</v>
      </c>
      <c r="E89" s="30" t="s">
        <v>201</v>
      </c>
      <c r="F89" s="30" t="s">
        <v>16</v>
      </c>
      <c r="G89" s="30" t="s">
        <v>20</v>
      </c>
      <c r="H89" s="30" t="s">
        <v>17</v>
      </c>
      <c r="I89" s="30" t="s">
        <v>45</v>
      </c>
      <c r="J89" s="30" t="s">
        <v>18</v>
      </c>
      <c r="K89" s="30" t="s">
        <v>19</v>
      </c>
      <c r="L89" s="30" t="s">
        <v>213</v>
      </c>
      <c r="M89" s="30" t="s">
        <v>214</v>
      </c>
      <c r="N89" s="43" t="s">
        <v>43</v>
      </c>
      <c r="O89" s="43" t="s">
        <v>212</v>
      </c>
      <c r="P89" s="43" t="s">
        <v>44</v>
      </c>
      <c r="Q89" s="43" t="s">
        <v>201</v>
      </c>
      <c r="R89" s="43" t="s">
        <v>16</v>
      </c>
      <c r="S89" s="43" t="s">
        <v>20</v>
      </c>
      <c r="T89" s="43" t="s">
        <v>17</v>
      </c>
      <c r="U89" s="43" t="s">
        <v>45</v>
      </c>
      <c r="V89" s="43" t="s">
        <v>18</v>
      </c>
      <c r="W89" s="43" t="s">
        <v>19</v>
      </c>
      <c r="X89" s="30" t="s">
        <v>215</v>
      </c>
      <c r="Y89" s="30" t="s">
        <v>216</v>
      </c>
      <c r="Z89" s="43" t="s">
        <v>43</v>
      </c>
      <c r="AA89" s="43" t="s">
        <v>118</v>
      </c>
      <c r="AB89" s="43" t="s">
        <v>44</v>
      </c>
      <c r="AC89" s="43" t="s">
        <v>201</v>
      </c>
      <c r="AD89" s="43" t="s">
        <v>16</v>
      </c>
      <c r="AE89" s="43" t="s">
        <v>20</v>
      </c>
      <c r="AF89" s="43" t="s">
        <v>17</v>
      </c>
      <c r="AG89" s="43" t="s">
        <v>45</v>
      </c>
      <c r="AH89" s="43" t="s">
        <v>18</v>
      </c>
      <c r="AI89" s="43" t="s">
        <v>19</v>
      </c>
      <c r="AJ89" s="30" t="s">
        <v>217</v>
      </c>
      <c r="AK89" s="30" t="s">
        <v>218</v>
      </c>
      <c r="AL89" s="43" t="s">
        <v>43</v>
      </c>
      <c r="AM89" s="43" t="s">
        <v>118</v>
      </c>
      <c r="AN89" s="43" t="s">
        <v>44</v>
      </c>
      <c r="AO89" s="43" t="s">
        <v>201</v>
      </c>
      <c r="AP89" s="43" t="s">
        <v>16</v>
      </c>
      <c r="AQ89" s="43" t="s">
        <v>20</v>
      </c>
      <c r="AR89" s="43" t="s">
        <v>17</v>
      </c>
      <c r="AS89" s="43" t="s">
        <v>45</v>
      </c>
      <c r="AT89" s="43" t="s">
        <v>18</v>
      </c>
      <c r="AU89" s="43" t="s">
        <v>19</v>
      </c>
      <c r="AV89" s="30" t="s">
        <v>219</v>
      </c>
      <c r="AW89" s="30" t="s">
        <v>220</v>
      </c>
      <c r="AX89" s="43" t="s">
        <v>43</v>
      </c>
      <c r="AY89" s="43" t="s">
        <v>118</v>
      </c>
      <c r="AZ89" s="43" t="s">
        <v>44</v>
      </c>
      <c r="BA89" s="43" t="s">
        <v>201</v>
      </c>
      <c r="BB89" s="43" t="s">
        <v>221</v>
      </c>
      <c r="BC89" s="43" t="s">
        <v>20</v>
      </c>
      <c r="BD89" s="43" t="s">
        <v>17</v>
      </c>
      <c r="BE89" s="43" t="s">
        <v>45</v>
      </c>
      <c r="BF89" s="43" t="s">
        <v>18</v>
      </c>
      <c r="BG89" s="43" t="s">
        <v>19</v>
      </c>
      <c r="BH89" s="43" t="s">
        <v>222</v>
      </c>
      <c r="BI89" s="30" t="s">
        <v>223</v>
      </c>
      <c r="BJ89" s="43" t="s">
        <v>43</v>
      </c>
      <c r="BK89" s="43" t="s">
        <v>118</v>
      </c>
      <c r="BL89" s="43" t="s">
        <v>44</v>
      </c>
      <c r="BM89" s="43" t="s">
        <v>201</v>
      </c>
      <c r="BN89" s="43" t="s">
        <v>16</v>
      </c>
      <c r="BO89" s="43" t="s">
        <v>20</v>
      </c>
      <c r="BP89" s="43" t="s">
        <v>17</v>
      </c>
      <c r="BQ89" s="43" t="s">
        <v>45</v>
      </c>
      <c r="BR89" s="43" t="s">
        <v>18</v>
      </c>
      <c r="BS89" s="43" t="s">
        <v>19</v>
      </c>
      <c r="BT89" s="43" t="s">
        <v>224</v>
      </c>
      <c r="BU89" s="43" t="s">
        <v>225</v>
      </c>
      <c r="BV89" s="43" t="s">
        <v>226</v>
      </c>
      <c r="BW89" s="43" t="s">
        <v>227</v>
      </c>
      <c r="BX89" s="43" t="s">
        <v>44</v>
      </c>
      <c r="BY89" s="43" t="s">
        <v>201</v>
      </c>
      <c r="BZ89" s="43" t="s">
        <v>16</v>
      </c>
      <c r="CA89" s="43" t="s">
        <v>20</v>
      </c>
      <c r="CB89" s="43" t="s">
        <v>17</v>
      </c>
      <c r="CC89" s="43" t="s">
        <v>45</v>
      </c>
      <c r="CD89" s="43" t="s">
        <v>18</v>
      </c>
      <c r="CE89" s="43" t="s">
        <v>19</v>
      </c>
      <c r="CF89" s="43" t="s">
        <v>228</v>
      </c>
      <c r="CG89" s="43" t="s">
        <v>229</v>
      </c>
      <c r="CH89" s="43" t="s">
        <v>43</v>
      </c>
      <c r="CI89" s="43" t="s">
        <v>118</v>
      </c>
      <c r="CJ89" s="43" t="s">
        <v>44</v>
      </c>
      <c r="CK89" s="43" t="s">
        <v>201</v>
      </c>
      <c r="CL89" s="43" t="s">
        <v>16</v>
      </c>
      <c r="CM89" s="43" t="s">
        <v>20</v>
      </c>
      <c r="CN89" s="43" t="s">
        <v>17</v>
      </c>
      <c r="CO89" s="43" t="s">
        <v>45</v>
      </c>
      <c r="CP89" s="43" t="s">
        <v>18</v>
      </c>
      <c r="CQ89" s="43" t="s">
        <v>19</v>
      </c>
      <c r="CR89" s="43" t="s">
        <v>230</v>
      </c>
      <c r="CS89" s="43" t="s">
        <v>231</v>
      </c>
      <c r="CT89" s="43" t="s">
        <v>43</v>
      </c>
      <c r="CU89" s="43" t="s">
        <v>118</v>
      </c>
      <c r="CV89" s="43" t="s">
        <v>44</v>
      </c>
      <c r="CW89" s="43" t="s">
        <v>201</v>
      </c>
      <c r="CX89" s="43" t="s">
        <v>16</v>
      </c>
      <c r="CY89" s="43" t="s">
        <v>20</v>
      </c>
      <c r="CZ89" s="43" t="s">
        <v>17</v>
      </c>
      <c r="DA89" s="43" t="s">
        <v>45</v>
      </c>
      <c r="DB89" s="43" t="s">
        <v>18</v>
      </c>
      <c r="DC89" s="43" t="s">
        <v>19</v>
      </c>
      <c r="DD89" s="43" t="s">
        <v>232</v>
      </c>
      <c r="DE89" s="43" t="s">
        <v>233</v>
      </c>
      <c r="DF89" s="43" t="s">
        <v>43</v>
      </c>
      <c r="DG89" s="43" t="s">
        <v>118</v>
      </c>
      <c r="DH89" s="43" t="s">
        <v>44</v>
      </c>
      <c r="DI89" s="43" t="s">
        <v>201</v>
      </c>
      <c r="DJ89" s="43" t="s">
        <v>16</v>
      </c>
      <c r="DK89" s="43" t="s">
        <v>20</v>
      </c>
      <c r="DL89" s="43" t="s">
        <v>17</v>
      </c>
      <c r="DM89" s="43" t="s">
        <v>45</v>
      </c>
      <c r="DN89" s="43" t="s">
        <v>18</v>
      </c>
      <c r="DO89" s="43" t="s">
        <v>19</v>
      </c>
      <c r="DP89" s="43" t="s">
        <v>234</v>
      </c>
      <c r="DQ89" s="43" t="s">
        <v>235</v>
      </c>
      <c r="DR89" s="43" t="s">
        <v>236</v>
      </c>
      <c r="DS89" s="43" t="s">
        <v>237</v>
      </c>
      <c r="DT89" s="43" t="s">
        <v>238</v>
      </c>
      <c r="DU89" s="43" t="s">
        <v>239</v>
      </c>
      <c r="DV89" s="43" t="s">
        <v>240</v>
      </c>
      <c r="DW89" s="43" t="s">
        <v>241</v>
      </c>
      <c r="DX89" s="43" t="s">
        <v>242</v>
      </c>
      <c r="DY89" s="43" t="s">
        <v>243</v>
      </c>
      <c r="DZ89" s="43" t="s">
        <v>18</v>
      </c>
      <c r="EA89" s="43" t="s">
        <v>19</v>
      </c>
      <c r="EB89" s="43" t="s">
        <v>244</v>
      </c>
      <c r="EC89" s="43" t="s">
        <v>245</v>
      </c>
      <c r="ED89" s="43" t="s">
        <v>43</v>
      </c>
      <c r="EE89" s="43" t="s">
        <v>118</v>
      </c>
      <c r="EF89" s="43" t="s">
        <v>44</v>
      </c>
      <c r="EG89" s="43" t="s">
        <v>119</v>
      </c>
      <c r="EH89" s="43" t="s">
        <v>16</v>
      </c>
      <c r="EI89" s="43" t="s">
        <v>20</v>
      </c>
      <c r="EJ89" s="43" t="s">
        <v>17</v>
      </c>
      <c r="EK89" s="43" t="s">
        <v>45</v>
      </c>
      <c r="EL89" s="43" t="s">
        <v>18</v>
      </c>
      <c r="EM89" s="43" t="s">
        <v>19</v>
      </c>
      <c r="EN89" s="43" t="s">
        <v>123</v>
      </c>
      <c r="EO89" s="43" t="s">
        <v>131</v>
      </c>
      <c r="EP89" s="43" t="s">
        <v>43</v>
      </c>
      <c r="EQ89" s="43" t="s">
        <v>118</v>
      </c>
      <c r="ER89" s="43" t="s">
        <v>44</v>
      </c>
      <c r="ES89" s="43" t="s">
        <v>201</v>
      </c>
      <c r="ET89" s="43" t="s">
        <v>16</v>
      </c>
      <c r="EU89" s="43" t="s">
        <v>20</v>
      </c>
      <c r="EV89" s="43" t="s">
        <v>17</v>
      </c>
      <c r="EW89" s="43" t="s">
        <v>45</v>
      </c>
      <c r="EX89" s="43" t="s">
        <v>18</v>
      </c>
      <c r="EY89" s="43" t="s">
        <v>19</v>
      </c>
      <c r="EZ89" s="43" t="s">
        <v>276</v>
      </c>
      <c r="FA89" s="43" t="s">
        <v>279</v>
      </c>
      <c r="FB89" s="43" t="s">
        <v>43</v>
      </c>
      <c r="FC89" s="43" t="s">
        <v>118</v>
      </c>
      <c r="FD89" s="43" t="s">
        <v>44</v>
      </c>
      <c r="FE89" s="43" t="s">
        <v>201</v>
      </c>
      <c r="FF89" s="299" t="s">
        <v>16</v>
      </c>
      <c r="FG89" s="299" t="s">
        <v>20</v>
      </c>
      <c r="FH89" s="299" t="s">
        <v>17</v>
      </c>
      <c r="FI89" s="299" t="s">
        <v>45</v>
      </c>
      <c r="FJ89" s="299" t="s">
        <v>18</v>
      </c>
      <c r="FK89" s="299" t="s">
        <v>19</v>
      </c>
      <c r="FL89" s="299" t="s">
        <v>354</v>
      </c>
      <c r="FM89" s="299" t="s">
        <v>355</v>
      </c>
      <c r="FN89" s="347" t="s">
        <v>43</v>
      </c>
      <c r="FO89" s="369" t="s">
        <v>118</v>
      </c>
      <c r="FP89" s="299" t="s">
        <v>44</v>
      </c>
      <c r="FQ89" s="299" t="s">
        <v>201</v>
      </c>
      <c r="FR89" s="299" t="s">
        <v>16</v>
      </c>
      <c r="FS89" s="299" t="s">
        <v>20</v>
      </c>
      <c r="FT89" s="299" t="s">
        <v>17</v>
      </c>
      <c r="FU89" s="299" t="s">
        <v>45</v>
      </c>
      <c r="FV89" s="299" t="s">
        <v>18</v>
      </c>
      <c r="FW89" s="299" t="s">
        <v>19</v>
      </c>
    </row>
    <row r="90" spans="1:179" s="7" customFormat="1" ht="10.5" customHeight="1" x14ac:dyDescent="0.3">
      <c r="A90" s="16"/>
      <c r="B90" s="16"/>
      <c r="C90" s="16"/>
      <c r="D90" s="16"/>
      <c r="E90" s="16"/>
      <c r="F90" s="16"/>
      <c r="G90" s="16"/>
      <c r="H90" s="16"/>
      <c r="I90" s="16"/>
      <c r="J90" s="16"/>
      <c r="K90" s="16"/>
      <c r="L90" s="16"/>
      <c r="M90" s="16"/>
      <c r="N90" s="16"/>
      <c r="O90" s="16"/>
      <c r="P90" s="16"/>
      <c r="Q90" s="16"/>
      <c r="R90" s="16"/>
      <c r="S90" s="16"/>
      <c r="T90" s="16"/>
      <c r="U90" s="16"/>
      <c r="V90" s="16"/>
      <c r="W90" s="16"/>
      <c r="X90" s="16"/>
      <c r="Y90" s="16"/>
      <c r="Z90" s="16"/>
      <c r="AA90" s="16"/>
      <c r="AB90" s="16"/>
      <c r="AC90" s="16"/>
      <c r="AD90" s="16"/>
      <c r="AE90" s="16"/>
      <c r="AF90" s="16"/>
      <c r="AG90" s="16"/>
      <c r="AH90" s="16"/>
      <c r="AI90" s="16"/>
      <c r="AJ90" s="16"/>
      <c r="AK90" s="16"/>
      <c r="AL90" s="16"/>
      <c r="AM90" s="16"/>
      <c r="AN90" s="16"/>
      <c r="AO90" s="16"/>
      <c r="AP90" s="16"/>
      <c r="AQ90" s="16"/>
      <c r="AR90" s="16"/>
      <c r="AS90" s="16"/>
      <c r="AT90" s="16"/>
      <c r="AU90" s="16"/>
      <c r="AV90" s="16"/>
      <c r="AW90" s="16"/>
      <c r="AX90" s="16"/>
      <c r="AY90" s="16"/>
      <c r="AZ90" s="16"/>
      <c r="BA90" s="16"/>
      <c r="BB90" s="16"/>
      <c r="BC90" s="16"/>
      <c r="BD90" s="16"/>
      <c r="BE90" s="16"/>
      <c r="BF90" s="16"/>
      <c r="BG90" s="16"/>
      <c r="BH90" s="16"/>
      <c r="BI90" s="16"/>
      <c r="BJ90" s="16"/>
      <c r="BK90" s="16"/>
      <c r="BL90" s="16"/>
      <c r="BM90" s="16"/>
      <c r="BN90" s="16"/>
      <c r="BO90" s="16"/>
      <c r="BP90" s="16"/>
      <c r="BQ90" s="16"/>
      <c r="BR90" s="16"/>
      <c r="BS90" s="16"/>
      <c r="BT90" s="16"/>
      <c r="BU90" s="16"/>
      <c r="BV90" s="16"/>
      <c r="BW90" s="16"/>
      <c r="BX90" s="16"/>
      <c r="BY90" s="16"/>
      <c r="BZ90" s="16"/>
      <c r="CA90" s="16"/>
      <c r="CB90" s="16"/>
      <c r="CC90" s="16"/>
      <c r="CD90" s="16"/>
      <c r="CE90" s="16"/>
      <c r="CF90" s="16"/>
      <c r="CG90" s="16"/>
      <c r="CH90" s="16"/>
      <c r="CI90" s="16"/>
      <c r="CJ90" s="16"/>
      <c r="CK90" s="16"/>
      <c r="CL90" s="16"/>
      <c r="CM90" s="16"/>
      <c r="CN90" s="16"/>
      <c r="CO90" s="16"/>
      <c r="CP90" s="16"/>
      <c r="CQ90" s="16"/>
      <c r="CR90" s="16"/>
      <c r="CS90" s="16"/>
      <c r="CT90" s="16"/>
      <c r="CU90" s="16"/>
      <c r="CV90" s="16"/>
      <c r="CW90" s="16"/>
      <c r="CX90" s="16"/>
      <c r="CY90" s="16"/>
      <c r="CZ90" s="16"/>
      <c r="DA90" s="16"/>
      <c r="DB90" s="16"/>
      <c r="DC90" s="16"/>
      <c r="DD90" s="16"/>
      <c r="DE90" s="16"/>
      <c r="DF90" s="16"/>
      <c r="DG90" s="16"/>
      <c r="DH90" s="16"/>
      <c r="DI90" s="16"/>
      <c r="DJ90" s="16"/>
      <c r="DK90" s="16"/>
      <c r="DL90" s="16"/>
      <c r="DM90" s="16"/>
      <c r="DN90" s="16"/>
      <c r="DO90" s="16"/>
      <c r="DP90" s="16"/>
      <c r="DQ90" s="16"/>
      <c r="DR90" s="16"/>
      <c r="DS90" s="16"/>
      <c r="DT90" s="16"/>
      <c r="DU90" s="16"/>
      <c r="DV90" s="16"/>
      <c r="DW90" s="16"/>
      <c r="DX90" s="16"/>
      <c r="DY90" s="16"/>
      <c r="DZ90" s="16"/>
      <c r="EA90" s="16"/>
      <c r="EB90" s="16"/>
      <c r="EC90" s="16"/>
      <c r="ED90" s="16"/>
      <c r="EE90" s="16"/>
      <c r="EF90" s="16"/>
      <c r="EG90" s="16"/>
      <c r="EH90" s="16"/>
      <c r="EI90" s="16"/>
      <c r="EJ90" s="16"/>
      <c r="EK90" s="16"/>
      <c r="EL90" s="16"/>
      <c r="EM90" s="16"/>
      <c r="EN90" s="16"/>
      <c r="EO90" s="16"/>
      <c r="EP90" s="16"/>
      <c r="EQ90" s="16"/>
      <c r="ER90" s="16"/>
      <c r="ES90" s="16"/>
      <c r="ET90" s="16"/>
      <c r="EU90" s="16"/>
      <c r="EV90" s="16"/>
      <c r="EW90" s="16"/>
      <c r="EX90" s="16"/>
      <c r="EY90" s="16"/>
      <c r="EZ90" s="16"/>
      <c r="FA90" s="16"/>
      <c r="FB90" s="16"/>
      <c r="FC90" s="16"/>
      <c r="FD90" s="16"/>
      <c r="FE90" s="16"/>
      <c r="FF90" s="328"/>
      <c r="FG90" s="328"/>
      <c r="FH90" s="328"/>
      <c r="FI90" s="328"/>
      <c r="FJ90" s="328"/>
      <c r="FK90" s="328"/>
      <c r="FL90" s="328"/>
      <c r="FM90" s="328"/>
      <c r="FN90" s="363"/>
      <c r="FO90" s="363"/>
      <c r="FP90" s="328"/>
      <c r="FQ90" s="328"/>
      <c r="FR90" s="328"/>
      <c r="FS90" s="328"/>
      <c r="FT90" s="328"/>
      <c r="FU90" s="328"/>
      <c r="FV90" s="328"/>
      <c r="FW90" s="328"/>
    </row>
    <row r="91" spans="1:179" s="8" customFormat="1" ht="13.2" x14ac:dyDescent="0.3">
      <c r="A91" s="5" t="s">
        <v>307</v>
      </c>
      <c r="B91" s="8">
        <v>175.40566666666666</v>
      </c>
      <c r="C91" s="8">
        <v>177.82899999999998</v>
      </c>
      <c r="D91" s="8">
        <v>182.17099999999996</v>
      </c>
      <c r="E91" s="8">
        <v>182.07833333333335</v>
      </c>
      <c r="F91" s="8">
        <v>180.49266666666665</v>
      </c>
      <c r="G91" s="8">
        <v>178.31733333333332</v>
      </c>
      <c r="H91" s="8">
        <v>175.82299999999998</v>
      </c>
      <c r="I91" s="8">
        <v>175.15199999999996</v>
      </c>
      <c r="J91" s="8">
        <v>177.19866666666667</v>
      </c>
      <c r="K91" s="8">
        <v>181.11566666666667</v>
      </c>
      <c r="L91" s="8">
        <v>182.48633333333336</v>
      </c>
      <c r="M91" s="8">
        <v>181.48166666666665</v>
      </c>
      <c r="N91" s="8">
        <v>180.65466666666666</v>
      </c>
      <c r="O91" s="8">
        <v>181.78566666666666</v>
      </c>
      <c r="P91" s="8">
        <v>183.92733333333334</v>
      </c>
      <c r="Q91" s="8">
        <v>185.61466666666664</v>
      </c>
      <c r="R91" s="8">
        <v>190.45766666666668</v>
      </c>
      <c r="S91" s="8">
        <v>189.84299999999999</v>
      </c>
      <c r="T91" s="8">
        <v>191.64500000000001</v>
      </c>
      <c r="U91" s="8">
        <v>192.36333333333334</v>
      </c>
      <c r="V91" s="8">
        <v>196.21600000000001</v>
      </c>
      <c r="W91" s="8">
        <v>195.26133333333334</v>
      </c>
      <c r="X91" s="8">
        <v>189.00366666666665</v>
      </c>
      <c r="Y91" s="8">
        <v>186.447</v>
      </c>
      <c r="Z91" s="8">
        <v>185.37433333333334</v>
      </c>
      <c r="AA91" s="8">
        <v>185.98533333333333</v>
      </c>
      <c r="AB91" s="8">
        <v>188.261</v>
      </c>
      <c r="AC91" s="8">
        <v>189.83566666666664</v>
      </c>
      <c r="AD91" s="8">
        <v>193.02766666666665</v>
      </c>
      <c r="AE91" s="8">
        <v>192.29866666666666</v>
      </c>
      <c r="AF91" s="8">
        <v>192.55766666666668</v>
      </c>
      <c r="AG91" s="8">
        <v>195.15466666666666</v>
      </c>
      <c r="AH91" s="8">
        <v>197.65200000000002</v>
      </c>
      <c r="AI91" s="8">
        <v>198.89966666666669</v>
      </c>
      <c r="AJ91" s="8">
        <v>195.86133333333336</v>
      </c>
      <c r="AK91" s="8">
        <v>192.07233333333332</v>
      </c>
      <c r="AL91" s="8">
        <v>189.46600000000001</v>
      </c>
      <c r="AM91" s="8">
        <v>193.99699999999999</v>
      </c>
      <c r="AN91" s="8">
        <v>198.93433333333334</v>
      </c>
      <c r="AO91" s="8">
        <v>202.49633333333335</v>
      </c>
      <c r="AP91" s="8">
        <v>204.27933333333331</v>
      </c>
      <c r="AQ91" s="8">
        <v>206.15233333333333</v>
      </c>
      <c r="AR91" s="8">
        <v>207.22900000000001</v>
      </c>
      <c r="AS91" s="8">
        <v>205.76433333333333</v>
      </c>
      <c r="AT91" s="8">
        <v>204.3546666666667</v>
      </c>
      <c r="AU91" s="8">
        <v>202.66066666666666</v>
      </c>
      <c r="AV91" s="8">
        <v>201.64733333333334</v>
      </c>
      <c r="AW91" s="8">
        <v>202.54533333333333</v>
      </c>
      <c r="AX91" s="8">
        <v>205.11699999999999</v>
      </c>
      <c r="AY91" s="8">
        <v>205.01166666666666</v>
      </c>
      <c r="AZ91" s="8">
        <v>205.54266666666669</v>
      </c>
      <c r="BA91" s="8">
        <v>203.85999999999999</v>
      </c>
      <c r="BB91" s="8">
        <v>204.73466666666664</v>
      </c>
      <c r="BC91" s="8">
        <v>203.69000000000003</v>
      </c>
      <c r="BD91" s="8">
        <v>206.23233333333334</v>
      </c>
      <c r="BE91" s="8">
        <v>208.31633333333332</v>
      </c>
      <c r="BF91" s="8">
        <v>208.64266666666666</v>
      </c>
      <c r="BG91" s="8">
        <v>209.04899999999998</v>
      </c>
      <c r="BH91" s="8">
        <v>208.33866666666668</v>
      </c>
      <c r="BI91" s="8">
        <v>210.04466666666667</v>
      </c>
      <c r="BJ91" s="8">
        <v>208.76033333333331</v>
      </c>
      <c r="BK91" s="8">
        <v>210.42133333333334</v>
      </c>
      <c r="BL91" s="8">
        <v>209.72066666666669</v>
      </c>
      <c r="BM91" s="8">
        <v>211.76433333333333</v>
      </c>
      <c r="BN91" s="8">
        <v>214.35733333333334</v>
      </c>
      <c r="BO91" s="8">
        <v>214.41633333333334</v>
      </c>
      <c r="BP91" s="8">
        <v>213.64233333333334</v>
      </c>
      <c r="BQ91" s="8">
        <v>214.45366666666666</v>
      </c>
      <c r="BR91" s="8">
        <v>216.5856666666667</v>
      </c>
      <c r="BS91" s="8">
        <v>216.51666666666665</v>
      </c>
      <c r="BT91" s="8">
        <v>211.75833333333333</v>
      </c>
      <c r="BU91" s="8">
        <v>208.02799999999999</v>
      </c>
      <c r="BV91" s="8">
        <v>206.26733333333331</v>
      </c>
      <c r="BW91" s="8">
        <v>207.30000000000004</v>
      </c>
      <c r="BX91" s="8">
        <v>209.48699999999999</v>
      </c>
      <c r="BY91" s="8">
        <v>211.41933333333336</v>
      </c>
      <c r="BZ91" s="8">
        <v>209.91366666666667</v>
      </c>
      <c r="CA91" s="8">
        <v>209.17999999999998</v>
      </c>
      <c r="CB91" s="8">
        <v>207.72499999999999</v>
      </c>
      <c r="CC91" s="8">
        <v>209.56966666666665</v>
      </c>
      <c r="CD91" s="8">
        <v>210.53066666666666</v>
      </c>
      <c r="CE91" s="8">
        <v>211.28366666666668</v>
      </c>
      <c r="CF91" s="8">
        <v>210.80066666666667</v>
      </c>
      <c r="CG91" s="8">
        <v>207.59266666666667</v>
      </c>
      <c r="CH91" s="8">
        <v>205.88566666666668</v>
      </c>
      <c r="CI91" s="8">
        <v>206.01433333333333</v>
      </c>
      <c r="CJ91" s="8">
        <v>207.60966666666664</v>
      </c>
      <c r="CK91" s="8">
        <v>213.07233333333332</v>
      </c>
      <c r="CL91" s="8">
        <v>215.03433333333331</v>
      </c>
      <c r="CM91" s="8">
        <v>218.46666666666667</v>
      </c>
      <c r="CN91" s="8">
        <v>217.15466666666666</v>
      </c>
      <c r="CO91" s="8">
        <v>217.74499999999998</v>
      </c>
      <c r="CP91" s="8">
        <v>217.82633333333334</v>
      </c>
      <c r="CQ91" s="8">
        <v>217.94500000000002</v>
      </c>
      <c r="CR91" s="8">
        <v>215.886</v>
      </c>
      <c r="CS91" s="8">
        <v>213.13333333333333</v>
      </c>
      <c r="CT91" s="8">
        <v>211.83533333333332</v>
      </c>
      <c r="CU91" s="8">
        <v>213.42433333333335</v>
      </c>
      <c r="CV91" s="8">
        <v>215.62433333333334</v>
      </c>
      <c r="CW91" s="8">
        <v>216.91633333333334</v>
      </c>
      <c r="CX91" s="8">
        <v>216.268</v>
      </c>
      <c r="CY91" s="8">
        <v>214.93633333333332</v>
      </c>
      <c r="CZ91" s="8">
        <v>214.61733333333333</v>
      </c>
      <c r="DA91" s="8">
        <v>215.64066666666668</v>
      </c>
      <c r="DB91" s="8">
        <v>217.03566666666666</v>
      </c>
      <c r="DC91" s="8">
        <v>213.92699999999999</v>
      </c>
      <c r="DD91" s="8">
        <v>210.74</v>
      </c>
      <c r="DE91" s="8">
        <v>204.096</v>
      </c>
      <c r="DF91" s="8">
        <v>204.81299999999999</v>
      </c>
      <c r="DG91" s="8">
        <v>209.602</v>
      </c>
      <c r="DH91" s="8">
        <v>216.98733333333334</v>
      </c>
      <c r="DI91" s="8">
        <v>220.33933333333334</v>
      </c>
      <c r="DJ91" s="8">
        <v>218.60533333333333</v>
      </c>
      <c r="DK91" s="8">
        <v>217.67</v>
      </c>
      <c r="DL91" s="8">
        <v>215.93566666666666</v>
      </c>
      <c r="DM91" s="8">
        <v>215.45333333333335</v>
      </c>
      <c r="DN91" s="8">
        <v>214.45399999999998</v>
      </c>
      <c r="DO91" s="8">
        <v>218.42499999999998</v>
      </c>
      <c r="DP91" s="8">
        <v>218.352</v>
      </c>
      <c r="DQ91" s="8">
        <v>222.72900000000001</v>
      </c>
      <c r="DR91" s="8">
        <v>215.376</v>
      </c>
      <c r="DS91" s="8">
        <v>201.64733333333334</v>
      </c>
      <c r="DT91" s="8">
        <v>184.33966666666666</v>
      </c>
      <c r="DU91" s="8">
        <v>173.65933333333336</v>
      </c>
      <c r="DV91" s="8">
        <v>175.90366666666668</v>
      </c>
      <c r="DW91" s="8">
        <v>179.84033333333335</v>
      </c>
      <c r="DX91" s="8">
        <v>187.78</v>
      </c>
      <c r="DY91" s="8">
        <v>194.12266666666665</v>
      </c>
      <c r="DZ91" s="8">
        <v>199.92533333333336</v>
      </c>
      <c r="EA91" s="8">
        <v>206.41533333333336</v>
      </c>
      <c r="EB91" s="8">
        <v>207.06143399999999</v>
      </c>
      <c r="EC91" s="8">
        <v>204.37814966666664</v>
      </c>
      <c r="ED91" s="8">
        <v>201.01977133333332</v>
      </c>
      <c r="EE91" s="8">
        <v>198.83712466666668</v>
      </c>
      <c r="EF91" s="8">
        <v>198.07321866666666</v>
      </c>
      <c r="EG91" s="8">
        <v>197.69492700000001</v>
      </c>
      <c r="EH91" s="8">
        <v>200.39787233333334</v>
      </c>
      <c r="EI91" s="8">
        <v>205.05682633333333</v>
      </c>
      <c r="EJ91" s="8">
        <v>208.70317666666665</v>
      </c>
      <c r="EK91" s="8">
        <v>210.12725899999998</v>
      </c>
      <c r="EL91" s="8">
        <v>210.51882666666666</v>
      </c>
      <c r="EM91" s="8">
        <v>210.10135966666667</v>
      </c>
      <c r="EN91" s="8">
        <v>211.294758</v>
      </c>
      <c r="EO91" s="8">
        <v>211.47083266666667</v>
      </c>
      <c r="EP91" s="8">
        <v>213.35653433333334</v>
      </c>
      <c r="EQ91" s="8">
        <v>212.72566633333335</v>
      </c>
      <c r="ER91" s="8">
        <v>217.09200299999998</v>
      </c>
      <c r="ES91" s="8">
        <v>219.63752166666666</v>
      </c>
      <c r="ET91" s="8">
        <v>222.60076233333334</v>
      </c>
      <c r="EU91" s="8">
        <v>224.22663433333332</v>
      </c>
      <c r="EV91" s="8">
        <v>224.46160399999999</v>
      </c>
      <c r="EW91" s="8">
        <v>228.72282666666669</v>
      </c>
      <c r="EX91" s="8">
        <v>227.99372366666668</v>
      </c>
      <c r="EY91" s="8">
        <v>228.32336466666666</v>
      </c>
      <c r="EZ91" s="8">
        <v>223.34740466666668</v>
      </c>
      <c r="FA91" s="8">
        <v>220.30172533333334</v>
      </c>
      <c r="FB91" s="8">
        <v>219.30915999999999</v>
      </c>
      <c r="FC91" s="8">
        <v>221.70378066666669</v>
      </c>
      <c r="FD91" s="8">
        <v>223.82868233333332</v>
      </c>
      <c r="FE91" s="8">
        <v>224.49417200000002</v>
      </c>
      <c r="FF91" s="306">
        <v>224.49691830480802</v>
      </c>
      <c r="FG91" s="306">
        <v>226.53185171940294</v>
      </c>
      <c r="FH91" s="306">
        <v>227.97307244019848</v>
      </c>
      <c r="FI91" s="306">
        <v>227.82017297400833</v>
      </c>
      <c r="FJ91" s="306">
        <v>228.06155863027706</v>
      </c>
      <c r="FK91" s="306">
        <v>226.43360483376472</v>
      </c>
      <c r="FL91" s="306">
        <v>226.15285069178069</v>
      </c>
      <c r="FM91" s="306">
        <v>222.5880212100241</v>
      </c>
      <c r="FN91" s="306">
        <v>220.00719003076475</v>
      </c>
      <c r="FO91" s="306">
        <v>218.92034714512644</v>
      </c>
      <c r="FP91" s="306">
        <v>221.01440528382369</v>
      </c>
      <c r="FQ91" s="306">
        <v>222.41723052051628</v>
      </c>
      <c r="FR91" s="306">
        <v>224.62316777522506</v>
      </c>
      <c r="FS91" s="306">
        <v>228.35574286120033</v>
      </c>
      <c r="FT91" s="306">
        <v>233.94789412818233</v>
      </c>
      <c r="FU91" s="306">
        <v>236.59335788751872</v>
      </c>
      <c r="FV91" s="306">
        <v>236.00018851737369</v>
      </c>
      <c r="FW91" s="306">
        <v>230.95182805988767</v>
      </c>
    </row>
    <row r="92" spans="1:179" s="8" customFormat="1" ht="13.2" x14ac:dyDescent="0.3">
      <c r="A92" s="4" t="s">
        <v>71</v>
      </c>
      <c r="B92" s="18">
        <v>86.986333333333334</v>
      </c>
      <c r="C92" s="18">
        <v>88.416666666666671</v>
      </c>
      <c r="D92" s="18">
        <v>87.789333333333332</v>
      </c>
      <c r="E92" s="18">
        <v>85.095666666666673</v>
      </c>
      <c r="F92" s="18">
        <v>85.272000000000006</v>
      </c>
      <c r="G92" s="18">
        <v>84.822666666666663</v>
      </c>
      <c r="H92" s="18">
        <v>87.884999999999991</v>
      </c>
      <c r="I92" s="18">
        <v>89.452666666666673</v>
      </c>
      <c r="J92" s="18">
        <v>93.276333333333341</v>
      </c>
      <c r="K92" s="18">
        <v>94.423333333333332</v>
      </c>
      <c r="L92" s="18">
        <v>93.664333333333332</v>
      </c>
      <c r="M92" s="18">
        <v>93.045333333333346</v>
      </c>
      <c r="N92" s="18">
        <v>91.161999999999992</v>
      </c>
      <c r="O92" s="18">
        <v>91.341333333333338</v>
      </c>
      <c r="P92" s="18">
        <v>90.560666666666677</v>
      </c>
      <c r="Q92" s="18">
        <v>91.819333333333319</v>
      </c>
      <c r="R92" s="18">
        <v>95.76100000000001</v>
      </c>
      <c r="S92" s="18">
        <v>99.407666666666671</v>
      </c>
      <c r="T92" s="18">
        <v>100.65433333333334</v>
      </c>
      <c r="U92" s="18">
        <v>101.47766666666666</v>
      </c>
      <c r="V92" s="18">
        <v>103.35433333333333</v>
      </c>
      <c r="W92" s="18">
        <v>103.52766666666666</v>
      </c>
      <c r="X92" s="18">
        <v>102.17399999999999</v>
      </c>
      <c r="Y92" s="18">
        <v>99.021666666666647</v>
      </c>
      <c r="Z92" s="18">
        <v>99.288333333333341</v>
      </c>
      <c r="AA92" s="18">
        <v>99.62733333333334</v>
      </c>
      <c r="AB92" s="18">
        <v>102.48</v>
      </c>
      <c r="AC92" s="18">
        <v>102.83633333333334</v>
      </c>
      <c r="AD92" s="18">
        <v>101.47733333333333</v>
      </c>
      <c r="AE92" s="18">
        <v>97.355000000000004</v>
      </c>
      <c r="AF92" s="18">
        <v>98.477666666666664</v>
      </c>
      <c r="AG92" s="18">
        <v>99.98833333333333</v>
      </c>
      <c r="AH92" s="18">
        <v>104.50099999999999</v>
      </c>
      <c r="AI92" s="18">
        <v>105.41633333333334</v>
      </c>
      <c r="AJ92" s="18">
        <v>107.10866666666665</v>
      </c>
      <c r="AK92" s="18">
        <v>104.43433333333333</v>
      </c>
      <c r="AL92" s="18">
        <v>104.00333333333333</v>
      </c>
      <c r="AM92" s="18">
        <v>104.82299999999999</v>
      </c>
      <c r="AN92" s="18">
        <v>106.16666666666667</v>
      </c>
      <c r="AO92" s="18">
        <v>106.86333333333334</v>
      </c>
      <c r="AP92" s="18">
        <v>105.76533333333333</v>
      </c>
      <c r="AQ92" s="18">
        <v>109.14233333333334</v>
      </c>
      <c r="AR92" s="18">
        <v>109.58033333333333</v>
      </c>
      <c r="AS92" s="18">
        <v>108.59033333333333</v>
      </c>
      <c r="AT92" s="18">
        <v>108.63100000000001</v>
      </c>
      <c r="AU92" s="18">
        <v>107.33566666666667</v>
      </c>
      <c r="AV92" s="18">
        <v>108.27166666666669</v>
      </c>
      <c r="AW92" s="18">
        <v>107.71633333333334</v>
      </c>
      <c r="AX92" s="18">
        <v>107.52466666666668</v>
      </c>
      <c r="AY92" s="18">
        <v>106.31133333333334</v>
      </c>
      <c r="AZ92" s="18">
        <v>108.291</v>
      </c>
      <c r="BA92" s="18">
        <v>110.44066666666667</v>
      </c>
      <c r="BB92" s="18">
        <v>112.44600000000001</v>
      </c>
      <c r="BC92" s="18">
        <v>111.50333333333333</v>
      </c>
      <c r="BD92" s="18">
        <v>110.15366666666665</v>
      </c>
      <c r="BE92" s="18">
        <v>109.17200000000001</v>
      </c>
      <c r="BF92" s="18">
        <v>110.30466666666666</v>
      </c>
      <c r="BG92" s="18">
        <v>111.70333333333333</v>
      </c>
      <c r="BH92" s="18">
        <v>113.58300000000001</v>
      </c>
      <c r="BI92" s="18">
        <v>112.15266666666666</v>
      </c>
      <c r="BJ92" s="18">
        <v>113.10000000000001</v>
      </c>
      <c r="BK92" s="18">
        <v>115.58966666666667</v>
      </c>
      <c r="BL92" s="18">
        <v>118.00266666666668</v>
      </c>
      <c r="BM92" s="18">
        <v>117.57133333333333</v>
      </c>
      <c r="BN92" s="18">
        <v>115.78599999999999</v>
      </c>
      <c r="BO92" s="18">
        <v>115.06400000000001</v>
      </c>
      <c r="BP92" s="18">
        <v>115.86366666666667</v>
      </c>
      <c r="BQ92" s="18">
        <v>118.34433333333334</v>
      </c>
      <c r="BR92" s="18">
        <v>120.41066666666666</v>
      </c>
      <c r="BS92" s="18">
        <v>119.68833333333333</v>
      </c>
      <c r="BT92" s="18">
        <v>117.28500000000001</v>
      </c>
      <c r="BU92" s="18">
        <v>111.95299999999999</v>
      </c>
      <c r="BV92" s="18">
        <v>109.098</v>
      </c>
      <c r="BW92" s="18">
        <v>111.35166666666667</v>
      </c>
      <c r="BX92" s="18">
        <v>114.77466666666668</v>
      </c>
      <c r="BY92" s="18">
        <v>115.74933333333333</v>
      </c>
      <c r="BZ92" s="18">
        <v>112.084</v>
      </c>
      <c r="CA92" s="18">
        <v>114.42866666666667</v>
      </c>
      <c r="CB92" s="18">
        <v>117.51666666666665</v>
      </c>
      <c r="CC92" s="18">
        <v>120.08466666666668</v>
      </c>
      <c r="CD92" s="18">
        <v>117.65233333333333</v>
      </c>
      <c r="CE92" s="18">
        <v>117.81066666666668</v>
      </c>
      <c r="CF92" s="18">
        <v>117.47866666666665</v>
      </c>
      <c r="CG92" s="18">
        <v>114.76233333333334</v>
      </c>
      <c r="CH92" s="18">
        <v>114.67566666666666</v>
      </c>
      <c r="CI92" s="18">
        <v>116.05799999999999</v>
      </c>
      <c r="CJ92" s="18">
        <v>121.98166666666667</v>
      </c>
      <c r="CK92" s="18">
        <v>121.95466666666665</v>
      </c>
      <c r="CL92" s="18">
        <v>119.21233333333333</v>
      </c>
      <c r="CM92" s="18">
        <v>117.38466666666666</v>
      </c>
      <c r="CN92" s="18">
        <v>116.90733333333333</v>
      </c>
      <c r="CO92" s="18">
        <v>121.46666666666668</v>
      </c>
      <c r="CP92" s="18">
        <v>121.97066666666666</v>
      </c>
      <c r="CQ92" s="18">
        <v>124.02766666666668</v>
      </c>
      <c r="CR92" s="18">
        <v>120.96766666666667</v>
      </c>
      <c r="CS92" s="18">
        <v>118.79033333333332</v>
      </c>
      <c r="CT92" s="18">
        <v>117.23700000000001</v>
      </c>
      <c r="CU92" s="18">
        <v>117.56966666666666</v>
      </c>
      <c r="CV92" s="18">
        <v>118.74633333333334</v>
      </c>
      <c r="CW92" s="18">
        <v>119.18166666666667</v>
      </c>
      <c r="CX92" s="18">
        <v>120.14333333333333</v>
      </c>
      <c r="CY92" s="18">
        <v>122.00666666666666</v>
      </c>
      <c r="CZ92" s="18">
        <v>123.50166666666667</v>
      </c>
      <c r="DA92" s="18">
        <v>123.47066666666667</v>
      </c>
      <c r="DB92" s="18">
        <v>124.00466666666667</v>
      </c>
      <c r="DC92" s="18">
        <v>119.72733333333333</v>
      </c>
      <c r="DD92" s="18">
        <v>119.23333333333333</v>
      </c>
      <c r="DE92" s="18">
        <v>114.39566666666667</v>
      </c>
      <c r="DF92" s="18">
        <v>116.03333333333335</v>
      </c>
      <c r="DG92" s="18">
        <v>116.26</v>
      </c>
      <c r="DH92" s="18">
        <v>120.43</v>
      </c>
      <c r="DI92" s="18">
        <v>122.50733333333335</v>
      </c>
      <c r="DJ92" s="18">
        <v>124.004</v>
      </c>
      <c r="DK92" s="18">
        <v>125.18566666666668</v>
      </c>
      <c r="DL92" s="18">
        <v>124.97499999999998</v>
      </c>
      <c r="DM92" s="18">
        <v>122.694</v>
      </c>
      <c r="DN92" s="18">
        <v>121.67200000000001</v>
      </c>
      <c r="DO92" s="18">
        <v>125.521</v>
      </c>
      <c r="DP92" s="18">
        <v>127.16866666666665</v>
      </c>
      <c r="DQ92" s="18">
        <v>125.64866666666666</v>
      </c>
      <c r="DR92" s="18">
        <v>118.54566666666666</v>
      </c>
      <c r="DS92" s="18">
        <v>109.04600000000001</v>
      </c>
      <c r="DT92" s="18">
        <v>97.065666666666672</v>
      </c>
      <c r="DU92" s="18">
        <v>92.298666666666648</v>
      </c>
      <c r="DV92" s="18">
        <v>92.939666666666653</v>
      </c>
      <c r="DW92" s="18">
        <v>96.914000000000001</v>
      </c>
      <c r="DX92" s="18">
        <v>102.94366666666666</v>
      </c>
      <c r="DY92" s="18">
        <v>111.267</v>
      </c>
      <c r="DZ92" s="18">
        <v>117.346</v>
      </c>
      <c r="EA92" s="18">
        <v>118.372</v>
      </c>
      <c r="EB92" s="18">
        <v>116.98778</v>
      </c>
      <c r="EC92" s="18">
        <v>119.49613399999998</v>
      </c>
      <c r="ED92" s="18">
        <v>118.45370966666667</v>
      </c>
      <c r="EE92" s="18">
        <v>116.75852233333332</v>
      </c>
      <c r="EF92" s="18">
        <v>114.68106766666666</v>
      </c>
      <c r="EG92" s="18">
        <v>115.64422333333333</v>
      </c>
      <c r="EH92" s="18">
        <v>117.60245966666666</v>
      </c>
      <c r="EI92" s="18">
        <v>119.60236733333333</v>
      </c>
      <c r="EJ92" s="18">
        <v>121.37422500000001</v>
      </c>
      <c r="EK92" s="18">
        <v>119.39687366666665</v>
      </c>
      <c r="EL92" s="18">
        <v>121.262609</v>
      </c>
      <c r="EM92" s="18">
        <v>120.33195933333333</v>
      </c>
      <c r="EN92" s="18">
        <v>126.20800433333334</v>
      </c>
      <c r="EO92" s="18">
        <v>124.28137266666666</v>
      </c>
      <c r="EP92" s="18">
        <v>126.87000966666669</v>
      </c>
      <c r="EQ92" s="18">
        <v>125.964313</v>
      </c>
      <c r="ER92" s="18">
        <v>131.44695866666669</v>
      </c>
      <c r="ES92" s="18">
        <v>133.00326933333335</v>
      </c>
      <c r="ET92" s="18">
        <v>136.13699633333334</v>
      </c>
      <c r="EU92" s="18">
        <v>132.68002366666667</v>
      </c>
      <c r="EV92" s="18">
        <v>134.573374</v>
      </c>
      <c r="EW92" s="18">
        <v>134.78412333333333</v>
      </c>
      <c r="EX92" s="18">
        <v>138.57659566666666</v>
      </c>
      <c r="EY92" s="18">
        <v>141.056612</v>
      </c>
      <c r="EZ92" s="18">
        <v>139.86953666666668</v>
      </c>
      <c r="FA92" s="18">
        <v>137.52125166666664</v>
      </c>
      <c r="FB92" s="18">
        <v>134.24244433333331</v>
      </c>
      <c r="FC92" s="18">
        <v>136.01142833333333</v>
      </c>
      <c r="FD92" s="18">
        <v>140.370769</v>
      </c>
      <c r="FE92" s="18">
        <v>141.80440633333333</v>
      </c>
      <c r="FF92" s="305">
        <v>142.85186795312785</v>
      </c>
      <c r="FG92" s="305">
        <v>141.91303543243976</v>
      </c>
      <c r="FH92" s="305">
        <v>142.41673878995365</v>
      </c>
      <c r="FI92" s="305">
        <v>138.96072361313119</v>
      </c>
      <c r="FJ92" s="305">
        <v>138.49084032454081</v>
      </c>
      <c r="FK92" s="305">
        <v>137.57300216631754</v>
      </c>
      <c r="FL92" s="305">
        <v>138.36421267966836</v>
      </c>
      <c r="FM92" s="305">
        <v>134.92882670874172</v>
      </c>
      <c r="FN92" s="305">
        <v>132.94917342159033</v>
      </c>
      <c r="FO92" s="305">
        <v>133.47860330529082</v>
      </c>
      <c r="FP92" s="305">
        <v>138.13191566063963</v>
      </c>
      <c r="FQ92" s="305">
        <v>140.049740248044</v>
      </c>
      <c r="FR92" s="305">
        <v>140.20087250651903</v>
      </c>
      <c r="FS92" s="305">
        <v>138.79398028376679</v>
      </c>
      <c r="FT92" s="305">
        <v>139.64028767632161</v>
      </c>
      <c r="FU92" s="305">
        <v>140.0649606629791</v>
      </c>
      <c r="FV92" s="305">
        <v>138.13356618401093</v>
      </c>
      <c r="FW92" s="305">
        <v>137.53646349417448</v>
      </c>
    </row>
    <row r="93" spans="1:179" s="8" customFormat="1" ht="13.2" x14ac:dyDescent="0.3">
      <c r="A93" s="5" t="s">
        <v>72</v>
      </c>
      <c r="B93" s="8">
        <v>15.293666666666667</v>
      </c>
      <c r="C93" s="8">
        <v>13.606333333333334</v>
      </c>
      <c r="D93" s="8">
        <v>14.070666666666668</v>
      </c>
      <c r="E93" s="8">
        <v>14.117666666666667</v>
      </c>
      <c r="F93" s="8">
        <v>13.353</v>
      </c>
      <c r="G93" s="8">
        <v>12.040666666666667</v>
      </c>
      <c r="H93" s="8">
        <v>10.729333333333335</v>
      </c>
      <c r="I93" s="8">
        <v>10.626333333333333</v>
      </c>
      <c r="J93" s="8">
        <v>11.074333333333334</v>
      </c>
      <c r="K93" s="8">
        <v>11.347666666666667</v>
      </c>
      <c r="L93" s="8">
        <v>12.278333333333334</v>
      </c>
      <c r="M93" s="8">
        <v>10.982666666666667</v>
      </c>
      <c r="N93" s="8">
        <v>12.113999999999999</v>
      </c>
      <c r="O93" s="8">
        <v>11.290000000000001</v>
      </c>
      <c r="P93" s="8">
        <v>12.519666666666666</v>
      </c>
      <c r="Q93" s="8">
        <v>11.365666666666668</v>
      </c>
      <c r="R93" s="8">
        <v>11.745666666666665</v>
      </c>
      <c r="S93" s="8">
        <v>11.365666666666668</v>
      </c>
      <c r="T93" s="8">
        <v>12.496</v>
      </c>
      <c r="U93" s="8">
        <v>13.035000000000002</v>
      </c>
      <c r="V93" s="8">
        <v>12.732666666666667</v>
      </c>
      <c r="W93" s="8">
        <v>13.158333333333333</v>
      </c>
      <c r="X93" s="8">
        <v>12.388666666666666</v>
      </c>
      <c r="Y93" s="8">
        <v>13.559333333333333</v>
      </c>
      <c r="Z93" s="8">
        <v>12.363999999999999</v>
      </c>
      <c r="AA93" s="8">
        <v>11.703000000000001</v>
      </c>
      <c r="AB93" s="8">
        <v>10.962333333333333</v>
      </c>
      <c r="AC93" s="8">
        <v>10.523333333333333</v>
      </c>
      <c r="AD93" s="8">
        <v>11.277000000000001</v>
      </c>
      <c r="AE93" s="8">
        <v>12.189333333333332</v>
      </c>
      <c r="AF93" s="8">
        <v>11.932333333333332</v>
      </c>
      <c r="AG93" s="8">
        <v>12.899666666666667</v>
      </c>
      <c r="AH93" s="8">
        <v>10.973999999999998</v>
      </c>
      <c r="AI93" s="8">
        <v>12.277333333333333</v>
      </c>
      <c r="AJ93" s="8">
        <v>10.971333333333334</v>
      </c>
      <c r="AK93" s="8">
        <v>11.049999999999999</v>
      </c>
      <c r="AL93" s="8">
        <v>9.7943333333333342</v>
      </c>
      <c r="AM93" s="8">
        <v>9.5186666666666664</v>
      </c>
      <c r="AN93" s="8">
        <v>10.893666666666666</v>
      </c>
      <c r="AO93" s="8">
        <v>11.577</v>
      </c>
      <c r="AP93" s="8">
        <v>12.465333333333334</v>
      </c>
      <c r="AQ93" s="8">
        <v>12.805666666666667</v>
      </c>
      <c r="AR93" s="8">
        <v>12.893666666666666</v>
      </c>
      <c r="AS93" s="8">
        <v>13.204333333333333</v>
      </c>
      <c r="AT93" s="8">
        <v>12.436333333333332</v>
      </c>
      <c r="AU93" s="8">
        <v>11.738</v>
      </c>
      <c r="AV93" s="8">
        <v>11.008666666666665</v>
      </c>
      <c r="AW93" s="8">
        <v>9.8266666666666662</v>
      </c>
      <c r="AX93" s="8">
        <v>11.771000000000001</v>
      </c>
      <c r="AY93" s="8">
        <v>12.006333333333332</v>
      </c>
      <c r="AZ93" s="8">
        <v>12.201000000000001</v>
      </c>
      <c r="BA93" s="8">
        <v>10.058666666666667</v>
      </c>
      <c r="BB93" s="8">
        <v>10.198</v>
      </c>
      <c r="BC93" s="8">
        <v>10.763333333333334</v>
      </c>
      <c r="BD93" s="8">
        <v>10.403999999999998</v>
      </c>
      <c r="BE93" s="8">
        <v>9.4656666666666656</v>
      </c>
      <c r="BF93" s="8">
        <v>9.7733333333333334</v>
      </c>
      <c r="BG93" s="8">
        <v>10.360333333333335</v>
      </c>
      <c r="BH93" s="8">
        <v>11.113666666666667</v>
      </c>
      <c r="BI93" s="8">
        <v>11.066000000000001</v>
      </c>
      <c r="BJ93" s="8">
        <v>11.567333333333332</v>
      </c>
      <c r="BK93" s="8">
        <v>11.024666666666667</v>
      </c>
      <c r="BL93" s="8">
        <v>10.507333333333333</v>
      </c>
      <c r="BM93" s="8">
        <v>10.266666666666667</v>
      </c>
      <c r="BN93" s="8">
        <v>10.755666666666665</v>
      </c>
      <c r="BO93" s="8">
        <v>10.991999999999999</v>
      </c>
      <c r="BP93" s="8">
        <v>10.446999999999999</v>
      </c>
      <c r="BQ93" s="8">
        <v>11.294333333333332</v>
      </c>
      <c r="BR93" s="8">
        <v>10.668999999999999</v>
      </c>
      <c r="BS93" s="8">
        <v>10.317333333333332</v>
      </c>
      <c r="BT93" s="8">
        <v>9.2623333333333324</v>
      </c>
      <c r="BU93" s="8">
        <v>10.242666666666667</v>
      </c>
      <c r="BV93" s="8">
        <v>10.945</v>
      </c>
      <c r="BW93" s="8">
        <v>11.576333333333332</v>
      </c>
      <c r="BX93" s="8">
        <v>11.179</v>
      </c>
      <c r="BY93" s="8">
        <v>10.157333333333334</v>
      </c>
      <c r="BZ93" s="8">
        <v>10.47</v>
      </c>
      <c r="CA93" s="8">
        <v>10.109</v>
      </c>
      <c r="CB93" s="8">
        <v>11.360333333333335</v>
      </c>
      <c r="CC93" s="8">
        <v>10.347</v>
      </c>
      <c r="CD93" s="8">
        <v>11.769666666666668</v>
      </c>
      <c r="CE93" s="8">
        <v>11.715333333333334</v>
      </c>
      <c r="CF93" s="8">
        <v>12.663666666666666</v>
      </c>
      <c r="CG93" s="8">
        <v>12.218333333333334</v>
      </c>
      <c r="CH93" s="8">
        <v>12.421999999999999</v>
      </c>
      <c r="CI93" s="8">
        <v>10.970333333333334</v>
      </c>
      <c r="CJ93" s="8">
        <v>10.584999999999999</v>
      </c>
      <c r="CK93" s="8">
        <v>10.377000000000001</v>
      </c>
      <c r="CL93" s="8">
        <v>10.952666666666667</v>
      </c>
      <c r="CM93" s="8">
        <v>11.425666666666666</v>
      </c>
      <c r="CN93" s="8">
        <v>12.063333333333333</v>
      </c>
      <c r="CO93" s="8">
        <v>13.270000000000001</v>
      </c>
      <c r="CP93" s="8">
        <v>13.784000000000001</v>
      </c>
      <c r="CQ93" s="8">
        <v>12.058</v>
      </c>
      <c r="CR93" s="8">
        <v>11.098999999999998</v>
      </c>
      <c r="CS93" s="8">
        <v>10.551</v>
      </c>
      <c r="CT93" s="8">
        <v>12.110666666666667</v>
      </c>
      <c r="CU93" s="8">
        <v>14.011000000000001</v>
      </c>
      <c r="CV93" s="8">
        <v>14.116</v>
      </c>
      <c r="CW93" s="8">
        <v>15.076666666666668</v>
      </c>
      <c r="CX93" s="8">
        <v>13.005000000000001</v>
      </c>
      <c r="CY93" s="8">
        <v>12.809333333333333</v>
      </c>
      <c r="CZ93" s="8">
        <v>12.572000000000001</v>
      </c>
      <c r="DA93" s="8">
        <v>13.515666666666666</v>
      </c>
      <c r="DB93" s="8">
        <v>13.602666666666666</v>
      </c>
      <c r="DC93" s="8">
        <v>14.32</v>
      </c>
      <c r="DD93" s="8">
        <v>14.407000000000002</v>
      </c>
      <c r="DE93" s="8">
        <v>14.878666666666668</v>
      </c>
      <c r="DF93" s="8">
        <v>13.448666666666668</v>
      </c>
      <c r="DG93" s="8">
        <v>14.002000000000001</v>
      </c>
      <c r="DH93" s="8">
        <v>14.513333333333334</v>
      </c>
      <c r="DI93" s="8">
        <v>15.031000000000001</v>
      </c>
      <c r="DJ93" s="8">
        <v>14.779333333333334</v>
      </c>
      <c r="DK93" s="8">
        <v>13.908333333333333</v>
      </c>
      <c r="DL93" s="8">
        <v>12.862</v>
      </c>
      <c r="DM93" s="8">
        <v>14.150666666666666</v>
      </c>
      <c r="DN93" s="8">
        <v>13.216000000000001</v>
      </c>
      <c r="DO93" s="8">
        <v>14.279666666666666</v>
      </c>
      <c r="DP93" s="8">
        <v>14.391666666666666</v>
      </c>
      <c r="DQ93" s="8">
        <v>14.466333333333333</v>
      </c>
      <c r="DR93" s="8">
        <v>13.670333333333332</v>
      </c>
      <c r="DS93" s="8">
        <v>13.395666666666665</v>
      </c>
      <c r="DT93" s="8">
        <v>14.896000000000001</v>
      </c>
      <c r="DU93" s="8">
        <v>15.604666666666667</v>
      </c>
      <c r="DV93" s="8">
        <v>14.822000000000001</v>
      </c>
      <c r="DW93" s="8">
        <v>14.38</v>
      </c>
      <c r="DX93" s="8">
        <v>13.802000000000001</v>
      </c>
      <c r="DY93" s="8">
        <v>12.815333333333333</v>
      </c>
      <c r="DZ93" s="8">
        <v>11.636000000000001</v>
      </c>
      <c r="EA93" s="8">
        <v>11.705666666666666</v>
      </c>
      <c r="EB93" s="8">
        <v>12.173242999999999</v>
      </c>
      <c r="EC93" s="8">
        <v>12.988137333333334</v>
      </c>
      <c r="ED93" s="8">
        <v>14.729543999999999</v>
      </c>
      <c r="EE93" s="8">
        <v>15.209834999999998</v>
      </c>
      <c r="EF93" s="8">
        <v>16.228054666666669</v>
      </c>
      <c r="EG93" s="8">
        <v>15.041094666666666</v>
      </c>
      <c r="EH93" s="8">
        <v>15.877843666666669</v>
      </c>
      <c r="EI93" s="8">
        <v>16.768854000000001</v>
      </c>
      <c r="EJ93" s="8">
        <v>17.36309</v>
      </c>
      <c r="EK93" s="8">
        <v>16.105982666666666</v>
      </c>
      <c r="EL93" s="8">
        <v>14.111659000000001</v>
      </c>
      <c r="EM93" s="8">
        <v>14.041222333333332</v>
      </c>
      <c r="EN93" s="8">
        <v>13.487427333333335</v>
      </c>
      <c r="EO93" s="8">
        <v>13.933990666666666</v>
      </c>
      <c r="EP93" s="8">
        <v>14.169839333333334</v>
      </c>
      <c r="EQ93" s="8">
        <v>14.101053</v>
      </c>
      <c r="ER93" s="8">
        <v>13.356294333333333</v>
      </c>
      <c r="ES93" s="8">
        <v>11.491665666666668</v>
      </c>
      <c r="ET93" s="8">
        <v>11.662624666666666</v>
      </c>
      <c r="EU93" s="8">
        <v>13.124098999999999</v>
      </c>
      <c r="EV93" s="8">
        <v>12.895245333333333</v>
      </c>
      <c r="EW93" s="8">
        <v>13.100710999999999</v>
      </c>
      <c r="EX93" s="8">
        <v>13.053794666666667</v>
      </c>
      <c r="EY93" s="8">
        <v>12.842354333333333</v>
      </c>
      <c r="EZ93" s="8">
        <v>13.366954666666667</v>
      </c>
      <c r="FA93" s="8">
        <v>12.346254000000002</v>
      </c>
      <c r="FB93" s="8">
        <v>13.219756333333335</v>
      </c>
      <c r="FC93" s="8">
        <v>12.248455666666667</v>
      </c>
      <c r="FD93" s="8">
        <v>11.298820333333333</v>
      </c>
      <c r="FE93" s="8">
        <v>11.035248333333334</v>
      </c>
      <c r="FF93" s="306">
        <v>10.101978209857387</v>
      </c>
      <c r="FG93" s="306">
        <v>11.381342714138563</v>
      </c>
      <c r="FH93" s="306">
        <v>11.168221927143826</v>
      </c>
      <c r="FI93" s="306">
        <v>12.867452895442511</v>
      </c>
      <c r="FJ93" s="306">
        <v>12.790331168687207</v>
      </c>
      <c r="FK93" s="306">
        <v>13.765587048430623</v>
      </c>
      <c r="FL93" s="306">
        <v>13.556715482309329</v>
      </c>
      <c r="FM93" s="306">
        <v>13.366602312325472</v>
      </c>
      <c r="FN93" s="306">
        <v>12.704261290659352</v>
      </c>
      <c r="FO93" s="306">
        <v>12.247961685027709</v>
      </c>
      <c r="FP93" s="306">
        <v>11.716703042214759</v>
      </c>
      <c r="FQ93" s="306">
        <v>11.975092841585358</v>
      </c>
      <c r="FR93" s="306">
        <v>12.880113887968573</v>
      </c>
      <c r="FS93" s="306">
        <v>13.129761882230726</v>
      </c>
      <c r="FT93" s="306">
        <v>14.97288905222482</v>
      </c>
      <c r="FU93" s="306">
        <v>13.659985189373383</v>
      </c>
      <c r="FV93" s="306">
        <v>14.990528316143379</v>
      </c>
      <c r="FW93" s="306">
        <v>11.969615156251985</v>
      </c>
    </row>
    <row r="94" spans="1:179" s="8" customFormat="1" ht="13.2" x14ac:dyDescent="0.3">
      <c r="A94" s="4" t="s">
        <v>30</v>
      </c>
      <c r="B94" s="18">
        <v>9.8656666666666659</v>
      </c>
      <c r="C94" s="18">
        <v>10.08</v>
      </c>
      <c r="D94" s="18">
        <v>10.554333333333332</v>
      </c>
      <c r="E94" s="18">
        <v>8.6549999999999994</v>
      </c>
      <c r="F94" s="18">
        <v>7.8683333333333332</v>
      </c>
      <c r="G94" s="18">
        <v>7.1416666666666657</v>
      </c>
      <c r="H94" s="18">
        <v>7.1183333333333332</v>
      </c>
      <c r="I94" s="18">
        <v>7.6189999999999998</v>
      </c>
      <c r="J94" s="18">
        <v>7.0120000000000005</v>
      </c>
      <c r="K94" s="18">
        <v>7.7503333333333329</v>
      </c>
      <c r="L94" s="18">
        <v>7.294999999999999</v>
      </c>
      <c r="M94" s="18">
        <v>8.4196666666666662</v>
      </c>
      <c r="N94" s="18">
        <v>8.5696666666666683</v>
      </c>
      <c r="O94" s="18">
        <v>8.8843333333333323</v>
      </c>
      <c r="P94" s="18">
        <v>8.5730000000000004</v>
      </c>
      <c r="Q94" s="18">
        <v>9.1276666666666664</v>
      </c>
      <c r="R94" s="18">
        <v>9.3290000000000006</v>
      </c>
      <c r="S94" s="18">
        <v>9.2076666666666664</v>
      </c>
      <c r="T94" s="18">
        <v>8.7846666666666664</v>
      </c>
      <c r="U94" s="18">
        <v>7.8016666666666667</v>
      </c>
      <c r="V94" s="18">
        <v>8.2053333333333338</v>
      </c>
      <c r="W94" s="18">
        <v>6.6253333333333337</v>
      </c>
      <c r="X94" s="18">
        <v>6.2056666666666667</v>
      </c>
      <c r="Y94" s="18">
        <v>5.4740000000000002</v>
      </c>
      <c r="Z94" s="18">
        <v>6.1133333333333333</v>
      </c>
      <c r="AA94" s="18">
        <v>6.4853333333333332</v>
      </c>
      <c r="AB94" s="18">
        <v>7.8946666666666667</v>
      </c>
      <c r="AC94" s="18">
        <v>7.7400000000000011</v>
      </c>
      <c r="AD94" s="18">
        <v>9.1783333333333328</v>
      </c>
      <c r="AE94" s="18">
        <v>7.8910000000000009</v>
      </c>
      <c r="AF94" s="18">
        <v>7.9889999999999999</v>
      </c>
      <c r="AG94" s="18">
        <v>8.2759999999999998</v>
      </c>
      <c r="AH94" s="18">
        <v>8.1240000000000006</v>
      </c>
      <c r="AI94" s="18">
        <v>8.1986666666666661</v>
      </c>
      <c r="AJ94" s="18">
        <v>7.3946666666666667</v>
      </c>
      <c r="AK94" s="18">
        <v>8.0016666666666669</v>
      </c>
      <c r="AL94" s="18">
        <v>7.7630000000000008</v>
      </c>
      <c r="AM94" s="18">
        <v>7.9096666666666664</v>
      </c>
      <c r="AN94" s="18">
        <v>7.2543333333333342</v>
      </c>
      <c r="AO94" s="18">
        <v>7.1116666666666672</v>
      </c>
      <c r="AP94" s="18">
        <v>7.3313333333333333</v>
      </c>
      <c r="AQ94" s="18">
        <v>7.8453333333333335</v>
      </c>
      <c r="AR94" s="18">
        <v>7.8586666666666671</v>
      </c>
      <c r="AS94" s="18">
        <v>7.3649999999999993</v>
      </c>
      <c r="AT94" s="18">
        <v>8.1446666666666658</v>
      </c>
      <c r="AU94" s="18">
        <v>8.5636666666666663</v>
      </c>
      <c r="AV94" s="18">
        <v>8.2326666666666668</v>
      </c>
      <c r="AW94" s="18">
        <v>7.6779999999999999</v>
      </c>
      <c r="AX94" s="18">
        <v>7.2733333333333334</v>
      </c>
      <c r="AY94" s="18">
        <v>7.617</v>
      </c>
      <c r="AZ94" s="18">
        <v>7.2283333333333326</v>
      </c>
      <c r="BA94" s="18">
        <v>7.8063333333333338</v>
      </c>
      <c r="BB94" s="18">
        <v>7.8796666666666679</v>
      </c>
      <c r="BC94" s="18">
        <v>7.932666666666667</v>
      </c>
      <c r="BD94" s="18">
        <v>8.4530000000000012</v>
      </c>
      <c r="BE94" s="18">
        <v>8.0849999999999991</v>
      </c>
      <c r="BF94" s="18">
        <v>8.0053333333333327</v>
      </c>
      <c r="BG94" s="18">
        <v>7.1463333333333336</v>
      </c>
      <c r="BH94" s="18">
        <v>7.1033333333333344</v>
      </c>
      <c r="BI94" s="18">
        <v>7.6356666666666664</v>
      </c>
      <c r="BJ94" s="18">
        <v>8.0129999999999999</v>
      </c>
      <c r="BK94" s="18">
        <v>8.4493333333333336</v>
      </c>
      <c r="BL94" s="18">
        <v>7.1956666666666678</v>
      </c>
      <c r="BM94" s="18">
        <v>7.4570000000000007</v>
      </c>
      <c r="BN94" s="18">
        <v>7.2586666666666666</v>
      </c>
      <c r="BO94" s="18">
        <v>8.3693333333333353</v>
      </c>
      <c r="BP94" s="18">
        <v>8.9056666666666668</v>
      </c>
      <c r="BQ94" s="18">
        <v>9.0750000000000011</v>
      </c>
      <c r="BR94" s="18">
        <v>8.8386666666666667</v>
      </c>
      <c r="BS94" s="18">
        <v>7.2566666666666668</v>
      </c>
      <c r="BT94" s="18">
        <v>7.4016666666666664</v>
      </c>
      <c r="BU94" s="18">
        <v>7.4843333333333328</v>
      </c>
      <c r="BV94" s="18">
        <v>8.2413333333333316</v>
      </c>
      <c r="BW94" s="18">
        <v>7.8570000000000002</v>
      </c>
      <c r="BX94" s="18">
        <v>7.2650000000000006</v>
      </c>
      <c r="BY94" s="18">
        <v>9.161999999999999</v>
      </c>
      <c r="BZ94" s="18">
        <v>8.76</v>
      </c>
      <c r="CA94" s="18">
        <v>9.0996666666666659</v>
      </c>
      <c r="CB94" s="18">
        <v>6.9773333333333341</v>
      </c>
      <c r="CC94" s="18">
        <v>7.9993333333333334</v>
      </c>
      <c r="CD94" s="18">
        <v>7.328666666666666</v>
      </c>
      <c r="CE94" s="18">
        <v>8.25</v>
      </c>
      <c r="CF94" s="18">
        <v>7.637666666666667</v>
      </c>
      <c r="CG94" s="18">
        <v>7.8496666666666668</v>
      </c>
      <c r="CH94" s="18">
        <v>7.085</v>
      </c>
      <c r="CI94" s="18">
        <v>7.3793333333333324</v>
      </c>
      <c r="CJ94" s="18">
        <v>7.1833333333333336</v>
      </c>
      <c r="CK94" s="18">
        <v>7.9470000000000001</v>
      </c>
      <c r="CL94" s="18">
        <v>6.6403333333333334</v>
      </c>
      <c r="CM94" s="18">
        <v>7.2716666666666656</v>
      </c>
      <c r="CN94" s="18">
        <v>7.2450000000000001</v>
      </c>
      <c r="CO94" s="18">
        <v>7.1223333333333327</v>
      </c>
      <c r="CP94" s="18">
        <v>6.5469999999999997</v>
      </c>
      <c r="CQ94" s="18">
        <v>4.8303333333333329</v>
      </c>
      <c r="CR94" s="18">
        <v>6.1516666666666664</v>
      </c>
      <c r="CS94" s="18">
        <v>6.8419999999999996</v>
      </c>
      <c r="CT94" s="18">
        <v>7.4403333333333341</v>
      </c>
      <c r="CU94" s="18">
        <v>7.5196666666666667</v>
      </c>
      <c r="CV94" s="18">
        <v>6.9336666666666673</v>
      </c>
      <c r="CW94" s="18">
        <v>7.319</v>
      </c>
      <c r="CX94" s="18">
        <v>7.0160000000000009</v>
      </c>
      <c r="CY94" s="18">
        <v>7.3756666666666666</v>
      </c>
      <c r="CZ94" s="18">
        <v>6.9816666666666665</v>
      </c>
      <c r="DA94" s="18">
        <v>6.530333333333334</v>
      </c>
      <c r="DB94" s="18">
        <v>5.9926666666666657</v>
      </c>
      <c r="DC94" s="18">
        <v>5.7880000000000003</v>
      </c>
      <c r="DD94" s="18">
        <v>5.2406666666666668</v>
      </c>
      <c r="DE94" s="18">
        <v>4.9820000000000002</v>
      </c>
      <c r="DF94" s="18">
        <v>4.8306666666666667</v>
      </c>
      <c r="DG94" s="18">
        <v>5.4370000000000003</v>
      </c>
      <c r="DH94" s="18">
        <v>5.1360000000000001</v>
      </c>
      <c r="DI94" s="18">
        <v>5.5426666666666664</v>
      </c>
      <c r="DJ94" s="18">
        <v>5.597999999999999</v>
      </c>
      <c r="DK94" s="18">
        <v>7.0926666666666662</v>
      </c>
      <c r="DL94" s="18">
        <v>7.319</v>
      </c>
      <c r="DM94" s="18">
        <v>7.4906666666666668</v>
      </c>
      <c r="DN94" s="18">
        <v>6.9530000000000003</v>
      </c>
      <c r="DO94" s="18">
        <v>7.4296666666666669</v>
      </c>
      <c r="DP94" s="18">
        <v>6.8919999999999995</v>
      </c>
      <c r="DQ94" s="18">
        <v>7.0446666666666671</v>
      </c>
      <c r="DR94" s="18">
        <v>6.3176666666666668</v>
      </c>
      <c r="DS94" s="18">
        <v>5.2736666666666672</v>
      </c>
      <c r="DT94" s="18">
        <v>3.7396666666666669</v>
      </c>
      <c r="DU94" s="18">
        <v>2.5110000000000001</v>
      </c>
      <c r="DV94" s="18">
        <v>2.7349999999999999</v>
      </c>
      <c r="DW94" s="18">
        <v>3.0329999999999999</v>
      </c>
      <c r="DX94" s="18">
        <v>3.5256666666666661</v>
      </c>
      <c r="DY94" s="18">
        <v>4.5829999999999993</v>
      </c>
      <c r="DZ94" s="18">
        <v>5.3506666666666662</v>
      </c>
      <c r="EA94" s="18">
        <v>5.8820000000000006</v>
      </c>
      <c r="EB94" s="18">
        <v>5.5928150000000008</v>
      </c>
      <c r="EC94" s="18">
        <v>5.0705450000000001</v>
      </c>
      <c r="ED94" s="18">
        <v>5.1115829999999995</v>
      </c>
      <c r="EE94" s="18">
        <v>5.4427403333333331</v>
      </c>
      <c r="EF94" s="18">
        <v>6.1539890000000002</v>
      </c>
      <c r="EG94" s="18">
        <v>6.132096999999999</v>
      </c>
      <c r="EH94" s="18">
        <v>5.7484713333333337</v>
      </c>
      <c r="EI94" s="18">
        <v>4.9246363333333329</v>
      </c>
      <c r="EJ94" s="18">
        <v>4.586851666666667</v>
      </c>
      <c r="EK94" s="18">
        <v>4.6906019999999993</v>
      </c>
      <c r="EL94" s="18">
        <v>4.5001513333333341</v>
      </c>
      <c r="EM94" s="18">
        <v>4.5326246666666661</v>
      </c>
      <c r="EN94" s="18">
        <v>4.0998753333333333</v>
      </c>
      <c r="EO94" s="18">
        <v>5.543649666666667</v>
      </c>
      <c r="EP94" s="18">
        <v>5.7274743333333333</v>
      </c>
      <c r="EQ94" s="18">
        <v>6.4232993333333335</v>
      </c>
      <c r="ER94" s="18">
        <v>5.5911133333333325</v>
      </c>
      <c r="ES94" s="18">
        <v>5.4968296666666667</v>
      </c>
      <c r="ET94" s="18">
        <v>4.8781186666666665</v>
      </c>
      <c r="EU94" s="18">
        <v>4.8524060000000002</v>
      </c>
      <c r="EV94" s="18">
        <v>5.5353073333333329</v>
      </c>
      <c r="EW94" s="18">
        <v>5.9395939999999996</v>
      </c>
      <c r="EX94" s="18">
        <v>6.5669703333333329</v>
      </c>
      <c r="EY94" s="18">
        <v>5.9020206666666661</v>
      </c>
      <c r="EZ94" s="18">
        <v>5.3413766666666662</v>
      </c>
      <c r="FA94" s="18">
        <v>4.8215700000000004</v>
      </c>
      <c r="FB94" s="18">
        <v>5.0237513333333332</v>
      </c>
      <c r="FC94" s="18">
        <v>5.6585186666666658</v>
      </c>
      <c r="FD94" s="18">
        <v>5.0447233333333337</v>
      </c>
      <c r="FE94" s="18">
        <v>5.2713176666666666</v>
      </c>
      <c r="FF94" s="305">
        <v>4.6918715899725383</v>
      </c>
      <c r="FG94" s="305">
        <v>5.1621565893004417</v>
      </c>
      <c r="FH94" s="305">
        <v>5.2093048098957588</v>
      </c>
      <c r="FI94" s="305">
        <v>6.1665336606364534</v>
      </c>
      <c r="FJ94" s="305">
        <v>6.2201917567932519</v>
      </c>
      <c r="FK94" s="305">
        <v>5.7245277221541429</v>
      </c>
      <c r="FL94" s="305">
        <v>5.2268653096026467</v>
      </c>
      <c r="FM94" s="305">
        <v>4.7617640544701816</v>
      </c>
      <c r="FN94" s="305">
        <v>5.3439510395794931</v>
      </c>
      <c r="FO94" s="305">
        <v>5.2592790154733136</v>
      </c>
      <c r="FP94" s="305">
        <v>5.5423571542997001</v>
      </c>
      <c r="FQ94" s="305">
        <v>4.7691348641521722</v>
      </c>
      <c r="FR94" s="305">
        <v>4.0949603421702818</v>
      </c>
      <c r="FS94" s="305">
        <v>4.3699572077368813</v>
      </c>
      <c r="FT94" s="305">
        <v>5.0318463194845995</v>
      </c>
      <c r="FU94" s="305">
        <v>5.334904869883534</v>
      </c>
      <c r="FV94" s="305">
        <v>5.0531644614838847</v>
      </c>
      <c r="FW94" s="305">
        <v>4.212926605239744</v>
      </c>
    </row>
    <row r="95" spans="1:179" s="8" customFormat="1" ht="13.2" x14ac:dyDescent="0.3">
      <c r="A95" s="5" t="s">
        <v>78</v>
      </c>
      <c r="B95" s="8">
        <v>49.381666666666661</v>
      </c>
      <c r="C95" s="8">
        <v>51.655000000000001</v>
      </c>
      <c r="D95" s="8">
        <v>56.347333333333331</v>
      </c>
      <c r="E95" s="8">
        <v>60.127333333333333</v>
      </c>
      <c r="F95" s="8">
        <v>61.445</v>
      </c>
      <c r="G95" s="8">
        <v>60.67733333333333</v>
      </c>
      <c r="H95" s="8">
        <v>57.234666666666662</v>
      </c>
      <c r="I95" s="8">
        <v>54.681999999999995</v>
      </c>
      <c r="J95" s="8">
        <v>53.44233333333333</v>
      </c>
      <c r="K95" s="8">
        <v>54.660666666666664</v>
      </c>
      <c r="L95" s="8">
        <v>55.518333333333338</v>
      </c>
      <c r="M95" s="8">
        <v>54.485333333333337</v>
      </c>
      <c r="N95" s="8">
        <v>54.168666666666667</v>
      </c>
      <c r="O95" s="8">
        <v>56.720333333333336</v>
      </c>
      <c r="P95" s="8">
        <v>60.020999999999994</v>
      </c>
      <c r="Q95" s="8">
        <v>61.05766666666667</v>
      </c>
      <c r="R95" s="8">
        <v>59.294333333333334</v>
      </c>
      <c r="S95" s="8">
        <v>56.413000000000004</v>
      </c>
      <c r="T95" s="8">
        <v>56.405333333333338</v>
      </c>
      <c r="U95" s="8">
        <v>55.788666666666664</v>
      </c>
      <c r="V95" s="8">
        <v>57.486333333333334</v>
      </c>
      <c r="W95" s="8">
        <v>57.761333333333333</v>
      </c>
      <c r="X95" s="8">
        <v>56.386333333333333</v>
      </c>
      <c r="Y95" s="8">
        <v>55.611999999999995</v>
      </c>
      <c r="Z95" s="8">
        <v>55.337666666666671</v>
      </c>
      <c r="AA95" s="8">
        <v>55.714666666666666</v>
      </c>
      <c r="AB95" s="8">
        <v>55.931666666666672</v>
      </c>
      <c r="AC95" s="8">
        <v>57.116666666666667</v>
      </c>
      <c r="AD95" s="8">
        <v>59.553333333333342</v>
      </c>
      <c r="AE95" s="8">
        <v>61.926666666666669</v>
      </c>
      <c r="AF95" s="8">
        <v>61.667000000000002</v>
      </c>
      <c r="AG95" s="8">
        <v>60.403333333333336</v>
      </c>
      <c r="AH95" s="8">
        <v>60.002333333333333</v>
      </c>
      <c r="AI95" s="8">
        <v>58.832000000000001</v>
      </c>
      <c r="AJ95" s="8">
        <v>58.242666666666672</v>
      </c>
      <c r="AK95" s="8">
        <v>57.378000000000007</v>
      </c>
      <c r="AL95" s="8">
        <v>57.024333333333324</v>
      </c>
      <c r="AM95" s="8">
        <v>61.215333333333326</v>
      </c>
      <c r="AN95" s="8">
        <v>64.083666666666659</v>
      </c>
      <c r="AO95" s="8">
        <v>66.858000000000004</v>
      </c>
      <c r="AP95" s="8">
        <v>66.941999999999993</v>
      </c>
      <c r="AQ95" s="8">
        <v>64.828999999999994</v>
      </c>
      <c r="AR95" s="8">
        <v>65.321666666666673</v>
      </c>
      <c r="AS95" s="8">
        <v>64.933666666666667</v>
      </c>
      <c r="AT95" s="8">
        <v>63.607666666666667</v>
      </c>
      <c r="AU95" s="8">
        <v>63.657000000000004</v>
      </c>
      <c r="AV95" s="8">
        <v>64.11666666666666</v>
      </c>
      <c r="AW95" s="8">
        <v>66.651666666666657</v>
      </c>
      <c r="AX95" s="8">
        <v>67.447333333333333</v>
      </c>
      <c r="AY95" s="8">
        <v>66.478666666666655</v>
      </c>
      <c r="AZ95" s="8">
        <v>65.39800000000001</v>
      </c>
      <c r="BA95" s="8">
        <v>62.376000000000005</v>
      </c>
      <c r="BB95" s="8">
        <v>62.883333333333333</v>
      </c>
      <c r="BC95" s="8">
        <v>62.205999999999996</v>
      </c>
      <c r="BD95" s="8">
        <v>65.602333333333334</v>
      </c>
      <c r="BE95" s="8">
        <v>69.206000000000003</v>
      </c>
      <c r="BF95" s="8">
        <v>68.673333333333332</v>
      </c>
      <c r="BG95" s="8">
        <v>68.672333333333327</v>
      </c>
      <c r="BH95" s="8">
        <v>66.045666666666662</v>
      </c>
      <c r="BI95" s="8">
        <v>68.322666666666677</v>
      </c>
      <c r="BJ95" s="8">
        <v>64.559000000000012</v>
      </c>
      <c r="BK95" s="8">
        <v>61.397333333333336</v>
      </c>
      <c r="BL95" s="8">
        <v>59.242666666666672</v>
      </c>
      <c r="BM95" s="8">
        <v>62.402333333333331</v>
      </c>
      <c r="BN95" s="8">
        <v>67.132666666666665</v>
      </c>
      <c r="BO95" s="8">
        <v>67.61633333333333</v>
      </c>
      <c r="BP95" s="8">
        <v>66.757666666666665</v>
      </c>
      <c r="BQ95" s="8">
        <v>64.599000000000004</v>
      </c>
      <c r="BR95" s="8">
        <v>64.134999999999991</v>
      </c>
      <c r="BS95" s="8">
        <v>64.663333333333341</v>
      </c>
      <c r="BT95" s="8">
        <v>63.725666666666676</v>
      </c>
      <c r="BU95" s="8">
        <v>66.001666666666665</v>
      </c>
      <c r="BV95" s="8">
        <v>66.566333333333333</v>
      </c>
      <c r="BW95" s="8">
        <v>65.947000000000003</v>
      </c>
      <c r="BX95" s="8">
        <v>64.712666666666678</v>
      </c>
      <c r="BY95" s="8">
        <v>63.980999999999995</v>
      </c>
      <c r="BZ95" s="8">
        <v>66.102666666666664</v>
      </c>
      <c r="CA95" s="8">
        <v>64.289333333333332</v>
      </c>
      <c r="CB95" s="8">
        <v>62.147666666666659</v>
      </c>
      <c r="CC95" s="8">
        <v>61.240333333333332</v>
      </c>
      <c r="CD95" s="8">
        <v>63.794999999999995</v>
      </c>
      <c r="CE95" s="8">
        <v>63.320666666666661</v>
      </c>
      <c r="CF95" s="8">
        <v>62.620000000000005</v>
      </c>
      <c r="CG95" s="8">
        <v>62.634666666666668</v>
      </c>
      <c r="CH95" s="8">
        <v>61.67766666666666</v>
      </c>
      <c r="CI95" s="8">
        <v>61.491666666666667</v>
      </c>
      <c r="CJ95" s="8">
        <v>57.375999999999998</v>
      </c>
      <c r="CK95" s="8">
        <v>62.295999999999992</v>
      </c>
      <c r="CL95" s="8">
        <v>65.818666666666672</v>
      </c>
      <c r="CM95" s="8">
        <v>69.19</v>
      </c>
      <c r="CN95" s="8">
        <v>68.245666666666665</v>
      </c>
      <c r="CO95" s="8">
        <v>64.469666666666669</v>
      </c>
      <c r="CP95" s="8">
        <v>64.951333333333338</v>
      </c>
      <c r="CQ95" s="8">
        <v>65.518333333333331</v>
      </c>
      <c r="CR95" s="8">
        <v>66.533333333333331</v>
      </c>
      <c r="CS95" s="8">
        <v>65.76166666666667</v>
      </c>
      <c r="CT95" s="8">
        <v>64.415000000000006</v>
      </c>
      <c r="CU95" s="8">
        <v>63.181333333333335</v>
      </c>
      <c r="CV95" s="8">
        <v>64.988</v>
      </c>
      <c r="CW95" s="8">
        <v>63.68266666666667</v>
      </c>
      <c r="CX95" s="8">
        <v>65.081333333333319</v>
      </c>
      <c r="CY95" s="8">
        <v>61.335666666666668</v>
      </c>
      <c r="CZ95" s="8">
        <v>61.103666666666662</v>
      </c>
      <c r="DA95" s="8">
        <v>61.99</v>
      </c>
      <c r="DB95" s="8">
        <v>63.345333333333336</v>
      </c>
      <c r="DC95" s="8">
        <v>64.789666666666662</v>
      </c>
      <c r="DD95" s="8">
        <v>62.896999999999998</v>
      </c>
      <c r="DE95" s="8">
        <v>62.081333333333333</v>
      </c>
      <c r="DF95" s="8">
        <v>62.636333333333333</v>
      </c>
      <c r="DG95" s="8">
        <v>65.733999999999995</v>
      </c>
      <c r="DH95" s="8">
        <v>67.986666666666665</v>
      </c>
      <c r="DI95" s="8">
        <v>67.855666666666664</v>
      </c>
      <c r="DJ95" s="8">
        <v>63.810000000000009</v>
      </c>
      <c r="DK95" s="8">
        <v>61.774999999999999</v>
      </c>
      <c r="DL95" s="8">
        <v>60.604999999999997</v>
      </c>
      <c r="DM95" s="8">
        <v>62.239333333333342</v>
      </c>
      <c r="DN95" s="8">
        <v>63.29</v>
      </c>
      <c r="DO95" s="8">
        <v>62.000999999999998</v>
      </c>
      <c r="DP95" s="8">
        <v>60.152000000000008</v>
      </c>
      <c r="DQ95" s="8">
        <v>63.30866666666666</v>
      </c>
      <c r="DR95" s="8">
        <v>66.247333333333344</v>
      </c>
      <c r="DS95" s="8">
        <v>65.195999999999998</v>
      </c>
      <c r="DT95" s="8">
        <v>62.320666666666661</v>
      </c>
      <c r="DU95" s="8">
        <v>56.698333333333331</v>
      </c>
      <c r="DV95" s="8">
        <v>58.427</v>
      </c>
      <c r="DW95" s="8">
        <v>58.183333333333337</v>
      </c>
      <c r="DX95" s="8">
        <v>59.363333333333337</v>
      </c>
      <c r="DY95" s="8">
        <v>57.362333333333332</v>
      </c>
      <c r="DZ95" s="8">
        <v>56.800000000000004</v>
      </c>
      <c r="EA95" s="8">
        <v>61.86966666666666</v>
      </c>
      <c r="EB95" s="8">
        <v>61.770336000000007</v>
      </c>
      <c r="EC95" s="8">
        <v>56.845359000000002</v>
      </c>
      <c r="ED95" s="8">
        <v>51.477776000000006</v>
      </c>
      <c r="EE95" s="8">
        <v>50.987736000000005</v>
      </c>
      <c r="EF95" s="8">
        <v>50.915957333333331</v>
      </c>
      <c r="EG95" s="8">
        <v>50.641211666666663</v>
      </c>
      <c r="EH95" s="8">
        <v>50.680180333333332</v>
      </c>
      <c r="EI95" s="8">
        <v>52.872206333333331</v>
      </c>
      <c r="EJ95" s="8">
        <v>55.977924000000002</v>
      </c>
      <c r="EK95" s="8">
        <v>60.040063333333336</v>
      </c>
      <c r="EL95" s="8">
        <v>61.767841333333337</v>
      </c>
      <c r="EM95" s="8">
        <v>62.050635666666665</v>
      </c>
      <c r="EN95" s="8">
        <v>58.816113666666666</v>
      </c>
      <c r="EO95" s="8">
        <v>58.479006666666663</v>
      </c>
      <c r="EP95" s="8">
        <v>56.660325</v>
      </c>
      <c r="EQ95" s="8">
        <v>57.658064666666668</v>
      </c>
      <c r="ER95" s="8">
        <v>58.525457999999993</v>
      </c>
      <c r="ES95" s="8">
        <v>62.157675000000005</v>
      </c>
      <c r="ET95" s="8">
        <v>62.028059666666671</v>
      </c>
      <c r="EU95" s="8">
        <v>64.469864999999999</v>
      </c>
      <c r="EV95" s="8">
        <v>61.56951866666666</v>
      </c>
      <c r="EW95" s="8">
        <v>64.838394666666673</v>
      </c>
      <c r="EX95" s="8">
        <v>60.466692666666667</v>
      </c>
      <c r="EY95" s="8">
        <v>60.196730333333335</v>
      </c>
      <c r="EZ95" s="8">
        <v>56.105107333333336</v>
      </c>
      <c r="FA95" s="8">
        <v>56.355781</v>
      </c>
      <c r="FB95" s="8">
        <v>57.85778100000001</v>
      </c>
      <c r="FC95" s="8">
        <v>59.055359333333335</v>
      </c>
      <c r="FD95" s="8">
        <v>60.164340333333335</v>
      </c>
      <c r="FE95" s="8">
        <v>59.718222666666669</v>
      </c>
      <c r="FF95" s="306">
        <v>60.603199764277029</v>
      </c>
      <c r="FG95" s="306">
        <v>61.200530879939521</v>
      </c>
      <c r="FH95" s="306">
        <v>61.225850541982851</v>
      </c>
      <c r="FI95" s="306">
        <v>61.203011021646574</v>
      </c>
      <c r="FJ95" s="306">
        <v>61.26642183832768</v>
      </c>
      <c r="FK95" s="306">
        <v>60.197790315899823</v>
      </c>
      <c r="FL95" s="306">
        <v>60.058908720480169</v>
      </c>
      <c r="FM95" s="306">
        <v>60.708807909551446</v>
      </c>
      <c r="FN95" s="306">
        <v>61.258341615490615</v>
      </c>
      <c r="FO95" s="306">
        <v>60.930853918343004</v>
      </c>
      <c r="FP95" s="306">
        <v>58.986590001761073</v>
      </c>
      <c r="FQ95" s="306">
        <v>58.752231125546153</v>
      </c>
      <c r="FR95" s="306">
        <v>60.10991981718059</v>
      </c>
      <c r="FS95" s="306">
        <v>62.058599242256243</v>
      </c>
      <c r="FT95" s="306">
        <v>63.905192181876423</v>
      </c>
      <c r="FU95" s="306">
        <v>64.990873558288783</v>
      </c>
      <c r="FV95" s="306">
        <v>67.938933552183613</v>
      </c>
      <c r="FW95" s="306">
        <v>67.434226957094708</v>
      </c>
    </row>
    <row r="96" spans="1:179" s="8" customFormat="1" ht="13.2" x14ac:dyDescent="0.3">
      <c r="A96" s="4" t="s">
        <v>31</v>
      </c>
      <c r="B96" s="18">
        <v>9.2486666666666668</v>
      </c>
      <c r="C96" s="18">
        <v>9.0803333333333338</v>
      </c>
      <c r="D96" s="18">
        <v>8.1606666666666658</v>
      </c>
      <c r="E96" s="18">
        <v>7.8850000000000007</v>
      </c>
      <c r="F96" s="18">
        <v>6.6146666666666674</v>
      </c>
      <c r="G96" s="18">
        <v>7.2936666666666667</v>
      </c>
      <c r="H96" s="18">
        <v>7.128333333333333</v>
      </c>
      <c r="I96" s="18">
        <v>7.9146666666666663</v>
      </c>
      <c r="J96" s="18">
        <v>7.7680000000000007</v>
      </c>
      <c r="K96" s="18">
        <v>8.1413333333333338</v>
      </c>
      <c r="L96" s="18">
        <v>8.1846666666666668</v>
      </c>
      <c r="M96" s="18">
        <v>8.8819999999999997</v>
      </c>
      <c r="N96" s="18">
        <v>9.5856666666666666</v>
      </c>
      <c r="O96" s="18">
        <v>8.6626666666666647</v>
      </c>
      <c r="P96" s="18">
        <v>7.556</v>
      </c>
      <c r="Q96" s="18">
        <v>7.1926666666666668</v>
      </c>
      <c r="R96" s="18">
        <v>8.8930000000000007</v>
      </c>
      <c r="S96" s="18">
        <v>8.7873333333333328</v>
      </c>
      <c r="T96" s="18">
        <v>8.5783333333333331</v>
      </c>
      <c r="U96" s="18">
        <v>8.961333333333334</v>
      </c>
      <c r="V96" s="18">
        <v>8.5663333333333345</v>
      </c>
      <c r="W96" s="18">
        <v>8.3313333333333333</v>
      </c>
      <c r="X96" s="18">
        <v>7.2903333333333338</v>
      </c>
      <c r="Y96" s="18">
        <v>8.1083333333333325</v>
      </c>
      <c r="Z96" s="18">
        <v>7.8459999999999992</v>
      </c>
      <c r="AA96" s="18">
        <v>8.1686666666666667</v>
      </c>
      <c r="AB96" s="18">
        <v>7.8269999999999991</v>
      </c>
      <c r="AC96" s="18">
        <v>8.1266666666666669</v>
      </c>
      <c r="AD96" s="18">
        <v>7.9666666666666659</v>
      </c>
      <c r="AE96" s="18">
        <v>8.3336666666666659</v>
      </c>
      <c r="AF96" s="18">
        <v>8.5200000000000014</v>
      </c>
      <c r="AG96" s="18">
        <v>8.8746666666666663</v>
      </c>
      <c r="AH96" s="18">
        <v>8.9893333333333345</v>
      </c>
      <c r="AI96" s="18">
        <v>9.1290000000000013</v>
      </c>
      <c r="AJ96" s="18">
        <v>7.9680000000000009</v>
      </c>
      <c r="AK96" s="18">
        <v>7.165</v>
      </c>
      <c r="AL96" s="18">
        <v>6.9426666666666677</v>
      </c>
      <c r="AM96" s="18">
        <v>6.7366666666666672</v>
      </c>
      <c r="AN96" s="18">
        <v>7.1073333333333339</v>
      </c>
      <c r="AO96" s="18">
        <v>6.4989999999999997</v>
      </c>
      <c r="AP96" s="18">
        <v>7.4773333333333341</v>
      </c>
      <c r="AQ96" s="18">
        <v>7.2776666666666658</v>
      </c>
      <c r="AR96" s="18">
        <v>7.2600000000000007</v>
      </c>
      <c r="AS96" s="18">
        <v>6.8026666666666671</v>
      </c>
      <c r="AT96" s="18">
        <v>7.0253333333333332</v>
      </c>
      <c r="AU96" s="18">
        <v>6.6356666666666664</v>
      </c>
      <c r="AV96" s="18">
        <v>6.2630000000000008</v>
      </c>
      <c r="AW96" s="18">
        <v>6.7423333333333337</v>
      </c>
      <c r="AX96" s="18">
        <v>7.4450000000000003</v>
      </c>
      <c r="AY96" s="18">
        <v>8.5353333333333321</v>
      </c>
      <c r="AZ96" s="18">
        <v>7.9289999999999994</v>
      </c>
      <c r="BA96" s="18">
        <v>8.048</v>
      </c>
      <c r="BB96" s="18">
        <v>6.8049999999999997</v>
      </c>
      <c r="BC96" s="18">
        <v>6.8230000000000004</v>
      </c>
      <c r="BD96" s="18">
        <v>6.3023333333333333</v>
      </c>
      <c r="BE96" s="18">
        <v>6.3913333333333329</v>
      </c>
      <c r="BF96" s="18">
        <v>6.3753333333333337</v>
      </c>
      <c r="BG96" s="18">
        <v>7.1583333333333341</v>
      </c>
      <c r="BH96" s="18">
        <v>6.9593333333333334</v>
      </c>
      <c r="BI96" s="18">
        <v>6.6906666666666679</v>
      </c>
      <c r="BJ96" s="18">
        <v>6.9243333333333332</v>
      </c>
      <c r="BK96" s="18">
        <v>8.1146666666666665</v>
      </c>
      <c r="BL96" s="18">
        <v>9.1046666666666667</v>
      </c>
      <c r="BM96" s="18">
        <v>8.5613333333333319</v>
      </c>
      <c r="BN96" s="18">
        <v>8.0236666666666672</v>
      </c>
      <c r="BO96" s="18">
        <v>6.911999999999999</v>
      </c>
      <c r="BP96" s="18">
        <v>6.8009999999999993</v>
      </c>
      <c r="BQ96" s="18">
        <v>6.4560000000000004</v>
      </c>
      <c r="BR96" s="18">
        <v>7.1833333333333336</v>
      </c>
      <c r="BS96" s="18">
        <v>7.7126666666666663</v>
      </c>
      <c r="BT96" s="18">
        <v>7.5369999999999999</v>
      </c>
      <c r="BU96" s="18">
        <v>6.3276666666666666</v>
      </c>
      <c r="BV96" s="18">
        <v>6.0526666666666671</v>
      </c>
      <c r="BW96" s="18">
        <v>5.7783333333333333</v>
      </c>
      <c r="BX96" s="18">
        <v>7.218</v>
      </c>
      <c r="BY96" s="18">
        <v>8.2253333333333334</v>
      </c>
      <c r="BZ96" s="18">
        <v>8.4603333333333328</v>
      </c>
      <c r="CA96" s="18">
        <v>7.6653333333333338</v>
      </c>
      <c r="CB96" s="18">
        <v>6.5839999999999996</v>
      </c>
      <c r="CC96" s="18">
        <v>6.4106666666666667</v>
      </c>
      <c r="CD96" s="18">
        <v>6.307666666666667</v>
      </c>
      <c r="CE96" s="18">
        <v>6.1616666666666662</v>
      </c>
      <c r="CF96" s="18">
        <v>6.6129999999999995</v>
      </c>
      <c r="CG96" s="18">
        <v>6.6340000000000003</v>
      </c>
      <c r="CH96" s="18">
        <v>7.0976666666666661</v>
      </c>
      <c r="CI96" s="18">
        <v>6.8133333333333326</v>
      </c>
      <c r="CJ96" s="18">
        <v>7.2323333333333331</v>
      </c>
      <c r="CK96" s="18">
        <v>6.5773333333333328</v>
      </c>
      <c r="CL96" s="18">
        <v>8.4410000000000007</v>
      </c>
      <c r="CM96" s="18">
        <v>9.0419999999999998</v>
      </c>
      <c r="CN96" s="18">
        <v>9.2726666666666677</v>
      </c>
      <c r="CO96" s="18">
        <v>8.0840000000000014</v>
      </c>
      <c r="CP96" s="18">
        <v>7.5783333333333331</v>
      </c>
      <c r="CQ96" s="18">
        <v>8.3089999999999993</v>
      </c>
      <c r="CR96" s="18">
        <v>8.26</v>
      </c>
      <c r="CS96" s="18">
        <v>7.6970000000000001</v>
      </c>
      <c r="CT96" s="18">
        <v>7.2946666666666671</v>
      </c>
      <c r="CU96" s="18">
        <v>7.4146666666666663</v>
      </c>
      <c r="CV96" s="18">
        <v>7.8189999999999991</v>
      </c>
      <c r="CW96" s="18">
        <v>8.4253333333333345</v>
      </c>
      <c r="CX96" s="18">
        <v>8.3086666666666673</v>
      </c>
      <c r="CY96" s="18">
        <v>8.6029999999999998</v>
      </c>
      <c r="CZ96" s="18">
        <v>8.1673333333333336</v>
      </c>
      <c r="DA96" s="18">
        <v>8.0803333333333338</v>
      </c>
      <c r="DB96" s="18">
        <v>7.8073333333333332</v>
      </c>
      <c r="DC96" s="18">
        <v>6.8609999999999998</v>
      </c>
      <c r="DD96" s="18">
        <v>6.4086666666666661</v>
      </c>
      <c r="DE96" s="18">
        <v>5.4596666666666662</v>
      </c>
      <c r="DF96" s="18">
        <v>5.4086666666666661</v>
      </c>
      <c r="DG96" s="18">
        <v>5.7566666666666677</v>
      </c>
      <c r="DH96" s="18">
        <v>6.5543333333333349</v>
      </c>
      <c r="DI96" s="18">
        <v>7.1306666666666674</v>
      </c>
      <c r="DJ96" s="18">
        <v>8.1713333333333349</v>
      </c>
      <c r="DK96" s="18">
        <v>7.3736666666666677</v>
      </c>
      <c r="DL96" s="18">
        <v>7.3816666666666668</v>
      </c>
      <c r="DM96" s="18">
        <v>6.5773333333333328</v>
      </c>
      <c r="DN96" s="18">
        <v>6.8753333333333337</v>
      </c>
      <c r="DO96" s="18">
        <v>6.2033333333333331</v>
      </c>
      <c r="DP96" s="18">
        <v>6.1000000000000005</v>
      </c>
      <c r="DQ96" s="18">
        <v>7.4123333333333337</v>
      </c>
      <c r="DR96" s="18">
        <v>6.4193333333333333</v>
      </c>
      <c r="DS96" s="18">
        <v>4.9576666666666664</v>
      </c>
      <c r="DT96" s="18">
        <v>3.3569999999999998</v>
      </c>
      <c r="DU96" s="18">
        <v>4.1183333333333332</v>
      </c>
      <c r="DV96" s="18">
        <v>4.8883333333333328</v>
      </c>
      <c r="DW96" s="18">
        <v>5.4333333333333336</v>
      </c>
      <c r="DX96" s="18">
        <v>5.7303333333333333</v>
      </c>
      <c r="DY96" s="18">
        <v>5.28</v>
      </c>
      <c r="DZ96" s="18">
        <v>5.7469999999999999</v>
      </c>
      <c r="EA96" s="18">
        <v>6.121666666666667</v>
      </c>
      <c r="EB96" s="18">
        <v>6.3896726666666668</v>
      </c>
      <c r="EC96" s="18">
        <v>4.920763</v>
      </c>
      <c r="ED96" s="18">
        <v>4.4659190000000004</v>
      </c>
      <c r="EE96" s="18">
        <v>4.9172609999999999</v>
      </c>
      <c r="EF96" s="18">
        <v>5.6693743333333328</v>
      </c>
      <c r="EG96" s="18">
        <v>6.2506260000000005</v>
      </c>
      <c r="EH96" s="18">
        <v>6.4215386666666667</v>
      </c>
      <c r="EI96" s="18">
        <v>6.7261906666666675</v>
      </c>
      <c r="EJ96" s="18">
        <v>6.0911553333333339</v>
      </c>
      <c r="EK96" s="18">
        <v>6.7138333333333335</v>
      </c>
      <c r="EL96" s="18">
        <v>6.0487233333333323</v>
      </c>
      <c r="EM96" s="18">
        <v>6.0797703333333333</v>
      </c>
      <c r="EN96" s="18">
        <v>5.6196543333333331</v>
      </c>
      <c r="EO96" s="18">
        <v>5.6104416666666665</v>
      </c>
      <c r="EP96" s="18">
        <v>6.9320589999999997</v>
      </c>
      <c r="EQ96" s="18">
        <v>6.1742279999999994</v>
      </c>
      <c r="ER96" s="18">
        <v>6.4768019999999993</v>
      </c>
      <c r="ES96" s="18">
        <v>5.5854479999999995</v>
      </c>
      <c r="ET96" s="18">
        <v>5.9074169999999997</v>
      </c>
      <c r="EU96" s="18">
        <v>6.4083933333333336</v>
      </c>
      <c r="EV96" s="18">
        <v>7.2990943333333336</v>
      </c>
      <c r="EW96" s="18">
        <v>7.123072333333333</v>
      </c>
      <c r="EX96" s="18">
        <v>7.0229406666666661</v>
      </c>
      <c r="EY96" s="18">
        <v>5.5438886666666667</v>
      </c>
      <c r="EZ96" s="18">
        <v>5.818322666666667</v>
      </c>
      <c r="FA96" s="18">
        <v>6.0041113333333334</v>
      </c>
      <c r="FB96" s="18">
        <v>6.1678919999999993</v>
      </c>
      <c r="FC96" s="18">
        <v>6.1113420000000005</v>
      </c>
      <c r="FD96" s="18">
        <v>5.0945160000000005</v>
      </c>
      <c r="FE96" s="18">
        <v>4.4269753333333339</v>
      </c>
      <c r="FF96" s="305">
        <v>4.1099355906889654</v>
      </c>
      <c r="FG96" s="305">
        <v>4.5146367400378056</v>
      </c>
      <c r="FH96" s="305">
        <v>5.4344546756819332</v>
      </c>
      <c r="FI96" s="305">
        <v>5.7994952721159425</v>
      </c>
      <c r="FJ96" s="305">
        <v>6.0261699326774423</v>
      </c>
      <c r="FK96" s="305">
        <v>6.1205640580500242</v>
      </c>
      <c r="FL96" s="305">
        <v>6.1769331898997004</v>
      </c>
      <c r="FM96" s="305">
        <v>6.3481202696472074</v>
      </c>
      <c r="FN96" s="305">
        <v>5.2786664424811223</v>
      </c>
      <c r="FO96" s="305">
        <v>4.6237268122548594</v>
      </c>
      <c r="FP96" s="305">
        <v>4.2841872375144332</v>
      </c>
      <c r="FQ96" s="305">
        <v>4.9218966263539992</v>
      </c>
      <c r="FR96" s="305">
        <v>4.9598533252120243</v>
      </c>
      <c r="FS96" s="305">
        <v>6.6226023607969786</v>
      </c>
      <c r="FT96" s="305">
        <v>6.529282216613761</v>
      </c>
      <c r="FU96" s="305">
        <v>8.1920429313794987</v>
      </c>
      <c r="FV96" s="305">
        <v>6.4570281435904668</v>
      </c>
      <c r="FW96" s="305">
        <v>6.9679295623680408</v>
      </c>
    </row>
    <row r="97" spans="1:179" s="8" customFormat="1" ht="13.2" x14ac:dyDescent="0.3">
      <c r="A97" s="5" t="s">
        <v>76</v>
      </c>
      <c r="B97" s="8">
        <v>3.8103333333333338</v>
      </c>
      <c r="C97" s="8">
        <v>3.8379999999999996</v>
      </c>
      <c r="D97" s="8">
        <v>4.3403333333333336</v>
      </c>
      <c r="E97" s="8">
        <v>5.2643333333333331</v>
      </c>
      <c r="F97" s="8">
        <v>5.091333333333333</v>
      </c>
      <c r="G97" s="8">
        <v>5.1656666666666666</v>
      </c>
      <c r="H97" s="8">
        <v>4.298</v>
      </c>
      <c r="I97" s="8">
        <v>3.484</v>
      </c>
      <c r="J97" s="8">
        <v>3.0470000000000002</v>
      </c>
      <c r="K97" s="8">
        <v>3.2686666666666668</v>
      </c>
      <c r="L97" s="8">
        <v>4.0730000000000004</v>
      </c>
      <c r="M97" s="8">
        <v>4.2543333333333342</v>
      </c>
      <c r="N97" s="8">
        <v>3.8950000000000009</v>
      </c>
      <c r="O97" s="8">
        <v>3.6133333333333333</v>
      </c>
      <c r="P97" s="8">
        <v>3.5796666666666668</v>
      </c>
      <c r="Q97" s="8">
        <v>4.1753333333333336</v>
      </c>
      <c r="R97" s="8">
        <v>4.6163333333333334</v>
      </c>
      <c r="S97" s="8">
        <v>4.1076666666666668</v>
      </c>
      <c r="T97" s="8">
        <v>3.7349999999999999</v>
      </c>
      <c r="U97" s="8">
        <v>4.2006666666666668</v>
      </c>
      <c r="V97" s="8">
        <v>4.7423333333333337</v>
      </c>
      <c r="W97" s="8">
        <v>5.1633333333333331</v>
      </c>
      <c r="X97" s="8">
        <v>4.0443333333333333</v>
      </c>
      <c r="Y97" s="8">
        <v>4.2759999999999998</v>
      </c>
      <c r="Z97" s="8">
        <v>3.97</v>
      </c>
      <c r="AA97" s="8">
        <v>3.7806666666666664</v>
      </c>
      <c r="AB97" s="8">
        <v>2.6776666666666666</v>
      </c>
      <c r="AC97" s="8">
        <v>2.654666666666667</v>
      </c>
      <c r="AD97" s="8">
        <v>2.7806666666666668</v>
      </c>
      <c r="AE97" s="8">
        <v>3.613666666666667</v>
      </c>
      <c r="AF97" s="8">
        <v>3.161</v>
      </c>
      <c r="AG97" s="8">
        <v>3.7703333333333333</v>
      </c>
      <c r="AH97" s="8">
        <v>3.7929999999999997</v>
      </c>
      <c r="AI97" s="8">
        <v>3.8699999999999997</v>
      </c>
      <c r="AJ97" s="8">
        <v>2.8673333333333333</v>
      </c>
      <c r="AK97" s="8">
        <v>2.5079999999999996</v>
      </c>
      <c r="AL97" s="8">
        <v>2.3843333333333336</v>
      </c>
      <c r="AM97" s="8">
        <v>2.5666666666666664</v>
      </c>
      <c r="AN97" s="8">
        <v>2.8353333333333333</v>
      </c>
      <c r="AO97" s="8">
        <v>3.0726666666666667</v>
      </c>
      <c r="AP97" s="8">
        <v>3.7389999999999994</v>
      </c>
      <c r="AQ97" s="8">
        <v>3.448</v>
      </c>
      <c r="AR97" s="8">
        <v>3.3776666666666664</v>
      </c>
      <c r="AS97" s="8">
        <v>3.4899999999999998</v>
      </c>
      <c r="AT97" s="8">
        <v>3.2993333333333332</v>
      </c>
      <c r="AU97" s="8">
        <v>3.1726666666666667</v>
      </c>
      <c r="AV97" s="8">
        <v>2.6406666666666667</v>
      </c>
      <c r="AW97" s="8">
        <v>2.9753333333333329</v>
      </c>
      <c r="AX97" s="8">
        <v>3.2623333333333329</v>
      </c>
      <c r="AY97" s="8">
        <v>3.6993333333333331</v>
      </c>
      <c r="AZ97" s="8">
        <v>3.83</v>
      </c>
      <c r="BA97" s="8">
        <v>4.4346666666666659</v>
      </c>
      <c r="BB97" s="8">
        <v>3.8256666666666668</v>
      </c>
      <c r="BC97" s="8">
        <v>3.8679999999999999</v>
      </c>
      <c r="BD97" s="8">
        <v>4.2486666666666659</v>
      </c>
      <c r="BE97" s="8">
        <v>4.6166666666666663</v>
      </c>
      <c r="BF97" s="8">
        <v>4.3606666666666669</v>
      </c>
      <c r="BG97" s="8">
        <v>3.3636666666666666</v>
      </c>
      <c r="BH97" s="8">
        <v>3.0743333333333331</v>
      </c>
      <c r="BI97" s="8">
        <v>3.621</v>
      </c>
      <c r="BJ97" s="8">
        <v>3.67</v>
      </c>
      <c r="BK97" s="8">
        <v>4.5430000000000001</v>
      </c>
      <c r="BL97" s="8">
        <v>4.0256666666666669</v>
      </c>
      <c r="BM97" s="8">
        <v>4.2363333333333335</v>
      </c>
      <c r="BN97" s="8">
        <v>4.5599999999999996</v>
      </c>
      <c r="BO97" s="8">
        <v>4.8793333333333342</v>
      </c>
      <c r="BP97" s="8">
        <v>4.280333333333334</v>
      </c>
      <c r="BQ97" s="8">
        <v>3.7676666666666669</v>
      </c>
      <c r="BR97" s="8">
        <v>4.0233333333333334</v>
      </c>
      <c r="BS97" s="8">
        <v>5.126666666666666</v>
      </c>
      <c r="BT97" s="8">
        <v>5.0706666666666669</v>
      </c>
      <c r="BU97" s="8">
        <v>5.0013333333333341</v>
      </c>
      <c r="BV97" s="8">
        <v>4.2610000000000001</v>
      </c>
      <c r="BW97" s="8">
        <v>3.4579999999999997</v>
      </c>
      <c r="BX97" s="8">
        <v>2.8696666666666668</v>
      </c>
      <c r="BY97" s="8">
        <v>3.1533333333333338</v>
      </c>
      <c r="BZ97" s="8">
        <v>3.3770000000000002</v>
      </c>
      <c r="CA97" s="8">
        <v>3.1163333333333334</v>
      </c>
      <c r="CB97" s="8">
        <v>2.7010000000000001</v>
      </c>
      <c r="CC97" s="8">
        <v>2.653</v>
      </c>
      <c r="CD97" s="8">
        <v>2.7336666666666667</v>
      </c>
      <c r="CE97" s="8">
        <v>3.1360000000000006</v>
      </c>
      <c r="CF97" s="8">
        <v>3.4629999999999996</v>
      </c>
      <c r="CG97" s="8">
        <v>3.2370000000000001</v>
      </c>
      <c r="CH97" s="8">
        <v>2.5353333333333334</v>
      </c>
      <c r="CI97" s="8">
        <v>2.6869999999999998</v>
      </c>
      <c r="CJ97" s="8">
        <v>2.4426666666666663</v>
      </c>
      <c r="CK97" s="8">
        <v>2.6106666666666665</v>
      </c>
      <c r="CL97" s="8">
        <v>2.73</v>
      </c>
      <c r="CM97" s="8">
        <v>3.2586666666666666</v>
      </c>
      <c r="CN97" s="8">
        <v>2.8220000000000005</v>
      </c>
      <c r="CO97" s="8">
        <v>2.226666666666667</v>
      </c>
      <c r="CP97" s="8">
        <v>1.9196666666666669</v>
      </c>
      <c r="CQ97" s="8">
        <v>2.329333333333333</v>
      </c>
      <c r="CR97" s="8">
        <v>2.1709999999999998</v>
      </c>
      <c r="CS97" s="8">
        <v>2.2629999999999999</v>
      </c>
      <c r="CT97" s="8">
        <v>2.323</v>
      </c>
      <c r="CU97" s="8">
        <v>2.6880000000000002</v>
      </c>
      <c r="CV97" s="8">
        <v>2.4353333333333333</v>
      </c>
      <c r="CW97" s="8">
        <v>2.581666666666667</v>
      </c>
      <c r="CX97" s="8">
        <v>2.2349999999999999</v>
      </c>
      <c r="CY97" s="8">
        <v>2.1700000000000004</v>
      </c>
      <c r="CZ97" s="8">
        <v>1.5119999999999998</v>
      </c>
      <c r="DA97" s="8">
        <v>1.2409999999999999</v>
      </c>
      <c r="DB97" s="8">
        <v>1.4496666666666667</v>
      </c>
      <c r="DC97" s="8">
        <v>1.3663333333333334</v>
      </c>
      <c r="DD97" s="8">
        <v>1.6433333333333333</v>
      </c>
      <c r="DE97" s="8">
        <v>1.3946666666666667</v>
      </c>
      <c r="DF97" s="8">
        <v>1.8373333333333333</v>
      </c>
      <c r="DG97" s="8">
        <v>1.9396666666666664</v>
      </c>
      <c r="DH97" s="8">
        <v>2.1366666666666663</v>
      </c>
      <c r="DI97" s="8">
        <v>2.1273333333333331</v>
      </c>
      <c r="DJ97" s="8">
        <v>2.1663333333333332</v>
      </c>
      <c r="DK97" s="8">
        <v>2.1013333333333333</v>
      </c>
      <c r="DL97" s="8">
        <v>2.2959999999999998</v>
      </c>
      <c r="DM97" s="8">
        <v>1.4983333333333331</v>
      </c>
      <c r="DN97" s="8">
        <v>1.3813333333333333</v>
      </c>
      <c r="DO97" s="8">
        <v>1.6896666666666667</v>
      </c>
      <c r="DP97" s="8">
        <v>2.3290000000000002</v>
      </c>
      <c r="DQ97" s="8">
        <v>3.5030000000000001</v>
      </c>
      <c r="DR97" s="8">
        <v>3.1733333333333333</v>
      </c>
      <c r="DS97" s="8">
        <v>2.8636666666666666</v>
      </c>
      <c r="DT97" s="8">
        <v>2.0106666666666664</v>
      </c>
      <c r="DU97" s="8">
        <v>1.5679999999999998</v>
      </c>
      <c r="DV97" s="8">
        <v>1.468</v>
      </c>
      <c r="DW97" s="8">
        <v>1.5106666666666666</v>
      </c>
      <c r="DX97" s="8">
        <v>1.9393333333333331</v>
      </c>
      <c r="DY97" s="8">
        <v>2.1846666666666668</v>
      </c>
      <c r="DZ97" s="8">
        <v>2.2356666666666665</v>
      </c>
      <c r="EA97" s="8">
        <v>1.8169999999999999</v>
      </c>
      <c r="EB97" s="8">
        <v>2.0906123333333331</v>
      </c>
      <c r="EC97" s="8">
        <v>2.0642603333333334</v>
      </c>
      <c r="ED97" s="8">
        <v>2.6118863333333331</v>
      </c>
      <c r="EE97" s="8">
        <v>2.3437099999999997</v>
      </c>
      <c r="EF97" s="8">
        <v>2.1964760000000001</v>
      </c>
      <c r="EG97" s="8">
        <v>2.6312986666666665</v>
      </c>
      <c r="EH97" s="8">
        <v>2.8769556666666669</v>
      </c>
      <c r="EI97" s="8">
        <v>3.175824</v>
      </c>
      <c r="EJ97" s="8">
        <v>2.3299546666666666</v>
      </c>
      <c r="EK97" s="8">
        <v>2.1208173333333336</v>
      </c>
      <c r="EL97" s="8">
        <v>1.7487056666666667</v>
      </c>
      <c r="EM97" s="8">
        <v>1.9284326666666665</v>
      </c>
      <c r="EN97" s="8">
        <v>2.2454966666666665</v>
      </c>
      <c r="EO97" s="8">
        <v>2.4817576666666663</v>
      </c>
      <c r="EP97" s="8">
        <v>2.174115</v>
      </c>
      <c r="EQ97" s="8">
        <v>1.5268683333333335</v>
      </c>
      <c r="ER97" s="8">
        <v>1.2370333333333334</v>
      </c>
      <c r="ES97" s="8">
        <v>1.4618623333333334</v>
      </c>
      <c r="ET97" s="8">
        <v>1.6315200000000001</v>
      </c>
      <c r="EU97" s="8">
        <v>2.019053</v>
      </c>
      <c r="EV97" s="8">
        <v>1.8046043333333335</v>
      </c>
      <c r="EW97" s="8">
        <v>1.8972213333333332</v>
      </c>
      <c r="EX97" s="8">
        <v>1.5915563333333334</v>
      </c>
      <c r="EY97" s="8">
        <v>1.8268963333333332</v>
      </c>
      <c r="EZ97" s="8">
        <v>2.1833266666666664</v>
      </c>
      <c r="FA97" s="8">
        <v>2.263474</v>
      </c>
      <c r="FB97" s="8">
        <v>2.1103019999999999</v>
      </c>
      <c r="FC97" s="8">
        <v>1.8868289999999999</v>
      </c>
      <c r="FD97" s="8">
        <v>1.488399</v>
      </c>
      <c r="FE97" s="8">
        <v>1.421359</v>
      </c>
      <c r="FF97" s="306">
        <v>1.1078321945270708</v>
      </c>
      <c r="FG97" s="306">
        <v>1.3029151898102449</v>
      </c>
      <c r="FH97" s="306">
        <v>1.7445659520177081</v>
      </c>
      <c r="FI97" s="306">
        <v>2.0349840805476016</v>
      </c>
      <c r="FJ97" s="306">
        <v>2.2996845178292076</v>
      </c>
      <c r="FK97" s="306">
        <v>2.004622229567615</v>
      </c>
      <c r="FL97" s="306">
        <v>1.8851627680098109</v>
      </c>
      <c r="FM97" s="306">
        <v>1.6319556241672675</v>
      </c>
      <c r="FN97" s="306">
        <v>1.5962052582888955</v>
      </c>
      <c r="FO97" s="306">
        <v>1.1285625790996818</v>
      </c>
      <c r="FP97" s="306">
        <v>1.0301943063792303</v>
      </c>
      <c r="FQ97" s="306">
        <v>0.91883366122710841</v>
      </c>
      <c r="FR97" s="306">
        <v>1.7486548406375235</v>
      </c>
      <c r="FS97" s="306">
        <v>2.8318560387981968</v>
      </c>
      <c r="FT97" s="306">
        <v>3.0938142233160271</v>
      </c>
      <c r="FU97" s="306">
        <v>2.9861633786517561</v>
      </c>
      <c r="FV97" s="306">
        <v>1.9024904876568995</v>
      </c>
      <c r="FW97" s="306">
        <v>1.427324172227439</v>
      </c>
    </row>
    <row r="98" spans="1:179" s="8" customFormat="1" ht="13.2" x14ac:dyDescent="0.3">
      <c r="A98" s="4" t="s">
        <v>32</v>
      </c>
      <c r="B98" s="18">
        <v>0.81966666666666665</v>
      </c>
      <c r="C98" s="18">
        <v>1.099</v>
      </c>
      <c r="D98" s="18">
        <v>0.80233333333333334</v>
      </c>
      <c r="E98" s="18">
        <v>0.82699999999999996</v>
      </c>
      <c r="F98" s="18">
        <v>0.79566666666666663</v>
      </c>
      <c r="G98" s="18">
        <v>1.1756666666666666</v>
      </c>
      <c r="H98" s="18">
        <v>1.4303333333333335</v>
      </c>
      <c r="I98" s="18">
        <v>1.3346666666666664</v>
      </c>
      <c r="J98" s="18">
        <v>1.5393333333333334</v>
      </c>
      <c r="K98" s="18">
        <v>1.4843333333333331</v>
      </c>
      <c r="L98" s="18">
        <v>1.4733333333333334</v>
      </c>
      <c r="M98" s="18">
        <v>1.4126666666666665</v>
      </c>
      <c r="N98" s="18">
        <v>1.1003333333333334</v>
      </c>
      <c r="O98" s="18">
        <v>1.214</v>
      </c>
      <c r="P98" s="18">
        <v>1.0576666666666668</v>
      </c>
      <c r="Q98" s="18">
        <v>0.82199999999999995</v>
      </c>
      <c r="R98" s="18">
        <v>0.71200000000000008</v>
      </c>
      <c r="S98" s="18">
        <v>0.44766666666666666</v>
      </c>
      <c r="T98" s="18">
        <v>0.93866666666666665</v>
      </c>
      <c r="U98" s="18">
        <v>1.0973333333333333</v>
      </c>
      <c r="V98" s="18">
        <v>1.1279999999999999</v>
      </c>
      <c r="W98" s="18">
        <v>0.69400000000000006</v>
      </c>
      <c r="X98" s="18">
        <v>0.51466666666666672</v>
      </c>
      <c r="Y98" s="18">
        <v>0.39600000000000007</v>
      </c>
      <c r="Z98" s="18">
        <v>0.45500000000000002</v>
      </c>
      <c r="AA98" s="18">
        <v>0.38566666666666666</v>
      </c>
      <c r="AB98" s="18">
        <v>0.36799999999999994</v>
      </c>
      <c r="AC98" s="18">
        <v>0.71866666666666656</v>
      </c>
      <c r="AD98" s="18">
        <v>0.79533333333333334</v>
      </c>
      <c r="AE98" s="18">
        <v>0.9900000000000001</v>
      </c>
      <c r="AF98" s="18">
        <v>0.81133333333333335</v>
      </c>
      <c r="AG98" s="18">
        <v>0.8806666666666666</v>
      </c>
      <c r="AH98" s="18">
        <v>1.151</v>
      </c>
      <c r="AI98" s="18">
        <v>0.9906666666666667</v>
      </c>
      <c r="AJ98" s="18">
        <v>1.1303333333333334</v>
      </c>
      <c r="AK98" s="18">
        <v>1.413</v>
      </c>
      <c r="AL98" s="18">
        <v>1.3796666666666668</v>
      </c>
      <c r="AM98" s="18">
        <v>1.1076666666666668</v>
      </c>
      <c r="AN98" s="18">
        <v>0.47366666666666668</v>
      </c>
      <c r="AO98" s="18">
        <v>0.51500000000000001</v>
      </c>
      <c r="AP98" s="18">
        <v>0.55866666666666676</v>
      </c>
      <c r="AQ98" s="18">
        <v>0.80399999999999994</v>
      </c>
      <c r="AR98" s="18">
        <v>0.87700000000000011</v>
      </c>
      <c r="AS98" s="18">
        <v>1.3183333333333334</v>
      </c>
      <c r="AT98" s="18">
        <v>1.1503333333333334</v>
      </c>
      <c r="AU98" s="18">
        <v>1.4633333333333332</v>
      </c>
      <c r="AV98" s="18">
        <v>1.0196666666666667</v>
      </c>
      <c r="AW98" s="18">
        <v>0.80000000000000016</v>
      </c>
      <c r="AX98" s="18">
        <v>0.33266666666666667</v>
      </c>
      <c r="AY98" s="18">
        <v>0.30299999999999999</v>
      </c>
      <c r="AZ98" s="18">
        <v>0.59866666666666668</v>
      </c>
      <c r="BA98" s="18">
        <v>0.629</v>
      </c>
      <c r="BB98" s="18">
        <v>0.62966666666666671</v>
      </c>
      <c r="BC98" s="18">
        <v>0.59299999999999997</v>
      </c>
      <c r="BD98" s="18">
        <v>0.95233333333333337</v>
      </c>
      <c r="BE98" s="18">
        <v>1.2643333333333333</v>
      </c>
      <c r="BF98" s="18">
        <v>1.0346666666666666</v>
      </c>
      <c r="BG98" s="18">
        <v>0.64500000000000002</v>
      </c>
      <c r="BH98" s="18">
        <v>0.45966666666666667</v>
      </c>
      <c r="BI98" s="18">
        <v>0.55600000000000005</v>
      </c>
      <c r="BJ98" s="18">
        <v>0.92600000000000005</v>
      </c>
      <c r="BK98" s="18">
        <v>1.3016666666666667</v>
      </c>
      <c r="BL98" s="18">
        <v>1.4896666666666665</v>
      </c>
      <c r="BM98" s="18">
        <v>1.1173333333333335</v>
      </c>
      <c r="BN98" s="18">
        <v>0.6173333333333334</v>
      </c>
      <c r="BO98" s="18">
        <v>0.51166666666666671</v>
      </c>
      <c r="BP98" s="18">
        <v>0.51533333333333331</v>
      </c>
      <c r="BQ98" s="18">
        <v>0.91733333333333322</v>
      </c>
      <c r="BR98" s="18">
        <v>1.3256666666666665</v>
      </c>
      <c r="BS98" s="18">
        <v>1.7516666666666667</v>
      </c>
      <c r="BT98" s="18">
        <v>1.476</v>
      </c>
      <c r="BU98" s="18">
        <v>0.95233333333333337</v>
      </c>
      <c r="BV98" s="18">
        <v>1.0383333333333333</v>
      </c>
      <c r="BW98" s="18">
        <v>1.1926666666666665</v>
      </c>
      <c r="BX98" s="18">
        <v>1.3940000000000001</v>
      </c>
      <c r="BY98" s="18">
        <v>0.91666666666666663</v>
      </c>
      <c r="BZ98" s="18">
        <v>0.65966666666666673</v>
      </c>
      <c r="CA98" s="18">
        <v>0.47166666666666668</v>
      </c>
      <c r="CB98" s="18">
        <v>0.438</v>
      </c>
      <c r="CC98" s="18">
        <v>0.83433333333333337</v>
      </c>
      <c r="CD98" s="18">
        <v>0.94333333333333336</v>
      </c>
      <c r="CE98" s="18">
        <v>0.8889999999999999</v>
      </c>
      <c r="CF98" s="18">
        <v>0.32466666666666666</v>
      </c>
      <c r="CG98" s="18">
        <v>0.25666666666666665</v>
      </c>
      <c r="CH98" s="18">
        <v>0.39266666666666666</v>
      </c>
      <c r="CI98" s="18">
        <v>0.61499999999999999</v>
      </c>
      <c r="CJ98" s="18">
        <v>0.7373333333333334</v>
      </c>
      <c r="CK98" s="18">
        <v>1.147</v>
      </c>
      <c r="CL98" s="18">
        <v>1.0766666666666667</v>
      </c>
      <c r="CM98" s="18">
        <v>0.80266666666666664</v>
      </c>
      <c r="CN98" s="18">
        <v>0.59833333333333327</v>
      </c>
      <c r="CO98" s="18">
        <v>1.1056666666666668</v>
      </c>
      <c r="CP98" s="18">
        <v>1.0759999999999998</v>
      </c>
      <c r="CQ98" s="18">
        <v>0.87333333333333341</v>
      </c>
      <c r="CR98" s="18">
        <v>0.6349999999999999</v>
      </c>
      <c r="CS98" s="18">
        <v>1.1593333333333333</v>
      </c>
      <c r="CT98" s="18">
        <v>0.94533333333333325</v>
      </c>
      <c r="CU98" s="18">
        <v>1.0393333333333332</v>
      </c>
      <c r="CV98" s="18">
        <v>0.58499999999999996</v>
      </c>
      <c r="CW98" s="18">
        <v>0.64800000000000002</v>
      </c>
      <c r="CX98" s="18">
        <v>0.47799999999999998</v>
      </c>
      <c r="CY98" s="18">
        <v>0.63600000000000001</v>
      </c>
      <c r="CZ98" s="18">
        <v>0.77899999999999991</v>
      </c>
      <c r="DA98" s="18">
        <v>0.81233333333333346</v>
      </c>
      <c r="DB98" s="18">
        <v>0.83333333333333337</v>
      </c>
      <c r="DC98" s="18">
        <v>0.62733333333333341</v>
      </c>
      <c r="DD98" s="18">
        <v>0.46266666666666662</v>
      </c>
      <c r="DE98" s="18">
        <v>0.45633333333333331</v>
      </c>
      <c r="DF98" s="18">
        <v>0.6176666666666667</v>
      </c>
      <c r="DG98" s="18">
        <v>0.47233333333333333</v>
      </c>
      <c r="DH98" s="18">
        <v>0.22966666666666666</v>
      </c>
      <c r="DI98" s="18">
        <v>0.14399999999999999</v>
      </c>
      <c r="DJ98" s="18">
        <v>7.5666666666666674E-2</v>
      </c>
      <c r="DK98" s="18">
        <v>0.23266666666666666</v>
      </c>
      <c r="DL98" s="18">
        <v>0.49666666666666659</v>
      </c>
      <c r="DM98" s="18">
        <v>0.80299999999999994</v>
      </c>
      <c r="DN98" s="18">
        <v>1.0663333333333334</v>
      </c>
      <c r="DO98" s="18">
        <v>1.1613333333333333</v>
      </c>
      <c r="DP98" s="18">
        <v>1.1786666666666668</v>
      </c>
      <c r="DQ98" s="18">
        <v>1.206</v>
      </c>
      <c r="DR98" s="18">
        <v>1.0023333333333333</v>
      </c>
      <c r="DS98" s="18">
        <v>0.91533333333333333</v>
      </c>
      <c r="DT98" s="18">
        <v>0.95066666666666677</v>
      </c>
      <c r="DU98" s="18">
        <v>0.86066666666666658</v>
      </c>
      <c r="DV98" s="18">
        <v>0.624</v>
      </c>
      <c r="DW98" s="18">
        <v>0.38633333333333336</v>
      </c>
      <c r="DX98" s="18">
        <v>0.375</v>
      </c>
      <c r="DY98" s="18">
        <v>0.52966666666666662</v>
      </c>
      <c r="DZ98" s="18">
        <v>0.70899999999999996</v>
      </c>
      <c r="EA98" s="18">
        <v>0.64800000000000002</v>
      </c>
      <c r="EB98" s="18">
        <v>0.69088766666666668</v>
      </c>
      <c r="EC98" s="18">
        <v>0.45708066666666669</v>
      </c>
      <c r="ED98" s="18">
        <v>0.86121600000000009</v>
      </c>
      <c r="EE98" s="18">
        <v>1.0756546666666666</v>
      </c>
      <c r="EF98" s="18">
        <v>1.2964173333333333</v>
      </c>
      <c r="EG98" s="18">
        <v>1.1944269999999999</v>
      </c>
      <c r="EH98" s="18">
        <v>1.149969</v>
      </c>
      <c r="EI98" s="18">
        <v>0.91122333333333339</v>
      </c>
      <c r="EJ98" s="18">
        <v>0.90445133333333327</v>
      </c>
      <c r="EK98" s="18">
        <v>0.92427233333333347</v>
      </c>
      <c r="EL98" s="18">
        <v>0.91478766666666667</v>
      </c>
      <c r="EM98" s="18">
        <v>0.93678099999999997</v>
      </c>
      <c r="EN98" s="18">
        <v>0.71799633333333335</v>
      </c>
      <c r="EO98" s="18">
        <v>1.105029</v>
      </c>
      <c r="EP98" s="18">
        <v>0.82271233333333338</v>
      </c>
      <c r="EQ98" s="18">
        <v>0.87783999999999995</v>
      </c>
      <c r="ER98" s="18">
        <v>0.41179233333333337</v>
      </c>
      <c r="ES98" s="18">
        <v>0.39422066666666672</v>
      </c>
      <c r="ET98" s="18">
        <v>0.3094756666666667</v>
      </c>
      <c r="EU98" s="18">
        <v>0.6727953333333333</v>
      </c>
      <c r="EV98" s="18">
        <v>0.7844603333333332</v>
      </c>
      <c r="EW98" s="18">
        <v>1.0397100000000001</v>
      </c>
      <c r="EX98" s="18">
        <v>0.71517300000000006</v>
      </c>
      <c r="EY98" s="18">
        <v>0.95486233333333337</v>
      </c>
      <c r="EZ98" s="18">
        <v>0.66278000000000004</v>
      </c>
      <c r="FA98" s="18">
        <v>0.9892833333333334</v>
      </c>
      <c r="FB98" s="18">
        <v>0.68723299999999998</v>
      </c>
      <c r="FC98" s="18">
        <v>0.73184733333333341</v>
      </c>
      <c r="FD98" s="18">
        <v>0.36711366666666673</v>
      </c>
      <c r="FE98" s="18">
        <v>0.81664199999999998</v>
      </c>
      <c r="FF98" s="305">
        <v>1.0302330023570199</v>
      </c>
      <c r="FG98" s="305">
        <v>1.0572341737368063</v>
      </c>
      <c r="FH98" s="305">
        <v>0.77393574352320804</v>
      </c>
      <c r="FI98" s="305">
        <v>0.78797243048809973</v>
      </c>
      <c r="FJ98" s="305">
        <v>0.96791909142139976</v>
      </c>
      <c r="FK98" s="305">
        <v>1.0475112933449842</v>
      </c>
      <c r="FL98" s="305">
        <v>0.88405254181092718</v>
      </c>
      <c r="FM98" s="305">
        <v>0.84194433112089029</v>
      </c>
      <c r="FN98" s="305">
        <v>0.87659096267501579</v>
      </c>
      <c r="FO98" s="305">
        <v>1.2513598296371917</v>
      </c>
      <c r="FP98" s="305">
        <v>1.3224578810143626</v>
      </c>
      <c r="FQ98" s="305">
        <v>1.0303011536066116</v>
      </c>
      <c r="FR98" s="305">
        <v>0.62879305553855347</v>
      </c>
      <c r="FS98" s="305">
        <v>0.54898584561515695</v>
      </c>
      <c r="FT98" s="305">
        <v>0.77458245834471506</v>
      </c>
      <c r="FU98" s="305">
        <v>1.3644272969625142</v>
      </c>
      <c r="FV98" s="305">
        <v>1.5244773723059124</v>
      </c>
      <c r="FW98" s="305">
        <v>1.4033421125311343</v>
      </c>
    </row>
    <row r="99" spans="1:179" s="8" customFormat="1" ht="13.2" x14ac:dyDescent="0.3">
      <c r="A99" s="57" t="s">
        <v>33</v>
      </c>
      <c r="B99" s="58">
        <v>0</v>
      </c>
      <c r="C99" s="58">
        <v>5.3666666666666668E-2</v>
      </c>
      <c r="D99" s="58">
        <v>0.10533333333333333</v>
      </c>
      <c r="E99" s="58">
        <v>0.10533333333333333</v>
      </c>
      <c r="F99" s="58">
        <v>5.1666666666666666E-2</v>
      </c>
      <c r="G99" s="58">
        <v>0</v>
      </c>
      <c r="H99" s="58">
        <v>0</v>
      </c>
      <c r="I99" s="58">
        <v>0.04</v>
      </c>
      <c r="J99" s="58">
        <v>0.04</v>
      </c>
      <c r="K99" s="58">
        <v>0.04</v>
      </c>
      <c r="L99" s="58">
        <v>0</v>
      </c>
      <c r="M99" s="58">
        <v>0</v>
      </c>
      <c r="N99" s="58">
        <v>5.9333333333333328E-2</v>
      </c>
      <c r="O99" s="58">
        <v>5.9333333333333328E-2</v>
      </c>
      <c r="P99" s="58">
        <v>5.9333333333333328E-2</v>
      </c>
      <c r="Q99" s="58">
        <v>5.3999999999999999E-2</v>
      </c>
      <c r="R99" s="58">
        <v>0.10566666666666667</v>
      </c>
      <c r="S99" s="58">
        <v>0.10566666666666667</v>
      </c>
      <c r="T99" s="58">
        <v>5.1666666666666666E-2</v>
      </c>
      <c r="U99" s="58">
        <v>0</v>
      </c>
      <c r="V99" s="58">
        <v>0</v>
      </c>
      <c r="W99" s="58">
        <v>0</v>
      </c>
      <c r="X99" s="58">
        <v>0</v>
      </c>
      <c r="Y99" s="58">
        <v>0</v>
      </c>
      <c r="Z99" s="58">
        <v>0</v>
      </c>
      <c r="AA99" s="58">
        <v>0.12033333333333333</v>
      </c>
      <c r="AB99" s="58">
        <v>0.12033333333333333</v>
      </c>
      <c r="AC99" s="58">
        <v>0.12033333333333333</v>
      </c>
      <c r="AD99" s="58">
        <v>0</v>
      </c>
      <c r="AE99" s="58">
        <v>0</v>
      </c>
      <c r="AF99" s="58">
        <v>0</v>
      </c>
      <c r="AG99" s="58">
        <v>6.2E-2</v>
      </c>
      <c r="AH99" s="58">
        <v>0.11833333333333333</v>
      </c>
      <c r="AI99" s="58">
        <v>0.18633333333333332</v>
      </c>
      <c r="AJ99" s="58">
        <v>0.17900000000000002</v>
      </c>
      <c r="AK99" s="58">
        <v>0.12266666666666666</v>
      </c>
      <c r="AL99" s="58">
        <v>0.17466666666666666</v>
      </c>
      <c r="AM99" s="58">
        <v>0.12</v>
      </c>
      <c r="AN99" s="58">
        <v>0.12</v>
      </c>
      <c r="AO99" s="58">
        <v>0</v>
      </c>
      <c r="AP99" s="58">
        <v>0</v>
      </c>
      <c r="AQ99" s="58">
        <v>0</v>
      </c>
      <c r="AR99" s="58">
        <v>5.9666666666666666E-2</v>
      </c>
      <c r="AS99" s="58">
        <v>5.9666666666666666E-2</v>
      </c>
      <c r="AT99" s="58">
        <v>5.9666666666666666E-2</v>
      </c>
      <c r="AU99" s="58">
        <v>9.4666666666666663E-2</v>
      </c>
      <c r="AV99" s="58">
        <v>9.4666666666666663E-2</v>
      </c>
      <c r="AW99" s="58">
        <v>0.15533333333333332</v>
      </c>
      <c r="AX99" s="58">
        <v>6.0666666666666667E-2</v>
      </c>
      <c r="AY99" s="58">
        <v>6.0666666666666667E-2</v>
      </c>
      <c r="AZ99" s="58">
        <v>6.7000000000000004E-2</v>
      </c>
      <c r="BA99" s="58">
        <v>6.7000000000000004E-2</v>
      </c>
      <c r="BB99" s="58">
        <v>6.7000000000000004E-2</v>
      </c>
      <c r="BC99" s="58">
        <v>0</v>
      </c>
      <c r="BD99" s="58">
        <v>0.11466666666666665</v>
      </c>
      <c r="BE99" s="58">
        <v>0.11466666666666665</v>
      </c>
      <c r="BF99" s="58">
        <v>0.11466666666666665</v>
      </c>
      <c r="BG99" s="58">
        <v>0</v>
      </c>
      <c r="BH99" s="58">
        <v>0</v>
      </c>
      <c r="BI99" s="58">
        <v>0</v>
      </c>
      <c r="BJ99" s="58">
        <v>0</v>
      </c>
      <c r="BK99" s="58">
        <v>0</v>
      </c>
      <c r="BL99" s="58">
        <v>0.15166666666666667</v>
      </c>
      <c r="BM99" s="58">
        <v>0.15166666666666667</v>
      </c>
      <c r="BN99" s="58">
        <v>0.22333333333333336</v>
      </c>
      <c r="BO99" s="58">
        <v>7.166666666666667E-2</v>
      </c>
      <c r="BP99" s="58">
        <v>7.166666666666667E-2</v>
      </c>
      <c r="BQ99" s="58">
        <v>0</v>
      </c>
      <c r="BR99" s="58">
        <v>0</v>
      </c>
      <c r="BS99" s="58">
        <v>0</v>
      </c>
      <c r="BT99" s="58">
        <v>0</v>
      </c>
      <c r="BU99" s="58">
        <v>6.533333333333334E-2</v>
      </c>
      <c r="BV99" s="58">
        <v>6.533333333333334E-2</v>
      </c>
      <c r="BW99" s="58">
        <v>0.13966666666666669</v>
      </c>
      <c r="BX99" s="58">
        <v>7.4333333333333335E-2</v>
      </c>
      <c r="BY99" s="58">
        <v>7.4333333333333335E-2</v>
      </c>
      <c r="BZ99" s="58">
        <v>0</v>
      </c>
      <c r="CA99" s="58">
        <v>0</v>
      </c>
      <c r="CB99" s="58">
        <v>0</v>
      </c>
      <c r="CC99" s="58">
        <v>0</v>
      </c>
      <c r="CD99" s="58">
        <v>0</v>
      </c>
      <c r="CE99" s="58">
        <v>0</v>
      </c>
      <c r="CF99" s="58">
        <v>0</v>
      </c>
      <c r="CG99" s="58">
        <v>0</v>
      </c>
      <c r="CH99" s="58">
        <v>0</v>
      </c>
      <c r="CI99" s="58">
        <v>0</v>
      </c>
      <c r="CJ99" s="58">
        <v>7.1333333333333332E-2</v>
      </c>
      <c r="CK99" s="58">
        <v>0.16233333333333333</v>
      </c>
      <c r="CL99" s="58">
        <v>0.16233333333333333</v>
      </c>
      <c r="CM99" s="58">
        <v>9.1000000000000011E-2</v>
      </c>
      <c r="CN99" s="58">
        <v>0</v>
      </c>
      <c r="CO99" s="58">
        <v>0</v>
      </c>
      <c r="CP99" s="58">
        <v>0</v>
      </c>
      <c r="CQ99" s="58">
        <v>0</v>
      </c>
      <c r="CR99" s="58">
        <v>6.8999999999999992E-2</v>
      </c>
      <c r="CS99" s="58">
        <v>6.8999999999999992E-2</v>
      </c>
      <c r="CT99" s="58">
        <v>6.8999999999999992E-2</v>
      </c>
      <c r="CU99" s="58">
        <v>0</v>
      </c>
      <c r="CV99" s="58">
        <v>0</v>
      </c>
      <c r="CW99" s="58">
        <v>0</v>
      </c>
      <c r="CX99" s="58">
        <v>0</v>
      </c>
      <c r="CY99" s="58">
        <v>0</v>
      </c>
      <c r="CZ99" s="58">
        <v>0</v>
      </c>
      <c r="DA99" s="58">
        <v>0</v>
      </c>
      <c r="DB99" s="58">
        <v>0</v>
      </c>
      <c r="DC99" s="58">
        <v>0.44766666666666666</v>
      </c>
      <c r="DD99" s="58">
        <v>0.44766666666666666</v>
      </c>
      <c r="DE99" s="58">
        <v>0.44766666666666666</v>
      </c>
      <c r="DF99" s="58">
        <v>0</v>
      </c>
      <c r="DG99" s="58">
        <v>0</v>
      </c>
      <c r="DH99" s="58">
        <v>0</v>
      </c>
      <c r="DI99" s="58">
        <v>0</v>
      </c>
      <c r="DJ99" s="58">
        <v>0</v>
      </c>
      <c r="DK99" s="58">
        <v>0</v>
      </c>
      <c r="DL99" s="58">
        <v>0</v>
      </c>
      <c r="DM99" s="58">
        <v>0</v>
      </c>
      <c r="DN99" s="58">
        <v>0</v>
      </c>
      <c r="DO99" s="58">
        <v>0.13966666666666666</v>
      </c>
      <c r="DP99" s="58">
        <v>0.13966666666666666</v>
      </c>
      <c r="DQ99" s="58">
        <v>0.13966666666666666</v>
      </c>
      <c r="DR99" s="58">
        <v>0</v>
      </c>
      <c r="DS99" s="58">
        <v>0</v>
      </c>
      <c r="DT99" s="58">
        <v>0</v>
      </c>
      <c r="DU99" s="58">
        <v>0</v>
      </c>
      <c r="DV99" s="58">
        <v>0</v>
      </c>
      <c r="DW99" s="58">
        <v>0</v>
      </c>
      <c r="DX99" s="58">
        <v>0.10133333333333333</v>
      </c>
      <c r="DY99" s="58">
        <v>0.10133333333333333</v>
      </c>
      <c r="DZ99" s="58">
        <v>0.10133333333333333</v>
      </c>
      <c r="EA99" s="58">
        <v>0</v>
      </c>
      <c r="EB99" s="58">
        <v>1.3664203333333333</v>
      </c>
      <c r="EC99" s="58">
        <v>2.536203</v>
      </c>
      <c r="ED99" s="58">
        <v>3.3081363333333336</v>
      </c>
      <c r="EE99" s="58">
        <v>2.1016643333333334</v>
      </c>
      <c r="EF99" s="58">
        <v>0.93188166666666661</v>
      </c>
      <c r="EG99" s="58">
        <v>0.15994833333333333</v>
      </c>
      <c r="EH99" s="58">
        <v>4.0454333333333335E-2</v>
      </c>
      <c r="EI99" s="58">
        <v>7.5524333333333332E-2</v>
      </c>
      <c r="EJ99" s="58">
        <v>7.5524333333333332E-2</v>
      </c>
      <c r="EK99" s="58">
        <v>0.13481333333333334</v>
      </c>
      <c r="EL99" s="58">
        <v>0.16434866666666667</v>
      </c>
      <c r="EM99" s="58">
        <v>0.19993333333333332</v>
      </c>
      <c r="EN99" s="58">
        <v>0.10019</v>
      </c>
      <c r="EO99" s="58">
        <v>3.5584666666666667E-2</v>
      </c>
      <c r="EP99" s="58">
        <v>0</v>
      </c>
      <c r="EQ99" s="58">
        <v>0</v>
      </c>
      <c r="ER99" s="58">
        <v>4.6550666666666664E-2</v>
      </c>
      <c r="ES99" s="58">
        <v>4.6550666666666664E-2</v>
      </c>
      <c r="ET99" s="58">
        <v>4.6550666666666664E-2</v>
      </c>
      <c r="EU99" s="58">
        <v>0</v>
      </c>
      <c r="EV99" s="58">
        <v>0</v>
      </c>
      <c r="EW99" s="58">
        <v>0</v>
      </c>
      <c r="EX99" s="58">
        <v>0</v>
      </c>
      <c r="EY99" s="58">
        <v>0</v>
      </c>
      <c r="EZ99" s="58">
        <v>0</v>
      </c>
      <c r="FA99" s="58">
        <v>0</v>
      </c>
      <c r="FB99" s="58">
        <v>0</v>
      </c>
      <c r="FC99" s="58">
        <v>0</v>
      </c>
      <c r="FD99" s="58">
        <v>0</v>
      </c>
      <c r="FE99" s="58">
        <v>0</v>
      </c>
      <c r="FF99" s="307">
        <v>0</v>
      </c>
      <c r="FG99" s="307">
        <v>0</v>
      </c>
      <c r="FH99" s="307">
        <v>0</v>
      </c>
      <c r="FI99" s="307">
        <v>0</v>
      </c>
      <c r="FJ99" s="307">
        <v>0</v>
      </c>
      <c r="FK99" s="307">
        <v>0</v>
      </c>
      <c r="FL99" s="307">
        <v>0</v>
      </c>
      <c r="FM99" s="307">
        <v>0</v>
      </c>
      <c r="FN99" s="307">
        <v>0</v>
      </c>
      <c r="FO99" s="307">
        <v>0</v>
      </c>
      <c r="FP99" s="307">
        <v>0</v>
      </c>
      <c r="FQ99" s="307">
        <v>0</v>
      </c>
      <c r="FR99" s="307">
        <v>0</v>
      </c>
      <c r="FS99" s="307">
        <v>0</v>
      </c>
      <c r="FT99" s="307">
        <v>0</v>
      </c>
      <c r="FU99" s="307">
        <v>0</v>
      </c>
      <c r="FV99" s="307">
        <v>0</v>
      </c>
      <c r="FW99" s="307">
        <v>0</v>
      </c>
    </row>
    <row r="102" spans="1:179" ht="19.2" x14ac:dyDescent="0.45">
      <c r="A102" s="151" t="s">
        <v>58</v>
      </c>
    </row>
    <row r="103" spans="1:179" s="149" customFormat="1" ht="19.2" x14ac:dyDescent="0.45">
      <c r="A103" s="498" t="s">
        <v>1</v>
      </c>
      <c r="B103" s="488">
        <v>2010</v>
      </c>
      <c r="C103" s="488"/>
      <c r="D103" s="488"/>
      <c r="E103" s="488"/>
      <c r="F103" s="488"/>
      <c r="G103" s="488"/>
      <c r="H103" s="488"/>
      <c r="I103" s="488"/>
      <c r="J103" s="488"/>
      <c r="K103" s="488"/>
      <c r="L103" s="488"/>
      <c r="M103" s="488"/>
      <c r="N103" s="478">
        <v>2011</v>
      </c>
      <c r="O103" s="478"/>
      <c r="P103" s="478"/>
      <c r="Q103" s="478"/>
      <c r="R103" s="478"/>
      <c r="S103" s="478"/>
      <c r="T103" s="478"/>
      <c r="U103" s="478"/>
      <c r="V103" s="478"/>
      <c r="W103" s="478"/>
      <c r="X103" s="478"/>
      <c r="Y103" s="478"/>
      <c r="Z103" s="478">
        <v>2012</v>
      </c>
      <c r="AA103" s="478"/>
      <c r="AB103" s="478"/>
      <c r="AC103" s="478"/>
      <c r="AD103" s="478"/>
      <c r="AE103" s="478"/>
      <c r="AF103" s="478"/>
      <c r="AG103" s="478"/>
      <c r="AH103" s="478"/>
      <c r="AI103" s="478"/>
      <c r="AJ103" s="478"/>
      <c r="AK103" s="478"/>
      <c r="AL103" s="478">
        <v>2013</v>
      </c>
      <c r="AM103" s="478"/>
      <c r="AN103" s="478"/>
      <c r="AO103" s="478"/>
      <c r="AP103" s="478"/>
      <c r="AQ103" s="478"/>
      <c r="AR103" s="478"/>
      <c r="AS103" s="478"/>
      <c r="AT103" s="478"/>
      <c r="AU103" s="478"/>
      <c r="AV103" s="478"/>
      <c r="AW103" s="478"/>
      <c r="AX103" s="478">
        <v>2014</v>
      </c>
      <c r="AY103" s="478"/>
      <c r="AZ103" s="478"/>
      <c r="BA103" s="478"/>
      <c r="BB103" s="478"/>
      <c r="BC103" s="478"/>
      <c r="BD103" s="478"/>
      <c r="BE103" s="478"/>
      <c r="BF103" s="478"/>
      <c r="BG103" s="478"/>
      <c r="BH103" s="478"/>
      <c r="BI103" s="478"/>
      <c r="BJ103" s="478">
        <v>2015</v>
      </c>
      <c r="BK103" s="478"/>
      <c r="BL103" s="478"/>
      <c r="BM103" s="478"/>
      <c r="BN103" s="478"/>
      <c r="BO103" s="478"/>
      <c r="BP103" s="478"/>
      <c r="BQ103" s="478"/>
      <c r="BR103" s="478"/>
      <c r="BS103" s="478"/>
      <c r="BT103" s="478"/>
      <c r="BU103" s="478"/>
      <c r="BV103" s="478">
        <v>2016</v>
      </c>
      <c r="BW103" s="478"/>
      <c r="BX103" s="478"/>
      <c r="BY103" s="478"/>
      <c r="BZ103" s="478"/>
      <c r="CA103" s="478"/>
      <c r="CB103" s="478"/>
      <c r="CC103" s="478"/>
      <c r="CD103" s="478"/>
      <c r="CE103" s="478"/>
      <c r="CF103" s="478"/>
      <c r="CG103" s="478"/>
      <c r="CH103" s="478">
        <v>2017</v>
      </c>
      <c r="CI103" s="478"/>
      <c r="CJ103" s="478"/>
      <c r="CK103" s="478"/>
      <c r="CL103" s="478"/>
      <c r="CM103" s="478"/>
      <c r="CN103" s="478"/>
      <c r="CO103" s="478"/>
      <c r="CP103" s="478"/>
      <c r="CQ103" s="478"/>
      <c r="CR103" s="478"/>
      <c r="CS103" s="478"/>
      <c r="CT103" s="478">
        <v>2018</v>
      </c>
      <c r="CU103" s="478"/>
      <c r="CV103" s="478"/>
      <c r="CW103" s="478"/>
      <c r="CX103" s="478"/>
      <c r="CY103" s="478"/>
      <c r="CZ103" s="478"/>
      <c r="DA103" s="478"/>
      <c r="DB103" s="478"/>
      <c r="DC103" s="478"/>
      <c r="DD103" s="478"/>
      <c r="DE103" s="478"/>
      <c r="DF103" s="478">
        <v>2019</v>
      </c>
      <c r="DG103" s="478"/>
      <c r="DH103" s="478"/>
      <c r="DI103" s="478"/>
      <c r="DJ103" s="478"/>
      <c r="DK103" s="478"/>
      <c r="DL103" s="478"/>
      <c r="DM103" s="478"/>
      <c r="DN103" s="478"/>
      <c r="DO103" s="478"/>
      <c r="DP103" s="478"/>
      <c r="DQ103" s="478"/>
      <c r="DR103" s="478">
        <v>2020</v>
      </c>
      <c r="DS103" s="478"/>
      <c r="DT103" s="478"/>
      <c r="DU103" s="478"/>
      <c r="DV103" s="478"/>
      <c r="DW103" s="478"/>
      <c r="DX103" s="478"/>
      <c r="DY103" s="478"/>
      <c r="DZ103" s="478"/>
      <c r="EA103" s="478"/>
      <c r="EB103" s="478"/>
      <c r="EC103" s="478"/>
      <c r="ED103" s="490">
        <v>2021</v>
      </c>
      <c r="EE103" s="490"/>
      <c r="EF103" s="490"/>
      <c r="EG103" s="490"/>
      <c r="EH103" s="490"/>
      <c r="EI103" s="490"/>
      <c r="EJ103" s="490"/>
      <c r="EK103" s="490"/>
      <c r="EL103" s="490"/>
      <c r="EM103" s="490"/>
      <c r="EN103" s="490"/>
      <c r="EO103" s="490"/>
      <c r="EP103" s="478">
        <v>2022</v>
      </c>
      <c r="EQ103" s="478"/>
      <c r="ER103" s="478"/>
      <c r="ES103" s="478"/>
      <c r="ET103" s="478"/>
      <c r="EU103" s="478"/>
      <c r="EV103" s="478"/>
      <c r="EW103" s="478"/>
      <c r="EX103" s="478"/>
      <c r="EY103" s="478"/>
      <c r="EZ103" s="478"/>
      <c r="FA103" s="478"/>
      <c r="FB103" s="488">
        <v>2023</v>
      </c>
      <c r="FC103" s="488"/>
      <c r="FD103" s="488"/>
      <c r="FE103" s="488"/>
      <c r="FF103" s="488"/>
      <c r="FG103" s="488"/>
      <c r="FH103" s="488"/>
      <c r="FI103" s="488"/>
      <c r="FJ103" s="488"/>
      <c r="FK103" s="488"/>
      <c r="FL103" s="488"/>
      <c r="FM103" s="488"/>
      <c r="FN103" s="359">
        <v>2024</v>
      </c>
      <c r="FO103" s="359"/>
      <c r="FP103" s="298"/>
      <c r="FQ103" s="298"/>
      <c r="FR103" s="298"/>
      <c r="FS103" s="298"/>
      <c r="FT103" s="298"/>
      <c r="FU103" s="298"/>
      <c r="FV103" s="298"/>
      <c r="FW103" s="298"/>
    </row>
    <row r="104" spans="1:179" s="7" customFormat="1" ht="13.2" x14ac:dyDescent="0.3">
      <c r="A104" s="487"/>
      <c r="B104" s="30" t="s">
        <v>43</v>
      </c>
      <c r="C104" s="30" t="s">
        <v>212</v>
      </c>
      <c r="D104" s="30" t="s">
        <v>44</v>
      </c>
      <c r="E104" s="30" t="s">
        <v>201</v>
      </c>
      <c r="F104" s="30" t="s">
        <v>16</v>
      </c>
      <c r="G104" s="30" t="s">
        <v>20</v>
      </c>
      <c r="H104" s="30" t="s">
        <v>17</v>
      </c>
      <c r="I104" s="30" t="s">
        <v>45</v>
      </c>
      <c r="J104" s="30" t="s">
        <v>18</v>
      </c>
      <c r="K104" s="30" t="s">
        <v>19</v>
      </c>
      <c r="L104" s="30" t="s">
        <v>213</v>
      </c>
      <c r="M104" s="30" t="s">
        <v>214</v>
      </c>
      <c r="N104" s="43" t="s">
        <v>43</v>
      </c>
      <c r="O104" s="43" t="s">
        <v>212</v>
      </c>
      <c r="P104" s="43" t="s">
        <v>44</v>
      </c>
      <c r="Q104" s="43" t="s">
        <v>201</v>
      </c>
      <c r="R104" s="43" t="s">
        <v>16</v>
      </c>
      <c r="S104" s="43" t="s">
        <v>20</v>
      </c>
      <c r="T104" s="43" t="s">
        <v>17</v>
      </c>
      <c r="U104" s="43" t="s">
        <v>45</v>
      </c>
      <c r="V104" s="43" t="s">
        <v>18</v>
      </c>
      <c r="W104" s="43" t="s">
        <v>19</v>
      </c>
      <c r="X104" s="30" t="s">
        <v>215</v>
      </c>
      <c r="Y104" s="30" t="s">
        <v>216</v>
      </c>
      <c r="Z104" s="43" t="s">
        <v>43</v>
      </c>
      <c r="AA104" s="43" t="s">
        <v>118</v>
      </c>
      <c r="AB104" s="43" t="s">
        <v>44</v>
      </c>
      <c r="AC104" s="43" t="s">
        <v>201</v>
      </c>
      <c r="AD104" s="43" t="s">
        <v>16</v>
      </c>
      <c r="AE104" s="43" t="s">
        <v>20</v>
      </c>
      <c r="AF104" s="43" t="s">
        <v>17</v>
      </c>
      <c r="AG104" s="43" t="s">
        <v>45</v>
      </c>
      <c r="AH104" s="43" t="s">
        <v>18</v>
      </c>
      <c r="AI104" s="43" t="s">
        <v>19</v>
      </c>
      <c r="AJ104" s="30" t="s">
        <v>217</v>
      </c>
      <c r="AK104" s="30" t="s">
        <v>218</v>
      </c>
      <c r="AL104" s="43" t="s">
        <v>43</v>
      </c>
      <c r="AM104" s="43" t="s">
        <v>118</v>
      </c>
      <c r="AN104" s="43" t="s">
        <v>44</v>
      </c>
      <c r="AO104" s="43" t="s">
        <v>201</v>
      </c>
      <c r="AP104" s="43" t="s">
        <v>16</v>
      </c>
      <c r="AQ104" s="43" t="s">
        <v>20</v>
      </c>
      <c r="AR104" s="43" t="s">
        <v>17</v>
      </c>
      <c r="AS104" s="43" t="s">
        <v>45</v>
      </c>
      <c r="AT104" s="43" t="s">
        <v>18</v>
      </c>
      <c r="AU104" s="43" t="s">
        <v>19</v>
      </c>
      <c r="AV104" s="30" t="s">
        <v>219</v>
      </c>
      <c r="AW104" s="30" t="s">
        <v>220</v>
      </c>
      <c r="AX104" s="43" t="s">
        <v>43</v>
      </c>
      <c r="AY104" s="43" t="s">
        <v>118</v>
      </c>
      <c r="AZ104" s="43" t="s">
        <v>44</v>
      </c>
      <c r="BA104" s="43" t="s">
        <v>201</v>
      </c>
      <c r="BB104" s="43" t="s">
        <v>221</v>
      </c>
      <c r="BC104" s="43" t="s">
        <v>20</v>
      </c>
      <c r="BD104" s="43" t="s">
        <v>17</v>
      </c>
      <c r="BE104" s="43" t="s">
        <v>45</v>
      </c>
      <c r="BF104" s="43" t="s">
        <v>18</v>
      </c>
      <c r="BG104" s="43" t="s">
        <v>19</v>
      </c>
      <c r="BH104" s="43" t="s">
        <v>222</v>
      </c>
      <c r="BI104" s="30" t="s">
        <v>223</v>
      </c>
      <c r="BJ104" s="43" t="s">
        <v>43</v>
      </c>
      <c r="BK104" s="43" t="s">
        <v>118</v>
      </c>
      <c r="BL104" s="43" t="s">
        <v>44</v>
      </c>
      <c r="BM104" s="43" t="s">
        <v>201</v>
      </c>
      <c r="BN104" s="43" t="s">
        <v>16</v>
      </c>
      <c r="BO104" s="43" t="s">
        <v>20</v>
      </c>
      <c r="BP104" s="43" t="s">
        <v>17</v>
      </c>
      <c r="BQ104" s="43" t="s">
        <v>45</v>
      </c>
      <c r="BR104" s="43" t="s">
        <v>18</v>
      </c>
      <c r="BS104" s="43" t="s">
        <v>19</v>
      </c>
      <c r="BT104" s="43" t="s">
        <v>224</v>
      </c>
      <c r="BU104" s="43" t="s">
        <v>225</v>
      </c>
      <c r="BV104" s="43" t="s">
        <v>226</v>
      </c>
      <c r="BW104" s="43" t="s">
        <v>227</v>
      </c>
      <c r="BX104" s="43" t="s">
        <v>44</v>
      </c>
      <c r="BY104" s="43" t="s">
        <v>201</v>
      </c>
      <c r="BZ104" s="43" t="s">
        <v>16</v>
      </c>
      <c r="CA104" s="43" t="s">
        <v>20</v>
      </c>
      <c r="CB104" s="43" t="s">
        <v>17</v>
      </c>
      <c r="CC104" s="43" t="s">
        <v>45</v>
      </c>
      <c r="CD104" s="43" t="s">
        <v>18</v>
      </c>
      <c r="CE104" s="43" t="s">
        <v>19</v>
      </c>
      <c r="CF104" s="43" t="s">
        <v>228</v>
      </c>
      <c r="CG104" s="43" t="s">
        <v>229</v>
      </c>
      <c r="CH104" s="43" t="s">
        <v>43</v>
      </c>
      <c r="CI104" s="43" t="s">
        <v>118</v>
      </c>
      <c r="CJ104" s="43" t="s">
        <v>44</v>
      </c>
      <c r="CK104" s="43" t="s">
        <v>201</v>
      </c>
      <c r="CL104" s="43" t="s">
        <v>16</v>
      </c>
      <c r="CM104" s="43" t="s">
        <v>20</v>
      </c>
      <c r="CN104" s="43" t="s">
        <v>17</v>
      </c>
      <c r="CO104" s="43" t="s">
        <v>45</v>
      </c>
      <c r="CP104" s="43" t="s">
        <v>18</v>
      </c>
      <c r="CQ104" s="43" t="s">
        <v>19</v>
      </c>
      <c r="CR104" s="43" t="s">
        <v>230</v>
      </c>
      <c r="CS104" s="43" t="s">
        <v>231</v>
      </c>
      <c r="CT104" s="43" t="s">
        <v>43</v>
      </c>
      <c r="CU104" s="43" t="s">
        <v>118</v>
      </c>
      <c r="CV104" s="43" t="s">
        <v>44</v>
      </c>
      <c r="CW104" s="43" t="s">
        <v>201</v>
      </c>
      <c r="CX104" s="43" t="s">
        <v>16</v>
      </c>
      <c r="CY104" s="43" t="s">
        <v>20</v>
      </c>
      <c r="CZ104" s="43" t="s">
        <v>17</v>
      </c>
      <c r="DA104" s="43" t="s">
        <v>45</v>
      </c>
      <c r="DB104" s="43" t="s">
        <v>18</v>
      </c>
      <c r="DC104" s="43" t="s">
        <v>19</v>
      </c>
      <c r="DD104" s="43" t="s">
        <v>232</v>
      </c>
      <c r="DE104" s="43" t="s">
        <v>233</v>
      </c>
      <c r="DF104" s="43" t="s">
        <v>43</v>
      </c>
      <c r="DG104" s="43" t="s">
        <v>118</v>
      </c>
      <c r="DH104" s="43" t="s">
        <v>44</v>
      </c>
      <c r="DI104" s="43" t="s">
        <v>201</v>
      </c>
      <c r="DJ104" s="43" t="s">
        <v>16</v>
      </c>
      <c r="DK104" s="43" t="s">
        <v>20</v>
      </c>
      <c r="DL104" s="43" t="s">
        <v>17</v>
      </c>
      <c r="DM104" s="43" t="s">
        <v>45</v>
      </c>
      <c r="DN104" s="43" t="s">
        <v>18</v>
      </c>
      <c r="DO104" s="43" t="s">
        <v>19</v>
      </c>
      <c r="DP104" s="43" t="s">
        <v>234</v>
      </c>
      <c r="DQ104" s="43" t="s">
        <v>235</v>
      </c>
      <c r="DR104" s="43" t="s">
        <v>236</v>
      </c>
      <c r="DS104" s="43" t="s">
        <v>237</v>
      </c>
      <c r="DT104" s="43" t="s">
        <v>238</v>
      </c>
      <c r="DU104" s="43" t="s">
        <v>239</v>
      </c>
      <c r="DV104" s="43" t="s">
        <v>240</v>
      </c>
      <c r="DW104" s="43" t="s">
        <v>241</v>
      </c>
      <c r="DX104" s="43" t="s">
        <v>242</v>
      </c>
      <c r="DY104" s="43" t="s">
        <v>243</v>
      </c>
      <c r="DZ104" s="43" t="s">
        <v>18</v>
      </c>
      <c r="EA104" s="43" t="s">
        <v>19</v>
      </c>
      <c r="EB104" s="43" t="s">
        <v>244</v>
      </c>
      <c r="EC104" s="43" t="s">
        <v>245</v>
      </c>
      <c r="ED104" s="43" t="s">
        <v>43</v>
      </c>
      <c r="EE104" s="43" t="s">
        <v>118</v>
      </c>
      <c r="EF104" s="43" t="s">
        <v>44</v>
      </c>
      <c r="EG104" s="43" t="s">
        <v>119</v>
      </c>
      <c r="EH104" s="43" t="s">
        <v>16</v>
      </c>
      <c r="EI104" s="43" t="s">
        <v>20</v>
      </c>
      <c r="EJ104" s="43" t="s">
        <v>17</v>
      </c>
      <c r="EK104" s="43" t="s">
        <v>45</v>
      </c>
      <c r="EL104" s="43" t="s">
        <v>18</v>
      </c>
      <c r="EM104" s="43" t="s">
        <v>19</v>
      </c>
      <c r="EN104" s="43" t="s">
        <v>123</v>
      </c>
      <c r="EO104" s="43" t="s">
        <v>131</v>
      </c>
      <c r="EP104" s="43" t="s">
        <v>43</v>
      </c>
      <c r="EQ104" s="43" t="s">
        <v>118</v>
      </c>
      <c r="ER104" s="43" t="s">
        <v>44</v>
      </c>
      <c r="ES104" s="43" t="s">
        <v>201</v>
      </c>
      <c r="ET104" s="43" t="s">
        <v>16</v>
      </c>
      <c r="EU104" s="43" t="s">
        <v>20</v>
      </c>
      <c r="EV104" s="43" t="s">
        <v>17</v>
      </c>
      <c r="EW104" s="43" t="s">
        <v>45</v>
      </c>
      <c r="EX104" s="43" t="s">
        <v>18</v>
      </c>
      <c r="EY104" s="43" t="s">
        <v>19</v>
      </c>
      <c r="EZ104" s="43" t="s">
        <v>276</v>
      </c>
      <c r="FA104" s="43" t="s">
        <v>279</v>
      </c>
      <c r="FB104" s="43" t="s">
        <v>43</v>
      </c>
      <c r="FC104" s="43" t="s">
        <v>118</v>
      </c>
      <c r="FD104" s="43" t="s">
        <v>44</v>
      </c>
      <c r="FE104" s="43" t="s">
        <v>201</v>
      </c>
      <c r="FF104" s="299" t="s">
        <v>16</v>
      </c>
      <c r="FG104" s="299" t="s">
        <v>20</v>
      </c>
      <c r="FH104" s="299" t="s">
        <v>17</v>
      </c>
      <c r="FI104" s="299" t="s">
        <v>45</v>
      </c>
      <c r="FJ104" s="299" t="s">
        <v>18</v>
      </c>
      <c r="FK104" s="299" t="s">
        <v>19</v>
      </c>
      <c r="FL104" s="299" t="s">
        <v>354</v>
      </c>
      <c r="FM104" s="299" t="s">
        <v>355</v>
      </c>
      <c r="FN104" s="347" t="s">
        <v>43</v>
      </c>
      <c r="FO104" s="369" t="s">
        <v>118</v>
      </c>
      <c r="FP104" s="299" t="s">
        <v>44</v>
      </c>
      <c r="FQ104" s="299" t="s">
        <v>201</v>
      </c>
      <c r="FR104" s="299" t="s">
        <v>16</v>
      </c>
      <c r="FS104" s="299" t="s">
        <v>20</v>
      </c>
      <c r="FT104" s="299" t="s">
        <v>17</v>
      </c>
      <c r="FU104" s="299" t="s">
        <v>45</v>
      </c>
      <c r="FV104" s="299" t="s">
        <v>18</v>
      </c>
      <c r="FW104" s="299" t="s">
        <v>19</v>
      </c>
    </row>
    <row r="105" spans="1:179" s="7" customFormat="1" ht="10.5" customHeight="1" x14ac:dyDescent="0.3">
      <c r="A105" s="16"/>
      <c r="B105" s="16"/>
      <c r="C105" s="16"/>
      <c r="D105" s="16"/>
      <c r="E105" s="16"/>
      <c r="F105" s="16"/>
      <c r="G105" s="16"/>
      <c r="H105" s="16"/>
      <c r="I105" s="16"/>
      <c r="J105" s="16"/>
      <c r="K105" s="16"/>
      <c r="L105" s="16"/>
      <c r="M105" s="16"/>
      <c r="N105" s="16"/>
      <c r="O105" s="16"/>
      <c r="P105" s="16"/>
      <c r="Q105" s="16"/>
      <c r="R105" s="16"/>
      <c r="S105" s="16"/>
      <c r="T105" s="16"/>
      <c r="U105" s="16"/>
      <c r="V105" s="16"/>
      <c r="W105" s="16"/>
      <c r="X105" s="16"/>
      <c r="Y105" s="16"/>
      <c r="Z105" s="16"/>
      <c r="AA105" s="16"/>
      <c r="AB105" s="16"/>
      <c r="AC105" s="16"/>
      <c r="AD105" s="16"/>
      <c r="AE105" s="16"/>
      <c r="AF105" s="16"/>
      <c r="AG105" s="16"/>
      <c r="AH105" s="16"/>
      <c r="AI105" s="16"/>
      <c r="AJ105" s="16"/>
      <c r="AK105" s="16"/>
      <c r="AL105" s="16"/>
      <c r="AM105" s="16"/>
      <c r="AN105" s="16"/>
      <c r="AO105" s="16"/>
      <c r="AP105" s="16"/>
      <c r="AQ105" s="16"/>
      <c r="AR105" s="16"/>
      <c r="AS105" s="16"/>
      <c r="AT105" s="16"/>
      <c r="AU105" s="16"/>
      <c r="AV105" s="16"/>
      <c r="AW105" s="16"/>
      <c r="AX105" s="16"/>
      <c r="AY105" s="16"/>
      <c r="AZ105" s="16"/>
      <c r="BA105" s="16"/>
      <c r="BB105" s="16"/>
      <c r="BC105" s="16"/>
      <c r="BD105" s="16"/>
      <c r="BE105" s="16"/>
      <c r="BF105" s="16"/>
      <c r="BG105" s="16"/>
      <c r="BH105" s="16"/>
      <c r="BI105" s="16"/>
      <c r="BJ105" s="16"/>
      <c r="BK105" s="16"/>
      <c r="BL105" s="16"/>
      <c r="BM105" s="16"/>
      <c r="BN105" s="16"/>
      <c r="BO105" s="16"/>
      <c r="BP105" s="16"/>
      <c r="BQ105" s="16"/>
      <c r="BR105" s="16"/>
      <c r="BS105" s="16"/>
      <c r="BT105" s="16"/>
      <c r="BU105" s="16"/>
      <c r="BV105" s="16"/>
      <c r="BW105" s="16"/>
      <c r="BX105" s="16"/>
      <c r="BY105" s="16"/>
      <c r="BZ105" s="16"/>
      <c r="CA105" s="16"/>
      <c r="CB105" s="16"/>
      <c r="CC105" s="16"/>
      <c r="CD105" s="16"/>
      <c r="CE105" s="16"/>
      <c r="CF105" s="16"/>
      <c r="CG105" s="16"/>
      <c r="CH105" s="16"/>
      <c r="CI105" s="16"/>
      <c r="CJ105" s="16"/>
      <c r="CK105" s="16"/>
      <c r="CL105" s="16"/>
      <c r="CM105" s="16"/>
      <c r="CN105" s="16"/>
      <c r="CO105" s="16"/>
      <c r="CP105" s="16"/>
      <c r="CQ105" s="16"/>
      <c r="CR105" s="16"/>
      <c r="CS105" s="16"/>
      <c r="CT105" s="16"/>
      <c r="CU105" s="16"/>
      <c r="CV105" s="16"/>
      <c r="CW105" s="16"/>
      <c r="CX105" s="16"/>
      <c r="CY105" s="16"/>
      <c r="CZ105" s="16"/>
      <c r="DA105" s="16"/>
      <c r="DB105" s="16"/>
      <c r="DC105" s="16"/>
      <c r="DD105" s="16"/>
      <c r="DE105" s="16"/>
      <c r="DF105" s="16"/>
      <c r="DG105" s="16"/>
      <c r="DH105" s="16"/>
      <c r="DI105" s="16"/>
      <c r="DJ105" s="16"/>
      <c r="DK105" s="16"/>
      <c r="DL105" s="16"/>
      <c r="DM105" s="16"/>
      <c r="DN105" s="16"/>
      <c r="DO105" s="16"/>
      <c r="DP105" s="16"/>
      <c r="DQ105" s="16"/>
      <c r="DR105" s="16"/>
      <c r="DS105" s="16"/>
      <c r="DT105" s="16"/>
      <c r="DU105" s="16"/>
      <c r="DV105" s="16"/>
      <c r="DW105" s="16"/>
      <c r="DX105" s="16"/>
      <c r="DY105" s="16"/>
      <c r="DZ105" s="16"/>
      <c r="EA105" s="16"/>
      <c r="EB105" s="16"/>
      <c r="EC105" s="16"/>
      <c r="ED105" s="16"/>
      <c r="EE105" s="16"/>
      <c r="EF105" s="16"/>
      <c r="EG105" s="16"/>
      <c r="EH105" s="16"/>
      <c r="EI105" s="16"/>
      <c r="EJ105" s="16"/>
      <c r="EK105" s="16"/>
      <c r="EL105" s="16"/>
      <c r="EM105" s="16"/>
      <c r="EN105" s="16"/>
      <c r="EO105" s="16"/>
      <c r="EP105" s="16"/>
      <c r="EQ105" s="16"/>
      <c r="ER105" s="16"/>
      <c r="ES105" s="16"/>
      <c r="ET105" s="16"/>
      <c r="EU105" s="16"/>
      <c r="EV105" s="16"/>
      <c r="EW105" s="16"/>
      <c r="EX105" s="16"/>
      <c r="EY105" s="16"/>
      <c r="EZ105" s="16"/>
      <c r="FA105" s="16"/>
      <c r="FB105" s="16"/>
      <c r="FC105" s="16"/>
      <c r="FD105" s="16"/>
      <c r="FE105" s="16"/>
      <c r="FF105" s="328"/>
      <c r="FG105" s="328"/>
      <c r="FH105" s="328"/>
      <c r="FI105" s="328"/>
      <c r="FJ105" s="328"/>
      <c r="FK105" s="328"/>
      <c r="FL105" s="328"/>
      <c r="FM105" s="328"/>
      <c r="FN105" s="363"/>
      <c r="FO105" s="363"/>
      <c r="FP105" s="328"/>
      <c r="FQ105" s="328"/>
      <c r="FR105" s="328"/>
      <c r="FS105" s="328"/>
      <c r="FT105" s="328"/>
      <c r="FU105" s="328"/>
      <c r="FV105" s="328"/>
      <c r="FW105" s="328"/>
    </row>
    <row r="106" spans="1:179" s="8" customFormat="1" ht="13.2" x14ac:dyDescent="0.3">
      <c r="A106" s="5" t="s">
        <v>307</v>
      </c>
      <c r="B106" s="8">
        <v>148.25833333333333</v>
      </c>
      <c r="C106" s="8">
        <v>150.56533333333334</v>
      </c>
      <c r="D106" s="8">
        <v>155.29466666666667</v>
      </c>
      <c r="E106" s="8">
        <v>157.41499999999999</v>
      </c>
      <c r="F106" s="8">
        <v>162.995</v>
      </c>
      <c r="G106" s="8">
        <v>166.02933333333334</v>
      </c>
      <c r="H106" s="8">
        <v>166.95899999999997</v>
      </c>
      <c r="I106" s="8">
        <v>165.71333333333334</v>
      </c>
      <c r="J106" s="8">
        <v>165.19566666666665</v>
      </c>
      <c r="K106" s="8">
        <v>166.93633333333332</v>
      </c>
      <c r="L106" s="8">
        <v>165.21266666666668</v>
      </c>
      <c r="M106" s="8">
        <v>164.31733333333332</v>
      </c>
      <c r="N106" s="8">
        <v>163.19233333333332</v>
      </c>
      <c r="O106" s="8">
        <v>163.64133333333334</v>
      </c>
      <c r="P106" s="8">
        <v>163.64866666666668</v>
      </c>
      <c r="Q106" s="8">
        <v>162.69000000000003</v>
      </c>
      <c r="R106" s="8">
        <v>165.56799999999998</v>
      </c>
      <c r="S106" s="8">
        <v>168.96466666666666</v>
      </c>
      <c r="T106" s="8">
        <v>173.89766666666665</v>
      </c>
      <c r="U106" s="8">
        <v>178.45233333333331</v>
      </c>
      <c r="V106" s="8">
        <v>176.87633333333335</v>
      </c>
      <c r="W106" s="8">
        <v>178.17066666666665</v>
      </c>
      <c r="X106" s="8">
        <v>170.46033333333332</v>
      </c>
      <c r="Y106" s="8">
        <v>171.304</v>
      </c>
      <c r="Z106" s="8">
        <v>168.54266666666666</v>
      </c>
      <c r="AA106" s="8">
        <v>169.73833333333334</v>
      </c>
      <c r="AB106" s="8">
        <v>167.73866666666666</v>
      </c>
      <c r="AC106" s="8">
        <v>169.86233333333334</v>
      </c>
      <c r="AD106" s="8">
        <v>172.64566666666667</v>
      </c>
      <c r="AE106" s="8">
        <v>175.602</v>
      </c>
      <c r="AF106" s="8">
        <v>174.12699999999998</v>
      </c>
      <c r="AG106" s="8">
        <v>173.85933333333332</v>
      </c>
      <c r="AH106" s="8">
        <v>172.83433333333332</v>
      </c>
      <c r="AI106" s="8">
        <v>170.38133333333332</v>
      </c>
      <c r="AJ106" s="8">
        <v>163.67466666666667</v>
      </c>
      <c r="AK106" s="8">
        <v>161.62766666666667</v>
      </c>
      <c r="AL106" s="8">
        <v>161.53633333333332</v>
      </c>
      <c r="AM106" s="8">
        <v>165.042</v>
      </c>
      <c r="AN106" s="8">
        <v>168.32466666666664</v>
      </c>
      <c r="AO106" s="8">
        <v>171.35533333333333</v>
      </c>
      <c r="AP106" s="8">
        <v>174.74833333333333</v>
      </c>
      <c r="AQ106" s="8">
        <v>176.47466666666665</v>
      </c>
      <c r="AR106" s="8">
        <v>178.22933333333333</v>
      </c>
      <c r="AS106" s="8">
        <v>181.18133333333333</v>
      </c>
      <c r="AT106" s="8">
        <v>179.02866666666668</v>
      </c>
      <c r="AU106" s="8">
        <v>178.63133333333334</v>
      </c>
      <c r="AV106" s="8">
        <v>175.90666666666667</v>
      </c>
      <c r="AW106" s="8">
        <v>175.17966666666666</v>
      </c>
      <c r="AX106" s="8">
        <v>174.07500000000002</v>
      </c>
      <c r="AY106" s="8">
        <v>174.06366666666668</v>
      </c>
      <c r="AZ106" s="8">
        <v>171.90866666666668</v>
      </c>
      <c r="BA106" s="8">
        <v>168.42499999999998</v>
      </c>
      <c r="BB106" s="8">
        <v>168.90233333333333</v>
      </c>
      <c r="BC106" s="8">
        <v>173.63166666666666</v>
      </c>
      <c r="BD106" s="8">
        <v>181.67399999999998</v>
      </c>
      <c r="BE106" s="8">
        <v>184.869</v>
      </c>
      <c r="BF106" s="8">
        <v>185.78166666666667</v>
      </c>
      <c r="BG106" s="8">
        <v>182.02500000000001</v>
      </c>
      <c r="BH106" s="8">
        <v>180.52399999999997</v>
      </c>
      <c r="BI106" s="8">
        <v>179.85199999999998</v>
      </c>
      <c r="BJ106" s="8">
        <v>179.14000000000001</v>
      </c>
      <c r="BK106" s="8">
        <v>180.809</v>
      </c>
      <c r="BL106" s="8">
        <v>182.15300000000002</v>
      </c>
      <c r="BM106" s="8">
        <v>186.93033333333335</v>
      </c>
      <c r="BN106" s="8">
        <v>187.75700000000003</v>
      </c>
      <c r="BO106" s="8">
        <v>188.93500000000003</v>
      </c>
      <c r="BP106" s="8">
        <v>185.41933333333336</v>
      </c>
      <c r="BQ106" s="8">
        <v>184.55833333333331</v>
      </c>
      <c r="BR106" s="8">
        <v>181.35799999999998</v>
      </c>
      <c r="BS106" s="8">
        <v>183.21533333333332</v>
      </c>
      <c r="BT106" s="8">
        <v>178.44833333333335</v>
      </c>
      <c r="BU106" s="8">
        <v>176.19833333333335</v>
      </c>
      <c r="BV106" s="8">
        <v>173.11800000000002</v>
      </c>
      <c r="BW106" s="8">
        <v>176.15</v>
      </c>
      <c r="BX106" s="8">
        <v>179.62833333333333</v>
      </c>
      <c r="BY106" s="8">
        <v>182.184</v>
      </c>
      <c r="BZ106" s="8">
        <v>181.45066666666665</v>
      </c>
      <c r="CA106" s="8">
        <v>179.30966666666669</v>
      </c>
      <c r="CB106" s="8">
        <v>178.20433333333335</v>
      </c>
      <c r="CC106" s="8">
        <v>178.89366666666669</v>
      </c>
      <c r="CD106" s="8">
        <v>178.24333333333334</v>
      </c>
      <c r="CE106" s="8">
        <v>177.05166666666665</v>
      </c>
      <c r="CF106" s="8">
        <v>173.10800000000003</v>
      </c>
      <c r="CG106" s="8">
        <v>172.93433333333334</v>
      </c>
      <c r="CH106" s="8">
        <v>170.09366666666668</v>
      </c>
      <c r="CI106" s="8">
        <v>173.0276666666667</v>
      </c>
      <c r="CJ106" s="8">
        <v>175.93799999999999</v>
      </c>
      <c r="CK106" s="8">
        <v>183.28833333333333</v>
      </c>
      <c r="CL106" s="8">
        <v>188.11566666666667</v>
      </c>
      <c r="CM106" s="8">
        <v>187.65066666666667</v>
      </c>
      <c r="CN106" s="8">
        <v>185.66466666666668</v>
      </c>
      <c r="CO106" s="8">
        <v>184.65133333333333</v>
      </c>
      <c r="CP106" s="8">
        <v>186.6163333333333</v>
      </c>
      <c r="CQ106" s="8">
        <v>183.80866666666665</v>
      </c>
      <c r="CR106" s="8">
        <v>180.53666666666666</v>
      </c>
      <c r="CS106" s="8">
        <v>178.68933333333334</v>
      </c>
      <c r="CT106" s="8">
        <v>182.85966666666664</v>
      </c>
      <c r="CU106" s="8">
        <v>185.69766666666669</v>
      </c>
      <c r="CV106" s="8">
        <v>188.07000000000002</v>
      </c>
      <c r="CW106" s="8">
        <v>189.58366666666666</v>
      </c>
      <c r="CX106" s="8">
        <v>186.86166666666668</v>
      </c>
      <c r="CY106" s="8">
        <v>186.79133333333334</v>
      </c>
      <c r="CZ106" s="8">
        <v>185.79499999999999</v>
      </c>
      <c r="DA106" s="8">
        <v>187.01999999999998</v>
      </c>
      <c r="DB106" s="8">
        <v>187.15966666666668</v>
      </c>
      <c r="DC106" s="8">
        <v>185.46299999999999</v>
      </c>
      <c r="DD106" s="8">
        <v>182.75566666666668</v>
      </c>
      <c r="DE106" s="8">
        <v>181.66566666666665</v>
      </c>
      <c r="DF106" s="8">
        <v>180.02566666666667</v>
      </c>
      <c r="DG106" s="8">
        <v>183.64433333333332</v>
      </c>
      <c r="DH106" s="8">
        <v>179.22666666666669</v>
      </c>
      <c r="DI106" s="8">
        <v>177.66366666666667</v>
      </c>
      <c r="DJ106" s="8">
        <v>173.679</v>
      </c>
      <c r="DK106" s="8">
        <v>175.33600000000001</v>
      </c>
      <c r="DL106" s="8">
        <v>177.98666666666668</v>
      </c>
      <c r="DM106" s="8">
        <v>183.92699999999999</v>
      </c>
      <c r="DN106" s="8">
        <v>185.53800000000001</v>
      </c>
      <c r="DO106" s="8">
        <v>183.51033333333331</v>
      </c>
      <c r="DP106" s="8">
        <v>179.16066666666666</v>
      </c>
      <c r="DQ106" s="8">
        <v>175.99566666666666</v>
      </c>
      <c r="DR106" s="8">
        <v>174.25066666666666</v>
      </c>
      <c r="DS106" s="8">
        <v>163.09399999999999</v>
      </c>
      <c r="DT106" s="8">
        <v>149.49233333333333</v>
      </c>
      <c r="DU106" s="8">
        <v>136.65300000000002</v>
      </c>
      <c r="DV106" s="8">
        <v>128.44366666666667</v>
      </c>
      <c r="DW106" s="8">
        <v>132.36466666666666</v>
      </c>
      <c r="DX106" s="8">
        <v>138.553</v>
      </c>
      <c r="DY106" s="8">
        <v>153.82066666666665</v>
      </c>
      <c r="DZ106" s="8">
        <v>161.81299999999999</v>
      </c>
      <c r="EA106" s="8">
        <v>169.63333333333333</v>
      </c>
      <c r="EB106" s="8">
        <v>169.41276000000002</v>
      </c>
      <c r="EC106" s="8">
        <v>167.33903233333334</v>
      </c>
      <c r="ED106" s="8">
        <v>163.79712566666669</v>
      </c>
      <c r="EE106" s="8">
        <v>165.090249</v>
      </c>
      <c r="EF106" s="8">
        <v>165.33650866666667</v>
      </c>
      <c r="EG106" s="8">
        <v>164.06763766666668</v>
      </c>
      <c r="EH106" s="8">
        <v>162.01478800000001</v>
      </c>
      <c r="EI106" s="8">
        <v>162.20680400000001</v>
      </c>
      <c r="EJ106" s="8">
        <v>160.65968033333331</v>
      </c>
      <c r="EK106" s="8">
        <v>160.40072433333333</v>
      </c>
      <c r="EL106" s="8">
        <v>158.65251566666666</v>
      </c>
      <c r="EM106" s="8">
        <v>159.09108900000001</v>
      </c>
      <c r="EN106" s="8">
        <v>154.62540300000001</v>
      </c>
      <c r="EO106" s="8">
        <v>156.11125266666667</v>
      </c>
      <c r="EP106" s="8">
        <v>161.87090599999999</v>
      </c>
      <c r="EQ106" s="8">
        <v>168.98815866666666</v>
      </c>
      <c r="ER106" s="8">
        <v>172.01337533333336</v>
      </c>
      <c r="ES106" s="8">
        <v>170.99492666666666</v>
      </c>
      <c r="ET106" s="8">
        <v>170.13959066666666</v>
      </c>
      <c r="EU106" s="8">
        <v>168.57287466666665</v>
      </c>
      <c r="EV106" s="8">
        <v>166.60860733333331</v>
      </c>
      <c r="EW106" s="8">
        <v>165.55893066666667</v>
      </c>
      <c r="EX106" s="8">
        <v>165.18855199999999</v>
      </c>
      <c r="EY106" s="8">
        <v>165.16753500000002</v>
      </c>
      <c r="EZ106" s="8">
        <v>163.73091066666669</v>
      </c>
      <c r="FA106" s="8">
        <v>165.73642800000002</v>
      </c>
      <c r="FB106" s="8">
        <v>166.69627066666666</v>
      </c>
      <c r="FC106" s="8">
        <v>168.25769333333335</v>
      </c>
      <c r="FD106" s="8">
        <v>170.24950166666667</v>
      </c>
      <c r="FE106" s="8">
        <v>168.59640866666666</v>
      </c>
      <c r="FF106" s="306">
        <v>171.58982950503048</v>
      </c>
      <c r="FG106" s="306">
        <v>173.15200757435449</v>
      </c>
      <c r="FH106" s="306">
        <v>177.39769831644523</v>
      </c>
      <c r="FI106" s="306">
        <v>176.78815691128975</v>
      </c>
      <c r="FJ106" s="306">
        <v>176.77533029166338</v>
      </c>
      <c r="FK106" s="306">
        <v>179.67203773204514</v>
      </c>
      <c r="FL106" s="306">
        <v>181.92533211482882</v>
      </c>
      <c r="FM106" s="306">
        <v>182.10624906734347</v>
      </c>
      <c r="FN106" s="306">
        <v>179.16241052480953</v>
      </c>
      <c r="FO106" s="306">
        <v>180.45283786205761</v>
      </c>
      <c r="FP106" s="306">
        <v>179.85276156589583</v>
      </c>
      <c r="FQ106" s="306">
        <v>183.9021188939295</v>
      </c>
      <c r="FR106" s="306">
        <v>183.99384968128359</v>
      </c>
      <c r="FS106" s="306">
        <v>187.144858766477</v>
      </c>
      <c r="FT106" s="306">
        <v>186.197731983739</v>
      </c>
      <c r="FU106" s="306">
        <v>188.33214731012743</v>
      </c>
      <c r="FV106" s="306">
        <v>187.37499086691875</v>
      </c>
      <c r="FW106" s="306">
        <v>182.06866303243922</v>
      </c>
    </row>
    <row r="107" spans="1:179" s="8" customFormat="1" ht="13.2" x14ac:dyDescent="0.3">
      <c r="A107" s="4" t="s">
        <v>71</v>
      </c>
      <c r="B107" s="18">
        <v>46.205666666666673</v>
      </c>
      <c r="C107" s="18">
        <v>48.42499999999999</v>
      </c>
      <c r="D107" s="18">
        <v>47.447666666666663</v>
      </c>
      <c r="E107" s="18">
        <v>46.943333333333328</v>
      </c>
      <c r="F107" s="18">
        <v>46.416333333333334</v>
      </c>
      <c r="G107" s="18">
        <v>47.412333333333343</v>
      </c>
      <c r="H107" s="18">
        <v>48.845666666666666</v>
      </c>
      <c r="I107" s="18">
        <v>49.323333333333345</v>
      </c>
      <c r="J107" s="18">
        <v>52.426333333333332</v>
      </c>
      <c r="K107" s="18">
        <v>54.011000000000003</v>
      </c>
      <c r="L107" s="18">
        <v>53.192666666666668</v>
      </c>
      <c r="M107" s="18">
        <v>50.601666666666667</v>
      </c>
      <c r="N107" s="18">
        <v>48.595333333333336</v>
      </c>
      <c r="O107" s="18">
        <v>51.077333333333335</v>
      </c>
      <c r="P107" s="18">
        <v>50.671666666666674</v>
      </c>
      <c r="Q107" s="18">
        <v>51.504333333333335</v>
      </c>
      <c r="R107" s="18">
        <v>50.94</v>
      </c>
      <c r="S107" s="18">
        <v>51.773666666666664</v>
      </c>
      <c r="T107" s="18">
        <v>52.920999999999999</v>
      </c>
      <c r="U107" s="18">
        <v>54.889666666666663</v>
      </c>
      <c r="V107" s="18">
        <v>56.693333333333328</v>
      </c>
      <c r="W107" s="18">
        <v>57.999666666666677</v>
      </c>
      <c r="X107" s="18">
        <v>54.519666666666666</v>
      </c>
      <c r="Y107" s="18">
        <v>53.907333333333334</v>
      </c>
      <c r="Z107" s="18">
        <v>51.606666666666662</v>
      </c>
      <c r="AA107" s="18">
        <v>54.361666666666657</v>
      </c>
      <c r="AB107" s="18">
        <v>54.311</v>
      </c>
      <c r="AC107" s="18">
        <v>54.96</v>
      </c>
      <c r="AD107" s="18">
        <v>56.423666666666669</v>
      </c>
      <c r="AE107" s="18">
        <v>56.821000000000005</v>
      </c>
      <c r="AF107" s="18">
        <v>58.252333333333333</v>
      </c>
      <c r="AG107" s="18">
        <v>56.360000000000007</v>
      </c>
      <c r="AH107" s="18">
        <v>56.692</v>
      </c>
      <c r="AI107" s="18">
        <v>56.368666666666662</v>
      </c>
      <c r="AJ107" s="18">
        <v>57.70366666666667</v>
      </c>
      <c r="AK107" s="18">
        <v>60.883333333333326</v>
      </c>
      <c r="AL107" s="18">
        <v>61.718666666666671</v>
      </c>
      <c r="AM107" s="18">
        <v>63.548333333333339</v>
      </c>
      <c r="AN107" s="18">
        <v>62.497666666666667</v>
      </c>
      <c r="AO107" s="18">
        <v>63.331666666666671</v>
      </c>
      <c r="AP107" s="18">
        <v>62.751333333333328</v>
      </c>
      <c r="AQ107" s="18">
        <v>59.310333333333325</v>
      </c>
      <c r="AR107" s="18">
        <v>59.854666666666674</v>
      </c>
      <c r="AS107" s="18">
        <v>60.502000000000002</v>
      </c>
      <c r="AT107" s="18">
        <v>65.662999999999997</v>
      </c>
      <c r="AU107" s="18">
        <v>63.008999999999993</v>
      </c>
      <c r="AV107" s="18">
        <v>62.154999999999994</v>
      </c>
      <c r="AW107" s="18">
        <v>59.811999999999991</v>
      </c>
      <c r="AX107" s="18">
        <v>60.288666666666664</v>
      </c>
      <c r="AY107" s="18">
        <v>58.766333333333328</v>
      </c>
      <c r="AZ107" s="18">
        <v>55.31966666666667</v>
      </c>
      <c r="BA107" s="18">
        <v>55.336666666666666</v>
      </c>
      <c r="BB107" s="18">
        <v>53.733000000000004</v>
      </c>
      <c r="BC107" s="18">
        <v>56.293333333333329</v>
      </c>
      <c r="BD107" s="18">
        <v>59.493333333333332</v>
      </c>
      <c r="BE107" s="18">
        <v>64.12533333333333</v>
      </c>
      <c r="BF107" s="18">
        <v>63.610999999999997</v>
      </c>
      <c r="BG107" s="18">
        <v>61.006</v>
      </c>
      <c r="BH107" s="18">
        <v>59.910333333333334</v>
      </c>
      <c r="BI107" s="18">
        <v>59.817</v>
      </c>
      <c r="BJ107" s="18">
        <v>60.394333333333329</v>
      </c>
      <c r="BK107" s="18">
        <v>60.314333333333337</v>
      </c>
      <c r="BL107" s="18">
        <v>62.537333333333329</v>
      </c>
      <c r="BM107" s="18">
        <v>61.758666666666663</v>
      </c>
      <c r="BN107" s="18">
        <v>61.325333333333333</v>
      </c>
      <c r="BO107" s="18">
        <v>58.422000000000004</v>
      </c>
      <c r="BP107" s="18">
        <v>59.889999999999993</v>
      </c>
      <c r="BQ107" s="18">
        <v>60.81733333333333</v>
      </c>
      <c r="BR107" s="18">
        <v>64.052666666666667</v>
      </c>
      <c r="BS107" s="18">
        <v>64.42</v>
      </c>
      <c r="BT107" s="18">
        <v>60.25266666666667</v>
      </c>
      <c r="BU107" s="18">
        <v>57.795333333333332</v>
      </c>
      <c r="BV107" s="18">
        <v>58.445999999999998</v>
      </c>
      <c r="BW107" s="18">
        <v>62.039666666666669</v>
      </c>
      <c r="BX107" s="18">
        <v>65.987000000000009</v>
      </c>
      <c r="BY107" s="18">
        <v>66.978333333333339</v>
      </c>
      <c r="BZ107" s="18">
        <v>67.567333333333337</v>
      </c>
      <c r="CA107" s="18">
        <v>67.174999999999997</v>
      </c>
      <c r="CB107" s="18">
        <v>65.906666666666666</v>
      </c>
      <c r="CC107" s="18">
        <v>67.916333333333327</v>
      </c>
      <c r="CD107" s="18">
        <v>66.328999999999994</v>
      </c>
      <c r="CE107" s="18">
        <v>66.761666666666656</v>
      </c>
      <c r="CF107" s="18">
        <v>63.639333333333333</v>
      </c>
      <c r="CG107" s="18">
        <v>66.39800000000001</v>
      </c>
      <c r="CH107" s="18">
        <v>66.398333333333326</v>
      </c>
      <c r="CI107" s="18">
        <v>67.998666666666665</v>
      </c>
      <c r="CJ107" s="18">
        <v>66.668000000000006</v>
      </c>
      <c r="CK107" s="18">
        <v>67.48566666666666</v>
      </c>
      <c r="CL107" s="18">
        <v>68.785666666666671</v>
      </c>
      <c r="CM107" s="18">
        <v>67.697999999999993</v>
      </c>
      <c r="CN107" s="18">
        <v>66.438999999999993</v>
      </c>
      <c r="CO107" s="18">
        <v>67.038333333333327</v>
      </c>
      <c r="CP107" s="18">
        <v>67.317999999999998</v>
      </c>
      <c r="CQ107" s="18">
        <v>67.309999999999988</v>
      </c>
      <c r="CR107" s="18">
        <v>65.959999999999994</v>
      </c>
      <c r="CS107" s="18">
        <v>64.614999999999995</v>
      </c>
      <c r="CT107" s="18">
        <v>65.745333333333335</v>
      </c>
      <c r="CU107" s="18">
        <v>66.047333333333327</v>
      </c>
      <c r="CV107" s="18">
        <v>67.898333333333326</v>
      </c>
      <c r="CW107" s="18">
        <v>68.740666666666669</v>
      </c>
      <c r="CX107" s="18">
        <v>68.244666666666674</v>
      </c>
      <c r="CY107" s="18">
        <v>69.394333333333336</v>
      </c>
      <c r="CZ107" s="18">
        <v>67.535333333333327</v>
      </c>
      <c r="DA107" s="18">
        <v>67.571666666666658</v>
      </c>
      <c r="DB107" s="18">
        <v>67.523333333333326</v>
      </c>
      <c r="DC107" s="18">
        <v>69.297666666666672</v>
      </c>
      <c r="DD107" s="18">
        <v>69.848333333333343</v>
      </c>
      <c r="DE107" s="18">
        <v>72.120666666666679</v>
      </c>
      <c r="DF107" s="18">
        <v>73.551000000000002</v>
      </c>
      <c r="DG107" s="18">
        <v>74.702333333333328</v>
      </c>
      <c r="DH107" s="18">
        <v>73.520666666666671</v>
      </c>
      <c r="DI107" s="18">
        <v>73.13033333333334</v>
      </c>
      <c r="DJ107" s="18">
        <v>71.02833333333335</v>
      </c>
      <c r="DK107" s="18">
        <v>70.898333333333326</v>
      </c>
      <c r="DL107" s="18">
        <v>69.775666666666666</v>
      </c>
      <c r="DM107" s="18">
        <v>72.204999999999998</v>
      </c>
      <c r="DN107" s="18">
        <v>70.970666666666659</v>
      </c>
      <c r="DO107" s="18">
        <v>69.282666666666671</v>
      </c>
      <c r="DP107" s="18">
        <v>69.718000000000004</v>
      </c>
      <c r="DQ107" s="18">
        <v>69.911333333333332</v>
      </c>
      <c r="DR107" s="18">
        <v>70.898999999999987</v>
      </c>
      <c r="DS107" s="18">
        <v>63.928666666666665</v>
      </c>
      <c r="DT107" s="18">
        <v>57.504666666666672</v>
      </c>
      <c r="DU107" s="18">
        <v>51.137666666666668</v>
      </c>
      <c r="DV107" s="18">
        <v>51.436666666666667</v>
      </c>
      <c r="DW107" s="18">
        <v>52.231999999999999</v>
      </c>
      <c r="DX107" s="18">
        <v>53.033999999999999</v>
      </c>
      <c r="DY107" s="18">
        <v>54.57233333333334</v>
      </c>
      <c r="DZ107" s="18">
        <v>57.853000000000002</v>
      </c>
      <c r="EA107" s="18">
        <v>63.158666666666669</v>
      </c>
      <c r="EB107" s="18">
        <v>65.417690666666658</v>
      </c>
      <c r="EC107" s="18">
        <v>64.698020999999997</v>
      </c>
      <c r="ED107" s="18">
        <v>65.409611666666663</v>
      </c>
      <c r="EE107" s="18">
        <v>64.546014666666679</v>
      </c>
      <c r="EF107" s="18">
        <v>64.236985000000004</v>
      </c>
      <c r="EG107" s="18">
        <v>64.086386333333337</v>
      </c>
      <c r="EH107" s="18">
        <v>62.920362000000004</v>
      </c>
      <c r="EI107" s="18">
        <v>62.859807333333343</v>
      </c>
      <c r="EJ107" s="18">
        <v>61.347529333333341</v>
      </c>
      <c r="EK107" s="18">
        <v>62.298256333333335</v>
      </c>
      <c r="EL107" s="18">
        <v>62.111776999999996</v>
      </c>
      <c r="EM107" s="18">
        <v>60.608553999999998</v>
      </c>
      <c r="EN107" s="18">
        <v>64.22218766666667</v>
      </c>
      <c r="EO107" s="18">
        <v>66.179373666666677</v>
      </c>
      <c r="EP107" s="18">
        <v>70.977862666666667</v>
      </c>
      <c r="EQ107" s="18">
        <v>70.679169999999999</v>
      </c>
      <c r="ER107" s="18">
        <v>72.392124333333342</v>
      </c>
      <c r="ES107" s="18">
        <v>70.077896666666661</v>
      </c>
      <c r="ET107" s="18">
        <v>68.695580333333339</v>
      </c>
      <c r="EU107" s="18">
        <v>68.980724333333328</v>
      </c>
      <c r="EV107" s="18">
        <v>71.987547333333325</v>
      </c>
      <c r="EW107" s="18">
        <v>73.107312333333326</v>
      </c>
      <c r="EX107" s="18">
        <v>72.698362999999986</v>
      </c>
      <c r="EY107" s="18">
        <v>70.160423666666659</v>
      </c>
      <c r="EZ107" s="18">
        <v>69.709979666666655</v>
      </c>
      <c r="FA107" s="18">
        <v>69.487508000000005</v>
      </c>
      <c r="FB107" s="18">
        <v>68.461193666666659</v>
      </c>
      <c r="FC107" s="18">
        <v>68.324571666666657</v>
      </c>
      <c r="FD107" s="18">
        <v>70.925454000000002</v>
      </c>
      <c r="FE107" s="18">
        <v>73.150020666666663</v>
      </c>
      <c r="FF107" s="305">
        <v>74.226881109462241</v>
      </c>
      <c r="FG107" s="305">
        <v>74.045993558560895</v>
      </c>
      <c r="FH107" s="305">
        <v>77.358795330026638</v>
      </c>
      <c r="FI107" s="305">
        <v>77.952233888696938</v>
      </c>
      <c r="FJ107" s="305">
        <v>78.580138514245689</v>
      </c>
      <c r="FK107" s="305">
        <v>75.37955827894298</v>
      </c>
      <c r="FL107" s="305">
        <v>75.545461987155534</v>
      </c>
      <c r="FM107" s="305">
        <v>71.327242681169352</v>
      </c>
      <c r="FN107" s="305">
        <v>73.984719541535782</v>
      </c>
      <c r="FO107" s="305">
        <v>76.540326048098891</v>
      </c>
      <c r="FP107" s="305">
        <v>79.010375865475439</v>
      </c>
      <c r="FQ107" s="305">
        <v>78.158002107727171</v>
      </c>
      <c r="FR107" s="305">
        <v>77.834073092568175</v>
      </c>
      <c r="FS107" s="305">
        <v>83.408444718079878</v>
      </c>
      <c r="FT107" s="305">
        <v>82.668841526431549</v>
      </c>
      <c r="FU107" s="305">
        <v>84.45427343513667</v>
      </c>
      <c r="FV107" s="305">
        <v>81.895586335978706</v>
      </c>
      <c r="FW107" s="305">
        <v>83.505418488822514</v>
      </c>
    </row>
    <row r="108" spans="1:179" s="8" customFormat="1" ht="13.2" x14ac:dyDescent="0.3">
      <c r="A108" s="5" t="s">
        <v>72</v>
      </c>
      <c r="B108" s="8">
        <v>10.446333333333333</v>
      </c>
      <c r="C108" s="8">
        <v>10.519666666666668</v>
      </c>
      <c r="D108" s="8">
        <v>9.5069999999999997</v>
      </c>
      <c r="E108" s="8">
        <v>8.6633333333333322</v>
      </c>
      <c r="F108" s="8">
        <v>8.9036666666666662</v>
      </c>
      <c r="G108" s="8">
        <v>10.450000000000001</v>
      </c>
      <c r="H108" s="8">
        <v>10.124666666666666</v>
      </c>
      <c r="I108" s="8">
        <v>9.423</v>
      </c>
      <c r="J108" s="8">
        <v>8.8223333333333329</v>
      </c>
      <c r="K108" s="8">
        <v>9.8963333333333328</v>
      </c>
      <c r="L108" s="8">
        <v>10.141999999999999</v>
      </c>
      <c r="M108" s="8">
        <v>10.519</v>
      </c>
      <c r="N108" s="8">
        <v>10.799333333333331</v>
      </c>
      <c r="O108" s="8">
        <v>10.363333333333333</v>
      </c>
      <c r="P108" s="8">
        <v>10.281333333333334</v>
      </c>
      <c r="Q108" s="8">
        <v>10.351000000000001</v>
      </c>
      <c r="R108" s="8">
        <v>10.833666666666668</v>
      </c>
      <c r="S108" s="8">
        <v>10.353</v>
      </c>
      <c r="T108" s="8">
        <v>9.6713333333333349</v>
      </c>
      <c r="U108" s="8">
        <v>10.493666666666666</v>
      </c>
      <c r="V108" s="8">
        <v>10.856999999999999</v>
      </c>
      <c r="W108" s="8">
        <v>11.212999999999999</v>
      </c>
      <c r="X108" s="8">
        <v>11.178333333333333</v>
      </c>
      <c r="Y108" s="8">
        <v>11.350000000000001</v>
      </c>
      <c r="Z108" s="8">
        <v>11.656666666666666</v>
      </c>
      <c r="AA108" s="8">
        <v>11.182333333333334</v>
      </c>
      <c r="AB108" s="8">
        <v>10.779333333333334</v>
      </c>
      <c r="AC108" s="8">
        <v>10.993666666666668</v>
      </c>
      <c r="AD108" s="8">
        <v>11.932666666666668</v>
      </c>
      <c r="AE108" s="8">
        <v>12.195333333333332</v>
      </c>
      <c r="AF108" s="8">
        <v>11.259666666666666</v>
      </c>
      <c r="AG108" s="8">
        <v>10.527000000000001</v>
      </c>
      <c r="AH108" s="8">
        <v>10.524000000000001</v>
      </c>
      <c r="AI108" s="8">
        <v>10.317333333333332</v>
      </c>
      <c r="AJ108" s="8">
        <v>10.116666666666667</v>
      </c>
      <c r="AK108" s="8">
        <v>10.471</v>
      </c>
      <c r="AL108" s="8">
        <v>12.740666666666668</v>
      </c>
      <c r="AM108" s="8">
        <v>11.778333333333334</v>
      </c>
      <c r="AN108" s="8">
        <v>11.219999999999999</v>
      </c>
      <c r="AO108" s="8">
        <v>9.5006666666666675</v>
      </c>
      <c r="AP108" s="8">
        <v>9.8646666666666665</v>
      </c>
      <c r="AQ108" s="8">
        <v>10.647666666666668</v>
      </c>
      <c r="AR108" s="8">
        <v>11.692666666666668</v>
      </c>
      <c r="AS108" s="8">
        <v>11.213333333333333</v>
      </c>
      <c r="AT108" s="8">
        <v>10.919666666666666</v>
      </c>
      <c r="AU108" s="8">
        <v>10.048999999999999</v>
      </c>
      <c r="AV108" s="8">
        <v>10.799999999999999</v>
      </c>
      <c r="AW108" s="8">
        <v>10.780000000000001</v>
      </c>
      <c r="AX108" s="8">
        <v>10.829000000000001</v>
      </c>
      <c r="AY108" s="8">
        <v>10.571666666666667</v>
      </c>
      <c r="AZ108" s="8">
        <v>10.282333333333334</v>
      </c>
      <c r="BA108" s="8">
        <v>9.3506666666666671</v>
      </c>
      <c r="BB108" s="8">
        <v>9.7713333333333328</v>
      </c>
      <c r="BC108" s="8">
        <v>9.0649999999999995</v>
      </c>
      <c r="BD108" s="8">
        <v>8.5526666666666653</v>
      </c>
      <c r="BE108" s="8">
        <v>7.0720000000000001</v>
      </c>
      <c r="BF108" s="8">
        <v>7.5593333333333321</v>
      </c>
      <c r="BG108" s="8">
        <v>8.1276666666666664</v>
      </c>
      <c r="BH108" s="8">
        <v>9.3596666666666675</v>
      </c>
      <c r="BI108" s="8">
        <v>10.359333333333334</v>
      </c>
      <c r="BJ108" s="8">
        <v>11.223333333333334</v>
      </c>
      <c r="BK108" s="8">
        <v>11.058999999999999</v>
      </c>
      <c r="BL108" s="8">
        <v>12.051000000000002</v>
      </c>
      <c r="BM108" s="8">
        <v>11.909000000000001</v>
      </c>
      <c r="BN108" s="8">
        <v>11.897666666666666</v>
      </c>
      <c r="BO108" s="8">
        <v>12.268666666666666</v>
      </c>
      <c r="BP108" s="8">
        <v>11.808</v>
      </c>
      <c r="BQ108" s="8">
        <v>12.146000000000001</v>
      </c>
      <c r="BR108" s="8">
        <v>10.533999999999999</v>
      </c>
      <c r="BS108" s="8">
        <v>10.812333333333333</v>
      </c>
      <c r="BT108" s="8">
        <v>11.120333333333335</v>
      </c>
      <c r="BU108" s="8">
        <v>11.208666666666666</v>
      </c>
      <c r="BV108" s="8">
        <v>11.728999999999999</v>
      </c>
      <c r="BW108" s="8">
        <v>12.523333333333333</v>
      </c>
      <c r="BX108" s="8">
        <v>12.449666666666667</v>
      </c>
      <c r="BY108" s="8">
        <v>12.063333333333333</v>
      </c>
      <c r="BZ108" s="8">
        <v>11.613999999999999</v>
      </c>
      <c r="CA108" s="8">
        <v>11.548999999999999</v>
      </c>
      <c r="CB108" s="8">
        <v>11.811</v>
      </c>
      <c r="CC108" s="8">
        <v>11.898333333333333</v>
      </c>
      <c r="CD108" s="8">
        <v>11.238999999999999</v>
      </c>
      <c r="CE108" s="8">
        <v>10.636000000000001</v>
      </c>
      <c r="CF108" s="8">
        <v>10.690666666666667</v>
      </c>
      <c r="CG108" s="8">
        <v>11.661333333333333</v>
      </c>
      <c r="CH108" s="8">
        <v>11.587333333333333</v>
      </c>
      <c r="CI108" s="8">
        <v>10.549999999999999</v>
      </c>
      <c r="CJ108" s="8">
        <v>10.023666666666665</v>
      </c>
      <c r="CK108" s="8">
        <v>9.8533333333333335</v>
      </c>
      <c r="CL108" s="8">
        <v>9.9113333333333333</v>
      </c>
      <c r="CM108" s="8">
        <v>9.6530000000000005</v>
      </c>
      <c r="CN108" s="8">
        <v>10.901999999999999</v>
      </c>
      <c r="CO108" s="8">
        <v>10.218333333333332</v>
      </c>
      <c r="CP108" s="8">
        <v>9.0676666666666677</v>
      </c>
      <c r="CQ108" s="8">
        <v>8.6386666666666674</v>
      </c>
      <c r="CR108" s="8">
        <v>9.1460000000000008</v>
      </c>
      <c r="CS108" s="8">
        <v>10.354000000000001</v>
      </c>
      <c r="CT108" s="8">
        <v>9.6773333333333316</v>
      </c>
      <c r="CU108" s="8">
        <v>9.0090000000000003</v>
      </c>
      <c r="CV108" s="8">
        <v>8.9943333333333335</v>
      </c>
      <c r="CW108" s="8">
        <v>10.229666666666667</v>
      </c>
      <c r="CX108" s="8">
        <v>11.567</v>
      </c>
      <c r="CY108" s="8">
        <v>11.350999999999999</v>
      </c>
      <c r="CZ108" s="8">
        <v>10.296666666666667</v>
      </c>
      <c r="DA108" s="8">
        <v>9.8140000000000001</v>
      </c>
      <c r="DB108" s="8">
        <v>10.228666666666667</v>
      </c>
      <c r="DC108" s="8">
        <v>9.6903333333333332</v>
      </c>
      <c r="DD108" s="8">
        <v>9.0663333333333327</v>
      </c>
      <c r="DE108" s="8">
        <v>8.3740000000000006</v>
      </c>
      <c r="DF108" s="8">
        <v>8.841333333333333</v>
      </c>
      <c r="DG108" s="8">
        <v>8.5536666666666665</v>
      </c>
      <c r="DH108" s="8">
        <v>8.9946666666666673</v>
      </c>
      <c r="DI108" s="8">
        <v>9.6609999999999996</v>
      </c>
      <c r="DJ108" s="8">
        <v>10.182666666666668</v>
      </c>
      <c r="DK108" s="8">
        <v>10.169666666666666</v>
      </c>
      <c r="DL108" s="8">
        <v>9.2556666666666665</v>
      </c>
      <c r="DM108" s="8">
        <v>10.089333333333334</v>
      </c>
      <c r="DN108" s="8">
        <v>9.1766666666666676</v>
      </c>
      <c r="DO108" s="8">
        <v>9.1396666666666668</v>
      </c>
      <c r="DP108" s="8">
        <v>7.9263333333333348</v>
      </c>
      <c r="DQ108" s="8">
        <v>8.4939999999999998</v>
      </c>
      <c r="DR108" s="8">
        <v>8.5676666666666659</v>
      </c>
      <c r="DS108" s="8">
        <v>8.2046666666666663</v>
      </c>
      <c r="DT108" s="8">
        <v>7.9899999999999993</v>
      </c>
      <c r="DU108" s="8">
        <v>8.7093333333333334</v>
      </c>
      <c r="DV108" s="8">
        <v>10.477</v>
      </c>
      <c r="DW108" s="8">
        <v>10.907666666666666</v>
      </c>
      <c r="DX108" s="8">
        <v>11.209000000000001</v>
      </c>
      <c r="DY108" s="8">
        <v>10.123666666666667</v>
      </c>
      <c r="DZ108" s="8">
        <v>9.7866666666666671</v>
      </c>
      <c r="EA108" s="8">
        <v>10.478666666666667</v>
      </c>
      <c r="EB108" s="8">
        <v>12.878146999999998</v>
      </c>
      <c r="EC108" s="8">
        <v>15.035596666666668</v>
      </c>
      <c r="ED108" s="8">
        <v>14.357742</v>
      </c>
      <c r="EE108" s="8">
        <v>13.129248000000002</v>
      </c>
      <c r="EF108" s="8">
        <v>12.603826333333336</v>
      </c>
      <c r="EG108" s="8">
        <v>12.069472666666664</v>
      </c>
      <c r="EH108" s="8">
        <v>13.003153666666668</v>
      </c>
      <c r="EI108" s="8">
        <v>11.722460333333332</v>
      </c>
      <c r="EJ108" s="8">
        <v>11.137930333333335</v>
      </c>
      <c r="EK108" s="8">
        <v>8.7571263333333338</v>
      </c>
      <c r="EL108" s="8">
        <v>9.7332826666666676</v>
      </c>
      <c r="EM108" s="8">
        <v>11.204316</v>
      </c>
      <c r="EN108" s="8">
        <v>12.624594333333334</v>
      </c>
      <c r="EO108" s="8">
        <v>12.509768666666668</v>
      </c>
      <c r="EP108" s="8">
        <v>11.758202333333335</v>
      </c>
      <c r="EQ108" s="8">
        <v>11.338000666666668</v>
      </c>
      <c r="ER108" s="8">
        <v>11.119981000000001</v>
      </c>
      <c r="ES108" s="8">
        <v>11.876969000000001</v>
      </c>
      <c r="ET108" s="8">
        <v>11.684552666666667</v>
      </c>
      <c r="EU108" s="8">
        <v>10.366960333333333</v>
      </c>
      <c r="EV108" s="8">
        <v>9.1704523333333334</v>
      </c>
      <c r="EW108" s="8">
        <v>9.2784326666666672</v>
      </c>
      <c r="EX108" s="8">
        <v>10.797978333333333</v>
      </c>
      <c r="EY108" s="8">
        <v>11.282617999999999</v>
      </c>
      <c r="EZ108" s="8">
        <v>11.433090333333332</v>
      </c>
      <c r="FA108" s="8">
        <v>11.921778333333334</v>
      </c>
      <c r="FB108" s="8">
        <v>10.996274333333332</v>
      </c>
      <c r="FC108" s="8">
        <v>10.305793666666666</v>
      </c>
      <c r="FD108" s="8">
        <v>9.5803283333333322</v>
      </c>
      <c r="FE108" s="8">
        <v>12.264936666666665</v>
      </c>
      <c r="FF108" s="306">
        <v>13.415504908318766</v>
      </c>
      <c r="FG108" s="306">
        <v>14.081587752840292</v>
      </c>
      <c r="FH108" s="306">
        <v>12.111306166254154</v>
      </c>
      <c r="FI108" s="306">
        <v>11.715594329290056</v>
      </c>
      <c r="FJ108" s="306">
        <v>10.661823597265283</v>
      </c>
      <c r="FK108" s="306">
        <v>11.281993623683416</v>
      </c>
      <c r="FL108" s="306">
        <v>11.887842069683877</v>
      </c>
      <c r="FM108" s="306">
        <v>13.427009817660267</v>
      </c>
      <c r="FN108" s="306">
        <v>11.826963456273457</v>
      </c>
      <c r="FO108" s="306">
        <v>11.473525917363819</v>
      </c>
      <c r="FP108" s="306">
        <v>11.403076191285814</v>
      </c>
      <c r="FQ108" s="306">
        <v>13.037756541418338</v>
      </c>
      <c r="FR108" s="306">
        <v>12.894763441632422</v>
      </c>
      <c r="FS108" s="306">
        <v>11.426216282328076</v>
      </c>
      <c r="FT108" s="306">
        <v>10.353495658232177</v>
      </c>
      <c r="FU108" s="306">
        <v>9.9581163732373952</v>
      </c>
      <c r="FV108" s="306">
        <v>9.0586722332258613</v>
      </c>
      <c r="FW108" s="306">
        <v>10.665004627018577</v>
      </c>
    </row>
    <row r="109" spans="1:179" s="8" customFormat="1" ht="13.2" x14ac:dyDescent="0.3">
      <c r="A109" s="4" t="s">
        <v>30</v>
      </c>
      <c r="B109" s="18">
        <v>10.712333333333333</v>
      </c>
      <c r="C109" s="18">
        <v>10.599333333333334</v>
      </c>
      <c r="D109" s="18">
        <v>11.244333333333332</v>
      </c>
      <c r="E109" s="18">
        <v>10.606</v>
      </c>
      <c r="F109" s="18">
        <v>10.774666666666667</v>
      </c>
      <c r="G109" s="18">
        <v>10.544333333333332</v>
      </c>
      <c r="H109" s="18">
        <v>11.295000000000002</v>
      </c>
      <c r="I109" s="18">
        <v>12.102333333333334</v>
      </c>
      <c r="J109" s="18">
        <v>12.896333333333333</v>
      </c>
      <c r="K109" s="18">
        <v>12.061333333333332</v>
      </c>
      <c r="L109" s="18">
        <v>12.218666666666666</v>
      </c>
      <c r="M109" s="18">
        <v>11.656666666666666</v>
      </c>
      <c r="N109" s="18">
        <v>11.556333333333333</v>
      </c>
      <c r="O109" s="18">
        <v>10.262333333333332</v>
      </c>
      <c r="P109" s="18">
        <v>10.591333333333333</v>
      </c>
      <c r="Q109" s="18">
        <v>10.290666666666667</v>
      </c>
      <c r="R109" s="18">
        <v>11.577666666666667</v>
      </c>
      <c r="S109" s="18">
        <v>12.205666666666668</v>
      </c>
      <c r="T109" s="18">
        <v>13.214999999999998</v>
      </c>
      <c r="U109" s="18">
        <v>13.571666666666667</v>
      </c>
      <c r="V109" s="18">
        <v>12.588333333333333</v>
      </c>
      <c r="W109" s="18">
        <v>12.708999999999998</v>
      </c>
      <c r="X109" s="18">
        <v>11.420666666666667</v>
      </c>
      <c r="Y109" s="18">
        <v>10.616333333333333</v>
      </c>
      <c r="Z109" s="18">
        <v>11.214333333333334</v>
      </c>
      <c r="AA109" s="18">
        <v>11.743</v>
      </c>
      <c r="AB109" s="18">
        <v>12.441333333333333</v>
      </c>
      <c r="AC109" s="18">
        <v>10.763</v>
      </c>
      <c r="AD109" s="18">
        <v>10.148666666666665</v>
      </c>
      <c r="AE109" s="18">
        <v>9.7299999999999986</v>
      </c>
      <c r="AF109" s="18">
        <v>10.569666666666665</v>
      </c>
      <c r="AG109" s="18">
        <v>10.605333333333334</v>
      </c>
      <c r="AH109" s="18">
        <v>9.9580000000000002</v>
      </c>
      <c r="AI109" s="18">
        <v>9.1056666666666661</v>
      </c>
      <c r="AJ109" s="18">
        <v>7.9093333333333327</v>
      </c>
      <c r="AK109" s="18">
        <v>8.9383333333333326</v>
      </c>
      <c r="AL109" s="18">
        <v>10.184333333333335</v>
      </c>
      <c r="AM109" s="18">
        <v>12.304</v>
      </c>
      <c r="AN109" s="18">
        <v>11.822000000000001</v>
      </c>
      <c r="AO109" s="18">
        <v>12.085666666666667</v>
      </c>
      <c r="AP109" s="18">
        <v>11.827333333333334</v>
      </c>
      <c r="AQ109" s="18">
        <v>12.680333333333332</v>
      </c>
      <c r="AR109" s="18">
        <v>12.146999999999998</v>
      </c>
      <c r="AS109" s="18">
        <v>12.06</v>
      </c>
      <c r="AT109" s="18">
        <v>11.214333333333334</v>
      </c>
      <c r="AU109" s="18">
        <v>10.552666666666667</v>
      </c>
      <c r="AV109" s="18">
        <v>9.89</v>
      </c>
      <c r="AW109" s="18">
        <v>10.370000000000001</v>
      </c>
      <c r="AX109" s="18">
        <v>10.984999999999999</v>
      </c>
      <c r="AY109" s="18">
        <v>10.610333333333335</v>
      </c>
      <c r="AZ109" s="18">
        <v>9.5359999999999996</v>
      </c>
      <c r="BA109" s="18">
        <v>8.3373333333333335</v>
      </c>
      <c r="BB109" s="18">
        <v>8.6240000000000006</v>
      </c>
      <c r="BC109" s="18">
        <v>9.7116666666666678</v>
      </c>
      <c r="BD109" s="18">
        <v>11.789333333333332</v>
      </c>
      <c r="BE109" s="18">
        <v>14.374000000000001</v>
      </c>
      <c r="BF109" s="18">
        <v>14.345333333333334</v>
      </c>
      <c r="BG109" s="18">
        <v>12.251666666666667</v>
      </c>
      <c r="BH109" s="18">
        <v>9.9223333333333343</v>
      </c>
      <c r="BI109" s="18">
        <v>9.1833333333333318</v>
      </c>
      <c r="BJ109" s="18">
        <v>9.4243333333333315</v>
      </c>
      <c r="BK109" s="18">
        <v>9.827</v>
      </c>
      <c r="BL109" s="18">
        <v>10.116999999999999</v>
      </c>
      <c r="BM109" s="18">
        <v>9.5823333333333327</v>
      </c>
      <c r="BN109" s="18">
        <v>8.3053333333333352</v>
      </c>
      <c r="BO109" s="18">
        <v>8.7016666666666662</v>
      </c>
      <c r="BP109" s="18">
        <v>9.3263333333333325</v>
      </c>
      <c r="BQ109" s="18">
        <v>9.6753333333333327</v>
      </c>
      <c r="BR109" s="18">
        <v>8.8346666666666671</v>
      </c>
      <c r="BS109" s="18">
        <v>8.690666666666667</v>
      </c>
      <c r="BT109" s="18">
        <v>8.4846666666666675</v>
      </c>
      <c r="BU109" s="18">
        <v>8.9746666666666677</v>
      </c>
      <c r="BV109" s="18">
        <v>9.1480000000000015</v>
      </c>
      <c r="BW109" s="18">
        <v>9.5789999999999988</v>
      </c>
      <c r="BX109" s="18">
        <v>9.461666666666666</v>
      </c>
      <c r="BY109" s="18">
        <v>9.597666666666667</v>
      </c>
      <c r="BZ109" s="18">
        <v>9.6196666666666673</v>
      </c>
      <c r="CA109" s="18">
        <v>9.3163333333333345</v>
      </c>
      <c r="CB109" s="18">
        <v>9.5626666666666669</v>
      </c>
      <c r="CC109" s="18">
        <v>10.066666666666666</v>
      </c>
      <c r="CD109" s="18">
        <v>11.021666666666667</v>
      </c>
      <c r="CE109" s="18">
        <v>10.939666666666666</v>
      </c>
      <c r="CF109" s="18">
        <v>9.4420000000000002</v>
      </c>
      <c r="CG109" s="18">
        <v>8.8176666666666659</v>
      </c>
      <c r="CH109" s="18">
        <v>7.9830000000000005</v>
      </c>
      <c r="CI109" s="18">
        <v>9.0080000000000009</v>
      </c>
      <c r="CJ109" s="18">
        <v>9.3576666666666668</v>
      </c>
      <c r="CK109" s="18">
        <v>10.561</v>
      </c>
      <c r="CL109" s="18">
        <v>11.271333333333333</v>
      </c>
      <c r="CM109" s="18">
        <v>10.472</v>
      </c>
      <c r="CN109" s="18">
        <v>9.2946666666666662</v>
      </c>
      <c r="CO109" s="18">
        <v>7.5249999999999995</v>
      </c>
      <c r="CP109" s="18">
        <v>8.9276666666666671</v>
      </c>
      <c r="CQ109" s="18">
        <v>9.6923333333333339</v>
      </c>
      <c r="CR109" s="18">
        <v>10.551666666666668</v>
      </c>
      <c r="CS109" s="18">
        <v>10.264999999999999</v>
      </c>
      <c r="CT109" s="18">
        <v>9.8913333333333338</v>
      </c>
      <c r="CU109" s="18">
        <v>10.604333333333335</v>
      </c>
      <c r="CV109" s="18">
        <v>11.048</v>
      </c>
      <c r="CW109" s="18">
        <v>11.542</v>
      </c>
      <c r="CX109" s="18">
        <v>11.754</v>
      </c>
      <c r="CY109" s="18">
        <v>10.699</v>
      </c>
      <c r="CZ109" s="18">
        <v>10.481666666666667</v>
      </c>
      <c r="DA109" s="18">
        <v>9.4560000000000013</v>
      </c>
      <c r="DB109" s="18">
        <v>10.207333333333333</v>
      </c>
      <c r="DC109" s="18">
        <v>11.052</v>
      </c>
      <c r="DD109" s="18">
        <v>12.330333333333334</v>
      </c>
      <c r="DE109" s="18">
        <v>11.561666666666667</v>
      </c>
      <c r="DF109" s="18">
        <v>10.250333333333332</v>
      </c>
      <c r="DG109" s="18">
        <v>9.7050000000000001</v>
      </c>
      <c r="DH109" s="18">
        <v>9.349000000000002</v>
      </c>
      <c r="DI109" s="18">
        <v>9.6563333333333343</v>
      </c>
      <c r="DJ109" s="18">
        <v>10.872666666666667</v>
      </c>
      <c r="DK109" s="18">
        <v>11.572666666666668</v>
      </c>
      <c r="DL109" s="18">
        <v>12.322000000000001</v>
      </c>
      <c r="DM109" s="18">
        <v>11.859666666666667</v>
      </c>
      <c r="DN109" s="18">
        <v>11.202999999999998</v>
      </c>
      <c r="DO109" s="18">
        <v>10.776000000000002</v>
      </c>
      <c r="DP109" s="18">
        <v>9.5953333333333344</v>
      </c>
      <c r="DQ109" s="18">
        <v>10.008333333333333</v>
      </c>
      <c r="DR109" s="18">
        <v>9.1686666666666667</v>
      </c>
      <c r="DS109" s="18">
        <v>6.8490000000000002</v>
      </c>
      <c r="DT109" s="18">
        <v>5.3093333333333339</v>
      </c>
      <c r="DU109" s="18">
        <v>4.1626666666666665</v>
      </c>
      <c r="DV109" s="18">
        <v>4.0043333333333333</v>
      </c>
      <c r="DW109" s="18">
        <v>4.6726666666666672</v>
      </c>
      <c r="DX109" s="18">
        <v>5.5346666666666664</v>
      </c>
      <c r="DY109" s="18">
        <v>7.2033333333333331</v>
      </c>
      <c r="DZ109" s="18">
        <v>8.2779999999999987</v>
      </c>
      <c r="EA109" s="18">
        <v>8.3606666666666669</v>
      </c>
      <c r="EB109" s="18">
        <v>8.3067280000000014</v>
      </c>
      <c r="EC109" s="18">
        <v>7.5464669999999998</v>
      </c>
      <c r="ED109" s="18">
        <v>6.9353519999999991</v>
      </c>
      <c r="EE109" s="18">
        <v>6.8978099999999998</v>
      </c>
      <c r="EF109" s="18">
        <v>7.0206056666666674</v>
      </c>
      <c r="EG109" s="18">
        <v>6.8794700000000004</v>
      </c>
      <c r="EH109" s="18">
        <v>7.7301806666666666</v>
      </c>
      <c r="EI109" s="18">
        <v>8.9852336666666677</v>
      </c>
      <c r="EJ109" s="18">
        <v>9.9948800000000002</v>
      </c>
      <c r="EK109" s="18">
        <v>9.975360666666667</v>
      </c>
      <c r="EL109" s="18">
        <v>8.9723976666666658</v>
      </c>
      <c r="EM109" s="18">
        <v>9.9395210000000009</v>
      </c>
      <c r="EN109" s="18">
        <v>10.415423333333331</v>
      </c>
      <c r="EO109" s="18">
        <v>10.827044000000001</v>
      </c>
      <c r="EP109" s="18">
        <v>9.0729243333333329</v>
      </c>
      <c r="EQ109" s="18">
        <v>8.0009329999999999</v>
      </c>
      <c r="ER109" s="18">
        <v>7.7004513333333335</v>
      </c>
      <c r="ES109" s="18">
        <v>8.8429110000000009</v>
      </c>
      <c r="ET109" s="18">
        <v>9.3844410000000007</v>
      </c>
      <c r="EU109" s="18">
        <v>9.0756186666666672</v>
      </c>
      <c r="EV109" s="18">
        <v>9.2573139999999992</v>
      </c>
      <c r="EW109" s="18">
        <v>9.0208856666666666</v>
      </c>
      <c r="EX109" s="18">
        <v>9.4624946666666663</v>
      </c>
      <c r="EY109" s="18">
        <v>8.7850013333333337</v>
      </c>
      <c r="EZ109" s="18">
        <v>9.0804373333333341</v>
      </c>
      <c r="FA109" s="18">
        <v>9.5407129999999984</v>
      </c>
      <c r="FB109" s="18">
        <v>9.595777</v>
      </c>
      <c r="FC109" s="18">
        <v>9.1629280000000008</v>
      </c>
      <c r="FD109" s="18">
        <v>9.1900339999999989</v>
      </c>
      <c r="FE109" s="18">
        <v>8.6421869999999998</v>
      </c>
      <c r="FF109" s="305">
        <v>8.3924961707933345</v>
      </c>
      <c r="FG109" s="305">
        <v>7.9442195924835541</v>
      </c>
      <c r="FH109" s="305">
        <v>8.52106558637891</v>
      </c>
      <c r="FI109" s="305">
        <v>8.8577711060632307</v>
      </c>
      <c r="FJ109" s="305">
        <v>8.3504520501541055</v>
      </c>
      <c r="FK109" s="305">
        <v>8.5304246375403334</v>
      </c>
      <c r="FL109" s="305">
        <v>9.195386526833353</v>
      </c>
      <c r="FM109" s="305">
        <v>10.227024340739453</v>
      </c>
      <c r="FN109" s="305">
        <v>9.9919008801481404</v>
      </c>
      <c r="FO109" s="305">
        <v>9.064026053091867</v>
      </c>
      <c r="FP109" s="305">
        <v>8.7823826439897612</v>
      </c>
      <c r="FQ109" s="305">
        <v>9.7047142626465064</v>
      </c>
      <c r="FR109" s="305">
        <v>9.9303398612600269</v>
      </c>
      <c r="FS109" s="305">
        <v>9.749766802588276</v>
      </c>
      <c r="FT109" s="305">
        <v>9.5980346758401396</v>
      </c>
      <c r="FU109" s="305">
        <v>10.471598222805573</v>
      </c>
      <c r="FV109" s="305">
        <v>11.032271113700325</v>
      </c>
      <c r="FW109" s="305">
        <v>10.903800708285127</v>
      </c>
    </row>
    <row r="110" spans="1:179" s="8" customFormat="1" ht="13.2" x14ac:dyDescent="0.3">
      <c r="A110" s="5" t="s">
        <v>78</v>
      </c>
      <c r="B110" s="8">
        <v>64.080666666666659</v>
      </c>
      <c r="C110" s="8">
        <v>65.477666666666664</v>
      </c>
      <c r="D110" s="8">
        <v>69.012</v>
      </c>
      <c r="E110" s="8">
        <v>71.516666666666666</v>
      </c>
      <c r="F110" s="8">
        <v>75.237666666666669</v>
      </c>
      <c r="G110" s="8">
        <v>76.75866666666667</v>
      </c>
      <c r="H110" s="8">
        <v>77.391999999999996</v>
      </c>
      <c r="I110" s="8">
        <v>76.975333333333325</v>
      </c>
      <c r="J110" s="8">
        <v>73.839666666666673</v>
      </c>
      <c r="K110" s="8">
        <v>71.910666666666671</v>
      </c>
      <c r="L110" s="8">
        <v>69.975999999999999</v>
      </c>
      <c r="M110" s="8">
        <v>70.977999999999994</v>
      </c>
      <c r="N110" s="8">
        <v>72.953333333333333</v>
      </c>
      <c r="O110" s="8">
        <v>73.472333333333324</v>
      </c>
      <c r="P110" s="8">
        <v>73.039666666666662</v>
      </c>
      <c r="Q110" s="8">
        <v>70.899999999999991</v>
      </c>
      <c r="R110" s="8">
        <v>71.63</v>
      </c>
      <c r="S110" s="8">
        <v>72.980666666666664</v>
      </c>
      <c r="T110" s="8">
        <v>76.069333333333333</v>
      </c>
      <c r="U110" s="8">
        <v>77.441666666666663</v>
      </c>
      <c r="V110" s="8">
        <v>76.86633333333333</v>
      </c>
      <c r="W110" s="8">
        <v>77.266666666666666</v>
      </c>
      <c r="X110" s="8">
        <v>75.001333333333335</v>
      </c>
      <c r="Y110" s="8">
        <v>75.363666666666674</v>
      </c>
      <c r="Z110" s="8">
        <v>73.064333333333337</v>
      </c>
      <c r="AA110" s="8">
        <v>71.480666666666664</v>
      </c>
      <c r="AB110" s="8">
        <v>72.079333333333338</v>
      </c>
      <c r="AC110" s="8">
        <v>76.189000000000007</v>
      </c>
      <c r="AD110" s="8">
        <v>78.945666666666668</v>
      </c>
      <c r="AE110" s="8">
        <v>79.214666666666673</v>
      </c>
      <c r="AF110" s="8">
        <v>76.484666666666669</v>
      </c>
      <c r="AG110" s="8">
        <v>76.930333333333337</v>
      </c>
      <c r="AH110" s="8">
        <v>78.174333333333337</v>
      </c>
      <c r="AI110" s="8">
        <v>77.495999999999995</v>
      </c>
      <c r="AJ110" s="8">
        <v>73.598666666666659</v>
      </c>
      <c r="AK110" s="8">
        <v>67.652000000000001</v>
      </c>
      <c r="AL110" s="8">
        <v>64.799333333333337</v>
      </c>
      <c r="AM110" s="8">
        <v>65.610333333333344</v>
      </c>
      <c r="AN110" s="8">
        <v>70.435333333333347</v>
      </c>
      <c r="AO110" s="8">
        <v>73.183000000000007</v>
      </c>
      <c r="AP110" s="8">
        <v>76.420333333333346</v>
      </c>
      <c r="AQ110" s="8">
        <v>79.325000000000003</v>
      </c>
      <c r="AR110" s="8">
        <v>80.096666666666678</v>
      </c>
      <c r="AS110" s="8">
        <v>82.13</v>
      </c>
      <c r="AT110" s="8">
        <v>77.317666666666668</v>
      </c>
      <c r="AU110" s="8">
        <v>79.283333333333346</v>
      </c>
      <c r="AV110" s="8">
        <v>76.105666666666664</v>
      </c>
      <c r="AW110" s="8">
        <v>78.550666666666658</v>
      </c>
      <c r="AX110" s="8">
        <v>78.568333333333328</v>
      </c>
      <c r="AY110" s="8">
        <v>83.311999999999998</v>
      </c>
      <c r="AZ110" s="8">
        <v>85.63600000000001</v>
      </c>
      <c r="BA110" s="8">
        <v>85.363333333333344</v>
      </c>
      <c r="BB110" s="8">
        <v>86.337333333333333</v>
      </c>
      <c r="BC110" s="8">
        <v>86.707666666666668</v>
      </c>
      <c r="BD110" s="8">
        <v>87.977666666666664</v>
      </c>
      <c r="BE110" s="8">
        <v>84.68</v>
      </c>
      <c r="BF110" s="8">
        <v>86.14200000000001</v>
      </c>
      <c r="BG110" s="8">
        <v>87.695000000000007</v>
      </c>
      <c r="BH110" s="8">
        <v>88.441333333333318</v>
      </c>
      <c r="BI110" s="8">
        <v>87.949666666666658</v>
      </c>
      <c r="BJ110" s="8">
        <v>86.472666666666669</v>
      </c>
      <c r="BK110" s="8">
        <v>88.288333333333341</v>
      </c>
      <c r="BL110" s="8">
        <v>85.894000000000005</v>
      </c>
      <c r="BM110" s="8">
        <v>90.521000000000001</v>
      </c>
      <c r="BN110" s="8">
        <v>93.044333333333341</v>
      </c>
      <c r="BO110" s="8">
        <v>96.27833333333335</v>
      </c>
      <c r="BP110" s="8">
        <v>91.828333333333333</v>
      </c>
      <c r="BQ110" s="8">
        <v>89.136666666666656</v>
      </c>
      <c r="BR110" s="8">
        <v>86.164333333333332</v>
      </c>
      <c r="BS110" s="8">
        <v>86.366666666666674</v>
      </c>
      <c r="BT110" s="8">
        <v>84.35733333333333</v>
      </c>
      <c r="BU110" s="8">
        <v>83.595666666666673</v>
      </c>
      <c r="BV110" s="8">
        <v>79.88066666666667</v>
      </c>
      <c r="BW110" s="8">
        <v>79.537999999999997</v>
      </c>
      <c r="BX110" s="8">
        <v>79.333333333333329</v>
      </c>
      <c r="BY110" s="8">
        <v>81.163333333333341</v>
      </c>
      <c r="BZ110" s="8">
        <v>79.066333333333333</v>
      </c>
      <c r="CA110" s="8">
        <v>77.664000000000001</v>
      </c>
      <c r="CB110" s="8">
        <v>76.317000000000007</v>
      </c>
      <c r="CC110" s="8">
        <v>75.123666666666665</v>
      </c>
      <c r="CD110" s="8">
        <v>73.916666666666671</v>
      </c>
      <c r="CE110" s="8">
        <v>73.418333333333337</v>
      </c>
      <c r="CF110" s="8">
        <v>73.647999999999996</v>
      </c>
      <c r="CG110" s="8">
        <v>72.676666666666662</v>
      </c>
      <c r="CH110" s="8">
        <v>71.595666666666659</v>
      </c>
      <c r="CI110" s="8">
        <v>74.494666666666674</v>
      </c>
      <c r="CJ110" s="8">
        <v>77.518666666666675</v>
      </c>
      <c r="CK110" s="8">
        <v>82.648333333333326</v>
      </c>
      <c r="CL110" s="8">
        <v>83.555999999999997</v>
      </c>
      <c r="CM110" s="8">
        <v>85.926333333333332</v>
      </c>
      <c r="CN110" s="8">
        <v>85.418333333333337</v>
      </c>
      <c r="CO110" s="8">
        <v>86.416333333333341</v>
      </c>
      <c r="CP110" s="8">
        <v>86.49633333333334</v>
      </c>
      <c r="CQ110" s="8">
        <v>82.315999999999988</v>
      </c>
      <c r="CR110" s="8">
        <v>80.38033333333334</v>
      </c>
      <c r="CS110" s="8">
        <v>79.608000000000004</v>
      </c>
      <c r="CT110" s="8">
        <v>84.768333333333331</v>
      </c>
      <c r="CU110" s="8">
        <v>87.032333333333327</v>
      </c>
      <c r="CV110" s="8">
        <v>88.10733333333333</v>
      </c>
      <c r="CW110" s="8">
        <v>86.848666666666688</v>
      </c>
      <c r="CX110" s="8">
        <v>83.688000000000002</v>
      </c>
      <c r="CY110" s="8">
        <v>82.111333333333334</v>
      </c>
      <c r="CZ110" s="8">
        <v>85.131</v>
      </c>
      <c r="DA110" s="8">
        <v>87.302999999999997</v>
      </c>
      <c r="DB110" s="8">
        <v>87.350666666666669</v>
      </c>
      <c r="DC110" s="8">
        <v>83.266999999999996</v>
      </c>
      <c r="DD110" s="8">
        <v>78.975666666666669</v>
      </c>
      <c r="DE110" s="8">
        <v>77.791333333333327</v>
      </c>
      <c r="DF110" s="8">
        <v>75.500666666666675</v>
      </c>
      <c r="DG110" s="8">
        <v>78.342666666666673</v>
      </c>
      <c r="DH110" s="8">
        <v>73.832999999999998</v>
      </c>
      <c r="DI110" s="8">
        <v>71.846666666666678</v>
      </c>
      <c r="DJ110" s="8">
        <v>68.846999999999994</v>
      </c>
      <c r="DK110" s="8">
        <v>70.075666666666663</v>
      </c>
      <c r="DL110" s="8">
        <v>74.536333333333332</v>
      </c>
      <c r="DM110" s="8">
        <v>77.351333333333329</v>
      </c>
      <c r="DN110" s="8">
        <v>81.918666666666653</v>
      </c>
      <c r="DO110" s="8">
        <v>81.25033333333333</v>
      </c>
      <c r="DP110" s="8">
        <v>77.987333333333325</v>
      </c>
      <c r="DQ110" s="8">
        <v>75.209333333333333</v>
      </c>
      <c r="DR110" s="8">
        <v>74.432666666666677</v>
      </c>
      <c r="DS110" s="8">
        <v>76.964333333333343</v>
      </c>
      <c r="DT110" s="8">
        <v>71.971333333333334</v>
      </c>
      <c r="DU110" s="8">
        <v>66.430666666666667</v>
      </c>
      <c r="DV110" s="8">
        <v>55.623333333333335</v>
      </c>
      <c r="DW110" s="8">
        <v>56.268000000000001</v>
      </c>
      <c r="DX110" s="8">
        <v>57.896333333333338</v>
      </c>
      <c r="DY110" s="8">
        <v>69.268000000000001</v>
      </c>
      <c r="DZ110" s="8">
        <v>73.444333333333347</v>
      </c>
      <c r="EA110" s="8">
        <v>75.394000000000005</v>
      </c>
      <c r="EB110" s="8">
        <v>71.618547000000007</v>
      </c>
      <c r="EC110" s="8">
        <v>69.706584666666672</v>
      </c>
      <c r="ED110" s="8">
        <v>69.014628999999999</v>
      </c>
      <c r="EE110" s="8">
        <v>73.510899666666674</v>
      </c>
      <c r="EF110" s="8">
        <v>75.345865333333336</v>
      </c>
      <c r="EG110" s="8">
        <v>75.964022999999997</v>
      </c>
      <c r="EH110" s="8">
        <v>73.885099666666662</v>
      </c>
      <c r="EI110" s="8">
        <v>74.659747333333328</v>
      </c>
      <c r="EJ110" s="8">
        <v>74.190614666666661</v>
      </c>
      <c r="EK110" s="8">
        <v>74.11221066666667</v>
      </c>
      <c r="EL110" s="8">
        <v>72.025431333333344</v>
      </c>
      <c r="EM110" s="8">
        <v>70.868216666666669</v>
      </c>
      <c r="EN110" s="8">
        <v>62.328965000000004</v>
      </c>
      <c r="EO110" s="8">
        <v>60.701076666666665</v>
      </c>
      <c r="EP110" s="8">
        <v>64.101455000000001</v>
      </c>
      <c r="EQ110" s="8">
        <v>71.738985999999997</v>
      </c>
      <c r="ER110" s="8">
        <v>74.020082000000002</v>
      </c>
      <c r="ES110" s="8">
        <v>72.38784733333334</v>
      </c>
      <c r="ET110" s="8">
        <v>72.269060666666675</v>
      </c>
      <c r="EU110" s="8">
        <v>71.760117333333326</v>
      </c>
      <c r="EV110" s="8">
        <v>69.443991666666662</v>
      </c>
      <c r="EW110" s="8">
        <v>69.010474666666667</v>
      </c>
      <c r="EX110" s="8">
        <v>66.966393666666661</v>
      </c>
      <c r="EY110" s="8">
        <v>69.239842666666661</v>
      </c>
      <c r="EZ110" s="8">
        <v>67.912523666666672</v>
      </c>
      <c r="FA110" s="8">
        <v>70.396768666666659</v>
      </c>
      <c r="FB110" s="8">
        <v>72.433725333333328</v>
      </c>
      <c r="FC110" s="8">
        <v>74.176668333333339</v>
      </c>
      <c r="FD110" s="8">
        <v>73.611855666666671</v>
      </c>
      <c r="FE110" s="8">
        <v>69.167141666666666</v>
      </c>
      <c r="FF110" s="306">
        <v>69.003504310729426</v>
      </c>
      <c r="FG110" s="306">
        <v>69.667144983360913</v>
      </c>
      <c r="FH110" s="306">
        <v>70.383401771642681</v>
      </c>
      <c r="FI110" s="306">
        <v>70.279598433026877</v>
      </c>
      <c r="FJ110" s="306">
        <v>71.703511117638158</v>
      </c>
      <c r="FK110" s="306">
        <v>75.568972102553857</v>
      </c>
      <c r="FL110" s="306">
        <v>75.184336553524318</v>
      </c>
      <c r="FM110" s="306">
        <v>75.210399277806275</v>
      </c>
      <c r="FN110" s="306">
        <v>72.562964267484361</v>
      </c>
      <c r="FO110" s="306">
        <v>73.179134369016509</v>
      </c>
      <c r="FP110" s="306">
        <v>71.126686345685144</v>
      </c>
      <c r="FQ110" s="306">
        <v>72.637965254974219</v>
      </c>
      <c r="FR110" s="306">
        <v>73.862940277545263</v>
      </c>
      <c r="FS110" s="306">
        <v>71.815477512543012</v>
      </c>
      <c r="FT110" s="306">
        <v>72.941535437734771</v>
      </c>
      <c r="FU110" s="306">
        <v>72.058170006836903</v>
      </c>
      <c r="FV110" s="306">
        <v>75.321095115626605</v>
      </c>
      <c r="FW110" s="306">
        <v>69.098566671370804</v>
      </c>
    </row>
    <row r="111" spans="1:179" s="8" customFormat="1" ht="13.2" x14ac:dyDescent="0.3">
      <c r="A111" s="4" t="s">
        <v>31</v>
      </c>
      <c r="B111" s="18">
        <v>10.637666666666666</v>
      </c>
      <c r="C111" s="18">
        <v>9.7263333333333346</v>
      </c>
      <c r="D111" s="18">
        <v>10.544333333333334</v>
      </c>
      <c r="E111" s="18">
        <v>10.348666666666668</v>
      </c>
      <c r="F111" s="18">
        <v>11.065</v>
      </c>
      <c r="G111" s="18">
        <v>10.850999999999999</v>
      </c>
      <c r="H111" s="18">
        <v>10.220000000000001</v>
      </c>
      <c r="I111" s="18">
        <v>9.8126666666666669</v>
      </c>
      <c r="J111" s="18">
        <v>9.9556666666666658</v>
      </c>
      <c r="K111" s="18">
        <v>10.927333333333335</v>
      </c>
      <c r="L111" s="18">
        <v>11.058</v>
      </c>
      <c r="M111" s="18">
        <v>10.431333333333333</v>
      </c>
      <c r="N111" s="18">
        <v>9.6713333333333313</v>
      </c>
      <c r="O111" s="18">
        <v>9.2009999999999987</v>
      </c>
      <c r="P111" s="18">
        <v>10.082666666666666</v>
      </c>
      <c r="Q111" s="18">
        <v>10.671333333333331</v>
      </c>
      <c r="R111" s="18">
        <v>11.406666666666666</v>
      </c>
      <c r="S111" s="18">
        <v>11.704999999999998</v>
      </c>
      <c r="T111" s="18">
        <v>12.131666666666666</v>
      </c>
      <c r="U111" s="18">
        <v>11.25</v>
      </c>
      <c r="V111" s="18">
        <v>10.752666666666668</v>
      </c>
      <c r="W111" s="18">
        <v>10.063666666666668</v>
      </c>
      <c r="X111" s="18">
        <v>10.467333333333334</v>
      </c>
      <c r="Y111" s="18">
        <v>10.952</v>
      </c>
      <c r="Z111" s="18">
        <v>11.663000000000002</v>
      </c>
      <c r="AA111" s="18">
        <v>12.585333333333333</v>
      </c>
      <c r="AB111" s="18">
        <v>11.545</v>
      </c>
      <c r="AC111" s="18">
        <v>9.7579999999999991</v>
      </c>
      <c r="AD111" s="18">
        <v>8.0229999999999997</v>
      </c>
      <c r="AE111" s="18">
        <v>8.913666666666666</v>
      </c>
      <c r="AF111" s="18">
        <v>9.0739999999999998</v>
      </c>
      <c r="AG111" s="18">
        <v>9.6733333333333338</v>
      </c>
      <c r="AH111" s="18">
        <v>8.8533333333333335</v>
      </c>
      <c r="AI111" s="18">
        <v>9.3183333333333334</v>
      </c>
      <c r="AJ111" s="18">
        <v>8.2550000000000008</v>
      </c>
      <c r="AK111" s="18">
        <v>7.0163333333333329</v>
      </c>
      <c r="AL111" s="18">
        <v>6.1953333333333331</v>
      </c>
      <c r="AM111" s="18">
        <v>6.3509999999999991</v>
      </c>
      <c r="AN111" s="18">
        <v>7.4083333333333341</v>
      </c>
      <c r="AO111" s="18">
        <v>8.6803333333333335</v>
      </c>
      <c r="AP111" s="18">
        <v>9.190666666666667</v>
      </c>
      <c r="AQ111" s="18">
        <v>8.6829999999999998</v>
      </c>
      <c r="AR111" s="18">
        <v>7.8780000000000001</v>
      </c>
      <c r="AS111" s="18">
        <v>6.8803333333333327</v>
      </c>
      <c r="AT111" s="18">
        <v>6.79</v>
      </c>
      <c r="AU111" s="18">
        <v>8.0423333333333336</v>
      </c>
      <c r="AV111" s="18">
        <v>9.495333333333333</v>
      </c>
      <c r="AW111" s="18">
        <v>9.3870000000000005</v>
      </c>
      <c r="AX111" s="18">
        <v>7.8470000000000004</v>
      </c>
      <c r="AY111" s="18">
        <v>6.3046666666666669</v>
      </c>
      <c r="AZ111" s="18">
        <v>6.1306666666666674</v>
      </c>
      <c r="BA111" s="18">
        <v>5.43</v>
      </c>
      <c r="BB111" s="18">
        <v>5.2786666666666671</v>
      </c>
      <c r="BC111" s="18">
        <v>5.2843333333333335</v>
      </c>
      <c r="BD111" s="18">
        <v>5.8959999999999999</v>
      </c>
      <c r="BE111" s="18">
        <v>6.4586666666666659</v>
      </c>
      <c r="BF111" s="18">
        <v>5.9819999999999993</v>
      </c>
      <c r="BG111" s="18">
        <v>5.2676666666666669</v>
      </c>
      <c r="BH111" s="18">
        <v>5.1603333333333339</v>
      </c>
      <c r="BI111" s="18">
        <v>5.4146666666666663</v>
      </c>
      <c r="BJ111" s="18">
        <v>4.8353333333333337</v>
      </c>
      <c r="BK111" s="18">
        <v>4.3123333333333331</v>
      </c>
      <c r="BL111" s="18">
        <v>4.5843333333333334</v>
      </c>
      <c r="BM111" s="18">
        <v>4.8773333333333335</v>
      </c>
      <c r="BN111" s="18">
        <v>5.230666666666667</v>
      </c>
      <c r="BO111" s="18">
        <v>5.1360000000000001</v>
      </c>
      <c r="BP111" s="18">
        <v>6.2403333333333331</v>
      </c>
      <c r="BQ111" s="18">
        <v>6.0789999999999997</v>
      </c>
      <c r="BR111" s="18">
        <v>5.8036666666666656</v>
      </c>
      <c r="BS111" s="18">
        <v>5.6423333333333332</v>
      </c>
      <c r="BT111" s="18">
        <v>6.0296666666666674</v>
      </c>
      <c r="BU111" s="18">
        <v>6.7029999999999994</v>
      </c>
      <c r="BV111" s="18">
        <v>6.8763333333333341</v>
      </c>
      <c r="BW111" s="18">
        <v>7.4523333333333328</v>
      </c>
      <c r="BX111" s="18">
        <v>7.2</v>
      </c>
      <c r="BY111" s="18">
        <v>6.3999999999999995</v>
      </c>
      <c r="BZ111" s="18">
        <v>7.3340000000000005</v>
      </c>
      <c r="CA111" s="18">
        <v>7.4820000000000002</v>
      </c>
      <c r="CB111" s="18">
        <v>8.5453333333333337</v>
      </c>
      <c r="CC111" s="18">
        <v>7.894333333333333</v>
      </c>
      <c r="CD111" s="18">
        <v>9.5459999999999994</v>
      </c>
      <c r="CE111" s="18">
        <v>9.700333333333333</v>
      </c>
      <c r="CF111" s="18">
        <v>9.9556666666666658</v>
      </c>
      <c r="CG111" s="18">
        <v>8.0883333333333329</v>
      </c>
      <c r="CH111" s="18">
        <v>7.7543333333333324</v>
      </c>
      <c r="CI111" s="18">
        <v>6.556</v>
      </c>
      <c r="CJ111" s="18">
        <v>7.0773333333333328</v>
      </c>
      <c r="CK111" s="18">
        <v>7.1030000000000006</v>
      </c>
      <c r="CL111" s="18">
        <v>8.4153333333333347</v>
      </c>
      <c r="CM111" s="18">
        <v>7.7556666666666665</v>
      </c>
      <c r="CN111" s="18">
        <v>7.2243333333333331</v>
      </c>
      <c r="CO111" s="18">
        <v>6.8146666666666675</v>
      </c>
      <c r="CP111" s="18">
        <v>7.5146666666666668</v>
      </c>
      <c r="CQ111" s="18">
        <v>8.1020000000000003</v>
      </c>
      <c r="CR111" s="18">
        <v>6.793333333333333</v>
      </c>
      <c r="CS111" s="18">
        <v>6.6029999999999989</v>
      </c>
      <c r="CT111" s="18">
        <v>5.9943333333333335</v>
      </c>
      <c r="CU111" s="18">
        <v>6.2736666666666663</v>
      </c>
      <c r="CV111" s="18">
        <v>5.8823333333333325</v>
      </c>
      <c r="CW111" s="18">
        <v>6.2119999999999997</v>
      </c>
      <c r="CX111" s="18">
        <v>6.7770000000000001</v>
      </c>
      <c r="CY111" s="18">
        <v>7.7266666666666666</v>
      </c>
      <c r="CZ111" s="18">
        <v>7.718</v>
      </c>
      <c r="DA111" s="18">
        <v>8.1396666666666668</v>
      </c>
      <c r="DB111" s="18">
        <v>7.6139999999999999</v>
      </c>
      <c r="DC111" s="18">
        <v>7.2720000000000011</v>
      </c>
      <c r="DD111" s="18">
        <v>7.0586666666666673</v>
      </c>
      <c r="DE111" s="18">
        <v>7.1483333333333334</v>
      </c>
      <c r="DF111" s="18">
        <v>7.1619999999999999</v>
      </c>
      <c r="DG111" s="18">
        <v>7.4869999999999992</v>
      </c>
      <c r="DH111" s="18">
        <v>7.7323333333333331</v>
      </c>
      <c r="DI111" s="18">
        <v>7.7533333333333339</v>
      </c>
      <c r="DJ111" s="18">
        <v>6.8593333333333328</v>
      </c>
      <c r="DK111" s="18">
        <v>7.0949999999999989</v>
      </c>
      <c r="DL111" s="18">
        <v>6.6823333333333332</v>
      </c>
      <c r="DM111" s="18">
        <v>6.8803333333333327</v>
      </c>
      <c r="DN111" s="18">
        <v>6.0876666666666672</v>
      </c>
      <c r="DO111" s="18">
        <v>6.5283333333333333</v>
      </c>
      <c r="DP111" s="18">
        <v>7.5790000000000006</v>
      </c>
      <c r="DQ111" s="18">
        <v>6.9356666666666671</v>
      </c>
      <c r="DR111" s="18">
        <v>6.1533333333333333</v>
      </c>
      <c r="DS111" s="18">
        <v>3.5893333333333328</v>
      </c>
      <c r="DT111" s="18">
        <v>3.3776666666666664</v>
      </c>
      <c r="DU111" s="18">
        <v>2.8030000000000004</v>
      </c>
      <c r="DV111" s="18">
        <v>2.8936666666666668</v>
      </c>
      <c r="DW111" s="18">
        <v>2.7506666666666661</v>
      </c>
      <c r="DX111" s="18">
        <v>3.4806666666666666</v>
      </c>
      <c r="DY111" s="18">
        <v>4.6909999999999998</v>
      </c>
      <c r="DZ111" s="18">
        <v>4.9976666666666665</v>
      </c>
      <c r="EA111" s="18">
        <v>5.291666666666667</v>
      </c>
      <c r="EB111" s="18">
        <v>4.3582779999999994</v>
      </c>
      <c r="EC111" s="18">
        <v>4.2898229999999993</v>
      </c>
      <c r="ED111" s="18">
        <v>3.8547423333333328</v>
      </c>
      <c r="EE111" s="18">
        <v>3.6443739999999996</v>
      </c>
      <c r="EF111" s="18">
        <v>3.4676476666666667</v>
      </c>
      <c r="EG111" s="18">
        <v>2.9947456666666668</v>
      </c>
      <c r="EH111" s="18">
        <v>2.6053873333333333</v>
      </c>
      <c r="EI111" s="18">
        <v>2.6331566666666668</v>
      </c>
      <c r="EJ111" s="18">
        <v>2.8149756666666668</v>
      </c>
      <c r="EK111" s="18">
        <v>4.0002070000000005</v>
      </c>
      <c r="EL111" s="18">
        <v>4.0291396666666666</v>
      </c>
      <c r="EM111" s="18">
        <v>4.5023656666666669</v>
      </c>
      <c r="EN111" s="18">
        <v>3.4688133333333333</v>
      </c>
      <c r="EO111" s="18">
        <v>4.1262193333333324</v>
      </c>
      <c r="EP111" s="18">
        <v>3.792932</v>
      </c>
      <c r="EQ111" s="18">
        <v>4.211633</v>
      </c>
      <c r="ER111" s="18">
        <v>4.098884</v>
      </c>
      <c r="ES111" s="18">
        <v>4.6553716666666665</v>
      </c>
      <c r="ET111" s="18">
        <v>4.8595309999999996</v>
      </c>
      <c r="EU111" s="18">
        <v>4.7868796666666666</v>
      </c>
      <c r="EV111" s="18">
        <v>3.9565643333333331</v>
      </c>
      <c r="EW111" s="18">
        <v>3.3420813333333332</v>
      </c>
      <c r="EX111" s="18">
        <v>2.6816353333333338</v>
      </c>
      <c r="EY111" s="18">
        <v>2.5679106666666667</v>
      </c>
      <c r="EZ111" s="18">
        <v>2.5337203333333336</v>
      </c>
      <c r="FA111" s="18">
        <v>2.5384656666666667</v>
      </c>
      <c r="FB111" s="18">
        <v>3.5258516666666666</v>
      </c>
      <c r="FC111" s="18">
        <v>4.0409790000000001</v>
      </c>
      <c r="FD111" s="18">
        <v>4.0896063333333332</v>
      </c>
      <c r="FE111" s="18">
        <v>2.9603653333333333</v>
      </c>
      <c r="FF111" s="305">
        <v>3.5830259182945459</v>
      </c>
      <c r="FG111" s="305">
        <v>4.3135163226165751</v>
      </c>
      <c r="FH111" s="305">
        <v>5.3939602288190454</v>
      </c>
      <c r="FI111" s="305">
        <v>4.7572762890511164</v>
      </c>
      <c r="FJ111" s="305">
        <v>4.8306454824062328</v>
      </c>
      <c r="FK111" s="305">
        <v>5.5823133962315516</v>
      </c>
      <c r="FL111" s="305">
        <v>6.4598439027210253</v>
      </c>
      <c r="FM111" s="305">
        <v>7.2652412403070681</v>
      </c>
      <c r="FN111" s="305">
        <v>6.2801966417010817</v>
      </c>
      <c r="FO111" s="305">
        <v>5.8019219039438052</v>
      </c>
      <c r="FP111" s="305">
        <v>5.2378903668743799</v>
      </c>
      <c r="FQ111" s="305">
        <v>5.9978453806104302</v>
      </c>
      <c r="FR111" s="305">
        <v>5.7123197962251826</v>
      </c>
      <c r="FS111" s="305">
        <v>7.1334071039407139</v>
      </c>
      <c r="FT111" s="305">
        <v>7.103642952988162</v>
      </c>
      <c r="FU111" s="305">
        <v>7.7484421165978992</v>
      </c>
      <c r="FV111" s="305">
        <v>6.3513502183912234</v>
      </c>
      <c r="FW111" s="305">
        <v>5.1431364289607258</v>
      </c>
    </row>
    <row r="112" spans="1:179" s="8" customFormat="1" ht="13.2" x14ac:dyDescent="0.3">
      <c r="A112" s="5" t="s">
        <v>76</v>
      </c>
      <c r="B112" s="8">
        <v>6.0330000000000004</v>
      </c>
      <c r="C112" s="8">
        <v>5.5346666666666664</v>
      </c>
      <c r="D112" s="8">
        <v>7.333333333333333</v>
      </c>
      <c r="E112" s="8">
        <v>9.0499999999999989</v>
      </c>
      <c r="F112" s="8">
        <v>10.228999999999999</v>
      </c>
      <c r="G112" s="8">
        <v>9.5233333333333334</v>
      </c>
      <c r="H112" s="8">
        <v>8.6300000000000008</v>
      </c>
      <c r="I112" s="8">
        <v>7.7720000000000011</v>
      </c>
      <c r="J112" s="8">
        <v>7.0719999999999992</v>
      </c>
      <c r="K112" s="8">
        <v>7.8009999999999993</v>
      </c>
      <c r="L112" s="8">
        <v>8.3896666666666668</v>
      </c>
      <c r="M112" s="8">
        <v>9.6933333333333334</v>
      </c>
      <c r="N112" s="8">
        <v>9.2710000000000008</v>
      </c>
      <c r="O112" s="8">
        <v>8.847666666666667</v>
      </c>
      <c r="P112" s="8">
        <v>8.6219999999999999</v>
      </c>
      <c r="Q112" s="8">
        <v>8.6319999999999997</v>
      </c>
      <c r="R112" s="8">
        <v>8.799333333333335</v>
      </c>
      <c r="S112" s="8">
        <v>9.2110000000000003</v>
      </c>
      <c r="T112" s="8">
        <v>9.2306666666666661</v>
      </c>
      <c r="U112" s="8">
        <v>10.127666666666668</v>
      </c>
      <c r="V112" s="8">
        <v>8.8383333333333329</v>
      </c>
      <c r="W112" s="8">
        <v>8.59</v>
      </c>
      <c r="X112" s="8">
        <v>7.6543333333333337</v>
      </c>
      <c r="Y112" s="8">
        <v>8.9173333333333336</v>
      </c>
      <c r="Z112" s="8">
        <v>9.1233333333333331</v>
      </c>
      <c r="AA112" s="8">
        <v>8.1559999999999988</v>
      </c>
      <c r="AB112" s="8">
        <v>6.4333333333333336</v>
      </c>
      <c r="AC112" s="8">
        <v>7.0086666666666666</v>
      </c>
      <c r="AD112" s="8">
        <v>6.9096666666666664</v>
      </c>
      <c r="AE112" s="8">
        <v>8.2013333333333325</v>
      </c>
      <c r="AF112" s="8">
        <v>7.9620000000000006</v>
      </c>
      <c r="AG112" s="8">
        <v>9.2326666666666668</v>
      </c>
      <c r="AH112" s="8">
        <v>8.2413333333333334</v>
      </c>
      <c r="AI112" s="8">
        <v>7.248333333333334</v>
      </c>
      <c r="AJ112" s="8">
        <v>5.4003333333333332</v>
      </c>
      <c r="AK112" s="8">
        <v>6.1000000000000005</v>
      </c>
      <c r="AL112" s="8">
        <v>5.5160000000000009</v>
      </c>
      <c r="AM112" s="8">
        <v>5.3369999999999997</v>
      </c>
      <c r="AN112" s="8">
        <v>4.6339999999999995</v>
      </c>
      <c r="AO112" s="8">
        <v>4.1769999999999996</v>
      </c>
      <c r="AP112" s="8">
        <v>4.2443333333333326</v>
      </c>
      <c r="AQ112" s="8">
        <v>5.5070000000000006</v>
      </c>
      <c r="AR112" s="8">
        <v>6.3843333333333332</v>
      </c>
      <c r="AS112" s="8">
        <v>8.006333333333334</v>
      </c>
      <c r="AT112" s="8">
        <v>6.6766666666666667</v>
      </c>
      <c r="AU112" s="8">
        <v>6.956666666666667</v>
      </c>
      <c r="AV112" s="8">
        <v>7.0459999999999994</v>
      </c>
      <c r="AW112" s="8">
        <v>5.9613333333333332</v>
      </c>
      <c r="AX112" s="8">
        <v>5.5296666666666665</v>
      </c>
      <c r="AY112" s="8">
        <v>4.4706666666666672</v>
      </c>
      <c r="AZ112" s="8">
        <v>5.0039999999999996</v>
      </c>
      <c r="BA112" s="8">
        <v>4.6070000000000002</v>
      </c>
      <c r="BB112" s="8">
        <v>5.1016666666666666</v>
      </c>
      <c r="BC112" s="8">
        <v>6.4493333333333327</v>
      </c>
      <c r="BD112" s="8">
        <v>7.844333333333334</v>
      </c>
      <c r="BE112" s="8">
        <v>8.0946666666666669</v>
      </c>
      <c r="BF112" s="8">
        <v>8.1416666666666675</v>
      </c>
      <c r="BG112" s="8">
        <v>7.6766666666666667</v>
      </c>
      <c r="BH112" s="8">
        <v>7.3479999999999999</v>
      </c>
      <c r="BI112" s="8">
        <v>6.7459999999999996</v>
      </c>
      <c r="BJ112" s="8">
        <v>6.3583333333333334</v>
      </c>
      <c r="BK112" s="8">
        <v>6.958333333333333</v>
      </c>
      <c r="BL112" s="8">
        <v>6.9203333333333328</v>
      </c>
      <c r="BM112" s="8">
        <v>8.282333333333332</v>
      </c>
      <c r="BN112" s="8">
        <v>7.9540000000000006</v>
      </c>
      <c r="BO112" s="8">
        <v>8.1279999999999983</v>
      </c>
      <c r="BP112" s="8">
        <v>6.3263333333333334</v>
      </c>
      <c r="BQ112" s="8">
        <v>6.6753333333333345</v>
      </c>
      <c r="BR112" s="8">
        <v>5.9406666666666679</v>
      </c>
      <c r="BS112" s="8">
        <v>7.0813333333333333</v>
      </c>
      <c r="BT112" s="8">
        <v>8.0300000000000011</v>
      </c>
      <c r="BU112" s="8">
        <v>7.6153333333333331</v>
      </c>
      <c r="BV112" s="8">
        <v>6.7233333333333336</v>
      </c>
      <c r="BW112" s="8">
        <v>4.53</v>
      </c>
      <c r="BX112" s="8">
        <v>4.8400000000000007</v>
      </c>
      <c r="BY112" s="8">
        <v>5.807666666666667</v>
      </c>
      <c r="BZ112" s="8">
        <v>6.1943333333333337</v>
      </c>
      <c r="CA112" s="8">
        <v>5.9993333333333334</v>
      </c>
      <c r="CB112" s="8">
        <v>5.862333333333333</v>
      </c>
      <c r="CC112" s="8">
        <v>5.7206666666666663</v>
      </c>
      <c r="CD112" s="8">
        <v>5.9206666666666665</v>
      </c>
      <c r="CE112" s="8">
        <v>5.4003333333333332</v>
      </c>
      <c r="CF112" s="8">
        <v>5.6370000000000005</v>
      </c>
      <c r="CG112" s="8">
        <v>5.2633333333333336</v>
      </c>
      <c r="CH112" s="8">
        <v>4.6613333333333333</v>
      </c>
      <c r="CI112" s="8">
        <v>4.3353333333333337</v>
      </c>
      <c r="CJ112" s="8">
        <v>4.7536666666666667</v>
      </c>
      <c r="CK112" s="8">
        <v>5.070333333333334</v>
      </c>
      <c r="CL112" s="8">
        <v>5.5216666666666674</v>
      </c>
      <c r="CM112" s="8">
        <v>5.9453333333333331</v>
      </c>
      <c r="CN112" s="8">
        <v>6.1109999999999998</v>
      </c>
      <c r="CO112" s="8">
        <v>6.3659999999999997</v>
      </c>
      <c r="CP112" s="8">
        <v>7.019000000000001</v>
      </c>
      <c r="CQ112" s="8">
        <v>7.5986666666666665</v>
      </c>
      <c r="CR112" s="8">
        <v>7.5873333333333335</v>
      </c>
      <c r="CS112" s="8">
        <v>7.1266666666666678</v>
      </c>
      <c r="CT112" s="8">
        <v>6.7313333333333345</v>
      </c>
      <c r="CU112" s="8">
        <v>6.6903333333333341</v>
      </c>
      <c r="CV112" s="8">
        <v>6.0990000000000002</v>
      </c>
      <c r="CW112" s="8">
        <v>5.9113333333333342</v>
      </c>
      <c r="CX112" s="8">
        <v>4.7729999999999997</v>
      </c>
      <c r="CY112" s="8">
        <v>5.2733333333333334</v>
      </c>
      <c r="CZ112" s="8">
        <v>4.3106666666666662</v>
      </c>
      <c r="DA112" s="8">
        <v>4.3473333333333333</v>
      </c>
      <c r="DB112" s="8">
        <v>3.7086666666666672</v>
      </c>
      <c r="DC112" s="8">
        <v>4.4493333333333327</v>
      </c>
      <c r="DD112" s="8">
        <v>5.1083333333333334</v>
      </c>
      <c r="DE112" s="8">
        <v>4.6173333333333337</v>
      </c>
      <c r="DF112" s="8">
        <v>4.5726666666666667</v>
      </c>
      <c r="DG112" s="8">
        <v>4.5539999999999994</v>
      </c>
      <c r="DH112" s="8">
        <v>5.375</v>
      </c>
      <c r="DI112" s="8">
        <v>5.2783333333333333</v>
      </c>
      <c r="DJ112" s="8">
        <v>5.3979999999999997</v>
      </c>
      <c r="DK112" s="8">
        <v>5.0356666666666667</v>
      </c>
      <c r="DL112" s="8">
        <v>4.8843333333333332</v>
      </c>
      <c r="DM112" s="8">
        <v>4.926333333333333</v>
      </c>
      <c r="DN112" s="8">
        <v>5.6573333333333338</v>
      </c>
      <c r="DO112" s="8">
        <v>6.0710000000000006</v>
      </c>
      <c r="DP112" s="8">
        <v>6.282</v>
      </c>
      <c r="DQ112" s="8">
        <v>5.394333333333333</v>
      </c>
      <c r="DR112" s="8">
        <v>4.9276666666666662</v>
      </c>
      <c r="DS112" s="8">
        <v>3.4209999999999998</v>
      </c>
      <c r="DT112" s="8">
        <v>3.1653333333333333</v>
      </c>
      <c r="DU112" s="8">
        <v>3.2666666666666671</v>
      </c>
      <c r="DV112" s="8">
        <v>3.8056666666666668</v>
      </c>
      <c r="DW112" s="8">
        <v>5.1346666666666669</v>
      </c>
      <c r="DX112" s="8">
        <v>6.742</v>
      </c>
      <c r="DY112" s="8">
        <v>7.2733333333333334</v>
      </c>
      <c r="DZ112" s="8">
        <v>6.6703333333333328</v>
      </c>
      <c r="EA112" s="8">
        <v>6.4619999999999997</v>
      </c>
      <c r="EB112" s="8">
        <v>5.5210720000000002</v>
      </c>
      <c r="EC112" s="8">
        <v>4.8006496666666658</v>
      </c>
      <c r="ED112" s="8">
        <v>2.8995720000000005</v>
      </c>
      <c r="EE112" s="8">
        <v>2.9893896666666664</v>
      </c>
      <c r="EF112" s="8">
        <v>2.4458740000000003</v>
      </c>
      <c r="EG112" s="8">
        <v>1.9010119999999999</v>
      </c>
      <c r="EH112" s="8">
        <v>1.5871963333333332</v>
      </c>
      <c r="EI112" s="8">
        <v>1.1200109999999999</v>
      </c>
      <c r="EJ112" s="8">
        <v>0.89750533333333327</v>
      </c>
      <c r="EK112" s="8">
        <v>1.0507076666666666</v>
      </c>
      <c r="EL112" s="8">
        <v>1.287369</v>
      </c>
      <c r="EM112" s="8">
        <v>1.4519336666666665</v>
      </c>
      <c r="EN112" s="8">
        <v>0.9088613333333333</v>
      </c>
      <c r="EO112" s="8">
        <v>1.4251690000000001</v>
      </c>
      <c r="EP112" s="8">
        <v>1.9509256666666666</v>
      </c>
      <c r="EQ112" s="8">
        <v>2.9846993333333334</v>
      </c>
      <c r="ER112" s="8">
        <v>2.5722536666666667</v>
      </c>
      <c r="ES112" s="8">
        <v>2.8816366666666666</v>
      </c>
      <c r="ET112" s="8">
        <v>2.6984516666666667</v>
      </c>
      <c r="EU112" s="8">
        <v>3.1641999999999997</v>
      </c>
      <c r="EV112" s="8">
        <v>2.5170583333333334</v>
      </c>
      <c r="EW112" s="8">
        <v>1.7997433333333337</v>
      </c>
      <c r="EX112" s="8">
        <v>2.217594333333333</v>
      </c>
      <c r="EY112" s="8">
        <v>2.6963790000000003</v>
      </c>
      <c r="EZ112" s="8">
        <v>2.625799666666667</v>
      </c>
      <c r="FA112" s="8">
        <v>1.7410973333333333</v>
      </c>
      <c r="FB112" s="8">
        <v>1.5957633333333332</v>
      </c>
      <c r="FC112" s="8">
        <v>2.1242496666666666</v>
      </c>
      <c r="FD112" s="8">
        <v>2.5705473333333333</v>
      </c>
      <c r="FE112" s="8">
        <v>2.0834343333333334</v>
      </c>
      <c r="FF112" s="306">
        <v>2.3253752808374122</v>
      </c>
      <c r="FG112" s="306">
        <v>2.5593980858383243</v>
      </c>
      <c r="FH112" s="306">
        <v>3.1230961022532733</v>
      </c>
      <c r="FI112" s="306">
        <v>2.9587420503044797</v>
      </c>
      <c r="FJ112" s="306">
        <v>2.2485306395901636</v>
      </c>
      <c r="FK112" s="306">
        <v>2.5151159075980885</v>
      </c>
      <c r="FL112" s="306">
        <v>2.8139604876417961</v>
      </c>
      <c r="FM112" s="306">
        <v>3.9296236331275609</v>
      </c>
      <c r="FN112" s="306">
        <v>3.8098997562671677</v>
      </c>
      <c r="FO112" s="306">
        <v>3.7982524782404332</v>
      </c>
      <c r="FP112" s="306">
        <v>3.6467689311096638</v>
      </c>
      <c r="FQ112" s="306">
        <v>3.8750282874015327</v>
      </c>
      <c r="FR112" s="306">
        <v>3.0004393215527991</v>
      </c>
      <c r="FS112" s="306">
        <v>2.6632359132053596</v>
      </c>
      <c r="FT112" s="306">
        <v>2.635474623790127</v>
      </c>
      <c r="FU112" s="306">
        <v>2.810954837662909</v>
      </c>
      <c r="FV112" s="306">
        <v>2.8060982907701097</v>
      </c>
      <c r="FW112" s="306">
        <v>2.0973583785136247</v>
      </c>
    </row>
    <row r="113" spans="1:179" s="8" customFormat="1" ht="13.2" x14ac:dyDescent="0.3">
      <c r="A113" s="4" t="s">
        <v>32</v>
      </c>
      <c r="B113" s="18">
        <v>0.14333333333333334</v>
      </c>
      <c r="C113" s="18">
        <v>0.28366666666666668</v>
      </c>
      <c r="D113" s="18">
        <v>0.20666666666666667</v>
      </c>
      <c r="E113" s="18">
        <v>0.20666666666666667</v>
      </c>
      <c r="F113" s="18">
        <v>6.7000000000000004E-2</v>
      </c>
      <c r="G113" s="18">
        <v>6.7000000000000004E-2</v>
      </c>
      <c r="H113" s="18">
        <v>0.10966666666666668</v>
      </c>
      <c r="I113" s="18">
        <v>0.14966666666666667</v>
      </c>
      <c r="J113" s="18">
        <v>0.14966666666666667</v>
      </c>
      <c r="K113" s="18">
        <v>0.29499999999999998</v>
      </c>
      <c r="L113" s="18">
        <v>0.18799999999999997</v>
      </c>
      <c r="M113" s="18">
        <v>0.34266666666666667</v>
      </c>
      <c r="N113" s="18">
        <v>0.25133333333333335</v>
      </c>
      <c r="O113" s="18">
        <v>0.3706666666666667</v>
      </c>
      <c r="P113" s="18">
        <v>0.30966666666666665</v>
      </c>
      <c r="Q113" s="18">
        <v>0.28999999999999998</v>
      </c>
      <c r="R113" s="18">
        <v>0.28266666666666668</v>
      </c>
      <c r="S113" s="18">
        <v>0.64333333333333342</v>
      </c>
      <c r="T113" s="18">
        <v>0.56633333333333336</v>
      </c>
      <c r="U113" s="18">
        <v>0.6333333333333333</v>
      </c>
      <c r="V113" s="18">
        <v>0.17900000000000002</v>
      </c>
      <c r="W113" s="18">
        <v>0.22800000000000001</v>
      </c>
      <c r="X113" s="18">
        <v>0.11799999999999999</v>
      </c>
      <c r="Y113" s="18">
        <v>0.19799999999999998</v>
      </c>
      <c r="Z113" s="18">
        <v>0.21399999999999997</v>
      </c>
      <c r="AA113" s="18">
        <v>0.20366666666666666</v>
      </c>
      <c r="AB113" s="18">
        <v>0.12366666666666666</v>
      </c>
      <c r="AC113" s="18">
        <v>0.16466666666666666</v>
      </c>
      <c r="AD113" s="18">
        <v>0.16366666666666665</v>
      </c>
      <c r="AE113" s="18">
        <v>0.21199999999999999</v>
      </c>
      <c r="AF113" s="18">
        <v>0.13333333333333333</v>
      </c>
      <c r="AG113" s="18">
        <v>0.14866666666666664</v>
      </c>
      <c r="AH113" s="18">
        <v>0.15933333333333333</v>
      </c>
      <c r="AI113" s="18">
        <v>0.19766666666666666</v>
      </c>
      <c r="AJ113" s="18">
        <v>0.216</v>
      </c>
      <c r="AK113" s="18">
        <v>0.157</v>
      </c>
      <c r="AL113" s="18">
        <v>0.14700000000000002</v>
      </c>
      <c r="AM113" s="18">
        <v>0.11233333333333334</v>
      </c>
      <c r="AN113" s="18">
        <v>0.25366666666666665</v>
      </c>
      <c r="AO113" s="18">
        <v>0.23633333333333331</v>
      </c>
      <c r="AP113" s="18">
        <v>0.17966666666666667</v>
      </c>
      <c r="AQ113" s="18">
        <v>3.8333333333333337E-2</v>
      </c>
      <c r="AR113" s="18">
        <v>0</v>
      </c>
      <c r="AS113" s="18">
        <v>0.21633333333333335</v>
      </c>
      <c r="AT113" s="18">
        <v>0.28200000000000003</v>
      </c>
      <c r="AU113" s="18">
        <v>0.51566666666666672</v>
      </c>
      <c r="AV113" s="18">
        <v>0.29933333333333328</v>
      </c>
      <c r="AW113" s="18">
        <v>0.26166666666666666</v>
      </c>
      <c r="AX113" s="18">
        <v>2.8000000000000001E-2</v>
      </c>
      <c r="AY113" s="18">
        <v>2.8000000000000001E-2</v>
      </c>
      <c r="AZ113" s="18">
        <v>0</v>
      </c>
      <c r="BA113" s="18">
        <v>0</v>
      </c>
      <c r="BB113" s="18">
        <v>5.6666666666666671E-2</v>
      </c>
      <c r="BC113" s="18">
        <v>0.121</v>
      </c>
      <c r="BD113" s="18">
        <v>0.121</v>
      </c>
      <c r="BE113" s="18">
        <v>6.433333333333334E-2</v>
      </c>
      <c r="BF113" s="18">
        <v>0</v>
      </c>
      <c r="BG113" s="18">
        <v>0</v>
      </c>
      <c r="BH113" s="18">
        <v>0.38233333333333336</v>
      </c>
      <c r="BI113" s="18">
        <v>0.38233333333333336</v>
      </c>
      <c r="BJ113" s="18">
        <v>0.43166666666666664</v>
      </c>
      <c r="BK113" s="18">
        <v>4.9333333333333333E-2</v>
      </c>
      <c r="BL113" s="18">
        <v>4.9333333333333333E-2</v>
      </c>
      <c r="BM113" s="18">
        <v>0</v>
      </c>
      <c r="BN113" s="18">
        <v>0</v>
      </c>
      <c r="BO113" s="18">
        <v>0</v>
      </c>
      <c r="BP113" s="18">
        <v>0</v>
      </c>
      <c r="BQ113" s="18">
        <v>2.8333333333333335E-2</v>
      </c>
      <c r="BR113" s="18">
        <v>2.8333333333333335E-2</v>
      </c>
      <c r="BS113" s="18">
        <v>0.20266666666666666</v>
      </c>
      <c r="BT113" s="18">
        <v>0.17433333333333334</v>
      </c>
      <c r="BU113" s="18">
        <v>0.21866666666666668</v>
      </c>
      <c r="BV113" s="18">
        <v>0.108</v>
      </c>
      <c r="BW113" s="18">
        <v>0.13966666666666669</v>
      </c>
      <c r="BX113" s="18">
        <v>9.5333333333333339E-2</v>
      </c>
      <c r="BY113" s="18">
        <v>3.1666666666666669E-2</v>
      </c>
      <c r="BZ113" s="18">
        <v>0</v>
      </c>
      <c r="CA113" s="18">
        <v>0</v>
      </c>
      <c r="CB113" s="18">
        <v>0</v>
      </c>
      <c r="CC113" s="18">
        <v>0.12933333333333333</v>
      </c>
      <c r="CD113" s="18">
        <v>0.19533333333333336</v>
      </c>
      <c r="CE113" s="18">
        <v>0.19533333333333336</v>
      </c>
      <c r="CF113" s="18">
        <v>9.4666666666666677E-2</v>
      </c>
      <c r="CG113" s="18">
        <v>2.8666666666666663E-2</v>
      </c>
      <c r="CH113" s="18">
        <v>2.8666666666666663E-2</v>
      </c>
      <c r="CI113" s="18">
        <v>0</v>
      </c>
      <c r="CJ113" s="18">
        <v>0.45366666666666666</v>
      </c>
      <c r="CK113" s="18">
        <v>0.56666666666666665</v>
      </c>
      <c r="CL113" s="18">
        <v>0.65466666666666662</v>
      </c>
      <c r="CM113" s="18">
        <v>0.20099999999999998</v>
      </c>
      <c r="CN113" s="18">
        <v>0.27599999999999997</v>
      </c>
      <c r="CO113" s="18">
        <v>0.27366666666666667</v>
      </c>
      <c r="CP113" s="18">
        <v>0.27366666666666667</v>
      </c>
      <c r="CQ113" s="18">
        <v>0.15166666666666667</v>
      </c>
      <c r="CR113" s="18">
        <v>0.11833333333333333</v>
      </c>
      <c r="CS113" s="18">
        <v>0.11833333333333333</v>
      </c>
      <c r="CT113" s="18">
        <v>5.2333333333333336E-2</v>
      </c>
      <c r="CU113" s="18">
        <v>4.1333333333333333E-2</v>
      </c>
      <c r="CV113" s="18">
        <v>4.1333333333333333E-2</v>
      </c>
      <c r="CW113" s="18">
        <v>9.9666666666666667E-2</v>
      </c>
      <c r="CX113" s="18">
        <v>5.8333333333333327E-2</v>
      </c>
      <c r="CY113" s="18">
        <v>0.13200000000000001</v>
      </c>
      <c r="CZ113" s="18">
        <v>0.218</v>
      </c>
      <c r="DA113" s="18">
        <v>0.218</v>
      </c>
      <c r="DB113" s="18">
        <v>0.45999999999999996</v>
      </c>
      <c r="DC113" s="18">
        <v>0.31566666666666665</v>
      </c>
      <c r="DD113" s="18">
        <v>0.31566666666666665</v>
      </c>
      <c r="DE113" s="18">
        <v>0</v>
      </c>
      <c r="DF113" s="18">
        <v>8.2333333333333328E-2</v>
      </c>
      <c r="DG113" s="18">
        <v>0.14866666666666667</v>
      </c>
      <c r="DH113" s="18">
        <v>0.14866666666666667</v>
      </c>
      <c r="DI113" s="18">
        <v>6.6333333333333341E-2</v>
      </c>
      <c r="DJ113" s="18">
        <v>0.10933333333333334</v>
      </c>
      <c r="DK113" s="18">
        <v>0.10933333333333334</v>
      </c>
      <c r="DL113" s="18">
        <v>0.17666666666666667</v>
      </c>
      <c r="DM113" s="18">
        <v>0.27099999999999996</v>
      </c>
      <c r="DN113" s="18">
        <v>0.27099999999999996</v>
      </c>
      <c r="DO113" s="18">
        <v>0.24633333333333332</v>
      </c>
      <c r="DP113" s="18">
        <v>4.2666666666666665E-2</v>
      </c>
      <c r="DQ113" s="18">
        <v>4.2666666666666665E-2</v>
      </c>
      <c r="DR113" s="18">
        <v>0.10166666666666667</v>
      </c>
      <c r="DS113" s="18">
        <v>0.10166666666666667</v>
      </c>
      <c r="DT113" s="18">
        <v>0.10166666666666667</v>
      </c>
      <c r="DU113" s="18">
        <v>3.0666666666666665E-2</v>
      </c>
      <c r="DV113" s="18">
        <v>0.12666666666666668</v>
      </c>
      <c r="DW113" s="18">
        <v>0.32600000000000001</v>
      </c>
      <c r="DX113" s="18">
        <v>0.55399999999999994</v>
      </c>
      <c r="DY113" s="18">
        <v>0.45800000000000002</v>
      </c>
      <c r="DZ113" s="18">
        <v>0.42166666666666669</v>
      </c>
      <c r="EA113" s="18">
        <v>0.16300000000000001</v>
      </c>
      <c r="EB113" s="18">
        <v>0.19996700000000001</v>
      </c>
      <c r="EC113" s="18">
        <v>3.6967E-2</v>
      </c>
      <c r="ED113" s="18">
        <v>3.6967E-2</v>
      </c>
      <c r="EE113" s="18">
        <v>0</v>
      </c>
      <c r="EF113" s="18">
        <v>0.11945133333333334</v>
      </c>
      <c r="EG113" s="18">
        <v>0.14779300000000001</v>
      </c>
      <c r="EH113" s="18">
        <v>0.25867400000000002</v>
      </c>
      <c r="EI113" s="18">
        <v>0.20165333333333335</v>
      </c>
      <c r="EJ113" s="18">
        <v>0.27624533333333334</v>
      </c>
      <c r="EK113" s="18">
        <v>0.20685600000000001</v>
      </c>
      <c r="EL113" s="18">
        <v>0.42683699999999997</v>
      </c>
      <c r="EM113" s="18">
        <v>0.36419499999999999</v>
      </c>
      <c r="EN113" s="18">
        <v>0.50457033333333323</v>
      </c>
      <c r="EO113" s="18">
        <v>0.22215866666666664</v>
      </c>
      <c r="EP113" s="18">
        <v>0.181867</v>
      </c>
      <c r="EQ113" s="18">
        <v>0</v>
      </c>
      <c r="ER113" s="18">
        <v>0</v>
      </c>
      <c r="ES113" s="18">
        <v>0.16269500000000001</v>
      </c>
      <c r="ET113" s="18">
        <v>0.36102100000000004</v>
      </c>
      <c r="EU113" s="18">
        <v>0.36102100000000004</v>
      </c>
      <c r="EV113" s="18">
        <v>0.198326</v>
      </c>
      <c r="EW113" s="18">
        <v>0</v>
      </c>
      <c r="EX113" s="18">
        <v>0.27954833333333334</v>
      </c>
      <c r="EY113" s="18">
        <v>0.27954833333333334</v>
      </c>
      <c r="EZ113" s="18">
        <v>0.27954833333333334</v>
      </c>
      <c r="FA113" s="18">
        <v>3.8829666666666665E-2</v>
      </c>
      <c r="FB113" s="18">
        <v>8.7685333333333337E-2</v>
      </c>
      <c r="FC113" s="18">
        <v>8.7685333333333337E-2</v>
      </c>
      <c r="FD113" s="18">
        <v>0.24685766666666667</v>
      </c>
      <c r="FE113" s="18">
        <v>0.29350466666666669</v>
      </c>
      <c r="FF113" s="305">
        <v>0.46028887939940555</v>
      </c>
      <c r="FG113" s="305">
        <v>0.35739435145804205</v>
      </c>
      <c r="FH113" s="305">
        <v>0.29260594529694406</v>
      </c>
      <c r="FI113" s="305">
        <v>0.23622655627929529</v>
      </c>
      <c r="FJ113" s="305">
        <v>0.36951463178564858</v>
      </c>
      <c r="FK113" s="305">
        <v>0.39790715955712963</v>
      </c>
      <c r="FL113" s="305">
        <v>0.42274796133145975</v>
      </c>
      <c r="FM113" s="305">
        <v>0.19435240402203741</v>
      </c>
      <c r="FN113" s="305">
        <v>0.21076538168963802</v>
      </c>
      <c r="FO113" s="305">
        <v>7.5519764016695051E-2</v>
      </c>
      <c r="FP113" s="305">
        <v>7.5519764016695051E-2</v>
      </c>
      <c r="FQ113" s="305">
        <v>0.25988624039075825</v>
      </c>
      <c r="FR113" s="305">
        <v>0.25988624039075825</v>
      </c>
      <c r="FS113" s="305">
        <v>0.52884356036876301</v>
      </c>
      <c r="FT113" s="305">
        <v>0.44914006005022294</v>
      </c>
      <c r="FU113" s="305">
        <v>0.59550325170067964</v>
      </c>
      <c r="FV113" s="305">
        <v>0.44468127706594185</v>
      </c>
      <c r="FW113" s="305">
        <v>0.26449853699372367</v>
      </c>
    </row>
    <row r="114" spans="1:179" s="8" customFormat="1" ht="13.2" x14ac:dyDescent="0.3">
      <c r="A114" s="57" t="s">
        <v>33</v>
      </c>
      <c r="B114" s="58">
        <v>0</v>
      </c>
      <c r="C114" s="58">
        <v>0</v>
      </c>
      <c r="D114" s="58">
        <v>0</v>
      </c>
      <c r="E114" s="58">
        <v>8.0666666666666664E-2</v>
      </c>
      <c r="F114" s="58">
        <v>0.30199999999999999</v>
      </c>
      <c r="G114" s="58">
        <v>0.42300000000000004</v>
      </c>
      <c r="H114" s="58">
        <v>0.34233333333333338</v>
      </c>
      <c r="I114" s="58">
        <v>0.15566666666666665</v>
      </c>
      <c r="J114" s="58">
        <v>3.4666666666666665E-2</v>
      </c>
      <c r="K114" s="58">
        <v>3.4666666666666665E-2</v>
      </c>
      <c r="L114" s="58">
        <v>4.8333333333333332E-2</v>
      </c>
      <c r="M114" s="58">
        <v>9.4666666666666677E-2</v>
      </c>
      <c r="N114" s="58">
        <v>9.4666666666666677E-2</v>
      </c>
      <c r="O114" s="58">
        <v>4.6333333333333337E-2</v>
      </c>
      <c r="P114" s="58">
        <v>5.0333333333333334E-2</v>
      </c>
      <c r="Q114" s="58">
        <v>5.0333333333333334E-2</v>
      </c>
      <c r="R114" s="58">
        <v>9.799999999999999E-2</v>
      </c>
      <c r="S114" s="58">
        <v>9.2666666666666675E-2</v>
      </c>
      <c r="T114" s="58">
        <v>9.2666666666666675E-2</v>
      </c>
      <c r="U114" s="58">
        <v>4.5000000000000005E-2</v>
      </c>
      <c r="V114" s="58">
        <v>0.10133333333333333</v>
      </c>
      <c r="W114" s="58">
        <v>0.10133333333333333</v>
      </c>
      <c r="X114" s="58">
        <v>0.10133333333333333</v>
      </c>
      <c r="Y114" s="58">
        <v>0</v>
      </c>
      <c r="Z114" s="58">
        <v>0</v>
      </c>
      <c r="AA114" s="58">
        <v>2.5666666666666667E-2</v>
      </c>
      <c r="AB114" s="58">
        <v>2.5666666666666667E-2</v>
      </c>
      <c r="AC114" s="58">
        <v>2.5666666666666667E-2</v>
      </c>
      <c r="AD114" s="58">
        <v>9.8666666666666666E-2</v>
      </c>
      <c r="AE114" s="58">
        <v>0.3136666666666667</v>
      </c>
      <c r="AF114" s="58">
        <v>0.39133333333333337</v>
      </c>
      <c r="AG114" s="58">
        <v>0.38199999999999995</v>
      </c>
      <c r="AH114" s="58">
        <v>0.23300000000000001</v>
      </c>
      <c r="AI114" s="58">
        <v>0.33</v>
      </c>
      <c r="AJ114" s="58">
        <v>0.47533333333333333</v>
      </c>
      <c r="AK114" s="58">
        <v>0.40933333333333333</v>
      </c>
      <c r="AL114" s="58">
        <v>0.23466666666666666</v>
      </c>
      <c r="AM114" s="58">
        <v>0</v>
      </c>
      <c r="AN114" s="58">
        <v>5.2666666666666667E-2</v>
      </c>
      <c r="AO114" s="58">
        <v>0.15966666666666665</v>
      </c>
      <c r="AP114" s="58">
        <v>0.26966666666666667</v>
      </c>
      <c r="AQ114" s="58">
        <v>0.28299999999999997</v>
      </c>
      <c r="AR114" s="58">
        <v>0.17600000000000002</v>
      </c>
      <c r="AS114" s="58">
        <v>0.17300000000000001</v>
      </c>
      <c r="AT114" s="58">
        <v>0.16533333333333333</v>
      </c>
      <c r="AU114" s="58">
        <v>0.22233333333333336</v>
      </c>
      <c r="AV114" s="58">
        <v>0.11533333333333333</v>
      </c>
      <c r="AW114" s="58">
        <v>5.7000000000000002E-2</v>
      </c>
      <c r="AX114" s="58">
        <v>0</v>
      </c>
      <c r="AY114" s="58">
        <v>0</v>
      </c>
      <c r="AZ114" s="58">
        <v>0</v>
      </c>
      <c r="BA114" s="58">
        <v>0</v>
      </c>
      <c r="BB114" s="58">
        <v>0</v>
      </c>
      <c r="BC114" s="58">
        <v>0</v>
      </c>
      <c r="BD114" s="58">
        <v>0</v>
      </c>
      <c r="BE114" s="58">
        <v>0</v>
      </c>
      <c r="BF114" s="58">
        <v>0</v>
      </c>
      <c r="BG114" s="58">
        <v>0</v>
      </c>
      <c r="BH114" s="58">
        <v>0</v>
      </c>
      <c r="BI114" s="58">
        <v>0</v>
      </c>
      <c r="BJ114" s="58">
        <v>0</v>
      </c>
      <c r="BK114" s="58">
        <v>0</v>
      </c>
      <c r="BL114" s="58">
        <v>0</v>
      </c>
      <c r="BM114" s="58">
        <v>0</v>
      </c>
      <c r="BN114" s="58">
        <v>0</v>
      </c>
      <c r="BO114" s="58">
        <v>0</v>
      </c>
      <c r="BP114" s="58">
        <v>0</v>
      </c>
      <c r="BQ114" s="58">
        <v>0</v>
      </c>
      <c r="BR114" s="58">
        <v>0</v>
      </c>
      <c r="BS114" s="58">
        <v>0</v>
      </c>
      <c r="BT114" s="58">
        <v>0</v>
      </c>
      <c r="BU114" s="58">
        <v>8.6333333333333331E-2</v>
      </c>
      <c r="BV114" s="58">
        <v>0.20599999999999999</v>
      </c>
      <c r="BW114" s="58">
        <v>0.34800000000000003</v>
      </c>
      <c r="BX114" s="58">
        <v>0.26166666666666666</v>
      </c>
      <c r="BY114" s="58">
        <v>0.14199999999999999</v>
      </c>
      <c r="BZ114" s="58">
        <v>5.5E-2</v>
      </c>
      <c r="CA114" s="58">
        <v>0.124</v>
      </c>
      <c r="CB114" s="58">
        <v>0.19933333333333333</v>
      </c>
      <c r="CC114" s="58">
        <v>0.14433333333333334</v>
      </c>
      <c r="CD114" s="58">
        <v>7.5333333333333335E-2</v>
      </c>
      <c r="CE114" s="58">
        <v>0</v>
      </c>
      <c r="CF114" s="58">
        <v>0</v>
      </c>
      <c r="CG114" s="58">
        <v>0</v>
      </c>
      <c r="CH114" s="58">
        <v>8.5000000000000006E-2</v>
      </c>
      <c r="CI114" s="58">
        <v>8.5000000000000006E-2</v>
      </c>
      <c r="CJ114" s="58">
        <v>8.5000000000000006E-2</v>
      </c>
      <c r="CK114" s="58">
        <v>0</v>
      </c>
      <c r="CL114" s="58">
        <v>0</v>
      </c>
      <c r="CM114" s="58">
        <v>0</v>
      </c>
      <c r="CN114" s="58">
        <v>0</v>
      </c>
      <c r="CO114" s="58">
        <v>0</v>
      </c>
      <c r="CP114" s="58">
        <v>0</v>
      </c>
      <c r="CQ114" s="58">
        <v>0</v>
      </c>
      <c r="CR114" s="58">
        <v>0</v>
      </c>
      <c r="CS114" s="58">
        <v>0</v>
      </c>
      <c r="CT114" s="58">
        <v>0</v>
      </c>
      <c r="CU114" s="58">
        <v>0</v>
      </c>
      <c r="CV114" s="58">
        <v>0</v>
      </c>
      <c r="CW114" s="58">
        <v>0</v>
      </c>
      <c r="CX114" s="58">
        <v>0</v>
      </c>
      <c r="CY114" s="58">
        <v>0.10333333333333333</v>
      </c>
      <c r="CZ114" s="58">
        <v>0.10333333333333333</v>
      </c>
      <c r="DA114" s="58">
        <v>0.17033333333333334</v>
      </c>
      <c r="DB114" s="58">
        <v>6.7000000000000004E-2</v>
      </c>
      <c r="DC114" s="58">
        <v>0.11966666666666666</v>
      </c>
      <c r="DD114" s="58">
        <v>5.2666666666666667E-2</v>
      </c>
      <c r="DE114" s="58">
        <v>5.2666666666666667E-2</v>
      </c>
      <c r="DF114" s="58">
        <v>6.5000000000000002E-2</v>
      </c>
      <c r="DG114" s="58">
        <v>0.151</v>
      </c>
      <c r="DH114" s="58">
        <v>0.27366666666666667</v>
      </c>
      <c r="DI114" s="58">
        <v>0.27166666666666667</v>
      </c>
      <c r="DJ114" s="58">
        <v>0.38166666666666665</v>
      </c>
      <c r="DK114" s="58">
        <v>0.37999999999999995</v>
      </c>
      <c r="DL114" s="58">
        <v>0.35400000000000004</v>
      </c>
      <c r="DM114" s="58">
        <v>0.34433333333333332</v>
      </c>
      <c r="DN114" s="58">
        <v>0.253</v>
      </c>
      <c r="DO114" s="58">
        <v>0.216</v>
      </c>
      <c r="DP114" s="58">
        <v>2.9666666666666664E-2</v>
      </c>
      <c r="DQ114" s="58">
        <v>0</v>
      </c>
      <c r="DR114" s="58">
        <v>0</v>
      </c>
      <c r="DS114" s="58">
        <v>3.5666666666666666E-2</v>
      </c>
      <c r="DT114" s="58">
        <v>7.2333333333333333E-2</v>
      </c>
      <c r="DU114" s="58">
        <v>0.11266666666666665</v>
      </c>
      <c r="DV114" s="58">
        <v>7.6999999999999999E-2</v>
      </c>
      <c r="DW114" s="58">
        <v>7.3333333333333334E-2</v>
      </c>
      <c r="DX114" s="58">
        <v>0.10199999999999999</v>
      </c>
      <c r="DY114" s="58">
        <v>0.23033333333333336</v>
      </c>
      <c r="DZ114" s="58">
        <v>0.36099999999999999</v>
      </c>
      <c r="EA114" s="58">
        <v>0.32500000000000001</v>
      </c>
      <c r="EB114" s="58">
        <v>1.1126633333333333</v>
      </c>
      <c r="EC114" s="58">
        <v>1.2252563333333335</v>
      </c>
      <c r="ED114" s="58">
        <v>1.2885093333333335</v>
      </c>
      <c r="EE114" s="58">
        <v>0.37251266666666671</v>
      </c>
      <c r="EF114" s="58">
        <v>9.6252999999999991E-2</v>
      </c>
      <c r="EG114" s="58">
        <v>2.4734666666666669E-2</v>
      </c>
      <c r="EH114" s="58">
        <v>2.4734666666666669E-2</v>
      </c>
      <c r="EI114" s="58">
        <v>2.4734666666666669E-2</v>
      </c>
      <c r="EJ114" s="58">
        <v>0</v>
      </c>
      <c r="EK114" s="58">
        <v>0</v>
      </c>
      <c r="EL114" s="58">
        <v>6.6281333333333331E-2</v>
      </c>
      <c r="EM114" s="58">
        <v>0.15198733333333334</v>
      </c>
      <c r="EN114" s="58">
        <v>0.15198733333333334</v>
      </c>
      <c r="EO114" s="58">
        <v>0.12044266666666666</v>
      </c>
      <c r="EP114" s="58">
        <v>3.4736666666666666E-2</v>
      </c>
      <c r="EQ114" s="58">
        <v>3.4736666666666666E-2</v>
      </c>
      <c r="ER114" s="58">
        <v>0.109599</v>
      </c>
      <c r="ES114" s="58">
        <v>0.109599</v>
      </c>
      <c r="ET114" s="58">
        <v>0.18695166666666665</v>
      </c>
      <c r="EU114" s="58">
        <v>7.7352666666666667E-2</v>
      </c>
      <c r="EV114" s="58">
        <v>7.7352666666666667E-2</v>
      </c>
      <c r="EW114" s="58">
        <v>0</v>
      </c>
      <c r="EX114" s="58">
        <v>8.4544333333333332E-2</v>
      </c>
      <c r="EY114" s="58">
        <v>0.15581166666666665</v>
      </c>
      <c r="EZ114" s="58">
        <v>0.15581166666666665</v>
      </c>
      <c r="FA114" s="58">
        <v>7.1267333333333335E-2</v>
      </c>
      <c r="FB114" s="58">
        <v>0</v>
      </c>
      <c r="FC114" s="58">
        <v>3.481766666666667E-2</v>
      </c>
      <c r="FD114" s="58">
        <v>3.481766666666667E-2</v>
      </c>
      <c r="FE114" s="58">
        <v>3.481766666666667E-2</v>
      </c>
      <c r="FF114" s="307">
        <v>0.1827529271963155</v>
      </c>
      <c r="FG114" s="307">
        <v>0.1827529271963155</v>
      </c>
      <c r="FH114" s="307">
        <v>0.21346718577392892</v>
      </c>
      <c r="FI114" s="307">
        <v>3.0714258577613413E-2</v>
      </c>
      <c r="FJ114" s="307">
        <v>3.0714258577613413E-2</v>
      </c>
      <c r="FK114" s="307">
        <v>0.4157526259378751</v>
      </c>
      <c r="FL114" s="307">
        <v>0.4157526259378751</v>
      </c>
      <c r="FM114" s="307">
        <v>0.52535567251122883</v>
      </c>
      <c r="FN114" s="307">
        <v>0.49500059970939342</v>
      </c>
      <c r="FO114" s="307">
        <v>0.52013132828530118</v>
      </c>
      <c r="FP114" s="307">
        <v>0.5700614574580406</v>
      </c>
      <c r="FQ114" s="307">
        <v>0.23092081876036438</v>
      </c>
      <c r="FR114" s="307">
        <v>0.49908765010873657</v>
      </c>
      <c r="FS114" s="307">
        <v>0.41946687342258238</v>
      </c>
      <c r="FT114" s="307">
        <v>0.44756704867133523</v>
      </c>
      <c r="FU114" s="307">
        <v>0.23508906614920036</v>
      </c>
      <c r="FV114" s="307">
        <v>0.4652362821606702</v>
      </c>
      <c r="FW114" s="307">
        <v>0.39087919247355385</v>
      </c>
    </row>
    <row r="115" spans="1:179" s="8" customFormat="1" ht="13.2" x14ac:dyDescent="0.3">
      <c r="A115" s="5"/>
    </row>
    <row r="116" spans="1:179" s="8" customFormat="1" ht="12.75" customHeight="1" x14ac:dyDescent="0.45">
      <c r="A116" s="13"/>
    </row>
    <row r="117" spans="1:179" s="7" customFormat="1" ht="19.2" x14ac:dyDescent="0.45">
      <c r="A117" s="151" t="s">
        <v>37</v>
      </c>
    </row>
    <row r="118" spans="1:179" s="149" customFormat="1" ht="19.2" x14ac:dyDescent="0.45">
      <c r="A118" s="498" t="s">
        <v>1</v>
      </c>
      <c r="B118" s="488">
        <v>2010</v>
      </c>
      <c r="C118" s="488"/>
      <c r="D118" s="488"/>
      <c r="E118" s="488"/>
      <c r="F118" s="488"/>
      <c r="G118" s="488"/>
      <c r="H118" s="488"/>
      <c r="I118" s="488"/>
      <c r="J118" s="488"/>
      <c r="K118" s="488"/>
      <c r="L118" s="488"/>
      <c r="M118" s="488"/>
      <c r="N118" s="478">
        <v>2011</v>
      </c>
      <c r="O118" s="478"/>
      <c r="P118" s="478"/>
      <c r="Q118" s="478"/>
      <c r="R118" s="478"/>
      <c r="S118" s="478"/>
      <c r="T118" s="478"/>
      <c r="U118" s="478"/>
      <c r="V118" s="478"/>
      <c r="W118" s="478"/>
      <c r="X118" s="478"/>
      <c r="Y118" s="478"/>
      <c r="Z118" s="478">
        <v>2012</v>
      </c>
      <c r="AA118" s="478"/>
      <c r="AB118" s="478"/>
      <c r="AC118" s="478"/>
      <c r="AD118" s="478"/>
      <c r="AE118" s="478"/>
      <c r="AF118" s="478"/>
      <c r="AG118" s="478"/>
      <c r="AH118" s="478"/>
      <c r="AI118" s="478"/>
      <c r="AJ118" s="478"/>
      <c r="AK118" s="478"/>
      <c r="AL118" s="478">
        <v>2013</v>
      </c>
      <c r="AM118" s="478"/>
      <c r="AN118" s="478"/>
      <c r="AO118" s="478"/>
      <c r="AP118" s="478"/>
      <c r="AQ118" s="478"/>
      <c r="AR118" s="478"/>
      <c r="AS118" s="478"/>
      <c r="AT118" s="478"/>
      <c r="AU118" s="478"/>
      <c r="AV118" s="478"/>
      <c r="AW118" s="478"/>
      <c r="AX118" s="478">
        <v>2014</v>
      </c>
      <c r="AY118" s="478"/>
      <c r="AZ118" s="478"/>
      <c r="BA118" s="478"/>
      <c r="BB118" s="478"/>
      <c r="BC118" s="478"/>
      <c r="BD118" s="478"/>
      <c r="BE118" s="478"/>
      <c r="BF118" s="478"/>
      <c r="BG118" s="478"/>
      <c r="BH118" s="478"/>
      <c r="BI118" s="478"/>
      <c r="BJ118" s="478">
        <v>2015</v>
      </c>
      <c r="BK118" s="478"/>
      <c r="BL118" s="478"/>
      <c r="BM118" s="478"/>
      <c r="BN118" s="478"/>
      <c r="BO118" s="478"/>
      <c r="BP118" s="478"/>
      <c r="BQ118" s="478"/>
      <c r="BR118" s="478"/>
      <c r="BS118" s="478"/>
      <c r="BT118" s="478"/>
      <c r="BU118" s="478"/>
      <c r="BV118" s="478">
        <v>2016</v>
      </c>
      <c r="BW118" s="478"/>
      <c r="BX118" s="478"/>
      <c r="BY118" s="478"/>
      <c r="BZ118" s="478"/>
      <c r="CA118" s="478"/>
      <c r="CB118" s="478"/>
      <c r="CC118" s="478"/>
      <c r="CD118" s="478"/>
      <c r="CE118" s="478"/>
      <c r="CF118" s="478"/>
      <c r="CG118" s="478"/>
      <c r="CH118" s="478">
        <v>2017</v>
      </c>
      <c r="CI118" s="478"/>
      <c r="CJ118" s="478"/>
      <c r="CK118" s="478"/>
      <c r="CL118" s="478"/>
      <c r="CM118" s="478"/>
      <c r="CN118" s="478"/>
      <c r="CO118" s="478"/>
      <c r="CP118" s="478"/>
      <c r="CQ118" s="478"/>
      <c r="CR118" s="478"/>
      <c r="CS118" s="478"/>
      <c r="CT118" s="478">
        <v>2018</v>
      </c>
      <c r="CU118" s="478"/>
      <c r="CV118" s="478"/>
      <c r="CW118" s="478"/>
      <c r="CX118" s="478"/>
      <c r="CY118" s="478"/>
      <c r="CZ118" s="478"/>
      <c r="DA118" s="478"/>
      <c r="DB118" s="478"/>
      <c r="DC118" s="478"/>
      <c r="DD118" s="478"/>
      <c r="DE118" s="478"/>
      <c r="DF118" s="478">
        <v>2019</v>
      </c>
      <c r="DG118" s="478"/>
      <c r="DH118" s="478"/>
      <c r="DI118" s="478"/>
      <c r="DJ118" s="478"/>
      <c r="DK118" s="478"/>
      <c r="DL118" s="478"/>
      <c r="DM118" s="478"/>
      <c r="DN118" s="478"/>
      <c r="DO118" s="478"/>
      <c r="DP118" s="478"/>
      <c r="DQ118" s="478"/>
      <c r="DR118" s="478">
        <v>2020</v>
      </c>
      <c r="DS118" s="478"/>
      <c r="DT118" s="478"/>
      <c r="DU118" s="478"/>
      <c r="DV118" s="478"/>
      <c r="DW118" s="478"/>
      <c r="DX118" s="478"/>
      <c r="DY118" s="478"/>
      <c r="DZ118" s="478"/>
      <c r="EA118" s="478"/>
      <c r="EB118" s="478"/>
      <c r="EC118" s="478"/>
      <c r="ED118" s="490">
        <v>2021</v>
      </c>
      <c r="EE118" s="490"/>
      <c r="EF118" s="490"/>
      <c r="EG118" s="490"/>
      <c r="EH118" s="490"/>
      <c r="EI118" s="490"/>
      <c r="EJ118" s="490"/>
      <c r="EK118" s="490"/>
      <c r="EL118" s="490"/>
      <c r="EM118" s="490"/>
      <c r="EN118" s="490"/>
      <c r="EO118" s="490"/>
      <c r="EP118" s="478">
        <v>2022</v>
      </c>
      <c r="EQ118" s="478"/>
      <c r="ER118" s="478"/>
      <c r="ES118" s="478"/>
      <c r="ET118" s="478"/>
      <c r="EU118" s="478"/>
      <c r="EV118" s="478"/>
      <c r="EW118" s="478"/>
      <c r="EX118" s="478"/>
      <c r="EY118" s="478"/>
      <c r="EZ118" s="478"/>
      <c r="FA118" s="478"/>
      <c r="FB118" s="488">
        <v>2023</v>
      </c>
      <c r="FC118" s="488"/>
      <c r="FD118" s="488"/>
      <c r="FE118" s="488"/>
      <c r="FF118" s="488"/>
      <c r="FG118" s="488"/>
      <c r="FH118" s="488"/>
      <c r="FI118" s="488"/>
      <c r="FJ118" s="488"/>
      <c r="FK118" s="488"/>
      <c r="FL118" s="488"/>
      <c r="FM118" s="488"/>
      <c r="FN118" s="359">
        <v>2024</v>
      </c>
      <c r="FO118" s="359"/>
      <c r="FP118" s="298"/>
      <c r="FQ118" s="298"/>
      <c r="FR118" s="298"/>
      <c r="FS118" s="298"/>
      <c r="FT118" s="298"/>
      <c r="FU118" s="298"/>
      <c r="FV118" s="298"/>
      <c r="FW118" s="298"/>
    </row>
    <row r="119" spans="1:179" s="7" customFormat="1" ht="13.2" x14ac:dyDescent="0.3">
      <c r="A119" s="487"/>
      <c r="B119" s="30" t="s">
        <v>43</v>
      </c>
      <c r="C119" s="30" t="s">
        <v>212</v>
      </c>
      <c r="D119" s="30" t="s">
        <v>44</v>
      </c>
      <c r="E119" s="30" t="s">
        <v>201</v>
      </c>
      <c r="F119" s="30" t="s">
        <v>16</v>
      </c>
      <c r="G119" s="30" t="s">
        <v>20</v>
      </c>
      <c r="H119" s="30" t="s">
        <v>17</v>
      </c>
      <c r="I119" s="30" t="s">
        <v>45</v>
      </c>
      <c r="J119" s="30" t="s">
        <v>18</v>
      </c>
      <c r="K119" s="30" t="s">
        <v>19</v>
      </c>
      <c r="L119" s="30" t="s">
        <v>213</v>
      </c>
      <c r="M119" s="30" t="s">
        <v>214</v>
      </c>
      <c r="N119" s="43" t="s">
        <v>43</v>
      </c>
      <c r="O119" s="43" t="s">
        <v>212</v>
      </c>
      <c r="P119" s="43" t="s">
        <v>44</v>
      </c>
      <c r="Q119" s="43" t="s">
        <v>201</v>
      </c>
      <c r="R119" s="43" t="s">
        <v>16</v>
      </c>
      <c r="S119" s="43" t="s">
        <v>20</v>
      </c>
      <c r="T119" s="43" t="s">
        <v>17</v>
      </c>
      <c r="U119" s="43" t="s">
        <v>45</v>
      </c>
      <c r="V119" s="43" t="s">
        <v>18</v>
      </c>
      <c r="W119" s="43" t="s">
        <v>19</v>
      </c>
      <c r="X119" s="30" t="s">
        <v>215</v>
      </c>
      <c r="Y119" s="30" t="s">
        <v>216</v>
      </c>
      <c r="Z119" s="43" t="s">
        <v>43</v>
      </c>
      <c r="AA119" s="43" t="s">
        <v>118</v>
      </c>
      <c r="AB119" s="43" t="s">
        <v>44</v>
      </c>
      <c r="AC119" s="43" t="s">
        <v>201</v>
      </c>
      <c r="AD119" s="43" t="s">
        <v>16</v>
      </c>
      <c r="AE119" s="43" t="s">
        <v>20</v>
      </c>
      <c r="AF119" s="43" t="s">
        <v>17</v>
      </c>
      <c r="AG119" s="43" t="s">
        <v>45</v>
      </c>
      <c r="AH119" s="43" t="s">
        <v>18</v>
      </c>
      <c r="AI119" s="43" t="s">
        <v>19</v>
      </c>
      <c r="AJ119" s="30" t="s">
        <v>217</v>
      </c>
      <c r="AK119" s="30" t="s">
        <v>218</v>
      </c>
      <c r="AL119" s="43" t="s">
        <v>43</v>
      </c>
      <c r="AM119" s="43" t="s">
        <v>118</v>
      </c>
      <c r="AN119" s="43" t="s">
        <v>44</v>
      </c>
      <c r="AO119" s="43" t="s">
        <v>201</v>
      </c>
      <c r="AP119" s="43" t="s">
        <v>16</v>
      </c>
      <c r="AQ119" s="43" t="s">
        <v>20</v>
      </c>
      <c r="AR119" s="43" t="s">
        <v>17</v>
      </c>
      <c r="AS119" s="43" t="s">
        <v>45</v>
      </c>
      <c r="AT119" s="43" t="s">
        <v>18</v>
      </c>
      <c r="AU119" s="43" t="s">
        <v>19</v>
      </c>
      <c r="AV119" s="30" t="s">
        <v>219</v>
      </c>
      <c r="AW119" s="30" t="s">
        <v>220</v>
      </c>
      <c r="AX119" s="43" t="s">
        <v>43</v>
      </c>
      <c r="AY119" s="43" t="s">
        <v>118</v>
      </c>
      <c r="AZ119" s="43" t="s">
        <v>44</v>
      </c>
      <c r="BA119" s="43" t="s">
        <v>201</v>
      </c>
      <c r="BB119" s="43" t="s">
        <v>221</v>
      </c>
      <c r="BC119" s="43" t="s">
        <v>20</v>
      </c>
      <c r="BD119" s="43" t="s">
        <v>17</v>
      </c>
      <c r="BE119" s="43" t="s">
        <v>45</v>
      </c>
      <c r="BF119" s="43" t="s">
        <v>18</v>
      </c>
      <c r="BG119" s="43" t="s">
        <v>19</v>
      </c>
      <c r="BH119" s="43" t="s">
        <v>222</v>
      </c>
      <c r="BI119" s="30" t="s">
        <v>223</v>
      </c>
      <c r="BJ119" s="43" t="s">
        <v>43</v>
      </c>
      <c r="BK119" s="43" t="s">
        <v>118</v>
      </c>
      <c r="BL119" s="43" t="s">
        <v>44</v>
      </c>
      <c r="BM119" s="43" t="s">
        <v>201</v>
      </c>
      <c r="BN119" s="43" t="s">
        <v>16</v>
      </c>
      <c r="BO119" s="43" t="s">
        <v>20</v>
      </c>
      <c r="BP119" s="43" t="s">
        <v>17</v>
      </c>
      <c r="BQ119" s="43" t="s">
        <v>45</v>
      </c>
      <c r="BR119" s="43" t="s">
        <v>18</v>
      </c>
      <c r="BS119" s="43" t="s">
        <v>19</v>
      </c>
      <c r="BT119" s="43" t="s">
        <v>224</v>
      </c>
      <c r="BU119" s="43" t="s">
        <v>225</v>
      </c>
      <c r="BV119" s="43" t="s">
        <v>226</v>
      </c>
      <c r="BW119" s="43" t="s">
        <v>227</v>
      </c>
      <c r="BX119" s="43" t="s">
        <v>44</v>
      </c>
      <c r="BY119" s="43" t="s">
        <v>201</v>
      </c>
      <c r="BZ119" s="43" t="s">
        <v>16</v>
      </c>
      <c r="CA119" s="43" t="s">
        <v>20</v>
      </c>
      <c r="CB119" s="43" t="s">
        <v>17</v>
      </c>
      <c r="CC119" s="43" t="s">
        <v>45</v>
      </c>
      <c r="CD119" s="43" t="s">
        <v>18</v>
      </c>
      <c r="CE119" s="43" t="s">
        <v>19</v>
      </c>
      <c r="CF119" s="43" t="s">
        <v>228</v>
      </c>
      <c r="CG119" s="43" t="s">
        <v>229</v>
      </c>
      <c r="CH119" s="43" t="s">
        <v>43</v>
      </c>
      <c r="CI119" s="43" t="s">
        <v>118</v>
      </c>
      <c r="CJ119" s="43" t="s">
        <v>44</v>
      </c>
      <c r="CK119" s="43" t="s">
        <v>201</v>
      </c>
      <c r="CL119" s="43" t="s">
        <v>16</v>
      </c>
      <c r="CM119" s="43" t="s">
        <v>20</v>
      </c>
      <c r="CN119" s="43" t="s">
        <v>17</v>
      </c>
      <c r="CO119" s="43" t="s">
        <v>45</v>
      </c>
      <c r="CP119" s="43" t="s">
        <v>18</v>
      </c>
      <c r="CQ119" s="43" t="s">
        <v>19</v>
      </c>
      <c r="CR119" s="43" t="s">
        <v>230</v>
      </c>
      <c r="CS119" s="43" t="s">
        <v>231</v>
      </c>
      <c r="CT119" s="43" t="s">
        <v>43</v>
      </c>
      <c r="CU119" s="43" t="s">
        <v>118</v>
      </c>
      <c r="CV119" s="43" t="s">
        <v>44</v>
      </c>
      <c r="CW119" s="43" t="s">
        <v>201</v>
      </c>
      <c r="CX119" s="43" t="s">
        <v>16</v>
      </c>
      <c r="CY119" s="43" t="s">
        <v>20</v>
      </c>
      <c r="CZ119" s="43" t="s">
        <v>17</v>
      </c>
      <c r="DA119" s="43" t="s">
        <v>45</v>
      </c>
      <c r="DB119" s="43" t="s">
        <v>18</v>
      </c>
      <c r="DC119" s="43" t="s">
        <v>19</v>
      </c>
      <c r="DD119" s="43" t="s">
        <v>232</v>
      </c>
      <c r="DE119" s="43" t="s">
        <v>233</v>
      </c>
      <c r="DF119" s="43" t="s">
        <v>43</v>
      </c>
      <c r="DG119" s="43" t="s">
        <v>118</v>
      </c>
      <c r="DH119" s="43" t="s">
        <v>44</v>
      </c>
      <c r="DI119" s="43" t="s">
        <v>201</v>
      </c>
      <c r="DJ119" s="43" t="s">
        <v>16</v>
      </c>
      <c r="DK119" s="43" t="s">
        <v>20</v>
      </c>
      <c r="DL119" s="43" t="s">
        <v>17</v>
      </c>
      <c r="DM119" s="43" t="s">
        <v>45</v>
      </c>
      <c r="DN119" s="43" t="s">
        <v>18</v>
      </c>
      <c r="DO119" s="43" t="s">
        <v>19</v>
      </c>
      <c r="DP119" s="43" t="s">
        <v>234</v>
      </c>
      <c r="DQ119" s="43" t="s">
        <v>235</v>
      </c>
      <c r="DR119" s="43" t="s">
        <v>236</v>
      </c>
      <c r="DS119" s="43" t="s">
        <v>237</v>
      </c>
      <c r="DT119" s="43" t="s">
        <v>238</v>
      </c>
      <c r="DU119" s="43" t="s">
        <v>239</v>
      </c>
      <c r="DV119" s="43" t="s">
        <v>240</v>
      </c>
      <c r="DW119" s="43" t="s">
        <v>241</v>
      </c>
      <c r="DX119" s="43" t="s">
        <v>242</v>
      </c>
      <c r="DY119" s="43" t="s">
        <v>243</v>
      </c>
      <c r="DZ119" s="43" t="s">
        <v>18</v>
      </c>
      <c r="EA119" s="43" t="s">
        <v>19</v>
      </c>
      <c r="EB119" s="43" t="s">
        <v>244</v>
      </c>
      <c r="EC119" s="43" t="s">
        <v>245</v>
      </c>
      <c r="ED119" s="43" t="s">
        <v>43</v>
      </c>
      <c r="EE119" s="43" t="s">
        <v>118</v>
      </c>
      <c r="EF119" s="43" t="s">
        <v>44</v>
      </c>
      <c r="EG119" s="43" t="s">
        <v>119</v>
      </c>
      <c r="EH119" s="43" t="s">
        <v>16</v>
      </c>
      <c r="EI119" s="43" t="s">
        <v>20</v>
      </c>
      <c r="EJ119" s="43" t="s">
        <v>17</v>
      </c>
      <c r="EK119" s="43" t="s">
        <v>45</v>
      </c>
      <c r="EL119" s="43" t="s">
        <v>18</v>
      </c>
      <c r="EM119" s="43" t="s">
        <v>19</v>
      </c>
      <c r="EN119" s="43" t="s">
        <v>123</v>
      </c>
      <c r="EO119" s="43" t="s">
        <v>131</v>
      </c>
      <c r="EP119" s="43" t="s">
        <v>43</v>
      </c>
      <c r="EQ119" s="43" t="s">
        <v>118</v>
      </c>
      <c r="ER119" s="43" t="s">
        <v>44</v>
      </c>
      <c r="ES119" s="43" t="s">
        <v>201</v>
      </c>
      <c r="ET119" s="43" t="s">
        <v>16</v>
      </c>
      <c r="EU119" s="43" t="s">
        <v>20</v>
      </c>
      <c r="EV119" s="43" t="s">
        <v>17</v>
      </c>
      <c r="EW119" s="43" t="s">
        <v>45</v>
      </c>
      <c r="EX119" s="43" t="s">
        <v>18</v>
      </c>
      <c r="EY119" s="43" t="s">
        <v>19</v>
      </c>
      <c r="EZ119" s="43" t="s">
        <v>276</v>
      </c>
      <c r="FA119" s="43" t="s">
        <v>279</v>
      </c>
      <c r="FB119" s="43" t="s">
        <v>43</v>
      </c>
      <c r="FC119" s="43" t="s">
        <v>118</v>
      </c>
      <c r="FD119" s="43" t="s">
        <v>44</v>
      </c>
      <c r="FE119" s="43" t="s">
        <v>201</v>
      </c>
      <c r="FF119" s="299" t="s">
        <v>16</v>
      </c>
      <c r="FG119" s="299" t="s">
        <v>20</v>
      </c>
      <c r="FH119" s="299" t="s">
        <v>17</v>
      </c>
      <c r="FI119" s="299" t="s">
        <v>45</v>
      </c>
      <c r="FJ119" s="299" t="s">
        <v>18</v>
      </c>
      <c r="FK119" s="299" t="s">
        <v>19</v>
      </c>
      <c r="FL119" s="299" t="s">
        <v>354</v>
      </c>
      <c r="FM119" s="299" t="s">
        <v>355</v>
      </c>
      <c r="FN119" s="347" t="s">
        <v>43</v>
      </c>
      <c r="FO119" s="369" t="s">
        <v>118</v>
      </c>
      <c r="FP119" s="299" t="s">
        <v>44</v>
      </c>
      <c r="FQ119" s="299" t="s">
        <v>201</v>
      </c>
      <c r="FR119" s="299" t="s">
        <v>16</v>
      </c>
      <c r="FS119" s="299" t="s">
        <v>20</v>
      </c>
      <c r="FT119" s="299" t="s">
        <v>17</v>
      </c>
      <c r="FU119" s="299" t="s">
        <v>45</v>
      </c>
      <c r="FV119" s="299" t="s">
        <v>18</v>
      </c>
      <c r="FW119" s="299" t="s">
        <v>19</v>
      </c>
    </row>
    <row r="120" spans="1:179" s="7" customFormat="1" ht="10.5" customHeight="1" x14ac:dyDescent="0.3">
      <c r="A120" s="16"/>
      <c r="B120" s="16"/>
      <c r="C120" s="16"/>
      <c r="D120" s="16"/>
      <c r="E120" s="16"/>
      <c r="F120" s="16"/>
      <c r="G120" s="16"/>
      <c r="H120" s="16"/>
      <c r="I120" s="16"/>
      <c r="J120" s="16"/>
      <c r="K120" s="16"/>
      <c r="L120" s="16"/>
      <c r="M120" s="16"/>
      <c r="N120" s="16"/>
      <c r="O120" s="16"/>
      <c r="P120" s="16"/>
      <c r="Q120" s="16"/>
      <c r="R120" s="16"/>
      <c r="S120" s="16"/>
      <c r="T120" s="16"/>
      <c r="U120" s="16"/>
      <c r="V120" s="16"/>
      <c r="W120" s="16"/>
      <c r="X120" s="16"/>
      <c r="Y120" s="16"/>
      <c r="Z120" s="16"/>
      <c r="AA120" s="16"/>
      <c r="AB120" s="16"/>
      <c r="AC120" s="16"/>
      <c r="AD120" s="16"/>
      <c r="AE120" s="16"/>
      <c r="AF120" s="16"/>
      <c r="AG120" s="16"/>
      <c r="AH120" s="16"/>
      <c r="AI120" s="16"/>
      <c r="AJ120" s="16"/>
      <c r="AK120" s="16"/>
      <c r="AL120" s="16"/>
      <c r="AM120" s="16"/>
      <c r="AN120" s="16"/>
      <c r="AO120" s="16"/>
      <c r="AP120" s="16"/>
      <c r="AQ120" s="16"/>
      <c r="AR120" s="16"/>
      <c r="AS120" s="16"/>
      <c r="AT120" s="16"/>
      <c r="AU120" s="16"/>
      <c r="AV120" s="16"/>
      <c r="AW120" s="16"/>
      <c r="AX120" s="16"/>
      <c r="AY120" s="16"/>
      <c r="AZ120" s="16"/>
      <c r="BA120" s="16"/>
      <c r="BB120" s="16"/>
      <c r="BC120" s="16"/>
      <c r="BD120" s="16"/>
      <c r="BE120" s="16"/>
      <c r="BF120" s="16"/>
      <c r="BG120" s="16"/>
      <c r="BH120" s="16"/>
      <c r="BI120" s="16"/>
      <c r="BJ120" s="16"/>
      <c r="BK120" s="16"/>
      <c r="BL120" s="16"/>
      <c r="BM120" s="16"/>
      <c r="BN120" s="16"/>
      <c r="BO120" s="16"/>
      <c r="BP120" s="16"/>
      <c r="BQ120" s="16"/>
      <c r="BR120" s="16"/>
      <c r="BS120" s="16"/>
      <c r="BT120" s="16"/>
      <c r="BU120" s="16"/>
      <c r="BV120" s="16"/>
      <c r="BW120" s="16"/>
      <c r="BX120" s="16"/>
      <c r="BY120" s="16"/>
      <c r="BZ120" s="16"/>
      <c r="CA120" s="16"/>
      <c r="CB120" s="16"/>
      <c r="CC120" s="16"/>
      <c r="CD120" s="16"/>
      <c r="CE120" s="16"/>
      <c r="CF120" s="16"/>
      <c r="CG120" s="16"/>
      <c r="CH120" s="16"/>
      <c r="CI120" s="16"/>
      <c r="CJ120" s="16"/>
      <c r="CK120" s="16"/>
      <c r="CL120" s="16"/>
      <c r="CM120" s="16"/>
      <c r="CN120" s="16"/>
      <c r="CO120" s="16"/>
      <c r="CP120" s="16"/>
      <c r="CQ120" s="16"/>
      <c r="CR120" s="16"/>
      <c r="CS120" s="16"/>
      <c r="CT120" s="16"/>
      <c r="CU120" s="16"/>
      <c r="CV120" s="16"/>
      <c r="CW120" s="16"/>
      <c r="CX120" s="16"/>
      <c r="CY120" s="16"/>
      <c r="CZ120" s="16"/>
      <c r="DA120" s="16"/>
      <c r="DB120" s="16"/>
      <c r="DC120" s="16"/>
      <c r="DD120" s="16"/>
      <c r="DE120" s="16"/>
      <c r="DF120" s="16"/>
      <c r="DG120" s="16"/>
      <c r="DH120" s="16"/>
      <c r="DI120" s="16"/>
      <c r="DJ120" s="16"/>
      <c r="DK120" s="16"/>
      <c r="DL120" s="16"/>
      <c r="DM120" s="16"/>
      <c r="DN120" s="16"/>
      <c r="DO120" s="16"/>
      <c r="DP120" s="16"/>
      <c r="DQ120" s="16"/>
      <c r="DR120" s="16"/>
      <c r="DS120" s="16"/>
      <c r="DT120" s="16"/>
      <c r="DU120" s="16"/>
      <c r="DV120" s="16"/>
      <c r="DW120" s="16"/>
      <c r="DX120" s="16"/>
      <c r="DY120" s="16"/>
      <c r="DZ120" s="16"/>
      <c r="EA120" s="16"/>
      <c r="EB120" s="16"/>
      <c r="EC120" s="16"/>
      <c r="ED120" s="16"/>
      <c r="EE120" s="16"/>
      <c r="EF120" s="16"/>
      <c r="EG120" s="16"/>
      <c r="EH120" s="16"/>
      <c r="EI120" s="16"/>
      <c r="EJ120" s="16"/>
      <c r="EK120" s="16"/>
      <c r="EL120" s="16"/>
      <c r="EM120" s="16"/>
      <c r="EN120" s="16"/>
      <c r="EO120" s="16"/>
      <c r="EP120" s="16"/>
      <c r="EQ120" s="16"/>
      <c r="ER120" s="16"/>
      <c r="ES120" s="16"/>
      <c r="ET120" s="16"/>
      <c r="EU120" s="16"/>
      <c r="EV120" s="16"/>
      <c r="EW120" s="16"/>
      <c r="EX120" s="16"/>
      <c r="EY120" s="16"/>
      <c r="EZ120" s="16"/>
      <c r="FA120" s="16"/>
      <c r="FB120" s="16"/>
      <c r="FC120" s="16"/>
      <c r="FD120" s="16"/>
      <c r="FE120" s="16"/>
      <c r="FF120" s="328"/>
      <c r="FG120" s="328"/>
      <c r="FH120" s="328"/>
      <c r="FI120" s="328"/>
      <c r="FJ120" s="328"/>
      <c r="FK120" s="328"/>
      <c r="FL120" s="328"/>
      <c r="FM120" s="328"/>
      <c r="FN120" s="363"/>
      <c r="FO120" s="363"/>
      <c r="FP120" s="328"/>
      <c r="FQ120" s="328"/>
      <c r="FR120" s="328"/>
      <c r="FS120" s="328"/>
      <c r="FT120" s="328"/>
      <c r="FU120" s="328"/>
      <c r="FV120" s="328"/>
      <c r="FW120" s="328"/>
    </row>
    <row r="121" spans="1:179" s="8" customFormat="1" ht="13.2" x14ac:dyDescent="0.3">
      <c r="A121" s="5" t="s">
        <v>307</v>
      </c>
      <c r="B121" s="8">
        <v>189.00566666666668</v>
      </c>
      <c r="C121" s="8">
        <v>191.81499999999997</v>
      </c>
      <c r="D121" s="8">
        <v>189.88666666666666</v>
      </c>
      <c r="E121" s="8">
        <v>186.93466666666669</v>
      </c>
      <c r="F121" s="8">
        <v>184.72566666666668</v>
      </c>
      <c r="G121" s="8">
        <v>187.50333333333333</v>
      </c>
      <c r="H121" s="8">
        <v>189.50366666666665</v>
      </c>
      <c r="I121" s="8">
        <v>187.24866666666665</v>
      </c>
      <c r="J121" s="8">
        <v>189.88500000000002</v>
      </c>
      <c r="K121" s="8">
        <v>191.97766666666666</v>
      </c>
      <c r="L121" s="8">
        <v>193.44433333333333</v>
      </c>
      <c r="M121" s="8">
        <v>188.82300000000001</v>
      </c>
      <c r="N121" s="8">
        <v>184.69399999999999</v>
      </c>
      <c r="O121" s="8">
        <v>184.56866666666667</v>
      </c>
      <c r="P121" s="8">
        <v>191.27233333333334</v>
      </c>
      <c r="Q121" s="8">
        <v>197.46900000000002</v>
      </c>
      <c r="R121" s="8">
        <v>200.71</v>
      </c>
      <c r="S121" s="8">
        <v>196.75566666666668</v>
      </c>
      <c r="T121" s="8">
        <v>195.34966666666665</v>
      </c>
      <c r="U121" s="8">
        <v>196.35</v>
      </c>
      <c r="V121" s="8">
        <v>199.70699999999999</v>
      </c>
      <c r="W121" s="8">
        <v>203.08366666666666</v>
      </c>
      <c r="X121" s="8">
        <v>201.40166666666667</v>
      </c>
      <c r="Y121" s="8">
        <v>201.27800000000002</v>
      </c>
      <c r="Z121" s="8">
        <v>196.83533333333332</v>
      </c>
      <c r="AA121" s="8">
        <v>201</v>
      </c>
      <c r="AB121" s="8">
        <v>199.69000000000003</v>
      </c>
      <c r="AC121" s="8">
        <v>202.41533333333334</v>
      </c>
      <c r="AD121" s="8">
        <v>203.76699999999997</v>
      </c>
      <c r="AE121" s="8">
        <v>205.458</v>
      </c>
      <c r="AF121" s="8">
        <v>206.7893333333333</v>
      </c>
      <c r="AG121" s="8">
        <v>204.74699999999999</v>
      </c>
      <c r="AH121" s="8">
        <v>206.20699999999999</v>
      </c>
      <c r="AI121" s="8">
        <v>207.49666666666667</v>
      </c>
      <c r="AJ121" s="8">
        <v>200.89499999999998</v>
      </c>
      <c r="AK121" s="8">
        <v>194.67566666666667</v>
      </c>
      <c r="AL121" s="8">
        <v>189.12299999999996</v>
      </c>
      <c r="AM121" s="8">
        <v>192.31933333333333</v>
      </c>
      <c r="AN121" s="8">
        <v>193.87566666666666</v>
      </c>
      <c r="AO121" s="8">
        <v>193.50933333333333</v>
      </c>
      <c r="AP121" s="8">
        <v>197.321</v>
      </c>
      <c r="AQ121" s="8">
        <v>198.09966666666665</v>
      </c>
      <c r="AR121" s="8">
        <v>203.69366666666664</v>
      </c>
      <c r="AS121" s="8">
        <v>201.07300000000001</v>
      </c>
      <c r="AT121" s="8">
        <v>203.27266666666665</v>
      </c>
      <c r="AU121" s="8">
        <v>201.88133333333334</v>
      </c>
      <c r="AV121" s="8">
        <v>199.31266666666667</v>
      </c>
      <c r="AW121" s="8">
        <v>196.75699999999998</v>
      </c>
      <c r="AX121" s="8">
        <v>194.20233333333331</v>
      </c>
      <c r="AY121" s="8">
        <v>198.99199999999999</v>
      </c>
      <c r="AZ121" s="8">
        <v>200.28166666666667</v>
      </c>
      <c r="BA121" s="8">
        <v>203.20666666666668</v>
      </c>
      <c r="BB121" s="8">
        <v>206.56633333333332</v>
      </c>
      <c r="BC121" s="8">
        <v>207.03400000000002</v>
      </c>
      <c r="BD121" s="8">
        <v>206.42600000000002</v>
      </c>
      <c r="BE121" s="8">
        <v>209.131</v>
      </c>
      <c r="BF121" s="8">
        <v>214.65866666666668</v>
      </c>
      <c r="BG121" s="8">
        <v>216.739</v>
      </c>
      <c r="BH121" s="8">
        <v>212.11</v>
      </c>
      <c r="BI121" s="8">
        <v>207.15066666666667</v>
      </c>
      <c r="BJ121" s="8">
        <v>208.06933333333333</v>
      </c>
      <c r="BK121" s="8">
        <v>211.42366666666666</v>
      </c>
      <c r="BL121" s="8">
        <v>215.59099999999998</v>
      </c>
      <c r="BM121" s="8">
        <v>216.31166666666664</v>
      </c>
      <c r="BN121" s="8">
        <v>217.96833333333333</v>
      </c>
      <c r="BO121" s="8">
        <v>217.72299999999998</v>
      </c>
      <c r="BP121" s="8">
        <v>222.00766666666667</v>
      </c>
      <c r="BQ121" s="8">
        <v>225.33866666666665</v>
      </c>
      <c r="BR121" s="8">
        <v>228.13566666666668</v>
      </c>
      <c r="BS121" s="8">
        <v>226.52733333333333</v>
      </c>
      <c r="BT121" s="8">
        <v>218.86966666666669</v>
      </c>
      <c r="BU121" s="8">
        <v>214.02266666666665</v>
      </c>
      <c r="BV121" s="8">
        <v>208.77766666666665</v>
      </c>
      <c r="BW121" s="8">
        <v>211.227</v>
      </c>
      <c r="BX121" s="8">
        <v>212.34633333333332</v>
      </c>
      <c r="BY121" s="8">
        <v>215.72533333333334</v>
      </c>
      <c r="BZ121" s="8">
        <v>215.31633333333335</v>
      </c>
      <c r="CA121" s="8">
        <v>215.92</v>
      </c>
      <c r="CB121" s="8">
        <v>216.84666666666666</v>
      </c>
      <c r="CC121" s="8">
        <v>214.94866666666667</v>
      </c>
      <c r="CD121" s="8">
        <v>216.87133333333335</v>
      </c>
      <c r="CE121" s="8">
        <v>216.20433333333335</v>
      </c>
      <c r="CF121" s="8">
        <v>215.87233333333333</v>
      </c>
      <c r="CG121" s="8">
        <v>214.88</v>
      </c>
      <c r="CH121" s="8">
        <v>216.07333333333335</v>
      </c>
      <c r="CI121" s="8">
        <v>222.256</v>
      </c>
      <c r="CJ121" s="8">
        <v>225.01233333333334</v>
      </c>
      <c r="CK121" s="8">
        <v>227.96399999999997</v>
      </c>
      <c r="CL121" s="8">
        <v>228.34099999999998</v>
      </c>
      <c r="CM121" s="8">
        <v>229.79466666666667</v>
      </c>
      <c r="CN121" s="8">
        <v>227.57266666666666</v>
      </c>
      <c r="CO121" s="8">
        <v>226.48733333333334</v>
      </c>
      <c r="CP121" s="8">
        <v>227.23599999999999</v>
      </c>
      <c r="CQ121" s="8">
        <v>227.39</v>
      </c>
      <c r="CR121" s="8">
        <v>221.869</v>
      </c>
      <c r="CS121" s="8">
        <v>219.00533333333331</v>
      </c>
      <c r="CT121" s="8">
        <v>220.31499999999997</v>
      </c>
      <c r="CU121" s="8">
        <v>224.67466666666667</v>
      </c>
      <c r="CV121" s="8">
        <v>227.71266666666668</v>
      </c>
      <c r="CW121" s="8">
        <v>230.82266666666669</v>
      </c>
      <c r="CX121" s="8">
        <v>232.25166666666669</v>
      </c>
      <c r="CY121" s="8">
        <v>232.52033333333335</v>
      </c>
      <c r="CZ121" s="8">
        <v>233.221</v>
      </c>
      <c r="DA121" s="8">
        <v>237.11099999999999</v>
      </c>
      <c r="DB121" s="8">
        <v>239.58766666666665</v>
      </c>
      <c r="DC121" s="8">
        <v>236.65700000000001</v>
      </c>
      <c r="DD121" s="8">
        <v>230.69633333333331</v>
      </c>
      <c r="DE121" s="8">
        <v>226.58399999999997</v>
      </c>
      <c r="DF121" s="8">
        <v>227.62800000000001</v>
      </c>
      <c r="DG121" s="8">
        <v>230.15799999999999</v>
      </c>
      <c r="DH121" s="8">
        <v>229.15200000000002</v>
      </c>
      <c r="DI121" s="8">
        <v>226.62800000000001</v>
      </c>
      <c r="DJ121" s="8">
        <v>228.45033333333333</v>
      </c>
      <c r="DK121" s="8">
        <v>231.50200000000004</v>
      </c>
      <c r="DL121" s="8">
        <v>232.28300000000002</v>
      </c>
      <c r="DM121" s="8">
        <v>235.51533333333336</v>
      </c>
      <c r="DN121" s="8">
        <v>233.917</v>
      </c>
      <c r="DO121" s="8">
        <v>236.26366666666664</v>
      </c>
      <c r="DP121" s="8">
        <v>228.89633333333333</v>
      </c>
      <c r="DQ121" s="8">
        <v>225.71766666666667</v>
      </c>
      <c r="DR121" s="8">
        <v>215.60666666666668</v>
      </c>
      <c r="DS121" s="8">
        <v>190.76900000000001</v>
      </c>
      <c r="DT121" s="8">
        <v>175.02699999999996</v>
      </c>
      <c r="DU121" s="8">
        <v>169.35966666666667</v>
      </c>
      <c r="DV121" s="8">
        <v>184.01300000000001</v>
      </c>
      <c r="DW121" s="8">
        <v>190.98266666666666</v>
      </c>
      <c r="DX121" s="8">
        <v>198.74466666666669</v>
      </c>
      <c r="DY121" s="8">
        <v>205.99066666666667</v>
      </c>
      <c r="DZ121" s="8">
        <v>215.51566666666668</v>
      </c>
      <c r="EA121" s="8">
        <v>211.84700000000001</v>
      </c>
      <c r="EB121" s="8">
        <v>205.03394833333334</v>
      </c>
      <c r="EC121" s="8">
        <v>203.56641166666668</v>
      </c>
      <c r="ED121" s="8">
        <v>205.38102533333335</v>
      </c>
      <c r="EE121" s="8">
        <v>210.38327733333335</v>
      </c>
      <c r="EF121" s="8">
        <v>207.70834566666667</v>
      </c>
      <c r="EG121" s="8">
        <v>211.28849266666666</v>
      </c>
      <c r="EH121" s="8">
        <v>216.68727899999999</v>
      </c>
      <c r="EI121" s="8">
        <v>225.23542066666667</v>
      </c>
      <c r="EJ121" s="8">
        <v>229.42376266666668</v>
      </c>
      <c r="EK121" s="8">
        <v>231.49206466666669</v>
      </c>
      <c r="EL121" s="8">
        <v>230.54200466666666</v>
      </c>
      <c r="EM121" s="8">
        <v>232.03851933333331</v>
      </c>
      <c r="EN121" s="8">
        <v>228.55065966666666</v>
      </c>
      <c r="EO121" s="8">
        <v>231.55729166666666</v>
      </c>
      <c r="EP121" s="8">
        <v>234.22847433333334</v>
      </c>
      <c r="EQ121" s="8">
        <v>237.495664</v>
      </c>
      <c r="ER121" s="8">
        <v>236.38583299999996</v>
      </c>
      <c r="ES121" s="8">
        <v>233.05592633333333</v>
      </c>
      <c r="ET121" s="8">
        <v>236.63508733333333</v>
      </c>
      <c r="EU121" s="8">
        <v>234.31821733333334</v>
      </c>
      <c r="EV121" s="8">
        <v>238.37906366666667</v>
      </c>
      <c r="EW121" s="8">
        <v>239.37806766666668</v>
      </c>
      <c r="EX121" s="8">
        <v>242.772435</v>
      </c>
      <c r="EY121" s="8">
        <v>237.02226266666665</v>
      </c>
      <c r="EZ121" s="8">
        <v>232.41512899999998</v>
      </c>
      <c r="FA121" s="8">
        <v>231.35595766666665</v>
      </c>
      <c r="FB121" s="8">
        <v>235.90482699999998</v>
      </c>
      <c r="FC121" s="8">
        <v>241.37899733333333</v>
      </c>
      <c r="FD121" s="8">
        <v>241.61468466666668</v>
      </c>
      <c r="FE121" s="8">
        <v>241.74808199999998</v>
      </c>
      <c r="FF121" s="306">
        <v>241.83739359171949</v>
      </c>
      <c r="FG121" s="306">
        <v>240.1822520530591</v>
      </c>
      <c r="FH121" s="306">
        <v>237.62897461616618</v>
      </c>
      <c r="FI121" s="306">
        <v>236.57871431894176</v>
      </c>
      <c r="FJ121" s="306">
        <v>240.04739609001075</v>
      </c>
      <c r="FK121" s="306">
        <v>244.60981916549525</v>
      </c>
      <c r="FL121" s="306">
        <v>240.65971281405515</v>
      </c>
      <c r="FM121" s="306">
        <v>240.25829552155395</v>
      </c>
      <c r="FN121" s="306">
        <v>239.70959464631005</v>
      </c>
      <c r="FO121" s="306">
        <v>245.30194933140541</v>
      </c>
      <c r="FP121" s="306">
        <v>247.01819698191321</v>
      </c>
      <c r="FQ121" s="306">
        <v>249.49176950060118</v>
      </c>
      <c r="FR121" s="306">
        <v>246.86790673039499</v>
      </c>
      <c r="FS121" s="306">
        <v>248.31503024873467</v>
      </c>
      <c r="FT121" s="306">
        <v>245.03315215303942</v>
      </c>
      <c r="FU121" s="306">
        <v>245.89456533442726</v>
      </c>
      <c r="FV121" s="306">
        <v>245.50908618828993</v>
      </c>
      <c r="FW121" s="306">
        <v>249.10649823251029</v>
      </c>
    </row>
    <row r="122" spans="1:179" s="8" customFormat="1" ht="13.2" x14ac:dyDescent="0.3">
      <c r="A122" s="4" t="s">
        <v>71</v>
      </c>
      <c r="B122" s="18">
        <v>66.809333333333328</v>
      </c>
      <c r="C122" s="18">
        <v>67.316666666666663</v>
      </c>
      <c r="D122" s="18">
        <v>69.530999999999992</v>
      </c>
      <c r="E122" s="18">
        <v>68.400999999999996</v>
      </c>
      <c r="F122" s="18">
        <v>69.179333333333332</v>
      </c>
      <c r="G122" s="18">
        <v>68.975333333333339</v>
      </c>
      <c r="H122" s="18">
        <v>68.661666666666676</v>
      </c>
      <c r="I122" s="18">
        <v>67.568666666666658</v>
      </c>
      <c r="J122" s="18">
        <v>69.508666666666656</v>
      </c>
      <c r="K122" s="18">
        <v>72.013999999999996</v>
      </c>
      <c r="L122" s="18">
        <v>71.007999999999996</v>
      </c>
      <c r="M122" s="18">
        <v>68.868333333333325</v>
      </c>
      <c r="N122" s="18">
        <v>68.24433333333333</v>
      </c>
      <c r="O122" s="18">
        <v>70.328000000000003</v>
      </c>
      <c r="P122" s="18">
        <v>72.225666666666669</v>
      </c>
      <c r="Q122" s="18">
        <v>75.893666666666661</v>
      </c>
      <c r="R122" s="18">
        <v>76.030666666666676</v>
      </c>
      <c r="S122" s="18">
        <v>75.170666666666662</v>
      </c>
      <c r="T122" s="18">
        <v>72.155666666666676</v>
      </c>
      <c r="U122" s="18">
        <v>73.584999999999994</v>
      </c>
      <c r="V122" s="18">
        <v>76.608000000000004</v>
      </c>
      <c r="W122" s="18">
        <v>80.199333333333328</v>
      </c>
      <c r="X122" s="18">
        <v>79.946333333333328</v>
      </c>
      <c r="Y122" s="18">
        <v>78.325000000000003</v>
      </c>
      <c r="Z122" s="18">
        <v>77.194333333333333</v>
      </c>
      <c r="AA122" s="18">
        <v>79.00233333333334</v>
      </c>
      <c r="AB122" s="18">
        <v>79.921666666666667</v>
      </c>
      <c r="AC122" s="18">
        <v>80.568666666666672</v>
      </c>
      <c r="AD122" s="18">
        <v>80.675000000000011</v>
      </c>
      <c r="AE122" s="18">
        <v>83.343333333333334</v>
      </c>
      <c r="AF122" s="18">
        <v>83.263333333333335</v>
      </c>
      <c r="AG122" s="18">
        <v>83.795333333333332</v>
      </c>
      <c r="AH122" s="18">
        <v>84.498000000000005</v>
      </c>
      <c r="AI122" s="18">
        <v>85.396666666666661</v>
      </c>
      <c r="AJ122" s="18">
        <v>82.481333333333339</v>
      </c>
      <c r="AK122" s="18">
        <v>80.01733333333334</v>
      </c>
      <c r="AL122" s="18">
        <v>79.551666666666662</v>
      </c>
      <c r="AM122" s="18">
        <v>84.808333333333323</v>
      </c>
      <c r="AN122" s="18">
        <v>85.446333333333328</v>
      </c>
      <c r="AO122" s="18">
        <v>85.932000000000002</v>
      </c>
      <c r="AP122" s="18">
        <v>86.734999999999999</v>
      </c>
      <c r="AQ122" s="18">
        <v>85.12866666666666</v>
      </c>
      <c r="AR122" s="18">
        <v>86.040999999999997</v>
      </c>
      <c r="AS122" s="18">
        <v>83.180333333333323</v>
      </c>
      <c r="AT122" s="18">
        <v>86.663333333333341</v>
      </c>
      <c r="AU122" s="18">
        <v>86.370666666666679</v>
      </c>
      <c r="AV122" s="18">
        <v>84.234999999999999</v>
      </c>
      <c r="AW122" s="18">
        <v>81.23266666666666</v>
      </c>
      <c r="AX122" s="18">
        <v>80.215333333333334</v>
      </c>
      <c r="AY122" s="18">
        <v>82.49433333333333</v>
      </c>
      <c r="AZ122" s="18">
        <v>84.50566666666667</v>
      </c>
      <c r="BA122" s="18">
        <v>86.328000000000017</v>
      </c>
      <c r="BB122" s="18">
        <v>86.024666666666675</v>
      </c>
      <c r="BC122" s="18">
        <v>84.958333333333329</v>
      </c>
      <c r="BD122" s="18">
        <v>83.181666666666672</v>
      </c>
      <c r="BE122" s="18">
        <v>86.722666666666669</v>
      </c>
      <c r="BF122" s="18">
        <v>90.469333333333338</v>
      </c>
      <c r="BG122" s="18">
        <v>95.054666666666662</v>
      </c>
      <c r="BH122" s="18">
        <v>91.543666666666653</v>
      </c>
      <c r="BI122" s="18">
        <v>87.23233333333333</v>
      </c>
      <c r="BJ122" s="18">
        <v>86.742666666666651</v>
      </c>
      <c r="BK122" s="18">
        <v>87.674333333333323</v>
      </c>
      <c r="BL122" s="18">
        <v>90.942333333333337</v>
      </c>
      <c r="BM122" s="18">
        <v>90.261999999999986</v>
      </c>
      <c r="BN122" s="18">
        <v>94.111666666666679</v>
      </c>
      <c r="BO122" s="18">
        <v>92.737000000000009</v>
      </c>
      <c r="BP122" s="18">
        <v>96.070333333333338</v>
      </c>
      <c r="BQ122" s="18">
        <v>97.399333333333331</v>
      </c>
      <c r="BR122" s="18">
        <v>101.06833333333333</v>
      </c>
      <c r="BS122" s="18">
        <v>100.82133333333333</v>
      </c>
      <c r="BT122" s="18">
        <v>99.141000000000005</v>
      </c>
      <c r="BU122" s="18">
        <v>96.99366666666667</v>
      </c>
      <c r="BV122" s="18">
        <v>93.50333333333333</v>
      </c>
      <c r="BW122" s="18">
        <v>92.012333333333331</v>
      </c>
      <c r="BX122" s="18">
        <v>90.620999999999995</v>
      </c>
      <c r="BY122" s="18">
        <v>89.86933333333333</v>
      </c>
      <c r="BZ122" s="18">
        <v>92.217333333333343</v>
      </c>
      <c r="CA122" s="18">
        <v>94.822666666666677</v>
      </c>
      <c r="CB122" s="18">
        <v>96.23599999999999</v>
      </c>
      <c r="CC122" s="18">
        <v>94.110333333333344</v>
      </c>
      <c r="CD122" s="18">
        <v>92.166666666666671</v>
      </c>
      <c r="CE122" s="18">
        <v>92.407333333333327</v>
      </c>
      <c r="CF122" s="18">
        <v>93.689666666666668</v>
      </c>
      <c r="CG122" s="18">
        <v>95.24666666666667</v>
      </c>
      <c r="CH122" s="18">
        <v>96.144333333333336</v>
      </c>
      <c r="CI122" s="18">
        <v>96.219999999999985</v>
      </c>
      <c r="CJ122" s="18">
        <v>95.729333333333329</v>
      </c>
      <c r="CK122" s="18">
        <v>92.833000000000013</v>
      </c>
      <c r="CL122" s="18">
        <v>93.670999999999992</v>
      </c>
      <c r="CM122" s="18">
        <v>95.269333333333336</v>
      </c>
      <c r="CN122" s="18">
        <v>96.816333333333333</v>
      </c>
      <c r="CO122" s="18">
        <v>97.067666666666653</v>
      </c>
      <c r="CP122" s="18">
        <v>100.94533333333334</v>
      </c>
      <c r="CQ122" s="18">
        <v>100.77833333333335</v>
      </c>
      <c r="CR122" s="18">
        <v>99.688666666666677</v>
      </c>
      <c r="CS122" s="18">
        <v>97.481333333333339</v>
      </c>
      <c r="CT122" s="18">
        <v>100.89433333333334</v>
      </c>
      <c r="CU122" s="18">
        <v>97.697333333333333</v>
      </c>
      <c r="CV122" s="18">
        <v>94.857000000000014</v>
      </c>
      <c r="CW122" s="18">
        <v>92.487666666666669</v>
      </c>
      <c r="CX122" s="18">
        <v>94.451666666666668</v>
      </c>
      <c r="CY122" s="18">
        <v>93.231666666666669</v>
      </c>
      <c r="CZ122" s="18">
        <v>94.148333333333326</v>
      </c>
      <c r="DA122" s="18">
        <v>97.852000000000018</v>
      </c>
      <c r="DB122" s="18">
        <v>100.88566666666668</v>
      </c>
      <c r="DC122" s="18">
        <v>98.666666666666671</v>
      </c>
      <c r="DD122" s="18">
        <v>95.753</v>
      </c>
      <c r="DE122" s="18">
        <v>95.411000000000001</v>
      </c>
      <c r="DF122" s="18">
        <v>99.448999999999998</v>
      </c>
      <c r="DG122" s="18">
        <v>100.50266666666666</v>
      </c>
      <c r="DH122" s="18">
        <v>98.918999999999997</v>
      </c>
      <c r="DI122" s="18">
        <v>99.828666666666663</v>
      </c>
      <c r="DJ122" s="18">
        <v>100.20133333333332</v>
      </c>
      <c r="DK122" s="18">
        <v>103.58333333333333</v>
      </c>
      <c r="DL122" s="18">
        <v>102.88500000000001</v>
      </c>
      <c r="DM122" s="18">
        <v>106.663</v>
      </c>
      <c r="DN122" s="18">
        <v>107.37633333333333</v>
      </c>
      <c r="DO122" s="18">
        <v>110.31533333333334</v>
      </c>
      <c r="DP122" s="18">
        <v>108.173</v>
      </c>
      <c r="DQ122" s="18">
        <v>106.40466666666667</v>
      </c>
      <c r="DR122" s="18">
        <v>99.471000000000004</v>
      </c>
      <c r="DS122" s="18">
        <v>84.578333333333333</v>
      </c>
      <c r="DT122" s="18">
        <v>75.477999999999994</v>
      </c>
      <c r="DU122" s="18">
        <v>72.106666666666669</v>
      </c>
      <c r="DV122" s="18">
        <v>79.927999999999997</v>
      </c>
      <c r="DW122" s="18">
        <v>82.084999999999994</v>
      </c>
      <c r="DX122" s="18">
        <v>86.025999999999996</v>
      </c>
      <c r="DY122" s="18">
        <v>87.754000000000005</v>
      </c>
      <c r="DZ122" s="18">
        <v>92.73833333333333</v>
      </c>
      <c r="EA122" s="18">
        <v>90.953333333333333</v>
      </c>
      <c r="EB122" s="18">
        <v>90.050322333333341</v>
      </c>
      <c r="EC122" s="18">
        <v>92.366312666666659</v>
      </c>
      <c r="ED122" s="18">
        <v>92.771377333333348</v>
      </c>
      <c r="EE122" s="18">
        <v>94.947930666666664</v>
      </c>
      <c r="EF122" s="18">
        <v>92.834466000000006</v>
      </c>
      <c r="EG122" s="18">
        <v>96.875183666666658</v>
      </c>
      <c r="EH122" s="18">
        <v>95.926034999999999</v>
      </c>
      <c r="EI122" s="18">
        <v>96.336848999999987</v>
      </c>
      <c r="EJ122" s="18">
        <v>94.377770333333331</v>
      </c>
      <c r="EK122" s="18">
        <v>94.355058999999997</v>
      </c>
      <c r="EL122" s="18">
        <v>96.388744333333349</v>
      </c>
      <c r="EM122" s="18">
        <v>97.540584333333342</v>
      </c>
      <c r="EN122" s="18">
        <v>102.15358400000001</v>
      </c>
      <c r="EO122" s="18">
        <v>104.18674433333332</v>
      </c>
      <c r="EP122" s="18">
        <v>105.721864</v>
      </c>
      <c r="EQ122" s="18">
        <v>104.01762833333333</v>
      </c>
      <c r="ER122" s="18">
        <v>99.210742333333357</v>
      </c>
      <c r="ES122" s="18">
        <v>101.36956166666666</v>
      </c>
      <c r="ET122" s="18">
        <v>104.62078533333334</v>
      </c>
      <c r="EU122" s="18">
        <v>109.80904600000001</v>
      </c>
      <c r="EV122" s="18">
        <v>112.37449566666668</v>
      </c>
      <c r="EW122" s="18">
        <v>113.86680766666666</v>
      </c>
      <c r="EX122" s="18">
        <v>114.84233533333332</v>
      </c>
      <c r="EY122" s="18">
        <v>108.58267733333332</v>
      </c>
      <c r="EZ122" s="18">
        <v>107.74334066666665</v>
      </c>
      <c r="FA122" s="18">
        <v>105.20433466666668</v>
      </c>
      <c r="FB122" s="18">
        <v>107.70484900000001</v>
      </c>
      <c r="FC122" s="18">
        <v>109.25460733333334</v>
      </c>
      <c r="FD122" s="18">
        <v>112.27745499999999</v>
      </c>
      <c r="FE122" s="18">
        <v>113.17243233333333</v>
      </c>
      <c r="FF122" s="305">
        <v>113.67920980022811</v>
      </c>
      <c r="FG122" s="305">
        <v>109.4330114603365</v>
      </c>
      <c r="FH122" s="305">
        <v>112.11545286565546</v>
      </c>
      <c r="FI122" s="305">
        <v>112.33884899909583</v>
      </c>
      <c r="FJ122" s="305">
        <v>117.56366994178124</v>
      </c>
      <c r="FK122" s="305">
        <v>118.39024845910539</v>
      </c>
      <c r="FL122" s="305">
        <v>116.73852480006393</v>
      </c>
      <c r="FM122" s="305">
        <v>116.77219553110081</v>
      </c>
      <c r="FN122" s="305">
        <v>113.89534456292391</v>
      </c>
      <c r="FO122" s="305">
        <v>117.64642144136269</v>
      </c>
      <c r="FP122" s="305">
        <v>117.25499870302298</v>
      </c>
      <c r="FQ122" s="305">
        <v>120.00790099073248</v>
      </c>
      <c r="FR122" s="305">
        <v>115.07869939347498</v>
      </c>
      <c r="FS122" s="305">
        <v>116.48033067263525</v>
      </c>
      <c r="FT122" s="305">
        <v>117.11835754281773</v>
      </c>
      <c r="FU122" s="305">
        <v>119.29962780102451</v>
      </c>
      <c r="FV122" s="305">
        <v>116.53560220736718</v>
      </c>
      <c r="FW122" s="305">
        <v>115.64153202017609</v>
      </c>
    </row>
    <row r="123" spans="1:179" s="8" customFormat="1" ht="13.2" x14ac:dyDescent="0.3">
      <c r="A123" s="5" t="s">
        <v>72</v>
      </c>
      <c r="B123" s="8">
        <v>10.103</v>
      </c>
      <c r="C123" s="8">
        <v>11.103999999999999</v>
      </c>
      <c r="D123" s="8">
        <v>10.382333333333333</v>
      </c>
      <c r="E123" s="8">
        <v>11.054</v>
      </c>
      <c r="F123" s="8">
        <v>10.313000000000001</v>
      </c>
      <c r="G123" s="8">
        <v>10.816666666666668</v>
      </c>
      <c r="H123" s="8">
        <v>9.7336666666666662</v>
      </c>
      <c r="I123" s="8">
        <v>9.1933333333333334</v>
      </c>
      <c r="J123" s="8">
        <v>7.5670000000000002</v>
      </c>
      <c r="K123" s="8">
        <v>8.2970000000000006</v>
      </c>
      <c r="L123" s="8">
        <v>9.2583333333333329</v>
      </c>
      <c r="M123" s="8">
        <v>10.186333333333335</v>
      </c>
      <c r="N123" s="8">
        <v>10.409333333333334</v>
      </c>
      <c r="O123" s="8">
        <v>10.063000000000001</v>
      </c>
      <c r="P123" s="8">
        <v>10.357333333333331</v>
      </c>
      <c r="Q123" s="8">
        <v>9.9336666666666673</v>
      </c>
      <c r="R123" s="8">
        <v>9.9693333333333332</v>
      </c>
      <c r="S123" s="8">
        <v>10.803333333333335</v>
      </c>
      <c r="T123" s="8">
        <v>11.270666666666669</v>
      </c>
      <c r="U123" s="8">
        <v>11.097333333333333</v>
      </c>
      <c r="V123" s="8">
        <v>9.9329999999999998</v>
      </c>
      <c r="W123" s="8">
        <v>9.42</v>
      </c>
      <c r="X123" s="8">
        <v>9.6389999999999993</v>
      </c>
      <c r="Y123" s="8">
        <v>10.305999999999999</v>
      </c>
      <c r="Z123" s="8">
        <v>10.148999999999999</v>
      </c>
      <c r="AA123" s="8">
        <v>8.6553333333333331</v>
      </c>
      <c r="AB123" s="8">
        <v>8.0306666666666668</v>
      </c>
      <c r="AC123" s="8">
        <v>7.9916666666666671</v>
      </c>
      <c r="AD123" s="8">
        <v>10.368</v>
      </c>
      <c r="AE123" s="8">
        <v>11.554</v>
      </c>
      <c r="AF123" s="8">
        <v>12.471333333333334</v>
      </c>
      <c r="AG123" s="8">
        <v>13.743666666666668</v>
      </c>
      <c r="AH123" s="8">
        <v>13.425333333333334</v>
      </c>
      <c r="AI123" s="8">
        <v>13.727000000000002</v>
      </c>
      <c r="AJ123" s="8">
        <v>11.991999999999999</v>
      </c>
      <c r="AK123" s="8">
        <v>11.514000000000001</v>
      </c>
      <c r="AL123" s="8">
        <v>10.459999999999999</v>
      </c>
      <c r="AM123" s="8">
        <v>8.6133333333333351</v>
      </c>
      <c r="AN123" s="8">
        <v>10.097</v>
      </c>
      <c r="AO123" s="8">
        <v>11.693666666666667</v>
      </c>
      <c r="AP123" s="8">
        <v>13.639666666666665</v>
      </c>
      <c r="AQ123" s="8">
        <v>13.318333333333333</v>
      </c>
      <c r="AR123" s="8">
        <v>13.122</v>
      </c>
      <c r="AS123" s="8">
        <v>13.420333333333334</v>
      </c>
      <c r="AT123" s="8">
        <v>13.564000000000002</v>
      </c>
      <c r="AU123" s="8">
        <v>12.60566666666667</v>
      </c>
      <c r="AV123" s="8">
        <v>11.520000000000001</v>
      </c>
      <c r="AW123" s="8">
        <v>10.929666666666668</v>
      </c>
      <c r="AX123" s="8">
        <v>10.993333333333332</v>
      </c>
      <c r="AY123" s="8">
        <v>12.018333333333333</v>
      </c>
      <c r="AZ123" s="8">
        <v>12.078333333333333</v>
      </c>
      <c r="BA123" s="8">
        <v>12.363666666666667</v>
      </c>
      <c r="BB123" s="8">
        <v>11.786</v>
      </c>
      <c r="BC123" s="8">
        <v>11.563000000000001</v>
      </c>
      <c r="BD123" s="8">
        <v>11.258333333333333</v>
      </c>
      <c r="BE123" s="8">
        <v>10.283333333333333</v>
      </c>
      <c r="BF123" s="8">
        <v>10.412333333333335</v>
      </c>
      <c r="BG123" s="8">
        <v>9.5460000000000012</v>
      </c>
      <c r="BH123" s="8">
        <v>11.859666666666667</v>
      </c>
      <c r="BI123" s="8">
        <v>12.016</v>
      </c>
      <c r="BJ123" s="8">
        <v>11.988999999999999</v>
      </c>
      <c r="BK123" s="8">
        <v>10.502333333333334</v>
      </c>
      <c r="BL123" s="8">
        <v>11.613666666666667</v>
      </c>
      <c r="BM123" s="8">
        <v>11.472666666666667</v>
      </c>
      <c r="BN123" s="8">
        <v>12.060666666666668</v>
      </c>
      <c r="BO123" s="8">
        <v>11.504</v>
      </c>
      <c r="BP123" s="8">
        <v>11.795666666666667</v>
      </c>
      <c r="BQ123" s="8">
        <v>10.848333333333334</v>
      </c>
      <c r="BR123" s="8">
        <v>10.072000000000001</v>
      </c>
      <c r="BS123" s="8">
        <v>10.412999999999998</v>
      </c>
      <c r="BT123" s="8">
        <v>10.520666666666665</v>
      </c>
      <c r="BU123" s="8">
        <v>10.083</v>
      </c>
      <c r="BV123" s="8">
        <v>10.947666666666668</v>
      </c>
      <c r="BW123" s="8">
        <v>11.739333333333335</v>
      </c>
      <c r="BX123" s="8">
        <v>11.907666666666666</v>
      </c>
      <c r="BY123" s="8">
        <v>12.233666666666666</v>
      </c>
      <c r="BZ123" s="8">
        <v>11.569333333333333</v>
      </c>
      <c r="CA123" s="8">
        <v>11.639666666666665</v>
      </c>
      <c r="CB123" s="8">
        <v>9.7406666666666677</v>
      </c>
      <c r="CC123" s="8">
        <v>9.185666666666668</v>
      </c>
      <c r="CD123" s="8">
        <v>9.2463333333333342</v>
      </c>
      <c r="CE123" s="8">
        <v>9.5350000000000019</v>
      </c>
      <c r="CF123" s="8">
        <v>9.76</v>
      </c>
      <c r="CG123" s="8">
        <v>10.752333333333333</v>
      </c>
      <c r="CH123" s="8">
        <v>10.141666666666666</v>
      </c>
      <c r="CI123" s="8">
        <v>10.389000000000001</v>
      </c>
      <c r="CJ123" s="8">
        <v>8.6813333333333347</v>
      </c>
      <c r="CK123" s="8">
        <v>10.123333333333333</v>
      </c>
      <c r="CL123" s="8">
        <v>9.8149999999999995</v>
      </c>
      <c r="CM123" s="8">
        <v>10.537999999999998</v>
      </c>
      <c r="CN123" s="8">
        <v>10.389666666666667</v>
      </c>
      <c r="CO123" s="8">
        <v>10.939333333333332</v>
      </c>
      <c r="CP123" s="8">
        <v>11.281666666666666</v>
      </c>
      <c r="CQ123" s="8">
        <v>12.286</v>
      </c>
      <c r="CR123" s="8">
        <v>11.653333333333334</v>
      </c>
      <c r="CS123" s="8">
        <v>11.307333333333332</v>
      </c>
      <c r="CT123" s="8">
        <v>10.183</v>
      </c>
      <c r="CU123" s="8">
        <v>11.228</v>
      </c>
      <c r="CV123" s="8">
        <v>12.552000000000001</v>
      </c>
      <c r="CW123" s="8">
        <v>12.200000000000001</v>
      </c>
      <c r="CX123" s="8">
        <v>12.625999999999999</v>
      </c>
      <c r="CY123" s="8">
        <v>10.391666666666666</v>
      </c>
      <c r="CZ123" s="8">
        <v>11.463333333333333</v>
      </c>
      <c r="DA123" s="8">
        <v>10.674000000000001</v>
      </c>
      <c r="DB123" s="8">
        <v>12.093666666666666</v>
      </c>
      <c r="DC123" s="8">
        <v>11.927</v>
      </c>
      <c r="DD123" s="8">
        <v>11.461333333333334</v>
      </c>
      <c r="DE123" s="8">
        <v>12.066666666666668</v>
      </c>
      <c r="DF123" s="8">
        <v>12.748333333333335</v>
      </c>
      <c r="DG123" s="8">
        <v>13.499666666666664</v>
      </c>
      <c r="DH123" s="8">
        <v>14.126666666666665</v>
      </c>
      <c r="DI123" s="8">
        <v>13.671333333333335</v>
      </c>
      <c r="DJ123" s="8">
        <v>14.203666666666665</v>
      </c>
      <c r="DK123" s="8">
        <v>12.341666666666667</v>
      </c>
      <c r="DL123" s="8">
        <v>11.58</v>
      </c>
      <c r="DM123" s="8">
        <v>10.484999999999999</v>
      </c>
      <c r="DN123" s="8">
        <v>9.5459999999999994</v>
      </c>
      <c r="DO123" s="8">
        <v>11.231</v>
      </c>
      <c r="DP123" s="8">
        <v>11.152666666666667</v>
      </c>
      <c r="DQ123" s="8">
        <v>13.204666666666666</v>
      </c>
      <c r="DR123" s="8">
        <v>13.204999999999998</v>
      </c>
      <c r="DS123" s="8">
        <v>13.011000000000001</v>
      </c>
      <c r="DT123" s="8">
        <v>12.703999999999999</v>
      </c>
      <c r="DU123" s="8">
        <v>12.053666666666667</v>
      </c>
      <c r="DV123" s="8">
        <v>12.147666666666666</v>
      </c>
      <c r="DW123" s="8">
        <v>11.662666666666667</v>
      </c>
      <c r="DX123" s="8">
        <v>11.370666666666665</v>
      </c>
      <c r="DY123" s="8">
        <v>11.962333333333333</v>
      </c>
      <c r="DZ123" s="8">
        <v>12.556333333333333</v>
      </c>
      <c r="EA123" s="8">
        <v>11.629333333333333</v>
      </c>
      <c r="EB123" s="8">
        <v>12.090246</v>
      </c>
      <c r="EC123" s="8">
        <v>11.035829</v>
      </c>
      <c r="ED123" s="8">
        <v>12.546610000000001</v>
      </c>
      <c r="EE123" s="8">
        <v>12.581637333333333</v>
      </c>
      <c r="EF123" s="8">
        <v>14.291610666666665</v>
      </c>
      <c r="EG123" s="8">
        <v>14.338542666666667</v>
      </c>
      <c r="EH123" s="8">
        <v>14.630833999999998</v>
      </c>
      <c r="EI123" s="8">
        <v>14.821130999999999</v>
      </c>
      <c r="EJ123" s="8">
        <v>14.005398999999999</v>
      </c>
      <c r="EK123" s="8">
        <v>14.373874333333333</v>
      </c>
      <c r="EL123" s="8">
        <v>14.262290999999999</v>
      </c>
      <c r="EM123" s="8">
        <v>15.264136333333333</v>
      </c>
      <c r="EN123" s="8">
        <v>15.174953333333335</v>
      </c>
      <c r="EO123" s="8">
        <v>13.706378000000001</v>
      </c>
      <c r="EP123" s="8">
        <v>12.603519</v>
      </c>
      <c r="EQ123" s="8">
        <v>12.324944</v>
      </c>
      <c r="ER123" s="8">
        <v>13.331078333333332</v>
      </c>
      <c r="ES123" s="8">
        <v>13.662214333333333</v>
      </c>
      <c r="ET123" s="8">
        <v>13.208304333333336</v>
      </c>
      <c r="EU123" s="8">
        <v>13.205996333333331</v>
      </c>
      <c r="EV123" s="8">
        <v>12.936097666666667</v>
      </c>
      <c r="EW123" s="8">
        <v>12.502857333333333</v>
      </c>
      <c r="EX123" s="8">
        <v>13.690301333333332</v>
      </c>
      <c r="EY123" s="8">
        <v>14.268304000000001</v>
      </c>
      <c r="EZ123" s="8">
        <v>14.510454333333334</v>
      </c>
      <c r="FA123" s="8">
        <v>12.145987</v>
      </c>
      <c r="FB123" s="8">
        <v>12.117818999999999</v>
      </c>
      <c r="FC123" s="8">
        <v>12.274172666666667</v>
      </c>
      <c r="FD123" s="8">
        <v>12.142992999999999</v>
      </c>
      <c r="FE123" s="8">
        <v>12.429074</v>
      </c>
      <c r="FF123" s="306">
        <v>11.951513135541395</v>
      </c>
      <c r="FG123" s="306">
        <v>12.739801210454679</v>
      </c>
      <c r="FH123" s="306">
        <v>11.470164443451834</v>
      </c>
      <c r="FI123" s="306">
        <v>11.630838760014669</v>
      </c>
      <c r="FJ123" s="306">
        <v>12.516103353882633</v>
      </c>
      <c r="FK123" s="306">
        <v>13.054825167032165</v>
      </c>
      <c r="FL123" s="306">
        <v>12.961854954631335</v>
      </c>
      <c r="FM123" s="306">
        <v>12.555844915782478</v>
      </c>
      <c r="FN123" s="306">
        <v>12.840350329886668</v>
      </c>
      <c r="FO123" s="306">
        <v>12.820981484160759</v>
      </c>
      <c r="FP123" s="306">
        <v>12.086926051040452</v>
      </c>
      <c r="FQ123" s="306">
        <v>12.526528158882396</v>
      </c>
      <c r="FR123" s="306">
        <v>13.866220519953194</v>
      </c>
      <c r="FS123" s="306">
        <v>14.816635888667248</v>
      </c>
      <c r="FT123" s="306">
        <v>13.272478209210565</v>
      </c>
      <c r="FU123" s="306">
        <v>11.937077156177677</v>
      </c>
      <c r="FV123" s="306">
        <v>11.827179073623631</v>
      </c>
      <c r="FW123" s="306">
        <v>14.523176078245905</v>
      </c>
    </row>
    <row r="124" spans="1:179" s="8" customFormat="1" ht="13.2" x14ac:dyDescent="0.3">
      <c r="A124" s="4" t="s">
        <v>30</v>
      </c>
      <c r="B124" s="18">
        <v>5.4146666666666663</v>
      </c>
      <c r="C124" s="18">
        <v>5.0733333333333333</v>
      </c>
      <c r="D124" s="18">
        <v>5.218</v>
      </c>
      <c r="E124" s="18">
        <v>4.8613333333333335</v>
      </c>
      <c r="F124" s="18">
        <v>4.7053333333333329</v>
      </c>
      <c r="G124" s="18">
        <v>5.0070000000000006</v>
      </c>
      <c r="H124" s="18">
        <v>5.4609999999999994</v>
      </c>
      <c r="I124" s="18">
        <v>5.8279999999999994</v>
      </c>
      <c r="J124" s="18">
        <v>5.8039999999999994</v>
      </c>
      <c r="K124" s="18">
        <v>5.0553333333333335</v>
      </c>
      <c r="L124" s="18">
        <v>4.7649999999999997</v>
      </c>
      <c r="M124" s="18">
        <v>4.6350000000000007</v>
      </c>
      <c r="N124" s="18">
        <v>4.8226666666666667</v>
      </c>
      <c r="O124" s="18">
        <v>4.9740000000000002</v>
      </c>
      <c r="P124" s="18">
        <v>5.6326666666666663</v>
      </c>
      <c r="Q124" s="18">
        <v>5.5156666666666672</v>
      </c>
      <c r="R124" s="18">
        <v>5.1046666666666667</v>
      </c>
      <c r="S124" s="18">
        <v>4.6626666666666665</v>
      </c>
      <c r="T124" s="18">
        <v>4.9869999999999992</v>
      </c>
      <c r="U124" s="18">
        <v>5.1816666666666666</v>
      </c>
      <c r="V124" s="18">
        <v>4.6890000000000001</v>
      </c>
      <c r="W124" s="18">
        <v>4.6993333333333336</v>
      </c>
      <c r="X124" s="18">
        <v>5.0539999999999994</v>
      </c>
      <c r="Y124" s="18">
        <v>5.136333333333333</v>
      </c>
      <c r="Z124" s="18">
        <v>5.1616666666666671</v>
      </c>
      <c r="AA124" s="18">
        <v>5.101</v>
      </c>
      <c r="AB124" s="18">
        <v>5.5266666666666664</v>
      </c>
      <c r="AC124" s="18">
        <v>6.0910000000000002</v>
      </c>
      <c r="AD124" s="18">
        <v>5.7280000000000006</v>
      </c>
      <c r="AE124" s="18">
        <v>4.6343333333333332</v>
      </c>
      <c r="AF124" s="18">
        <v>3.7236666666666669</v>
      </c>
      <c r="AG124" s="18">
        <v>3.7416666666666671</v>
      </c>
      <c r="AH124" s="18">
        <v>4.1159999999999997</v>
      </c>
      <c r="AI124" s="18">
        <v>5.2256666666666662</v>
      </c>
      <c r="AJ124" s="18">
        <v>5.6476666666666668</v>
      </c>
      <c r="AK124" s="18">
        <v>6.1816666666666675</v>
      </c>
      <c r="AL124" s="18">
        <v>5.3413333333333339</v>
      </c>
      <c r="AM124" s="18">
        <v>5.4153333333333338</v>
      </c>
      <c r="AN124" s="18">
        <v>4.8933333333333335</v>
      </c>
      <c r="AO124" s="18">
        <v>4.6453333333333333</v>
      </c>
      <c r="AP124" s="18">
        <v>3.7783333333333338</v>
      </c>
      <c r="AQ124" s="18">
        <v>3.674666666666667</v>
      </c>
      <c r="AR124" s="18">
        <v>4.6099999999999994</v>
      </c>
      <c r="AS124" s="18">
        <v>5.3069999999999995</v>
      </c>
      <c r="AT124" s="18">
        <v>6.0723333333333329</v>
      </c>
      <c r="AU124" s="18">
        <v>5.0680000000000005</v>
      </c>
      <c r="AV124" s="18">
        <v>4.5233333333333334</v>
      </c>
      <c r="AW124" s="18">
        <v>4.0866666666666669</v>
      </c>
      <c r="AX124" s="18">
        <v>4.5063333333333331</v>
      </c>
      <c r="AY124" s="18">
        <v>4.9009999999999998</v>
      </c>
      <c r="AZ124" s="18">
        <v>5.0266666666666664</v>
      </c>
      <c r="BA124" s="18">
        <v>4.9433333333333334</v>
      </c>
      <c r="BB124" s="18">
        <v>4.9390000000000001</v>
      </c>
      <c r="BC124" s="18">
        <v>5.306</v>
      </c>
      <c r="BD124" s="18">
        <v>6.274</v>
      </c>
      <c r="BE124" s="18">
        <v>7.0256666666666669</v>
      </c>
      <c r="BF124" s="18">
        <v>7.5620000000000003</v>
      </c>
      <c r="BG124" s="18">
        <v>6.1350000000000007</v>
      </c>
      <c r="BH124" s="18">
        <v>5.3576666666666668</v>
      </c>
      <c r="BI124" s="18">
        <v>4.3629999999999995</v>
      </c>
      <c r="BJ124" s="18">
        <v>4.333333333333333</v>
      </c>
      <c r="BK124" s="18">
        <v>4.6499999999999995</v>
      </c>
      <c r="BL124" s="18">
        <v>4.3166666666666664</v>
      </c>
      <c r="BM124" s="18">
        <v>5.0453333333333328</v>
      </c>
      <c r="BN124" s="18">
        <v>5.8303333333333329</v>
      </c>
      <c r="BO124" s="18">
        <v>6.3393333333333333</v>
      </c>
      <c r="BP124" s="18">
        <v>7.0703333333333331</v>
      </c>
      <c r="BQ124" s="18">
        <v>6.0663333333333336</v>
      </c>
      <c r="BR124" s="18">
        <v>5.7033333333333331</v>
      </c>
      <c r="BS124" s="18">
        <v>4.8469999999999995</v>
      </c>
      <c r="BT124" s="18">
        <v>5.0493333333333332</v>
      </c>
      <c r="BU124" s="18">
        <v>4.8530000000000006</v>
      </c>
      <c r="BV124" s="18">
        <v>4.0546666666666669</v>
      </c>
      <c r="BW124" s="18">
        <v>3.6083333333333329</v>
      </c>
      <c r="BX124" s="18">
        <v>4.0026666666666664</v>
      </c>
      <c r="BY124" s="18">
        <v>4.2930000000000001</v>
      </c>
      <c r="BZ124" s="18">
        <v>3.9710000000000001</v>
      </c>
      <c r="CA124" s="18">
        <v>4.0246666666666666</v>
      </c>
      <c r="CB124" s="18">
        <v>4.5326666666666666</v>
      </c>
      <c r="CC124" s="18">
        <v>5.7906666666666666</v>
      </c>
      <c r="CD124" s="18">
        <v>5.7616666666666667</v>
      </c>
      <c r="CE124" s="18">
        <v>6.2336666666666671</v>
      </c>
      <c r="CF124" s="18">
        <v>5.6736666666666666</v>
      </c>
      <c r="CG124" s="18">
        <v>5.3686666666666669</v>
      </c>
      <c r="CH124" s="18">
        <v>4.5556666666666663</v>
      </c>
      <c r="CI124" s="18">
        <v>4.1853333333333333</v>
      </c>
      <c r="CJ124" s="18">
        <v>4.1146666666666674</v>
      </c>
      <c r="CK124" s="18">
        <v>4.6759999999999993</v>
      </c>
      <c r="CL124" s="18">
        <v>4.3996666666666666</v>
      </c>
      <c r="CM124" s="18">
        <v>4.9579999999999993</v>
      </c>
      <c r="CN124" s="18">
        <v>4.7309999999999999</v>
      </c>
      <c r="CO124" s="18">
        <v>5.19</v>
      </c>
      <c r="CP124" s="18">
        <v>4.8096666666666659</v>
      </c>
      <c r="CQ124" s="18">
        <v>3.9026666666666667</v>
      </c>
      <c r="CR124" s="18">
        <v>4.6446666666666667</v>
      </c>
      <c r="CS124" s="18">
        <v>4.3353333333333337</v>
      </c>
      <c r="CT124" s="18">
        <v>4.8470000000000004</v>
      </c>
      <c r="CU124" s="18">
        <v>3.9496666666666669</v>
      </c>
      <c r="CV124" s="18">
        <v>4.123333333333334</v>
      </c>
      <c r="CW124" s="18">
        <v>4.6233333333333331</v>
      </c>
      <c r="CX124" s="18">
        <v>5.0206666666666671</v>
      </c>
      <c r="CY124" s="18">
        <v>5.5683333333333325</v>
      </c>
      <c r="CZ124" s="18">
        <v>5.331666666666667</v>
      </c>
      <c r="DA124" s="18">
        <v>5.0753333333333339</v>
      </c>
      <c r="DB124" s="18">
        <v>4.5729999999999995</v>
      </c>
      <c r="DC124" s="18">
        <v>4.535333333333333</v>
      </c>
      <c r="DD124" s="18">
        <v>3.823</v>
      </c>
      <c r="DE124" s="18">
        <v>3.7279999999999998</v>
      </c>
      <c r="DF124" s="18">
        <v>4.3359999999999994</v>
      </c>
      <c r="DG124" s="18">
        <v>5.1226666666666674</v>
      </c>
      <c r="DH124" s="18">
        <v>5.9493333333333327</v>
      </c>
      <c r="DI124" s="18">
        <v>6.4769999999999994</v>
      </c>
      <c r="DJ124" s="18">
        <v>7.0710000000000006</v>
      </c>
      <c r="DK124" s="18">
        <v>6.5229999999999997</v>
      </c>
      <c r="DL124" s="18">
        <v>5.5563333333333338</v>
      </c>
      <c r="DM124" s="18">
        <v>5.1336666666666666</v>
      </c>
      <c r="DN124" s="18">
        <v>6.1276666666666664</v>
      </c>
      <c r="DO124" s="18">
        <v>6.4319999999999995</v>
      </c>
      <c r="DP124" s="18">
        <v>5.7296666666666667</v>
      </c>
      <c r="DQ124" s="18">
        <v>4.7176666666666671</v>
      </c>
      <c r="DR124" s="18">
        <v>4.0623333333333331</v>
      </c>
      <c r="DS124" s="18">
        <v>3.4860000000000002</v>
      </c>
      <c r="DT124" s="18">
        <v>2.9770000000000003</v>
      </c>
      <c r="DU124" s="18">
        <v>2.4743333333333335</v>
      </c>
      <c r="DV124" s="18">
        <v>3.1433333333333331</v>
      </c>
      <c r="DW124" s="18">
        <v>3.4116666666666666</v>
      </c>
      <c r="DX124" s="18">
        <v>3.6423333333333332</v>
      </c>
      <c r="DY124" s="18">
        <v>3.6803333333333335</v>
      </c>
      <c r="DZ124" s="18">
        <v>3.0783333333333331</v>
      </c>
      <c r="EA124" s="18">
        <v>3.2089999999999996</v>
      </c>
      <c r="EB124" s="18">
        <v>2.9279903333333337</v>
      </c>
      <c r="EC124" s="18">
        <v>3.7185299999999999</v>
      </c>
      <c r="ED124" s="18">
        <v>4.291258</v>
      </c>
      <c r="EE124" s="18">
        <v>4.8392220000000004</v>
      </c>
      <c r="EF124" s="18">
        <v>4.6423183333333329</v>
      </c>
      <c r="EG124" s="18">
        <v>4.7273363333333336</v>
      </c>
      <c r="EH124" s="18">
        <v>4.6064090000000002</v>
      </c>
      <c r="EI124" s="18">
        <v>4.1451873333333333</v>
      </c>
      <c r="EJ124" s="18">
        <v>3.6394876666666662</v>
      </c>
      <c r="EK124" s="18">
        <v>3.7685010000000001</v>
      </c>
      <c r="EL124" s="18">
        <v>4.6673559999999998</v>
      </c>
      <c r="EM124" s="18">
        <v>4.4323126666666672</v>
      </c>
      <c r="EN124" s="18">
        <v>4.2130636666666668</v>
      </c>
      <c r="EO124" s="18">
        <v>4.1027009999999997</v>
      </c>
      <c r="EP124" s="18">
        <v>4.6367843333333338</v>
      </c>
      <c r="EQ124" s="18">
        <v>5.3907030000000011</v>
      </c>
      <c r="ER124" s="18">
        <v>5.567156333333334</v>
      </c>
      <c r="ES124" s="18">
        <v>5.2184353333333329</v>
      </c>
      <c r="ET124" s="18">
        <v>4.5018529999999997</v>
      </c>
      <c r="EU124" s="18">
        <v>3.4224706666666669</v>
      </c>
      <c r="EV124" s="18">
        <v>4.2921286666666667</v>
      </c>
      <c r="EW124" s="18">
        <v>4.9559640000000007</v>
      </c>
      <c r="EX124" s="18">
        <v>5.6286440000000004</v>
      </c>
      <c r="EY124" s="18">
        <v>5.5528096666666658</v>
      </c>
      <c r="EZ124" s="18">
        <v>4.8518633333333332</v>
      </c>
      <c r="FA124" s="18">
        <v>4.8476593333333335</v>
      </c>
      <c r="FB124" s="18">
        <v>5.3965493333333328</v>
      </c>
      <c r="FC124" s="18">
        <v>6.5976143333333335</v>
      </c>
      <c r="FD124" s="18">
        <v>7.6686173333333327</v>
      </c>
      <c r="FE124" s="18">
        <v>7.6516896666666661</v>
      </c>
      <c r="FF124" s="305">
        <v>6.953394265448158</v>
      </c>
      <c r="FG124" s="305">
        <v>6.3894222603624788</v>
      </c>
      <c r="FH124" s="305">
        <v>4.7933629982924151</v>
      </c>
      <c r="FI124" s="305">
        <v>5.7009050666924672</v>
      </c>
      <c r="FJ124" s="305">
        <v>5.8057466992334898</v>
      </c>
      <c r="FK124" s="305">
        <v>6.7645331636562416</v>
      </c>
      <c r="FL124" s="305">
        <v>5.5812059203024216</v>
      </c>
      <c r="FM124" s="305">
        <v>5.4947996534201353</v>
      </c>
      <c r="FN124" s="305">
        <v>5.3386975216654795</v>
      </c>
      <c r="FO124" s="305">
        <v>5.4016212161651485</v>
      </c>
      <c r="FP124" s="305">
        <v>5.408900215364012</v>
      </c>
      <c r="FQ124" s="305">
        <v>5.3383921235636951</v>
      </c>
      <c r="FR124" s="305">
        <v>5.4332148262892659</v>
      </c>
      <c r="FS124" s="305">
        <v>5.6452080586003683</v>
      </c>
      <c r="FT124" s="305">
        <v>5.3639243256501095</v>
      </c>
      <c r="FU124" s="305">
        <v>5.8355441915756483</v>
      </c>
      <c r="FV124" s="305">
        <v>5.3278096047563421</v>
      </c>
      <c r="FW124" s="305">
        <v>5.5191571760040254</v>
      </c>
    </row>
    <row r="125" spans="1:179" s="8" customFormat="1" ht="13.2" x14ac:dyDescent="0.3">
      <c r="A125" s="5" t="s">
        <v>78</v>
      </c>
      <c r="B125" s="8">
        <v>81.316666666666677</v>
      </c>
      <c r="C125" s="8">
        <v>84.65333333333335</v>
      </c>
      <c r="D125" s="8">
        <v>83.303999999999988</v>
      </c>
      <c r="E125" s="8">
        <v>82.795333333333332</v>
      </c>
      <c r="F125" s="8">
        <v>79.449333333333342</v>
      </c>
      <c r="G125" s="8">
        <v>78.977333333333334</v>
      </c>
      <c r="H125" s="8">
        <v>79.486000000000004</v>
      </c>
      <c r="I125" s="8">
        <v>78.680333333333337</v>
      </c>
      <c r="J125" s="8">
        <v>80.916333333333341</v>
      </c>
      <c r="K125" s="8">
        <v>80.951666666666668</v>
      </c>
      <c r="L125" s="8">
        <v>81.642333333333326</v>
      </c>
      <c r="M125" s="8">
        <v>80.483000000000004</v>
      </c>
      <c r="N125" s="8">
        <v>79.137</v>
      </c>
      <c r="O125" s="8">
        <v>78.856999999999999</v>
      </c>
      <c r="P125" s="8">
        <v>81.521000000000001</v>
      </c>
      <c r="Q125" s="8">
        <v>82.731333333333339</v>
      </c>
      <c r="R125" s="8">
        <v>85.543000000000006</v>
      </c>
      <c r="S125" s="8">
        <v>82.12866666666666</v>
      </c>
      <c r="T125" s="8">
        <v>83.444333333333347</v>
      </c>
      <c r="U125" s="8">
        <v>83.117666666666665</v>
      </c>
      <c r="V125" s="8">
        <v>83.548999999999992</v>
      </c>
      <c r="W125" s="8">
        <v>82.570999999999998</v>
      </c>
      <c r="X125" s="8">
        <v>80.890333333333331</v>
      </c>
      <c r="Y125" s="8">
        <v>80.269333333333336</v>
      </c>
      <c r="Z125" s="8">
        <v>77.159666666666666</v>
      </c>
      <c r="AA125" s="8">
        <v>81.23833333333333</v>
      </c>
      <c r="AB125" s="8">
        <v>81.982000000000014</v>
      </c>
      <c r="AC125" s="8">
        <v>83.993000000000009</v>
      </c>
      <c r="AD125" s="8">
        <v>80.12266666666666</v>
      </c>
      <c r="AE125" s="8">
        <v>80.206000000000003</v>
      </c>
      <c r="AF125" s="8">
        <v>81.519333333333336</v>
      </c>
      <c r="AG125" s="8">
        <v>81.531333333333336</v>
      </c>
      <c r="AH125" s="8">
        <v>81.506999999999991</v>
      </c>
      <c r="AI125" s="8">
        <v>82.542999999999992</v>
      </c>
      <c r="AJ125" s="8">
        <v>82.001333333333335</v>
      </c>
      <c r="AK125" s="8">
        <v>80.654333333333327</v>
      </c>
      <c r="AL125" s="8">
        <v>78.774666666666661</v>
      </c>
      <c r="AM125" s="8">
        <v>78.056666666666672</v>
      </c>
      <c r="AN125" s="8">
        <v>78.221999999999994</v>
      </c>
      <c r="AO125" s="8">
        <v>75.564666666666668</v>
      </c>
      <c r="AP125" s="8">
        <v>75.401666666666657</v>
      </c>
      <c r="AQ125" s="8">
        <v>76.552000000000007</v>
      </c>
      <c r="AR125" s="8">
        <v>78.63933333333334</v>
      </c>
      <c r="AS125" s="8">
        <v>79.162999999999997</v>
      </c>
      <c r="AT125" s="8">
        <v>77.167666666666662</v>
      </c>
      <c r="AU125" s="8">
        <v>79.322333333333333</v>
      </c>
      <c r="AV125" s="8">
        <v>80.159000000000006</v>
      </c>
      <c r="AW125" s="8">
        <v>82.053333333333327</v>
      </c>
      <c r="AX125" s="8">
        <v>81.520333333333326</v>
      </c>
      <c r="AY125" s="8">
        <v>82.909666666666666</v>
      </c>
      <c r="AZ125" s="8">
        <v>82.172333333333327</v>
      </c>
      <c r="BA125" s="8">
        <v>81.816666666666663</v>
      </c>
      <c r="BB125" s="8">
        <v>82.984666666666655</v>
      </c>
      <c r="BC125" s="8">
        <v>83.659333333333336</v>
      </c>
      <c r="BD125" s="8">
        <v>84.228333333333339</v>
      </c>
      <c r="BE125" s="8">
        <v>83.588333333333324</v>
      </c>
      <c r="BF125" s="8">
        <v>85.725333333333325</v>
      </c>
      <c r="BG125" s="8">
        <v>86.60733333333333</v>
      </c>
      <c r="BH125" s="8">
        <v>86.623999999999981</v>
      </c>
      <c r="BI125" s="8">
        <v>86.60799999999999</v>
      </c>
      <c r="BJ125" s="8">
        <v>87.112000000000009</v>
      </c>
      <c r="BK125" s="8">
        <v>90.702999999999989</v>
      </c>
      <c r="BL125" s="8">
        <v>90.445666666666668</v>
      </c>
      <c r="BM125" s="8">
        <v>91.748999999999981</v>
      </c>
      <c r="BN125" s="8">
        <v>87.777333333333331</v>
      </c>
      <c r="BO125" s="8">
        <v>88.754999999999995</v>
      </c>
      <c r="BP125" s="8">
        <v>88.331666666666663</v>
      </c>
      <c r="BQ125" s="8">
        <v>91.301666666666662</v>
      </c>
      <c r="BR125" s="8">
        <v>90.949999999999989</v>
      </c>
      <c r="BS125" s="8">
        <v>88.942999999999984</v>
      </c>
      <c r="BT125" s="8">
        <v>85.35733333333333</v>
      </c>
      <c r="BU125" s="8">
        <v>84.344333333333338</v>
      </c>
      <c r="BV125" s="8">
        <v>85.141000000000005</v>
      </c>
      <c r="BW125" s="8">
        <v>87.833666666666673</v>
      </c>
      <c r="BX125" s="8">
        <v>88.153666666666666</v>
      </c>
      <c r="BY125" s="8">
        <v>88.894999999999996</v>
      </c>
      <c r="BZ125" s="8">
        <v>88.262666666666675</v>
      </c>
      <c r="CA125" s="8">
        <v>88.687000000000012</v>
      </c>
      <c r="CB125" s="8">
        <v>88.262999999999991</v>
      </c>
      <c r="CC125" s="8">
        <v>87.449333333333342</v>
      </c>
      <c r="CD125" s="8">
        <v>89.00200000000001</v>
      </c>
      <c r="CE125" s="8">
        <v>89.969000000000008</v>
      </c>
      <c r="CF125" s="8">
        <v>89.088000000000008</v>
      </c>
      <c r="CG125" s="8">
        <v>86.922333333333327</v>
      </c>
      <c r="CH125" s="8">
        <v>88.038000000000011</v>
      </c>
      <c r="CI125" s="8">
        <v>90.994000000000014</v>
      </c>
      <c r="CJ125" s="8">
        <v>95.045666666666662</v>
      </c>
      <c r="CK125" s="8">
        <v>98.966666666666654</v>
      </c>
      <c r="CL125" s="8">
        <v>99.354666666666674</v>
      </c>
      <c r="CM125" s="8">
        <v>98.160333333333327</v>
      </c>
      <c r="CN125" s="8">
        <v>95.000666666666675</v>
      </c>
      <c r="CO125" s="8">
        <v>94.160666666666657</v>
      </c>
      <c r="CP125" s="8">
        <v>92.225666666666669</v>
      </c>
      <c r="CQ125" s="8">
        <v>91.813666666666677</v>
      </c>
      <c r="CR125" s="8">
        <v>90.447333333333333</v>
      </c>
      <c r="CS125" s="8">
        <v>90.48833333333333</v>
      </c>
      <c r="CT125" s="8">
        <v>87.713666666666668</v>
      </c>
      <c r="CU125" s="8">
        <v>92.490000000000009</v>
      </c>
      <c r="CV125" s="8">
        <v>96.956999999999994</v>
      </c>
      <c r="CW125" s="8">
        <v>102.63233333333334</v>
      </c>
      <c r="CX125" s="8">
        <v>102.71999999999998</v>
      </c>
      <c r="CY125" s="8">
        <v>103.49033333333334</v>
      </c>
      <c r="CZ125" s="8">
        <v>102.91666666666667</v>
      </c>
      <c r="DA125" s="8">
        <v>102.069</v>
      </c>
      <c r="DB125" s="8">
        <v>103.02466666666668</v>
      </c>
      <c r="DC125" s="8">
        <v>102.38566666666668</v>
      </c>
      <c r="DD125" s="8">
        <v>99.900333333333336</v>
      </c>
      <c r="DE125" s="8">
        <v>95.495666666666651</v>
      </c>
      <c r="DF125" s="8">
        <v>91.319000000000003</v>
      </c>
      <c r="DG125" s="8">
        <v>90.596000000000004</v>
      </c>
      <c r="DH125" s="8">
        <v>90.458333333333329</v>
      </c>
      <c r="DI125" s="8">
        <v>86.903666666666666</v>
      </c>
      <c r="DJ125" s="8">
        <v>86.98566666666666</v>
      </c>
      <c r="DK125" s="8">
        <v>88.311666666666667</v>
      </c>
      <c r="DL125" s="8">
        <v>91.748333333333335</v>
      </c>
      <c r="DM125" s="8">
        <v>92.772000000000006</v>
      </c>
      <c r="DN125" s="8">
        <v>89.22833333333331</v>
      </c>
      <c r="DO125" s="8">
        <v>87.571333333333328</v>
      </c>
      <c r="DP125" s="8">
        <v>85.975000000000009</v>
      </c>
      <c r="DQ125" s="8">
        <v>84.776666666666671</v>
      </c>
      <c r="DR125" s="8">
        <v>84.211333333333343</v>
      </c>
      <c r="DS125" s="8">
        <v>78.788999999999987</v>
      </c>
      <c r="DT125" s="8">
        <v>75.190999999999988</v>
      </c>
      <c r="DU125" s="8">
        <v>72.593333333333334</v>
      </c>
      <c r="DV125" s="8">
        <v>75.805666666666653</v>
      </c>
      <c r="DW125" s="8">
        <v>80.053666666666672</v>
      </c>
      <c r="DX125" s="8">
        <v>85.04</v>
      </c>
      <c r="DY125" s="8">
        <v>89.673000000000002</v>
      </c>
      <c r="DZ125" s="8">
        <v>93.727666666666664</v>
      </c>
      <c r="EA125" s="8">
        <v>92.543333333333337</v>
      </c>
      <c r="EB125" s="8">
        <v>87.959953333333331</v>
      </c>
      <c r="EC125" s="8">
        <v>86.120888333333326</v>
      </c>
      <c r="ED125" s="8">
        <v>85.583522666666681</v>
      </c>
      <c r="EE125" s="8">
        <v>87.685547333333332</v>
      </c>
      <c r="EF125" s="8">
        <v>87.000442666666672</v>
      </c>
      <c r="EG125" s="8">
        <v>87.288012333333327</v>
      </c>
      <c r="EH125" s="8">
        <v>92.771628000000007</v>
      </c>
      <c r="EI125" s="8">
        <v>97.433229999999995</v>
      </c>
      <c r="EJ125" s="8">
        <v>103.62978266666666</v>
      </c>
      <c r="EK125" s="8">
        <v>104.39008699999999</v>
      </c>
      <c r="EL125" s="8">
        <v>101.10623866666667</v>
      </c>
      <c r="EM125" s="8">
        <v>100.21492566666666</v>
      </c>
      <c r="EN125" s="8">
        <v>93.951773000000003</v>
      </c>
      <c r="EO125" s="8">
        <v>96.255741666666665</v>
      </c>
      <c r="EP125" s="8">
        <v>98.123270000000005</v>
      </c>
      <c r="EQ125" s="8">
        <v>102.99810333333333</v>
      </c>
      <c r="ER125" s="8">
        <v>106.493467</v>
      </c>
      <c r="ES125" s="8">
        <v>101.108341</v>
      </c>
      <c r="ET125" s="8">
        <v>100.76170766666667</v>
      </c>
      <c r="EU125" s="8">
        <v>95.497753333333335</v>
      </c>
      <c r="EV125" s="8">
        <v>97.023978999999997</v>
      </c>
      <c r="EW125" s="8">
        <v>95.282521666666653</v>
      </c>
      <c r="EX125" s="8">
        <v>94.557161333333326</v>
      </c>
      <c r="EY125" s="8">
        <v>95.590986333333333</v>
      </c>
      <c r="EZ125" s="8">
        <v>94.185296999999991</v>
      </c>
      <c r="FA125" s="8">
        <v>97.241650000000007</v>
      </c>
      <c r="FB125" s="8">
        <v>96.768311999999995</v>
      </c>
      <c r="FC125" s="8">
        <v>98.649355666666665</v>
      </c>
      <c r="FD125" s="8">
        <v>93.998417000000003</v>
      </c>
      <c r="FE125" s="8">
        <v>93.837781666666672</v>
      </c>
      <c r="FF125" s="306">
        <v>93.613181856236807</v>
      </c>
      <c r="FG125" s="306">
        <v>97.813080875451291</v>
      </c>
      <c r="FH125" s="306">
        <v>95.866749084441494</v>
      </c>
      <c r="FI125" s="306">
        <v>94.340430478853136</v>
      </c>
      <c r="FJ125" s="306">
        <v>89.707903504931934</v>
      </c>
      <c r="FK125" s="306">
        <v>90.649687632263522</v>
      </c>
      <c r="FL125" s="306">
        <v>88.914799391124149</v>
      </c>
      <c r="FM125" s="306">
        <v>89.650442504643792</v>
      </c>
      <c r="FN125" s="306">
        <v>90.776732154710359</v>
      </c>
      <c r="FO125" s="306">
        <v>92.433760648480714</v>
      </c>
      <c r="FP125" s="306">
        <v>94.880923322716455</v>
      </c>
      <c r="FQ125" s="306">
        <v>94.89028547402863</v>
      </c>
      <c r="FR125" s="306">
        <v>95.999267009730644</v>
      </c>
      <c r="FS125" s="306">
        <v>94.042744556202535</v>
      </c>
      <c r="FT125" s="306">
        <v>93.479083411251139</v>
      </c>
      <c r="FU125" s="306">
        <v>94.368997597478227</v>
      </c>
      <c r="FV125" s="306">
        <v>97.711761332602919</v>
      </c>
      <c r="FW125" s="306">
        <v>99.557359425021517</v>
      </c>
    </row>
    <row r="126" spans="1:179" s="8" customFormat="1" ht="13.2" x14ac:dyDescent="0.3">
      <c r="A126" s="4" t="s">
        <v>31</v>
      </c>
      <c r="B126" s="18">
        <v>13.251333333333333</v>
      </c>
      <c r="C126" s="18">
        <v>13.560666666666668</v>
      </c>
      <c r="D126" s="18">
        <v>12.373666666666667</v>
      </c>
      <c r="E126" s="18">
        <v>11.967000000000001</v>
      </c>
      <c r="F126" s="18">
        <v>11.867333333333335</v>
      </c>
      <c r="G126" s="18">
        <v>12.977333333333334</v>
      </c>
      <c r="H126" s="18">
        <v>13.968333333333334</v>
      </c>
      <c r="I126" s="18">
        <v>14.991333333333332</v>
      </c>
      <c r="J126" s="18">
        <v>15.369</v>
      </c>
      <c r="K126" s="18">
        <v>14.077666666666666</v>
      </c>
      <c r="L126" s="18">
        <v>13.787666666666667</v>
      </c>
      <c r="M126" s="18">
        <v>12.621</v>
      </c>
      <c r="N126" s="18">
        <v>11.853</v>
      </c>
      <c r="O126" s="18">
        <v>11.485666666666667</v>
      </c>
      <c r="P126" s="18">
        <v>12.359666666666667</v>
      </c>
      <c r="Q126" s="18">
        <v>12.942333333333332</v>
      </c>
      <c r="R126" s="18">
        <v>12.402000000000001</v>
      </c>
      <c r="S126" s="18">
        <v>13.186</v>
      </c>
      <c r="T126" s="18">
        <v>13.298333333333332</v>
      </c>
      <c r="U126" s="18">
        <v>13.344000000000001</v>
      </c>
      <c r="V126" s="18">
        <v>13.341666666666667</v>
      </c>
      <c r="W126" s="18">
        <v>14.077</v>
      </c>
      <c r="X126" s="18">
        <v>14.024666666666667</v>
      </c>
      <c r="Y126" s="18">
        <v>15.191333333333333</v>
      </c>
      <c r="Z126" s="18">
        <v>15.284999999999998</v>
      </c>
      <c r="AA126" s="18">
        <v>14.494999999999999</v>
      </c>
      <c r="AB126" s="18">
        <v>12.673333333333334</v>
      </c>
      <c r="AC126" s="18">
        <v>11.567666666666668</v>
      </c>
      <c r="AD126" s="18">
        <v>13.800333333333333</v>
      </c>
      <c r="AE126" s="18">
        <v>13.187333333333333</v>
      </c>
      <c r="AF126" s="18">
        <v>13.88</v>
      </c>
      <c r="AG126" s="18">
        <v>12.996666666666664</v>
      </c>
      <c r="AH126" s="18">
        <v>13.084999999999999</v>
      </c>
      <c r="AI126" s="18">
        <v>13.057333333333332</v>
      </c>
      <c r="AJ126" s="18">
        <v>11.317666666666668</v>
      </c>
      <c r="AK126" s="18">
        <v>10.777000000000001</v>
      </c>
      <c r="AL126" s="18">
        <v>9.7506666666666657</v>
      </c>
      <c r="AM126" s="18">
        <v>10.141</v>
      </c>
      <c r="AN126" s="18">
        <v>9.4486666666666661</v>
      </c>
      <c r="AO126" s="18">
        <v>9.827</v>
      </c>
      <c r="AP126" s="18">
        <v>9.8243333333333336</v>
      </c>
      <c r="AQ126" s="18">
        <v>11.044333333333334</v>
      </c>
      <c r="AR126" s="18">
        <v>11.818333333333333</v>
      </c>
      <c r="AS126" s="18">
        <v>11.891333333333334</v>
      </c>
      <c r="AT126" s="18">
        <v>11.655000000000001</v>
      </c>
      <c r="AU126" s="18">
        <v>10.270333333333333</v>
      </c>
      <c r="AV126" s="18">
        <v>10.568333333333333</v>
      </c>
      <c r="AW126" s="18">
        <v>9.4956666666666667</v>
      </c>
      <c r="AX126" s="18">
        <v>9.4420000000000002</v>
      </c>
      <c r="AY126" s="18">
        <v>9.1740000000000013</v>
      </c>
      <c r="AZ126" s="18">
        <v>9.5009999999999994</v>
      </c>
      <c r="BA126" s="18">
        <v>9.7533333333333339</v>
      </c>
      <c r="BB126" s="18">
        <v>12.053666666666667</v>
      </c>
      <c r="BC126" s="18">
        <v>12.528</v>
      </c>
      <c r="BD126" s="18">
        <v>12.080999999999998</v>
      </c>
      <c r="BE126" s="18">
        <v>12.557333333333332</v>
      </c>
      <c r="BF126" s="18">
        <v>12.367666666666665</v>
      </c>
      <c r="BG126" s="18">
        <v>12.113666666666667</v>
      </c>
      <c r="BH126" s="18">
        <v>9.3853333333333335</v>
      </c>
      <c r="BI126" s="18">
        <v>9.1246666666666663</v>
      </c>
      <c r="BJ126" s="18">
        <v>9.3740000000000006</v>
      </c>
      <c r="BK126" s="18">
        <v>9.1786666666666665</v>
      </c>
      <c r="BL126" s="18">
        <v>9.3426666666666662</v>
      </c>
      <c r="BM126" s="18">
        <v>8.5619999999999994</v>
      </c>
      <c r="BN126" s="18">
        <v>9.4243333333333332</v>
      </c>
      <c r="BO126" s="18">
        <v>9.9420000000000002</v>
      </c>
      <c r="BP126" s="18">
        <v>10.838666666666667</v>
      </c>
      <c r="BQ126" s="18">
        <v>11.038333333333334</v>
      </c>
      <c r="BR126" s="18">
        <v>12.003333333333332</v>
      </c>
      <c r="BS126" s="18">
        <v>12.761333333333333</v>
      </c>
      <c r="BT126" s="18">
        <v>11.673333333333332</v>
      </c>
      <c r="BU126" s="18">
        <v>10.361333333333333</v>
      </c>
      <c r="BV126" s="18">
        <v>9.1243333333333325</v>
      </c>
      <c r="BW126" s="18">
        <v>9.2373333333333338</v>
      </c>
      <c r="BX126" s="18">
        <v>10.046333333333331</v>
      </c>
      <c r="BY126" s="18">
        <v>10.839333333333334</v>
      </c>
      <c r="BZ126" s="18">
        <v>10.659666666666666</v>
      </c>
      <c r="CA126" s="18">
        <v>9.4523333333333337</v>
      </c>
      <c r="CB126" s="18">
        <v>9.9269999999999996</v>
      </c>
      <c r="CC126" s="18">
        <v>10.482999999999999</v>
      </c>
      <c r="CD126" s="18">
        <v>10.779000000000002</v>
      </c>
      <c r="CE126" s="18">
        <v>10.112333333333332</v>
      </c>
      <c r="CF126" s="18">
        <v>9.2160000000000011</v>
      </c>
      <c r="CG126" s="18">
        <v>9.4459999999999997</v>
      </c>
      <c r="CH126" s="18">
        <v>9.2949999999999999</v>
      </c>
      <c r="CI126" s="18">
        <v>10.629333333333333</v>
      </c>
      <c r="CJ126" s="18">
        <v>11.004</v>
      </c>
      <c r="CK126" s="18">
        <v>10.459666666666665</v>
      </c>
      <c r="CL126" s="18">
        <v>11.039333333333333</v>
      </c>
      <c r="CM126" s="18">
        <v>10.79</v>
      </c>
      <c r="CN126" s="18">
        <v>11.849333333333334</v>
      </c>
      <c r="CO126" s="18">
        <v>10.413333333333334</v>
      </c>
      <c r="CP126" s="18">
        <v>9.7520000000000007</v>
      </c>
      <c r="CQ126" s="18">
        <v>9.7316666666666674</v>
      </c>
      <c r="CR126" s="18">
        <v>8.2870000000000008</v>
      </c>
      <c r="CS126" s="18">
        <v>8.548</v>
      </c>
      <c r="CT126" s="18">
        <v>8.727666666666666</v>
      </c>
      <c r="CU126" s="18">
        <v>10.51</v>
      </c>
      <c r="CV126" s="18">
        <v>10.646000000000001</v>
      </c>
      <c r="CW126" s="18">
        <v>10.497999999999999</v>
      </c>
      <c r="CX126" s="18">
        <v>9.7246666666666659</v>
      </c>
      <c r="CY126" s="18">
        <v>10.045999999999999</v>
      </c>
      <c r="CZ126" s="18">
        <v>10.163666666666666</v>
      </c>
      <c r="DA126" s="18">
        <v>10.727333333333334</v>
      </c>
      <c r="DB126" s="18">
        <v>9.5709999999999997</v>
      </c>
      <c r="DC126" s="18">
        <v>9.3783333333333321</v>
      </c>
      <c r="DD126" s="18">
        <v>10.006333333333332</v>
      </c>
      <c r="DE126" s="18">
        <v>10.660000000000002</v>
      </c>
      <c r="DF126" s="18">
        <v>11.411333333333333</v>
      </c>
      <c r="DG126" s="18">
        <v>11.608666666666666</v>
      </c>
      <c r="DH126" s="18">
        <v>10.307333333333332</v>
      </c>
      <c r="DI126" s="18">
        <v>9.91</v>
      </c>
      <c r="DJ126" s="18">
        <v>9.83</v>
      </c>
      <c r="DK126" s="18">
        <v>10.017666666666667</v>
      </c>
      <c r="DL126" s="18">
        <v>9.1890000000000001</v>
      </c>
      <c r="DM126" s="18">
        <v>8.6560000000000006</v>
      </c>
      <c r="DN126" s="18">
        <v>8.9646666666666679</v>
      </c>
      <c r="DO126" s="18">
        <v>8.8683333333333323</v>
      </c>
      <c r="DP126" s="18">
        <v>8.216333333333333</v>
      </c>
      <c r="DQ126" s="18">
        <v>8.5039999999999996</v>
      </c>
      <c r="DR126" s="18">
        <v>7.1409999999999991</v>
      </c>
      <c r="DS126" s="18">
        <v>5.2886666666666668</v>
      </c>
      <c r="DT126" s="18">
        <v>5.1163333333333334</v>
      </c>
      <c r="DU126" s="18">
        <v>6.6296666666666662</v>
      </c>
      <c r="DV126" s="18">
        <v>7.3573333333333339</v>
      </c>
      <c r="DW126" s="18">
        <v>6.7463333333333333</v>
      </c>
      <c r="DX126" s="18">
        <v>5.1863333333333328</v>
      </c>
      <c r="DY126" s="18">
        <v>4.7966666666666669</v>
      </c>
      <c r="DZ126" s="18">
        <v>4.8629999999999995</v>
      </c>
      <c r="EA126" s="18">
        <v>5.5970000000000004</v>
      </c>
      <c r="EB126" s="18">
        <v>5.9593506666666665</v>
      </c>
      <c r="EC126" s="18">
        <v>5.6999443333333337</v>
      </c>
      <c r="ED126" s="18">
        <v>6.4411926666666659</v>
      </c>
      <c r="EE126" s="18">
        <v>6.8948873333333331</v>
      </c>
      <c r="EF126" s="18">
        <v>5.9503336666666664</v>
      </c>
      <c r="EG126" s="18">
        <v>5.5177706666666664</v>
      </c>
      <c r="EH126" s="18">
        <v>6.1730523333333336</v>
      </c>
      <c r="EI126" s="18">
        <v>9.0806583333333339</v>
      </c>
      <c r="EJ126" s="18">
        <v>9.3279426666666669</v>
      </c>
      <c r="EK126" s="18">
        <v>9.8065029999999993</v>
      </c>
      <c r="EL126" s="18">
        <v>9.7535293333333346</v>
      </c>
      <c r="EM126" s="18">
        <v>10.792773333333335</v>
      </c>
      <c r="EN126" s="18">
        <v>9.6698916666666666</v>
      </c>
      <c r="EO126" s="18">
        <v>9.4787413333333337</v>
      </c>
      <c r="EP126" s="18">
        <v>8.7483693333333346</v>
      </c>
      <c r="EQ126" s="18">
        <v>8.4148546666666668</v>
      </c>
      <c r="ER126" s="18">
        <v>7.2019539999999997</v>
      </c>
      <c r="ES126" s="18">
        <v>7.4172923333333332</v>
      </c>
      <c r="ET126" s="18">
        <v>8.6002469999999995</v>
      </c>
      <c r="EU126" s="18">
        <v>8.1127953333333327</v>
      </c>
      <c r="EV126" s="18">
        <v>7.3889286666666676</v>
      </c>
      <c r="EW126" s="18">
        <v>7.6708183333333331</v>
      </c>
      <c r="EX126" s="18">
        <v>8.8865230000000004</v>
      </c>
      <c r="EY126" s="18">
        <v>8.0284693333333337</v>
      </c>
      <c r="EZ126" s="18">
        <v>7.0035130000000008</v>
      </c>
      <c r="FA126" s="18">
        <v>6.8583636666666665</v>
      </c>
      <c r="FB126" s="18">
        <v>8.3876159999999995</v>
      </c>
      <c r="FC126" s="18">
        <v>8.3579059999999998</v>
      </c>
      <c r="FD126" s="18">
        <v>8.4365536666666667</v>
      </c>
      <c r="FE126" s="18">
        <v>7.5592523333333332</v>
      </c>
      <c r="FF126" s="305">
        <v>8.2741302258770464</v>
      </c>
      <c r="FG126" s="305">
        <v>7.6180633475887136</v>
      </c>
      <c r="FH126" s="305">
        <v>7.1562576483963243</v>
      </c>
      <c r="FI126" s="305">
        <v>6.4689706976238313</v>
      </c>
      <c r="FJ126" s="305">
        <v>7.8093101608514237</v>
      </c>
      <c r="FK126" s="305">
        <v>9.0572053611225307</v>
      </c>
      <c r="FL126" s="305">
        <v>9.7269240589404049</v>
      </c>
      <c r="FM126" s="305">
        <v>9.14288471297216</v>
      </c>
      <c r="FN126" s="305">
        <v>9.731874098646319</v>
      </c>
      <c r="FO126" s="305">
        <v>10.07354412380448</v>
      </c>
      <c r="FP126" s="305">
        <v>10.626013206197767</v>
      </c>
      <c r="FQ126" s="305">
        <v>10.341406902821557</v>
      </c>
      <c r="FR126" s="305">
        <v>10.730530043241982</v>
      </c>
      <c r="FS126" s="305">
        <v>12.050318547800229</v>
      </c>
      <c r="FT126" s="305">
        <v>11.821223978038471</v>
      </c>
      <c r="FU126" s="305">
        <v>10.568354247282462</v>
      </c>
      <c r="FV126" s="305">
        <v>9.754153171378265</v>
      </c>
      <c r="FW126" s="305">
        <v>8.9885000609374135</v>
      </c>
    </row>
    <row r="127" spans="1:179" s="8" customFormat="1" ht="13.2" x14ac:dyDescent="0.3">
      <c r="A127" s="5" t="s">
        <v>76</v>
      </c>
      <c r="B127" s="8">
        <v>11.690666666666667</v>
      </c>
      <c r="C127" s="8">
        <v>9.6693333333333324</v>
      </c>
      <c r="D127" s="8">
        <v>8.4353333333333342</v>
      </c>
      <c r="E127" s="8">
        <v>7.1906666666666661</v>
      </c>
      <c r="F127" s="8">
        <v>8.7906666666666666</v>
      </c>
      <c r="G127" s="8">
        <v>10.076666666666666</v>
      </c>
      <c r="H127" s="8">
        <v>11.506333333333336</v>
      </c>
      <c r="I127" s="8">
        <v>10.038666666666666</v>
      </c>
      <c r="J127" s="8">
        <v>9.9779999999999998</v>
      </c>
      <c r="K127" s="8">
        <v>11.008666666666665</v>
      </c>
      <c r="L127" s="8">
        <v>12.671333333333335</v>
      </c>
      <c r="M127" s="8">
        <v>11.967666666666666</v>
      </c>
      <c r="N127" s="8">
        <v>10.073</v>
      </c>
      <c r="O127" s="8">
        <v>8.5933333333333337</v>
      </c>
      <c r="P127" s="8">
        <v>8.7119999999999997</v>
      </c>
      <c r="Q127" s="8">
        <v>10.082333333333333</v>
      </c>
      <c r="R127" s="8">
        <v>11.296333333333331</v>
      </c>
      <c r="S127" s="8">
        <v>10.577333333333334</v>
      </c>
      <c r="T127" s="8">
        <v>9.9740000000000002</v>
      </c>
      <c r="U127" s="8">
        <v>9.8656666666666677</v>
      </c>
      <c r="V127" s="8">
        <v>11.189333333333332</v>
      </c>
      <c r="W127" s="8">
        <v>11.601333333333335</v>
      </c>
      <c r="X127" s="8">
        <v>11.377666666666665</v>
      </c>
      <c r="Y127" s="8">
        <v>11.647</v>
      </c>
      <c r="Z127" s="8">
        <v>11.423333333333332</v>
      </c>
      <c r="AA127" s="8">
        <v>11.966333333333333</v>
      </c>
      <c r="AB127" s="8">
        <v>10.933666666666667</v>
      </c>
      <c r="AC127" s="8">
        <v>11.697000000000001</v>
      </c>
      <c r="AD127" s="8">
        <v>12.285000000000002</v>
      </c>
      <c r="AE127" s="8">
        <v>12.057</v>
      </c>
      <c r="AF127" s="8">
        <v>11.442333333333332</v>
      </c>
      <c r="AG127" s="8">
        <v>8.6720000000000006</v>
      </c>
      <c r="AH127" s="8">
        <v>9.0813333333333333</v>
      </c>
      <c r="AI127" s="8">
        <v>6.9929999999999994</v>
      </c>
      <c r="AJ127" s="8">
        <v>7.0389999999999988</v>
      </c>
      <c r="AK127" s="8">
        <v>5.13</v>
      </c>
      <c r="AL127" s="8">
        <v>5.0313333333333334</v>
      </c>
      <c r="AM127" s="8">
        <v>4.9063333333333334</v>
      </c>
      <c r="AN127" s="8">
        <v>5.2360000000000007</v>
      </c>
      <c r="AO127" s="8">
        <v>4.791666666666667</v>
      </c>
      <c r="AP127" s="8">
        <v>6.955000000000001</v>
      </c>
      <c r="AQ127" s="8">
        <v>7.5480000000000009</v>
      </c>
      <c r="AR127" s="8">
        <v>9.152000000000001</v>
      </c>
      <c r="AS127" s="8">
        <v>7.6819999999999995</v>
      </c>
      <c r="AT127" s="8">
        <v>7.7443333333333344</v>
      </c>
      <c r="AU127" s="8">
        <v>7.8383333333333338</v>
      </c>
      <c r="AV127" s="8">
        <v>7.9706666666666663</v>
      </c>
      <c r="AW127" s="8">
        <v>8.6</v>
      </c>
      <c r="AX127" s="8">
        <v>7.1659999999999995</v>
      </c>
      <c r="AY127" s="8">
        <v>6.980666666666667</v>
      </c>
      <c r="AZ127" s="8">
        <v>6.575333333333333</v>
      </c>
      <c r="BA127" s="8">
        <v>7.3906666666666672</v>
      </c>
      <c r="BB127" s="8">
        <v>8.1243333333333325</v>
      </c>
      <c r="BC127" s="8">
        <v>8.2913333333333323</v>
      </c>
      <c r="BD127" s="8">
        <v>8.8633333333333315</v>
      </c>
      <c r="BE127" s="8">
        <v>8.7580000000000009</v>
      </c>
      <c r="BF127" s="8">
        <v>7.9906666666666668</v>
      </c>
      <c r="BG127" s="8">
        <v>7.1509999999999998</v>
      </c>
      <c r="BH127" s="8">
        <v>6.9753333333333343</v>
      </c>
      <c r="BI127" s="8">
        <v>7.4173333333333327</v>
      </c>
      <c r="BJ127" s="8">
        <v>8.0463333333333331</v>
      </c>
      <c r="BK127" s="8">
        <v>7.9856666666666669</v>
      </c>
      <c r="BL127" s="8">
        <v>8.1476666666666659</v>
      </c>
      <c r="BM127" s="8">
        <v>8.2673333333333332</v>
      </c>
      <c r="BN127" s="8">
        <v>8.0786666666666669</v>
      </c>
      <c r="BO127" s="8">
        <v>7.8223333333333338</v>
      </c>
      <c r="BP127" s="8">
        <v>7.5313333333333334</v>
      </c>
      <c r="BQ127" s="8">
        <v>8.3056666666666672</v>
      </c>
      <c r="BR127" s="8">
        <v>8.0190000000000001</v>
      </c>
      <c r="BS127" s="8">
        <v>8.3533333333333335</v>
      </c>
      <c r="BT127" s="8">
        <v>6.8976666666666659</v>
      </c>
      <c r="BU127" s="8">
        <v>6.911999999999999</v>
      </c>
      <c r="BV127" s="8">
        <v>5.3369999999999997</v>
      </c>
      <c r="BW127" s="8">
        <v>5.8129999999999997</v>
      </c>
      <c r="BX127" s="8">
        <v>6.894333333333333</v>
      </c>
      <c r="BY127" s="8">
        <v>8.9453333333333322</v>
      </c>
      <c r="BZ127" s="8">
        <v>8.3049999999999997</v>
      </c>
      <c r="CA127" s="8">
        <v>6.9676666666666662</v>
      </c>
      <c r="CB127" s="8">
        <v>7.6323333333333325</v>
      </c>
      <c r="CC127" s="8">
        <v>7.4836666666666671</v>
      </c>
      <c r="CD127" s="8">
        <v>9.4509999999999987</v>
      </c>
      <c r="CE127" s="8">
        <v>7.7023333333333328</v>
      </c>
      <c r="CF127" s="8">
        <v>8.2000000000000011</v>
      </c>
      <c r="CG127" s="8">
        <v>6.9313333333333338</v>
      </c>
      <c r="CH127" s="8">
        <v>7.5756666666666668</v>
      </c>
      <c r="CI127" s="8">
        <v>9.2999999999999989</v>
      </c>
      <c r="CJ127" s="8">
        <v>9.520999999999999</v>
      </c>
      <c r="CK127" s="8">
        <v>9.9906666666666677</v>
      </c>
      <c r="CL127" s="8">
        <v>8.8643333333333345</v>
      </c>
      <c r="CM127" s="8">
        <v>9.0630000000000006</v>
      </c>
      <c r="CN127" s="8">
        <v>7.9513333333333343</v>
      </c>
      <c r="CO127" s="8">
        <v>7.9349999999999996</v>
      </c>
      <c r="CP127" s="8">
        <v>7.6013333333333337</v>
      </c>
      <c r="CQ127" s="8">
        <v>8.1316666666666659</v>
      </c>
      <c r="CR127" s="8">
        <v>6.8466666666666667</v>
      </c>
      <c r="CS127" s="8">
        <v>6.631333333333334</v>
      </c>
      <c r="CT127" s="8">
        <v>7.5183333333333335</v>
      </c>
      <c r="CU127" s="8">
        <v>8.2760000000000016</v>
      </c>
      <c r="CV127" s="8">
        <v>7.9523333333333346</v>
      </c>
      <c r="CW127" s="8">
        <v>7.9980000000000002</v>
      </c>
      <c r="CX127" s="8">
        <v>7.0790000000000006</v>
      </c>
      <c r="CY127" s="8">
        <v>8.961333333333334</v>
      </c>
      <c r="CZ127" s="8">
        <v>8.5556666666666672</v>
      </c>
      <c r="DA127" s="8">
        <v>10.168333333333331</v>
      </c>
      <c r="DB127" s="8">
        <v>8.7356666666666669</v>
      </c>
      <c r="DC127" s="8">
        <v>8.8343333333333334</v>
      </c>
      <c r="DD127" s="8">
        <v>8.9823333333333348</v>
      </c>
      <c r="DE127" s="8">
        <v>8.8330000000000002</v>
      </c>
      <c r="DF127" s="8">
        <v>8.1130000000000013</v>
      </c>
      <c r="DG127" s="8">
        <v>8.58</v>
      </c>
      <c r="DH127" s="8">
        <v>8.83</v>
      </c>
      <c r="DI127" s="8">
        <v>9.06</v>
      </c>
      <c r="DJ127" s="8">
        <v>9.4606666666666666</v>
      </c>
      <c r="DK127" s="8">
        <v>9.8763333333333332</v>
      </c>
      <c r="DL127" s="8">
        <v>10.647333333333334</v>
      </c>
      <c r="DM127" s="8">
        <v>10.954000000000001</v>
      </c>
      <c r="DN127" s="8">
        <v>11.995333333333335</v>
      </c>
      <c r="DO127" s="8">
        <v>11.061999999999999</v>
      </c>
      <c r="DP127" s="8">
        <v>8.9580000000000002</v>
      </c>
      <c r="DQ127" s="8">
        <v>7.5509999999999993</v>
      </c>
      <c r="DR127" s="8">
        <v>7.1933333333333325</v>
      </c>
      <c r="DS127" s="8">
        <v>5.3763333333333323</v>
      </c>
      <c r="DT127" s="8">
        <v>3.4296666666666664</v>
      </c>
      <c r="DU127" s="8">
        <v>3.3223333333333334</v>
      </c>
      <c r="DV127" s="8">
        <v>5.2353333333333332</v>
      </c>
      <c r="DW127" s="8">
        <v>6.5913333333333339</v>
      </c>
      <c r="DX127" s="8">
        <v>7.0063333333333331</v>
      </c>
      <c r="DY127" s="8">
        <v>7.6936666666666662</v>
      </c>
      <c r="DZ127" s="8">
        <v>8.1143333333333345</v>
      </c>
      <c r="EA127" s="8">
        <v>7.4846666666666666</v>
      </c>
      <c r="EB127" s="8">
        <v>4.9967199999999998</v>
      </c>
      <c r="EC127" s="8">
        <v>3.4544116666666667</v>
      </c>
      <c r="ED127" s="8">
        <v>2.0456083333333335</v>
      </c>
      <c r="EE127" s="8">
        <v>2.3829670000000003</v>
      </c>
      <c r="EF127" s="8">
        <v>1.9342303333333331</v>
      </c>
      <c r="EG127" s="8">
        <v>1.9308756666666664</v>
      </c>
      <c r="EH127" s="8">
        <v>2.1108776666666667</v>
      </c>
      <c r="EI127" s="8">
        <v>2.8529476666666667</v>
      </c>
      <c r="EJ127" s="8">
        <v>3.9588123333333329</v>
      </c>
      <c r="EK127" s="8">
        <v>4.3134726666666667</v>
      </c>
      <c r="EL127" s="8">
        <v>4.0705213333333337</v>
      </c>
      <c r="EM127" s="8">
        <v>3.5494463333333335</v>
      </c>
      <c r="EN127" s="8">
        <v>2.9003409999999996</v>
      </c>
      <c r="EO127" s="8">
        <v>3.27027</v>
      </c>
      <c r="EP127" s="8">
        <v>3.4600880000000003</v>
      </c>
      <c r="EQ127" s="8">
        <v>3.4838280000000004</v>
      </c>
      <c r="ER127" s="8">
        <v>3.8283556666666669</v>
      </c>
      <c r="ES127" s="8">
        <v>3.9448216666666673</v>
      </c>
      <c r="ET127" s="8">
        <v>4.6993133333333335</v>
      </c>
      <c r="EU127" s="8">
        <v>4.1229876666666669</v>
      </c>
      <c r="EV127" s="8">
        <v>3.9070450000000001</v>
      </c>
      <c r="EW127" s="8">
        <v>4.5197993333333324</v>
      </c>
      <c r="EX127" s="8">
        <v>4.5064096666666664</v>
      </c>
      <c r="EY127" s="8">
        <v>4.5635136666666662</v>
      </c>
      <c r="EZ127" s="8">
        <v>3.5753269999999997</v>
      </c>
      <c r="FA127" s="8">
        <v>4.6602063333333339</v>
      </c>
      <c r="FB127" s="8">
        <v>4.6537903333333333</v>
      </c>
      <c r="FC127" s="8">
        <v>5.3666946666666675</v>
      </c>
      <c r="FD127" s="8">
        <v>5.9584653333333337</v>
      </c>
      <c r="FE127" s="8">
        <v>6.4658333333333333</v>
      </c>
      <c r="FF127" s="306">
        <v>6.7730783506141474</v>
      </c>
      <c r="FG127" s="306">
        <v>5.5117963660791292</v>
      </c>
      <c r="FH127" s="306">
        <v>5.4517806710802841</v>
      </c>
      <c r="FI127" s="306">
        <v>5.0495788928324199</v>
      </c>
      <c r="FJ127" s="306">
        <v>5.8619644167246143</v>
      </c>
      <c r="FK127" s="306">
        <v>5.7333048686860151</v>
      </c>
      <c r="FL127" s="306">
        <v>5.6810842669054447</v>
      </c>
      <c r="FM127" s="306">
        <v>5.2588325000533196</v>
      </c>
      <c r="FN127" s="306">
        <v>5.7607616662878245</v>
      </c>
      <c r="FO127" s="306">
        <v>5.6530444522669638</v>
      </c>
      <c r="FP127" s="306">
        <v>5.6369621173459299</v>
      </c>
      <c r="FQ127" s="306">
        <v>5.2357310656330274</v>
      </c>
      <c r="FR127" s="306">
        <v>5.0113684867652131</v>
      </c>
      <c r="FS127" s="306">
        <v>4.658097867050186</v>
      </c>
      <c r="FT127" s="306">
        <v>3.6203198817997944</v>
      </c>
      <c r="FU127" s="306">
        <v>3.5556055536439533</v>
      </c>
      <c r="FV127" s="306">
        <v>3.8765691462979213</v>
      </c>
      <c r="FW127" s="306">
        <v>4.331959032923506</v>
      </c>
    </row>
    <row r="128" spans="1:179" s="8" customFormat="1" ht="13.2" x14ac:dyDescent="0.3">
      <c r="A128" s="4" t="s">
        <v>32</v>
      </c>
      <c r="B128" s="18">
        <v>0.12633333333333333</v>
      </c>
      <c r="C128" s="18">
        <v>0.30099999999999999</v>
      </c>
      <c r="D128" s="18">
        <v>0.44500000000000001</v>
      </c>
      <c r="E128" s="18">
        <v>0.47733333333333333</v>
      </c>
      <c r="F128" s="18">
        <v>0.23266666666666666</v>
      </c>
      <c r="G128" s="18">
        <v>0.42066666666666669</v>
      </c>
      <c r="H128" s="18">
        <v>0.56133333333333335</v>
      </c>
      <c r="I128" s="18">
        <v>0.61333333333333329</v>
      </c>
      <c r="J128" s="18">
        <v>0.53200000000000003</v>
      </c>
      <c r="K128" s="18">
        <v>0.30266666666666669</v>
      </c>
      <c r="L128" s="18">
        <v>0.25066666666666665</v>
      </c>
      <c r="M128" s="18">
        <v>0</v>
      </c>
      <c r="N128" s="18">
        <v>0.15366666666666667</v>
      </c>
      <c r="O128" s="18">
        <v>0.26666666666666666</v>
      </c>
      <c r="P128" s="18">
        <v>0.26666666666666666</v>
      </c>
      <c r="Q128" s="18">
        <v>0.113</v>
      </c>
      <c r="R128" s="18">
        <v>0.10666666666666667</v>
      </c>
      <c r="S128" s="18">
        <v>0.16666666666666666</v>
      </c>
      <c r="T128" s="18">
        <v>0.21933333333333335</v>
      </c>
      <c r="U128" s="18">
        <v>0.15866666666666665</v>
      </c>
      <c r="V128" s="18">
        <v>0.19699999999999998</v>
      </c>
      <c r="W128" s="18">
        <v>0.26400000000000001</v>
      </c>
      <c r="X128" s="18">
        <v>0.21799999999999997</v>
      </c>
      <c r="Y128" s="18">
        <v>0.24633333333333332</v>
      </c>
      <c r="Z128" s="18">
        <v>0.12666666666666668</v>
      </c>
      <c r="AA128" s="18">
        <v>0.20566666666666666</v>
      </c>
      <c r="AB128" s="18">
        <v>0.14199999999999999</v>
      </c>
      <c r="AC128" s="18">
        <v>0.22766666666666668</v>
      </c>
      <c r="AD128" s="18">
        <v>0.39300000000000002</v>
      </c>
      <c r="AE128" s="18">
        <v>0.33</v>
      </c>
      <c r="AF128" s="18">
        <v>0.37233333333333335</v>
      </c>
      <c r="AG128" s="18">
        <v>0.26633333333333331</v>
      </c>
      <c r="AH128" s="18">
        <v>0.33433333333333332</v>
      </c>
      <c r="AI128" s="18">
        <v>0.39399999999999996</v>
      </c>
      <c r="AJ128" s="18">
        <v>0.25566666666666665</v>
      </c>
      <c r="AK128" s="18">
        <v>0.29799999999999999</v>
      </c>
      <c r="AL128" s="18">
        <v>0.11033333333333334</v>
      </c>
      <c r="AM128" s="18">
        <v>0.27499999999999997</v>
      </c>
      <c r="AN128" s="18">
        <v>0.36833333333333335</v>
      </c>
      <c r="AO128" s="18">
        <v>0.76433333333333342</v>
      </c>
      <c r="AP128" s="18">
        <v>0.63733333333333331</v>
      </c>
      <c r="AQ128" s="18">
        <v>0.58066666666666666</v>
      </c>
      <c r="AR128" s="18">
        <v>0.18466666666666667</v>
      </c>
      <c r="AS128" s="18">
        <v>0.28866666666666668</v>
      </c>
      <c r="AT128" s="18">
        <v>0.29366666666666669</v>
      </c>
      <c r="AU128" s="18">
        <v>0.29366666666666669</v>
      </c>
      <c r="AV128" s="18">
        <v>0.21566666666666667</v>
      </c>
      <c r="AW128" s="18">
        <v>0.27766666666666667</v>
      </c>
      <c r="AX128" s="18">
        <v>0.27766666666666667</v>
      </c>
      <c r="AY128" s="18">
        <v>0.28166666666666668</v>
      </c>
      <c r="AZ128" s="18">
        <v>0.14433333333333334</v>
      </c>
      <c r="BA128" s="18">
        <v>0.33300000000000002</v>
      </c>
      <c r="BB128" s="18">
        <v>0.50199999999999989</v>
      </c>
      <c r="BC128" s="18">
        <v>0.5033333333333333</v>
      </c>
      <c r="BD128" s="18">
        <v>0.31466666666666665</v>
      </c>
      <c r="BE128" s="18">
        <v>7.8E-2</v>
      </c>
      <c r="BF128" s="18">
        <v>0</v>
      </c>
      <c r="BG128" s="18">
        <v>0</v>
      </c>
      <c r="BH128" s="18">
        <v>0.23233333333333331</v>
      </c>
      <c r="BI128" s="18">
        <v>0.23233333333333331</v>
      </c>
      <c r="BJ128" s="18">
        <v>0.31466666666666665</v>
      </c>
      <c r="BK128" s="18">
        <v>0.5056666666666666</v>
      </c>
      <c r="BL128" s="18">
        <v>0.55966666666666665</v>
      </c>
      <c r="BM128" s="18">
        <v>0.66366666666666674</v>
      </c>
      <c r="BN128" s="18">
        <v>0.46300000000000008</v>
      </c>
      <c r="BO128" s="18">
        <v>0.55633333333333335</v>
      </c>
      <c r="BP128" s="18">
        <v>0.37000000000000005</v>
      </c>
      <c r="BQ128" s="18">
        <v>0.25866666666666666</v>
      </c>
      <c r="BR128" s="18">
        <v>0.19933333333333336</v>
      </c>
      <c r="BS128" s="18">
        <v>0.26833333333333337</v>
      </c>
      <c r="BT128" s="18">
        <v>0.157</v>
      </c>
      <c r="BU128" s="18">
        <v>0.14799999999999999</v>
      </c>
      <c r="BV128" s="18">
        <v>0.21</v>
      </c>
      <c r="BW128" s="18">
        <v>0.40933333333333333</v>
      </c>
      <c r="BX128" s="18">
        <v>0.33033333333333331</v>
      </c>
      <c r="BY128" s="18">
        <v>0.32600000000000001</v>
      </c>
      <c r="BZ128" s="18">
        <v>0.19499999999999998</v>
      </c>
      <c r="CA128" s="18">
        <v>0.19499999999999998</v>
      </c>
      <c r="CB128" s="18">
        <v>0.44933333333333336</v>
      </c>
      <c r="CC128" s="18">
        <v>0.38100000000000001</v>
      </c>
      <c r="CD128" s="18">
        <v>0.46533333333333332</v>
      </c>
      <c r="CE128" s="18">
        <v>0.24533333333333332</v>
      </c>
      <c r="CF128" s="18">
        <v>0.24533333333333332</v>
      </c>
      <c r="CG128" s="18">
        <v>0.21266666666666667</v>
      </c>
      <c r="CH128" s="18">
        <v>0.22</v>
      </c>
      <c r="CI128" s="18">
        <v>0.37566666666666665</v>
      </c>
      <c r="CJ128" s="18">
        <v>0.67699999999999994</v>
      </c>
      <c r="CK128" s="18">
        <v>0.59566666666666668</v>
      </c>
      <c r="CL128" s="18">
        <v>0.85533333333333328</v>
      </c>
      <c r="CM128" s="18">
        <v>0.64733333333333343</v>
      </c>
      <c r="CN128" s="18">
        <v>0.64866666666666672</v>
      </c>
      <c r="CO128" s="18">
        <v>0.5073333333333333</v>
      </c>
      <c r="CP128" s="18">
        <v>0.44966666666666666</v>
      </c>
      <c r="CQ128" s="18">
        <v>0.57533333333333336</v>
      </c>
      <c r="CR128" s="18">
        <v>0.30133333333333334</v>
      </c>
      <c r="CS128" s="18">
        <v>0.214</v>
      </c>
      <c r="CT128" s="18">
        <v>0.35833333333333334</v>
      </c>
      <c r="CU128" s="18">
        <v>0.4506666666666666</v>
      </c>
      <c r="CV128" s="18">
        <v>0.55233333333333323</v>
      </c>
      <c r="CW128" s="18">
        <v>0.3833333333333333</v>
      </c>
      <c r="CX128" s="18">
        <v>0.56333333333333335</v>
      </c>
      <c r="CY128" s="18">
        <v>0.69599999999999984</v>
      </c>
      <c r="CZ128" s="18">
        <v>0.50666666666666671</v>
      </c>
      <c r="DA128" s="18">
        <v>0.47666666666666663</v>
      </c>
      <c r="DB128" s="18">
        <v>0.57433333333333325</v>
      </c>
      <c r="DC128" s="18">
        <v>0.68066666666666664</v>
      </c>
      <c r="DD128" s="18">
        <v>0.52066666666666661</v>
      </c>
      <c r="DE128" s="18">
        <v>0.26966666666666667</v>
      </c>
      <c r="DF128" s="18">
        <v>0.251</v>
      </c>
      <c r="DG128" s="18">
        <v>0.24833333333333332</v>
      </c>
      <c r="DH128" s="18">
        <v>0.56166666666666665</v>
      </c>
      <c r="DI128" s="18">
        <v>0.55600000000000005</v>
      </c>
      <c r="DJ128" s="18">
        <v>0.47633333333333333</v>
      </c>
      <c r="DK128" s="18">
        <v>0.40933333333333333</v>
      </c>
      <c r="DL128" s="18">
        <v>0.45933333333333337</v>
      </c>
      <c r="DM128" s="18">
        <v>0.63466666666666671</v>
      </c>
      <c r="DN128" s="18">
        <v>0.53633333333333333</v>
      </c>
      <c r="DO128" s="18">
        <v>0.58366666666666667</v>
      </c>
      <c r="DP128" s="18">
        <v>0.49100000000000005</v>
      </c>
      <c r="DQ128" s="18">
        <v>0.35066666666666668</v>
      </c>
      <c r="DR128" s="18">
        <v>0.17133333333333334</v>
      </c>
      <c r="DS128" s="18">
        <v>8.8666666666666671E-2</v>
      </c>
      <c r="DT128" s="18">
        <v>0.13033333333333333</v>
      </c>
      <c r="DU128" s="18">
        <v>0.17966666666666667</v>
      </c>
      <c r="DV128" s="18">
        <v>0.39566666666666667</v>
      </c>
      <c r="DW128" s="18">
        <v>0.432</v>
      </c>
      <c r="DX128" s="18">
        <v>0.47300000000000003</v>
      </c>
      <c r="DY128" s="18">
        <v>0.43033333333333329</v>
      </c>
      <c r="DZ128" s="18">
        <v>0.4376666666666667</v>
      </c>
      <c r="EA128" s="18">
        <v>0.43033333333333329</v>
      </c>
      <c r="EB128" s="18">
        <v>0.52717166666666671</v>
      </c>
      <c r="EC128" s="18">
        <v>0.55305166666666661</v>
      </c>
      <c r="ED128" s="18">
        <v>0.66846300000000003</v>
      </c>
      <c r="EE128" s="18">
        <v>0.54061966666666661</v>
      </c>
      <c r="EF128" s="18">
        <v>0.63939433333333329</v>
      </c>
      <c r="EG128" s="18">
        <v>0.61077066666666668</v>
      </c>
      <c r="EH128" s="18">
        <v>0.46844233333333335</v>
      </c>
      <c r="EI128" s="18">
        <v>0.56541666666666668</v>
      </c>
      <c r="EJ128" s="18">
        <v>0.48456766666666667</v>
      </c>
      <c r="EK128" s="18">
        <v>0.48456766666666667</v>
      </c>
      <c r="EL128" s="18">
        <v>0.2933243333333333</v>
      </c>
      <c r="EM128" s="18">
        <v>0.244341</v>
      </c>
      <c r="EN128" s="18">
        <v>0.40900633333333331</v>
      </c>
      <c r="EO128" s="18">
        <v>0.37282700000000002</v>
      </c>
      <c r="EP128" s="18">
        <v>0.75069066666666673</v>
      </c>
      <c r="EQ128" s="18">
        <v>0.75976066666666664</v>
      </c>
      <c r="ER128" s="18">
        <v>0.75307866666666667</v>
      </c>
      <c r="ES128" s="18">
        <v>0.33525966666666668</v>
      </c>
      <c r="ET128" s="18">
        <v>0.24287566666666663</v>
      </c>
      <c r="EU128" s="18">
        <v>0.14716766666666667</v>
      </c>
      <c r="EV128" s="18">
        <v>0.45638966666666664</v>
      </c>
      <c r="EW128" s="18">
        <v>0.57930000000000004</v>
      </c>
      <c r="EX128" s="18">
        <v>0.66105999999999998</v>
      </c>
      <c r="EY128" s="18">
        <v>0.43550133333333335</v>
      </c>
      <c r="EZ128" s="18">
        <v>0.48180533333333325</v>
      </c>
      <c r="FA128" s="18">
        <v>0.33422899999999994</v>
      </c>
      <c r="FB128" s="18">
        <v>0.60650666666666664</v>
      </c>
      <c r="FC128" s="18">
        <v>0.67279</v>
      </c>
      <c r="FD128" s="18">
        <v>0.92632633333333336</v>
      </c>
      <c r="FE128" s="18">
        <v>0.5703853333333333</v>
      </c>
      <c r="FF128" s="305">
        <v>0.35816477618154241</v>
      </c>
      <c r="FG128" s="305">
        <v>0.26914780537074484</v>
      </c>
      <c r="FH128" s="305">
        <v>0.42891104030490523</v>
      </c>
      <c r="FI128" s="305">
        <v>0.87593387800575284</v>
      </c>
      <c r="FJ128" s="305">
        <v>0.71141457439817779</v>
      </c>
      <c r="FK128" s="305">
        <v>0.88873107542123386</v>
      </c>
      <c r="FL128" s="305">
        <v>0.98403598388073266</v>
      </c>
      <c r="FM128" s="305">
        <v>1.3832957035815003</v>
      </c>
      <c r="FN128" s="305">
        <v>1.3658343121890899</v>
      </c>
      <c r="FO128" s="305">
        <v>1.2725759651647417</v>
      </c>
      <c r="FP128" s="305">
        <v>1.1234733662260334</v>
      </c>
      <c r="FQ128" s="305">
        <v>1.1515247849382293</v>
      </c>
      <c r="FR128" s="305">
        <v>0.7486064509391116</v>
      </c>
      <c r="FS128" s="305">
        <v>0.62169465777929689</v>
      </c>
      <c r="FT128" s="305">
        <v>0.27402489450229506</v>
      </c>
      <c r="FU128" s="305">
        <v>0.24561887747524369</v>
      </c>
      <c r="FV128" s="305">
        <v>0.39227174249448632</v>
      </c>
      <c r="FW128" s="305">
        <v>0.54481443920239891</v>
      </c>
    </row>
    <row r="129" spans="1:179" s="8" customFormat="1" ht="13.2" x14ac:dyDescent="0.3">
      <c r="A129" s="57" t="s">
        <v>33</v>
      </c>
      <c r="B129" s="58">
        <v>0.29299999999999998</v>
      </c>
      <c r="C129" s="58">
        <v>0.13633333333333333</v>
      </c>
      <c r="D129" s="58">
        <v>0.19699999999999998</v>
      </c>
      <c r="E129" s="58">
        <v>0.18766666666666665</v>
      </c>
      <c r="F129" s="58">
        <v>0.18766666666666665</v>
      </c>
      <c r="G129" s="58">
        <v>0.25166666666666665</v>
      </c>
      <c r="H129" s="58">
        <v>0.12466666666666666</v>
      </c>
      <c r="I129" s="58">
        <v>0.33466666666666667</v>
      </c>
      <c r="J129" s="58">
        <v>0.21</v>
      </c>
      <c r="K129" s="58">
        <v>0.27099999999999996</v>
      </c>
      <c r="L129" s="58">
        <v>6.0999999999999999E-2</v>
      </c>
      <c r="M129" s="58">
        <v>6.0999999999999999E-2</v>
      </c>
      <c r="N129" s="58">
        <v>0</v>
      </c>
      <c r="O129" s="58">
        <v>0</v>
      </c>
      <c r="P129" s="58">
        <v>0.19699999999999998</v>
      </c>
      <c r="Q129" s="58">
        <v>0.25733333333333336</v>
      </c>
      <c r="R129" s="58">
        <v>0.25733333333333336</v>
      </c>
      <c r="S129" s="58">
        <v>6.0333333333333329E-2</v>
      </c>
      <c r="T129" s="58">
        <v>0</v>
      </c>
      <c r="U129" s="58">
        <v>0</v>
      </c>
      <c r="V129" s="58">
        <v>0.19966666666666666</v>
      </c>
      <c r="W129" s="58">
        <v>0.25133333333333335</v>
      </c>
      <c r="X129" s="58">
        <v>0.25133333333333335</v>
      </c>
      <c r="Y129" s="58">
        <v>0.157</v>
      </c>
      <c r="Z129" s="58">
        <v>0.33600000000000002</v>
      </c>
      <c r="AA129" s="58">
        <v>0.33600000000000002</v>
      </c>
      <c r="AB129" s="58">
        <v>0.47933333333333333</v>
      </c>
      <c r="AC129" s="58">
        <v>0.27799999999999997</v>
      </c>
      <c r="AD129" s="58">
        <v>0.39500000000000002</v>
      </c>
      <c r="AE129" s="58">
        <v>0.14633333333333332</v>
      </c>
      <c r="AF129" s="58">
        <v>0.11699999999999999</v>
      </c>
      <c r="AG129" s="58">
        <v>0</v>
      </c>
      <c r="AH129" s="58">
        <v>0.16</v>
      </c>
      <c r="AI129" s="58">
        <v>0.16</v>
      </c>
      <c r="AJ129" s="58">
        <v>0.16</v>
      </c>
      <c r="AK129" s="58">
        <v>0.10299999999999999</v>
      </c>
      <c r="AL129" s="58">
        <v>0.10299999999999999</v>
      </c>
      <c r="AM129" s="58">
        <v>0.10299999999999999</v>
      </c>
      <c r="AN129" s="58">
        <v>0.16400000000000001</v>
      </c>
      <c r="AO129" s="58">
        <v>0.29033333333333333</v>
      </c>
      <c r="AP129" s="58">
        <v>0.34933333333333333</v>
      </c>
      <c r="AQ129" s="58">
        <v>0.25233333333333335</v>
      </c>
      <c r="AR129" s="58">
        <v>0.126</v>
      </c>
      <c r="AS129" s="58">
        <v>0.14066666666666669</v>
      </c>
      <c r="AT129" s="58">
        <v>0.11266666666666668</v>
      </c>
      <c r="AU129" s="58">
        <v>0.11266666666666668</v>
      </c>
      <c r="AV129" s="58">
        <v>0.121</v>
      </c>
      <c r="AW129" s="58">
        <v>8.2000000000000003E-2</v>
      </c>
      <c r="AX129" s="58">
        <v>8.2000000000000003E-2</v>
      </c>
      <c r="AY129" s="58">
        <v>0.23266666666666666</v>
      </c>
      <c r="AZ129" s="58">
        <v>0.27799999999999997</v>
      </c>
      <c r="BA129" s="58">
        <v>0.27799999999999997</v>
      </c>
      <c r="BB129" s="58">
        <v>0.152</v>
      </c>
      <c r="BC129" s="58">
        <v>0.22500000000000001</v>
      </c>
      <c r="BD129" s="58">
        <v>0.22500000000000001</v>
      </c>
      <c r="BE129" s="58">
        <v>0.11833333333333333</v>
      </c>
      <c r="BF129" s="58">
        <v>0.13133333333333333</v>
      </c>
      <c r="BG129" s="58">
        <v>0.13133333333333333</v>
      </c>
      <c r="BH129" s="58">
        <v>0.13133333333333333</v>
      </c>
      <c r="BI129" s="58">
        <v>0.15633333333333332</v>
      </c>
      <c r="BJ129" s="58">
        <v>0.15633333333333332</v>
      </c>
      <c r="BK129" s="58">
        <v>0.22366666666666668</v>
      </c>
      <c r="BL129" s="58">
        <v>0.22266666666666668</v>
      </c>
      <c r="BM129" s="58">
        <v>0.29000000000000004</v>
      </c>
      <c r="BN129" s="58">
        <v>0.22266666666666668</v>
      </c>
      <c r="BO129" s="58">
        <v>6.7333333333333342E-2</v>
      </c>
      <c r="BP129" s="58">
        <v>0</v>
      </c>
      <c r="BQ129" s="58">
        <v>0.12033333333333333</v>
      </c>
      <c r="BR129" s="58">
        <v>0.12033333333333333</v>
      </c>
      <c r="BS129" s="58">
        <v>0.12033333333333333</v>
      </c>
      <c r="BT129" s="58">
        <v>7.3333333333333334E-2</v>
      </c>
      <c r="BU129" s="58">
        <v>0.32700000000000001</v>
      </c>
      <c r="BV129" s="58">
        <v>0.45900000000000002</v>
      </c>
      <c r="BW129" s="58">
        <v>0.57333333333333336</v>
      </c>
      <c r="BX129" s="58">
        <v>0.38999999999999996</v>
      </c>
      <c r="BY129" s="58">
        <v>0.32299999999999995</v>
      </c>
      <c r="BZ129" s="58">
        <v>0.13533333333333333</v>
      </c>
      <c r="CA129" s="58">
        <v>0.13</v>
      </c>
      <c r="CB129" s="58">
        <v>6.5000000000000002E-2</v>
      </c>
      <c r="CC129" s="58">
        <v>6.5000000000000002E-2</v>
      </c>
      <c r="CD129" s="58">
        <v>0</v>
      </c>
      <c r="CE129" s="58">
        <v>0</v>
      </c>
      <c r="CF129" s="58">
        <v>0</v>
      </c>
      <c r="CG129" s="58">
        <v>0</v>
      </c>
      <c r="CH129" s="58">
        <v>0.10333333333333333</v>
      </c>
      <c r="CI129" s="58">
        <v>0.16266666666666665</v>
      </c>
      <c r="CJ129" s="58">
        <v>0.23966666666666667</v>
      </c>
      <c r="CK129" s="58">
        <v>0.31933333333333336</v>
      </c>
      <c r="CL129" s="58">
        <v>0.34233333333333338</v>
      </c>
      <c r="CM129" s="58">
        <v>0.36899999999999999</v>
      </c>
      <c r="CN129" s="58">
        <v>0.18600000000000003</v>
      </c>
      <c r="CO129" s="58">
        <v>0.27466666666666667</v>
      </c>
      <c r="CP129" s="58">
        <v>0.17100000000000001</v>
      </c>
      <c r="CQ129" s="58">
        <v>0.17100000000000001</v>
      </c>
      <c r="CR129" s="58">
        <v>0</v>
      </c>
      <c r="CS129" s="58">
        <v>0</v>
      </c>
      <c r="CT129" s="58">
        <v>7.2333333333333333E-2</v>
      </c>
      <c r="CU129" s="58">
        <v>7.2333333333333333E-2</v>
      </c>
      <c r="CV129" s="58">
        <v>7.2333333333333333E-2</v>
      </c>
      <c r="CW129" s="58">
        <v>0</v>
      </c>
      <c r="CX129" s="58">
        <v>6.7000000000000004E-2</v>
      </c>
      <c r="CY129" s="58">
        <v>0.13566666666666669</v>
      </c>
      <c r="CZ129" s="58">
        <v>0.13566666666666669</v>
      </c>
      <c r="DA129" s="58">
        <v>6.8666666666666668E-2</v>
      </c>
      <c r="DB129" s="58">
        <v>0.12966666666666668</v>
      </c>
      <c r="DC129" s="58">
        <v>0.249</v>
      </c>
      <c r="DD129" s="58">
        <v>0.249</v>
      </c>
      <c r="DE129" s="58">
        <v>0.11933333333333333</v>
      </c>
      <c r="DF129" s="58">
        <v>0</v>
      </c>
      <c r="DG129" s="58">
        <v>0</v>
      </c>
      <c r="DH129" s="58">
        <v>0</v>
      </c>
      <c r="DI129" s="58">
        <v>0.221</v>
      </c>
      <c r="DJ129" s="58">
        <v>0.221</v>
      </c>
      <c r="DK129" s="58">
        <v>0.4383333333333333</v>
      </c>
      <c r="DL129" s="58">
        <v>0.21733333333333335</v>
      </c>
      <c r="DM129" s="58">
        <v>0.21733333333333335</v>
      </c>
      <c r="DN129" s="58">
        <v>0.14233333333333334</v>
      </c>
      <c r="DO129" s="58">
        <v>0.19966666666666666</v>
      </c>
      <c r="DP129" s="58">
        <v>0.19966666666666666</v>
      </c>
      <c r="DQ129" s="58">
        <v>0.20766666666666667</v>
      </c>
      <c r="DR129" s="58">
        <v>0.15033333333333335</v>
      </c>
      <c r="DS129" s="58">
        <v>0.15033333333333335</v>
      </c>
      <c r="DT129" s="58">
        <v>0</v>
      </c>
      <c r="DU129" s="58">
        <v>0</v>
      </c>
      <c r="DV129" s="58">
        <v>0</v>
      </c>
      <c r="DW129" s="58">
        <v>0</v>
      </c>
      <c r="DX129" s="58">
        <v>0</v>
      </c>
      <c r="DY129" s="58">
        <v>0</v>
      </c>
      <c r="DZ129" s="58">
        <v>0</v>
      </c>
      <c r="EA129" s="58">
        <v>0</v>
      </c>
      <c r="EB129" s="58">
        <v>0.52252766666666661</v>
      </c>
      <c r="EC129" s="58">
        <v>0.61744399999999999</v>
      </c>
      <c r="ED129" s="58">
        <v>1.0329930000000001</v>
      </c>
      <c r="EE129" s="58">
        <v>0.51046533333333333</v>
      </c>
      <c r="EF129" s="58">
        <v>0.415549</v>
      </c>
      <c r="EG129" s="58">
        <v>0</v>
      </c>
      <c r="EH129" s="58">
        <v>0</v>
      </c>
      <c r="EI129" s="58">
        <v>0</v>
      </c>
      <c r="EJ129" s="58">
        <v>0</v>
      </c>
      <c r="EK129" s="58">
        <v>0</v>
      </c>
      <c r="EL129" s="58">
        <v>0</v>
      </c>
      <c r="EM129" s="58">
        <v>0</v>
      </c>
      <c r="EN129" s="58">
        <v>7.8046333333333343E-2</v>
      </c>
      <c r="EO129" s="58">
        <v>0.18388833333333332</v>
      </c>
      <c r="EP129" s="58">
        <v>0.18388833333333332</v>
      </c>
      <c r="EQ129" s="58">
        <v>0.10584199999999999</v>
      </c>
      <c r="ER129" s="58">
        <v>0</v>
      </c>
      <c r="ES129" s="58">
        <v>0</v>
      </c>
      <c r="ET129" s="58">
        <v>0</v>
      </c>
      <c r="EU129" s="58">
        <v>0</v>
      </c>
      <c r="EV129" s="58">
        <v>0</v>
      </c>
      <c r="EW129" s="58">
        <v>0</v>
      </c>
      <c r="EX129" s="58">
        <v>0</v>
      </c>
      <c r="EY129" s="58">
        <v>0</v>
      </c>
      <c r="EZ129" s="58">
        <v>6.3528000000000001E-2</v>
      </c>
      <c r="FA129" s="58">
        <v>6.3528000000000001E-2</v>
      </c>
      <c r="FB129" s="58">
        <v>0.26938466666666666</v>
      </c>
      <c r="FC129" s="58">
        <v>0.20585666666666666</v>
      </c>
      <c r="FD129" s="58">
        <v>0.20585666666666666</v>
      </c>
      <c r="FE129" s="58">
        <v>6.1633E-2</v>
      </c>
      <c r="FF129" s="307">
        <v>0.23472118159248292</v>
      </c>
      <c r="FG129" s="307">
        <v>0.40792872741631403</v>
      </c>
      <c r="FH129" s="307">
        <v>0.34629586454305822</v>
      </c>
      <c r="FI129" s="307">
        <v>0.17320754582383113</v>
      </c>
      <c r="FJ129" s="307">
        <v>7.1283438207208241E-2</v>
      </c>
      <c r="FK129" s="307">
        <v>7.1283438207208241E-2</v>
      </c>
      <c r="FL129" s="307">
        <v>7.1283438207208241E-2</v>
      </c>
      <c r="FM129" s="307">
        <v>0</v>
      </c>
      <c r="FN129" s="307">
        <v>0</v>
      </c>
      <c r="FO129" s="307">
        <v>0</v>
      </c>
      <c r="FP129" s="307">
        <v>0</v>
      </c>
      <c r="FQ129" s="307">
        <v>0</v>
      </c>
      <c r="FR129" s="307">
        <v>0</v>
      </c>
      <c r="FS129" s="307">
        <v>0</v>
      </c>
      <c r="FT129" s="307">
        <v>8.3739909769331503E-2</v>
      </c>
      <c r="FU129" s="307">
        <v>8.3739909769331503E-2</v>
      </c>
      <c r="FV129" s="307">
        <v>8.3739909769331503E-2</v>
      </c>
      <c r="FW129" s="307">
        <v>0</v>
      </c>
    </row>
    <row r="130" spans="1:179" s="8" customFormat="1" ht="15.75" customHeight="1" x14ac:dyDescent="0.3">
      <c r="A130" s="5"/>
    </row>
    <row r="131" spans="1:179" s="8" customFormat="1" ht="13.2" x14ac:dyDescent="0.3">
      <c r="A131" s="5"/>
    </row>
    <row r="132" spans="1:179" s="7" customFormat="1" ht="19.2" x14ac:dyDescent="0.45">
      <c r="A132" s="151" t="s">
        <v>38</v>
      </c>
      <c r="C132" s="21"/>
      <c r="D132" s="22"/>
      <c r="E132" s="22"/>
      <c r="H132" s="5"/>
      <c r="O132" s="21"/>
      <c r="P132" s="22"/>
      <c r="Q132" s="22"/>
      <c r="T132" s="5"/>
      <c r="AA132" s="21"/>
      <c r="AB132" s="22"/>
      <c r="AC132" s="22"/>
      <c r="AF132" s="5"/>
      <c r="AM132" s="21"/>
      <c r="AN132" s="22"/>
      <c r="AO132" s="22"/>
      <c r="AR132" s="5"/>
      <c r="AY132" s="21"/>
      <c r="AZ132" s="22"/>
      <c r="BA132" s="22"/>
      <c r="BD132" s="5"/>
      <c r="BK132" s="21"/>
      <c r="BL132" s="22"/>
      <c r="BM132" s="22"/>
      <c r="BP132" s="5"/>
      <c r="BW132" s="21"/>
      <c r="BX132" s="22"/>
      <c r="BY132" s="22"/>
      <c r="CB132" s="5"/>
      <c r="CI132" s="21"/>
      <c r="CJ132" s="22"/>
      <c r="CK132" s="22"/>
      <c r="CN132" s="5"/>
      <c r="CU132" s="21"/>
      <c r="CV132" s="22"/>
      <c r="CW132" s="22"/>
      <c r="CZ132" s="5"/>
      <c r="DG132" s="21"/>
      <c r="DH132" s="22"/>
      <c r="DI132" s="22"/>
      <c r="DL132" s="5"/>
      <c r="DS132" s="21"/>
      <c r="DT132" s="22"/>
      <c r="DU132" s="22"/>
      <c r="DX132" s="5"/>
      <c r="EE132" s="21"/>
      <c r="EF132" s="22"/>
      <c r="EG132" s="22"/>
      <c r="EJ132" s="5"/>
    </row>
    <row r="133" spans="1:179" s="149" customFormat="1" ht="19.2" x14ac:dyDescent="0.45">
      <c r="A133" s="498" t="s">
        <v>1</v>
      </c>
      <c r="B133" s="488">
        <v>2010</v>
      </c>
      <c r="C133" s="488"/>
      <c r="D133" s="488"/>
      <c r="E133" s="488"/>
      <c r="F133" s="488"/>
      <c r="G133" s="488"/>
      <c r="H133" s="488"/>
      <c r="I133" s="488"/>
      <c r="J133" s="488"/>
      <c r="K133" s="488"/>
      <c r="L133" s="488"/>
      <c r="M133" s="488"/>
      <c r="N133" s="478">
        <v>2011</v>
      </c>
      <c r="O133" s="478"/>
      <c r="P133" s="478"/>
      <c r="Q133" s="478"/>
      <c r="R133" s="478"/>
      <c r="S133" s="478"/>
      <c r="T133" s="478"/>
      <c r="U133" s="478"/>
      <c r="V133" s="478"/>
      <c r="W133" s="478"/>
      <c r="X133" s="478"/>
      <c r="Y133" s="478"/>
      <c r="Z133" s="478">
        <v>2012</v>
      </c>
      <c r="AA133" s="478"/>
      <c r="AB133" s="478"/>
      <c r="AC133" s="478"/>
      <c r="AD133" s="478"/>
      <c r="AE133" s="478"/>
      <c r="AF133" s="478"/>
      <c r="AG133" s="478"/>
      <c r="AH133" s="478"/>
      <c r="AI133" s="478"/>
      <c r="AJ133" s="478"/>
      <c r="AK133" s="478"/>
      <c r="AL133" s="478">
        <v>2013</v>
      </c>
      <c r="AM133" s="478"/>
      <c r="AN133" s="478"/>
      <c r="AO133" s="478"/>
      <c r="AP133" s="478"/>
      <c r="AQ133" s="478"/>
      <c r="AR133" s="478"/>
      <c r="AS133" s="478"/>
      <c r="AT133" s="478"/>
      <c r="AU133" s="478"/>
      <c r="AV133" s="478"/>
      <c r="AW133" s="478"/>
      <c r="AX133" s="478">
        <v>2014</v>
      </c>
      <c r="AY133" s="478"/>
      <c r="AZ133" s="478"/>
      <c r="BA133" s="478"/>
      <c r="BB133" s="478"/>
      <c r="BC133" s="478"/>
      <c r="BD133" s="478"/>
      <c r="BE133" s="478"/>
      <c r="BF133" s="478"/>
      <c r="BG133" s="478"/>
      <c r="BH133" s="478"/>
      <c r="BI133" s="478"/>
      <c r="BJ133" s="478">
        <v>2015</v>
      </c>
      <c r="BK133" s="478"/>
      <c r="BL133" s="478"/>
      <c r="BM133" s="478"/>
      <c r="BN133" s="478"/>
      <c r="BO133" s="478"/>
      <c r="BP133" s="478"/>
      <c r="BQ133" s="478"/>
      <c r="BR133" s="478"/>
      <c r="BS133" s="478"/>
      <c r="BT133" s="478"/>
      <c r="BU133" s="478"/>
      <c r="BV133" s="478">
        <v>2016</v>
      </c>
      <c r="BW133" s="478"/>
      <c r="BX133" s="478"/>
      <c r="BY133" s="478"/>
      <c r="BZ133" s="478"/>
      <c r="CA133" s="478"/>
      <c r="CB133" s="478"/>
      <c r="CC133" s="478"/>
      <c r="CD133" s="478"/>
      <c r="CE133" s="478"/>
      <c r="CF133" s="478"/>
      <c r="CG133" s="478"/>
      <c r="CH133" s="478">
        <v>2017</v>
      </c>
      <c r="CI133" s="478"/>
      <c r="CJ133" s="478"/>
      <c r="CK133" s="478"/>
      <c r="CL133" s="478"/>
      <c r="CM133" s="478"/>
      <c r="CN133" s="478"/>
      <c r="CO133" s="478"/>
      <c r="CP133" s="478"/>
      <c r="CQ133" s="478"/>
      <c r="CR133" s="478"/>
      <c r="CS133" s="478"/>
      <c r="CT133" s="478">
        <v>2018</v>
      </c>
      <c r="CU133" s="478"/>
      <c r="CV133" s="478"/>
      <c r="CW133" s="478"/>
      <c r="CX133" s="478"/>
      <c r="CY133" s="478"/>
      <c r="CZ133" s="478"/>
      <c r="DA133" s="478"/>
      <c r="DB133" s="478"/>
      <c r="DC133" s="478"/>
      <c r="DD133" s="478"/>
      <c r="DE133" s="478"/>
      <c r="DF133" s="478">
        <v>2019</v>
      </c>
      <c r="DG133" s="478"/>
      <c r="DH133" s="478"/>
      <c r="DI133" s="478"/>
      <c r="DJ133" s="478"/>
      <c r="DK133" s="478"/>
      <c r="DL133" s="478"/>
      <c r="DM133" s="478"/>
      <c r="DN133" s="478"/>
      <c r="DO133" s="478"/>
      <c r="DP133" s="478"/>
      <c r="DQ133" s="478"/>
      <c r="DR133" s="478">
        <v>2020</v>
      </c>
      <c r="DS133" s="478"/>
      <c r="DT133" s="478"/>
      <c r="DU133" s="478"/>
      <c r="DV133" s="478"/>
      <c r="DW133" s="478"/>
      <c r="DX133" s="478"/>
      <c r="DY133" s="478"/>
      <c r="DZ133" s="478"/>
      <c r="EA133" s="478"/>
      <c r="EB133" s="478"/>
      <c r="EC133" s="478"/>
      <c r="ED133" s="490">
        <v>2021</v>
      </c>
      <c r="EE133" s="490"/>
      <c r="EF133" s="490"/>
      <c r="EG133" s="490"/>
      <c r="EH133" s="490"/>
      <c r="EI133" s="490"/>
      <c r="EJ133" s="490"/>
      <c r="EK133" s="490"/>
      <c r="EL133" s="490"/>
      <c r="EM133" s="490"/>
      <c r="EN133" s="490"/>
      <c r="EO133" s="490"/>
      <c r="EP133" s="478">
        <v>2022</v>
      </c>
      <c r="EQ133" s="478"/>
      <c r="ER133" s="478"/>
      <c r="ES133" s="478"/>
      <c r="ET133" s="478"/>
      <c r="EU133" s="478"/>
      <c r="EV133" s="478"/>
      <c r="EW133" s="478"/>
      <c r="EX133" s="478"/>
      <c r="EY133" s="478"/>
      <c r="EZ133" s="478"/>
      <c r="FA133" s="478"/>
      <c r="FB133" s="488">
        <v>2023</v>
      </c>
      <c r="FC133" s="488"/>
      <c r="FD133" s="488"/>
      <c r="FE133" s="488"/>
      <c r="FF133" s="488"/>
      <c r="FG133" s="488"/>
      <c r="FH133" s="488"/>
      <c r="FI133" s="488"/>
      <c r="FJ133" s="488"/>
      <c r="FK133" s="488"/>
      <c r="FL133" s="488"/>
      <c r="FM133" s="488"/>
      <c r="FN133" s="359">
        <v>2024</v>
      </c>
      <c r="FO133" s="359"/>
      <c r="FP133" s="298"/>
      <c r="FQ133" s="298"/>
      <c r="FR133" s="298"/>
      <c r="FS133" s="298"/>
      <c r="FT133" s="298"/>
      <c r="FU133" s="298"/>
      <c r="FV133" s="298"/>
      <c r="FW133" s="298"/>
    </row>
    <row r="134" spans="1:179" s="7" customFormat="1" ht="13.2" x14ac:dyDescent="0.3">
      <c r="A134" s="487"/>
      <c r="B134" s="30" t="s">
        <v>43</v>
      </c>
      <c r="C134" s="30" t="s">
        <v>212</v>
      </c>
      <c r="D134" s="30" t="s">
        <v>44</v>
      </c>
      <c r="E134" s="30" t="s">
        <v>201</v>
      </c>
      <c r="F134" s="30" t="s">
        <v>16</v>
      </c>
      <c r="G134" s="30" t="s">
        <v>20</v>
      </c>
      <c r="H134" s="30" t="s">
        <v>17</v>
      </c>
      <c r="I134" s="30" t="s">
        <v>45</v>
      </c>
      <c r="J134" s="30" t="s">
        <v>18</v>
      </c>
      <c r="K134" s="30" t="s">
        <v>19</v>
      </c>
      <c r="L134" s="30" t="s">
        <v>213</v>
      </c>
      <c r="M134" s="30" t="s">
        <v>214</v>
      </c>
      <c r="N134" s="43" t="s">
        <v>43</v>
      </c>
      <c r="O134" s="43" t="s">
        <v>212</v>
      </c>
      <c r="P134" s="43" t="s">
        <v>44</v>
      </c>
      <c r="Q134" s="43" t="s">
        <v>201</v>
      </c>
      <c r="R134" s="43" t="s">
        <v>16</v>
      </c>
      <c r="S134" s="43" t="s">
        <v>20</v>
      </c>
      <c r="T134" s="43" t="s">
        <v>17</v>
      </c>
      <c r="U134" s="43" t="s">
        <v>45</v>
      </c>
      <c r="V134" s="43" t="s">
        <v>18</v>
      </c>
      <c r="W134" s="43" t="s">
        <v>19</v>
      </c>
      <c r="X134" s="30" t="s">
        <v>215</v>
      </c>
      <c r="Y134" s="30" t="s">
        <v>216</v>
      </c>
      <c r="Z134" s="43" t="s">
        <v>43</v>
      </c>
      <c r="AA134" s="43" t="s">
        <v>118</v>
      </c>
      <c r="AB134" s="43" t="s">
        <v>44</v>
      </c>
      <c r="AC134" s="43" t="s">
        <v>201</v>
      </c>
      <c r="AD134" s="43" t="s">
        <v>16</v>
      </c>
      <c r="AE134" s="43" t="s">
        <v>20</v>
      </c>
      <c r="AF134" s="43" t="s">
        <v>17</v>
      </c>
      <c r="AG134" s="43" t="s">
        <v>45</v>
      </c>
      <c r="AH134" s="43" t="s">
        <v>18</v>
      </c>
      <c r="AI134" s="43" t="s">
        <v>19</v>
      </c>
      <c r="AJ134" s="30" t="s">
        <v>217</v>
      </c>
      <c r="AK134" s="30" t="s">
        <v>218</v>
      </c>
      <c r="AL134" s="43" t="s">
        <v>43</v>
      </c>
      <c r="AM134" s="43" t="s">
        <v>118</v>
      </c>
      <c r="AN134" s="43" t="s">
        <v>44</v>
      </c>
      <c r="AO134" s="43" t="s">
        <v>201</v>
      </c>
      <c r="AP134" s="43" t="s">
        <v>16</v>
      </c>
      <c r="AQ134" s="43" t="s">
        <v>20</v>
      </c>
      <c r="AR134" s="43" t="s">
        <v>17</v>
      </c>
      <c r="AS134" s="43" t="s">
        <v>45</v>
      </c>
      <c r="AT134" s="43" t="s">
        <v>18</v>
      </c>
      <c r="AU134" s="43" t="s">
        <v>19</v>
      </c>
      <c r="AV134" s="30" t="s">
        <v>219</v>
      </c>
      <c r="AW134" s="30" t="s">
        <v>220</v>
      </c>
      <c r="AX134" s="43" t="s">
        <v>43</v>
      </c>
      <c r="AY134" s="43" t="s">
        <v>118</v>
      </c>
      <c r="AZ134" s="43" t="s">
        <v>44</v>
      </c>
      <c r="BA134" s="43" t="s">
        <v>201</v>
      </c>
      <c r="BB134" s="43" t="s">
        <v>221</v>
      </c>
      <c r="BC134" s="43" t="s">
        <v>20</v>
      </c>
      <c r="BD134" s="43" t="s">
        <v>17</v>
      </c>
      <c r="BE134" s="43" t="s">
        <v>45</v>
      </c>
      <c r="BF134" s="43" t="s">
        <v>18</v>
      </c>
      <c r="BG134" s="43" t="s">
        <v>19</v>
      </c>
      <c r="BH134" s="43" t="s">
        <v>222</v>
      </c>
      <c r="BI134" s="30" t="s">
        <v>223</v>
      </c>
      <c r="BJ134" s="43" t="s">
        <v>43</v>
      </c>
      <c r="BK134" s="43" t="s">
        <v>118</v>
      </c>
      <c r="BL134" s="43" t="s">
        <v>44</v>
      </c>
      <c r="BM134" s="43" t="s">
        <v>201</v>
      </c>
      <c r="BN134" s="43" t="s">
        <v>16</v>
      </c>
      <c r="BO134" s="43" t="s">
        <v>20</v>
      </c>
      <c r="BP134" s="43" t="s">
        <v>17</v>
      </c>
      <c r="BQ134" s="43" t="s">
        <v>45</v>
      </c>
      <c r="BR134" s="43" t="s">
        <v>18</v>
      </c>
      <c r="BS134" s="43" t="s">
        <v>19</v>
      </c>
      <c r="BT134" s="43" t="s">
        <v>224</v>
      </c>
      <c r="BU134" s="43" t="s">
        <v>225</v>
      </c>
      <c r="BV134" s="43" t="s">
        <v>226</v>
      </c>
      <c r="BW134" s="43" t="s">
        <v>227</v>
      </c>
      <c r="BX134" s="43" t="s">
        <v>44</v>
      </c>
      <c r="BY134" s="43" t="s">
        <v>201</v>
      </c>
      <c r="BZ134" s="43" t="s">
        <v>16</v>
      </c>
      <c r="CA134" s="43" t="s">
        <v>20</v>
      </c>
      <c r="CB134" s="43" t="s">
        <v>17</v>
      </c>
      <c r="CC134" s="43" t="s">
        <v>45</v>
      </c>
      <c r="CD134" s="43" t="s">
        <v>18</v>
      </c>
      <c r="CE134" s="43" t="s">
        <v>19</v>
      </c>
      <c r="CF134" s="43" t="s">
        <v>228</v>
      </c>
      <c r="CG134" s="43" t="s">
        <v>229</v>
      </c>
      <c r="CH134" s="43" t="s">
        <v>43</v>
      </c>
      <c r="CI134" s="43" t="s">
        <v>118</v>
      </c>
      <c r="CJ134" s="43" t="s">
        <v>44</v>
      </c>
      <c r="CK134" s="43" t="s">
        <v>201</v>
      </c>
      <c r="CL134" s="43" t="s">
        <v>16</v>
      </c>
      <c r="CM134" s="43" t="s">
        <v>20</v>
      </c>
      <c r="CN134" s="43" t="s">
        <v>17</v>
      </c>
      <c r="CO134" s="43" t="s">
        <v>45</v>
      </c>
      <c r="CP134" s="43" t="s">
        <v>18</v>
      </c>
      <c r="CQ134" s="43" t="s">
        <v>19</v>
      </c>
      <c r="CR134" s="43" t="s">
        <v>230</v>
      </c>
      <c r="CS134" s="43" t="s">
        <v>231</v>
      </c>
      <c r="CT134" s="43" t="s">
        <v>43</v>
      </c>
      <c r="CU134" s="43" t="s">
        <v>118</v>
      </c>
      <c r="CV134" s="43" t="s">
        <v>44</v>
      </c>
      <c r="CW134" s="43" t="s">
        <v>201</v>
      </c>
      <c r="CX134" s="43" t="s">
        <v>16</v>
      </c>
      <c r="CY134" s="43" t="s">
        <v>20</v>
      </c>
      <c r="CZ134" s="43" t="s">
        <v>17</v>
      </c>
      <c r="DA134" s="43" t="s">
        <v>45</v>
      </c>
      <c r="DB134" s="43" t="s">
        <v>18</v>
      </c>
      <c r="DC134" s="43" t="s">
        <v>19</v>
      </c>
      <c r="DD134" s="43" t="s">
        <v>232</v>
      </c>
      <c r="DE134" s="43" t="s">
        <v>233</v>
      </c>
      <c r="DF134" s="43" t="s">
        <v>43</v>
      </c>
      <c r="DG134" s="43" t="s">
        <v>118</v>
      </c>
      <c r="DH134" s="43" t="s">
        <v>44</v>
      </c>
      <c r="DI134" s="43" t="s">
        <v>201</v>
      </c>
      <c r="DJ134" s="43" t="s">
        <v>16</v>
      </c>
      <c r="DK134" s="43" t="s">
        <v>20</v>
      </c>
      <c r="DL134" s="43" t="s">
        <v>17</v>
      </c>
      <c r="DM134" s="43" t="s">
        <v>45</v>
      </c>
      <c r="DN134" s="43" t="s">
        <v>18</v>
      </c>
      <c r="DO134" s="43" t="s">
        <v>19</v>
      </c>
      <c r="DP134" s="43" t="s">
        <v>234</v>
      </c>
      <c r="DQ134" s="43" t="s">
        <v>235</v>
      </c>
      <c r="DR134" s="43" t="s">
        <v>236</v>
      </c>
      <c r="DS134" s="43" t="s">
        <v>237</v>
      </c>
      <c r="DT134" s="43" t="s">
        <v>238</v>
      </c>
      <c r="DU134" s="43" t="s">
        <v>239</v>
      </c>
      <c r="DV134" s="43" t="s">
        <v>240</v>
      </c>
      <c r="DW134" s="43" t="s">
        <v>241</v>
      </c>
      <c r="DX134" s="43" t="s">
        <v>242</v>
      </c>
      <c r="DY134" s="43" t="s">
        <v>243</v>
      </c>
      <c r="DZ134" s="43" t="s">
        <v>18</v>
      </c>
      <c r="EA134" s="43" t="s">
        <v>19</v>
      </c>
      <c r="EB134" s="43" t="s">
        <v>244</v>
      </c>
      <c r="EC134" s="43" t="s">
        <v>245</v>
      </c>
      <c r="ED134" s="43" t="s">
        <v>43</v>
      </c>
      <c r="EE134" s="43" t="s">
        <v>118</v>
      </c>
      <c r="EF134" s="43" t="s">
        <v>44</v>
      </c>
      <c r="EG134" s="43" t="s">
        <v>119</v>
      </c>
      <c r="EH134" s="43" t="s">
        <v>16</v>
      </c>
      <c r="EI134" s="43" t="s">
        <v>20</v>
      </c>
      <c r="EJ134" s="43" t="s">
        <v>17</v>
      </c>
      <c r="EK134" s="43" t="s">
        <v>45</v>
      </c>
      <c r="EL134" s="43" t="s">
        <v>18</v>
      </c>
      <c r="EM134" s="43" t="s">
        <v>19</v>
      </c>
      <c r="EN134" s="43" t="s">
        <v>123</v>
      </c>
      <c r="EO134" s="43" t="s">
        <v>131</v>
      </c>
      <c r="EP134" s="43" t="s">
        <v>43</v>
      </c>
      <c r="EQ134" s="43" t="s">
        <v>118</v>
      </c>
      <c r="ER134" s="43" t="s">
        <v>44</v>
      </c>
      <c r="ES134" s="43" t="s">
        <v>201</v>
      </c>
      <c r="ET134" s="43" t="s">
        <v>16</v>
      </c>
      <c r="EU134" s="43" t="s">
        <v>20</v>
      </c>
      <c r="EV134" s="43" t="s">
        <v>17</v>
      </c>
      <c r="EW134" s="43" t="s">
        <v>45</v>
      </c>
      <c r="EX134" s="43" t="s">
        <v>18</v>
      </c>
      <c r="EY134" s="43" t="s">
        <v>19</v>
      </c>
      <c r="EZ134" s="43" t="s">
        <v>276</v>
      </c>
      <c r="FA134" s="43" t="s">
        <v>279</v>
      </c>
      <c r="FB134" s="43" t="s">
        <v>43</v>
      </c>
      <c r="FC134" s="43" t="s">
        <v>118</v>
      </c>
      <c r="FD134" s="43" t="s">
        <v>44</v>
      </c>
      <c r="FE134" s="43" t="s">
        <v>201</v>
      </c>
      <c r="FF134" s="299" t="s">
        <v>16</v>
      </c>
      <c r="FG134" s="299" t="s">
        <v>20</v>
      </c>
      <c r="FH134" s="299" t="s">
        <v>17</v>
      </c>
      <c r="FI134" s="299" t="s">
        <v>45</v>
      </c>
      <c r="FJ134" s="299" t="s">
        <v>18</v>
      </c>
      <c r="FK134" s="299" t="s">
        <v>19</v>
      </c>
      <c r="FL134" s="299" t="s">
        <v>354</v>
      </c>
      <c r="FM134" s="299" t="s">
        <v>355</v>
      </c>
      <c r="FN134" s="347" t="s">
        <v>43</v>
      </c>
      <c r="FO134" s="369" t="s">
        <v>118</v>
      </c>
      <c r="FP134" s="299" t="s">
        <v>44</v>
      </c>
      <c r="FQ134" s="299" t="s">
        <v>201</v>
      </c>
      <c r="FR134" s="299" t="s">
        <v>16</v>
      </c>
      <c r="FS134" s="299" t="s">
        <v>20</v>
      </c>
      <c r="FT134" s="299" t="s">
        <v>17</v>
      </c>
      <c r="FU134" s="299" t="s">
        <v>45</v>
      </c>
      <c r="FV134" s="299" t="s">
        <v>18</v>
      </c>
      <c r="FW134" s="299" t="s">
        <v>19</v>
      </c>
    </row>
    <row r="135" spans="1:179" s="7" customFormat="1" ht="10.5" customHeight="1" x14ac:dyDescent="0.3">
      <c r="A135" s="16"/>
      <c r="B135" s="16"/>
      <c r="C135" s="16"/>
      <c r="D135" s="16"/>
      <c r="E135" s="16"/>
      <c r="F135" s="16"/>
      <c r="G135" s="16"/>
      <c r="H135" s="16"/>
      <c r="I135" s="16"/>
      <c r="J135" s="16"/>
      <c r="K135" s="16"/>
      <c r="L135" s="16"/>
      <c r="M135" s="16"/>
      <c r="N135" s="16"/>
      <c r="O135" s="16"/>
      <c r="P135" s="16"/>
      <c r="Q135" s="16"/>
      <c r="R135" s="16"/>
      <c r="S135" s="16"/>
      <c r="T135" s="16"/>
      <c r="U135" s="16"/>
      <c r="V135" s="16"/>
      <c r="W135" s="16"/>
      <c r="X135" s="16"/>
      <c r="Y135" s="16"/>
      <c r="Z135" s="16"/>
      <c r="AA135" s="16"/>
      <c r="AB135" s="16"/>
      <c r="AC135" s="16"/>
      <c r="AD135" s="16"/>
      <c r="AE135" s="16"/>
      <c r="AF135" s="16"/>
      <c r="AG135" s="16"/>
      <c r="AH135" s="16"/>
      <c r="AI135" s="16"/>
      <c r="AJ135" s="16"/>
      <c r="AK135" s="16"/>
      <c r="AL135" s="16"/>
      <c r="AM135" s="16"/>
      <c r="AN135" s="16"/>
      <c r="AO135" s="16"/>
      <c r="AP135" s="16"/>
      <c r="AQ135" s="16"/>
      <c r="AR135" s="16"/>
      <c r="AS135" s="16"/>
      <c r="AT135" s="16"/>
      <c r="AU135" s="16"/>
      <c r="AV135" s="16"/>
      <c r="AW135" s="16"/>
      <c r="AX135" s="16"/>
      <c r="AY135" s="16"/>
      <c r="AZ135" s="16"/>
      <c r="BA135" s="16"/>
      <c r="BB135" s="16"/>
      <c r="BC135" s="16"/>
      <c r="BD135" s="16"/>
      <c r="BE135" s="16"/>
      <c r="BF135" s="16"/>
      <c r="BG135" s="16"/>
      <c r="BH135" s="16"/>
      <c r="BI135" s="16"/>
      <c r="BJ135" s="16"/>
      <c r="BK135" s="16"/>
      <c r="BL135" s="16"/>
      <c r="BM135" s="16"/>
      <c r="BN135" s="16"/>
      <c r="BO135" s="16"/>
      <c r="BP135" s="16"/>
      <c r="BQ135" s="16"/>
      <c r="BR135" s="16"/>
      <c r="BS135" s="16"/>
      <c r="BT135" s="16"/>
      <c r="BU135" s="16"/>
      <c r="BV135" s="16"/>
      <c r="BW135" s="16"/>
      <c r="BX135" s="16"/>
      <c r="BY135" s="16"/>
      <c r="BZ135" s="16"/>
      <c r="CA135" s="16"/>
      <c r="CB135" s="16"/>
      <c r="CC135" s="16"/>
      <c r="CD135" s="16"/>
      <c r="CE135" s="16"/>
      <c r="CF135" s="16"/>
      <c r="CG135" s="16"/>
      <c r="CH135" s="16"/>
      <c r="CI135" s="16"/>
      <c r="CJ135" s="16"/>
      <c r="CK135" s="16"/>
      <c r="CL135" s="16"/>
      <c r="CM135" s="16"/>
      <c r="CN135" s="16"/>
      <c r="CO135" s="16"/>
      <c r="CP135" s="16"/>
      <c r="CQ135" s="16"/>
      <c r="CR135" s="16"/>
      <c r="CS135" s="16"/>
      <c r="CT135" s="16"/>
      <c r="CU135" s="16"/>
      <c r="CV135" s="16"/>
      <c r="CW135" s="16"/>
      <c r="CX135" s="16"/>
      <c r="CY135" s="16"/>
      <c r="CZ135" s="16"/>
      <c r="DA135" s="16"/>
      <c r="DB135" s="16"/>
      <c r="DC135" s="16"/>
      <c r="DD135" s="16"/>
      <c r="DE135" s="16"/>
      <c r="DF135" s="16"/>
      <c r="DG135" s="16"/>
      <c r="DH135" s="16"/>
      <c r="DI135" s="16"/>
      <c r="DJ135" s="16"/>
      <c r="DK135" s="16"/>
      <c r="DL135" s="16"/>
      <c r="DM135" s="16"/>
      <c r="DN135" s="16"/>
      <c r="DO135" s="16"/>
      <c r="DP135" s="16"/>
      <c r="DQ135" s="16"/>
      <c r="DR135" s="16"/>
      <c r="DS135" s="16"/>
      <c r="DT135" s="16"/>
      <c r="DU135" s="16"/>
      <c r="DV135" s="16"/>
      <c r="DW135" s="16"/>
      <c r="DX135" s="16"/>
      <c r="DY135" s="16"/>
      <c r="DZ135" s="16"/>
      <c r="EA135" s="16"/>
      <c r="EB135" s="16"/>
      <c r="EC135" s="16"/>
      <c r="ED135" s="16"/>
      <c r="EE135" s="16"/>
      <c r="EF135" s="16"/>
      <c r="EG135" s="16"/>
      <c r="EH135" s="16"/>
      <c r="EI135" s="16"/>
      <c r="EJ135" s="16"/>
      <c r="EK135" s="16"/>
      <c r="EL135" s="16"/>
      <c r="EM135" s="16"/>
      <c r="EN135" s="16"/>
      <c r="EO135" s="16"/>
      <c r="EP135" s="16"/>
      <c r="EQ135" s="16"/>
      <c r="ER135" s="16"/>
      <c r="ES135" s="16"/>
      <c r="ET135" s="16"/>
      <c r="EU135" s="16"/>
      <c r="EV135" s="16"/>
      <c r="EW135" s="16"/>
      <c r="EX135" s="16"/>
      <c r="EY135" s="16"/>
      <c r="EZ135" s="16"/>
      <c r="FA135" s="16"/>
      <c r="FB135" s="16"/>
      <c r="FC135" s="16"/>
      <c r="FD135" s="16"/>
      <c r="FE135" s="16"/>
      <c r="FF135" s="328"/>
      <c r="FG135" s="328"/>
      <c r="FH135" s="328"/>
      <c r="FI135" s="328"/>
      <c r="FJ135" s="328"/>
      <c r="FK135" s="328"/>
      <c r="FL135" s="328"/>
      <c r="FM135" s="328"/>
      <c r="FN135" s="363"/>
      <c r="FO135" s="363"/>
      <c r="FP135" s="328"/>
      <c r="FQ135" s="328"/>
      <c r="FR135" s="328"/>
      <c r="FS135" s="328"/>
      <c r="FT135" s="328"/>
      <c r="FU135" s="328"/>
      <c r="FV135" s="328"/>
      <c r="FW135" s="328"/>
    </row>
    <row r="136" spans="1:179" s="8" customFormat="1" ht="13.2" x14ac:dyDescent="0.3">
      <c r="A136" s="5" t="s">
        <v>307</v>
      </c>
      <c r="B136" s="8">
        <v>134.95033333333333</v>
      </c>
      <c r="C136" s="8">
        <v>133.43</v>
      </c>
      <c r="D136" s="8">
        <v>131.49800000000002</v>
      </c>
      <c r="E136" s="8">
        <v>132.37966666666668</v>
      </c>
      <c r="F136" s="8">
        <v>134.93866666666668</v>
      </c>
      <c r="G136" s="8">
        <v>138.19000000000003</v>
      </c>
      <c r="H136" s="8">
        <v>137.40099999999998</v>
      </c>
      <c r="I136" s="8">
        <v>135.29300000000001</v>
      </c>
      <c r="J136" s="8">
        <v>135.26333333333332</v>
      </c>
      <c r="K136" s="8">
        <v>137.53366666666668</v>
      </c>
      <c r="L136" s="8">
        <v>136.77566666666667</v>
      </c>
      <c r="M136" s="8">
        <v>135.40366666666668</v>
      </c>
      <c r="N136" s="8">
        <v>134.98699999999999</v>
      </c>
      <c r="O136" s="8">
        <v>136.13866666666667</v>
      </c>
      <c r="P136" s="8">
        <v>137.99299999999997</v>
      </c>
      <c r="Q136" s="8">
        <v>136.68033333333335</v>
      </c>
      <c r="R136" s="8">
        <v>139.34166666666667</v>
      </c>
      <c r="S136" s="8">
        <v>138.59866666666667</v>
      </c>
      <c r="T136" s="8">
        <v>141.65766666666667</v>
      </c>
      <c r="U136" s="8">
        <v>144.28633333333332</v>
      </c>
      <c r="V136" s="8">
        <v>147.38033333333331</v>
      </c>
      <c r="W136" s="8">
        <v>147.74466666666669</v>
      </c>
      <c r="X136" s="8">
        <v>146.05999999999997</v>
      </c>
      <c r="Y136" s="8">
        <v>142.33366666666666</v>
      </c>
      <c r="Z136" s="8">
        <v>140.48699999999999</v>
      </c>
      <c r="AA136" s="8">
        <v>140.41733333333332</v>
      </c>
      <c r="AB136" s="8">
        <v>144.27833333333331</v>
      </c>
      <c r="AC136" s="8">
        <v>146.71600000000001</v>
      </c>
      <c r="AD136" s="8">
        <v>148.82000000000002</v>
      </c>
      <c r="AE136" s="8">
        <v>147.35</v>
      </c>
      <c r="AF136" s="8">
        <v>144.43566666666666</v>
      </c>
      <c r="AG136" s="8">
        <v>141.24599999999998</v>
      </c>
      <c r="AH136" s="8">
        <v>140.72566666666665</v>
      </c>
      <c r="AI136" s="8">
        <v>142.96633333333332</v>
      </c>
      <c r="AJ136" s="8">
        <v>145.02600000000001</v>
      </c>
      <c r="AK136" s="8">
        <v>147.59666666666666</v>
      </c>
      <c r="AL136" s="8">
        <v>146.05933333333334</v>
      </c>
      <c r="AM136" s="8">
        <v>145.26166666666666</v>
      </c>
      <c r="AN136" s="8">
        <v>145.39233333333334</v>
      </c>
      <c r="AO136" s="8">
        <v>146.29333333333332</v>
      </c>
      <c r="AP136" s="8">
        <v>146.24666666666667</v>
      </c>
      <c r="AQ136" s="8">
        <v>146.53766666666667</v>
      </c>
      <c r="AR136" s="8">
        <v>148.3663333333333</v>
      </c>
      <c r="AS136" s="8">
        <v>151.27933333333334</v>
      </c>
      <c r="AT136" s="8">
        <v>150.26900000000001</v>
      </c>
      <c r="AU136" s="8">
        <v>149.80733333333333</v>
      </c>
      <c r="AV136" s="8">
        <v>148.26866666666669</v>
      </c>
      <c r="AW136" s="8">
        <v>148.25866666666667</v>
      </c>
      <c r="AX136" s="8">
        <v>146.65066666666667</v>
      </c>
      <c r="AY136" s="8">
        <v>144.42633333333333</v>
      </c>
      <c r="AZ136" s="8">
        <v>143.75399999999999</v>
      </c>
      <c r="BA136" s="8">
        <v>144.19333333333336</v>
      </c>
      <c r="BB136" s="8">
        <v>147.17866666666669</v>
      </c>
      <c r="BC136" s="8">
        <v>148.54866666666666</v>
      </c>
      <c r="BD136" s="8">
        <v>151.006</v>
      </c>
      <c r="BE136" s="8">
        <v>154.13333333333333</v>
      </c>
      <c r="BF136" s="8">
        <v>155.10499999999999</v>
      </c>
      <c r="BG136" s="8">
        <v>155.06399999999999</v>
      </c>
      <c r="BH136" s="8">
        <v>148.39099999999999</v>
      </c>
      <c r="BI136" s="8">
        <v>148.13900000000001</v>
      </c>
      <c r="BJ136" s="8">
        <v>144.804</v>
      </c>
      <c r="BK136" s="8">
        <v>148.41533333333334</v>
      </c>
      <c r="BL136" s="8">
        <v>146.66133333333335</v>
      </c>
      <c r="BM136" s="8">
        <v>149.179</v>
      </c>
      <c r="BN136" s="8">
        <v>148.07833333333335</v>
      </c>
      <c r="BO136" s="8">
        <v>148.16233333333332</v>
      </c>
      <c r="BP136" s="8">
        <v>147.34799999999998</v>
      </c>
      <c r="BQ136" s="8">
        <v>149.42833333333334</v>
      </c>
      <c r="BR136" s="8">
        <v>152.953</v>
      </c>
      <c r="BS136" s="8">
        <v>151.62966666666668</v>
      </c>
      <c r="BT136" s="8">
        <v>148.70633333333333</v>
      </c>
      <c r="BU136" s="8">
        <v>147.01766666666666</v>
      </c>
      <c r="BV136" s="8">
        <v>147.85233333333335</v>
      </c>
      <c r="BW136" s="8">
        <v>152.4316666666667</v>
      </c>
      <c r="BX136" s="8">
        <v>152.52466666666666</v>
      </c>
      <c r="BY136" s="8">
        <v>155.35600000000002</v>
      </c>
      <c r="BZ136" s="8">
        <v>152.82233333333332</v>
      </c>
      <c r="CA136" s="8">
        <v>153.83466666666666</v>
      </c>
      <c r="CB136" s="8">
        <v>152.708</v>
      </c>
      <c r="CC136" s="8">
        <v>153.99766666666667</v>
      </c>
      <c r="CD136" s="8">
        <v>153.73933333333335</v>
      </c>
      <c r="CE136" s="8">
        <v>155.155</v>
      </c>
      <c r="CF136" s="8">
        <v>152.93466666666666</v>
      </c>
      <c r="CG136" s="8">
        <v>150.95333333333335</v>
      </c>
      <c r="CH136" s="8">
        <v>148.464</v>
      </c>
      <c r="CI136" s="8">
        <v>149.61199999999999</v>
      </c>
      <c r="CJ136" s="8">
        <v>150.89200000000002</v>
      </c>
      <c r="CK136" s="8">
        <v>153.65766666666664</v>
      </c>
      <c r="CL136" s="8">
        <v>153.762</v>
      </c>
      <c r="CM136" s="8">
        <v>155.41400000000002</v>
      </c>
      <c r="CN136" s="8">
        <v>151.35333333333332</v>
      </c>
      <c r="CO136" s="8">
        <v>153.15133333333333</v>
      </c>
      <c r="CP136" s="8">
        <v>150.12</v>
      </c>
      <c r="CQ136" s="8">
        <v>153.24</v>
      </c>
      <c r="CR136" s="8">
        <v>151.34066666666664</v>
      </c>
      <c r="CS136" s="8">
        <v>151.53866666666667</v>
      </c>
      <c r="CT136" s="8">
        <v>150.01599999999999</v>
      </c>
      <c r="CU136" s="8">
        <v>148.50833333333335</v>
      </c>
      <c r="CV136" s="8">
        <v>147.59700000000001</v>
      </c>
      <c r="CW136" s="8">
        <v>147.29366666666667</v>
      </c>
      <c r="CX136" s="8">
        <v>147.696</v>
      </c>
      <c r="CY136" s="8">
        <v>145.70866666666666</v>
      </c>
      <c r="CZ136" s="8">
        <v>142.86866666666666</v>
      </c>
      <c r="DA136" s="8">
        <v>142.47166666666666</v>
      </c>
      <c r="DB136" s="8">
        <v>143.4563333333333</v>
      </c>
      <c r="DC136" s="8">
        <v>143.17633333333333</v>
      </c>
      <c r="DD136" s="8">
        <v>138.38499999999999</v>
      </c>
      <c r="DE136" s="8">
        <v>135.31866666666667</v>
      </c>
      <c r="DF136" s="8">
        <v>133.60766666666666</v>
      </c>
      <c r="DG136" s="8">
        <v>137.06433333333334</v>
      </c>
      <c r="DH136" s="8">
        <v>143.32066666666665</v>
      </c>
      <c r="DI136" s="8">
        <v>147.02000000000001</v>
      </c>
      <c r="DJ136" s="8">
        <v>150.24199999999999</v>
      </c>
      <c r="DK136" s="8">
        <v>147.947</v>
      </c>
      <c r="DL136" s="8">
        <v>147.79233333333332</v>
      </c>
      <c r="DM136" s="8">
        <v>145.69866666666667</v>
      </c>
      <c r="DN136" s="8">
        <v>146.77233333333334</v>
      </c>
      <c r="DO136" s="8">
        <v>147.74833333333333</v>
      </c>
      <c r="DP136" s="8">
        <v>144.67066666666668</v>
      </c>
      <c r="DQ136" s="8">
        <v>142.04300000000001</v>
      </c>
      <c r="DR136" s="8">
        <v>138.70766666666665</v>
      </c>
      <c r="DS136" s="8">
        <v>131.762</v>
      </c>
      <c r="DT136" s="8">
        <v>121.66800000000001</v>
      </c>
      <c r="DU136" s="8">
        <v>114.91966666666667</v>
      </c>
      <c r="DV136" s="8">
        <v>116.27166666666666</v>
      </c>
      <c r="DW136" s="8">
        <v>121.40766666666667</v>
      </c>
      <c r="DX136" s="8">
        <v>127.254</v>
      </c>
      <c r="DY136" s="8">
        <v>131.76033333333334</v>
      </c>
      <c r="DZ136" s="8">
        <v>135.24066666666667</v>
      </c>
      <c r="EA136" s="8">
        <v>136.37733333333333</v>
      </c>
      <c r="EB136" s="8">
        <v>136.99095599999998</v>
      </c>
      <c r="EC136" s="8">
        <v>137.34857699999998</v>
      </c>
      <c r="ED136" s="8">
        <v>138.98233999999999</v>
      </c>
      <c r="EE136" s="8">
        <v>138.156249</v>
      </c>
      <c r="EF136" s="8">
        <v>137.17418433333333</v>
      </c>
      <c r="EG136" s="8">
        <v>135.38059866666666</v>
      </c>
      <c r="EH136" s="8">
        <v>136.98078866666665</v>
      </c>
      <c r="EI136" s="8">
        <v>139.53135266666666</v>
      </c>
      <c r="EJ136" s="8">
        <v>141.38595633333335</v>
      </c>
      <c r="EK136" s="8">
        <v>143.40959566666666</v>
      </c>
      <c r="EL136" s="8">
        <v>142.13216166666666</v>
      </c>
      <c r="EM136" s="8">
        <v>142.55386566666667</v>
      </c>
      <c r="EN136" s="8">
        <v>141.17600466666667</v>
      </c>
      <c r="EO136" s="8">
        <v>143.07429033333332</v>
      </c>
      <c r="EP136" s="8">
        <v>146.09977833333335</v>
      </c>
      <c r="EQ136" s="8">
        <v>149.44550500000003</v>
      </c>
      <c r="ER136" s="8">
        <v>150.07470433333333</v>
      </c>
      <c r="ES136" s="8">
        <v>149.75752266666666</v>
      </c>
      <c r="ET136" s="8">
        <v>150.18691133333334</v>
      </c>
      <c r="EU136" s="8">
        <v>151.30268666666666</v>
      </c>
      <c r="EV136" s="8">
        <v>150.26947966666668</v>
      </c>
      <c r="EW136" s="8">
        <v>149.73334866666667</v>
      </c>
      <c r="EX136" s="8">
        <v>150.33227666666667</v>
      </c>
      <c r="EY136" s="8">
        <v>150.48598366666667</v>
      </c>
      <c r="EZ136" s="8">
        <v>149.27294533333333</v>
      </c>
      <c r="FA136" s="8">
        <v>149.510344</v>
      </c>
      <c r="FB136" s="8">
        <v>151.56709366666666</v>
      </c>
      <c r="FC136" s="8">
        <v>154.92052433333333</v>
      </c>
      <c r="FD136" s="8">
        <v>154.04327433333333</v>
      </c>
      <c r="FE136" s="8">
        <v>155.23699833333333</v>
      </c>
      <c r="FF136" s="306">
        <v>155.84137774093335</v>
      </c>
      <c r="FG136" s="306">
        <v>158.89387455915701</v>
      </c>
      <c r="FH136" s="306">
        <v>159.18446493362805</v>
      </c>
      <c r="FI136" s="306">
        <v>161.00123498698383</v>
      </c>
      <c r="FJ136" s="306">
        <v>162.3882912321497</v>
      </c>
      <c r="FK136" s="306">
        <v>161.85704956526703</v>
      </c>
      <c r="FL136" s="306">
        <v>158.54120910465991</v>
      </c>
      <c r="FM136" s="306">
        <v>156.04553356841956</v>
      </c>
      <c r="FN136" s="306">
        <v>153.59849206132299</v>
      </c>
      <c r="FO136" s="306">
        <v>153.58423192037407</v>
      </c>
      <c r="FP136" s="306">
        <v>154.75981203720633</v>
      </c>
      <c r="FQ136" s="306">
        <v>156.5824684322458</v>
      </c>
      <c r="FR136" s="306">
        <v>160.25744556217072</v>
      </c>
      <c r="FS136" s="306">
        <v>159.02123186825906</v>
      </c>
      <c r="FT136" s="306">
        <v>161.16050876690832</v>
      </c>
      <c r="FU136" s="306">
        <v>160.06519467037634</v>
      </c>
      <c r="FV136" s="306">
        <v>162.30519260934037</v>
      </c>
      <c r="FW136" s="306">
        <v>160.84660252081048</v>
      </c>
    </row>
    <row r="137" spans="1:179" s="8" customFormat="1" ht="13.2" x14ac:dyDescent="0.3">
      <c r="A137" s="4" t="s">
        <v>71</v>
      </c>
      <c r="B137" s="18">
        <v>46.831666666666671</v>
      </c>
      <c r="C137" s="18">
        <v>44.860666666666667</v>
      </c>
      <c r="D137" s="18">
        <v>45.657000000000004</v>
      </c>
      <c r="E137" s="18">
        <v>45.907000000000004</v>
      </c>
      <c r="F137" s="18">
        <v>47.526333333333334</v>
      </c>
      <c r="G137" s="18">
        <v>48.580666666666673</v>
      </c>
      <c r="H137" s="18">
        <v>50.110666666666667</v>
      </c>
      <c r="I137" s="18">
        <v>49.977333333333341</v>
      </c>
      <c r="J137" s="18">
        <v>51.234333333333332</v>
      </c>
      <c r="K137" s="18">
        <v>51.868666666666662</v>
      </c>
      <c r="L137" s="18">
        <v>50.243000000000002</v>
      </c>
      <c r="M137" s="18">
        <v>49.588666666666661</v>
      </c>
      <c r="N137" s="18">
        <v>49.37833333333333</v>
      </c>
      <c r="O137" s="18">
        <v>51.044666666666672</v>
      </c>
      <c r="P137" s="18">
        <v>51.523333333333333</v>
      </c>
      <c r="Q137" s="18">
        <v>50.391333333333336</v>
      </c>
      <c r="R137" s="18">
        <v>50.699000000000005</v>
      </c>
      <c r="S137" s="18">
        <v>50.180666666666667</v>
      </c>
      <c r="T137" s="18">
        <v>51.795999999999999</v>
      </c>
      <c r="U137" s="18">
        <v>52.525666666666666</v>
      </c>
      <c r="V137" s="18">
        <v>53.335000000000001</v>
      </c>
      <c r="W137" s="18">
        <v>55.306666666666665</v>
      </c>
      <c r="X137" s="18">
        <v>54.570999999999998</v>
      </c>
      <c r="Y137" s="18">
        <v>53.858000000000004</v>
      </c>
      <c r="Z137" s="18">
        <v>51.623999999999995</v>
      </c>
      <c r="AA137" s="18">
        <v>52.609333333333332</v>
      </c>
      <c r="AB137" s="18">
        <v>53.880333333333333</v>
      </c>
      <c r="AC137" s="18">
        <v>53.828333333333326</v>
      </c>
      <c r="AD137" s="18">
        <v>54.219333333333331</v>
      </c>
      <c r="AE137" s="18">
        <v>54.893666666666668</v>
      </c>
      <c r="AF137" s="18">
        <v>53.816666666666663</v>
      </c>
      <c r="AG137" s="18">
        <v>53.516666666666659</v>
      </c>
      <c r="AH137" s="18">
        <v>51.983666666666664</v>
      </c>
      <c r="AI137" s="18">
        <v>55.17733333333333</v>
      </c>
      <c r="AJ137" s="18">
        <v>55.904333333333334</v>
      </c>
      <c r="AK137" s="18">
        <v>57.806999999999995</v>
      </c>
      <c r="AL137" s="18">
        <v>55.81966666666667</v>
      </c>
      <c r="AM137" s="18">
        <v>54.712666666666671</v>
      </c>
      <c r="AN137" s="18">
        <v>53.527000000000008</v>
      </c>
      <c r="AO137" s="18">
        <v>53.428333333333335</v>
      </c>
      <c r="AP137" s="18">
        <v>53.436666666666667</v>
      </c>
      <c r="AQ137" s="18">
        <v>53.927666666666674</v>
      </c>
      <c r="AR137" s="18">
        <v>54.94</v>
      </c>
      <c r="AS137" s="18">
        <v>53.576000000000001</v>
      </c>
      <c r="AT137" s="18">
        <v>53.759333333333338</v>
      </c>
      <c r="AU137" s="18">
        <v>54.292333333333339</v>
      </c>
      <c r="AV137" s="18">
        <v>55.967666666666666</v>
      </c>
      <c r="AW137" s="18">
        <v>54.902000000000008</v>
      </c>
      <c r="AX137" s="18">
        <v>52.504333333333335</v>
      </c>
      <c r="AY137" s="18">
        <v>51.993666666666662</v>
      </c>
      <c r="AZ137" s="18">
        <v>51.978666666666669</v>
      </c>
      <c r="BA137" s="18">
        <v>51.205000000000005</v>
      </c>
      <c r="BB137" s="18">
        <v>52.261333333333333</v>
      </c>
      <c r="BC137" s="18">
        <v>52.035333333333334</v>
      </c>
      <c r="BD137" s="18">
        <v>52.265999999999998</v>
      </c>
      <c r="BE137" s="18">
        <v>52.454666666666668</v>
      </c>
      <c r="BF137" s="18">
        <v>51.515000000000008</v>
      </c>
      <c r="BG137" s="18">
        <v>55.742333333333335</v>
      </c>
      <c r="BH137" s="18">
        <v>53.49133333333333</v>
      </c>
      <c r="BI137" s="18">
        <v>54.050666666666672</v>
      </c>
      <c r="BJ137" s="18">
        <v>49.38366666666667</v>
      </c>
      <c r="BK137" s="18">
        <v>50.532999999999994</v>
      </c>
      <c r="BL137" s="18">
        <v>51.255666666666663</v>
      </c>
      <c r="BM137" s="18">
        <v>52.552333333333337</v>
      </c>
      <c r="BN137" s="18">
        <v>52.568999999999996</v>
      </c>
      <c r="BO137" s="18">
        <v>52.607333333333337</v>
      </c>
      <c r="BP137" s="18">
        <v>52.809333333333335</v>
      </c>
      <c r="BQ137" s="18">
        <v>55.087666666666671</v>
      </c>
      <c r="BR137" s="18">
        <v>55.606999999999999</v>
      </c>
      <c r="BS137" s="18">
        <v>56.664000000000009</v>
      </c>
      <c r="BT137" s="18">
        <v>53.380666666666663</v>
      </c>
      <c r="BU137" s="18">
        <v>52.251333333333328</v>
      </c>
      <c r="BV137" s="18">
        <v>51.168666666666667</v>
      </c>
      <c r="BW137" s="18">
        <v>55.375333333333337</v>
      </c>
      <c r="BX137" s="18">
        <v>57.411333333333324</v>
      </c>
      <c r="BY137" s="18">
        <v>59.024333333333324</v>
      </c>
      <c r="BZ137" s="18">
        <v>57.881</v>
      </c>
      <c r="CA137" s="18">
        <v>58.456666666666671</v>
      </c>
      <c r="CB137" s="18">
        <v>59.619333333333337</v>
      </c>
      <c r="CC137" s="18">
        <v>58.521999999999998</v>
      </c>
      <c r="CD137" s="18">
        <v>59.077666666666666</v>
      </c>
      <c r="CE137" s="18">
        <v>60.32833333333334</v>
      </c>
      <c r="CF137" s="18">
        <v>61.711333333333329</v>
      </c>
      <c r="CG137" s="18">
        <v>60.974666666666671</v>
      </c>
      <c r="CH137" s="18">
        <v>59.705999999999996</v>
      </c>
      <c r="CI137" s="18">
        <v>59.306666666666672</v>
      </c>
      <c r="CJ137" s="18">
        <v>60.068000000000005</v>
      </c>
      <c r="CK137" s="18">
        <v>59.529666666666664</v>
      </c>
      <c r="CL137" s="18">
        <v>59.615000000000009</v>
      </c>
      <c r="CM137" s="18">
        <v>60.068000000000005</v>
      </c>
      <c r="CN137" s="18">
        <v>60.270666666666671</v>
      </c>
      <c r="CO137" s="18">
        <v>59.752333333333333</v>
      </c>
      <c r="CP137" s="18">
        <v>58.108333333333327</v>
      </c>
      <c r="CQ137" s="18">
        <v>59.250666666666667</v>
      </c>
      <c r="CR137" s="18">
        <v>60.294000000000004</v>
      </c>
      <c r="CS137" s="18">
        <v>60.302999999999997</v>
      </c>
      <c r="CT137" s="18">
        <v>58.443000000000005</v>
      </c>
      <c r="CU137" s="18">
        <v>57.437666666666665</v>
      </c>
      <c r="CV137" s="18">
        <v>59.156000000000006</v>
      </c>
      <c r="CW137" s="18">
        <v>59.769666666666666</v>
      </c>
      <c r="CX137" s="18">
        <v>60.153999999999996</v>
      </c>
      <c r="CY137" s="18">
        <v>57.959000000000003</v>
      </c>
      <c r="CZ137" s="18">
        <v>57.445333333333338</v>
      </c>
      <c r="DA137" s="18">
        <v>56.346666666666671</v>
      </c>
      <c r="DB137" s="18">
        <v>58.617666666666672</v>
      </c>
      <c r="DC137" s="18">
        <v>58.724333333333334</v>
      </c>
      <c r="DD137" s="18">
        <v>57.889333333333333</v>
      </c>
      <c r="DE137" s="18">
        <v>58.125333333333337</v>
      </c>
      <c r="DF137" s="18">
        <v>59.412333333333329</v>
      </c>
      <c r="DG137" s="18">
        <v>59.918333333333329</v>
      </c>
      <c r="DH137" s="18">
        <v>59.777000000000008</v>
      </c>
      <c r="DI137" s="18">
        <v>58.436666666666667</v>
      </c>
      <c r="DJ137" s="18">
        <v>61.219333333333331</v>
      </c>
      <c r="DK137" s="18">
        <v>60.699666666666666</v>
      </c>
      <c r="DL137" s="18">
        <v>60.199333333333328</v>
      </c>
      <c r="DM137" s="18">
        <v>57.942000000000007</v>
      </c>
      <c r="DN137" s="18">
        <v>58.068333333333335</v>
      </c>
      <c r="DO137" s="18">
        <v>60.394666666666666</v>
      </c>
      <c r="DP137" s="18">
        <v>58.221666666666664</v>
      </c>
      <c r="DQ137" s="18">
        <v>58.454333333333331</v>
      </c>
      <c r="DR137" s="18">
        <v>57.012666666666661</v>
      </c>
      <c r="DS137" s="18">
        <v>53.695666666666661</v>
      </c>
      <c r="DT137" s="18">
        <v>47.56366666666667</v>
      </c>
      <c r="DU137" s="18">
        <v>42.562000000000005</v>
      </c>
      <c r="DV137" s="18">
        <v>43.548333333333325</v>
      </c>
      <c r="DW137" s="18">
        <v>45.238666666666667</v>
      </c>
      <c r="DX137" s="18">
        <v>46.012666666666668</v>
      </c>
      <c r="DY137" s="18">
        <v>48.504999999999995</v>
      </c>
      <c r="DZ137" s="18">
        <v>48.734999999999992</v>
      </c>
      <c r="EA137" s="18">
        <v>52.327333333333335</v>
      </c>
      <c r="EB137" s="18">
        <v>54.716011333333334</v>
      </c>
      <c r="EC137" s="18">
        <v>56.717969000000004</v>
      </c>
      <c r="ED137" s="18">
        <v>57.304351666666669</v>
      </c>
      <c r="EE137" s="18">
        <v>55.104317000000002</v>
      </c>
      <c r="EF137" s="18">
        <v>53.243770333333337</v>
      </c>
      <c r="EG137" s="18">
        <v>52.231583666666666</v>
      </c>
      <c r="EH137" s="18">
        <v>53.258710666666666</v>
      </c>
      <c r="EI137" s="18">
        <v>54.304589</v>
      </c>
      <c r="EJ137" s="18">
        <v>53.964649333333334</v>
      </c>
      <c r="EK137" s="18">
        <v>54.294133666666674</v>
      </c>
      <c r="EL137" s="18">
        <v>56.017128000000007</v>
      </c>
      <c r="EM137" s="18">
        <v>56.651384000000007</v>
      </c>
      <c r="EN137" s="18">
        <v>57.330837333333335</v>
      </c>
      <c r="EO137" s="18">
        <v>57.138752666666669</v>
      </c>
      <c r="EP137" s="18">
        <v>60.550253999999995</v>
      </c>
      <c r="EQ137" s="18">
        <v>62.80802666666667</v>
      </c>
      <c r="ER137" s="18">
        <v>62.826630333333334</v>
      </c>
      <c r="ES137" s="18">
        <v>60.700324999999999</v>
      </c>
      <c r="ET137" s="18">
        <v>60.449485666666668</v>
      </c>
      <c r="EU137" s="18">
        <v>60.540300333333334</v>
      </c>
      <c r="EV137" s="18">
        <v>61.109648</v>
      </c>
      <c r="EW137" s="18">
        <v>61.533963666666665</v>
      </c>
      <c r="EX137" s="18">
        <v>64.559975666666659</v>
      </c>
      <c r="EY137" s="18">
        <v>66.384081999999992</v>
      </c>
      <c r="EZ137" s="18">
        <v>65.823186333333339</v>
      </c>
      <c r="FA137" s="18">
        <v>62.763553333333334</v>
      </c>
      <c r="FB137" s="18">
        <v>62.746220333333333</v>
      </c>
      <c r="FC137" s="18">
        <v>64.31953266666666</v>
      </c>
      <c r="FD137" s="18">
        <v>66.620875999999996</v>
      </c>
      <c r="FE137" s="18">
        <v>67.418474666666668</v>
      </c>
      <c r="FF137" s="305">
        <v>65.842218311644388</v>
      </c>
      <c r="FG137" s="305">
        <v>66.599437587595617</v>
      </c>
      <c r="FH137" s="305">
        <v>65.146318921450515</v>
      </c>
      <c r="FI137" s="305">
        <v>68.209047639617623</v>
      </c>
      <c r="FJ137" s="305">
        <v>68.521245219848765</v>
      </c>
      <c r="FK137" s="305">
        <v>69.350790931836912</v>
      </c>
      <c r="FL137" s="305">
        <v>67.218081423043543</v>
      </c>
      <c r="FM137" s="305">
        <v>66.618332557633408</v>
      </c>
      <c r="FN137" s="305">
        <v>64.129118685234829</v>
      </c>
      <c r="FO137" s="305">
        <v>63.28296299938912</v>
      </c>
      <c r="FP137" s="305">
        <v>62.970097750010282</v>
      </c>
      <c r="FQ137" s="305">
        <v>65.560925874936714</v>
      </c>
      <c r="FR137" s="305">
        <v>67.174731999797501</v>
      </c>
      <c r="FS137" s="305">
        <v>64.987030638413572</v>
      </c>
      <c r="FT137" s="305">
        <v>65.461297864613954</v>
      </c>
      <c r="FU137" s="305">
        <v>66.256108330917385</v>
      </c>
      <c r="FV137" s="305">
        <v>66.677573806211115</v>
      </c>
      <c r="FW137" s="305">
        <v>64.393048814252452</v>
      </c>
    </row>
    <row r="138" spans="1:179" s="8" customFormat="1" ht="13.2" x14ac:dyDescent="0.3">
      <c r="A138" s="5" t="s">
        <v>72</v>
      </c>
      <c r="B138" s="8">
        <v>8.4486666666666679</v>
      </c>
      <c r="C138" s="8">
        <v>8.4930000000000003</v>
      </c>
      <c r="D138" s="8">
        <v>8.9740000000000002</v>
      </c>
      <c r="E138" s="8">
        <v>8.3543333333333347</v>
      </c>
      <c r="F138" s="8">
        <v>8.9686666666666675</v>
      </c>
      <c r="G138" s="8">
        <v>8.0006666666666675</v>
      </c>
      <c r="H138" s="8">
        <v>7.8446666666666678</v>
      </c>
      <c r="I138" s="8">
        <v>8.347666666666667</v>
      </c>
      <c r="J138" s="8">
        <v>8.3979999999999997</v>
      </c>
      <c r="K138" s="8">
        <v>7.7866666666666662</v>
      </c>
      <c r="L138" s="8">
        <v>7.705000000000001</v>
      </c>
      <c r="M138" s="8">
        <v>8.3610000000000007</v>
      </c>
      <c r="N138" s="8">
        <v>9.3096666666666668</v>
      </c>
      <c r="O138" s="8">
        <v>9.0363333333333333</v>
      </c>
      <c r="P138" s="8">
        <v>8.4936666666666678</v>
      </c>
      <c r="Q138" s="8">
        <v>7.8143333333333338</v>
      </c>
      <c r="R138" s="8">
        <v>7.9626666666666663</v>
      </c>
      <c r="S138" s="8">
        <v>8.6876666666666669</v>
      </c>
      <c r="T138" s="8">
        <v>9.1943333333333328</v>
      </c>
      <c r="U138" s="8">
        <v>9.775999999999998</v>
      </c>
      <c r="V138" s="8">
        <v>9.8419999999999987</v>
      </c>
      <c r="W138" s="8">
        <v>11.124333333333333</v>
      </c>
      <c r="X138" s="8">
        <v>10.308999999999999</v>
      </c>
      <c r="Y138" s="8">
        <v>10.108000000000001</v>
      </c>
      <c r="Z138" s="8">
        <v>9.1706666666666674</v>
      </c>
      <c r="AA138" s="8">
        <v>9.0423333333333336</v>
      </c>
      <c r="AB138" s="8">
        <v>8.9693333333333332</v>
      </c>
      <c r="AC138" s="8">
        <v>7.844666666666666</v>
      </c>
      <c r="AD138" s="8">
        <v>7.4406666666666679</v>
      </c>
      <c r="AE138" s="8">
        <v>7.6350000000000007</v>
      </c>
      <c r="AF138" s="8">
        <v>8.238999999999999</v>
      </c>
      <c r="AG138" s="8">
        <v>9.163666666666666</v>
      </c>
      <c r="AH138" s="8">
        <v>9.6986666666666661</v>
      </c>
      <c r="AI138" s="8">
        <v>9.7230000000000008</v>
      </c>
      <c r="AJ138" s="8">
        <v>9.4926666666666666</v>
      </c>
      <c r="AK138" s="8">
        <v>9.2283333333333335</v>
      </c>
      <c r="AL138" s="8">
        <v>9.2816666666666681</v>
      </c>
      <c r="AM138" s="8">
        <v>9.2913333333333341</v>
      </c>
      <c r="AN138" s="8">
        <v>9.9306666666666672</v>
      </c>
      <c r="AO138" s="8">
        <v>10.287333333333333</v>
      </c>
      <c r="AP138" s="8">
        <v>10.369666666666667</v>
      </c>
      <c r="AQ138" s="8">
        <v>10.097666666666667</v>
      </c>
      <c r="AR138" s="8">
        <v>9.7886666666666677</v>
      </c>
      <c r="AS138" s="8">
        <v>10.071333333333333</v>
      </c>
      <c r="AT138" s="8">
        <v>9.7650000000000006</v>
      </c>
      <c r="AU138" s="8">
        <v>8.9666666666666668</v>
      </c>
      <c r="AV138" s="8">
        <v>8.9863333333333326</v>
      </c>
      <c r="AW138" s="8">
        <v>9.4306666666666672</v>
      </c>
      <c r="AX138" s="8">
        <v>10.778333333333334</v>
      </c>
      <c r="AY138" s="8">
        <v>9.8333333333333339</v>
      </c>
      <c r="AZ138" s="8">
        <v>8.7093333333333334</v>
      </c>
      <c r="BA138" s="8">
        <v>9.1989999999999998</v>
      </c>
      <c r="BB138" s="8">
        <v>9.477666666666666</v>
      </c>
      <c r="BC138" s="8">
        <v>10.328666666666665</v>
      </c>
      <c r="BD138" s="8">
        <v>10.169666666666666</v>
      </c>
      <c r="BE138" s="8">
        <v>10.326666666666666</v>
      </c>
      <c r="BF138" s="8">
        <v>10.557666666666666</v>
      </c>
      <c r="BG138" s="8">
        <v>10.942666666666666</v>
      </c>
      <c r="BH138" s="8">
        <v>11.725333333333333</v>
      </c>
      <c r="BI138" s="8">
        <v>11.396333333333336</v>
      </c>
      <c r="BJ138" s="8">
        <v>11.217000000000001</v>
      </c>
      <c r="BK138" s="8">
        <v>11.241333333333335</v>
      </c>
      <c r="BL138" s="8">
        <v>11.438333333333333</v>
      </c>
      <c r="BM138" s="8">
        <v>11.018333333333336</v>
      </c>
      <c r="BN138" s="8">
        <v>10.060333333333334</v>
      </c>
      <c r="BO138" s="8">
        <v>9.9006666666666661</v>
      </c>
      <c r="BP138" s="8">
        <v>9.2096666666666671</v>
      </c>
      <c r="BQ138" s="8">
        <v>10.068333333333333</v>
      </c>
      <c r="BR138" s="8">
        <v>10.179666666666668</v>
      </c>
      <c r="BS138" s="8">
        <v>11.523666666666665</v>
      </c>
      <c r="BT138" s="8">
        <v>12.063000000000001</v>
      </c>
      <c r="BU138" s="8">
        <v>11.569666666666665</v>
      </c>
      <c r="BV138" s="8">
        <v>10.701333333333332</v>
      </c>
      <c r="BW138" s="8">
        <v>9.8686666666666678</v>
      </c>
      <c r="BX138" s="8">
        <v>9.5129999999999999</v>
      </c>
      <c r="BY138" s="8">
        <v>9.9916666666666654</v>
      </c>
      <c r="BZ138" s="8">
        <v>9.4936666666666678</v>
      </c>
      <c r="CA138" s="8">
        <v>10.283333333333333</v>
      </c>
      <c r="CB138" s="8">
        <v>11.558666666666667</v>
      </c>
      <c r="CC138" s="8">
        <v>11.874666666666668</v>
      </c>
      <c r="CD138" s="8">
        <v>11.549999999999999</v>
      </c>
      <c r="CE138" s="8">
        <v>9.8303333333333338</v>
      </c>
      <c r="CF138" s="8">
        <v>9.8976666666666659</v>
      </c>
      <c r="CG138" s="8">
        <v>9.1803333333333335</v>
      </c>
      <c r="CH138" s="8">
        <v>8.315666666666667</v>
      </c>
      <c r="CI138" s="8">
        <v>7.8850000000000007</v>
      </c>
      <c r="CJ138" s="8">
        <v>9.700333333333333</v>
      </c>
      <c r="CK138" s="8">
        <v>11.943666666666667</v>
      </c>
      <c r="CL138" s="8">
        <v>12.476999999999999</v>
      </c>
      <c r="CM138" s="8">
        <v>11.558333333333332</v>
      </c>
      <c r="CN138" s="8">
        <v>10.754333333333333</v>
      </c>
      <c r="CO138" s="8">
        <v>10.984999999999999</v>
      </c>
      <c r="CP138" s="8">
        <v>10.501333333333333</v>
      </c>
      <c r="CQ138" s="8">
        <v>11.516333333333334</v>
      </c>
      <c r="CR138" s="8">
        <v>11.686999999999999</v>
      </c>
      <c r="CS138" s="8">
        <v>11.63</v>
      </c>
      <c r="CT138" s="8">
        <v>10.695</v>
      </c>
      <c r="CU138" s="8">
        <v>10.882</v>
      </c>
      <c r="CV138" s="8">
        <v>11.162666666666667</v>
      </c>
      <c r="CW138" s="8">
        <v>10.894333333333336</v>
      </c>
      <c r="CX138" s="8">
        <v>10.588000000000001</v>
      </c>
      <c r="CY138" s="8">
        <v>10.754</v>
      </c>
      <c r="CZ138" s="8">
        <v>9.7799999999999994</v>
      </c>
      <c r="DA138" s="8">
        <v>10.328333333333333</v>
      </c>
      <c r="DB138" s="8">
        <v>10.124666666666666</v>
      </c>
      <c r="DC138" s="8">
        <v>11.325666666666669</v>
      </c>
      <c r="DD138" s="8">
        <v>9.8566666666666674</v>
      </c>
      <c r="DE138" s="8">
        <v>9.886000000000001</v>
      </c>
      <c r="DF138" s="8">
        <v>9.3166666666666664</v>
      </c>
      <c r="DG138" s="8">
        <v>9.2230000000000008</v>
      </c>
      <c r="DH138" s="8">
        <v>9.0776666666666657</v>
      </c>
      <c r="DI138" s="8">
        <v>9.1159999999999997</v>
      </c>
      <c r="DJ138" s="8">
        <v>9.9930000000000003</v>
      </c>
      <c r="DK138" s="8">
        <v>10.805999999999999</v>
      </c>
      <c r="DL138" s="8">
        <v>11.19</v>
      </c>
      <c r="DM138" s="8">
        <v>11.706666666666669</v>
      </c>
      <c r="DN138" s="8">
        <v>11.832333333333333</v>
      </c>
      <c r="DO138" s="8">
        <v>11.561</v>
      </c>
      <c r="DP138" s="8">
        <v>11.583666666666666</v>
      </c>
      <c r="DQ138" s="8">
        <v>11.558999999999999</v>
      </c>
      <c r="DR138" s="8">
        <v>11.503666666666668</v>
      </c>
      <c r="DS138" s="8">
        <v>11.162666666666667</v>
      </c>
      <c r="DT138" s="8">
        <v>9.3943333333333339</v>
      </c>
      <c r="DU138" s="8">
        <v>9.6669999999999998</v>
      </c>
      <c r="DV138" s="8">
        <v>8.7473333333333319</v>
      </c>
      <c r="DW138" s="8">
        <v>11.64</v>
      </c>
      <c r="DX138" s="8">
        <v>11.768666666666668</v>
      </c>
      <c r="DY138" s="8">
        <v>13.201000000000001</v>
      </c>
      <c r="DZ138" s="8">
        <v>13.076000000000001</v>
      </c>
      <c r="EA138" s="8">
        <v>11.766333333333334</v>
      </c>
      <c r="EB138" s="8">
        <v>12.24187</v>
      </c>
      <c r="EC138" s="8">
        <v>12.269329333333333</v>
      </c>
      <c r="ED138" s="8">
        <v>13.850642333333333</v>
      </c>
      <c r="EE138" s="8">
        <v>13.109916</v>
      </c>
      <c r="EF138" s="8">
        <v>13.015388</v>
      </c>
      <c r="EG138" s="8">
        <v>12.954653666666667</v>
      </c>
      <c r="EH138" s="8">
        <v>13.336325</v>
      </c>
      <c r="EI138" s="8">
        <v>12.142225333333334</v>
      </c>
      <c r="EJ138" s="8">
        <v>12.614812666666666</v>
      </c>
      <c r="EK138" s="8">
        <v>12.740479000000001</v>
      </c>
      <c r="EL138" s="8">
        <v>13.467262666666665</v>
      </c>
      <c r="EM138" s="8">
        <v>13.899140333333333</v>
      </c>
      <c r="EN138" s="8">
        <v>13.079053333333334</v>
      </c>
      <c r="EO138" s="8">
        <v>12.437444999999999</v>
      </c>
      <c r="EP138" s="8">
        <v>11.475975666666669</v>
      </c>
      <c r="EQ138" s="8">
        <v>12.675576333333334</v>
      </c>
      <c r="ER138" s="8">
        <v>13.685121666666666</v>
      </c>
      <c r="ES138" s="8">
        <v>13.058389</v>
      </c>
      <c r="ET138" s="8">
        <v>11.709210333333333</v>
      </c>
      <c r="EU138" s="8">
        <v>10.981539333333332</v>
      </c>
      <c r="EV138" s="8">
        <v>11.384899333333331</v>
      </c>
      <c r="EW138" s="8">
        <v>11.558608999999999</v>
      </c>
      <c r="EX138" s="8">
        <v>11.621166333333335</v>
      </c>
      <c r="EY138" s="8">
        <v>11.393577000000001</v>
      </c>
      <c r="EZ138" s="8">
        <v>10.866608666666666</v>
      </c>
      <c r="FA138" s="8">
        <v>10.922656333333334</v>
      </c>
      <c r="FB138" s="8">
        <v>11.284930333333334</v>
      </c>
      <c r="FC138" s="8">
        <v>12.177398666666667</v>
      </c>
      <c r="FD138" s="8">
        <v>11.004337999999999</v>
      </c>
      <c r="FE138" s="8">
        <v>9.9658533333333335</v>
      </c>
      <c r="FF138" s="306">
        <v>9.3344746752746186</v>
      </c>
      <c r="FG138" s="306">
        <v>9.6452968665845216</v>
      </c>
      <c r="FH138" s="306">
        <v>10.958948993659011</v>
      </c>
      <c r="FI138" s="306">
        <v>11.176942018767063</v>
      </c>
      <c r="FJ138" s="306">
        <v>12.240701620348974</v>
      </c>
      <c r="FK138" s="306">
        <v>11.231838100028403</v>
      </c>
      <c r="FL138" s="306">
        <v>10.482718809334653</v>
      </c>
      <c r="FM138" s="306">
        <v>10.638166658234399</v>
      </c>
      <c r="FN138" s="306">
        <v>11.965777627011668</v>
      </c>
      <c r="FO138" s="306">
        <v>13.063030123845037</v>
      </c>
      <c r="FP138" s="306">
        <v>13.612186748134416</v>
      </c>
      <c r="FQ138" s="306">
        <v>12.521354390571039</v>
      </c>
      <c r="FR138" s="306">
        <v>12.635389016818296</v>
      </c>
      <c r="FS138" s="306">
        <v>11.939251875569832</v>
      </c>
      <c r="FT138" s="306">
        <v>12.811593932318967</v>
      </c>
      <c r="FU138" s="306">
        <v>12.666807690517892</v>
      </c>
      <c r="FV138" s="306">
        <v>12.95340832678089</v>
      </c>
      <c r="FW138" s="306">
        <v>13.27018628361801</v>
      </c>
    </row>
    <row r="139" spans="1:179" s="8" customFormat="1" ht="13.2" x14ac:dyDescent="0.3">
      <c r="A139" s="4" t="s">
        <v>30</v>
      </c>
      <c r="B139" s="18">
        <v>7.5266666666666664</v>
      </c>
      <c r="C139" s="18">
        <v>8.1436666666666664</v>
      </c>
      <c r="D139" s="18">
        <v>7.7703333333333333</v>
      </c>
      <c r="E139" s="18">
        <v>6.7423333333333337</v>
      </c>
      <c r="F139" s="18">
        <v>5.9089999999999998</v>
      </c>
      <c r="G139" s="18">
        <v>6.3739999999999997</v>
      </c>
      <c r="H139" s="18">
        <v>7.5823333333333336</v>
      </c>
      <c r="I139" s="18">
        <v>7.4326666666666661</v>
      </c>
      <c r="J139" s="18">
        <v>7.1773333333333333</v>
      </c>
      <c r="K139" s="18">
        <v>6.4743333333333339</v>
      </c>
      <c r="L139" s="18">
        <v>6.5830000000000011</v>
      </c>
      <c r="M139" s="18">
        <v>6.4530000000000003</v>
      </c>
      <c r="N139" s="18">
        <v>6.3476666666666661</v>
      </c>
      <c r="O139" s="18">
        <v>6.1876666666666678</v>
      </c>
      <c r="P139" s="18">
        <v>7.2553333333333327</v>
      </c>
      <c r="Q139" s="18">
        <v>7.96</v>
      </c>
      <c r="R139" s="18">
        <v>8.1263333333333332</v>
      </c>
      <c r="S139" s="18">
        <v>7.4133333333333331</v>
      </c>
      <c r="T139" s="18">
        <v>7.0349999999999993</v>
      </c>
      <c r="U139" s="18">
        <v>7.4416666666666664</v>
      </c>
      <c r="V139" s="18">
        <v>7.4833333333333334</v>
      </c>
      <c r="W139" s="18">
        <v>6.4496666666666664</v>
      </c>
      <c r="X139" s="18">
        <v>5.9210000000000003</v>
      </c>
      <c r="Y139" s="18">
        <v>6.3639999999999999</v>
      </c>
      <c r="Z139" s="18">
        <v>7.8086666666666673</v>
      </c>
      <c r="AA139" s="18">
        <v>8.6596666666666664</v>
      </c>
      <c r="AB139" s="18">
        <v>8.7846666666666664</v>
      </c>
      <c r="AC139" s="18">
        <v>8.7783333333333324</v>
      </c>
      <c r="AD139" s="18">
        <v>8.1130000000000013</v>
      </c>
      <c r="AE139" s="18">
        <v>6.8496666666666668</v>
      </c>
      <c r="AF139" s="18">
        <v>6.9869999999999992</v>
      </c>
      <c r="AG139" s="18">
        <v>7.1623333333333337</v>
      </c>
      <c r="AH139" s="18">
        <v>7.5006666666666666</v>
      </c>
      <c r="AI139" s="18">
        <v>7.274</v>
      </c>
      <c r="AJ139" s="18">
        <v>7.7979999999999992</v>
      </c>
      <c r="AK139" s="18">
        <v>7.8123333333333322</v>
      </c>
      <c r="AL139" s="18">
        <v>7.2060000000000004</v>
      </c>
      <c r="AM139" s="18">
        <v>6.7666666666666666</v>
      </c>
      <c r="AN139" s="18">
        <v>6.6269999999999998</v>
      </c>
      <c r="AO139" s="18">
        <v>6.5030000000000001</v>
      </c>
      <c r="AP139" s="18">
        <v>6.7443333333333335</v>
      </c>
      <c r="AQ139" s="18">
        <v>7.085</v>
      </c>
      <c r="AR139" s="18">
        <v>7.4469999999999992</v>
      </c>
      <c r="AS139" s="18">
        <v>7.7063333333333333</v>
      </c>
      <c r="AT139" s="18">
        <v>7.3856666666666664</v>
      </c>
      <c r="AU139" s="18">
        <v>7.7033333333333331</v>
      </c>
      <c r="AV139" s="18">
        <v>7.3606666666666669</v>
      </c>
      <c r="AW139" s="18">
        <v>6.9753333333333343</v>
      </c>
      <c r="AX139" s="18">
        <v>6.6040000000000001</v>
      </c>
      <c r="AY139" s="18">
        <v>5.956666666666667</v>
      </c>
      <c r="AZ139" s="18">
        <v>6.1630000000000003</v>
      </c>
      <c r="BA139" s="18">
        <v>6.3243333333333327</v>
      </c>
      <c r="BB139" s="18">
        <v>6.5563333333333338</v>
      </c>
      <c r="BC139" s="18">
        <v>6.4876666666666667</v>
      </c>
      <c r="BD139" s="18">
        <v>6.2623333333333342</v>
      </c>
      <c r="BE139" s="18">
        <v>6.6966666666666663</v>
      </c>
      <c r="BF139" s="18">
        <v>6.2513333333333341</v>
      </c>
      <c r="BG139" s="18">
        <v>6.0586666666666673</v>
      </c>
      <c r="BH139" s="18">
        <v>5.139333333333334</v>
      </c>
      <c r="BI139" s="18">
        <v>5.59</v>
      </c>
      <c r="BJ139" s="18">
        <v>5.4413333333333336</v>
      </c>
      <c r="BK139" s="18">
        <v>5.8790000000000004</v>
      </c>
      <c r="BL139" s="18">
        <v>5.9666666666666677</v>
      </c>
      <c r="BM139" s="18">
        <v>6.8566666666666665</v>
      </c>
      <c r="BN139" s="18">
        <v>6.7019999999999991</v>
      </c>
      <c r="BO139" s="18">
        <v>6.4456666666666669</v>
      </c>
      <c r="BP139" s="18">
        <v>5.3709999999999996</v>
      </c>
      <c r="BQ139" s="18">
        <v>5.5650000000000004</v>
      </c>
      <c r="BR139" s="18">
        <v>5.8613333333333344</v>
      </c>
      <c r="BS139" s="18">
        <v>5.915</v>
      </c>
      <c r="BT139" s="18">
        <v>5.881333333333334</v>
      </c>
      <c r="BU139" s="18">
        <v>5.9133333333333331</v>
      </c>
      <c r="BV139" s="18">
        <v>6.1153333333333331</v>
      </c>
      <c r="BW139" s="18">
        <v>6.5443333333333333</v>
      </c>
      <c r="BX139" s="18">
        <v>6.1283333333333339</v>
      </c>
      <c r="BY139" s="18">
        <v>6.7993333333333332</v>
      </c>
      <c r="BZ139" s="18">
        <v>6.2096666666666671</v>
      </c>
      <c r="CA139" s="18">
        <v>6.133</v>
      </c>
      <c r="CB139" s="18">
        <v>4.9660000000000002</v>
      </c>
      <c r="CC139" s="18">
        <v>5.0393333333333326</v>
      </c>
      <c r="CD139" s="18">
        <v>5.3339999999999996</v>
      </c>
      <c r="CE139" s="18">
        <v>6.2376666666666667</v>
      </c>
      <c r="CF139" s="18">
        <v>6.2233333333333336</v>
      </c>
      <c r="CG139" s="18">
        <v>6.1610000000000005</v>
      </c>
      <c r="CH139" s="18">
        <v>5.9039999999999999</v>
      </c>
      <c r="CI139" s="18">
        <v>6.3826666666666663</v>
      </c>
      <c r="CJ139" s="18">
        <v>6.2519999999999998</v>
      </c>
      <c r="CK139" s="18">
        <v>6.3983333333333334</v>
      </c>
      <c r="CL139" s="18">
        <v>6.0506666666666673</v>
      </c>
      <c r="CM139" s="18">
        <v>6.8893333333333331</v>
      </c>
      <c r="CN139" s="18">
        <v>6.2786666666666662</v>
      </c>
      <c r="CO139" s="18">
        <v>6.1883333333333335</v>
      </c>
      <c r="CP139" s="18">
        <v>5.6293333333333324</v>
      </c>
      <c r="CQ139" s="18">
        <v>5.7956666666666665</v>
      </c>
      <c r="CR139" s="18">
        <v>5.8116666666666665</v>
      </c>
      <c r="CS139" s="18">
        <v>6.4039999999999999</v>
      </c>
      <c r="CT139" s="18">
        <v>6.6793333333333331</v>
      </c>
      <c r="CU139" s="18">
        <v>6.4713333333333338</v>
      </c>
      <c r="CV139" s="18">
        <v>6.3686666666666669</v>
      </c>
      <c r="CW139" s="18">
        <v>6.0613333333333337</v>
      </c>
      <c r="CX139" s="18">
        <v>6.0526666666666671</v>
      </c>
      <c r="CY139" s="18">
        <v>4.9883333333333333</v>
      </c>
      <c r="CZ139" s="18">
        <v>5.1113333333333335</v>
      </c>
      <c r="DA139" s="18">
        <v>5.6756666666666673</v>
      </c>
      <c r="DB139" s="18">
        <v>5.4699999999999989</v>
      </c>
      <c r="DC139" s="18">
        <v>5.2923333333333327</v>
      </c>
      <c r="DD139" s="18">
        <v>5.0043333333333342</v>
      </c>
      <c r="DE139" s="18">
        <v>5.0979999999999999</v>
      </c>
      <c r="DF139" s="18">
        <v>4.6570000000000009</v>
      </c>
      <c r="DG139" s="18">
        <v>4.7983333333333338</v>
      </c>
      <c r="DH139" s="18">
        <v>5.6816666666666675</v>
      </c>
      <c r="DI139" s="18">
        <v>6.4093333333333335</v>
      </c>
      <c r="DJ139" s="18">
        <v>5.9883333333333333</v>
      </c>
      <c r="DK139" s="18">
        <v>5.1983333333333333</v>
      </c>
      <c r="DL139" s="18">
        <v>5.3039999999999994</v>
      </c>
      <c r="DM139" s="18">
        <v>5.4303333333333335</v>
      </c>
      <c r="DN139" s="18">
        <v>5.9853333333333332</v>
      </c>
      <c r="DO139" s="18">
        <v>5.6550000000000002</v>
      </c>
      <c r="DP139" s="18">
        <v>5.2079999999999993</v>
      </c>
      <c r="DQ139" s="18">
        <v>5.1103333333333332</v>
      </c>
      <c r="DR139" s="18">
        <v>4.4463333333333335</v>
      </c>
      <c r="DS139" s="18">
        <v>3.9486666666666665</v>
      </c>
      <c r="DT139" s="18">
        <v>2.2476666666666669</v>
      </c>
      <c r="DU139" s="18">
        <v>1.9629999999999999</v>
      </c>
      <c r="DV139" s="18">
        <v>2.0343333333333331</v>
      </c>
      <c r="DW139" s="18">
        <v>2.69</v>
      </c>
      <c r="DX139" s="18">
        <v>3.0946666666666665</v>
      </c>
      <c r="DY139" s="18">
        <v>3.0873333333333335</v>
      </c>
      <c r="DZ139" s="18">
        <v>4.0510000000000002</v>
      </c>
      <c r="EA139" s="18">
        <v>4.3103333333333333</v>
      </c>
      <c r="EB139" s="18">
        <v>4.0664959999999999</v>
      </c>
      <c r="EC139" s="18">
        <v>3.6866689999999998</v>
      </c>
      <c r="ED139" s="18">
        <v>3.2791223333333335</v>
      </c>
      <c r="EE139" s="18">
        <v>3.2026166666666671</v>
      </c>
      <c r="EF139" s="18">
        <v>2.5634433333333333</v>
      </c>
      <c r="EG139" s="18">
        <v>2.563577</v>
      </c>
      <c r="EH139" s="18">
        <v>2.9871119999999998</v>
      </c>
      <c r="EI139" s="18">
        <v>3.8217166666666671</v>
      </c>
      <c r="EJ139" s="18">
        <v>3.6238816666666662</v>
      </c>
      <c r="EK139" s="18">
        <v>3.4296210000000005</v>
      </c>
      <c r="EL139" s="18">
        <v>2.7874093333333332</v>
      </c>
      <c r="EM139" s="18">
        <v>3.0849756666666668</v>
      </c>
      <c r="EN139" s="18">
        <v>3.0605199999999999</v>
      </c>
      <c r="EO139" s="18">
        <v>3.4360833333333329</v>
      </c>
      <c r="EP139" s="18">
        <v>3.6537886666666668</v>
      </c>
      <c r="EQ139" s="18">
        <v>4.0295133333333331</v>
      </c>
      <c r="ER139" s="18">
        <v>4.273222333333333</v>
      </c>
      <c r="ES139" s="18">
        <v>4.8282990000000003</v>
      </c>
      <c r="ET139" s="18">
        <v>4.7858609999999997</v>
      </c>
      <c r="EU139" s="18">
        <v>4.7123733333333329</v>
      </c>
      <c r="EV139" s="18">
        <v>3.683945</v>
      </c>
      <c r="EW139" s="18">
        <v>4.059698</v>
      </c>
      <c r="EX139" s="18">
        <v>4.1305569999999996</v>
      </c>
      <c r="EY139" s="18">
        <v>4.9679969999999996</v>
      </c>
      <c r="EZ139" s="18">
        <v>5.220291333333333</v>
      </c>
      <c r="FA139" s="18">
        <v>5.4582130000000006</v>
      </c>
      <c r="FB139" s="18">
        <v>5.7006116666666671</v>
      </c>
      <c r="FC139" s="18">
        <v>5.5632886666666677</v>
      </c>
      <c r="FD139" s="18">
        <v>5.0191653333333335</v>
      </c>
      <c r="FE139" s="18">
        <v>4.8874423333333334</v>
      </c>
      <c r="FF139" s="305">
        <v>4.987929457045686</v>
      </c>
      <c r="FG139" s="305">
        <v>4.5525470834208637</v>
      </c>
      <c r="FH139" s="305">
        <v>4.2092076654705242</v>
      </c>
      <c r="FI139" s="305">
        <v>4.1675649176636114</v>
      </c>
      <c r="FJ139" s="305">
        <v>4.7519785562245334</v>
      </c>
      <c r="FK139" s="305">
        <v>4.8462528351224989</v>
      </c>
      <c r="FL139" s="305">
        <v>4.7609040143775605</v>
      </c>
      <c r="FM139" s="305">
        <v>4.6720943783220008</v>
      </c>
      <c r="FN139" s="305">
        <v>4.9601199470266284</v>
      </c>
      <c r="FO139" s="305">
        <v>4.7228295386097159</v>
      </c>
      <c r="FP139" s="305">
        <v>4.6815284434544342</v>
      </c>
      <c r="FQ139" s="305">
        <v>4.6642921155732653</v>
      </c>
      <c r="FR139" s="305">
        <v>5.2694573151421666</v>
      </c>
      <c r="FS139" s="305">
        <v>5.6422109837937953</v>
      </c>
      <c r="FT139" s="305">
        <v>5.1267504148860406</v>
      </c>
      <c r="FU139" s="305">
        <v>4.9218695197012652</v>
      </c>
      <c r="FV139" s="305">
        <v>4.5681596042073496</v>
      </c>
      <c r="FW139" s="305">
        <v>5.1499800951059438</v>
      </c>
    </row>
    <row r="140" spans="1:179" s="8" customFormat="1" ht="13.2" x14ac:dyDescent="0.3">
      <c r="A140" s="5" t="s">
        <v>78</v>
      </c>
      <c r="B140" s="8">
        <v>59.961999999999996</v>
      </c>
      <c r="C140" s="8">
        <v>58.951666666666661</v>
      </c>
      <c r="D140" s="8">
        <v>56.772333333333336</v>
      </c>
      <c r="E140" s="8">
        <v>58.935333333333325</v>
      </c>
      <c r="F140" s="8">
        <v>59.959333333333326</v>
      </c>
      <c r="G140" s="8">
        <v>62.04999999999999</v>
      </c>
      <c r="H140" s="8">
        <v>58.88</v>
      </c>
      <c r="I140" s="8">
        <v>57.616999999999997</v>
      </c>
      <c r="J140" s="8">
        <v>56.767666666666663</v>
      </c>
      <c r="K140" s="8">
        <v>59.524000000000001</v>
      </c>
      <c r="L140" s="8">
        <v>59.521999999999998</v>
      </c>
      <c r="M140" s="8">
        <v>58.431000000000004</v>
      </c>
      <c r="N140" s="8">
        <v>56.943000000000005</v>
      </c>
      <c r="O140" s="8">
        <v>57.634333333333331</v>
      </c>
      <c r="P140" s="8">
        <v>58.086666666666666</v>
      </c>
      <c r="Q140" s="8">
        <v>58.070333333333338</v>
      </c>
      <c r="R140" s="8">
        <v>58.669666666666672</v>
      </c>
      <c r="S140" s="8">
        <v>58.06133333333333</v>
      </c>
      <c r="T140" s="8">
        <v>60.380666666666663</v>
      </c>
      <c r="U140" s="8">
        <v>60.584666666666671</v>
      </c>
      <c r="V140" s="8">
        <v>62.277666666666669</v>
      </c>
      <c r="W140" s="8">
        <v>59.088333333333331</v>
      </c>
      <c r="X140" s="8">
        <v>59.558999999999997</v>
      </c>
      <c r="Y140" s="8">
        <v>57.370000000000005</v>
      </c>
      <c r="Z140" s="8">
        <v>58.480333333333334</v>
      </c>
      <c r="AA140" s="8">
        <v>58.070666666666675</v>
      </c>
      <c r="AB140" s="8">
        <v>59.841666666666669</v>
      </c>
      <c r="AC140" s="8">
        <v>62.369333333333337</v>
      </c>
      <c r="AD140" s="8">
        <v>64.385666666666665</v>
      </c>
      <c r="AE140" s="8">
        <v>63.490333333333332</v>
      </c>
      <c r="AF140" s="8">
        <v>61.265333333333331</v>
      </c>
      <c r="AG140" s="8">
        <v>57.542666666666669</v>
      </c>
      <c r="AH140" s="8">
        <v>58.309000000000005</v>
      </c>
      <c r="AI140" s="8">
        <v>57.161999999999999</v>
      </c>
      <c r="AJ140" s="8">
        <v>57.477000000000004</v>
      </c>
      <c r="AK140" s="8">
        <v>58.230666666666671</v>
      </c>
      <c r="AL140" s="8">
        <v>59.403333333333336</v>
      </c>
      <c r="AM140" s="8">
        <v>61.019333333333329</v>
      </c>
      <c r="AN140" s="8">
        <v>60.660333333333334</v>
      </c>
      <c r="AO140" s="8">
        <v>61.457000000000001</v>
      </c>
      <c r="AP140" s="8">
        <v>61.449333333333328</v>
      </c>
      <c r="AQ140" s="8">
        <v>62.491000000000007</v>
      </c>
      <c r="AR140" s="8">
        <v>64.655666666666676</v>
      </c>
      <c r="AS140" s="8">
        <v>67.988333333333344</v>
      </c>
      <c r="AT140" s="8">
        <v>68.182000000000002</v>
      </c>
      <c r="AU140" s="8">
        <v>67.429333333333332</v>
      </c>
      <c r="AV140" s="8">
        <v>63.937000000000005</v>
      </c>
      <c r="AW140" s="8">
        <v>64.361000000000004</v>
      </c>
      <c r="AX140" s="8">
        <v>63.74</v>
      </c>
      <c r="AY140" s="8">
        <v>64.802333333333323</v>
      </c>
      <c r="AZ140" s="8">
        <v>66.019666666666652</v>
      </c>
      <c r="BA140" s="8">
        <v>67.322333333333333</v>
      </c>
      <c r="BB140" s="8">
        <v>68.953666666666663</v>
      </c>
      <c r="BC140" s="8">
        <v>68.662666666666667</v>
      </c>
      <c r="BD140" s="8">
        <v>70.171000000000006</v>
      </c>
      <c r="BE140" s="8">
        <v>71.700666666666663</v>
      </c>
      <c r="BF140" s="8">
        <v>74.812333333333342</v>
      </c>
      <c r="BG140" s="8">
        <v>71.874000000000009</v>
      </c>
      <c r="BH140" s="8">
        <v>68.022666666666666</v>
      </c>
      <c r="BI140" s="8">
        <v>66.306666666666672</v>
      </c>
      <c r="BJ140" s="8">
        <v>67.781666666666666</v>
      </c>
      <c r="BK140" s="8">
        <v>69.975000000000009</v>
      </c>
      <c r="BL140" s="8">
        <v>68.254333333333335</v>
      </c>
      <c r="BM140" s="8">
        <v>69.036666666666676</v>
      </c>
      <c r="BN140" s="8">
        <v>69.779333333333341</v>
      </c>
      <c r="BO140" s="8">
        <v>69.634666666666661</v>
      </c>
      <c r="BP140" s="8">
        <v>70.079666666666654</v>
      </c>
      <c r="BQ140" s="8">
        <v>68.01700000000001</v>
      </c>
      <c r="BR140" s="8">
        <v>69.99666666666667</v>
      </c>
      <c r="BS140" s="8">
        <v>66.713666666666668</v>
      </c>
      <c r="BT140" s="8">
        <v>66.822333333333333</v>
      </c>
      <c r="BU140" s="8">
        <v>67.26466666666667</v>
      </c>
      <c r="BV140" s="8">
        <v>69.114666666666665</v>
      </c>
      <c r="BW140" s="8">
        <v>69.605333333333334</v>
      </c>
      <c r="BX140" s="8">
        <v>68.74433333333333</v>
      </c>
      <c r="BY140" s="8">
        <v>67.984333333333325</v>
      </c>
      <c r="BZ140" s="8">
        <v>67.388999999999996</v>
      </c>
      <c r="CA140" s="8">
        <v>66.704999999999998</v>
      </c>
      <c r="CB140" s="8">
        <v>65.682666666666663</v>
      </c>
      <c r="CC140" s="8">
        <v>67.540666666666667</v>
      </c>
      <c r="CD140" s="8">
        <v>66.618999999999986</v>
      </c>
      <c r="CE140" s="8">
        <v>66.862333333333325</v>
      </c>
      <c r="CF140" s="8">
        <v>63.995000000000005</v>
      </c>
      <c r="CG140" s="8">
        <v>64.007333333333335</v>
      </c>
      <c r="CH140" s="8">
        <v>63.17766666666666</v>
      </c>
      <c r="CI140" s="8">
        <v>64.75500000000001</v>
      </c>
      <c r="CJ140" s="8">
        <v>64.51766666666667</v>
      </c>
      <c r="CK140" s="8">
        <v>65.947000000000003</v>
      </c>
      <c r="CL140" s="8">
        <v>66.174666666666667</v>
      </c>
      <c r="CM140" s="8">
        <v>66.987333333333325</v>
      </c>
      <c r="CN140" s="8">
        <v>63.69400000000001</v>
      </c>
      <c r="CO140" s="8">
        <v>64.321666666666658</v>
      </c>
      <c r="CP140" s="8">
        <v>64.461999999999989</v>
      </c>
      <c r="CQ140" s="8">
        <v>65.75566666666667</v>
      </c>
      <c r="CR140" s="8">
        <v>63.225333333333332</v>
      </c>
      <c r="CS140" s="8">
        <v>62.158666666666669</v>
      </c>
      <c r="CT140" s="8">
        <v>63.211999999999996</v>
      </c>
      <c r="CU140" s="8">
        <v>63.677</v>
      </c>
      <c r="CV140" s="8">
        <v>62.394333333333343</v>
      </c>
      <c r="CW140" s="8">
        <v>63.079666666666668</v>
      </c>
      <c r="CX140" s="8">
        <v>63.237666666666662</v>
      </c>
      <c r="CY140" s="8">
        <v>63.824000000000005</v>
      </c>
      <c r="CZ140" s="8">
        <v>62.258999999999993</v>
      </c>
      <c r="DA140" s="8">
        <v>61.770999999999994</v>
      </c>
      <c r="DB140" s="8">
        <v>60.332666666666661</v>
      </c>
      <c r="DC140" s="8">
        <v>59.923999999999999</v>
      </c>
      <c r="DD140" s="8">
        <v>57.995333333333328</v>
      </c>
      <c r="DE140" s="8">
        <v>55.397666666666659</v>
      </c>
      <c r="DF140" s="8">
        <v>52.677999999999997</v>
      </c>
      <c r="DG140" s="8">
        <v>55.062666666666665</v>
      </c>
      <c r="DH140" s="8">
        <v>59.104666666666667</v>
      </c>
      <c r="DI140" s="8">
        <v>63.072000000000003</v>
      </c>
      <c r="DJ140" s="8">
        <v>63.479666666666674</v>
      </c>
      <c r="DK140" s="8">
        <v>62.4</v>
      </c>
      <c r="DL140" s="8">
        <v>61.066666666666663</v>
      </c>
      <c r="DM140" s="8">
        <v>60.902666666666669</v>
      </c>
      <c r="DN140" s="8">
        <v>60.892000000000003</v>
      </c>
      <c r="DO140" s="8">
        <v>61.480666666666671</v>
      </c>
      <c r="DP140" s="8">
        <v>59.886000000000003</v>
      </c>
      <c r="DQ140" s="8">
        <v>57.771666666666668</v>
      </c>
      <c r="DR140" s="8">
        <v>56.066333333333326</v>
      </c>
      <c r="DS140" s="8">
        <v>55.367666666666672</v>
      </c>
      <c r="DT140" s="8">
        <v>55.784333333333336</v>
      </c>
      <c r="DU140" s="8">
        <v>54.862333333333332</v>
      </c>
      <c r="DV140" s="8">
        <v>55.127000000000002</v>
      </c>
      <c r="DW140" s="8">
        <v>54.37433333333334</v>
      </c>
      <c r="DX140" s="8">
        <v>58.43366666666666</v>
      </c>
      <c r="DY140" s="8">
        <v>58.87766666666667</v>
      </c>
      <c r="DZ140" s="8">
        <v>60.716333333333331</v>
      </c>
      <c r="EA140" s="8">
        <v>59.538000000000004</v>
      </c>
      <c r="EB140" s="8">
        <v>57.488627333333341</v>
      </c>
      <c r="EC140" s="8">
        <v>57.071024333333334</v>
      </c>
      <c r="ED140" s="8">
        <v>56.975313</v>
      </c>
      <c r="EE140" s="8">
        <v>60.052740666666672</v>
      </c>
      <c r="EF140" s="8">
        <v>60.843029000000001</v>
      </c>
      <c r="EG140" s="8">
        <v>60.176802666666674</v>
      </c>
      <c r="EH140" s="8">
        <v>59.39239833333334</v>
      </c>
      <c r="EI140" s="8">
        <v>61.505218666666671</v>
      </c>
      <c r="EJ140" s="8">
        <v>63.97917266666667</v>
      </c>
      <c r="EK140" s="8">
        <v>65.932526333333342</v>
      </c>
      <c r="EL140" s="8">
        <v>63.262135000000001</v>
      </c>
      <c r="EM140" s="8">
        <v>61.546617000000005</v>
      </c>
      <c r="EN140" s="8">
        <v>60.057437</v>
      </c>
      <c r="EO140" s="8">
        <v>62.511892333333329</v>
      </c>
      <c r="EP140" s="8">
        <v>63.345315666666664</v>
      </c>
      <c r="EQ140" s="8">
        <v>62.332771999999999</v>
      </c>
      <c r="ER140" s="8">
        <v>61.228126666666668</v>
      </c>
      <c r="ES140" s="8">
        <v>63.969748666666668</v>
      </c>
      <c r="ET140" s="8">
        <v>66.194309666666669</v>
      </c>
      <c r="EU140" s="8">
        <v>68.128165333333342</v>
      </c>
      <c r="EV140" s="8">
        <v>66.388074666666668</v>
      </c>
      <c r="EW140" s="8">
        <v>65.766903999999997</v>
      </c>
      <c r="EX140" s="8">
        <v>63.863881000000013</v>
      </c>
      <c r="EY140" s="8">
        <v>61.828587333333331</v>
      </c>
      <c r="EZ140" s="8">
        <v>60.827659333333337</v>
      </c>
      <c r="FA140" s="8">
        <v>63.306566333333329</v>
      </c>
      <c r="FB140" s="8">
        <v>64.224504666666661</v>
      </c>
      <c r="FC140" s="8">
        <v>64.171501666666657</v>
      </c>
      <c r="FD140" s="8">
        <v>62.085783999999997</v>
      </c>
      <c r="FE140" s="8">
        <v>62.820889999999999</v>
      </c>
      <c r="FF140" s="306">
        <v>66.500996427335778</v>
      </c>
      <c r="FG140" s="306">
        <v>68.162195807710091</v>
      </c>
      <c r="FH140" s="306">
        <v>69.555642485357865</v>
      </c>
      <c r="FI140" s="306">
        <v>68.10741728802931</v>
      </c>
      <c r="FJ140" s="306">
        <v>68.565378482573607</v>
      </c>
      <c r="FK140" s="306">
        <v>68.242230331447999</v>
      </c>
      <c r="FL140" s="306">
        <v>67.502323175206499</v>
      </c>
      <c r="FM140" s="306">
        <v>64.780710991061753</v>
      </c>
      <c r="FN140" s="306">
        <v>63.063874675703438</v>
      </c>
      <c r="FO140" s="306">
        <v>62.865622117241401</v>
      </c>
      <c r="FP140" s="306">
        <v>64.428954373237019</v>
      </c>
      <c r="FQ140" s="306">
        <v>64.955176318841239</v>
      </c>
      <c r="FR140" s="306">
        <v>65.942136790302385</v>
      </c>
      <c r="FS140" s="306">
        <v>66.447447617488919</v>
      </c>
      <c r="FT140" s="306">
        <v>67.702485289140512</v>
      </c>
      <c r="FU140" s="306">
        <v>67.532652612797165</v>
      </c>
      <c r="FV140" s="306">
        <v>70.511243554493646</v>
      </c>
      <c r="FW140" s="306">
        <v>70.136802882469624</v>
      </c>
    </row>
    <row r="141" spans="1:179" s="8" customFormat="1" ht="13.2" x14ac:dyDescent="0.3">
      <c r="A141" s="4" t="s">
        <v>31</v>
      </c>
      <c r="B141" s="18">
        <v>6.9803333333333333</v>
      </c>
      <c r="C141" s="18">
        <v>7.8276666666666657</v>
      </c>
      <c r="D141" s="18">
        <v>7.9833333333333334</v>
      </c>
      <c r="E141" s="18">
        <v>7.4666666666666659</v>
      </c>
      <c r="F141" s="18">
        <v>6.9026666666666658</v>
      </c>
      <c r="G141" s="18">
        <v>6.7686666666666673</v>
      </c>
      <c r="H141" s="18">
        <v>7.5360000000000005</v>
      </c>
      <c r="I141" s="18">
        <v>6.9343333333333339</v>
      </c>
      <c r="J141" s="18">
        <v>6.9943333333333335</v>
      </c>
      <c r="K141" s="18">
        <v>6.95</v>
      </c>
      <c r="L141" s="18">
        <v>7.7833333333333323</v>
      </c>
      <c r="M141" s="18">
        <v>7.7339999999999991</v>
      </c>
      <c r="N141" s="18">
        <v>8.4859999999999989</v>
      </c>
      <c r="O141" s="18">
        <v>7.97</v>
      </c>
      <c r="P141" s="18">
        <v>8.1576666666666657</v>
      </c>
      <c r="Q141" s="18">
        <v>7.7086666666666659</v>
      </c>
      <c r="R141" s="18">
        <v>8.3086666666666673</v>
      </c>
      <c r="S141" s="18">
        <v>7.9239999999999995</v>
      </c>
      <c r="T141" s="18">
        <v>6.9453333333333331</v>
      </c>
      <c r="U141" s="18">
        <v>7.1373333333333333</v>
      </c>
      <c r="V141" s="18">
        <v>7.6560000000000015</v>
      </c>
      <c r="W141" s="18">
        <v>8.3659999999999997</v>
      </c>
      <c r="X141" s="18">
        <v>8.3143333333333338</v>
      </c>
      <c r="Y141" s="18">
        <v>7.5493333333333332</v>
      </c>
      <c r="Z141" s="18">
        <v>6.594333333333334</v>
      </c>
      <c r="AA141" s="18">
        <v>5.8339999999999996</v>
      </c>
      <c r="AB141" s="18">
        <v>6.6749999999999998</v>
      </c>
      <c r="AC141" s="18">
        <v>7.2246666666666668</v>
      </c>
      <c r="AD141" s="18">
        <v>7.2556666666666665</v>
      </c>
      <c r="AE141" s="18">
        <v>6.9216666666666669</v>
      </c>
      <c r="AF141" s="18">
        <v>6.6153333333333331</v>
      </c>
      <c r="AG141" s="18">
        <v>6.8003333333333336</v>
      </c>
      <c r="AH141" s="18">
        <v>6.7406666666666668</v>
      </c>
      <c r="AI141" s="18">
        <v>7.681</v>
      </c>
      <c r="AJ141" s="18">
        <v>8.2746666666666666</v>
      </c>
      <c r="AK141" s="18">
        <v>7.9139999999999988</v>
      </c>
      <c r="AL141" s="18">
        <v>7.137666666666667</v>
      </c>
      <c r="AM141" s="18">
        <v>6.7256666666666662</v>
      </c>
      <c r="AN141" s="18">
        <v>8.1776666666666671</v>
      </c>
      <c r="AO141" s="18">
        <v>8.1266666666666669</v>
      </c>
      <c r="AP141" s="18">
        <v>7.7806666666666677</v>
      </c>
      <c r="AQ141" s="18">
        <v>7.1113333333333335</v>
      </c>
      <c r="AR141" s="18">
        <v>6.6256666666666666</v>
      </c>
      <c r="AS141" s="18">
        <v>6.8743333333333325</v>
      </c>
      <c r="AT141" s="18">
        <v>6.1246666666666663</v>
      </c>
      <c r="AU141" s="18">
        <v>6.5186666666666673</v>
      </c>
      <c r="AV141" s="18">
        <v>6.4589999999999996</v>
      </c>
      <c r="AW141" s="18">
        <v>6.7660000000000009</v>
      </c>
      <c r="AX141" s="18">
        <v>6.6003333333333343</v>
      </c>
      <c r="AY141" s="18">
        <v>6.1423333333333332</v>
      </c>
      <c r="AZ141" s="18">
        <v>4.8930000000000007</v>
      </c>
      <c r="BA141" s="18">
        <v>4.6813333333333338</v>
      </c>
      <c r="BB141" s="18">
        <v>4.1296666666666662</v>
      </c>
      <c r="BC141" s="18">
        <v>5.0613333333333337</v>
      </c>
      <c r="BD141" s="18">
        <v>5.4393333333333329</v>
      </c>
      <c r="BE141" s="18">
        <v>6.2336666666666671</v>
      </c>
      <c r="BF141" s="18">
        <v>5.7296666666666667</v>
      </c>
      <c r="BG141" s="18">
        <v>4.9300000000000006</v>
      </c>
      <c r="BH141" s="18">
        <v>4.511333333333333</v>
      </c>
      <c r="BI141" s="18">
        <v>5.0013333333333341</v>
      </c>
      <c r="BJ141" s="18">
        <v>4.9783333333333335</v>
      </c>
      <c r="BK141" s="18">
        <v>5.2226666666666661</v>
      </c>
      <c r="BL141" s="18">
        <v>4.753000000000001</v>
      </c>
      <c r="BM141" s="18">
        <v>4.9250000000000007</v>
      </c>
      <c r="BN141" s="18">
        <v>4.2719999999999994</v>
      </c>
      <c r="BO141" s="18">
        <v>4.7046666666666672</v>
      </c>
      <c r="BP141" s="18">
        <v>4.8203333333333331</v>
      </c>
      <c r="BQ141" s="18">
        <v>5.6829999999999998</v>
      </c>
      <c r="BR141" s="18">
        <v>5.5076666666666663</v>
      </c>
      <c r="BS141" s="18">
        <v>5.0229999999999997</v>
      </c>
      <c r="BT141" s="18">
        <v>4.7666666666666666</v>
      </c>
      <c r="BU141" s="18">
        <v>4.9580000000000002</v>
      </c>
      <c r="BV141" s="18">
        <v>5.674666666666667</v>
      </c>
      <c r="BW141" s="18">
        <v>5.9996666666666671</v>
      </c>
      <c r="BX141" s="18">
        <v>5.682666666666667</v>
      </c>
      <c r="BY141" s="18">
        <v>6.7743333333333338</v>
      </c>
      <c r="BZ141" s="18">
        <v>7.0883333333333338</v>
      </c>
      <c r="CA141" s="18">
        <v>7.2160000000000002</v>
      </c>
      <c r="CB141" s="18">
        <v>5.636333333333333</v>
      </c>
      <c r="CC141" s="18">
        <v>5.8956666666666671</v>
      </c>
      <c r="CD141" s="18">
        <v>5.8783333333333339</v>
      </c>
      <c r="CE141" s="18">
        <v>6.5373333333333337</v>
      </c>
      <c r="CF141" s="18">
        <v>5.6950000000000003</v>
      </c>
      <c r="CG141" s="18">
        <v>5.9839999999999991</v>
      </c>
      <c r="CH141" s="18">
        <v>6.530333333333334</v>
      </c>
      <c r="CI141" s="18">
        <v>6.7556666666666665</v>
      </c>
      <c r="CJ141" s="18">
        <v>6.1460000000000008</v>
      </c>
      <c r="CK141" s="18">
        <v>5.9453333333333331</v>
      </c>
      <c r="CL141" s="18">
        <v>6.0196666666666667</v>
      </c>
      <c r="CM141" s="18">
        <v>6.1583333333333341</v>
      </c>
      <c r="CN141" s="18">
        <v>7.4613333333333332</v>
      </c>
      <c r="CO141" s="18">
        <v>8.3376666666666672</v>
      </c>
      <c r="CP141" s="18">
        <v>8.3546666666666667</v>
      </c>
      <c r="CQ141" s="18">
        <v>7.0663333333333336</v>
      </c>
      <c r="CR141" s="18">
        <v>6.7100000000000009</v>
      </c>
      <c r="CS141" s="18">
        <v>6.9366666666666665</v>
      </c>
      <c r="CT141" s="18">
        <v>7.073666666666667</v>
      </c>
      <c r="CU141" s="18">
        <v>6.1819999999999995</v>
      </c>
      <c r="CV141" s="18">
        <v>5.38</v>
      </c>
      <c r="CW141" s="18">
        <v>4.6896666666666667</v>
      </c>
      <c r="CX141" s="18">
        <v>4.6499999999999995</v>
      </c>
      <c r="CY141" s="18">
        <v>5.1636666666666668</v>
      </c>
      <c r="CZ141" s="18">
        <v>5.3363333333333332</v>
      </c>
      <c r="DA141" s="18">
        <v>5.9106666666666667</v>
      </c>
      <c r="DB141" s="18">
        <v>6.0083333333333329</v>
      </c>
      <c r="DC141" s="18">
        <v>5.339666666666667</v>
      </c>
      <c r="DD141" s="18">
        <v>5.17</v>
      </c>
      <c r="DE141" s="18">
        <v>4.7026666666666666</v>
      </c>
      <c r="DF141" s="18">
        <v>5.3850000000000007</v>
      </c>
      <c r="DG141" s="18">
        <v>5.8476666666666661</v>
      </c>
      <c r="DH141" s="18">
        <v>6.7850000000000001</v>
      </c>
      <c r="DI141" s="18">
        <v>6.9430000000000005</v>
      </c>
      <c r="DJ141" s="18">
        <v>6.4186666666666667</v>
      </c>
      <c r="DK141" s="18">
        <v>6.075333333333333</v>
      </c>
      <c r="DL141" s="18">
        <v>7.4089999999999998</v>
      </c>
      <c r="DM141" s="18">
        <v>7.2339999999999991</v>
      </c>
      <c r="DN141" s="18">
        <v>7.5456666666666665</v>
      </c>
      <c r="DO141" s="18">
        <v>5.9580000000000011</v>
      </c>
      <c r="DP141" s="18">
        <v>6.7416666666666671</v>
      </c>
      <c r="DQ141" s="18">
        <v>6.3519999999999994</v>
      </c>
      <c r="DR141" s="18">
        <v>6.9123333333333328</v>
      </c>
      <c r="DS141" s="18">
        <v>5.4140000000000006</v>
      </c>
      <c r="DT141" s="18">
        <v>4.6929999999999996</v>
      </c>
      <c r="DU141" s="18">
        <v>3.7349999999999999</v>
      </c>
      <c r="DV141" s="18">
        <v>3.8873333333333329</v>
      </c>
      <c r="DW141" s="18">
        <v>4.1460000000000008</v>
      </c>
      <c r="DX141" s="18">
        <v>3.9753333333333334</v>
      </c>
      <c r="DY141" s="18">
        <v>4.3586666666666671</v>
      </c>
      <c r="DZ141" s="18">
        <v>4.9449999999999994</v>
      </c>
      <c r="EA141" s="18">
        <v>5.230666666666667</v>
      </c>
      <c r="EB141" s="18">
        <v>5.1817953333333335</v>
      </c>
      <c r="EC141" s="18">
        <v>4.4517766666666665</v>
      </c>
      <c r="ED141" s="18">
        <v>4.8257103333333333</v>
      </c>
      <c r="EE141" s="18">
        <v>4.3687246666666661</v>
      </c>
      <c r="EF141" s="18">
        <v>5.2497979999999993</v>
      </c>
      <c r="EG141" s="18">
        <v>5.3020413333333334</v>
      </c>
      <c r="EH141" s="18">
        <v>5.6863696666666668</v>
      </c>
      <c r="EI141" s="18">
        <v>5.183473666666667</v>
      </c>
      <c r="EJ141" s="18">
        <v>4.8736933333333328</v>
      </c>
      <c r="EK141" s="18">
        <v>4.9499996666666668</v>
      </c>
      <c r="EL141" s="18">
        <v>5.0060263333333337</v>
      </c>
      <c r="EM141" s="18">
        <v>5.1839476666666675</v>
      </c>
      <c r="EN141" s="18">
        <v>5.3805226666666668</v>
      </c>
      <c r="EO141" s="18">
        <v>5.1456279999999994</v>
      </c>
      <c r="EP141" s="18">
        <v>4.986334666666667</v>
      </c>
      <c r="EQ141" s="18">
        <v>5.4074020000000003</v>
      </c>
      <c r="ER141" s="18">
        <v>6.0276256666666663</v>
      </c>
      <c r="ES141" s="18">
        <v>5.3151193333333335</v>
      </c>
      <c r="ET141" s="18">
        <v>4.7254969999999998</v>
      </c>
      <c r="EU141" s="18">
        <v>4.8009216666666665</v>
      </c>
      <c r="EV141" s="18">
        <v>5.6715463333333327</v>
      </c>
      <c r="EW141" s="18">
        <v>5.465808</v>
      </c>
      <c r="EX141" s="18">
        <v>4.5694276666666669</v>
      </c>
      <c r="EY141" s="18">
        <v>4.2447696666666666</v>
      </c>
      <c r="EZ141" s="18">
        <v>4.202996333333334</v>
      </c>
      <c r="FA141" s="18">
        <v>4.8606896666666666</v>
      </c>
      <c r="FB141" s="18">
        <v>5.2287629999999998</v>
      </c>
      <c r="FC141" s="18">
        <v>6.500436333333333</v>
      </c>
      <c r="FD141" s="18">
        <v>6.5733553333333328</v>
      </c>
      <c r="FE141" s="18">
        <v>7.1791856666666662</v>
      </c>
      <c r="FF141" s="305">
        <v>6.3185085039492588</v>
      </c>
      <c r="FG141" s="305">
        <v>6.8236556026584321</v>
      </c>
      <c r="FH141" s="305">
        <v>6.1577901564141762</v>
      </c>
      <c r="FI141" s="305">
        <v>5.9785001170607286</v>
      </c>
      <c r="FJ141" s="305">
        <v>5.5861085413199012</v>
      </c>
      <c r="FK141" s="305">
        <v>5.8231993416634706</v>
      </c>
      <c r="FL141" s="305">
        <v>5.8192806741519938</v>
      </c>
      <c r="FM141" s="305">
        <v>6.24806272246843</v>
      </c>
      <c r="FN141" s="305">
        <v>6.0716486766204509</v>
      </c>
      <c r="FO141" s="305">
        <v>6.8315982933154311</v>
      </c>
      <c r="FP141" s="305">
        <v>5.9699433180983066</v>
      </c>
      <c r="FQ141" s="305">
        <v>5.7526048190820926</v>
      </c>
      <c r="FR141" s="305">
        <v>6.012569969634832</v>
      </c>
      <c r="FS141" s="305">
        <v>7.0527179629144543</v>
      </c>
      <c r="FT141" s="305">
        <v>7.1940074808325978</v>
      </c>
      <c r="FU141" s="305">
        <v>5.8444140662531279</v>
      </c>
      <c r="FV141" s="305">
        <v>4.7999081898895151</v>
      </c>
      <c r="FW141" s="305">
        <v>5.0779642822810471</v>
      </c>
    </row>
    <row r="142" spans="1:179" s="8" customFormat="1" ht="13.2" x14ac:dyDescent="0.3">
      <c r="A142" s="5" t="s">
        <v>76</v>
      </c>
      <c r="B142" s="8">
        <v>4.9856666666666669</v>
      </c>
      <c r="C142" s="8">
        <v>4.9379999999999997</v>
      </c>
      <c r="D142" s="8">
        <v>4.1366666666666667</v>
      </c>
      <c r="E142" s="8">
        <v>4.7749999999999995</v>
      </c>
      <c r="F142" s="8">
        <v>5.2493333333333334</v>
      </c>
      <c r="G142" s="8">
        <v>5.9976666666666665</v>
      </c>
      <c r="H142" s="8">
        <v>5.1286666666666667</v>
      </c>
      <c r="I142" s="8">
        <v>4.8129999999999997</v>
      </c>
      <c r="J142" s="8">
        <v>4.4279999999999999</v>
      </c>
      <c r="K142" s="8">
        <v>4.5776666666666666</v>
      </c>
      <c r="L142" s="8">
        <v>4.6223333333333327</v>
      </c>
      <c r="M142" s="8">
        <v>4.6166666666666663</v>
      </c>
      <c r="N142" s="8">
        <v>4.243666666666666</v>
      </c>
      <c r="O142" s="8">
        <v>3.8496666666666663</v>
      </c>
      <c r="P142" s="8">
        <v>4.0529999999999999</v>
      </c>
      <c r="Q142" s="8">
        <v>4.4603333333333337</v>
      </c>
      <c r="R142" s="8">
        <v>5.3386666666666658</v>
      </c>
      <c r="S142" s="8">
        <v>5.8550000000000004</v>
      </c>
      <c r="T142" s="8">
        <v>5.8299999999999992</v>
      </c>
      <c r="U142" s="8">
        <v>6.1340000000000003</v>
      </c>
      <c r="V142" s="8">
        <v>6.1996666666666664</v>
      </c>
      <c r="W142" s="8">
        <v>6.6026666666666669</v>
      </c>
      <c r="X142" s="8">
        <v>6.7946666666666671</v>
      </c>
      <c r="Y142" s="8">
        <v>6.5223333333333331</v>
      </c>
      <c r="Z142" s="8">
        <v>6.3090000000000002</v>
      </c>
      <c r="AA142" s="8">
        <v>5.7333333333333334</v>
      </c>
      <c r="AB142" s="8">
        <v>5.6203333333333321</v>
      </c>
      <c r="AC142" s="8">
        <v>6.0773333333333328</v>
      </c>
      <c r="AD142" s="8">
        <v>6.823999999999999</v>
      </c>
      <c r="AE142" s="8">
        <v>6.9530000000000003</v>
      </c>
      <c r="AF142" s="8">
        <v>6.9560000000000004</v>
      </c>
      <c r="AG142" s="8">
        <v>6.4869999999999992</v>
      </c>
      <c r="AH142" s="8">
        <v>6.0643333333333329</v>
      </c>
      <c r="AI142" s="8">
        <v>5.5096666666666669</v>
      </c>
      <c r="AJ142" s="8">
        <v>5.7473333333333336</v>
      </c>
      <c r="AK142" s="8">
        <v>6.0973333333333342</v>
      </c>
      <c r="AL142" s="8">
        <v>6.5883333333333338</v>
      </c>
      <c r="AM142" s="8">
        <v>6.0136666666666665</v>
      </c>
      <c r="AN142" s="8">
        <v>5.9096666666666664</v>
      </c>
      <c r="AO142" s="8">
        <v>6.1663333333333341</v>
      </c>
      <c r="AP142" s="8">
        <v>6.1236666666666659</v>
      </c>
      <c r="AQ142" s="8">
        <v>5.4520000000000008</v>
      </c>
      <c r="AR142" s="8">
        <v>4.5073333333333334</v>
      </c>
      <c r="AS142" s="8">
        <v>4.74</v>
      </c>
      <c r="AT142" s="8">
        <v>4.8886666666666665</v>
      </c>
      <c r="AU142" s="8">
        <v>4.6219999999999999</v>
      </c>
      <c r="AV142" s="8">
        <v>5.1849999999999996</v>
      </c>
      <c r="AW142" s="8">
        <v>5.2376666666666667</v>
      </c>
      <c r="AX142" s="8">
        <v>6.0049999999999999</v>
      </c>
      <c r="AY142" s="8">
        <v>5.2633333333333328</v>
      </c>
      <c r="AZ142" s="8">
        <v>5.6936666666666662</v>
      </c>
      <c r="BA142" s="8">
        <v>5.0940000000000003</v>
      </c>
      <c r="BB142" s="8">
        <v>5.4286666666666674</v>
      </c>
      <c r="BC142" s="8">
        <v>5.594333333333334</v>
      </c>
      <c r="BD142" s="8">
        <v>6.3626666666666667</v>
      </c>
      <c r="BE142" s="8">
        <v>6.3320000000000007</v>
      </c>
      <c r="BF142" s="8">
        <v>5.9059999999999997</v>
      </c>
      <c r="BG142" s="8">
        <v>5.2689999999999992</v>
      </c>
      <c r="BH142" s="8">
        <v>5.4750000000000005</v>
      </c>
      <c r="BI142" s="8">
        <v>5.625</v>
      </c>
      <c r="BJ142" s="8">
        <v>5.6280000000000001</v>
      </c>
      <c r="BK142" s="8">
        <v>5.1440000000000001</v>
      </c>
      <c r="BL142" s="8">
        <v>4.585</v>
      </c>
      <c r="BM142" s="8">
        <v>4.4776666666666669</v>
      </c>
      <c r="BN142" s="8">
        <v>4.3336666666666668</v>
      </c>
      <c r="BO142" s="8">
        <v>4.6646666666666663</v>
      </c>
      <c r="BP142" s="8">
        <v>4.9623333333333326</v>
      </c>
      <c r="BQ142" s="8">
        <v>5.0073333333333343</v>
      </c>
      <c r="BR142" s="8">
        <v>5.7416666666666663</v>
      </c>
      <c r="BS142" s="8">
        <v>5.66</v>
      </c>
      <c r="BT142" s="8">
        <v>5.6616666666666662</v>
      </c>
      <c r="BU142" s="8">
        <v>4.9476666666666667</v>
      </c>
      <c r="BV142" s="8">
        <v>5.035333333333333</v>
      </c>
      <c r="BW142" s="8">
        <v>4.8860000000000001</v>
      </c>
      <c r="BX142" s="8">
        <v>4.8259999999999996</v>
      </c>
      <c r="BY142" s="8">
        <v>4.5163333333333329</v>
      </c>
      <c r="BZ142" s="8">
        <v>4.4763333333333328</v>
      </c>
      <c r="CA142" s="8">
        <v>4.7143333333333333</v>
      </c>
      <c r="CB142" s="8">
        <v>4.9653333333333336</v>
      </c>
      <c r="CC142" s="8">
        <v>4.9746666666666668</v>
      </c>
      <c r="CD142" s="8">
        <v>5.2270000000000003</v>
      </c>
      <c r="CE142" s="8">
        <v>5.2683333333333335</v>
      </c>
      <c r="CF142" s="8">
        <v>5.2679999999999998</v>
      </c>
      <c r="CG142" s="8">
        <v>4.4790000000000001</v>
      </c>
      <c r="CH142" s="8">
        <v>4.6660000000000004</v>
      </c>
      <c r="CI142" s="8">
        <v>4.1163333333333334</v>
      </c>
      <c r="CJ142" s="8">
        <v>3.6629999999999998</v>
      </c>
      <c r="CK142" s="8">
        <v>3.3553333333333328</v>
      </c>
      <c r="CL142" s="8">
        <v>3.161</v>
      </c>
      <c r="CM142" s="8">
        <v>3.5896666666666661</v>
      </c>
      <c r="CN142" s="8">
        <v>2.6566666666666667</v>
      </c>
      <c r="CO142" s="8">
        <v>3.2523333333333331</v>
      </c>
      <c r="CP142" s="8">
        <v>2.7146666666666666</v>
      </c>
      <c r="CQ142" s="8">
        <v>3.5053333333333332</v>
      </c>
      <c r="CR142" s="8">
        <v>3.2583333333333333</v>
      </c>
      <c r="CS142" s="8">
        <v>3.6793333333333336</v>
      </c>
      <c r="CT142" s="8">
        <v>3.4836666666666667</v>
      </c>
      <c r="CU142" s="8">
        <v>3.43</v>
      </c>
      <c r="CV142" s="8">
        <v>2.839</v>
      </c>
      <c r="CW142" s="8">
        <v>2.5790000000000002</v>
      </c>
      <c r="CX142" s="8">
        <v>2.8343333333333334</v>
      </c>
      <c r="CY142" s="8">
        <v>2.8889999999999998</v>
      </c>
      <c r="CZ142" s="8">
        <v>2.7520000000000002</v>
      </c>
      <c r="DA142" s="8">
        <v>2.1813333333333333</v>
      </c>
      <c r="DB142" s="8">
        <v>2.4496666666666669</v>
      </c>
      <c r="DC142" s="8">
        <v>2.089</v>
      </c>
      <c r="DD142" s="8">
        <v>2.1259999999999999</v>
      </c>
      <c r="DE142" s="8">
        <v>1.9976666666666667</v>
      </c>
      <c r="DF142" s="8">
        <v>2.1113333333333335</v>
      </c>
      <c r="DG142" s="8">
        <v>2.1253333333333333</v>
      </c>
      <c r="DH142" s="8">
        <v>2.5346666666666668</v>
      </c>
      <c r="DI142" s="8">
        <v>2.5846666666666667</v>
      </c>
      <c r="DJ142" s="8">
        <v>2.6266666666666669</v>
      </c>
      <c r="DK142" s="8">
        <v>2.4023333333333334</v>
      </c>
      <c r="DL142" s="8">
        <v>2.2436666666666665</v>
      </c>
      <c r="DM142" s="8">
        <v>2.2026666666666666</v>
      </c>
      <c r="DN142" s="8">
        <v>2.2886666666666664</v>
      </c>
      <c r="DO142" s="8">
        <v>2.4969999999999999</v>
      </c>
      <c r="DP142" s="8">
        <v>2.7053333333333334</v>
      </c>
      <c r="DQ142" s="8">
        <v>2.4079999999999999</v>
      </c>
      <c r="DR142" s="8">
        <v>2.5803333333333334</v>
      </c>
      <c r="DS142" s="8">
        <v>2.073</v>
      </c>
      <c r="DT142" s="8">
        <v>1.9479999999999997</v>
      </c>
      <c r="DU142" s="8">
        <v>2.0076666666666667</v>
      </c>
      <c r="DV142" s="8">
        <v>2.831</v>
      </c>
      <c r="DW142" s="8">
        <v>3.0453333333333332</v>
      </c>
      <c r="DX142" s="8">
        <v>3.6813333333333329</v>
      </c>
      <c r="DY142" s="8">
        <v>3.3979999999999997</v>
      </c>
      <c r="DZ142" s="8">
        <v>3.5613333333333332</v>
      </c>
      <c r="EA142" s="8">
        <v>2.9686666666666661</v>
      </c>
      <c r="EB142" s="8">
        <v>2.8747643333333333</v>
      </c>
      <c r="EC142" s="8">
        <v>2.446002</v>
      </c>
      <c r="ED142" s="8">
        <v>2.0601766666666665</v>
      </c>
      <c r="EE142" s="8">
        <v>1.8719683333333332</v>
      </c>
      <c r="EF142" s="8">
        <v>2.0454543333333333</v>
      </c>
      <c r="EG142" s="8">
        <v>2.0679650000000001</v>
      </c>
      <c r="EH142" s="8">
        <v>2.088715333333333</v>
      </c>
      <c r="EI142" s="8">
        <v>2.3344473333333333</v>
      </c>
      <c r="EJ142" s="8">
        <v>2.0727656666666667</v>
      </c>
      <c r="EK142" s="8">
        <v>1.9085866666666667</v>
      </c>
      <c r="EL142" s="8">
        <v>1.3154626666666667</v>
      </c>
      <c r="EM142" s="8">
        <v>1.9185533333333336</v>
      </c>
      <c r="EN142" s="8">
        <v>1.9839693333333333</v>
      </c>
      <c r="EO142" s="8">
        <v>2.2642450000000003</v>
      </c>
      <c r="EP142" s="8">
        <v>1.9898990000000001</v>
      </c>
      <c r="EQ142" s="8">
        <v>2.1149733333333334</v>
      </c>
      <c r="ER142" s="8">
        <v>1.9455889999999998</v>
      </c>
      <c r="ES142" s="8">
        <v>1.5538003333333332</v>
      </c>
      <c r="ET142" s="8">
        <v>1.8016553333333334</v>
      </c>
      <c r="EU142" s="8">
        <v>1.6130449999999998</v>
      </c>
      <c r="EV142" s="8">
        <v>1.7484776666666668</v>
      </c>
      <c r="EW142" s="8">
        <v>1.1864776666666668</v>
      </c>
      <c r="EX142" s="8">
        <v>1.4425703333333333</v>
      </c>
      <c r="EY142" s="8">
        <v>1.5222716666666667</v>
      </c>
      <c r="EZ142" s="8">
        <v>2.1298976666666665</v>
      </c>
      <c r="FA142" s="8">
        <v>1.901079</v>
      </c>
      <c r="FB142" s="8">
        <v>2.044207333333333</v>
      </c>
      <c r="FC142" s="8">
        <v>1.8919066666666666</v>
      </c>
      <c r="FD142" s="8">
        <v>2.4754320000000001</v>
      </c>
      <c r="FE142" s="8">
        <v>2.5421499999999999</v>
      </c>
      <c r="FF142" s="306">
        <v>2.2518124787189104</v>
      </c>
      <c r="FG142" s="306">
        <v>2.3659916038989133</v>
      </c>
      <c r="FH142" s="306">
        <v>2.4651848266013574</v>
      </c>
      <c r="FI142" s="306">
        <v>2.8064351702922377</v>
      </c>
      <c r="FJ142" s="306">
        <v>2.2484689049398772</v>
      </c>
      <c r="FK142" s="306">
        <v>2.0005671243331005</v>
      </c>
      <c r="FL142" s="306">
        <v>2.3302012595330766</v>
      </c>
      <c r="FM142" s="306">
        <v>2.7321794976989997</v>
      </c>
      <c r="FN142" s="306">
        <v>2.9452418125855919</v>
      </c>
      <c r="FO142" s="306">
        <v>2.4131504480167236</v>
      </c>
      <c r="FP142" s="306">
        <v>2.6957256318188594</v>
      </c>
      <c r="FQ142" s="306">
        <v>2.5451057613409911</v>
      </c>
      <c r="FR142" s="306">
        <v>2.5946987020749468</v>
      </c>
      <c r="FS142" s="306">
        <v>2.2121876897950865</v>
      </c>
      <c r="FT142" s="306">
        <v>2.2386173548674067</v>
      </c>
      <c r="FU142" s="306">
        <v>2.4021901249224697</v>
      </c>
      <c r="FV142" s="306">
        <v>2.4853680620745595</v>
      </c>
      <c r="FW142" s="306">
        <v>2.6825217697180022</v>
      </c>
    </row>
    <row r="143" spans="1:179" s="8" customFormat="1" ht="13.2" x14ac:dyDescent="0.3">
      <c r="A143" s="4" t="s">
        <v>32</v>
      </c>
      <c r="B143" s="18">
        <v>0.16633333333333333</v>
      </c>
      <c r="C143" s="18">
        <v>0.16633333333333333</v>
      </c>
      <c r="D143" s="18">
        <v>0.10566666666666667</v>
      </c>
      <c r="E143" s="18">
        <v>0.14933333333333332</v>
      </c>
      <c r="F143" s="18">
        <v>0.29166666666666669</v>
      </c>
      <c r="G143" s="18">
        <v>0.24233333333333332</v>
      </c>
      <c r="H143" s="18">
        <v>0.14233333333333334</v>
      </c>
      <c r="I143" s="18">
        <v>3.6666666666666667E-2</v>
      </c>
      <c r="J143" s="18">
        <v>0.16700000000000001</v>
      </c>
      <c r="K143" s="18">
        <v>0.16700000000000001</v>
      </c>
      <c r="L143" s="18">
        <v>0.13033333333333333</v>
      </c>
      <c r="M143" s="18">
        <v>0</v>
      </c>
      <c r="N143" s="18">
        <v>0</v>
      </c>
      <c r="O143" s="18">
        <v>0</v>
      </c>
      <c r="P143" s="18">
        <v>9.6666666666666665E-2</v>
      </c>
      <c r="Q143" s="18">
        <v>9.6666666666666665E-2</v>
      </c>
      <c r="R143" s="18">
        <v>0.20166666666666666</v>
      </c>
      <c r="S143" s="18">
        <v>0.13400000000000001</v>
      </c>
      <c r="T143" s="18">
        <v>0.13400000000000001</v>
      </c>
      <c r="U143" s="18">
        <v>0.18266666666666667</v>
      </c>
      <c r="V143" s="18">
        <v>0.15366666666666667</v>
      </c>
      <c r="W143" s="18">
        <v>0.17666666666666667</v>
      </c>
      <c r="X143" s="18">
        <v>2.3000000000000003E-2</v>
      </c>
      <c r="Y143" s="18">
        <v>2.3000000000000003E-2</v>
      </c>
      <c r="Z143" s="18">
        <v>0</v>
      </c>
      <c r="AA143" s="18">
        <v>0</v>
      </c>
      <c r="AB143" s="18">
        <v>4.2666666666666665E-2</v>
      </c>
      <c r="AC143" s="18">
        <v>8.9333333333333334E-2</v>
      </c>
      <c r="AD143" s="18">
        <v>8.9333333333333334E-2</v>
      </c>
      <c r="AE143" s="18">
        <v>0.24366666666666667</v>
      </c>
      <c r="AF143" s="18">
        <v>0.19699999999999998</v>
      </c>
      <c r="AG143" s="18">
        <v>0.24833333333333332</v>
      </c>
      <c r="AH143" s="18">
        <v>5.1333333333333335E-2</v>
      </c>
      <c r="AI143" s="18">
        <v>0.21533333333333335</v>
      </c>
      <c r="AJ143" s="18">
        <v>0.16400000000000001</v>
      </c>
      <c r="AK143" s="18">
        <v>0.29599999999999999</v>
      </c>
      <c r="AL143" s="18">
        <v>0.18366666666666667</v>
      </c>
      <c r="AM143" s="18">
        <v>0.25</v>
      </c>
      <c r="AN143" s="18">
        <v>0.16400000000000001</v>
      </c>
      <c r="AO143" s="18">
        <v>0.16466666666666666</v>
      </c>
      <c r="AP143" s="18">
        <v>9.8333333333333342E-2</v>
      </c>
      <c r="AQ143" s="18">
        <v>0.10199999999999999</v>
      </c>
      <c r="AR143" s="18">
        <v>0.11366666666666665</v>
      </c>
      <c r="AS143" s="18">
        <v>0.11366666666666665</v>
      </c>
      <c r="AT143" s="18">
        <v>6.4000000000000001E-2</v>
      </c>
      <c r="AU143" s="18">
        <v>0</v>
      </c>
      <c r="AV143" s="18">
        <v>9.8999999999999991E-2</v>
      </c>
      <c r="AW143" s="18">
        <v>9.8999999999999991E-2</v>
      </c>
      <c r="AX143" s="18">
        <v>9.8999999999999991E-2</v>
      </c>
      <c r="AY143" s="18">
        <v>6.9666666666666668E-2</v>
      </c>
      <c r="AZ143" s="18">
        <v>6.9666666666666668E-2</v>
      </c>
      <c r="BA143" s="18">
        <v>0.10733333333333334</v>
      </c>
      <c r="BB143" s="18">
        <v>0.10099999999999999</v>
      </c>
      <c r="BC143" s="18">
        <v>0.10099999999999999</v>
      </c>
      <c r="BD143" s="18">
        <v>0.10199999999999999</v>
      </c>
      <c r="BE143" s="18">
        <v>3.8666666666666669E-2</v>
      </c>
      <c r="BF143" s="18">
        <v>3.8666666666666669E-2</v>
      </c>
      <c r="BG143" s="18">
        <v>0</v>
      </c>
      <c r="BH143" s="18">
        <v>0</v>
      </c>
      <c r="BI143" s="18">
        <v>0</v>
      </c>
      <c r="BJ143" s="18">
        <v>3.6333333333333336E-2</v>
      </c>
      <c r="BK143" s="18">
        <v>8.2333333333333328E-2</v>
      </c>
      <c r="BL143" s="18">
        <v>8.2333333333333328E-2</v>
      </c>
      <c r="BM143" s="18">
        <v>0.155</v>
      </c>
      <c r="BN143" s="18">
        <v>0.15733333333333333</v>
      </c>
      <c r="BO143" s="18">
        <v>0.15733333333333333</v>
      </c>
      <c r="BP143" s="18">
        <v>4.8333333333333332E-2</v>
      </c>
      <c r="BQ143" s="18">
        <v>0</v>
      </c>
      <c r="BR143" s="18">
        <v>0</v>
      </c>
      <c r="BS143" s="18">
        <v>0</v>
      </c>
      <c r="BT143" s="18">
        <v>0</v>
      </c>
      <c r="BU143" s="18">
        <v>0</v>
      </c>
      <c r="BV143" s="18">
        <v>0</v>
      </c>
      <c r="BW143" s="18">
        <v>0</v>
      </c>
      <c r="BX143" s="18">
        <v>0</v>
      </c>
      <c r="BY143" s="18">
        <v>0</v>
      </c>
      <c r="BZ143" s="18">
        <v>0</v>
      </c>
      <c r="CA143" s="18">
        <v>4.1000000000000002E-2</v>
      </c>
      <c r="CB143" s="18">
        <v>4.1000000000000002E-2</v>
      </c>
      <c r="CC143" s="18">
        <v>4.1000000000000002E-2</v>
      </c>
      <c r="CD143" s="18">
        <v>5.2666666666666667E-2</v>
      </c>
      <c r="CE143" s="18">
        <v>5.2666666666666667E-2</v>
      </c>
      <c r="CF143" s="18">
        <v>5.2666666666666667E-2</v>
      </c>
      <c r="CG143" s="18">
        <v>0</v>
      </c>
      <c r="CH143" s="18">
        <v>0</v>
      </c>
      <c r="CI143" s="18">
        <v>0.11533333333333333</v>
      </c>
      <c r="CJ143" s="18">
        <v>0.11533333333333333</v>
      </c>
      <c r="CK143" s="18">
        <v>0.11533333333333333</v>
      </c>
      <c r="CL143" s="18">
        <v>0</v>
      </c>
      <c r="CM143" s="18">
        <v>0</v>
      </c>
      <c r="CN143" s="18">
        <v>6.0333333333333329E-2</v>
      </c>
      <c r="CO143" s="18">
        <v>0.12133333333333333</v>
      </c>
      <c r="CP143" s="18">
        <v>0.26600000000000001</v>
      </c>
      <c r="CQ143" s="18">
        <v>0.20566666666666666</v>
      </c>
      <c r="CR143" s="18">
        <v>0.25133333333333335</v>
      </c>
      <c r="CS143" s="18">
        <v>0.17366666666666666</v>
      </c>
      <c r="CT143" s="18">
        <v>0.22900000000000001</v>
      </c>
      <c r="CU143" s="18">
        <v>0.12233333333333334</v>
      </c>
      <c r="CV143" s="18">
        <v>0.10299999999999999</v>
      </c>
      <c r="CW143" s="18">
        <v>4.7666666666666663E-2</v>
      </c>
      <c r="CX143" s="18">
        <v>4.7666666666666663E-2</v>
      </c>
      <c r="CY143" s="18">
        <v>3.6999999999999998E-2</v>
      </c>
      <c r="CZ143" s="18">
        <v>9.3333333333333338E-2</v>
      </c>
      <c r="DA143" s="18">
        <v>0.18866666666666668</v>
      </c>
      <c r="DB143" s="18">
        <v>0.3833333333333333</v>
      </c>
      <c r="DC143" s="18">
        <v>0.32699999999999996</v>
      </c>
      <c r="DD143" s="18">
        <v>0.23166666666666666</v>
      </c>
      <c r="DE143" s="18">
        <v>0</v>
      </c>
      <c r="DF143" s="18">
        <v>0</v>
      </c>
      <c r="DG143" s="18">
        <v>0</v>
      </c>
      <c r="DH143" s="18">
        <v>6.133333333333333E-2</v>
      </c>
      <c r="DI143" s="18">
        <v>0.12</v>
      </c>
      <c r="DJ143" s="18">
        <v>0.21966666666666668</v>
      </c>
      <c r="DK143" s="18">
        <v>0.15833333333333333</v>
      </c>
      <c r="DL143" s="18">
        <v>9.9666666666666667E-2</v>
      </c>
      <c r="DM143" s="18">
        <v>0</v>
      </c>
      <c r="DN143" s="18">
        <v>0</v>
      </c>
      <c r="DO143" s="18">
        <v>0.14599999999999999</v>
      </c>
      <c r="DP143" s="18">
        <v>0.26899999999999996</v>
      </c>
      <c r="DQ143" s="18">
        <v>0.26899999999999996</v>
      </c>
      <c r="DR143" s="18">
        <v>0.123</v>
      </c>
      <c r="DS143" s="18">
        <v>3.6999999999999998E-2</v>
      </c>
      <c r="DT143" s="18">
        <v>3.6999999999999998E-2</v>
      </c>
      <c r="DU143" s="18">
        <v>8.3333333333333329E-2</v>
      </c>
      <c r="DV143" s="18">
        <v>4.6333333333333337E-2</v>
      </c>
      <c r="DW143" s="18">
        <v>0.223</v>
      </c>
      <c r="DX143" s="18">
        <v>0.27699999999999997</v>
      </c>
      <c r="DY143" s="18">
        <v>0.33266666666666667</v>
      </c>
      <c r="DZ143" s="18">
        <v>0.156</v>
      </c>
      <c r="EA143" s="18">
        <v>0.23566666666666669</v>
      </c>
      <c r="EB143" s="18">
        <v>0.23869566666666667</v>
      </c>
      <c r="EC143" s="18">
        <v>0.44433133333333336</v>
      </c>
      <c r="ED143" s="18">
        <v>0.26433133333333331</v>
      </c>
      <c r="EE143" s="18">
        <v>0.20563566666666666</v>
      </c>
      <c r="EF143" s="18">
        <v>5.1750666666666667E-2</v>
      </c>
      <c r="EG143" s="18">
        <v>8.3975333333333332E-2</v>
      </c>
      <c r="EH143" s="18">
        <v>0.23115799999999997</v>
      </c>
      <c r="EI143" s="18">
        <v>0.2125113333333333</v>
      </c>
      <c r="EJ143" s="18">
        <v>0.22980966666666669</v>
      </c>
      <c r="EK143" s="18">
        <v>0.127078</v>
      </c>
      <c r="EL143" s="18">
        <v>0.221029</v>
      </c>
      <c r="EM143" s="18">
        <v>0.17150600000000002</v>
      </c>
      <c r="EN143" s="18">
        <v>0.18592333333333333</v>
      </c>
      <c r="EO143" s="18">
        <v>9.8210333333333344E-2</v>
      </c>
      <c r="EP143" s="18">
        <v>9.8210333333333344E-2</v>
      </c>
      <c r="EQ143" s="18">
        <v>3.9342000000000002E-2</v>
      </c>
      <c r="ER143" s="18">
        <v>0</v>
      </c>
      <c r="ES143" s="18">
        <v>6.4412999999999998E-2</v>
      </c>
      <c r="ET143" s="18">
        <v>0.27392566666666668</v>
      </c>
      <c r="EU143" s="18">
        <v>0.32986466666666664</v>
      </c>
      <c r="EV143" s="18">
        <v>0.2654516666666667</v>
      </c>
      <c r="EW143" s="18">
        <v>5.5938999999999996E-2</v>
      </c>
      <c r="EX143" s="18">
        <v>3.8749666666666668E-2</v>
      </c>
      <c r="EY143" s="18">
        <v>3.8749666666666668E-2</v>
      </c>
      <c r="EZ143" s="18">
        <v>0.20230566666666669</v>
      </c>
      <c r="FA143" s="18">
        <v>0.29758566666666669</v>
      </c>
      <c r="FB143" s="18">
        <v>0.29758566666666669</v>
      </c>
      <c r="FC143" s="18">
        <v>0.25618966666666665</v>
      </c>
      <c r="FD143" s="18">
        <v>0.16720266666666664</v>
      </c>
      <c r="FE143" s="18">
        <v>0.29151266666666664</v>
      </c>
      <c r="FF143" s="305">
        <v>0.34801106769676787</v>
      </c>
      <c r="FG143" s="305">
        <v>0.39813453740532478</v>
      </c>
      <c r="FH143" s="305">
        <v>0.31788345126908168</v>
      </c>
      <c r="FI143" s="305">
        <v>0.24406374935070427</v>
      </c>
      <c r="FJ143" s="305">
        <v>0.21556417691185259</v>
      </c>
      <c r="FK143" s="305">
        <v>0.20483708749475268</v>
      </c>
      <c r="FL143" s="305">
        <v>0.33407797866016137</v>
      </c>
      <c r="FM143" s="305">
        <v>0.32849604240725305</v>
      </c>
      <c r="FN143" s="305">
        <v>0.3653030925808784</v>
      </c>
      <c r="FO143" s="305">
        <v>0.21978484235261189</v>
      </c>
      <c r="FP143" s="305">
        <v>0.24361293544123958</v>
      </c>
      <c r="FQ143" s="305">
        <v>0.49516313885601099</v>
      </c>
      <c r="FR143" s="305">
        <v>0.62846176840032153</v>
      </c>
      <c r="FS143" s="305">
        <v>0.68627534261573542</v>
      </c>
      <c r="FT143" s="305">
        <v>0.51805110316071112</v>
      </c>
      <c r="FU143" s="305">
        <v>0.33344699817924373</v>
      </c>
      <c r="FV143" s="305">
        <v>0.25593549626213424</v>
      </c>
      <c r="FW143" s="305">
        <v>0.13609839336555513</v>
      </c>
    </row>
    <row r="144" spans="1:179" s="8" customFormat="1" ht="13.2" x14ac:dyDescent="0.3">
      <c r="A144" s="57" t="s">
        <v>33</v>
      </c>
      <c r="B144" s="58">
        <v>4.8999999999999995E-2</v>
      </c>
      <c r="C144" s="58">
        <v>4.8999999999999995E-2</v>
      </c>
      <c r="D144" s="58">
        <v>9.8333333333333328E-2</v>
      </c>
      <c r="E144" s="58">
        <v>4.9333333333333333E-2</v>
      </c>
      <c r="F144" s="58">
        <v>0.13200000000000001</v>
      </c>
      <c r="G144" s="58">
        <v>0.17699999999999996</v>
      </c>
      <c r="H144" s="58">
        <v>0.17699999999999996</v>
      </c>
      <c r="I144" s="58">
        <v>0.13399999999999998</v>
      </c>
      <c r="J144" s="58">
        <v>9.6000000000000016E-2</v>
      </c>
      <c r="K144" s="58">
        <v>0.18466666666666667</v>
      </c>
      <c r="L144" s="58">
        <v>0.18633333333333335</v>
      </c>
      <c r="M144" s="58">
        <v>0.21866666666666668</v>
      </c>
      <c r="N144" s="58">
        <v>0.27800000000000002</v>
      </c>
      <c r="O144" s="58">
        <v>0.41566666666666663</v>
      </c>
      <c r="P144" s="58">
        <v>0.32700000000000001</v>
      </c>
      <c r="Q144" s="58">
        <v>0.17900000000000002</v>
      </c>
      <c r="R144" s="58">
        <v>3.4999999999999996E-2</v>
      </c>
      <c r="S144" s="58">
        <v>0.34233333333333338</v>
      </c>
      <c r="T144" s="58">
        <v>0.34233333333333338</v>
      </c>
      <c r="U144" s="58">
        <v>0.50466666666666671</v>
      </c>
      <c r="V144" s="58">
        <v>0.43366666666666664</v>
      </c>
      <c r="W144" s="58">
        <v>0.6313333333333333</v>
      </c>
      <c r="X144" s="58">
        <v>0.56900000000000006</v>
      </c>
      <c r="Y144" s="58">
        <v>0.53933333333333333</v>
      </c>
      <c r="Z144" s="58">
        <v>0.5</v>
      </c>
      <c r="AA144" s="58">
        <v>0.46766666666666667</v>
      </c>
      <c r="AB144" s="58">
        <v>0.46466666666666662</v>
      </c>
      <c r="AC144" s="58">
        <v>0.50466666666666671</v>
      </c>
      <c r="AD144" s="58">
        <v>0.49300000000000005</v>
      </c>
      <c r="AE144" s="58">
        <v>0.36366666666666664</v>
      </c>
      <c r="AF144" s="58">
        <v>0.35966666666666663</v>
      </c>
      <c r="AG144" s="58">
        <v>0.32500000000000001</v>
      </c>
      <c r="AH144" s="58">
        <v>0.377</v>
      </c>
      <c r="AI144" s="58">
        <v>0.22366666666666668</v>
      </c>
      <c r="AJ144" s="58">
        <v>0.16733333333333333</v>
      </c>
      <c r="AK144" s="58">
        <v>0.21033333333333334</v>
      </c>
      <c r="AL144" s="58">
        <v>0.4383333333333333</v>
      </c>
      <c r="AM144" s="58">
        <v>0.48199999999999998</v>
      </c>
      <c r="AN144" s="58">
        <v>0.39566666666666667</v>
      </c>
      <c r="AO144" s="58">
        <v>0.16033333333333333</v>
      </c>
      <c r="AP144" s="58">
        <v>0.245</v>
      </c>
      <c r="AQ144" s="58">
        <v>0.27200000000000002</v>
      </c>
      <c r="AR144" s="58">
        <v>0.28866666666666668</v>
      </c>
      <c r="AS144" s="58">
        <v>0.20933333333333334</v>
      </c>
      <c r="AT144" s="58">
        <v>9.9333333333333329E-2</v>
      </c>
      <c r="AU144" s="58">
        <v>0.27533333333333337</v>
      </c>
      <c r="AV144" s="58">
        <v>0.27433333333333337</v>
      </c>
      <c r="AW144" s="58">
        <v>0.48766666666666669</v>
      </c>
      <c r="AX144" s="58">
        <v>0.31966666666666671</v>
      </c>
      <c r="AY144" s="58">
        <v>0.36499999999999999</v>
      </c>
      <c r="AZ144" s="58">
        <v>0.22733333333333336</v>
      </c>
      <c r="BA144" s="58">
        <v>0.26</v>
      </c>
      <c r="BB144" s="58">
        <v>0.27033333333333331</v>
      </c>
      <c r="BC144" s="58">
        <v>0.27766666666666667</v>
      </c>
      <c r="BD144" s="58">
        <v>0.23366666666666669</v>
      </c>
      <c r="BE144" s="58">
        <v>0.35133333333333333</v>
      </c>
      <c r="BF144" s="58">
        <v>0.29499999999999998</v>
      </c>
      <c r="BG144" s="58">
        <v>0.248</v>
      </c>
      <c r="BH144" s="58">
        <v>2.6666666666666668E-2</v>
      </c>
      <c r="BI144" s="58">
        <v>0.16966666666666666</v>
      </c>
      <c r="BJ144" s="58">
        <v>0.33766666666666662</v>
      </c>
      <c r="BK144" s="58">
        <v>0.33766666666666662</v>
      </c>
      <c r="BL144" s="58">
        <v>0.32566666666666666</v>
      </c>
      <c r="BM144" s="58">
        <v>0.15766666666666665</v>
      </c>
      <c r="BN144" s="58">
        <v>0.20499999999999999</v>
      </c>
      <c r="BO144" s="58">
        <v>4.7333333333333331E-2</v>
      </c>
      <c r="BP144" s="58">
        <v>4.7333333333333331E-2</v>
      </c>
      <c r="BQ144" s="58">
        <v>0</v>
      </c>
      <c r="BR144" s="58">
        <v>5.8999999999999997E-2</v>
      </c>
      <c r="BS144" s="58">
        <v>0.13033333333333333</v>
      </c>
      <c r="BT144" s="58">
        <v>0.13033333333333333</v>
      </c>
      <c r="BU144" s="58">
        <v>0.11366666666666665</v>
      </c>
      <c r="BV144" s="58">
        <v>4.2333333333333334E-2</v>
      </c>
      <c r="BW144" s="58">
        <v>0.15266666666666667</v>
      </c>
      <c r="BX144" s="58">
        <v>0.21866666666666668</v>
      </c>
      <c r="BY144" s="58">
        <v>0.26633333333333337</v>
      </c>
      <c r="BZ144" s="58">
        <v>0.28533333333333333</v>
      </c>
      <c r="CA144" s="58">
        <v>0.28633333333333333</v>
      </c>
      <c r="CB144" s="58">
        <v>0.23866666666666667</v>
      </c>
      <c r="CC144" s="58">
        <v>0.10933333333333334</v>
      </c>
      <c r="CD144" s="58">
        <v>0</v>
      </c>
      <c r="CE144" s="58">
        <v>3.7333333333333336E-2</v>
      </c>
      <c r="CF144" s="58">
        <v>9.1000000000000011E-2</v>
      </c>
      <c r="CG144" s="58">
        <v>0.16700000000000001</v>
      </c>
      <c r="CH144" s="58">
        <v>0.16433333333333333</v>
      </c>
      <c r="CI144" s="58">
        <v>0.29533333333333339</v>
      </c>
      <c r="CJ144" s="58">
        <v>0.42899999999999999</v>
      </c>
      <c r="CK144" s="58">
        <v>0.42266666666666669</v>
      </c>
      <c r="CL144" s="58">
        <v>0.26399999999999996</v>
      </c>
      <c r="CM144" s="58">
        <v>0.16333333333333333</v>
      </c>
      <c r="CN144" s="58">
        <v>0.17766666666666667</v>
      </c>
      <c r="CO144" s="58">
        <v>0.19266666666666668</v>
      </c>
      <c r="CP144" s="58">
        <v>8.3666666666666667E-2</v>
      </c>
      <c r="CQ144" s="58">
        <v>0.14433333333333334</v>
      </c>
      <c r="CR144" s="58">
        <v>0.10333333333333333</v>
      </c>
      <c r="CS144" s="58">
        <v>0.25366666666666665</v>
      </c>
      <c r="CT144" s="58">
        <v>0.20066666666666666</v>
      </c>
      <c r="CU144" s="58">
        <v>0.30599999999999999</v>
      </c>
      <c r="CV144" s="58">
        <v>0.19299999999999998</v>
      </c>
      <c r="CW144" s="58">
        <v>0.17166666666666666</v>
      </c>
      <c r="CX144" s="58">
        <v>0.13133333333333333</v>
      </c>
      <c r="CY144" s="58">
        <v>9.4000000000000014E-2</v>
      </c>
      <c r="CZ144" s="58">
        <v>9.1666666666666674E-2</v>
      </c>
      <c r="DA144" s="58">
        <v>6.9000000000000006E-2</v>
      </c>
      <c r="DB144" s="58">
        <v>6.9000000000000006E-2</v>
      </c>
      <c r="DC144" s="58">
        <v>0.15366666666666667</v>
      </c>
      <c r="DD144" s="58">
        <v>0.11133333333333334</v>
      </c>
      <c r="DE144" s="58">
        <v>0.11133333333333334</v>
      </c>
      <c r="DF144" s="58">
        <v>4.6999999999999993E-2</v>
      </c>
      <c r="DG144" s="58">
        <v>8.900000000000001E-2</v>
      </c>
      <c r="DH144" s="58">
        <v>0.29866666666666669</v>
      </c>
      <c r="DI144" s="58">
        <v>0.33866666666666667</v>
      </c>
      <c r="DJ144" s="58">
        <v>0.29666666666666669</v>
      </c>
      <c r="DK144" s="58">
        <v>0.20633333333333334</v>
      </c>
      <c r="DL144" s="58">
        <v>0.27933333333333332</v>
      </c>
      <c r="DM144" s="58">
        <v>0.27933333333333332</v>
      </c>
      <c r="DN144" s="58">
        <v>0.16</v>
      </c>
      <c r="DO144" s="58">
        <v>5.6333333333333339E-2</v>
      </c>
      <c r="DP144" s="58">
        <v>5.6333333333333339E-2</v>
      </c>
      <c r="DQ144" s="58">
        <v>0.11899999999999999</v>
      </c>
      <c r="DR144" s="58">
        <v>6.2666666666666662E-2</v>
      </c>
      <c r="DS144" s="58">
        <v>6.2666666666666662E-2</v>
      </c>
      <c r="DT144" s="58">
        <v>0</v>
      </c>
      <c r="DU144" s="58">
        <v>3.9666666666666663E-2</v>
      </c>
      <c r="DV144" s="58">
        <v>5.0333333333333334E-2</v>
      </c>
      <c r="DW144" s="58">
        <v>5.0333333333333334E-2</v>
      </c>
      <c r="DX144" s="58">
        <v>1.0666666666666666E-2</v>
      </c>
      <c r="DY144" s="58">
        <v>0</v>
      </c>
      <c r="DZ144" s="58">
        <v>0</v>
      </c>
      <c r="EA144" s="58">
        <v>0</v>
      </c>
      <c r="EB144" s="58">
        <v>0.18236266666666667</v>
      </c>
      <c r="EC144" s="58">
        <v>0.26114166666666666</v>
      </c>
      <c r="ED144" s="58">
        <v>0.42269200000000001</v>
      </c>
      <c r="EE144" s="58">
        <v>0.24032933333333331</v>
      </c>
      <c r="EF144" s="58">
        <v>0.16155033333333332</v>
      </c>
      <c r="EG144" s="58">
        <v>0</v>
      </c>
      <c r="EH144" s="58">
        <v>0</v>
      </c>
      <c r="EI144" s="58">
        <v>2.7171000000000001E-2</v>
      </c>
      <c r="EJ144" s="58">
        <v>2.7171000000000001E-2</v>
      </c>
      <c r="EK144" s="58">
        <v>2.7171000000000001E-2</v>
      </c>
      <c r="EL144" s="58">
        <v>5.5708666666666663E-2</v>
      </c>
      <c r="EM144" s="58">
        <v>9.7741999999999996E-2</v>
      </c>
      <c r="EN144" s="58">
        <v>9.7741999999999996E-2</v>
      </c>
      <c r="EO144" s="58">
        <v>4.2033333333333332E-2</v>
      </c>
      <c r="EP144" s="58">
        <v>0</v>
      </c>
      <c r="EQ144" s="58">
        <v>3.7899333333333333E-2</v>
      </c>
      <c r="ER144" s="58">
        <v>8.8388999999999995E-2</v>
      </c>
      <c r="ES144" s="58">
        <v>0.26742899999999997</v>
      </c>
      <c r="ET144" s="58">
        <v>0.24696666666666667</v>
      </c>
      <c r="EU144" s="58">
        <v>0.19647700000000001</v>
      </c>
      <c r="EV144" s="58">
        <v>1.7437000000000001E-2</v>
      </c>
      <c r="EW144" s="58">
        <v>0.10594933333333334</v>
      </c>
      <c r="EX144" s="58">
        <v>0.10594933333333334</v>
      </c>
      <c r="EY144" s="58">
        <v>0.10594933333333334</v>
      </c>
      <c r="EZ144" s="58">
        <v>0</v>
      </c>
      <c r="FA144" s="58">
        <v>0</v>
      </c>
      <c r="FB144" s="58">
        <v>4.027E-2</v>
      </c>
      <c r="FC144" s="58">
        <v>4.027E-2</v>
      </c>
      <c r="FD144" s="58">
        <v>9.7121333333333337E-2</v>
      </c>
      <c r="FE144" s="58">
        <v>0.13149033333333335</v>
      </c>
      <c r="FF144" s="307">
        <v>0.25742681926780397</v>
      </c>
      <c r="FG144" s="307">
        <v>0.34661546988324327</v>
      </c>
      <c r="FH144" s="307">
        <v>0.37348843340528853</v>
      </c>
      <c r="FI144" s="307">
        <v>0.31126408620321683</v>
      </c>
      <c r="FJ144" s="307">
        <v>0.25884572998189864</v>
      </c>
      <c r="FK144" s="307">
        <v>0.1573338133398659</v>
      </c>
      <c r="FL144" s="307">
        <v>9.3621770352724329E-2</v>
      </c>
      <c r="FM144" s="307">
        <v>2.7490720593538503E-2</v>
      </c>
      <c r="FN144" s="307">
        <v>9.7407544559753714E-2</v>
      </c>
      <c r="FO144" s="307">
        <v>0.18525355760469275</v>
      </c>
      <c r="FP144" s="307">
        <v>0.15776283701115426</v>
      </c>
      <c r="FQ144" s="307">
        <v>8.7846013044939039E-2</v>
      </c>
      <c r="FR144" s="307">
        <v>0</v>
      </c>
      <c r="FS144" s="307">
        <v>5.4109757667452928E-2</v>
      </c>
      <c r="FT144" s="307">
        <v>0.10770532708832427</v>
      </c>
      <c r="FU144" s="307">
        <v>0.10770532708832427</v>
      </c>
      <c r="FV144" s="307">
        <v>5.359556942087134E-2</v>
      </c>
      <c r="FW144" s="307">
        <v>0</v>
      </c>
    </row>
    <row r="147" spans="1:179" ht="19.2" x14ac:dyDescent="0.45">
      <c r="A147" s="151" t="s">
        <v>57</v>
      </c>
    </row>
    <row r="148" spans="1:179" s="149" customFormat="1" ht="19.2" x14ac:dyDescent="0.45">
      <c r="A148" s="498" t="s">
        <v>1</v>
      </c>
      <c r="B148" s="488">
        <v>2010</v>
      </c>
      <c r="C148" s="488"/>
      <c r="D148" s="488"/>
      <c r="E148" s="488"/>
      <c r="F148" s="488"/>
      <c r="G148" s="488"/>
      <c r="H148" s="488"/>
      <c r="I148" s="488"/>
      <c r="J148" s="488"/>
      <c r="K148" s="488"/>
      <c r="L148" s="488"/>
      <c r="M148" s="488"/>
      <c r="N148" s="478">
        <v>2011</v>
      </c>
      <c r="O148" s="478"/>
      <c r="P148" s="478"/>
      <c r="Q148" s="478"/>
      <c r="R148" s="478"/>
      <c r="S148" s="478"/>
      <c r="T148" s="478"/>
      <c r="U148" s="478"/>
      <c r="V148" s="478"/>
      <c r="W148" s="478"/>
      <c r="X148" s="478"/>
      <c r="Y148" s="478"/>
      <c r="Z148" s="478">
        <v>2012</v>
      </c>
      <c r="AA148" s="478"/>
      <c r="AB148" s="478"/>
      <c r="AC148" s="478"/>
      <c r="AD148" s="478"/>
      <c r="AE148" s="478"/>
      <c r="AF148" s="478"/>
      <c r="AG148" s="478"/>
      <c r="AH148" s="478"/>
      <c r="AI148" s="478"/>
      <c r="AJ148" s="478"/>
      <c r="AK148" s="478"/>
      <c r="AL148" s="478">
        <v>2013</v>
      </c>
      <c r="AM148" s="478"/>
      <c r="AN148" s="478"/>
      <c r="AO148" s="478"/>
      <c r="AP148" s="478"/>
      <c r="AQ148" s="478"/>
      <c r="AR148" s="478"/>
      <c r="AS148" s="478"/>
      <c r="AT148" s="478"/>
      <c r="AU148" s="478"/>
      <c r="AV148" s="478"/>
      <c r="AW148" s="478"/>
      <c r="AX148" s="478">
        <v>2014</v>
      </c>
      <c r="AY148" s="478"/>
      <c r="AZ148" s="478"/>
      <c r="BA148" s="478"/>
      <c r="BB148" s="478"/>
      <c r="BC148" s="478"/>
      <c r="BD148" s="478"/>
      <c r="BE148" s="478"/>
      <c r="BF148" s="478"/>
      <c r="BG148" s="478"/>
      <c r="BH148" s="478"/>
      <c r="BI148" s="478"/>
      <c r="BJ148" s="478">
        <v>2015</v>
      </c>
      <c r="BK148" s="478"/>
      <c r="BL148" s="478"/>
      <c r="BM148" s="478"/>
      <c r="BN148" s="478"/>
      <c r="BO148" s="478"/>
      <c r="BP148" s="478"/>
      <c r="BQ148" s="478"/>
      <c r="BR148" s="478"/>
      <c r="BS148" s="478"/>
      <c r="BT148" s="478"/>
      <c r="BU148" s="478"/>
      <c r="BV148" s="478">
        <v>2016</v>
      </c>
      <c r="BW148" s="478"/>
      <c r="BX148" s="478"/>
      <c r="BY148" s="478"/>
      <c r="BZ148" s="478"/>
      <c r="CA148" s="478"/>
      <c r="CB148" s="478"/>
      <c r="CC148" s="478"/>
      <c r="CD148" s="478"/>
      <c r="CE148" s="478"/>
      <c r="CF148" s="478"/>
      <c r="CG148" s="478"/>
      <c r="CH148" s="478">
        <v>2017</v>
      </c>
      <c r="CI148" s="478"/>
      <c r="CJ148" s="478"/>
      <c r="CK148" s="478"/>
      <c r="CL148" s="478"/>
      <c r="CM148" s="478"/>
      <c r="CN148" s="478"/>
      <c r="CO148" s="478"/>
      <c r="CP148" s="478"/>
      <c r="CQ148" s="478"/>
      <c r="CR148" s="478"/>
      <c r="CS148" s="478"/>
      <c r="CT148" s="478">
        <v>2018</v>
      </c>
      <c r="CU148" s="478"/>
      <c r="CV148" s="478"/>
      <c r="CW148" s="478"/>
      <c r="CX148" s="478"/>
      <c r="CY148" s="478"/>
      <c r="CZ148" s="478"/>
      <c r="DA148" s="478"/>
      <c r="DB148" s="478"/>
      <c r="DC148" s="478"/>
      <c r="DD148" s="478"/>
      <c r="DE148" s="478"/>
      <c r="DF148" s="478">
        <v>2019</v>
      </c>
      <c r="DG148" s="478"/>
      <c r="DH148" s="478"/>
      <c r="DI148" s="478"/>
      <c r="DJ148" s="478"/>
      <c r="DK148" s="478"/>
      <c r="DL148" s="478"/>
      <c r="DM148" s="478"/>
      <c r="DN148" s="478"/>
      <c r="DO148" s="478"/>
      <c r="DP148" s="478"/>
      <c r="DQ148" s="478"/>
      <c r="DR148" s="478">
        <v>2020</v>
      </c>
      <c r="DS148" s="478"/>
      <c r="DT148" s="478"/>
      <c r="DU148" s="478"/>
      <c r="DV148" s="478"/>
      <c r="DW148" s="478"/>
      <c r="DX148" s="478"/>
      <c r="DY148" s="478"/>
      <c r="DZ148" s="478"/>
      <c r="EA148" s="478"/>
      <c r="EB148" s="478"/>
      <c r="EC148" s="478"/>
      <c r="ED148" s="490">
        <v>2021</v>
      </c>
      <c r="EE148" s="490"/>
      <c r="EF148" s="490"/>
      <c r="EG148" s="490"/>
      <c r="EH148" s="490"/>
      <c r="EI148" s="490"/>
      <c r="EJ148" s="490"/>
      <c r="EK148" s="490"/>
      <c r="EL148" s="490"/>
      <c r="EM148" s="490"/>
      <c r="EN148" s="490"/>
      <c r="EO148" s="490"/>
      <c r="EP148" s="478">
        <v>2022</v>
      </c>
      <c r="EQ148" s="478"/>
      <c r="ER148" s="478"/>
      <c r="ES148" s="478"/>
      <c r="ET148" s="478"/>
      <c r="EU148" s="478"/>
      <c r="EV148" s="478"/>
      <c r="EW148" s="478"/>
      <c r="EX148" s="478"/>
      <c r="EY148" s="478"/>
      <c r="EZ148" s="478"/>
      <c r="FA148" s="478"/>
      <c r="FB148" s="488">
        <v>2023</v>
      </c>
      <c r="FC148" s="488"/>
      <c r="FD148" s="488"/>
      <c r="FE148" s="488"/>
      <c r="FF148" s="488"/>
      <c r="FG148" s="488"/>
      <c r="FH148" s="488"/>
      <c r="FI148" s="488"/>
      <c r="FJ148" s="488"/>
      <c r="FK148" s="488"/>
      <c r="FL148" s="488"/>
      <c r="FM148" s="488"/>
      <c r="FN148" s="359">
        <v>2024</v>
      </c>
      <c r="FO148" s="359"/>
      <c r="FP148" s="298"/>
      <c r="FQ148" s="298"/>
      <c r="FR148" s="298"/>
      <c r="FS148" s="298"/>
      <c r="FT148" s="298"/>
      <c r="FU148" s="298"/>
      <c r="FV148" s="298"/>
      <c r="FW148" s="298"/>
    </row>
    <row r="149" spans="1:179" s="7" customFormat="1" ht="13.2" x14ac:dyDescent="0.3">
      <c r="A149" s="487"/>
      <c r="B149" s="30" t="s">
        <v>43</v>
      </c>
      <c r="C149" s="30" t="s">
        <v>212</v>
      </c>
      <c r="D149" s="30" t="s">
        <v>44</v>
      </c>
      <c r="E149" s="30" t="s">
        <v>201</v>
      </c>
      <c r="F149" s="30" t="s">
        <v>16</v>
      </c>
      <c r="G149" s="30" t="s">
        <v>20</v>
      </c>
      <c r="H149" s="30" t="s">
        <v>17</v>
      </c>
      <c r="I149" s="30" t="s">
        <v>45</v>
      </c>
      <c r="J149" s="30" t="s">
        <v>18</v>
      </c>
      <c r="K149" s="30" t="s">
        <v>19</v>
      </c>
      <c r="L149" s="30" t="s">
        <v>213</v>
      </c>
      <c r="M149" s="30" t="s">
        <v>214</v>
      </c>
      <c r="N149" s="43" t="s">
        <v>43</v>
      </c>
      <c r="O149" s="43" t="s">
        <v>212</v>
      </c>
      <c r="P149" s="43" t="s">
        <v>44</v>
      </c>
      <c r="Q149" s="43" t="s">
        <v>201</v>
      </c>
      <c r="R149" s="43" t="s">
        <v>16</v>
      </c>
      <c r="S149" s="43" t="s">
        <v>20</v>
      </c>
      <c r="T149" s="43" t="s">
        <v>17</v>
      </c>
      <c r="U149" s="43" t="s">
        <v>45</v>
      </c>
      <c r="V149" s="43" t="s">
        <v>18</v>
      </c>
      <c r="W149" s="43" t="s">
        <v>19</v>
      </c>
      <c r="X149" s="30" t="s">
        <v>215</v>
      </c>
      <c r="Y149" s="30" t="s">
        <v>216</v>
      </c>
      <c r="Z149" s="43" t="s">
        <v>43</v>
      </c>
      <c r="AA149" s="43" t="s">
        <v>118</v>
      </c>
      <c r="AB149" s="43" t="s">
        <v>44</v>
      </c>
      <c r="AC149" s="43" t="s">
        <v>201</v>
      </c>
      <c r="AD149" s="43" t="s">
        <v>16</v>
      </c>
      <c r="AE149" s="43" t="s">
        <v>20</v>
      </c>
      <c r="AF149" s="43" t="s">
        <v>17</v>
      </c>
      <c r="AG149" s="43" t="s">
        <v>45</v>
      </c>
      <c r="AH149" s="43" t="s">
        <v>18</v>
      </c>
      <c r="AI149" s="43" t="s">
        <v>19</v>
      </c>
      <c r="AJ149" s="30" t="s">
        <v>217</v>
      </c>
      <c r="AK149" s="30" t="s">
        <v>218</v>
      </c>
      <c r="AL149" s="43" t="s">
        <v>43</v>
      </c>
      <c r="AM149" s="43" t="s">
        <v>118</v>
      </c>
      <c r="AN149" s="43" t="s">
        <v>44</v>
      </c>
      <c r="AO149" s="43" t="s">
        <v>201</v>
      </c>
      <c r="AP149" s="43" t="s">
        <v>16</v>
      </c>
      <c r="AQ149" s="43" t="s">
        <v>20</v>
      </c>
      <c r="AR149" s="43" t="s">
        <v>17</v>
      </c>
      <c r="AS149" s="43" t="s">
        <v>45</v>
      </c>
      <c r="AT149" s="43" t="s">
        <v>18</v>
      </c>
      <c r="AU149" s="43" t="s">
        <v>19</v>
      </c>
      <c r="AV149" s="30" t="s">
        <v>219</v>
      </c>
      <c r="AW149" s="30" t="s">
        <v>220</v>
      </c>
      <c r="AX149" s="43" t="s">
        <v>43</v>
      </c>
      <c r="AY149" s="43" t="s">
        <v>118</v>
      </c>
      <c r="AZ149" s="43" t="s">
        <v>44</v>
      </c>
      <c r="BA149" s="43" t="s">
        <v>201</v>
      </c>
      <c r="BB149" s="43" t="s">
        <v>221</v>
      </c>
      <c r="BC149" s="43" t="s">
        <v>20</v>
      </c>
      <c r="BD149" s="43" t="s">
        <v>17</v>
      </c>
      <c r="BE149" s="43" t="s">
        <v>45</v>
      </c>
      <c r="BF149" s="43" t="s">
        <v>18</v>
      </c>
      <c r="BG149" s="43" t="s">
        <v>19</v>
      </c>
      <c r="BH149" s="43" t="s">
        <v>222</v>
      </c>
      <c r="BI149" s="30" t="s">
        <v>223</v>
      </c>
      <c r="BJ149" s="43" t="s">
        <v>43</v>
      </c>
      <c r="BK149" s="43" t="s">
        <v>118</v>
      </c>
      <c r="BL149" s="43" t="s">
        <v>44</v>
      </c>
      <c r="BM149" s="43" t="s">
        <v>201</v>
      </c>
      <c r="BN149" s="43" t="s">
        <v>16</v>
      </c>
      <c r="BO149" s="43" t="s">
        <v>20</v>
      </c>
      <c r="BP149" s="43" t="s">
        <v>17</v>
      </c>
      <c r="BQ149" s="43" t="s">
        <v>45</v>
      </c>
      <c r="BR149" s="43" t="s">
        <v>18</v>
      </c>
      <c r="BS149" s="43" t="s">
        <v>19</v>
      </c>
      <c r="BT149" s="43" t="s">
        <v>224</v>
      </c>
      <c r="BU149" s="43" t="s">
        <v>225</v>
      </c>
      <c r="BV149" s="43" t="s">
        <v>226</v>
      </c>
      <c r="BW149" s="43" t="s">
        <v>227</v>
      </c>
      <c r="BX149" s="43" t="s">
        <v>44</v>
      </c>
      <c r="BY149" s="43" t="s">
        <v>201</v>
      </c>
      <c r="BZ149" s="43" t="s">
        <v>16</v>
      </c>
      <c r="CA149" s="43" t="s">
        <v>20</v>
      </c>
      <c r="CB149" s="43" t="s">
        <v>17</v>
      </c>
      <c r="CC149" s="43" t="s">
        <v>45</v>
      </c>
      <c r="CD149" s="43" t="s">
        <v>18</v>
      </c>
      <c r="CE149" s="43" t="s">
        <v>19</v>
      </c>
      <c r="CF149" s="43" t="s">
        <v>228</v>
      </c>
      <c r="CG149" s="43" t="s">
        <v>229</v>
      </c>
      <c r="CH149" s="43" t="s">
        <v>43</v>
      </c>
      <c r="CI149" s="43" t="s">
        <v>118</v>
      </c>
      <c r="CJ149" s="43" t="s">
        <v>44</v>
      </c>
      <c r="CK149" s="43" t="s">
        <v>201</v>
      </c>
      <c r="CL149" s="43" t="s">
        <v>16</v>
      </c>
      <c r="CM149" s="43" t="s">
        <v>20</v>
      </c>
      <c r="CN149" s="43" t="s">
        <v>17</v>
      </c>
      <c r="CO149" s="43" t="s">
        <v>45</v>
      </c>
      <c r="CP149" s="43" t="s">
        <v>18</v>
      </c>
      <c r="CQ149" s="43" t="s">
        <v>19</v>
      </c>
      <c r="CR149" s="43" t="s">
        <v>230</v>
      </c>
      <c r="CS149" s="43" t="s">
        <v>231</v>
      </c>
      <c r="CT149" s="43" t="s">
        <v>43</v>
      </c>
      <c r="CU149" s="43" t="s">
        <v>118</v>
      </c>
      <c r="CV149" s="43" t="s">
        <v>44</v>
      </c>
      <c r="CW149" s="43" t="s">
        <v>201</v>
      </c>
      <c r="CX149" s="43" t="s">
        <v>16</v>
      </c>
      <c r="CY149" s="43" t="s">
        <v>20</v>
      </c>
      <c r="CZ149" s="43" t="s">
        <v>17</v>
      </c>
      <c r="DA149" s="43" t="s">
        <v>45</v>
      </c>
      <c r="DB149" s="43" t="s">
        <v>18</v>
      </c>
      <c r="DC149" s="43" t="s">
        <v>19</v>
      </c>
      <c r="DD149" s="43" t="s">
        <v>232</v>
      </c>
      <c r="DE149" s="43" t="s">
        <v>233</v>
      </c>
      <c r="DF149" s="43" t="s">
        <v>43</v>
      </c>
      <c r="DG149" s="43" t="s">
        <v>118</v>
      </c>
      <c r="DH149" s="43" t="s">
        <v>44</v>
      </c>
      <c r="DI149" s="43" t="s">
        <v>201</v>
      </c>
      <c r="DJ149" s="43" t="s">
        <v>16</v>
      </c>
      <c r="DK149" s="43" t="s">
        <v>20</v>
      </c>
      <c r="DL149" s="43" t="s">
        <v>17</v>
      </c>
      <c r="DM149" s="43" t="s">
        <v>45</v>
      </c>
      <c r="DN149" s="43" t="s">
        <v>18</v>
      </c>
      <c r="DO149" s="43" t="s">
        <v>19</v>
      </c>
      <c r="DP149" s="43" t="s">
        <v>234</v>
      </c>
      <c r="DQ149" s="43" t="s">
        <v>235</v>
      </c>
      <c r="DR149" s="43" t="s">
        <v>236</v>
      </c>
      <c r="DS149" s="43" t="s">
        <v>237</v>
      </c>
      <c r="DT149" s="43" t="s">
        <v>238</v>
      </c>
      <c r="DU149" s="43" t="s">
        <v>239</v>
      </c>
      <c r="DV149" s="43" t="s">
        <v>240</v>
      </c>
      <c r="DW149" s="43" t="s">
        <v>241</v>
      </c>
      <c r="DX149" s="43" t="s">
        <v>242</v>
      </c>
      <c r="DY149" s="43" t="s">
        <v>243</v>
      </c>
      <c r="DZ149" s="43" t="s">
        <v>18</v>
      </c>
      <c r="EA149" s="43" t="s">
        <v>19</v>
      </c>
      <c r="EB149" s="43" t="s">
        <v>244</v>
      </c>
      <c r="EC149" s="43" t="s">
        <v>245</v>
      </c>
      <c r="ED149" s="43" t="s">
        <v>43</v>
      </c>
      <c r="EE149" s="43" t="s">
        <v>118</v>
      </c>
      <c r="EF149" s="43" t="s">
        <v>44</v>
      </c>
      <c r="EG149" s="43" t="s">
        <v>119</v>
      </c>
      <c r="EH149" s="43" t="s">
        <v>16</v>
      </c>
      <c r="EI149" s="43" t="s">
        <v>20</v>
      </c>
      <c r="EJ149" s="43" t="s">
        <v>17</v>
      </c>
      <c r="EK149" s="43" t="s">
        <v>45</v>
      </c>
      <c r="EL149" s="43" t="s">
        <v>18</v>
      </c>
      <c r="EM149" s="43" t="s">
        <v>19</v>
      </c>
      <c r="EN149" s="43" t="s">
        <v>123</v>
      </c>
      <c r="EO149" s="43" t="s">
        <v>131</v>
      </c>
      <c r="EP149" s="43" t="s">
        <v>43</v>
      </c>
      <c r="EQ149" s="43" t="s">
        <v>118</v>
      </c>
      <c r="ER149" s="43" t="s">
        <v>44</v>
      </c>
      <c r="ES149" s="43" t="s">
        <v>201</v>
      </c>
      <c r="ET149" s="43" t="s">
        <v>16</v>
      </c>
      <c r="EU149" s="43" t="s">
        <v>20</v>
      </c>
      <c r="EV149" s="43" t="s">
        <v>17</v>
      </c>
      <c r="EW149" s="43" t="s">
        <v>45</v>
      </c>
      <c r="EX149" s="43" t="s">
        <v>18</v>
      </c>
      <c r="EY149" s="43" t="s">
        <v>19</v>
      </c>
      <c r="EZ149" s="43" t="s">
        <v>276</v>
      </c>
      <c r="FA149" s="43" t="s">
        <v>279</v>
      </c>
      <c r="FB149" s="43" t="s">
        <v>43</v>
      </c>
      <c r="FC149" s="43" t="s">
        <v>118</v>
      </c>
      <c r="FD149" s="43" t="s">
        <v>44</v>
      </c>
      <c r="FE149" s="43" t="s">
        <v>201</v>
      </c>
      <c r="FF149" s="299" t="s">
        <v>16</v>
      </c>
      <c r="FG149" s="299" t="s">
        <v>20</v>
      </c>
      <c r="FH149" s="299" t="s">
        <v>17</v>
      </c>
      <c r="FI149" s="299" t="s">
        <v>45</v>
      </c>
      <c r="FJ149" s="299" t="s">
        <v>18</v>
      </c>
      <c r="FK149" s="299" t="s">
        <v>19</v>
      </c>
      <c r="FL149" s="299" t="s">
        <v>354</v>
      </c>
      <c r="FM149" s="299" t="s">
        <v>355</v>
      </c>
      <c r="FN149" s="347" t="s">
        <v>43</v>
      </c>
      <c r="FO149" s="369" t="s">
        <v>118</v>
      </c>
      <c r="FP149" s="299" t="s">
        <v>44</v>
      </c>
      <c r="FQ149" s="299" t="s">
        <v>201</v>
      </c>
      <c r="FR149" s="299" t="s">
        <v>16</v>
      </c>
      <c r="FS149" s="299" t="s">
        <v>20</v>
      </c>
      <c r="FT149" s="299" t="s">
        <v>17</v>
      </c>
      <c r="FU149" s="299" t="s">
        <v>45</v>
      </c>
      <c r="FV149" s="299" t="s">
        <v>18</v>
      </c>
      <c r="FW149" s="299" t="s">
        <v>19</v>
      </c>
    </row>
    <row r="150" spans="1:179" s="7" customFormat="1" ht="10.5" customHeight="1" x14ac:dyDescent="0.3">
      <c r="A150" s="16"/>
      <c r="B150" s="16"/>
      <c r="C150" s="16"/>
      <c r="D150" s="16"/>
      <c r="E150" s="16"/>
      <c r="F150" s="16"/>
      <c r="G150" s="16"/>
      <c r="H150" s="16"/>
      <c r="I150" s="16"/>
      <c r="J150" s="16"/>
      <c r="K150" s="16"/>
      <c r="L150" s="16"/>
      <c r="M150" s="16"/>
      <c r="N150" s="16"/>
      <c r="O150" s="16"/>
      <c r="P150" s="16"/>
      <c r="Q150" s="16"/>
      <c r="R150" s="16"/>
      <c r="S150" s="16"/>
      <c r="T150" s="16"/>
      <c r="U150" s="16"/>
      <c r="V150" s="16"/>
      <c r="W150" s="16"/>
      <c r="X150" s="16"/>
      <c r="Y150" s="16"/>
      <c r="Z150" s="16"/>
      <c r="AA150" s="16"/>
      <c r="AB150" s="16"/>
      <c r="AC150" s="16"/>
      <c r="AD150" s="16"/>
      <c r="AE150" s="16"/>
      <c r="AF150" s="16"/>
      <c r="AG150" s="16"/>
      <c r="AH150" s="16"/>
      <c r="AI150" s="16"/>
      <c r="AJ150" s="16"/>
      <c r="AK150" s="16"/>
      <c r="AL150" s="16"/>
      <c r="AM150" s="16"/>
      <c r="AN150" s="16"/>
      <c r="AO150" s="16"/>
      <c r="AP150" s="16"/>
      <c r="AQ150" s="16"/>
      <c r="AR150" s="16"/>
      <c r="AS150" s="16"/>
      <c r="AT150" s="16"/>
      <c r="AU150" s="16"/>
      <c r="AV150" s="16"/>
      <c r="AW150" s="16"/>
      <c r="AX150" s="16"/>
      <c r="AY150" s="16"/>
      <c r="AZ150" s="16"/>
      <c r="BA150" s="16"/>
      <c r="BB150" s="16"/>
      <c r="BC150" s="16"/>
      <c r="BD150" s="16"/>
      <c r="BE150" s="16"/>
      <c r="BF150" s="16"/>
      <c r="BG150" s="16"/>
      <c r="BH150" s="16"/>
      <c r="BI150" s="16"/>
      <c r="BJ150" s="16"/>
      <c r="BK150" s="16"/>
      <c r="BL150" s="16"/>
      <c r="BM150" s="16"/>
      <c r="BN150" s="16"/>
      <c r="BO150" s="16"/>
      <c r="BP150" s="16"/>
      <c r="BQ150" s="16"/>
      <c r="BR150" s="16"/>
      <c r="BS150" s="16"/>
      <c r="BT150" s="16"/>
      <c r="BU150" s="16"/>
      <c r="BV150" s="16"/>
      <c r="BW150" s="16"/>
      <c r="BX150" s="16"/>
      <c r="BY150" s="16"/>
      <c r="BZ150" s="16"/>
      <c r="CA150" s="16"/>
      <c r="CB150" s="16"/>
      <c r="CC150" s="16"/>
      <c r="CD150" s="16"/>
      <c r="CE150" s="16"/>
      <c r="CF150" s="16"/>
      <c r="CG150" s="16"/>
      <c r="CH150" s="16"/>
      <c r="CI150" s="16"/>
      <c r="CJ150" s="16"/>
      <c r="CK150" s="16"/>
      <c r="CL150" s="16"/>
      <c r="CM150" s="16"/>
      <c r="CN150" s="16"/>
      <c r="CO150" s="16"/>
      <c r="CP150" s="16"/>
      <c r="CQ150" s="16"/>
      <c r="CR150" s="16"/>
      <c r="CS150" s="16"/>
      <c r="CT150" s="16"/>
      <c r="CU150" s="16"/>
      <c r="CV150" s="16"/>
      <c r="CW150" s="16"/>
      <c r="CX150" s="16"/>
      <c r="CY150" s="16"/>
      <c r="CZ150" s="16"/>
      <c r="DA150" s="16"/>
      <c r="DB150" s="16"/>
      <c r="DC150" s="16"/>
      <c r="DD150" s="16"/>
      <c r="DE150" s="16"/>
      <c r="DF150" s="16"/>
      <c r="DG150" s="16"/>
      <c r="DH150" s="16"/>
      <c r="DI150" s="16"/>
      <c r="DJ150" s="16"/>
      <c r="DK150" s="16"/>
      <c r="DL150" s="16"/>
      <c r="DM150" s="16"/>
      <c r="DN150" s="16"/>
      <c r="DO150" s="16"/>
      <c r="DP150" s="16"/>
      <c r="DQ150" s="16"/>
      <c r="DR150" s="16"/>
      <c r="DS150" s="16"/>
      <c r="DT150" s="16"/>
      <c r="DU150" s="16"/>
      <c r="DV150" s="16"/>
      <c r="DW150" s="16"/>
      <c r="DX150" s="16"/>
      <c r="DY150" s="16"/>
      <c r="DZ150" s="16"/>
      <c r="EA150" s="16"/>
      <c r="EB150" s="16"/>
      <c r="EC150" s="16"/>
      <c r="ED150" s="16"/>
      <c r="EE150" s="16"/>
      <c r="EF150" s="16"/>
      <c r="EG150" s="16"/>
      <c r="EH150" s="16"/>
      <c r="EI150" s="16"/>
      <c r="EJ150" s="16"/>
      <c r="EK150" s="16"/>
      <c r="EL150" s="16"/>
      <c r="EM150" s="16"/>
      <c r="EN150" s="16"/>
      <c r="EO150" s="16"/>
      <c r="EP150" s="16"/>
      <c r="EQ150" s="16"/>
      <c r="ER150" s="16"/>
      <c r="ES150" s="16"/>
      <c r="ET150" s="16"/>
      <c r="EU150" s="16"/>
      <c r="EV150" s="16"/>
      <c r="EW150" s="16"/>
      <c r="EX150" s="16"/>
      <c r="EY150" s="16"/>
      <c r="EZ150" s="16"/>
      <c r="FA150" s="16"/>
      <c r="FB150" s="16"/>
      <c r="FC150" s="16"/>
      <c r="FD150" s="16"/>
      <c r="FE150" s="16"/>
      <c r="FF150" s="328"/>
      <c r="FG150" s="328"/>
      <c r="FH150" s="328"/>
      <c r="FI150" s="328"/>
      <c r="FJ150" s="328"/>
      <c r="FK150" s="328"/>
      <c r="FL150" s="328"/>
      <c r="FM150" s="328"/>
      <c r="FN150" s="363"/>
      <c r="FO150" s="363"/>
      <c r="FP150" s="328"/>
      <c r="FQ150" s="328"/>
      <c r="FR150" s="328"/>
      <c r="FS150" s="328"/>
      <c r="FT150" s="328"/>
      <c r="FU150" s="328"/>
      <c r="FV150" s="328"/>
      <c r="FW150" s="328"/>
    </row>
    <row r="151" spans="1:179" s="8" customFormat="1" ht="13.2" x14ac:dyDescent="0.3">
      <c r="A151" s="5" t="s">
        <v>307</v>
      </c>
      <c r="B151" s="8">
        <v>331.52199999999999</v>
      </c>
      <c r="C151" s="8">
        <v>342.71533333333338</v>
      </c>
      <c r="D151" s="8">
        <v>352.13633333333337</v>
      </c>
      <c r="E151" s="8">
        <v>350.40100000000001</v>
      </c>
      <c r="F151" s="8">
        <v>351.60366666666664</v>
      </c>
      <c r="G151" s="8">
        <v>345.47933333333339</v>
      </c>
      <c r="H151" s="8">
        <v>351.33333333333331</v>
      </c>
      <c r="I151" s="8">
        <v>346.45833333333331</v>
      </c>
      <c r="J151" s="8">
        <v>345.56799999999998</v>
      </c>
      <c r="K151" s="8">
        <v>334.14966666666669</v>
      </c>
      <c r="L151" s="8">
        <v>325.31533333333334</v>
      </c>
      <c r="M151" s="8">
        <v>326.33699999999999</v>
      </c>
      <c r="N151" s="8">
        <v>345.17200000000003</v>
      </c>
      <c r="O151" s="8">
        <v>355.35366666666664</v>
      </c>
      <c r="P151" s="8">
        <v>356.4086666666667</v>
      </c>
      <c r="Q151" s="8">
        <v>353.911</v>
      </c>
      <c r="R151" s="8">
        <v>357.18</v>
      </c>
      <c r="S151" s="8">
        <v>358.36999999999995</v>
      </c>
      <c r="T151" s="8">
        <v>353.93166666666667</v>
      </c>
      <c r="U151" s="8">
        <v>364.80766666666676</v>
      </c>
      <c r="V151" s="8">
        <v>371.88300000000004</v>
      </c>
      <c r="W151" s="8">
        <v>377.22499999999997</v>
      </c>
      <c r="X151" s="8">
        <v>358.65933333333334</v>
      </c>
      <c r="Y151" s="8">
        <v>355.82033333333334</v>
      </c>
      <c r="Z151" s="8">
        <v>357.52333333333337</v>
      </c>
      <c r="AA151" s="8">
        <v>370.84133333333335</v>
      </c>
      <c r="AB151" s="8">
        <v>371.1396666666667</v>
      </c>
      <c r="AC151" s="8">
        <v>366.99266666666671</v>
      </c>
      <c r="AD151" s="8">
        <v>366.60966666666667</v>
      </c>
      <c r="AE151" s="8">
        <v>363.99</v>
      </c>
      <c r="AF151" s="8">
        <v>367.56600000000003</v>
      </c>
      <c r="AG151" s="8">
        <v>372.04866666666663</v>
      </c>
      <c r="AH151" s="8">
        <v>377.34366666666665</v>
      </c>
      <c r="AI151" s="8">
        <v>371.45599999999996</v>
      </c>
      <c r="AJ151" s="8">
        <v>355.94733333333335</v>
      </c>
      <c r="AK151" s="8">
        <v>349.82</v>
      </c>
      <c r="AL151" s="8">
        <v>350.01099999999997</v>
      </c>
      <c r="AM151" s="8">
        <v>355.12533333333334</v>
      </c>
      <c r="AN151" s="8">
        <v>365.63833333333332</v>
      </c>
      <c r="AO151" s="8">
        <v>369.96166666666664</v>
      </c>
      <c r="AP151" s="8">
        <v>377.22933333333339</v>
      </c>
      <c r="AQ151" s="8">
        <v>376.52400000000006</v>
      </c>
      <c r="AR151" s="8">
        <v>378.67633333333333</v>
      </c>
      <c r="AS151" s="8">
        <v>388.35466666666662</v>
      </c>
      <c r="AT151" s="8">
        <v>386.64133333333331</v>
      </c>
      <c r="AU151" s="8">
        <v>386.63433333333336</v>
      </c>
      <c r="AV151" s="8">
        <v>365.33733333333339</v>
      </c>
      <c r="AW151" s="8">
        <v>354.59100000000007</v>
      </c>
      <c r="AX151" s="8">
        <v>346.22899999999998</v>
      </c>
      <c r="AY151" s="8">
        <v>352.92733333333337</v>
      </c>
      <c r="AZ151" s="8">
        <v>357.94666666666672</v>
      </c>
      <c r="BA151" s="8">
        <v>366.22399999999999</v>
      </c>
      <c r="BB151" s="8">
        <v>370.72599999999994</v>
      </c>
      <c r="BC151" s="8">
        <v>374.59300000000002</v>
      </c>
      <c r="BD151" s="8">
        <v>374.26500000000004</v>
      </c>
      <c r="BE151" s="8">
        <v>376.93699999999995</v>
      </c>
      <c r="BF151" s="8">
        <v>381.76333333333332</v>
      </c>
      <c r="BG151" s="8">
        <v>380.37766666666658</v>
      </c>
      <c r="BH151" s="8">
        <v>363.83566666666667</v>
      </c>
      <c r="BI151" s="8">
        <v>359.46766666666667</v>
      </c>
      <c r="BJ151" s="8">
        <v>353.18900000000002</v>
      </c>
      <c r="BK151" s="8">
        <v>367.7166666666667</v>
      </c>
      <c r="BL151" s="8">
        <v>364.1996666666667</v>
      </c>
      <c r="BM151" s="8">
        <v>371.41633333333334</v>
      </c>
      <c r="BN151" s="8">
        <v>374.58266666666668</v>
      </c>
      <c r="BO151" s="8">
        <v>378.23233333333337</v>
      </c>
      <c r="BP151" s="8">
        <v>373.65533333333337</v>
      </c>
      <c r="BQ151" s="8">
        <v>376.78966666666662</v>
      </c>
      <c r="BR151" s="8">
        <v>379.32900000000001</v>
      </c>
      <c r="BS151" s="8">
        <v>381.83766666666662</v>
      </c>
      <c r="BT151" s="8">
        <v>369.85433333333339</v>
      </c>
      <c r="BU151" s="8">
        <v>364.8896666666667</v>
      </c>
      <c r="BV151" s="8">
        <v>367.37466666666666</v>
      </c>
      <c r="BW151" s="8">
        <v>375.18900000000002</v>
      </c>
      <c r="BX151" s="8">
        <v>374.46699999999993</v>
      </c>
      <c r="BY151" s="8">
        <v>374.62133333333333</v>
      </c>
      <c r="BZ151" s="8">
        <v>373.32866666666672</v>
      </c>
      <c r="CA151" s="8">
        <v>375.07833333333338</v>
      </c>
      <c r="CB151" s="8">
        <v>372.38166666666666</v>
      </c>
      <c r="CC151" s="8">
        <v>373.69533333333334</v>
      </c>
      <c r="CD151" s="8">
        <v>381.84300000000002</v>
      </c>
      <c r="CE151" s="8">
        <v>380.86400000000003</v>
      </c>
      <c r="CF151" s="8">
        <v>364.34533333333337</v>
      </c>
      <c r="CG151" s="8">
        <v>349.76866666666666</v>
      </c>
      <c r="CH151" s="8">
        <v>348.77500000000003</v>
      </c>
      <c r="CI151" s="8">
        <v>364.68633333333332</v>
      </c>
      <c r="CJ151" s="8">
        <v>369.1076666666666</v>
      </c>
      <c r="CK151" s="8">
        <v>371.70800000000003</v>
      </c>
      <c r="CL151" s="8">
        <v>372.7046666666667</v>
      </c>
      <c r="CM151" s="8">
        <v>381.64366666666666</v>
      </c>
      <c r="CN151" s="8">
        <v>386.27</v>
      </c>
      <c r="CO151" s="8">
        <v>385.82166666666672</v>
      </c>
      <c r="CP151" s="8">
        <v>384.41366666666664</v>
      </c>
      <c r="CQ151" s="8">
        <v>379.74499999999995</v>
      </c>
      <c r="CR151" s="8">
        <v>364.76433333333335</v>
      </c>
      <c r="CS151" s="8">
        <v>352.72</v>
      </c>
      <c r="CT151" s="8">
        <v>352.529</v>
      </c>
      <c r="CU151" s="8">
        <v>369.10266666666666</v>
      </c>
      <c r="CV151" s="8">
        <v>384.85533333333336</v>
      </c>
      <c r="CW151" s="8">
        <v>388.58466666666664</v>
      </c>
      <c r="CX151" s="8">
        <v>387.334</v>
      </c>
      <c r="CY151" s="8">
        <v>380.42966666666666</v>
      </c>
      <c r="CZ151" s="8">
        <v>380.52600000000001</v>
      </c>
      <c r="DA151" s="8">
        <v>380.21300000000002</v>
      </c>
      <c r="DB151" s="8">
        <v>380.9736666666667</v>
      </c>
      <c r="DC151" s="8">
        <v>380.62466666666666</v>
      </c>
      <c r="DD151" s="8">
        <v>369.73233333333332</v>
      </c>
      <c r="DE151" s="8">
        <v>362.51033333333334</v>
      </c>
      <c r="DF151" s="8">
        <v>365.60200000000003</v>
      </c>
      <c r="DG151" s="8">
        <v>380.99966666666666</v>
      </c>
      <c r="DH151" s="8">
        <v>389.52700000000004</v>
      </c>
      <c r="DI151" s="8">
        <v>395.48133333333334</v>
      </c>
      <c r="DJ151" s="8">
        <v>397.60166666666669</v>
      </c>
      <c r="DK151" s="8">
        <v>400.05866666666674</v>
      </c>
      <c r="DL151" s="8">
        <v>398.27233333333334</v>
      </c>
      <c r="DM151" s="8">
        <v>401.30400000000003</v>
      </c>
      <c r="DN151" s="8">
        <v>410.68633333333332</v>
      </c>
      <c r="DO151" s="8">
        <v>409.00633333333332</v>
      </c>
      <c r="DP151" s="8">
        <v>396.87399999999997</v>
      </c>
      <c r="DQ151" s="8">
        <v>388.16166666666669</v>
      </c>
      <c r="DR151" s="8">
        <v>376.66433333333333</v>
      </c>
      <c r="DS151" s="8">
        <v>347.79833333333335</v>
      </c>
      <c r="DT151" s="8">
        <v>313.58433333333335</v>
      </c>
      <c r="DU151" s="8">
        <v>296.92133333333334</v>
      </c>
      <c r="DV151" s="8">
        <v>311.7063333333333</v>
      </c>
      <c r="DW151" s="8">
        <v>329.26233333333329</v>
      </c>
      <c r="DX151" s="8">
        <v>351.50566666666668</v>
      </c>
      <c r="DY151" s="8">
        <v>374.79199999999997</v>
      </c>
      <c r="DZ151" s="8">
        <v>398.59366666666665</v>
      </c>
      <c r="EA151" s="8">
        <v>396.17333333333335</v>
      </c>
      <c r="EB151" s="8">
        <v>384.01441999999997</v>
      </c>
      <c r="EC151" s="8">
        <v>372.53910166666668</v>
      </c>
      <c r="ED151" s="8">
        <v>383.44146966666659</v>
      </c>
      <c r="EE151" s="8">
        <v>393.96780866666671</v>
      </c>
      <c r="EF151" s="8">
        <v>395.75882299999995</v>
      </c>
      <c r="EG151" s="8">
        <v>389.57491566666664</v>
      </c>
      <c r="EH151" s="8">
        <v>390.61688233333331</v>
      </c>
      <c r="EI151" s="8">
        <v>397.24251766666663</v>
      </c>
      <c r="EJ151" s="8">
        <v>401.24087666666668</v>
      </c>
      <c r="EK151" s="8">
        <v>406.362934</v>
      </c>
      <c r="EL151" s="8">
        <v>409.05682000000002</v>
      </c>
      <c r="EM151" s="8">
        <v>411.35375599999998</v>
      </c>
      <c r="EN151" s="8">
        <v>399.86687699999999</v>
      </c>
      <c r="EO151" s="8">
        <v>399.11391666666668</v>
      </c>
      <c r="EP151" s="8">
        <v>402.27707133333337</v>
      </c>
      <c r="EQ151" s="8">
        <v>412.34510700000004</v>
      </c>
      <c r="ER151" s="8">
        <v>407.39972766666665</v>
      </c>
      <c r="ES151" s="8">
        <v>408.45622766666662</v>
      </c>
      <c r="ET151" s="8">
        <v>417.57679300000001</v>
      </c>
      <c r="EU151" s="8">
        <v>418.78547266666664</v>
      </c>
      <c r="EV151" s="8">
        <v>414.36463499999996</v>
      </c>
      <c r="EW151" s="8">
        <v>403.24992999999995</v>
      </c>
      <c r="EX151" s="8">
        <v>408.15543099999996</v>
      </c>
      <c r="EY151" s="8">
        <v>413.35571866666669</v>
      </c>
      <c r="EZ151" s="8">
        <v>411.07110566666671</v>
      </c>
      <c r="FA151" s="8">
        <v>415.26697366666667</v>
      </c>
      <c r="FB151" s="8">
        <v>419.42168700000002</v>
      </c>
      <c r="FC151" s="8">
        <v>419.61001766666664</v>
      </c>
      <c r="FD151" s="8">
        <v>412.61427333333336</v>
      </c>
      <c r="FE151" s="8">
        <v>410.57150200000001</v>
      </c>
      <c r="FF151" s="306">
        <v>414.83069891597989</v>
      </c>
      <c r="FG151" s="306">
        <v>418.10853081589335</v>
      </c>
      <c r="FH151" s="306">
        <v>409.95361282353696</v>
      </c>
      <c r="FI151" s="306">
        <v>406.6013661550171</v>
      </c>
      <c r="FJ151" s="306">
        <v>415.75955468629394</v>
      </c>
      <c r="FK151" s="306">
        <v>423.37561618075739</v>
      </c>
      <c r="FL151" s="306">
        <v>414.76685723911083</v>
      </c>
      <c r="FM151" s="306">
        <v>405.73484594328994</v>
      </c>
      <c r="FN151" s="306">
        <v>406.55415933885985</v>
      </c>
      <c r="FO151" s="306">
        <v>421.198084264035</v>
      </c>
      <c r="FP151" s="306">
        <v>417.87200065670612</v>
      </c>
      <c r="FQ151" s="306">
        <v>416.62293623033537</v>
      </c>
      <c r="FR151" s="306">
        <v>421.87042920636532</v>
      </c>
      <c r="FS151" s="306">
        <v>427.31342516386036</v>
      </c>
      <c r="FT151" s="306">
        <v>425.42212325154833</v>
      </c>
      <c r="FU151" s="306">
        <v>422.45955354671605</v>
      </c>
      <c r="FV151" s="306">
        <v>423.60745158552874</v>
      </c>
      <c r="FW151" s="306">
        <v>422.60268731399469</v>
      </c>
    </row>
    <row r="152" spans="1:179" s="8" customFormat="1" ht="13.2" x14ac:dyDescent="0.3">
      <c r="A152" s="4" t="s">
        <v>71</v>
      </c>
      <c r="B152" s="18">
        <v>121.47933333333333</v>
      </c>
      <c r="C152" s="18">
        <v>122.59733333333334</v>
      </c>
      <c r="D152" s="18">
        <v>125.97800000000001</v>
      </c>
      <c r="E152" s="18">
        <v>123.31533333333334</v>
      </c>
      <c r="F152" s="18">
        <v>129.74333333333334</v>
      </c>
      <c r="G152" s="18">
        <v>129.14333333333335</v>
      </c>
      <c r="H152" s="18">
        <v>135.16333333333333</v>
      </c>
      <c r="I152" s="18">
        <v>132.63433333333333</v>
      </c>
      <c r="J152" s="18">
        <v>130.49233333333333</v>
      </c>
      <c r="K152" s="18">
        <v>121.51733333333334</v>
      </c>
      <c r="L152" s="18">
        <v>114.76900000000001</v>
      </c>
      <c r="M152" s="18">
        <v>106.49366666666667</v>
      </c>
      <c r="N152" s="18">
        <v>106.93866666666666</v>
      </c>
      <c r="O152" s="18">
        <v>107.64466666666668</v>
      </c>
      <c r="P152" s="18">
        <v>111.80033333333334</v>
      </c>
      <c r="Q152" s="18">
        <v>110.25366666666666</v>
      </c>
      <c r="R152" s="18">
        <v>110.59100000000001</v>
      </c>
      <c r="S152" s="18">
        <v>112.32000000000001</v>
      </c>
      <c r="T152" s="18">
        <v>113.08566666666665</v>
      </c>
      <c r="U152" s="18">
        <v>121.26766666666667</v>
      </c>
      <c r="V152" s="18">
        <v>123.31966666666666</v>
      </c>
      <c r="W152" s="18">
        <v>122.91433333333333</v>
      </c>
      <c r="X152" s="18">
        <v>108.41133333333333</v>
      </c>
      <c r="Y152" s="18">
        <v>104.16633333333334</v>
      </c>
      <c r="Z152" s="18">
        <v>103.07633333333335</v>
      </c>
      <c r="AA152" s="18">
        <v>108.66433333333333</v>
      </c>
      <c r="AB152" s="18">
        <v>109</v>
      </c>
      <c r="AC152" s="18">
        <v>104.67866666666667</v>
      </c>
      <c r="AD152" s="18">
        <v>103.36899999999999</v>
      </c>
      <c r="AE152" s="18">
        <v>104.152</v>
      </c>
      <c r="AF152" s="18">
        <v>109.30399999999999</v>
      </c>
      <c r="AG152" s="18">
        <v>110.06166666666667</v>
      </c>
      <c r="AH152" s="18">
        <v>104.40666666666665</v>
      </c>
      <c r="AI152" s="18">
        <v>100.76666666666665</v>
      </c>
      <c r="AJ152" s="18">
        <v>98.214000000000013</v>
      </c>
      <c r="AK152" s="18">
        <v>100.86866666666667</v>
      </c>
      <c r="AL152" s="18">
        <v>98.471999999999994</v>
      </c>
      <c r="AM152" s="18">
        <v>96.116666666666674</v>
      </c>
      <c r="AN152" s="18">
        <v>94.157333333333327</v>
      </c>
      <c r="AO152" s="18">
        <v>95.024999999999991</v>
      </c>
      <c r="AP152" s="18">
        <v>99.777666666666661</v>
      </c>
      <c r="AQ152" s="18">
        <v>102.47133333333333</v>
      </c>
      <c r="AR152" s="18">
        <v>104.855</v>
      </c>
      <c r="AS152" s="18">
        <v>108.25</v>
      </c>
      <c r="AT152" s="18">
        <v>109.12633333333333</v>
      </c>
      <c r="AU152" s="18">
        <v>107.13066666666668</v>
      </c>
      <c r="AV152" s="18">
        <v>97.796333333333337</v>
      </c>
      <c r="AW152" s="18">
        <v>92.054666666666662</v>
      </c>
      <c r="AX152" s="18">
        <v>93.940999999999988</v>
      </c>
      <c r="AY152" s="18">
        <v>96.88</v>
      </c>
      <c r="AZ152" s="18">
        <v>101.10166666666665</v>
      </c>
      <c r="BA152" s="18">
        <v>99.393333333333317</v>
      </c>
      <c r="BB152" s="18">
        <v>100.55766666666666</v>
      </c>
      <c r="BC152" s="18">
        <v>100.32233333333333</v>
      </c>
      <c r="BD152" s="18">
        <v>96.844000000000008</v>
      </c>
      <c r="BE152" s="18">
        <v>98.030666666666662</v>
      </c>
      <c r="BF152" s="18">
        <v>96.942666666666653</v>
      </c>
      <c r="BG152" s="18">
        <v>99.672666666666672</v>
      </c>
      <c r="BH152" s="18">
        <v>98.363333333333344</v>
      </c>
      <c r="BI152" s="18">
        <v>97.688333333333333</v>
      </c>
      <c r="BJ152" s="18">
        <v>95.610333333333315</v>
      </c>
      <c r="BK152" s="18">
        <v>97.359333333333325</v>
      </c>
      <c r="BL152" s="18">
        <v>95.354333333333329</v>
      </c>
      <c r="BM152" s="18">
        <v>97.27300000000001</v>
      </c>
      <c r="BN152" s="18">
        <v>94.98</v>
      </c>
      <c r="BO152" s="18">
        <v>93.319333333333347</v>
      </c>
      <c r="BP152" s="18">
        <v>91.27833333333335</v>
      </c>
      <c r="BQ152" s="18">
        <v>95.312666666666658</v>
      </c>
      <c r="BR152" s="18">
        <v>100.88099999999999</v>
      </c>
      <c r="BS152" s="18">
        <v>106.87866666666667</v>
      </c>
      <c r="BT152" s="18">
        <v>105.36900000000001</v>
      </c>
      <c r="BU152" s="18">
        <v>105.09566666666667</v>
      </c>
      <c r="BV152" s="18">
        <v>101.43133333333333</v>
      </c>
      <c r="BW152" s="18">
        <v>98.442666666666653</v>
      </c>
      <c r="BX152" s="18">
        <v>97.655333333333331</v>
      </c>
      <c r="BY152" s="18">
        <v>101.45533333333333</v>
      </c>
      <c r="BZ152" s="18">
        <v>102.98200000000001</v>
      </c>
      <c r="CA152" s="18">
        <v>100.28433333333334</v>
      </c>
      <c r="CB152" s="18">
        <v>94.445666666666668</v>
      </c>
      <c r="CC152" s="18">
        <v>97.510333333333335</v>
      </c>
      <c r="CD152" s="18">
        <v>102.63099999999999</v>
      </c>
      <c r="CE152" s="18">
        <v>105.87866666666666</v>
      </c>
      <c r="CF152" s="18">
        <v>100.25200000000001</v>
      </c>
      <c r="CG152" s="18">
        <v>97.753</v>
      </c>
      <c r="CH152" s="18">
        <v>94.543333333333337</v>
      </c>
      <c r="CI152" s="18">
        <v>98.338999999999999</v>
      </c>
      <c r="CJ152" s="18">
        <v>95.070333333333338</v>
      </c>
      <c r="CK152" s="18">
        <v>97.900666666666666</v>
      </c>
      <c r="CL152" s="18">
        <v>94.259333333333316</v>
      </c>
      <c r="CM152" s="18">
        <v>96.105999999999995</v>
      </c>
      <c r="CN152" s="18">
        <v>99.722333333333324</v>
      </c>
      <c r="CO152" s="18">
        <v>103.17833333333333</v>
      </c>
      <c r="CP152" s="18">
        <v>103.38766666666668</v>
      </c>
      <c r="CQ152" s="18">
        <v>96.326666666666668</v>
      </c>
      <c r="CR152" s="18">
        <v>93.037999999999997</v>
      </c>
      <c r="CS152" s="18">
        <v>95.824666666666658</v>
      </c>
      <c r="CT152" s="18">
        <v>96.511333333333326</v>
      </c>
      <c r="CU152" s="18">
        <v>103.11966666666667</v>
      </c>
      <c r="CV152" s="18">
        <v>102.14333333333333</v>
      </c>
      <c r="CW152" s="18">
        <v>108.11633333333333</v>
      </c>
      <c r="CX152" s="18">
        <v>102.14</v>
      </c>
      <c r="CY152" s="18">
        <v>104.89766666666667</v>
      </c>
      <c r="CZ152" s="18">
        <v>101.31933333333332</v>
      </c>
      <c r="DA152" s="18">
        <v>96.266666666666666</v>
      </c>
      <c r="DB152" s="18">
        <v>92.794666666666672</v>
      </c>
      <c r="DC152" s="18">
        <v>96.62833333333333</v>
      </c>
      <c r="DD152" s="18">
        <v>101.48866666666667</v>
      </c>
      <c r="DE152" s="18">
        <v>99.089333333333343</v>
      </c>
      <c r="DF152" s="18">
        <v>95.83</v>
      </c>
      <c r="DG152" s="18">
        <v>98.987000000000009</v>
      </c>
      <c r="DH152" s="18">
        <v>102.33233333333332</v>
      </c>
      <c r="DI152" s="18">
        <v>99.442999999999984</v>
      </c>
      <c r="DJ152" s="18">
        <v>93.52300000000001</v>
      </c>
      <c r="DK152" s="18">
        <v>92.902000000000001</v>
      </c>
      <c r="DL152" s="18">
        <v>94.887333333333331</v>
      </c>
      <c r="DM152" s="18">
        <v>97.058333333333337</v>
      </c>
      <c r="DN152" s="18">
        <v>100.88633333333333</v>
      </c>
      <c r="DO152" s="18">
        <v>100.572</v>
      </c>
      <c r="DP152" s="18">
        <v>105.05200000000001</v>
      </c>
      <c r="DQ152" s="18">
        <v>100.24733333333334</v>
      </c>
      <c r="DR152" s="18">
        <v>101.23500000000001</v>
      </c>
      <c r="DS152" s="18">
        <v>92.416333333333341</v>
      </c>
      <c r="DT152" s="18">
        <v>89.429000000000016</v>
      </c>
      <c r="DU152" s="18">
        <v>81.060999999999993</v>
      </c>
      <c r="DV152" s="18">
        <v>81.169333333333341</v>
      </c>
      <c r="DW152" s="18">
        <v>81.190333333333342</v>
      </c>
      <c r="DX152" s="18">
        <v>88.100666666666655</v>
      </c>
      <c r="DY152" s="18">
        <v>90.240666666666655</v>
      </c>
      <c r="DZ152" s="18">
        <v>90.61733333333332</v>
      </c>
      <c r="EA152" s="18">
        <v>87.033000000000001</v>
      </c>
      <c r="EB152" s="18">
        <v>98.323599333333334</v>
      </c>
      <c r="EC152" s="18">
        <v>107.87131466666666</v>
      </c>
      <c r="ED152" s="18">
        <v>122.22351666666667</v>
      </c>
      <c r="EE152" s="18">
        <v>115.25554433333333</v>
      </c>
      <c r="EF152" s="18">
        <v>111.89750366666665</v>
      </c>
      <c r="EG152" s="18">
        <v>102.18676333333333</v>
      </c>
      <c r="EH152" s="18">
        <v>105.49790066666667</v>
      </c>
      <c r="EI152" s="18">
        <v>104.22166</v>
      </c>
      <c r="EJ152" s="18">
        <v>107.90549900000001</v>
      </c>
      <c r="EK152" s="18">
        <v>108.06084133333333</v>
      </c>
      <c r="EL152" s="18">
        <v>106.11231366666668</v>
      </c>
      <c r="EM152" s="18">
        <v>103.49827933333334</v>
      </c>
      <c r="EN152" s="18">
        <v>107.80933833333334</v>
      </c>
      <c r="EO152" s="18">
        <v>116.90989400000001</v>
      </c>
      <c r="EP152" s="18">
        <v>124.00795833333335</v>
      </c>
      <c r="EQ152" s="18">
        <v>119.75380033333333</v>
      </c>
      <c r="ER152" s="18">
        <v>116.86258333333335</v>
      </c>
      <c r="ES152" s="18">
        <v>116.25486666666667</v>
      </c>
      <c r="ET152" s="18">
        <v>124.34349133333332</v>
      </c>
      <c r="EU152" s="18">
        <v>130.41972799999999</v>
      </c>
      <c r="EV152" s="18">
        <v>129.79663233333335</v>
      </c>
      <c r="EW152" s="18">
        <v>132.600438</v>
      </c>
      <c r="EX152" s="18">
        <v>132.72984733333331</v>
      </c>
      <c r="EY152" s="18">
        <v>137.52074466666667</v>
      </c>
      <c r="EZ152" s="18">
        <v>135.49777000000003</v>
      </c>
      <c r="FA152" s="18">
        <v>134.44971166666667</v>
      </c>
      <c r="FB152" s="18">
        <v>134.55333266666665</v>
      </c>
      <c r="FC152" s="18">
        <v>135.55923933333335</v>
      </c>
      <c r="FD152" s="18">
        <v>135.87589600000001</v>
      </c>
      <c r="FE152" s="18">
        <v>142.38849666666667</v>
      </c>
      <c r="FF152" s="305">
        <v>138.24195577191267</v>
      </c>
      <c r="FG152" s="305">
        <v>141.72732686670324</v>
      </c>
      <c r="FH152" s="305">
        <v>130.91235566928333</v>
      </c>
      <c r="FI152" s="305">
        <v>128.65566405107847</v>
      </c>
      <c r="FJ152" s="305">
        <v>120.78293920288557</v>
      </c>
      <c r="FK152" s="305">
        <v>124.00368418353939</v>
      </c>
      <c r="FL152" s="305">
        <v>122.34883918145989</v>
      </c>
      <c r="FM152" s="305">
        <v>126.58693661061361</v>
      </c>
      <c r="FN152" s="305">
        <v>125.53508898030383</v>
      </c>
      <c r="FO152" s="305">
        <v>125.5072849683196</v>
      </c>
      <c r="FP152" s="305">
        <v>121.41430939880844</v>
      </c>
      <c r="FQ152" s="305">
        <v>125.60767378297732</v>
      </c>
      <c r="FR152" s="305">
        <v>133.69282098347747</v>
      </c>
      <c r="FS152" s="305">
        <v>138.30796104989008</v>
      </c>
      <c r="FT152" s="305">
        <v>131.75624360576001</v>
      </c>
      <c r="FU152" s="305">
        <v>127.03571340366643</v>
      </c>
      <c r="FV152" s="305">
        <v>121.69335653694841</v>
      </c>
      <c r="FW152" s="305">
        <v>119.74331384387895</v>
      </c>
    </row>
    <row r="153" spans="1:179" s="8" customFormat="1" ht="13.2" x14ac:dyDescent="0.3">
      <c r="A153" s="5" t="s">
        <v>72</v>
      </c>
      <c r="B153" s="8">
        <v>13.167</v>
      </c>
      <c r="C153" s="8">
        <v>14.204666666666666</v>
      </c>
      <c r="D153" s="8">
        <v>13.866</v>
      </c>
      <c r="E153" s="8">
        <v>15.697666666666665</v>
      </c>
      <c r="F153" s="8">
        <v>16.334333333333333</v>
      </c>
      <c r="G153" s="8">
        <v>16.401666666666667</v>
      </c>
      <c r="H153" s="8">
        <v>16.213999999999999</v>
      </c>
      <c r="I153" s="8">
        <v>13.943666666666667</v>
      </c>
      <c r="J153" s="8">
        <v>15.697333333333333</v>
      </c>
      <c r="K153" s="8">
        <v>15.027333333333333</v>
      </c>
      <c r="L153" s="8">
        <v>15.224666666666666</v>
      </c>
      <c r="M153" s="8">
        <v>14.455333333333334</v>
      </c>
      <c r="N153" s="8">
        <v>16.126999999999999</v>
      </c>
      <c r="O153" s="8">
        <v>16.065000000000001</v>
      </c>
      <c r="P153" s="8">
        <v>15.666333333333332</v>
      </c>
      <c r="Q153" s="8">
        <v>16.142333333333333</v>
      </c>
      <c r="R153" s="8">
        <v>17.556333333333331</v>
      </c>
      <c r="S153" s="8">
        <v>19.970666666666666</v>
      </c>
      <c r="T153" s="8">
        <v>19.376000000000001</v>
      </c>
      <c r="U153" s="8">
        <v>19.516666666666669</v>
      </c>
      <c r="V153" s="8">
        <v>17.766000000000002</v>
      </c>
      <c r="W153" s="8">
        <v>17.240333333333332</v>
      </c>
      <c r="X153" s="8">
        <v>18.084333333333333</v>
      </c>
      <c r="Y153" s="8">
        <v>17.469666666666665</v>
      </c>
      <c r="Z153" s="8">
        <v>16.248000000000001</v>
      </c>
      <c r="AA153" s="8">
        <v>14.993666666666668</v>
      </c>
      <c r="AB153" s="8">
        <v>14.306333333333333</v>
      </c>
      <c r="AC153" s="8">
        <v>15.587999999999999</v>
      </c>
      <c r="AD153" s="8">
        <v>15.448333333333332</v>
      </c>
      <c r="AE153" s="8">
        <v>18.431000000000001</v>
      </c>
      <c r="AF153" s="8">
        <v>16.708666666666666</v>
      </c>
      <c r="AG153" s="8">
        <v>17.787333333333333</v>
      </c>
      <c r="AH153" s="8">
        <v>15.604666666666665</v>
      </c>
      <c r="AI153" s="8">
        <v>14.687333333333333</v>
      </c>
      <c r="AJ153" s="8">
        <v>12.920666666666667</v>
      </c>
      <c r="AK153" s="8">
        <v>12.994</v>
      </c>
      <c r="AL153" s="8">
        <v>14.052333333333332</v>
      </c>
      <c r="AM153" s="8">
        <v>16.809000000000001</v>
      </c>
      <c r="AN153" s="8">
        <v>16.454333333333334</v>
      </c>
      <c r="AO153" s="8">
        <v>15.781666666666666</v>
      </c>
      <c r="AP153" s="8">
        <v>14.508000000000001</v>
      </c>
      <c r="AQ153" s="8">
        <v>14.901333333333334</v>
      </c>
      <c r="AR153" s="8">
        <v>16.789000000000001</v>
      </c>
      <c r="AS153" s="8">
        <v>16.631</v>
      </c>
      <c r="AT153" s="8">
        <v>15.074333333333334</v>
      </c>
      <c r="AU153" s="8">
        <v>12.633666666666665</v>
      </c>
      <c r="AV153" s="8">
        <v>12.210999999999999</v>
      </c>
      <c r="AW153" s="8">
        <v>13.328000000000001</v>
      </c>
      <c r="AX153" s="8">
        <v>13.854999999999999</v>
      </c>
      <c r="AY153" s="8">
        <v>15.948666666666668</v>
      </c>
      <c r="AZ153" s="8">
        <v>17.298999999999999</v>
      </c>
      <c r="BA153" s="8">
        <v>19.326333333333334</v>
      </c>
      <c r="BB153" s="8">
        <v>17.644333333333336</v>
      </c>
      <c r="BC153" s="8">
        <v>17.593333333333334</v>
      </c>
      <c r="BD153" s="8">
        <v>15.817666666666666</v>
      </c>
      <c r="BE153" s="8">
        <v>16.269000000000002</v>
      </c>
      <c r="BF153" s="8">
        <v>15.887</v>
      </c>
      <c r="BG153" s="8">
        <v>16.366</v>
      </c>
      <c r="BH153" s="8">
        <v>16.041333333333331</v>
      </c>
      <c r="BI153" s="8">
        <v>15.089999999999998</v>
      </c>
      <c r="BJ153" s="8">
        <v>14.513</v>
      </c>
      <c r="BK153" s="8">
        <v>13.914333333333333</v>
      </c>
      <c r="BL153" s="8">
        <v>13.700666666666669</v>
      </c>
      <c r="BM153" s="8">
        <v>14.803333333333335</v>
      </c>
      <c r="BN153" s="8">
        <v>15.010666666666665</v>
      </c>
      <c r="BO153" s="8">
        <v>16.353666666666665</v>
      </c>
      <c r="BP153" s="8">
        <v>16.147666666666666</v>
      </c>
      <c r="BQ153" s="8">
        <v>14.958666666666666</v>
      </c>
      <c r="BR153" s="8">
        <v>15.767333333333333</v>
      </c>
      <c r="BS153" s="8">
        <v>15.707333333333333</v>
      </c>
      <c r="BT153" s="8">
        <v>16.498999999999999</v>
      </c>
      <c r="BU153" s="8">
        <v>16.077333333333332</v>
      </c>
      <c r="BV153" s="8">
        <v>15.960666666666667</v>
      </c>
      <c r="BW153" s="8">
        <v>16.696666666666669</v>
      </c>
      <c r="BX153" s="8">
        <v>17.110666666666667</v>
      </c>
      <c r="BY153" s="8">
        <v>17.596</v>
      </c>
      <c r="BZ153" s="8">
        <v>18.111000000000001</v>
      </c>
      <c r="CA153" s="8">
        <v>16.221333333333334</v>
      </c>
      <c r="CB153" s="8">
        <v>16.691666666666666</v>
      </c>
      <c r="CC153" s="8">
        <v>15.555999999999999</v>
      </c>
      <c r="CD153" s="8">
        <v>16.762333333333334</v>
      </c>
      <c r="CE153" s="8">
        <v>14.958333333333334</v>
      </c>
      <c r="CF153" s="8">
        <v>16.862333333333336</v>
      </c>
      <c r="CG153" s="8">
        <v>17.735666666666663</v>
      </c>
      <c r="CH153" s="8">
        <v>16.882333333333332</v>
      </c>
      <c r="CI153" s="8">
        <v>16.418333333333333</v>
      </c>
      <c r="CJ153" s="8">
        <v>13.697999999999999</v>
      </c>
      <c r="CK153" s="8">
        <v>14.311333333333332</v>
      </c>
      <c r="CL153" s="8">
        <v>13.180000000000001</v>
      </c>
      <c r="CM153" s="8">
        <v>13.744666666666667</v>
      </c>
      <c r="CN153" s="8">
        <v>15.363</v>
      </c>
      <c r="CO153" s="8">
        <v>16.671333333333333</v>
      </c>
      <c r="CP153" s="8">
        <v>14.885333333333335</v>
      </c>
      <c r="CQ153" s="8">
        <v>13.991999999999999</v>
      </c>
      <c r="CR153" s="8">
        <v>13.536</v>
      </c>
      <c r="CS153" s="8">
        <v>13.619</v>
      </c>
      <c r="CT153" s="8">
        <v>13.353</v>
      </c>
      <c r="CU153" s="8">
        <v>14.292999999999999</v>
      </c>
      <c r="CV153" s="8">
        <v>15.866</v>
      </c>
      <c r="CW153" s="8">
        <v>17.307333333333332</v>
      </c>
      <c r="CX153" s="8">
        <v>16.179333333333332</v>
      </c>
      <c r="CY153" s="8">
        <v>17.332333333333334</v>
      </c>
      <c r="CZ153" s="8">
        <v>16.011333333333337</v>
      </c>
      <c r="DA153" s="8">
        <v>15.705999999999998</v>
      </c>
      <c r="DB153" s="8">
        <v>15.450333333333333</v>
      </c>
      <c r="DC153" s="8">
        <v>16.394666666666666</v>
      </c>
      <c r="DD153" s="8">
        <v>17.385666666666669</v>
      </c>
      <c r="DE153" s="8">
        <v>17.082000000000001</v>
      </c>
      <c r="DF153" s="8">
        <v>17.706999999999997</v>
      </c>
      <c r="DG153" s="8">
        <v>17.224</v>
      </c>
      <c r="DH153" s="8">
        <v>18.712666666666667</v>
      </c>
      <c r="DI153" s="8">
        <v>18.998333333333335</v>
      </c>
      <c r="DJ153" s="8">
        <v>17.433666666666667</v>
      </c>
      <c r="DK153" s="8">
        <v>16.248666666666669</v>
      </c>
      <c r="DL153" s="8">
        <v>14.08</v>
      </c>
      <c r="DM153" s="8">
        <v>14.733333333333334</v>
      </c>
      <c r="DN153" s="8">
        <v>13.590999999999999</v>
      </c>
      <c r="DO153" s="8">
        <v>14.142000000000001</v>
      </c>
      <c r="DP153" s="8">
        <v>16.000666666666664</v>
      </c>
      <c r="DQ153" s="8">
        <v>15.491666666666665</v>
      </c>
      <c r="DR153" s="8">
        <v>14.834666666666669</v>
      </c>
      <c r="DS153" s="8">
        <v>15.390333333333333</v>
      </c>
      <c r="DT153" s="8">
        <v>15.57</v>
      </c>
      <c r="DU153" s="8">
        <v>16.232000000000003</v>
      </c>
      <c r="DV153" s="8">
        <v>14.561999999999999</v>
      </c>
      <c r="DW153" s="8">
        <v>16.316666666666666</v>
      </c>
      <c r="DX153" s="8">
        <v>17.999333333333329</v>
      </c>
      <c r="DY153" s="8">
        <v>16.522666666666666</v>
      </c>
      <c r="DZ153" s="8">
        <v>16.760666666666665</v>
      </c>
      <c r="EA153" s="8">
        <v>14.407666666666666</v>
      </c>
      <c r="EB153" s="8">
        <v>14.536458000000001</v>
      </c>
      <c r="EC153" s="8">
        <v>15.612753666666668</v>
      </c>
      <c r="ED153" s="8">
        <v>17.534323999999998</v>
      </c>
      <c r="EE153" s="8">
        <v>20.119741666666666</v>
      </c>
      <c r="EF153" s="8">
        <v>17.759035999999998</v>
      </c>
      <c r="EG153" s="8">
        <v>17.636214666666667</v>
      </c>
      <c r="EH153" s="8">
        <v>19.233598999999998</v>
      </c>
      <c r="EI153" s="8">
        <v>18.87660133333333</v>
      </c>
      <c r="EJ153" s="8">
        <v>18.713277000000001</v>
      </c>
      <c r="EK153" s="8">
        <v>16.367243666666667</v>
      </c>
      <c r="EL153" s="8">
        <v>19.107060333333333</v>
      </c>
      <c r="EM153" s="8">
        <v>18.611721666666668</v>
      </c>
      <c r="EN153" s="8">
        <v>16.445835333333335</v>
      </c>
      <c r="EO153" s="8">
        <v>14.559992333333332</v>
      </c>
      <c r="EP153" s="8">
        <v>13.772736333333333</v>
      </c>
      <c r="EQ153" s="8">
        <v>14.779137333333333</v>
      </c>
      <c r="ER153" s="8">
        <v>17.828710666666666</v>
      </c>
      <c r="ES153" s="8">
        <v>19.965253000000001</v>
      </c>
      <c r="ET153" s="8">
        <v>20.907058333333335</v>
      </c>
      <c r="EU153" s="8">
        <v>18.278183333333335</v>
      </c>
      <c r="EV153" s="8">
        <v>19.261882333333336</v>
      </c>
      <c r="EW153" s="8">
        <v>17.734792666666667</v>
      </c>
      <c r="EX153" s="8">
        <v>20.299209000000001</v>
      </c>
      <c r="EY153" s="8">
        <v>17.994545333333331</v>
      </c>
      <c r="EZ153" s="8">
        <v>18.368599333333332</v>
      </c>
      <c r="FA153" s="8">
        <v>15.458460666666667</v>
      </c>
      <c r="FB153" s="8">
        <v>18.464221666666671</v>
      </c>
      <c r="FC153" s="8">
        <v>18.476494333333335</v>
      </c>
      <c r="FD153" s="8">
        <v>19.407451333333334</v>
      </c>
      <c r="FE153" s="8">
        <v>18.464681666666667</v>
      </c>
      <c r="FF153" s="306">
        <v>18.235203545343321</v>
      </c>
      <c r="FG153" s="306">
        <v>17.31037304010005</v>
      </c>
      <c r="FH153" s="306">
        <v>14.971739202066885</v>
      </c>
      <c r="FI153" s="306">
        <v>13.54434924724406</v>
      </c>
      <c r="FJ153" s="306">
        <v>13.663088424900961</v>
      </c>
      <c r="FK153" s="306">
        <v>14.802559314320828</v>
      </c>
      <c r="FL153" s="306">
        <v>16.231994867122022</v>
      </c>
      <c r="FM153" s="306">
        <v>17.791941673906109</v>
      </c>
      <c r="FN153" s="306">
        <v>17.445819519283894</v>
      </c>
      <c r="FO153" s="306">
        <v>16.59129284832677</v>
      </c>
      <c r="FP153" s="306">
        <v>15.208879777254559</v>
      </c>
      <c r="FQ153" s="306">
        <v>16.823208815286293</v>
      </c>
      <c r="FR153" s="306">
        <v>20.964630419447474</v>
      </c>
      <c r="FS153" s="306">
        <v>21.636047942332457</v>
      </c>
      <c r="FT153" s="306">
        <v>19.775753080042644</v>
      </c>
      <c r="FU153" s="306">
        <v>15.965006450313139</v>
      </c>
      <c r="FV153" s="306">
        <v>16.67157659533224</v>
      </c>
      <c r="FW153" s="306">
        <v>19.75841170589813</v>
      </c>
    </row>
    <row r="154" spans="1:179" s="8" customFormat="1" ht="13.2" x14ac:dyDescent="0.3">
      <c r="A154" s="4" t="s">
        <v>30</v>
      </c>
      <c r="B154" s="18">
        <v>9.9206666666666674</v>
      </c>
      <c r="C154" s="18">
        <v>12.13</v>
      </c>
      <c r="D154" s="18">
        <v>13.853</v>
      </c>
      <c r="E154" s="18">
        <v>13.821333333333333</v>
      </c>
      <c r="F154" s="18">
        <v>12.823666666666668</v>
      </c>
      <c r="G154" s="18">
        <v>10.457666666666666</v>
      </c>
      <c r="H154" s="18">
        <v>10.959666666666665</v>
      </c>
      <c r="I154" s="18">
        <v>10.295666666666667</v>
      </c>
      <c r="J154" s="18">
        <v>11.571666666666667</v>
      </c>
      <c r="K154" s="18">
        <v>11.089999999999998</v>
      </c>
      <c r="L154" s="18">
        <v>10.686</v>
      </c>
      <c r="M154" s="18">
        <v>9.293333333333333</v>
      </c>
      <c r="N154" s="18">
        <v>10.444666666666667</v>
      </c>
      <c r="O154" s="18">
        <v>10.157333333333334</v>
      </c>
      <c r="P154" s="18">
        <v>10.956999999999999</v>
      </c>
      <c r="Q154" s="18">
        <v>9.6043333333333329</v>
      </c>
      <c r="R154" s="18">
        <v>9.6039999999999992</v>
      </c>
      <c r="S154" s="18">
        <v>9.9740000000000002</v>
      </c>
      <c r="T154" s="18">
        <v>9.8186666666666671</v>
      </c>
      <c r="U154" s="18">
        <v>10.923000000000002</v>
      </c>
      <c r="V154" s="18">
        <v>11.467666666666666</v>
      </c>
      <c r="W154" s="18">
        <v>10.707000000000001</v>
      </c>
      <c r="X154" s="18">
        <v>10.423</v>
      </c>
      <c r="Y154" s="18">
        <v>9.4016666666666655</v>
      </c>
      <c r="Z154" s="18">
        <v>11.444666666666668</v>
      </c>
      <c r="AA154" s="18">
        <v>12.279333333333332</v>
      </c>
      <c r="AB154" s="18">
        <v>12.116666666666667</v>
      </c>
      <c r="AC154" s="18">
        <v>11.601666666666667</v>
      </c>
      <c r="AD154" s="18">
        <v>10.125999999999999</v>
      </c>
      <c r="AE154" s="18">
        <v>10.569000000000001</v>
      </c>
      <c r="AF154" s="18">
        <v>11.422666666666666</v>
      </c>
      <c r="AG154" s="18">
        <v>11.228666666666667</v>
      </c>
      <c r="AH154" s="18">
        <v>11.845666666666666</v>
      </c>
      <c r="AI154" s="18">
        <v>10.93</v>
      </c>
      <c r="AJ154" s="18">
        <v>10.128333333333332</v>
      </c>
      <c r="AK154" s="18">
        <v>10.087333333333333</v>
      </c>
      <c r="AL154" s="18">
        <v>10.117333333333333</v>
      </c>
      <c r="AM154" s="18">
        <v>10.798666666666668</v>
      </c>
      <c r="AN154" s="18">
        <v>10.371</v>
      </c>
      <c r="AO154" s="18">
        <v>10.440333333333333</v>
      </c>
      <c r="AP154" s="18">
        <v>11.545</v>
      </c>
      <c r="AQ154" s="18">
        <v>10.824333333333334</v>
      </c>
      <c r="AR154" s="18">
        <v>9.5083333333333329</v>
      </c>
      <c r="AS154" s="18">
        <v>8.5673333333333321</v>
      </c>
      <c r="AT154" s="18">
        <v>9.6659999999999986</v>
      </c>
      <c r="AU154" s="18">
        <v>10.700333333333333</v>
      </c>
      <c r="AV154" s="18">
        <v>10.676333333333332</v>
      </c>
      <c r="AW154" s="18">
        <v>9.7499999999999982</v>
      </c>
      <c r="AX154" s="18">
        <v>9.684333333333333</v>
      </c>
      <c r="AY154" s="18">
        <v>9.7173333333333343</v>
      </c>
      <c r="AZ154" s="18">
        <v>9.7029999999999994</v>
      </c>
      <c r="BA154" s="18">
        <v>10.053666666666667</v>
      </c>
      <c r="BB154" s="18">
        <v>10.471000000000002</v>
      </c>
      <c r="BC154" s="18">
        <v>11.126333333333333</v>
      </c>
      <c r="BD154" s="18">
        <v>9.7643333333333331</v>
      </c>
      <c r="BE154" s="18">
        <v>8.586666666666666</v>
      </c>
      <c r="BF154" s="18">
        <v>8.0226666666666659</v>
      </c>
      <c r="BG154" s="18">
        <v>7.418333333333333</v>
      </c>
      <c r="BH154" s="18">
        <v>6.9149999999999991</v>
      </c>
      <c r="BI154" s="18">
        <v>6.8206666666666669</v>
      </c>
      <c r="BJ154" s="18">
        <v>7.1506666666666661</v>
      </c>
      <c r="BK154" s="18">
        <v>7.0973333333333324</v>
      </c>
      <c r="BL154" s="18">
        <v>5.774</v>
      </c>
      <c r="BM154" s="18">
        <v>5.9493333333333327</v>
      </c>
      <c r="BN154" s="18">
        <v>6.5389999999999988</v>
      </c>
      <c r="BO154" s="18">
        <v>7.8996666666666657</v>
      </c>
      <c r="BP154" s="18">
        <v>6.7299999999999995</v>
      </c>
      <c r="BQ154" s="18">
        <v>6.1166666666666671</v>
      </c>
      <c r="BR154" s="18">
        <v>5.6193333333333335</v>
      </c>
      <c r="BS154" s="18">
        <v>8.072000000000001</v>
      </c>
      <c r="BT154" s="18">
        <v>9.4640000000000004</v>
      </c>
      <c r="BU154" s="18">
        <v>10.866333333333335</v>
      </c>
      <c r="BV154" s="18">
        <v>10.146999999999998</v>
      </c>
      <c r="BW154" s="18">
        <v>9.0173333333333332</v>
      </c>
      <c r="BX154" s="18">
        <v>7.0513333333333321</v>
      </c>
      <c r="BY154" s="18">
        <v>6.5803333333333329</v>
      </c>
      <c r="BZ154" s="18">
        <v>7.2506666666666666</v>
      </c>
      <c r="CA154" s="18">
        <v>7.7523333333333326</v>
      </c>
      <c r="CB154" s="18">
        <v>8.8443333333333332</v>
      </c>
      <c r="CC154" s="18">
        <v>7.6316666666666677</v>
      </c>
      <c r="CD154" s="18">
        <v>9.3659999999999997</v>
      </c>
      <c r="CE154" s="18">
        <v>7.8823333333333343</v>
      </c>
      <c r="CF154" s="18">
        <v>8.3330000000000002</v>
      </c>
      <c r="CG154" s="18">
        <v>7.6849999999999996</v>
      </c>
      <c r="CH154" s="18">
        <v>7.7146666666666661</v>
      </c>
      <c r="CI154" s="18">
        <v>8.4106666666666658</v>
      </c>
      <c r="CJ154" s="18">
        <v>7.5040000000000004</v>
      </c>
      <c r="CK154" s="18">
        <v>8.0916666666666668</v>
      </c>
      <c r="CL154" s="18">
        <v>7.5979999999999999</v>
      </c>
      <c r="CM154" s="18">
        <v>7.7970000000000006</v>
      </c>
      <c r="CN154" s="18">
        <v>7.1486666666666672</v>
      </c>
      <c r="CO154" s="18">
        <v>8.5436666666666667</v>
      </c>
      <c r="CP154" s="18">
        <v>8.6873333333333331</v>
      </c>
      <c r="CQ154" s="18">
        <v>8.5166666666666657</v>
      </c>
      <c r="CR154" s="18">
        <v>7.9899999999999993</v>
      </c>
      <c r="CS154" s="18">
        <v>5.9039999999999999</v>
      </c>
      <c r="CT154" s="18">
        <v>5.6879999999999997</v>
      </c>
      <c r="CU154" s="18">
        <v>5.2133333333333338</v>
      </c>
      <c r="CV154" s="18">
        <v>6.3146666666666675</v>
      </c>
      <c r="CW154" s="18">
        <v>7.1053333333333342</v>
      </c>
      <c r="CX154" s="18">
        <v>7.5279999999999996</v>
      </c>
      <c r="CY154" s="18">
        <v>8.036999999999999</v>
      </c>
      <c r="CZ154" s="18">
        <v>8.1513333333333335</v>
      </c>
      <c r="DA154" s="18">
        <v>7.823666666666667</v>
      </c>
      <c r="DB154" s="18">
        <v>8.1829999999999998</v>
      </c>
      <c r="DC154" s="18">
        <v>8.5619999999999994</v>
      </c>
      <c r="DD154" s="18">
        <v>9.2553333333333345</v>
      </c>
      <c r="DE154" s="18">
        <v>10.114666666666666</v>
      </c>
      <c r="DF154" s="18">
        <v>9.1076666666666668</v>
      </c>
      <c r="DG154" s="18">
        <v>7.9226666666666672</v>
      </c>
      <c r="DH154" s="18">
        <v>8.1096666666666675</v>
      </c>
      <c r="DI154" s="18">
        <v>8.4700000000000006</v>
      </c>
      <c r="DJ154" s="18">
        <v>8.8166666666666664</v>
      </c>
      <c r="DK154" s="18">
        <v>7.7</v>
      </c>
      <c r="DL154" s="18">
        <v>8.4916666666666671</v>
      </c>
      <c r="DM154" s="18">
        <v>8.5453333333333337</v>
      </c>
      <c r="DN154" s="18">
        <v>8.9369999999999994</v>
      </c>
      <c r="DO154" s="18">
        <v>8.8183333333333334</v>
      </c>
      <c r="DP154" s="18">
        <v>7.9336666666666646</v>
      </c>
      <c r="DQ154" s="18">
        <v>7.6589999999999989</v>
      </c>
      <c r="DR154" s="18">
        <v>7.4099999999999993</v>
      </c>
      <c r="DS154" s="18">
        <v>6.5609999999999999</v>
      </c>
      <c r="DT154" s="18">
        <v>5.2886666666666668</v>
      </c>
      <c r="DU154" s="18">
        <v>4.3783333333333339</v>
      </c>
      <c r="DV154" s="18">
        <v>4.8416666666666668</v>
      </c>
      <c r="DW154" s="18">
        <v>5.3116666666666674</v>
      </c>
      <c r="DX154" s="18">
        <v>6.0760000000000005</v>
      </c>
      <c r="DY154" s="18">
        <v>7.6676666666666664</v>
      </c>
      <c r="DZ154" s="18">
        <v>8.9089999999999989</v>
      </c>
      <c r="EA154" s="18">
        <v>9.0196666666666658</v>
      </c>
      <c r="EB154" s="18">
        <v>9.1244519999999998</v>
      </c>
      <c r="EC154" s="18">
        <v>8.383522666666666</v>
      </c>
      <c r="ED154" s="18">
        <v>8.2677996666666669</v>
      </c>
      <c r="EE154" s="18">
        <v>9.8050973333333342</v>
      </c>
      <c r="EF154" s="18">
        <v>9.6985743333333332</v>
      </c>
      <c r="EG154" s="18">
        <v>9.415929666666667</v>
      </c>
      <c r="EH154" s="18">
        <v>6.982485333333333</v>
      </c>
      <c r="EI154" s="18">
        <v>7.9078793333333337</v>
      </c>
      <c r="EJ154" s="18">
        <v>8.2845593333333323</v>
      </c>
      <c r="EK154" s="18">
        <v>8.396173666666666</v>
      </c>
      <c r="EL154" s="18">
        <v>7.8988786666666657</v>
      </c>
      <c r="EM154" s="18">
        <v>8.1256203333333321</v>
      </c>
      <c r="EN154" s="18">
        <v>10.563041999999999</v>
      </c>
      <c r="EO154" s="18">
        <v>11.216088666666666</v>
      </c>
      <c r="EP154" s="18">
        <v>10.220544333333335</v>
      </c>
      <c r="EQ154" s="18">
        <v>10.511036333333335</v>
      </c>
      <c r="ER154" s="18">
        <v>9.491633666666667</v>
      </c>
      <c r="ES154" s="18">
        <v>10.492432000000001</v>
      </c>
      <c r="ET154" s="18">
        <v>10.245610666666666</v>
      </c>
      <c r="EU154" s="18">
        <v>10.818159999999999</v>
      </c>
      <c r="EV154" s="18">
        <v>11.408512999999999</v>
      </c>
      <c r="EW154" s="18">
        <v>9.9877343333333339</v>
      </c>
      <c r="EX154" s="18">
        <v>10.572446666666666</v>
      </c>
      <c r="EY154" s="18">
        <v>11.018624000000001</v>
      </c>
      <c r="EZ154" s="18">
        <v>11.373583000000002</v>
      </c>
      <c r="FA154" s="18">
        <v>10.593878333333333</v>
      </c>
      <c r="FB154" s="18">
        <v>8.8473769999999998</v>
      </c>
      <c r="FC154" s="18">
        <v>8.7543913333333325</v>
      </c>
      <c r="FD154" s="18">
        <v>8.0980303333333321</v>
      </c>
      <c r="FE154" s="18">
        <v>8.8963060000000009</v>
      </c>
      <c r="FF154" s="305">
        <v>9.2178581124000907</v>
      </c>
      <c r="FG154" s="305">
        <v>8.7092005796159011</v>
      </c>
      <c r="FH154" s="305">
        <v>8.7709979806303213</v>
      </c>
      <c r="FI154" s="305">
        <v>7.3620173158326274</v>
      </c>
      <c r="FJ154" s="305">
        <v>8.3748142192819888</v>
      </c>
      <c r="FK154" s="305">
        <v>7.5041568653774755</v>
      </c>
      <c r="FL154" s="305">
        <v>8.3109650320101114</v>
      </c>
      <c r="FM154" s="305">
        <v>7.8498810595688244</v>
      </c>
      <c r="FN154" s="305">
        <v>9.090727037537544</v>
      </c>
      <c r="FO154" s="305">
        <v>8.79065108645508</v>
      </c>
      <c r="FP154" s="305">
        <v>9.4109079651623535</v>
      </c>
      <c r="FQ154" s="305">
        <v>8.3305130200276363</v>
      </c>
      <c r="FR154" s="305">
        <v>7.9798042331793066</v>
      </c>
      <c r="FS154" s="305">
        <v>9.3004350763802996</v>
      </c>
      <c r="FT154" s="305">
        <v>9.4461747389282689</v>
      </c>
      <c r="FU154" s="305">
        <v>9.7287282288114199</v>
      </c>
      <c r="FV154" s="305">
        <v>7.6119857020305544</v>
      </c>
      <c r="FW154" s="305">
        <v>7.6437759979323525</v>
      </c>
    </row>
    <row r="155" spans="1:179" s="8" customFormat="1" ht="13.2" x14ac:dyDescent="0.3">
      <c r="A155" s="5" t="s">
        <v>78</v>
      </c>
      <c r="B155" s="8">
        <v>148.46333333333334</v>
      </c>
      <c r="C155" s="8">
        <v>152.011</v>
      </c>
      <c r="D155" s="8">
        <v>157.60966666666667</v>
      </c>
      <c r="E155" s="8">
        <v>157.65133333333333</v>
      </c>
      <c r="F155" s="8">
        <v>154.81033333333335</v>
      </c>
      <c r="G155" s="8">
        <v>155.95466666666667</v>
      </c>
      <c r="H155" s="8">
        <v>156.78533333333334</v>
      </c>
      <c r="I155" s="8">
        <v>157.20166666666668</v>
      </c>
      <c r="J155" s="8">
        <v>153.732</v>
      </c>
      <c r="K155" s="8">
        <v>150.97466666666665</v>
      </c>
      <c r="L155" s="8">
        <v>149.39599999999999</v>
      </c>
      <c r="M155" s="8">
        <v>160.08566666666664</v>
      </c>
      <c r="N155" s="8">
        <v>174.62933333333331</v>
      </c>
      <c r="O155" s="8">
        <v>185.10366666666664</v>
      </c>
      <c r="P155" s="8">
        <v>180.12633333333335</v>
      </c>
      <c r="Q155" s="8">
        <v>177.80566666666667</v>
      </c>
      <c r="R155" s="8">
        <v>177.35400000000001</v>
      </c>
      <c r="S155" s="8">
        <v>177.19666666666669</v>
      </c>
      <c r="T155" s="8">
        <v>177.84833333333336</v>
      </c>
      <c r="U155" s="8">
        <v>179.72566666666668</v>
      </c>
      <c r="V155" s="8">
        <v>183.76</v>
      </c>
      <c r="W155" s="8">
        <v>188.61666666666667</v>
      </c>
      <c r="X155" s="8">
        <v>188.14700000000002</v>
      </c>
      <c r="Y155" s="8">
        <v>191.12033333333332</v>
      </c>
      <c r="Z155" s="8">
        <v>192.26766666666666</v>
      </c>
      <c r="AA155" s="8">
        <v>196.595</v>
      </c>
      <c r="AB155" s="8">
        <v>197.88</v>
      </c>
      <c r="AC155" s="8">
        <v>199.17233333333331</v>
      </c>
      <c r="AD155" s="8">
        <v>201.45266666666666</v>
      </c>
      <c r="AE155" s="8">
        <v>197.63066666666668</v>
      </c>
      <c r="AF155" s="8">
        <v>197.42666666666665</v>
      </c>
      <c r="AG155" s="8">
        <v>201.82266666666669</v>
      </c>
      <c r="AH155" s="8">
        <v>212.38633333333334</v>
      </c>
      <c r="AI155" s="8">
        <v>215.12966666666668</v>
      </c>
      <c r="AJ155" s="8">
        <v>209.18600000000001</v>
      </c>
      <c r="AK155" s="8">
        <v>204.76766666666666</v>
      </c>
      <c r="AL155" s="8">
        <v>206.23833333333334</v>
      </c>
      <c r="AM155" s="8">
        <v>210.45566666666664</v>
      </c>
      <c r="AN155" s="8">
        <v>219.70766666666668</v>
      </c>
      <c r="AO155" s="8">
        <v>223.82866666666669</v>
      </c>
      <c r="AP155" s="8">
        <v>225.83966666666666</v>
      </c>
      <c r="AQ155" s="8">
        <v>223.62866666666665</v>
      </c>
      <c r="AR155" s="8">
        <v>218.08699999999999</v>
      </c>
      <c r="AS155" s="8">
        <v>223.12733333333333</v>
      </c>
      <c r="AT155" s="8">
        <v>221.10633333333331</v>
      </c>
      <c r="AU155" s="8">
        <v>226.52</v>
      </c>
      <c r="AV155" s="8">
        <v>218.28133333333332</v>
      </c>
      <c r="AW155" s="8">
        <v>214.92466666666667</v>
      </c>
      <c r="AX155" s="8">
        <v>205.52999999999997</v>
      </c>
      <c r="AY155" s="8">
        <v>206.52666666666667</v>
      </c>
      <c r="AZ155" s="8">
        <v>207.07566666666671</v>
      </c>
      <c r="BA155" s="8">
        <v>217.14099999999999</v>
      </c>
      <c r="BB155" s="8">
        <v>221.47533333333334</v>
      </c>
      <c r="BC155" s="8">
        <v>224.60633333333331</v>
      </c>
      <c r="BD155" s="8">
        <v>229.53166666666667</v>
      </c>
      <c r="BE155" s="8">
        <v>231.29533333333333</v>
      </c>
      <c r="BF155" s="8">
        <v>237.41600000000003</v>
      </c>
      <c r="BG155" s="8">
        <v>234.76466666666667</v>
      </c>
      <c r="BH155" s="8">
        <v>221.16033333333334</v>
      </c>
      <c r="BI155" s="8">
        <v>218.33466666666666</v>
      </c>
      <c r="BJ155" s="8">
        <v>214.79933333333335</v>
      </c>
      <c r="BK155" s="8">
        <v>226.79666666666665</v>
      </c>
      <c r="BL155" s="8">
        <v>225.79233333333332</v>
      </c>
      <c r="BM155" s="8">
        <v>227.49033333333333</v>
      </c>
      <c r="BN155" s="8">
        <v>230.39566666666667</v>
      </c>
      <c r="BO155" s="8">
        <v>234.51866666666669</v>
      </c>
      <c r="BP155" s="8">
        <v>237.49900000000002</v>
      </c>
      <c r="BQ155" s="8">
        <v>241.76566666666668</v>
      </c>
      <c r="BR155" s="8">
        <v>236.06600000000003</v>
      </c>
      <c r="BS155" s="8">
        <v>226.54733333333334</v>
      </c>
      <c r="BT155" s="8">
        <v>212.01966666666667</v>
      </c>
      <c r="BU155" s="8">
        <v>209.10133333333332</v>
      </c>
      <c r="BV155" s="8">
        <v>215.68766666666662</v>
      </c>
      <c r="BW155" s="8">
        <v>226.74766666666665</v>
      </c>
      <c r="BX155" s="8">
        <v>228.95299999999997</v>
      </c>
      <c r="BY155" s="8">
        <v>226.77700000000002</v>
      </c>
      <c r="BZ155" s="8">
        <v>224.73433333333332</v>
      </c>
      <c r="CA155" s="8">
        <v>229.16866666666667</v>
      </c>
      <c r="CB155" s="8">
        <v>230.61566666666667</v>
      </c>
      <c r="CC155" s="8">
        <v>231.215</v>
      </c>
      <c r="CD155" s="8">
        <v>235.40599999999998</v>
      </c>
      <c r="CE155" s="8">
        <v>236.89566666666667</v>
      </c>
      <c r="CF155" s="8">
        <v>222.86</v>
      </c>
      <c r="CG155" s="8">
        <v>208.83</v>
      </c>
      <c r="CH155" s="8">
        <v>211.18700000000001</v>
      </c>
      <c r="CI155" s="8">
        <v>224.75233333333335</v>
      </c>
      <c r="CJ155" s="8">
        <v>235.85933333333332</v>
      </c>
      <c r="CK155" s="8">
        <v>231.98699999999999</v>
      </c>
      <c r="CL155" s="8">
        <v>235.83133333333333</v>
      </c>
      <c r="CM155" s="8">
        <v>242.33699999999999</v>
      </c>
      <c r="CN155" s="8">
        <v>243.55866666666668</v>
      </c>
      <c r="CO155" s="8">
        <v>240.58</v>
      </c>
      <c r="CP155" s="8">
        <v>241.39766666666665</v>
      </c>
      <c r="CQ155" s="8">
        <v>243.73966666666669</v>
      </c>
      <c r="CR155" s="8">
        <v>232.61233333333334</v>
      </c>
      <c r="CS155" s="8">
        <v>218.03133333333335</v>
      </c>
      <c r="CT155" s="8">
        <v>216.21299999999999</v>
      </c>
      <c r="CU155" s="8">
        <v>225.80533333333332</v>
      </c>
      <c r="CV155" s="8">
        <v>239.52333333333331</v>
      </c>
      <c r="CW155" s="8">
        <v>237.24</v>
      </c>
      <c r="CX155" s="8">
        <v>240.22166666666666</v>
      </c>
      <c r="CY155" s="8">
        <v>228.65566666666666</v>
      </c>
      <c r="CZ155" s="8">
        <v>235.244</v>
      </c>
      <c r="DA155" s="8">
        <v>240.24833333333331</v>
      </c>
      <c r="DB155" s="8">
        <v>247.07166666666663</v>
      </c>
      <c r="DC155" s="8">
        <v>240.11566666666667</v>
      </c>
      <c r="DD155" s="8">
        <v>224.80600000000001</v>
      </c>
      <c r="DE155" s="8">
        <v>217.87733333333335</v>
      </c>
      <c r="DF155" s="8">
        <v>224.89700000000002</v>
      </c>
      <c r="DG155" s="8">
        <v>238.99733333333333</v>
      </c>
      <c r="DH155" s="8">
        <v>241.501</v>
      </c>
      <c r="DI155" s="8">
        <v>249.62966666666668</v>
      </c>
      <c r="DJ155" s="8">
        <v>258.02566666666667</v>
      </c>
      <c r="DK155" s="8">
        <v>264.43933333333331</v>
      </c>
      <c r="DL155" s="8">
        <v>260.08433333333329</v>
      </c>
      <c r="DM155" s="8">
        <v>258.18599999999998</v>
      </c>
      <c r="DN155" s="8">
        <v>264.93266666666665</v>
      </c>
      <c r="DO155" s="8">
        <v>265.86699999999996</v>
      </c>
      <c r="DP155" s="8">
        <v>248.4503333333333</v>
      </c>
      <c r="DQ155" s="8">
        <v>244.268</v>
      </c>
      <c r="DR155" s="8">
        <v>234.58799999999999</v>
      </c>
      <c r="DS155" s="8">
        <v>220.03633333333332</v>
      </c>
      <c r="DT155" s="8">
        <v>191.89366666666669</v>
      </c>
      <c r="DU155" s="8">
        <v>183.923</v>
      </c>
      <c r="DV155" s="8">
        <v>197.82499999999996</v>
      </c>
      <c r="DW155" s="8">
        <v>211.76733333333334</v>
      </c>
      <c r="DX155" s="8">
        <v>220.06799999999998</v>
      </c>
      <c r="DY155" s="8">
        <v>239.59966666666665</v>
      </c>
      <c r="DZ155" s="8">
        <v>258.77833333333336</v>
      </c>
      <c r="EA155" s="8">
        <v>265.15100000000001</v>
      </c>
      <c r="EB155" s="8">
        <v>241.50174133333334</v>
      </c>
      <c r="EC155" s="8">
        <v>224.5164143333333</v>
      </c>
      <c r="ED155" s="8">
        <v>219.07975766666667</v>
      </c>
      <c r="EE155" s="8">
        <v>233.29344866666665</v>
      </c>
      <c r="EF155" s="8">
        <v>237.36746433333334</v>
      </c>
      <c r="EG155" s="8">
        <v>242.18271000000001</v>
      </c>
      <c r="EH155" s="8">
        <v>240.67074133333335</v>
      </c>
      <c r="EI155" s="8">
        <v>251.64680899999999</v>
      </c>
      <c r="EJ155" s="8">
        <v>252.83111933333331</v>
      </c>
      <c r="EK155" s="8">
        <v>262.05597300000005</v>
      </c>
      <c r="EL155" s="8">
        <v>264.92499233333336</v>
      </c>
      <c r="EM155" s="8">
        <v>270.83323233333334</v>
      </c>
      <c r="EN155" s="8">
        <v>251.24267433333338</v>
      </c>
      <c r="EO155" s="8">
        <v>240.12967666666668</v>
      </c>
      <c r="EP155" s="8">
        <v>233.50921566666671</v>
      </c>
      <c r="EQ155" s="8">
        <v>249.17940000000002</v>
      </c>
      <c r="ER155" s="8">
        <v>246.51351666666665</v>
      </c>
      <c r="ES155" s="8">
        <v>246.90924366666664</v>
      </c>
      <c r="ET155" s="8">
        <v>247.46188199999997</v>
      </c>
      <c r="EU155" s="8">
        <v>245.22780533333332</v>
      </c>
      <c r="EV155" s="8">
        <v>241.92469600000001</v>
      </c>
      <c r="EW155" s="8">
        <v>232.78799666666666</v>
      </c>
      <c r="EX155" s="8">
        <v>236.14737233333332</v>
      </c>
      <c r="EY155" s="8">
        <v>236.57998599999999</v>
      </c>
      <c r="EZ155" s="8">
        <v>232.60086200000001</v>
      </c>
      <c r="FA155" s="8">
        <v>239.534638</v>
      </c>
      <c r="FB155" s="8">
        <v>240.39188833333333</v>
      </c>
      <c r="FC155" s="8">
        <v>242.21777699999998</v>
      </c>
      <c r="FD155" s="8">
        <v>236.31123266666668</v>
      </c>
      <c r="FE155" s="8">
        <v>228.93156833333333</v>
      </c>
      <c r="FF155" s="306">
        <v>236.1450885593683</v>
      </c>
      <c r="FG155" s="306">
        <v>237.44433617214503</v>
      </c>
      <c r="FH155" s="306">
        <v>243.96832018915518</v>
      </c>
      <c r="FI155" s="306">
        <v>246.62956746464076</v>
      </c>
      <c r="FJ155" s="306">
        <v>260.92313602974718</v>
      </c>
      <c r="FK155" s="306">
        <v>265.79938755631065</v>
      </c>
      <c r="FL155" s="306">
        <v>255.4945211218857</v>
      </c>
      <c r="FM155" s="306">
        <v>240.94247715754966</v>
      </c>
      <c r="FN155" s="306">
        <v>240.59709499975162</v>
      </c>
      <c r="FO155" s="306">
        <v>255.89466911076906</v>
      </c>
      <c r="FP155" s="306">
        <v>256.64275584381397</v>
      </c>
      <c r="FQ155" s="306">
        <v>251.84197311393427</v>
      </c>
      <c r="FR155" s="306">
        <v>244.32830889911997</v>
      </c>
      <c r="FS155" s="306">
        <v>243.91324476631817</v>
      </c>
      <c r="FT155" s="306">
        <v>249.70549846556918</v>
      </c>
      <c r="FU155" s="306">
        <v>255.72826371327744</v>
      </c>
      <c r="FV155" s="306">
        <v>264.26342124500275</v>
      </c>
      <c r="FW155" s="306">
        <v>265.16310708553794</v>
      </c>
    </row>
    <row r="156" spans="1:179" s="8" customFormat="1" ht="13.2" x14ac:dyDescent="0.3">
      <c r="A156" s="4" t="s">
        <v>31</v>
      </c>
      <c r="B156" s="18">
        <v>20.849333333333334</v>
      </c>
      <c r="C156" s="18">
        <v>21.233999999999998</v>
      </c>
      <c r="D156" s="18">
        <v>20.571999999999999</v>
      </c>
      <c r="E156" s="18">
        <v>21.297333333333331</v>
      </c>
      <c r="F156" s="18">
        <v>22.151666666666671</v>
      </c>
      <c r="G156" s="18">
        <v>20.582999999999998</v>
      </c>
      <c r="H156" s="18">
        <v>19.685333333333336</v>
      </c>
      <c r="I156" s="18">
        <v>19.627666666666666</v>
      </c>
      <c r="J156" s="18">
        <v>19.975333333333335</v>
      </c>
      <c r="K156" s="18">
        <v>19.923666666666666</v>
      </c>
      <c r="L156" s="18">
        <v>19.898666666666667</v>
      </c>
      <c r="M156" s="18">
        <v>19.547333333333331</v>
      </c>
      <c r="N156" s="18">
        <v>20.751999999999999</v>
      </c>
      <c r="O156" s="18">
        <v>19.924333333333333</v>
      </c>
      <c r="P156" s="18">
        <v>22.689333333333334</v>
      </c>
      <c r="Q156" s="18">
        <v>23.355</v>
      </c>
      <c r="R156" s="18">
        <v>24.596999999999998</v>
      </c>
      <c r="S156" s="18">
        <v>21.456666666666663</v>
      </c>
      <c r="T156" s="18">
        <v>17.889666666666667</v>
      </c>
      <c r="U156" s="18">
        <v>17.138999999999999</v>
      </c>
      <c r="V156" s="18">
        <v>17.788666666666668</v>
      </c>
      <c r="W156" s="18">
        <v>17.66033333333333</v>
      </c>
      <c r="X156" s="18">
        <v>15.370333333333335</v>
      </c>
      <c r="Y156" s="18">
        <v>16.568666666666669</v>
      </c>
      <c r="Z156" s="18">
        <v>17.896666666666665</v>
      </c>
      <c r="AA156" s="18">
        <v>18.960333333333335</v>
      </c>
      <c r="AB156" s="18">
        <v>16.510000000000002</v>
      </c>
      <c r="AC156" s="18">
        <v>14.216666666666669</v>
      </c>
      <c r="AD156" s="18">
        <v>15.443333333333333</v>
      </c>
      <c r="AE156" s="18">
        <v>15.095333333333334</v>
      </c>
      <c r="AF156" s="18">
        <v>14.554000000000002</v>
      </c>
      <c r="AG156" s="18">
        <v>14.238666666666665</v>
      </c>
      <c r="AH156" s="18">
        <v>15.401333333333332</v>
      </c>
      <c r="AI156" s="18">
        <v>15.967666666666666</v>
      </c>
      <c r="AJ156" s="18">
        <v>13.021000000000001</v>
      </c>
      <c r="AK156" s="18">
        <v>9.786999999999999</v>
      </c>
      <c r="AL156" s="18">
        <v>8.243666666666666</v>
      </c>
      <c r="AM156" s="18">
        <v>7.1550000000000002</v>
      </c>
      <c r="AN156" s="18">
        <v>9.538333333333334</v>
      </c>
      <c r="AO156" s="18">
        <v>9.5486666666666657</v>
      </c>
      <c r="AP156" s="18">
        <v>9.4149999999999991</v>
      </c>
      <c r="AQ156" s="18">
        <v>9.3153333333333332</v>
      </c>
      <c r="AR156" s="18">
        <v>11.926000000000002</v>
      </c>
      <c r="AS156" s="18">
        <v>12.506</v>
      </c>
      <c r="AT156" s="18">
        <v>11.821</v>
      </c>
      <c r="AU156" s="18">
        <v>11.445</v>
      </c>
      <c r="AV156" s="18">
        <v>10.879333333333333</v>
      </c>
      <c r="AW156" s="18">
        <v>9.8626666666666676</v>
      </c>
      <c r="AX156" s="18">
        <v>8.8296666666666663</v>
      </c>
      <c r="AY156" s="18">
        <v>9.3446666666666669</v>
      </c>
      <c r="AZ156" s="18">
        <v>9.0723333333333329</v>
      </c>
      <c r="BA156" s="18">
        <v>7.6436666666666655</v>
      </c>
      <c r="BB156" s="18">
        <v>7.6803333333333335</v>
      </c>
      <c r="BC156" s="18">
        <v>7.3126666666666678</v>
      </c>
      <c r="BD156" s="18">
        <v>7.0053333333333336</v>
      </c>
      <c r="BE156" s="18">
        <v>6.5913333333333339</v>
      </c>
      <c r="BF156" s="18">
        <v>5.530666666666666</v>
      </c>
      <c r="BG156" s="18">
        <v>5.1179999999999994</v>
      </c>
      <c r="BH156" s="18">
        <v>6.5710000000000006</v>
      </c>
      <c r="BI156" s="18">
        <v>8.0179999999999989</v>
      </c>
      <c r="BJ156" s="18">
        <v>8.3573333333333348</v>
      </c>
      <c r="BK156" s="18">
        <v>6.5189999999999992</v>
      </c>
      <c r="BL156" s="18">
        <v>7.3016666666666667</v>
      </c>
      <c r="BM156" s="18">
        <v>8.3546666666666667</v>
      </c>
      <c r="BN156" s="18">
        <v>10.527333333333333</v>
      </c>
      <c r="BO156" s="18">
        <v>9.6646666666666654</v>
      </c>
      <c r="BP156" s="18">
        <v>7.7119999999999997</v>
      </c>
      <c r="BQ156" s="18">
        <v>5.6273333333333326</v>
      </c>
      <c r="BR156" s="18">
        <v>6.1020000000000003</v>
      </c>
      <c r="BS156" s="18">
        <v>6.4953333333333338</v>
      </c>
      <c r="BT156" s="18">
        <v>7.0659999999999998</v>
      </c>
      <c r="BU156" s="18">
        <v>5.8910000000000009</v>
      </c>
      <c r="BV156" s="18">
        <v>6.7913333333333332</v>
      </c>
      <c r="BW156" s="18">
        <v>7.0940000000000003</v>
      </c>
      <c r="BX156" s="18">
        <v>8.4076666666666657</v>
      </c>
      <c r="BY156" s="18">
        <v>8.8290000000000006</v>
      </c>
      <c r="BZ156" s="18">
        <v>7.4079999999999986</v>
      </c>
      <c r="CA156" s="18">
        <v>5.5906666666666665</v>
      </c>
      <c r="CB156" s="18">
        <v>4.5853333333333328</v>
      </c>
      <c r="CC156" s="18">
        <v>5.3893333333333331</v>
      </c>
      <c r="CD156" s="18">
        <v>4.9733333333333336</v>
      </c>
      <c r="CE156" s="18">
        <v>4.1103333333333332</v>
      </c>
      <c r="CF156" s="18">
        <v>3.7389999999999994</v>
      </c>
      <c r="CG156" s="18">
        <v>4.7879999999999994</v>
      </c>
      <c r="CH156" s="18">
        <v>5.468</v>
      </c>
      <c r="CI156" s="18">
        <v>5.8246666666666664</v>
      </c>
      <c r="CJ156" s="18">
        <v>5.9083333333333323</v>
      </c>
      <c r="CK156" s="18">
        <v>6.262666666666667</v>
      </c>
      <c r="CL156" s="18">
        <v>5.9140000000000006</v>
      </c>
      <c r="CM156" s="18">
        <v>5.1203333333333338</v>
      </c>
      <c r="CN156" s="18">
        <v>5.996666666666667</v>
      </c>
      <c r="CO156" s="18">
        <v>5.1580000000000004</v>
      </c>
      <c r="CP156" s="18">
        <v>5.6723333333333343</v>
      </c>
      <c r="CQ156" s="18">
        <v>7.6040000000000001</v>
      </c>
      <c r="CR156" s="18">
        <v>8.6590000000000007</v>
      </c>
      <c r="CS156" s="18">
        <v>8.5636666666666663</v>
      </c>
      <c r="CT156" s="18">
        <v>7.4286666666666674</v>
      </c>
      <c r="CU156" s="18">
        <v>6.9216666666666669</v>
      </c>
      <c r="CV156" s="18">
        <v>6.3326666666666673</v>
      </c>
      <c r="CW156" s="18">
        <v>6.1870000000000003</v>
      </c>
      <c r="CX156" s="18">
        <v>7.6203333333333321</v>
      </c>
      <c r="CY156" s="18">
        <v>7.7676666666666669</v>
      </c>
      <c r="CZ156" s="18">
        <v>6.9020000000000001</v>
      </c>
      <c r="DA156" s="18">
        <v>7.2743333333333338</v>
      </c>
      <c r="DB156" s="18">
        <v>7.1216666666666661</v>
      </c>
      <c r="DC156" s="18">
        <v>6.2570000000000006</v>
      </c>
      <c r="DD156" s="18">
        <v>5.3490000000000002</v>
      </c>
      <c r="DE156" s="18">
        <v>6.5826666666666673</v>
      </c>
      <c r="DF156" s="18">
        <v>7.63</v>
      </c>
      <c r="DG156" s="18">
        <v>6.0776666666666666</v>
      </c>
      <c r="DH156" s="18">
        <v>5.8820000000000006</v>
      </c>
      <c r="DI156" s="18">
        <v>4.0963333333333329</v>
      </c>
      <c r="DJ156" s="18">
        <v>4.6633333333333331</v>
      </c>
      <c r="DK156" s="18">
        <v>4.7489999999999997</v>
      </c>
      <c r="DL156" s="18">
        <v>6.4379999999999997</v>
      </c>
      <c r="DM156" s="18">
        <v>8.1693333333333324</v>
      </c>
      <c r="DN156" s="18">
        <v>7.1149999999999993</v>
      </c>
      <c r="DO156" s="18">
        <v>6.828666666666666</v>
      </c>
      <c r="DP156" s="18">
        <v>4.9523333333333328</v>
      </c>
      <c r="DQ156" s="18">
        <v>6.4996666666666671</v>
      </c>
      <c r="DR156" s="18">
        <v>5.7213333333333338</v>
      </c>
      <c r="DS156" s="18">
        <v>5.237000000000001</v>
      </c>
      <c r="DT156" s="18">
        <v>4.910333333333333</v>
      </c>
      <c r="DU156" s="18">
        <v>3.7310000000000003</v>
      </c>
      <c r="DV156" s="18">
        <v>4.2313333333333336</v>
      </c>
      <c r="DW156" s="18">
        <v>3.1646666666666667</v>
      </c>
      <c r="DX156" s="18">
        <v>4.1349999999999998</v>
      </c>
      <c r="DY156" s="18">
        <v>3.9533333333333331</v>
      </c>
      <c r="DZ156" s="18">
        <v>6.5076666666666663</v>
      </c>
      <c r="EA156" s="18">
        <v>6.7283333333333326</v>
      </c>
      <c r="EB156" s="18">
        <v>8.1128519999999984</v>
      </c>
      <c r="EC156" s="18">
        <v>6.4405559999999999</v>
      </c>
      <c r="ED156" s="18">
        <v>7.6935029999999998</v>
      </c>
      <c r="EE156" s="18">
        <v>7.2814983333333325</v>
      </c>
      <c r="EF156" s="18">
        <v>9.6998746666666662</v>
      </c>
      <c r="EG156" s="18">
        <v>9.2627823333333339</v>
      </c>
      <c r="EH156" s="18">
        <v>10.055055333333334</v>
      </c>
      <c r="EI156" s="18">
        <v>7.2906846666666665</v>
      </c>
      <c r="EJ156" s="18">
        <v>6.2968160000000006</v>
      </c>
      <c r="EK156" s="18">
        <v>5.3566583333333329</v>
      </c>
      <c r="EL156" s="18">
        <v>5.3052300000000008</v>
      </c>
      <c r="EM156" s="18">
        <v>5.5250176666666668</v>
      </c>
      <c r="EN156" s="18">
        <v>6.8217103333333329</v>
      </c>
      <c r="EO156" s="18">
        <v>9.658968333333334</v>
      </c>
      <c r="EP156" s="18">
        <v>12.560850666666667</v>
      </c>
      <c r="EQ156" s="18">
        <v>11.646059333333334</v>
      </c>
      <c r="ER156" s="18">
        <v>9.697027666666667</v>
      </c>
      <c r="ES156" s="18">
        <v>8.3548806666666664</v>
      </c>
      <c r="ET156" s="18">
        <v>8.1367886666666678</v>
      </c>
      <c r="EU156" s="18">
        <v>8.2540033333333334</v>
      </c>
      <c r="EV156" s="18">
        <v>6.3034516666666676</v>
      </c>
      <c r="EW156" s="18">
        <v>5.6582203333333334</v>
      </c>
      <c r="EX156" s="18">
        <v>4.5155840000000005</v>
      </c>
      <c r="EY156" s="18">
        <v>6.1487033333333336</v>
      </c>
      <c r="EZ156" s="18">
        <v>8.2027866666666664</v>
      </c>
      <c r="FA156" s="18">
        <v>9.8666203333333335</v>
      </c>
      <c r="FB156" s="18">
        <v>12.047945</v>
      </c>
      <c r="FC156" s="18">
        <v>10.316350999999999</v>
      </c>
      <c r="FD156" s="18">
        <v>8.3209526666666651</v>
      </c>
      <c r="FE156" s="18">
        <v>6.9458896666666661</v>
      </c>
      <c r="FF156" s="305">
        <v>7.0827795646398384</v>
      </c>
      <c r="FG156" s="305">
        <v>7.1696122328345684</v>
      </c>
      <c r="FH156" s="305">
        <v>6.4117688908890829</v>
      </c>
      <c r="FI156" s="305">
        <v>6.1453230938031638</v>
      </c>
      <c r="FJ156" s="305">
        <v>7.3568976406731208</v>
      </c>
      <c r="FK156" s="305">
        <v>6.5308487669058026</v>
      </c>
      <c r="FL156" s="305">
        <v>6.1588454424022592</v>
      </c>
      <c r="FM156" s="305">
        <v>6.0966676638973585</v>
      </c>
      <c r="FN156" s="305">
        <v>7.3678378810295717</v>
      </c>
      <c r="FO156" s="305">
        <v>8.8801467998620627</v>
      </c>
      <c r="FP156" s="305">
        <v>10.226115286403967</v>
      </c>
      <c r="FQ156" s="305">
        <v>8.7604149951460286</v>
      </c>
      <c r="FR156" s="305">
        <v>9.996634713932675</v>
      </c>
      <c r="FS156" s="305">
        <v>8.4905384804411277</v>
      </c>
      <c r="FT156" s="305">
        <v>9.134434809498412</v>
      </c>
      <c r="FU156" s="305">
        <v>7.9716338264161886</v>
      </c>
      <c r="FV156" s="305">
        <v>7.9576359011661131</v>
      </c>
      <c r="FW156" s="305">
        <v>6.0369138350680833</v>
      </c>
    </row>
    <row r="157" spans="1:179" s="8" customFormat="1" ht="13.2" x14ac:dyDescent="0.3">
      <c r="A157" s="5" t="s">
        <v>76</v>
      </c>
      <c r="B157" s="8">
        <v>15.616</v>
      </c>
      <c r="C157" s="8">
        <v>17.993666666666666</v>
      </c>
      <c r="D157" s="8">
        <v>17.651666666666667</v>
      </c>
      <c r="E157" s="8">
        <v>16.312333333333335</v>
      </c>
      <c r="F157" s="8">
        <v>13.663666666666666</v>
      </c>
      <c r="G157" s="8">
        <v>11.587666666666665</v>
      </c>
      <c r="H157" s="8">
        <v>10.703999999999999</v>
      </c>
      <c r="I157" s="8">
        <v>9.2266666666666666</v>
      </c>
      <c r="J157" s="8">
        <v>9.4806666666666661</v>
      </c>
      <c r="K157" s="8">
        <v>11.690666666666667</v>
      </c>
      <c r="L157" s="8">
        <v>13.114666666666666</v>
      </c>
      <c r="M157" s="8">
        <v>15.293000000000001</v>
      </c>
      <c r="N157" s="8">
        <v>14.734333333333334</v>
      </c>
      <c r="O157" s="8">
        <v>14.755000000000001</v>
      </c>
      <c r="P157" s="8">
        <v>13.429333333333334</v>
      </c>
      <c r="Q157" s="8">
        <v>14.695666666666668</v>
      </c>
      <c r="R157" s="8">
        <v>15.669333333333332</v>
      </c>
      <c r="S157" s="8">
        <v>15.552999999999999</v>
      </c>
      <c r="T157" s="8">
        <v>14.233666666666666</v>
      </c>
      <c r="U157" s="8">
        <v>14.119333333333335</v>
      </c>
      <c r="V157" s="8">
        <v>15.507333333333333</v>
      </c>
      <c r="W157" s="8">
        <v>17.650333333333332</v>
      </c>
      <c r="X157" s="8">
        <v>16.474999999999998</v>
      </c>
      <c r="Y157" s="8">
        <v>15.987666666666668</v>
      </c>
      <c r="Z157" s="8">
        <v>15.994</v>
      </c>
      <c r="AA157" s="8">
        <v>18.599</v>
      </c>
      <c r="AB157" s="8">
        <v>19.82</v>
      </c>
      <c r="AC157" s="8">
        <v>20.162333333333333</v>
      </c>
      <c r="AD157" s="8">
        <v>19.271666666666665</v>
      </c>
      <c r="AE157" s="8">
        <v>17.370333333333331</v>
      </c>
      <c r="AF157" s="8">
        <v>17.321000000000002</v>
      </c>
      <c r="AG157" s="8">
        <v>15.760666666666667</v>
      </c>
      <c r="AH157" s="8">
        <v>16.274000000000001</v>
      </c>
      <c r="AI157" s="8">
        <v>13.120333333333333</v>
      </c>
      <c r="AJ157" s="8">
        <v>12.201666666666668</v>
      </c>
      <c r="AK157" s="8">
        <v>11.200666666666665</v>
      </c>
      <c r="AL157" s="8">
        <v>12.339999999999998</v>
      </c>
      <c r="AM157" s="8">
        <v>12.983666666666666</v>
      </c>
      <c r="AN157" s="8">
        <v>14.610333333333335</v>
      </c>
      <c r="AO157" s="8">
        <v>14.905000000000001</v>
      </c>
      <c r="AP157" s="8">
        <v>15.714333333333334</v>
      </c>
      <c r="AQ157" s="8">
        <v>14.396333333333333</v>
      </c>
      <c r="AR157" s="8">
        <v>16.346</v>
      </c>
      <c r="AS157" s="8">
        <v>18.035666666666668</v>
      </c>
      <c r="AT157" s="8">
        <v>19.139666666666667</v>
      </c>
      <c r="AU157" s="8">
        <v>17.596333333333334</v>
      </c>
      <c r="AV157" s="8">
        <v>15.213333333333333</v>
      </c>
      <c r="AW157" s="8">
        <v>14.526666666666666</v>
      </c>
      <c r="AX157" s="8">
        <v>14.240666666666664</v>
      </c>
      <c r="AY157" s="8">
        <v>13.977333333333334</v>
      </c>
      <c r="AZ157" s="8">
        <v>13.161999999999999</v>
      </c>
      <c r="BA157" s="8">
        <v>12.281666666666666</v>
      </c>
      <c r="BB157" s="8">
        <v>12.461</v>
      </c>
      <c r="BC157" s="8">
        <v>12.906666666666666</v>
      </c>
      <c r="BD157" s="8">
        <v>14.286666666666667</v>
      </c>
      <c r="BE157" s="8">
        <v>15.445</v>
      </c>
      <c r="BF157" s="8">
        <v>17.337999999999997</v>
      </c>
      <c r="BG157" s="8">
        <v>16.547666666666668</v>
      </c>
      <c r="BH157" s="8">
        <v>14.434333333333333</v>
      </c>
      <c r="BI157" s="8">
        <v>13.362</v>
      </c>
      <c r="BJ157" s="8">
        <v>12.541666666666666</v>
      </c>
      <c r="BK157" s="8">
        <v>15.465666666666669</v>
      </c>
      <c r="BL157" s="8">
        <v>15.712666666666669</v>
      </c>
      <c r="BM157" s="8">
        <v>17.198333333333334</v>
      </c>
      <c r="BN157" s="8">
        <v>17.13</v>
      </c>
      <c r="BO157" s="8">
        <v>16.358666666666664</v>
      </c>
      <c r="BP157" s="8">
        <v>13.910333333333334</v>
      </c>
      <c r="BQ157" s="8">
        <v>12.464333333333334</v>
      </c>
      <c r="BR157" s="8">
        <v>14.093666666666669</v>
      </c>
      <c r="BS157" s="8">
        <v>17.257333333333332</v>
      </c>
      <c r="BT157" s="8">
        <v>18.723333333333333</v>
      </c>
      <c r="BU157" s="8">
        <v>17.183</v>
      </c>
      <c r="BV157" s="8">
        <v>16.629666666666665</v>
      </c>
      <c r="BW157" s="8">
        <v>16.338333333333335</v>
      </c>
      <c r="BX157" s="8">
        <v>14.352666666666664</v>
      </c>
      <c r="BY157" s="8">
        <v>12.839999999999998</v>
      </c>
      <c r="BZ157" s="8">
        <v>12.129333333333333</v>
      </c>
      <c r="CA157" s="8">
        <v>15.120666666666665</v>
      </c>
      <c r="CB157" s="8">
        <v>15.834333333333333</v>
      </c>
      <c r="CC157" s="8">
        <v>15.323666666666666</v>
      </c>
      <c r="CD157" s="8">
        <v>12.138</v>
      </c>
      <c r="CE157" s="8">
        <v>10.996333333333332</v>
      </c>
      <c r="CF157" s="8">
        <v>12.012</v>
      </c>
      <c r="CG157" s="8">
        <v>12.832333333333333</v>
      </c>
      <c r="CH157" s="8">
        <v>12.583333333333334</v>
      </c>
      <c r="CI157" s="8">
        <v>10.366666666666665</v>
      </c>
      <c r="CJ157" s="8">
        <v>10.492666666666667</v>
      </c>
      <c r="CK157" s="8">
        <v>12.216666666666669</v>
      </c>
      <c r="CL157" s="8">
        <v>15.164000000000001</v>
      </c>
      <c r="CM157" s="8">
        <v>15.224666666666666</v>
      </c>
      <c r="CN157" s="8">
        <v>13.459666666666665</v>
      </c>
      <c r="CO157" s="8">
        <v>10.536</v>
      </c>
      <c r="CP157" s="8">
        <v>9.7853333333333339</v>
      </c>
      <c r="CQ157" s="8">
        <v>9.2893333333333334</v>
      </c>
      <c r="CR157" s="8">
        <v>8.9286666666666665</v>
      </c>
      <c r="CS157" s="8">
        <v>10.412000000000001</v>
      </c>
      <c r="CT157" s="8">
        <v>12.526666666666666</v>
      </c>
      <c r="CU157" s="8">
        <v>12.941333333333333</v>
      </c>
      <c r="CV157" s="8">
        <v>14.231999999999999</v>
      </c>
      <c r="CW157" s="8">
        <v>12.629</v>
      </c>
      <c r="CX157" s="8">
        <v>13.645000000000001</v>
      </c>
      <c r="CY157" s="8">
        <v>13.296333333333331</v>
      </c>
      <c r="CZ157" s="8">
        <v>12.454666666666666</v>
      </c>
      <c r="DA157" s="8">
        <v>12.165999999999999</v>
      </c>
      <c r="DB157" s="8">
        <v>10.067666666666668</v>
      </c>
      <c r="DC157" s="8">
        <v>12.239333333333335</v>
      </c>
      <c r="DD157" s="8">
        <v>11.138333333333334</v>
      </c>
      <c r="DE157" s="8">
        <v>11.091333333333333</v>
      </c>
      <c r="DF157" s="8">
        <v>9.9006666666666661</v>
      </c>
      <c r="DG157" s="8">
        <v>11.427333333333332</v>
      </c>
      <c r="DH157" s="8">
        <v>12.847666666666667</v>
      </c>
      <c r="DI157" s="8">
        <v>14.523000000000001</v>
      </c>
      <c r="DJ157" s="8">
        <v>14.443</v>
      </c>
      <c r="DK157" s="8">
        <v>13.307333333333334</v>
      </c>
      <c r="DL157" s="8">
        <v>13.470999999999998</v>
      </c>
      <c r="DM157" s="8">
        <v>13.730666666666666</v>
      </c>
      <c r="DN157" s="8">
        <v>13.979333333333335</v>
      </c>
      <c r="DO157" s="8">
        <v>11.677</v>
      </c>
      <c r="DP157" s="8">
        <v>13.635333333333335</v>
      </c>
      <c r="DQ157" s="8">
        <v>13.668333333333335</v>
      </c>
      <c r="DR157" s="8">
        <v>12.690333333333333</v>
      </c>
      <c r="DS157" s="8">
        <v>8.1573333333333338</v>
      </c>
      <c r="DT157" s="8">
        <v>6.492</v>
      </c>
      <c r="DU157" s="8">
        <v>7.4206666666666665</v>
      </c>
      <c r="DV157" s="8">
        <v>8.7703333333333333</v>
      </c>
      <c r="DW157" s="8">
        <v>11.205333333333334</v>
      </c>
      <c r="DX157" s="8">
        <v>14.848333333333334</v>
      </c>
      <c r="DY157" s="8">
        <v>16.661333333333335</v>
      </c>
      <c r="DZ157" s="8">
        <v>16.873999999999999</v>
      </c>
      <c r="EA157" s="8">
        <v>13.671999999999999</v>
      </c>
      <c r="EB157" s="8">
        <v>12.151582333333332</v>
      </c>
      <c r="EC157" s="8">
        <v>9.2627616666666679</v>
      </c>
      <c r="ED157" s="8">
        <v>8.1642333333333337</v>
      </c>
      <c r="EE157" s="8">
        <v>7.8358776666666659</v>
      </c>
      <c r="EF157" s="8">
        <v>9.0338569999999994</v>
      </c>
      <c r="EG157" s="8">
        <v>8.5388739999999999</v>
      </c>
      <c r="EH157" s="8">
        <v>7.5253283333333334</v>
      </c>
      <c r="EI157" s="8">
        <v>6.0614983333333328</v>
      </c>
      <c r="EJ157" s="8">
        <v>6.0493079999999999</v>
      </c>
      <c r="EK157" s="8">
        <v>5.0202353333333338</v>
      </c>
      <c r="EL157" s="8">
        <v>4.9728526666666673</v>
      </c>
      <c r="EM157" s="8">
        <v>4.0006950000000003</v>
      </c>
      <c r="EN157" s="8">
        <v>6.3011340000000002</v>
      </c>
      <c r="EO157" s="8">
        <v>6.2854066666666668</v>
      </c>
      <c r="EP157" s="8">
        <v>8.0361713333333338</v>
      </c>
      <c r="EQ157" s="8">
        <v>6.4756736666666654</v>
      </c>
      <c r="ER157" s="8">
        <v>6.807395333333333</v>
      </c>
      <c r="ES157" s="8">
        <v>6.0671096666666671</v>
      </c>
      <c r="ET157" s="8">
        <v>6.0695199999999998</v>
      </c>
      <c r="EU157" s="8">
        <v>5.5740106666666662</v>
      </c>
      <c r="EV157" s="8">
        <v>5.6694593333333332</v>
      </c>
      <c r="EW157" s="8">
        <v>4.2369186666666669</v>
      </c>
      <c r="EX157" s="8">
        <v>3.4294956666666665</v>
      </c>
      <c r="EY157" s="8">
        <v>3.5303676666666668</v>
      </c>
      <c r="EZ157" s="8">
        <v>4.437610666666667</v>
      </c>
      <c r="FA157" s="8">
        <v>4.6820290000000009</v>
      </c>
      <c r="FB157" s="8">
        <v>4.5365590000000005</v>
      </c>
      <c r="FC157" s="8">
        <v>3.9763766666666669</v>
      </c>
      <c r="FD157" s="8">
        <v>4.3503870000000004</v>
      </c>
      <c r="FE157" s="8">
        <v>4.2189336666666666</v>
      </c>
      <c r="FF157" s="306">
        <v>4.5798759511128457</v>
      </c>
      <c r="FG157" s="306">
        <v>4.3563519927379231</v>
      </c>
      <c r="FH157" s="306">
        <v>3.487269752902793</v>
      </c>
      <c r="FI157" s="306">
        <v>2.8889536281771071</v>
      </c>
      <c r="FJ157" s="306">
        <v>3.3392431272652185</v>
      </c>
      <c r="FK157" s="306">
        <v>3.8161574885836429</v>
      </c>
      <c r="FL157" s="306">
        <v>5.3321290131364112</v>
      </c>
      <c r="FM157" s="306">
        <v>5.6577636669200801</v>
      </c>
      <c r="FN157" s="306">
        <v>5.6105810582422952</v>
      </c>
      <c r="FO157" s="306">
        <v>5.144412045552115</v>
      </c>
      <c r="FP157" s="306">
        <v>4.7566810753056279</v>
      </c>
      <c r="FQ157" s="306">
        <v>5.1457460137994904</v>
      </c>
      <c r="FR157" s="306">
        <v>4.7948234680427877</v>
      </c>
      <c r="FS157" s="306">
        <v>5.3900289679762938</v>
      </c>
      <c r="FT157" s="306">
        <v>4.7353991613684103</v>
      </c>
      <c r="FU157" s="306">
        <v>5.1615885338504848</v>
      </c>
      <c r="FV157" s="306">
        <v>4.6178249024168014</v>
      </c>
      <c r="FW157" s="306">
        <v>3.8847495141970416</v>
      </c>
    </row>
    <row r="158" spans="1:179" s="8" customFormat="1" ht="13.2" x14ac:dyDescent="0.3">
      <c r="A158" s="4" t="s">
        <v>32</v>
      </c>
      <c r="B158" s="18">
        <v>0.69566666666666677</v>
      </c>
      <c r="C158" s="18">
        <v>0.79900000000000004</v>
      </c>
      <c r="D158" s="18">
        <v>0.95533333333333337</v>
      </c>
      <c r="E158" s="18">
        <v>0.8806666666666666</v>
      </c>
      <c r="F158" s="18">
        <v>0.77733333333333332</v>
      </c>
      <c r="G158" s="18">
        <v>0.505</v>
      </c>
      <c r="H158" s="18">
        <v>0.27800000000000002</v>
      </c>
      <c r="I158" s="18">
        <v>1.0393333333333332</v>
      </c>
      <c r="J158" s="18">
        <v>1.8533333333333335</v>
      </c>
      <c r="K158" s="18">
        <v>1.7043333333333333</v>
      </c>
      <c r="L158" s="18">
        <v>1.0880000000000001</v>
      </c>
      <c r="M158" s="18">
        <v>0.28099999999999997</v>
      </c>
      <c r="N158" s="18">
        <v>0.57566666666666666</v>
      </c>
      <c r="O158" s="18">
        <v>0.71099999999999997</v>
      </c>
      <c r="P158" s="18">
        <v>0.57500000000000007</v>
      </c>
      <c r="Q158" s="18">
        <v>0.91299999999999992</v>
      </c>
      <c r="R158" s="18">
        <v>0.6326666666666666</v>
      </c>
      <c r="S158" s="18">
        <v>0.6326666666666666</v>
      </c>
      <c r="T158" s="18">
        <v>0.29399999999999998</v>
      </c>
      <c r="U158" s="18">
        <v>0.29399999999999998</v>
      </c>
      <c r="V158" s="18">
        <v>0.29399999999999998</v>
      </c>
      <c r="W158" s="18">
        <v>0.13666666666666666</v>
      </c>
      <c r="X158" s="18">
        <v>0.316</v>
      </c>
      <c r="Y158" s="18">
        <v>0.316</v>
      </c>
      <c r="Z158" s="18">
        <v>0.33333333333333331</v>
      </c>
      <c r="AA158" s="18">
        <v>0.35633333333333334</v>
      </c>
      <c r="AB158" s="18">
        <v>0.45766666666666667</v>
      </c>
      <c r="AC158" s="18">
        <v>0.3036666666666667</v>
      </c>
      <c r="AD158" s="18">
        <v>0.23533333333333331</v>
      </c>
      <c r="AE158" s="18">
        <v>0.13400000000000001</v>
      </c>
      <c r="AF158" s="18">
        <v>0.56833333333333336</v>
      </c>
      <c r="AG158" s="18">
        <v>0.43433333333333329</v>
      </c>
      <c r="AH158" s="18">
        <v>0.54399999999999993</v>
      </c>
      <c r="AI158" s="18">
        <v>0.10966666666666668</v>
      </c>
      <c r="AJ158" s="18">
        <v>0.10966666666666668</v>
      </c>
      <c r="AK158" s="18">
        <v>0.11533333333333333</v>
      </c>
      <c r="AL158" s="18">
        <v>0.39900000000000002</v>
      </c>
      <c r="AM158" s="18">
        <v>0.53433333333333344</v>
      </c>
      <c r="AN158" s="18">
        <v>0.41900000000000004</v>
      </c>
      <c r="AO158" s="18">
        <v>0.13533333333333333</v>
      </c>
      <c r="AP158" s="18">
        <v>0.14799999999999999</v>
      </c>
      <c r="AQ158" s="18">
        <v>0.46599999999999997</v>
      </c>
      <c r="AR158" s="18">
        <v>0.46599999999999997</v>
      </c>
      <c r="AS158" s="18">
        <v>0.48966666666666664</v>
      </c>
      <c r="AT158" s="18">
        <v>0.30633333333333335</v>
      </c>
      <c r="AU158" s="18">
        <v>0.30633333333333335</v>
      </c>
      <c r="AV158" s="18">
        <v>0.13466666666666668</v>
      </c>
      <c r="AW158" s="18">
        <v>0</v>
      </c>
      <c r="AX158" s="18">
        <v>0.14866666666666667</v>
      </c>
      <c r="AY158" s="18">
        <v>0.14866666666666667</v>
      </c>
      <c r="AZ158" s="18">
        <v>0.14866666666666667</v>
      </c>
      <c r="BA158" s="18">
        <v>0</v>
      </c>
      <c r="BB158" s="18">
        <v>0.11966666666666666</v>
      </c>
      <c r="BC158" s="18">
        <v>0.251</v>
      </c>
      <c r="BD158" s="18">
        <v>0.251</v>
      </c>
      <c r="BE158" s="18">
        <v>0.13133333333333333</v>
      </c>
      <c r="BF158" s="18">
        <v>0</v>
      </c>
      <c r="BG158" s="18">
        <v>0.15433333333333335</v>
      </c>
      <c r="BH158" s="18">
        <v>0.15433333333333335</v>
      </c>
      <c r="BI158" s="18">
        <v>0.15433333333333335</v>
      </c>
      <c r="BJ158" s="18">
        <v>0.12266666666666666</v>
      </c>
      <c r="BK158" s="18">
        <v>0.12266666666666666</v>
      </c>
      <c r="BL158" s="18">
        <v>0.12266666666666666</v>
      </c>
      <c r="BM158" s="18">
        <v>0</v>
      </c>
      <c r="BN158" s="18">
        <v>0</v>
      </c>
      <c r="BO158" s="18">
        <v>0</v>
      </c>
      <c r="BP158" s="18">
        <v>0</v>
      </c>
      <c r="BQ158" s="18">
        <v>0</v>
      </c>
      <c r="BR158" s="18">
        <v>0</v>
      </c>
      <c r="BS158" s="18">
        <v>0</v>
      </c>
      <c r="BT158" s="18">
        <v>0</v>
      </c>
      <c r="BU158" s="18">
        <v>0</v>
      </c>
      <c r="BV158" s="18">
        <v>0.28999999999999998</v>
      </c>
      <c r="BW158" s="18">
        <v>0.41566666666666663</v>
      </c>
      <c r="BX158" s="18">
        <v>0.83433333333333337</v>
      </c>
      <c r="BY158" s="18">
        <v>0.54433333333333334</v>
      </c>
      <c r="BZ158" s="18">
        <v>0.41866666666666669</v>
      </c>
      <c r="CA158" s="18">
        <v>0</v>
      </c>
      <c r="CB158" s="18">
        <v>0.11666666666666665</v>
      </c>
      <c r="CC158" s="18">
        <v>0.11666666666666665</v>
      </c>
      <c r="CD158" s="18">
        <v>0.11666666666666665</v>
      </c>
      <c r="CE158" s="18">
        <v>0</v>
      </c>
      <c r="CF158" s="18">
        <v>0</v>
      </c>
      <c r="CG158" s="18">
        <v>0</v>
      </c>
      <c r="CH158" s="18">
        <v>0</v>
      </c>
      <c r="CI158" s="18">
        <v>0</v>
      </c>
      <c r="CJ158" s="18">
        <v>0</v>
      </c>
      <c r="CK158" s="18">
        <v>0.29933333333333334</v>
      </c>
      <c r="CL158" s="18">
        <v>0.29933333333333334</v>
      </c>
      <c r="CM158" s="18">
        <v>0.29933333333333334</v>
      </c>
      <c r="CN158" s="18">
        <v>0</v>
      </c>
      <c r="CO158" s="18">
        <v>0.27666666666666667</v>
      </c>
      <c r="CP158" s="18">
        <v>0.27666666666666667</v>
      </c>
      <c r="CQ158" s="18">
        <v>0.27666666666666667</v>
      </c>
      <c r="CR158" s="18">
        <v>0</v>
      </c>
      <c r="CS158" s="18">
        <v>0.36466666666666669</v>
      </c>
      <c r="CT158" s="18">
        <v>0.36466666666666669</v>
      </c>
      <c r="CU158" s="18">
        <v>0.36466666666666669</v>
      </c>
      <c r="CV158" s="18">
        <v>0</v>
      </c>
      <c r="CW158" s="18">
        <v>0</v>
      </c>
      <c r="CX158" s="18">
        <v>0</v>
      </c>
      <c r="CY158" s="18">
        <v>0</v>
      </c>
      <c r="CZ158" s="18">
        <v>0</v>
      </c>
      <c r="DA158" s="18">
        <v>8.1333333333333327E-2</v>
      </c>
      <c r="DB158" s="18">
        <v>8.1333333333333327E-2</v>
      </c>
      <c r="DC158" s="18">
        <v>0.22433333333333336</v>
      </c>
      <c r="DD158" s="18">
        <v>0.14299999999999999</v>
      </c>
      <c r="DE158" s="18">
        <v>0.28766666666666668</v>
      </c>
      <c r="DF158" s="18">
        <v>0.14466666666666667</v>
      </c>
      <c r="DG158" s="18">
        <v>0.14466666666666667</v>
      </c>
      <c r="DH158" s="18">
        <v>0</v>
      </c>
      <c r="DI158" s="18">
        <v>0</v>
      </c>
      <c r="DJ158" s="18">
        <v>0</v>
      </c>
      <c r="DK158" s="18">
        <v>0</v>
      </c>
      <c r="DL158" s="18">
        <v>0.28733333333333333</v>
      </c>
      <c r="DM158" s="18">
        <v>0.28733333333333333</v>
      </c>
      <c r="DN158" s="18">
        <v>0.28733333333333333</v>
      </c>
      <c r="DO158" s="18">
        <v>0.14299999999999999</v>
      </c>
      <c r="DP158" s="18">
        <v>0.32766666666666672</v>
      </c>
      <c r="DQ158" s="18">
        <v>0.32766666666666672</v>
      </c>
      <c r="DR158" s="18">
        <v>0.18466666666666667</v>
      </c>
      <c r="DS158" s="18">
        <v>0</v>
      </c>
      <c r="DT158" s="18">
        <v>0</v>
      </c>
      <c r="DU158" s="18">
        <v>0.17500000000000002</v>
      </c>
      <c r="DV158" s="18">
        <v>0.3066666666666667</v>
      </c>
      <c r="DW158" s="18">
        <v>0.3066666666666667</v>
      </c>
      <c r="DX158" s="18">
        <v>0.27833333333333332</v>
      </c>
      <c r="DY158" s="18">
        <v>0.14666666666666667</v>
      </c>
      <c r="DZ158" s="18">
        <v>0.14666666666666667</v>
      </c>
      <c r="EA158" s="18">
        <v>0.16233333333333333</v>
      </c>
      <c r="EB158" s="18">
        <v>0.16233333333333333</v>
      </c>
      <c r="EC158" s="18">
        <v>0.35037666666666673</v>
      </c>
      <c r="ED158" s="18">
        <v>0.28384666666666664</v>
      </c>
      <c r="EE158" s="18">
        <v>0.28384666666666664</v>
      </c>
      <c r="EF158" s="18">
        <v>0.209759</v>
      </c>
      <c r="EG158" s="18">
        <v>0.23206499999999997</v>
      </c>
      <c r="EH158" s="18">
        <v>0.532196</v>
      </c>
      <c r="EI158" s="18">
        <v>1.1178090000000001</v>
      </c>
      <c r="EJ158" s="18">
        <v>1.1602976666666667</v>
      </c>
      <c r="EK158" s="18">
        <v>1.1058083333333333</v>
      </c>
      <c r="EL158" s="18">
        <v>0.73549166666666677</v>
      </c>
      <c r="EM158" s="18">
        <v>0.75918933333333338</v>
      </c>
      <c r="EN158" s="18">
        <v>0.59177066666666667</v>
      </c>
      <c r="EO158" s="18">
        <v>0.26251866666666668</v>
      </c>
      <c r="EP158" s="18">
        <v>7.8223000000000001E-2</v>
      </c>
      <c r="EQ158" s="18">
        <v>0</v>
      </c>
      <c r="ER158" s="18">
        <v>8.1622666666666663E-2</v>
      </c>
      <c r="ES158" s="18">
        <v>0.29520466666666667</v>
      </c>
      <c r="ET158" s="18">
        <v>0.29520466666666667</v>
      </c>
      <c r="EU158" s="18">
        <v>0.21358200000000002</v>
      </c>
      <c r="EV158" s="18">
        <v>0</v>
      </c>
      <c r="EW158" s="18">
        <v>0.24382899999999999</v>
      </c>
      <c r="EX158" s="18">
        <v>0.24382899999999999</v>
      </c>
      <c r="EY158" s="18">
        <v>0.24382899999999999</v>
      </c>
      <c r="EZ158" s="18">
        <v>0.27097500000000002</v>
      </c>
      <c r="FA158" s="18">
        <v>0.483657</v>
      </c>
      <c r="FB158" s="18">
        <v>0.483657</v>
      </c>
      <c r="FC158" s="18">
        <v>0.21268200000000001</v>
      </c>
      <c r="FD158" s="18">
        <v>8.9357000000000006E-2</v>
      </c>
      <c r="FE158" s="18">
        <v>0.56465933333333329</v>
      </c>
      <c r="FF158" s="305">
        <v>1.1669712003006942</v>
      </c>
      <c r="FG158" s="305">
        <v>1.3913299317542691</v>
      </c>
      <c r="FH158" s="305">
        <v>1.4311611386087812</v>
      </c>
      <c r="FI158" s="305">
        <v>1.3754913542424343</v>
      </c>
      <c r="FJ158" s="305">
        <v>1.3194360415391877</v>
      </c>
      <c r="FK158" s="305">
        <v>0.91882200571906436</v>
      </c>
      <c r="FL158" s="305">
        <v>0.88956258109461406</v>
      </c>
      <c r="FM158" s="305">
        <v>0.7609989640016217</v>
      </c>
      <c r="FN158" s="305">
        <v>0.78415699024609486</v>
      </c>
      <c r="FO158" s="305">
        <v>0.26677453228819575</v>
      </c>
      <c r="FP158" s="305">
        <v>0.13767758432263486</v>
      </c>
      <c r="FQ158" s="305">
        <v>0.11340648916467382</v>
      </c>
      <c r="FR158" s="305">
        <v>0.11340648916467382</v>
      </c>
      <c r="FS158" s="305">
        <v>0.2751688805220206</v>
      </c>
      <c r="FT158" s="305">
        <v>0.86861939038133884</v>
      </c>
      <c r="FU158" s="305">
        <v>0.86861939038133884</v>
      </c>
      <c r="FV158" s="305">
        <v>0.79165070263307735</v>
      </c>
      <c r="FW158" s="305">
        <v>8.4793703609085253E-2</v>
      </c>
    </row>
    <row r="159" spans="1:179" s="8" customFormat="1" ht="13.2" x14ac:dyDescent="0.3">
      <c r="A159" s="57" t="s">
        <v>33</v>
      </c>
      <c r="B159" s="58">
        <v>1.3310000000000002</v>
      </c>
      <c r="C159" s="58">
        <v>1.7466666666666668</v>
      </c>
      <c r="D159" s="58">
        <v>1.6516666666666666</v>
      </c>
      <c r="E159" s="58">
        <v>1.4253333333333333</v>
      </c>
      <c r="F159" s="58">
        <v>1.2989999999999999</v>
      </c>
      <c r="G159" s="58">
        <v>0.84566666666666668</v>
      </c>
      <c r="H159" s="58">
        <v>1.5426666666666666</v>
      </c>
      <c r="I159" s="58">
        <v>2.4889999999999999</v>
      </c>
      <c r="J159" s="58">
        <v>2.7650000000000001</v>
      </c>
      <c r="K159" s="58">
        <v>2.222</v>
      </c>
      <c r="L159" s="58">
        <v>1.1380000000000001</v>
      </c>
      <c r="M159" s="58">
        <v>0.88766666666666671</v>
      </c>
      <c r="N159" s="58">
        <v>0.97066666666666668</v>
      </c>
      <c r="O159" s="58">
        <v>0.99333333333333318</v>
      </c>
      <c r="P159" s="58">
        <v>1.1656666666666666</v>
      </c>
      <c r="Q159" s="58">
        <v>1.1413333333333333</v>
      </c>
      <c r="R159" s="58">
        <v>1.1756666666666666</v>
      </c>
      <c r="S159" s="58">
        <v>1.2663333333333333</v>
      </c>
      <c r="T159" s="58">
        <v>1.3863333333333332</v>
      </c>
      <c r="U159" s="58">
        <v>1.8226666666666667</v>
      </c>
      <c r="V159" s="58">
        <v>1.9796666666666667</v>
      </c>
      <c r="W159" s="58">
        <v>2.2989999999999999</v>
      </c>
      <c r="X159" s="58">
        <v>1.4323333333333332</v>
      </c>
      <c r="Y159" s="58">
        <v>0.79033333333333333</v>
      </c>
      <c r="Z159" s="58">
        <v>0.26333333333333336</v>
      </c>
      <c r="AA159" s="58">
        <v>0.39433333333333337</v>
      </c>
      <c r="AB159" s="58">
        <v>1.0496666666666667</v>
      </c>
      <c r="AC159" s="58">
        <v>1.2696666666666667</v>
      </c>
      <c r="AD159" s="58">
        <v>1.2629999999999999</v>
      </c>
      <c r="AE159" s="58">
        <v>0.60766666666666669</v>
      </c>
      <c r="AF159" s="58">
        <v>0.26066666666666666</v>
      </c>
      <c r="AG159" s="58">
        <v>0.71466666666666667</v>
      </c>
      <c r="AH159" s="58">
        <v>0.88133333333333341</v>
      </c>
      <c r="AI159" s="58">
        <v>0.74500000000000011</v>
      </c>
      <c r="AJ159" s="58">
        <v>0.16666666666666666</v>
      </c>
      <c r="AK159" s="58">
        <v>0</v>
      </c>
      <c r="AL159" s="58">
        <v>0.14966666666666667</v>
      </c>
      <c r="AM159" s="58">
        <v>0.27333333333333337</v>
      </c>
      <c r="AN159" s="58">
        <v>0.38100000000000001</v>
      </c>
      <c r="AO159" s="58">
        <v>0.29666666666666663</v>
      </c>
      <c r="AP159" s="58">
        <v>0.28133333333333338</v>
      </c>
      <c r="AQ159" s="58">
        <v>0.52066666666666661</v>
      </c>
      <c r="AR159" s="58">
        <v>0.69933333333333325</v>
      </c>
      <c r="AS159" s="58">
        <v>0.74833333333333341</v>
      </c>
      <c r="AT159" s="58">
        <v>0.40133333333333332</v>
      </c>
      <c r="AU159" s="58">
        <v>0.30199999999999999</v>
      </c>
      <c r="AV159" s="58">
        <v>0.14466666666666667</v>
      </c>
      <c r="AW159" s="58">
        <v>0.14466666666666667</v>
      </c>
      <c r="AX159" s="58">
        <v>0</v>
      </c>
      <c r="AY159" s="58">
        <v>0.38399999999999995</v>
      </c>
      <c r="AZ159" s="58">
        <v>0.38399999999999995</v>
      </c>
      <c r="BA159" s="58">
        <v>0.38399999999999995</v>
      </c>
      <c r="BB159" s="58">
        <v>0.3163333333333333</v>
      </c>
      <c r="BC159" s="58">
        <v>0.47366666666666662</v>
      </c>
      <c r="BD159" s="58">
        <v>0.7636666666666666</v>
      </c>
      <c r="BE159" s="58">
        <v>0.58700000000000008</v>
      </c>
      <c r="BF159" s="58">
        <v>0.626</v>
      </c>
      <c r="BG159" s="58">
        <v>0.33600000000000002</v>
      </c>
      <c r="BH159" s="58">
        <v>0.19633333333333333</v>
      </c>
      <c r="BI159" s="58">
        <v>0</v>
      </c>
      <c r="BJ159" s="58">
        <v>9.4333333333333325E-2</v>
      </c>
      <c r="BK159" s="58">
        <v>0.44199999999999995</v>
      </c>
      <c r="BL159" s="58">
        <v>0.44199999999999995</v>
      </c>
      <c r="BM159" s="58">
        <v>0.34766666666666662</v>
      </c>
      <c r="BN159" s="58">
        <v>0</v>
      </c>
      <c r="BO159" s="58">
        <v>0.11733333333333333</v>
      </c>
      <c r="BP159" s="58">
        <v>0.37766666666666665</v>
      </c>
      <c r="BQ159" s="58">
        <v>0.54433333333333334</v>
      </c>
      <c r="BR159" s="58">
        <v>0.79966666666666664</v>
      </c>
      <c r="BS159" s="58">
        <v>0.8793333333333333</v>
      </c>
      <c r="BT159" s="58">
        <v>0.71266666666666667</v>
      </c>
      <c r="BU159" s="58">
        <v>0.67433333333333323</v>
      </c>
      <c r="BV159" s="58">
        <v>0.4373333333333333</v>
      </c>
      <c r="BW159" s="58">
        <v>0.4373333333333333</v>
      </c>
      <c r="BX159" s="58">
        <v>0.10299999999999999</v>
      </c>
      <c r="BY159" s="58">
        <v>0</v>
      </c>
      <c r="BZ159" s="58">
        <v>0.29499999999999998</v>
      </c>
      <c r="CA159" s="58">
        <v>0.94033333333333324</v>
      </c>
      <c r="CB159" s="58">
        <v>1.2473333333333334</v>
      </c>
      <c r="CC159" s="58">
        <v>0.95233333333333337</v>
      </c>
      <c r="CD159" s="58">
        <v>0.44933333333333336</v>
      </c>
      <c r="CE159" s="58">
        <v>0.14233333333333334</v>
      </c>
      <c r="CF159" s="58">
        <v>0.28633333333333333</v>
      </c>
      <c r="CG159" s="58">
        <v>0.14399999999999999</v>
      </c>
      <c r="CH159" s="58">
        <v>0.39599999999999996</v>
      </c>
      <c r="CI159" s="58">
        <v>0.57500000000000007</v>
      </c>
      <c r="CJ159" s="58">
        <v>0.57500000000000007</v>
      </c>
      <c r="CK159" s="58">
        <v>0.6386666666666666</v>
      </c>
      <c r="CL159" s="58">
        <v>0.45866666666666661</v>
      </c>
      <c r="CM159" s="58">
        <v>1.0153333333333332</v>
      </c>
      <c r="CN159" s="58">
        <v>1.0213333333333332</v>
      </c>
      <c r="CO159" s="58">
        <v>0.8783333333333333</v>
      </c>
      <c r="CP159" s="58">
        <v>0.32166666666666666</v>
      </c>
      <c r="CQ159" s="58">
        <v>0</v>
      </c>
      <c r="CR159" s="58">
        <v>0</v>
      </c>
      <c r="CS159" s="58">
        <v>0</v>
      </c>
      <c r="CT159" s="58">
        <v>0.44366666666666665</v>
      </c>
      <c r="CU159" s="58">
        <v>0.44366666666666665</v>
      </c>
      <c r="CV159" s="58">
        <v>0.44366666666666665</v>
      </c>
      <c r="CW159" s="58">
        <v>0</v>
      </c>
      <c r="CX159" s="58">
        <v>0</v>
      </c>
      <c r="CY159" s="58">
        <v>0.443</v>
      </c>
      <c r="CZ159" s="58">
        <v>0.443</v>
      </c>
      <c r="DA159" s="58">
        <v>0.64633333333333332</v>
      </c>
      <c r="DB159" s="58">
        <v>0.20333333333333334</v>
      </c>
      <c r="DC159" s="58">
        <v>0.20333333333333334</v>
      </c>
      <c r="DD159" s="58">
        <v>0.16633333333333333</v>
      </c>
      <c r="DE159" s="58">
        <v>0.38566666666666666</v>
      </c>
      <c r="DF159" s="58">
        <v>0.38566666666666666</v>
      </c>
      <c r="DG159" s="58">
        <v>0.21933333333333335</v>
      </c>
      <c r="DH159" s="58">
        <v>0.14166666666666666</v>
      </c>
      <c r="DI159" s="58">
        <v>0.32100000000000001</v>
      </c>
      <c r="DJ159" s="58">
        <v>0.69666666666666666</v>
      </c>
      <c r="DK159" s="58">
        <v>0.71266666666666667</v>
      </c>
      <c r="DL159" s="58">
        <v>0.53333333333333333</v>
      </c>
      <c r="DM159" s="58">
        <v>0.59466666666666657</v>
      </c>
      <c r="DN159" s="58">
        <v>0.95833333333333337</v>
      </c>
      <c r="DO159" s="58">
        <v>0.95833333333333337</v>
      </c>
      <c r="DP159" s="58">
        <v>0.52133333333333332</v>
      </c>
      <c r="DQ159" s="58">
        <v>0</v>
      </c>
      <c r="DR159" s="58">
        <v>0</v>
      </c>
      <c r="DS159" s="58">
        <v>0</v>
      </c>
      <c r="DT159" s="58">
        <v>0</v>
      </c>
      <c r="DU159" s="58">
        <v>0</v>
      </c>
      <c r="DV159" s="58">
        <v>0</v>
      </c>
      <c r="DW159" s="58">
        <v>0</v>
      </c>
      <c r="DX159" s="58">
        <v>0</v>
      </c>
      <c r="DY159" s="58">
        <v>0</v>
      </c>
      <c r="DZ159" s="58">
        <v>0</v>
      </c>
      <c r="EA159" s="58">
        <v>0</v>
      </c>
      <c r="EB159" s="58">
        <v>0.10173533333333333</v>
      </c>
      <c r="EC159" s="58">
        <v>0.10173533333333333</v>
      </c>
      <c r="ED159" s="58">
        <v>0.19448866666666667</v>
      </c>
      <c r="EE159" s="58">
        <v>9.275333333333334E-2</v>
      </c>
      <c r="EF159" s="58">
        <v>9.275333333333334E-2</v>
      </c>
      <c r="EG159" s="58">
        <v>0.119576</v>
      </c>
      <c r="EH159" s="58">
        <v>0.119576</v>
      </c>
      <c r="EI159" s="58">
        <v>0.119576</v>
      </c>
      <c r="EJ159" s="58">
        <v>0</v>
      </c>
      <c r="EK159" s="58">
        <v>0</v>
      </c>
      <c r="EL159" s="58">
        <v>0</v>
      </c>
      <c r="EM159" s="58">
        <v>0</v>
      </c>
      <c r="EN159" s="58">
        <v>9.1372000000000009E-2</v>
      </c>
      <c r="EO159" s="58">
        <v>9.1372000000000009E-2</v>
      </c>
      <c r="EP159" s="58">
        <v>9.1372000000000009E-2</v>
      </c>
      <c r="EQ159" s="58">
        <v>0</v>
      </c>
      <c r="ER159" s="58">
        <v>0.11723699999999999</v>
      </c>
      <c r="ES159" s="58">
        <v>0.11723699999999999</v>
      </c>
      <c r="ET159" s="58">
        <v>0.11723699999999999</v>
      </c>
      <c r="EU159" s="58">
        <v>0</v>
      </c>
      <c r="EV159" s="58">
        <v>0</v>
      </c>
      <c r="EW159" s="58">
        <v>0</v>
      </c>
      <c r="EX159" s="58">
        <v>0.21764733333333333</v>
      </c>
      <c r="EY159" s="58">
        <v>0.31891966666666666</v>
      </c>
      <c r="EZ159" s="58">
        <v>0.31891966666666666</v>
      </c>
      <c r="FA159" s="58">
        <v>0.19797866666666666</v>
      </c>
      <c r="FB159" s="58">
        <v>9.6706333333333339E-2</v>
      </c>
      <c r="FC159" s="58">
        <v>9.6706333333333339E-2</v>
      </c>
      <c r="FD159" s="58">
        <v>0.16096633333333335</v>
      </c>
      <c r="FE159" s="58">
        <v>0.16096633333333335</v>
      </c>
      <c r="FF159" s="307">
        <v>0.16096621090290111</v>
      </c>
      <c r="FG159" s="307">
        <v>0</v>
      </c>
      <c r="FH159" s="307">
        <v>0</v>
      </c>
      <c r="FI159" s="307">
        <v>0</v>
      </c>
      <c r="FJ159" s="307">
        <v>0</v>
      </c>
      <c r="FK159" s="307">
        <v>0</v>
      </c>
      <c r="FL159" s="307">
        <v>0</v>
      </c>
      <c r="FM159" s="307">
        <v>4.8179146831786854E-2</v>
      </c>
      <c r="FN159" s="307">
        <v>0.12285287246508832</v>
      </c>
      <c r="FO159" s="307">
        <v>0.12285287246508832</v>
      </c>
      <c r="FP159" s="307">
        <v>7.4673725633301463E-2</v>
      </c>
      <c r="FQ159" s="307">
        <v>0</v>
      </c>
      <c r="FR159" s="307">
        <v>0</v>
      </c>
      <c r="FS159" s="307">
        <v>0</v>
      </c>
      <c r="FT159" s="307">
        <v>0</v>
      </c>
      <c r="FU159" s="307">
        <v>0</v>
      </c>
      <c r="FV159" s="307">
        <v>0</v>
      </c>
      <c r="FW159" s="307">
        <v>0.28762162787249423</v>
      </c>
    </row>
    <row r="160" spans="1:179" s="8" customFormat="1" ht="13.2" x14ac:dyDescent="0.3">
      <c r="A160" s="5"/>
    </row>
    <row r="161" spans="1:179" s="8" customFormat="1" ht="12.75" customHeight="1" x14ac:dyDescent="0.45">
      <c r="A161" s="13"/>
    </row>
    <row r="162" spans="1:179" s="7" customFormat="1" ht="19.2" x14ac:dyDescent="0.45">
      <c r="A162" s="151" t="s">
        <v>39</v>
      </c>
    </row>
    <row r="163" spans="1:179" s="149" customFormat="1" ht="19.2" x14ac:dyDescent="0.45">
      <c r="A163" s="498" t="s">
        <v>1</v>
      </c>
      <c r="B163" s="488">
        <v>2010</v>
      </c>
      <c r="C163" s="488"/>
      <c r="D163" s="488"/>
      <c r="E163" s="488"/>
      <c r="F163" s="488"/>
      <c r="G163" s="488"/>
      <c r="H163" s="488"/>
      <c r="I163" s="488"/>
      <c r="J163" s="488"/>
      <c r="K163" s="488"/>
      <c r="L163" s="488"/>
      <c r="M163" s="488"/>
      <c r="N163" s="478">
        <v>2011</v>
      </c>
      <c r="O163" s="478"/>
      <c r="P163" s="478"/>
      <c r="Q163" s="478"/>
      <c r="R163" s="478"/>
      <c r="S163" s="478"/>
      <c r="T163" s="478"/>
      <c r="U163" s="478"/>
      <c r="V163" s="478"/>
      <c r="W163" s="478"/>
      <c r="X163" s="478"/>
      <c r="Y163" s="478"/>
      <c r="Z163" s="478">
        <v>2012</v>
      </c>
      <c r="AA163" s="478"/>
      <c r="AB163" s="478"/>
      <c r="AC163" s="478"/>
      <c r="AD163" s="478"/>
      <c r="AE163" s="478"/>
      <c r="AF163" s="478"/>
      <c r="AG163" s="478"/>
      <c r="AH163" s="478"/>
      <c r="AI163" s="478"/>
      <c r="AJ163" s="478"/>
      <c r="AK163" s="478"/>
      <c r="AL163" s="478">
        <v>2013</v>
      </c>
      <c r="AM163" s="478"/>
      <c r="AN163" s="478"/>
      <c r="AO163" s="478"/>
      <c r="AP163" s="478"/>
      <c r="AQ163" s="478"/>
      <c r="AR163" s="478"/>
      <c r="AS163" s="478"/>
      <c r="AT163" s="478"/>
      <c r="AU163" s="478"/>
      <c r="AV163" s="478"/>
      <c r="AW163" s="478"/>
      <c r="AX163" s="478">
        <v>2014</v>
      </c>
      <c r="AY163" s="478"/>
      <c r="AZ163" s="478"/>
      <c r="BA163" s="478"/>
      <c r="BB163" s="478"/>
      <c r="BC163" s="478"/>
      <c r="BD163" s="478"/>
      <c r="BE163" s="478"/>
      <c r="BF163" s="478"/>
      <c r="BG163" s="478"/>
      <c r="BH163" s="478"/>
      <c r="BI163" s="478"/>
      <c r="BJ163" s="478">
        <v>2015</v>
      </c>
      <c r="BK163" s="478"/>
      <c r="BL163" s="478"/>
      <c r="BM163" s="478"/>
      <c r="BN163" s="478"/>
      <c r="BO163" s="478"/>
      <c r="BP163" s="478"/>
      <c r="BQ163" s="478"/>
      <c r="BR163" s="478"/>
      <c r="BS163" s="478"/>
      <c r="BT163" s="478"/>
      <c r="BU163" s="478"/>
      <c r="BV163" s="478">
        <v>2016</v>
      </c>
      <c r="BW163" s="478"/>
      <c r="BX163" s="478"/>
      <c r="BY163" s="478"/>
      <c r="BZ163" s="478"/>
      <c r="CA163" s="478"/>
      <c r="CB163" s="478"/>
      <c r="CC163" s="478"/>
      <c r="CD163" s="478"/>
      <c r="CE163" s="478"/>
      <c r="CF163" s="478"/>
      <c r="CG163" s="478"/>
      <c r="CH163" s="478">
        <v>2017</v>
      </c>
      <c r="CI163" s="478"/>
      <c r="CJ163" s="478"/>
      <c r="CK163" s="478"/>
      <c r="CL163" s="478"/>
      <c r="CM163" s="478"/>
      <c r="CN163" s="478"/>
      <c r="CO163" s="478"/>
      <c r="CP163" s="478"/>
      <c r="CQ163" s="478"/>
      <c r="CR163" s="478"/>
      <c r="CS163" s="478"/>
      <c r="CT163" s="478">
        <v>2018</v>
      </c>
      <c r="CU163" s="478"/>
      <c r="CV163" s="478"/>
      <c r="CW163" s="478"/>
      <c r="CX163" s="478"/>
      <c r="CY163" s="478"/>
      <c r="CZ163" s="478"/>
      <c r="DA163" s="478"/>
      <c r="DB163" s="478"/>
      <c r="DC163" s="478"/>
      <c r="DD163" s="478"/>
      <c r="DE163" s="478"/>
      <c r="DF163" s="478">
        <v>2019</v>
      </c>
      <c r="DG163" s="478"/>
      <c r="DH163" s="478"/>
      <c r="DI163" s="478"/>
      <c r="DJ163" s="478"/>
      <c r="DK163" s="478"/>
      <c r="DL163" s="478"/>
      <c r="DM163" s="478"/>
      <c r="DN163" s="478"/>
      <c r="DO163" s="478"/>
      <c r="DP163" s="478"/>
      <c r="DQ163" s="478"/>
      <c r="DR163" s="478">
        <v>2020</v>
      </c>
      <c r="DS163" s="478"/>
      <c r="DT163" s="478"/>
      <c r="DU163" s="478"/>
      <c r="DV163" s="478"/>
      <c r="DW163" s="478"/>
      <c r="DX163" s="478"/>
      <c r="DY163" s="478"/>
      <c r="DZ163" s="478"/>
      <c r="EA163" s="478"/>
      <c r="EB163" s="478"/>
      <c r="EC163" s="478"/>
      <c r="ED163" s="490">
        <v>2021</v>
      </c>
      <c r="EE163" s="490"/>
      <c r="EF163" s="490"/>
      <c r="EG163" s="490"/>
      <c r="EH163" s="490"/>
      <c r="EI163" s="490"/>
      <c r="EJ163" s="490"/>
      <c r="EK163" s="490"/>
      <c r="EL163" s="490"/>
      <c r="EM163" s="490"/>
      <c r="EN163" s="490"/>
      <c r="EO163" s="490"/>
      <c r="EP163" s="478">
        <v>2022</v>
      </c>
      <c r="EQ163" s="478"/>
      <c r="ER163" s="478"/>
      <c r="ES163" s="478"/>
      <c r="ET163" s="478"/>
      <c r="EU163" s="478"/>
      <c r="EV163" s="478"/>
      <c r="EW163" s="478"/>
      <c r="EX163" s="478"/>
      <c r="EY163" s="478"/>
      <c r="EZ163" s="478"/>
      <c r="FA163" s="478"/>
      <c r="FB163" s="488">
        <v>2023</v>
      </c>
      <c r="FC163" s="488"/>
      <c r="FD163" s="488"/>
      <c r="FE163" s="488"/>
      <c r="FF163" s="488"/>
      <c r="FG163" s="488"/>
      <c r="FH163" s="488"/>
      <c r="FI163" s="488"/>
      <c r="FJ163" s="488"/>
      <c r="FK163" s="488"/>
      <c r="FL163" s="488"/>
      <c r="FM163" s="488"/>
      <c r="FN163" s="359">
        <v>2024</v>
      </c>
      <c r="FO163" s="359"/>
      <c r="FP163" s="298"/>
      <c r="FQ163" s="298"/>
      <c r="FR163" s="298"/>
      <c r="FS163" s="298"/>
      <c r="FT163" s="298"/>
      <c r="FU163" s="298"/>
      <c r="FV163" s="298"/>
      <c r="FW163" s="298"/>
    </row>
    <row r="164" spans="1:179" s="7" customFormat="1" ht="13.2" x14ac:dyDescent="0.3">
      <c r="A164" s="487"/>
      <c r="B164" s="30" t="s">
        <v>43</v>
      </c>
      <c r="C164" s="30" t="s">
        <v>212</v>
      </c>
      <c r="D164" s="30" t="s">
        <v>44</v>
      </c>
      <c r="E164" s="30" t="s">
        <v>201</v>
      </c>
      <c r="F164" s="30" t="s">
        <v>16</v>
      </c>
      <c r="G164" s="30" t="s">
        <v>20</v>
      </c>
      <c r="H164" s="30" t="s">
        <v>17</v>
      </c>
      <c r="I164" s="30" t="s">
        <v>45</v>
      </c>
      <c r="J164" s="30" t="s">
        <v>18</v>
      </c>
      <c r="K164" s="30" t="s">
        <v>19</v>
      </c>
      <c r="L164" s="30" t="s">
        <v>213</v>
      </c>
      <c r="M164" s="30" t="s">
        <v>214</v>
      </c>
      <c r="N164" s="43" t="s">
        <v>43</v>
      </c>
      <c r="O164" s="43" t="s">
        <v>212</v>
      </c>
      <c r="P164" s="43" t="s">
        <v>44</v>
      </c>
      <c r="Q164" s="43" t="s">
        <v>201</v>
      </c>
      <c r="R164" s="43" t="s">
        <v>16</v>
      </c>
      <c r="S164" s="43" t="s">
        <v>20</v>
      </c>
      <c r="T164" s="43" t="s">
        <v>17</v>
      </c>
      <c r="U164" s="43" t="s">
        <v>45</v>
      </c>
      <c r="V164" s="43" t="s">
        <v>18</v>
      </c>
      <c r="W164" s="43" t="s">
        <v>19</v>
      </c>
      <c r="X164" s="30" t="s">
        <v>215</v>
      </c>
      <c r="Y164" s="30" t="s">
        <v>216</v>
      </c>
      <c r="Z164" s="43" t="s">
        <v>43</v>
      </c>
      <c r="AA164" s="43" t="s">
        <v>118</v>
      </c>
      <c r="AB164" s="43" t="s">
        <v>44</v>
      </c>
      <c r="AC164" s="43" t="s">
        <v>201</v>
      </c>
      <c r="AD164" s="43" t="s">
        <v>16</v>
      </c>
      <c r="AE164" s="43" t="s">
        <v>20</v>
      </c>
      <c r="AF164" s="43" t="s">
        <v>17</v>
      </c>
      <c r="AG164" s="43" t="s">
        <v>45</v>
      </c>
      <c r="AH164" s="43" t="s">
        <v>18</v>
      </c>
      <c r="AI164" s="43" t="s">
        <v>19</v>
      </c>
      <c r="AJ164" s="30" t="s">
        <v>217</v>
      </c>
      <c r="AK164" s="30" t="s">
        <v>218</v>
      </c>
      <c r="AL164" s="43" t="s">
        <v>43</v>
      </c>
      <c r="AM164" s="43" t="s">
        <v>118</v>
      </c>
      <c r="AN164" s="43" t="s">
        <v>44</v>
      </c>
      <c r="AO164" s="43" t="s">
        <v>201</v>
      </c>
      <c r="AP164" s="43" t="s">
        <v>16</v>
      </c>
      <c r="AQ164" s="43" t="s">
        <v>20</v>
      </c>
      <c r="AR164" s="43" t="s">
        <v>17</v>
      </c>
      <c r="AS164" s="43" t="s">
        <v>45</v>
      </c>
      <c r="AT164" s="43" t="s">
        <v>18</v>
      </c>
      <c r="AU164" s="43" t="s">
        <v>19</v>
      </c>
      <c r="AV164" s="30" t="s">
        <v>219</v>
      </c>
      <c r="AW164" s="30" t="s">
        <v>220</v>
      </c>
      <c r="AX164" s="43" t="s">
        <v>43</v>
      </c>
      <c r="AY164" s="43" t="s">
        <v>118</v>
      </c>
      <c r="AZ164" s="43" t="s">
        <v>44</v>
      </c>
      <c r="BA164" s="43" t="s">
        <v>201</v>
      </c>
      <c r="BB164" s="43" t="s">
        <v>221</v>
      </c>
      <c r="BC164" s="43" t="s">
        <v>20</v>
      </c>
      <c r="BD164" s="43" t="s">
        <v>17</v>
      </c>
      <c r="BE164" s="43" t="s">
        <v>45</v>
      </c>
      <c r="BF164" s="43" t="s">
        <v>18</v>
      </c>
      <c r="BG164" s="43" t="s">
        <v>19</v>
      </c>
      <c r="BH164" s="43" t="s">
        <v>222</v>
      </c>
      <c r="BI164" s="30" t="s">
        <v>223</v>
      </c>
      <c r="BJ164" s="43" t="s">
        <v>43</v>
      </c>
      <c r="BK164" s="43" t="s">
        <v>118</v>
      </c>
      <c r="BL164" s="43" t="s">
        <v>44</v>
      </c>
      <c r="BM164" s="43" t="s">
        <v>201</v>
      </c>
      <c r="BN164" s="43" t="s">
        <v>16</v>
      </c>
      <c r="BO164" s="43" t="s">
        <v>20</v>
      </c>
      <c r="BP164" s="43" t="s">
        <v>17</v>
      </c>
      <c r="BQ164" s="43" t="s">
        <v>45</v>
      </c>
      <c r="BR164" s="43" t="s">
        <v>18</v>
      </c>
      <c r="BS164" s="43" t="s">
        <v>19</v>
      </c>
      <c r="BT164" s="43" t="s">
        <v>224</v>
      </c>
      <c r="BU164" s="43" t="s">
        <v>225</v>
      </c>
      <c r="BV164" s="43" t="s">
        <v>226</v>
      </c>
      <c r="BW164" s="43" t="s">
        <v>227</v>
      </c>
      <c r="BX164" s="43" t="s">
        <v>44</v>
      </c>
      <c r="BY164" s="43" t="s">
        <v>201</v>
      </c>
      <c r="BZ164" s="43" t="s">
        <v>16</v>
      </c>
      <c r="CA164" s="43" t="s">
        <v>20</v>
      </c>
      <c r="CB164" s="43" t="s">
        <v>17</v>
      </c>
      <c r="CC164" s="43" t="s">
        <v>45</v>
      </c>
      <c r="CD164" s="43" t="s">
        <v>18</v>
      </c>
      <c r="CE164" s="43" t="s">
        <v>19</v>
      </c>
      <c r="CF164" s="43" t="s">
        <v>228</v>
      </c>
      <c r="CG164" s="43" t="s">
        <v>229</v>
      </c>
      <c r="CH164" s="43" t="s">
        <v>43</v>
      </c>
      <c r="CI164" s="43" t="s">
        <v>118</v>
      </c>
      <c r="CJ164" s="43" t="s">
        <v>44</v>
      </c>
      <c r="CK164" s="43" t="s">
        <v>201</v>
      </c>
      <c r="CL164" s="43" t="s">
        <v>16</v>
      </c>
      <c r="CM164" s="43" t="s">
        <v>20</v>
      </c>
      <c r="CN164" s="43" t="s">
        <v>17</v>
      </c>
      <c r="CO164" s="43" t="s">
        <v>45</v>
      </c>
      <c r="CP164" s="43" t="s">
        <v>18</v>
      </c>
      <c r="CQ164" s="43" t="s">
        <v>19</v>
      </c>
      <c r="CR164" s="43" t="s">
        <v>230</v>
      </c>
      <c r="CS164" s="43" t="s">
        <v>231</v>
      </c>
      <c r="CT164" s="43" t="s">
        <v>43</v>
      </c>
      <c r="CU164" s="43" t="s">
        <v>118</v>
      </c>
      <c r="CV164" s="43" t="s">
        <v>44</v>
      </c>
      <c r="CW164" s="43" t="s">
        <v>201</v>
      </c>
      <c r="CX164" s="43" t="s">
        <v>16</v>
      </c>
      <c r="CY164" s="43" t="s">
        <v>20</v>
      </c>
      <c r="CZ164" s="43" t="s">
        <v>17</v>
      </c>
      <c r="DA164" s="43" t="s">
        <v>45</v>
      </c>
      <c r="DB164" s="43" t="s">
        <v>18</v>
      </c>
      <c r="DC164" s="43" t="s">
        <v>19</v>
      </c>
      <c r="DD164" s="43" t="s">
        <v>232</v>
      </c>
      <c r="DE164" s="43" t="s">
        <v>233</v>
      </c>
      <c r="DF164" s="43" t="s">
        <v>43</v>
      </c>
      <c r="DG164" s="43" t="s">
        <v>118</v>
      </c>
      <c r="DH164" s="43" t="s">
        <v>44</v>
      </c>
      <c r="DI164" s="43" t="s">
        <v>201</v>
      </c>
      <c r="DJ164" s="43" t="s">
        <v>16</v>
      </c>
      <c r="DK164" s="43" t="s">
        <v>20</v>
      </c>
      <c r="DL164" s="43" t="s">
        <v>17</v>
      </c>
      <c r="DM164" s="43" t="s">
        <v>45</v>
      </c>
      <c r="DN164" s="43" t="s">
        <v>18</v>
      </c>
      <c r="DO164" s="43" t="s">
        <v>19</v>
      </c>
      <c r="DP164" s="43" t="s">
        <v>234</v>
      </c>
      <c r="DQ164" s="43" t="s">
        <v>235</v>
      </c>
      <c r="DR164" s="43" t="s">
        <v>236</v>
      </c>
      <c r="DS164" s="43" t="s">
        <v>237</v>
      </c>
      <c r="DT164" s="43" t="s">
        <v>238</v>
      </c>
      <c r="DU164" s="43" t="s">
        <v>239</v>
      </c>
      <c r="DV164" s="43" t="s">
        <v>240</v>
      </c>
      <c r="DW164" s="43" t="s">
        <v>241</v>
      </c>
      <c r="DX164" s="43" t="s">
        <v>242</v>
      </c>
      <c r="DY164" s="43" t="s">
        <v>243</v>
      </c>
      <c r="DZ164" s="43" t="s">
        <v>18</v>
      </c>
      <c r="EA164" s="43" t="s">
        <v>19</v>
      </c>
      <c r="EB164" s="43" t="s">
        <v>244</v>
      </c>
      <c r="EC164" s="43" t="s">
        <v>245</v>
      </c>
      <c r="ED164" s="43" t="s">
        <v>43</v>
      </c>
      <c r="EE164" s="43" t="s">
        <v>118</v>
      </c>
      <c r="EF164" s="43" t="s">
        <v>44</v>
      </c>
      <c r="EG164" s="43" t="s">
        <v>119</v>
      </c>
      <c r="EH164" s="43" t="s">
        <v>16</v>
      </c>
      <c r="EI164" s="43" t="s">
        <v>20</v>
      </c>
      <c r="EJ164" s="43" t="s">
        <v>17</v>
      </c>
      <c r="EK164" s="43" t="s">
        <v>45</v>
      </c>
      <c r="EL164" s="43" t="s">
        <v>18</v>
      </c>
      <c r="EM164" s="43" t="s">
        <v>19</v>
      </c>
      <c r="EN164" s="43" t="s">
        <v>123</v>
      </c>
      <c r="EO164" s="43" t="s">
        <v>131</v>
      </c>
      <c r="EP164" s="43" t="s">
        <v>43</v>
      </c>
      <c r="EQ164" s="43" t="s">
        <v>118</v>
      </c>
      <c r="ER164" s="43" t="s">
        <v>44</v>
      </c>
      <c r="ES164" s="43" t="s">
        <v>201</v>
      </c>
      <c r="ET164" s="43" t="s">
        <v>16</v>
      </c>
      <c r="EU164" s="43" t="s">
        <v>20</v>
      </c>
      <c r="EV164" s="43" t="s">
        <v>17</v>
      </c>
      <c r="EW164" s="43" t="s">
        <v>45</v>
      </c>
      <c r="EX164" s="43" t="s">
        <v>18</v>
      </c>
      <c r="EY164" s="43" t="s">
        <v>19</v>
      </c>
      <c r="EZ164" s="43" t="s">
        <v>276</v>
      </c>
      <c r="FA164" s="43" t="s">
        <v>279</v>
      </c>
      <c r="FB164" s="43" t="s">
        <v>43</v>
      </c>
      <c r="FC164" s="43" t="s">
        <v>118</v>
      </c>
      <c r="FD164" s="43" t="s">
        <v>44</v>
      </c>
      <c r="FE164" s="43" t="s">
        <v>201</v>
      </c>
      <c r="FF164" s="299" t="s">
        <v>16</v>
      </c>
      <c r="FG164" s="299" t="s">
        <v>20</v>
      </c>
      <c r="FH164" s="299" t="s">
        <v>17</v>
      </c>
      <c r="FI164" s="299" t="s">
        <v>45</v>
      </c>
      <c r="FJ164" s="299" t="s">
        <v>18</v>
      </c>
      <c r="FK164" s="299" t="s">
        <v>19</v>
      </c>
      <c r="FL164" s="299" t="s">
        <v>354</v>
      </c>
      <c r="FM164" s="299" t="s">
        <v>355</v>
      </c>
      <c r="FN164" s="347" t="s">
        <v>43</v>
      </c>
      <c r="FO164" s="369" t="s">
        <v>118</v>
      </c>
      <c r="FP164" s="299" t="s">
        <v>44</v>
      </c>
      <c r="FQ164" s="299" t="s">
        <v>201</v>
      </c>
      <c r="FR164" s="299" t="s">
        <v>16</v>
      </c>
      <c r="FS164" s="299" t="s">
        <v>20</v>
      </c>
      <c r="FT164" s="299" t="s">
        <v>17</v>
      </c>
      <c r="FU164" s="299" t="s">
        <v>45</v>
      </c>
      <c r="FV164" s="299" t="s">
        <v>18</v>
      </c>
      <c r="FW164" s="299" t="s">
        <v>19</v>
      </c>
    </row>
    <row r="165" spans="1:179" s="7" customFormat="1" ht="10.5" customHeight="1" x14ac:dyDescent="0.3">
      <c r="A165" s="16"/>
      <c r="B165" s="16"/>
      <c r="C165" s="16"/>
      <c r="D165" s="16"/>
      <c r="E165" s="16"/>
      <c r="F165" s="16"/>
      <c r="G165" s="16"/>
      <c r="H165" s="16"/>
      <c r="I165" s="16"/>
      <c r="J165" s="16"/>
      <c r="K165" s="16"/>
      <c r="L165" s="16"/>
      <c r="M165" s="16"/>
      <c r="N165" s="16"/>
      <c r="O165" s="16"/>
      <c r="P165" s="16"/>
      <c r="Q165" s="16"/>
      <c r="R165" s="16"/>
      <c r="S165" s="16"/>
      <c r="T165" s="16"/>
      <c r="U165" s="16"/>
      <c r="V165" s="16"/>
      <c r="W165" s="16"/>
      <c r="X165" s="16"/>
      <c r="Y165" s="16"/>
      <c r="Z165" s="16"/>
      <c r="AA165" s="16"/>
      <c r="AB165" s="16"/>
      <c r="AC165" s="16"/>
      <c r="AD165" s="16"/>
      <c r="AE165" s="16"/>
      <c r="AF165" s="16"/>
      <c r="AG165" s="16"/>
      <c r="AH165" s="16"/>
      <c r="AI165" s="16"/>
      <c r="AJ165" s="16"/>
      <c r="AK165" s="16"/>
      <c r="AL165" s="16"/>
      <c r="AM165" s="16"/>
      <c r="AN165" s="16"/>
      <c r="AO165" s="16"/>
      <c r="AP165" s="16"/>
      <c r="AQ165" s="16"/>
      <c r="AR165" s="16"/>
      <c r="AS165" s="16"/>
      <c r="AT165" s="16"/>
      <c r="AU165" s="16"/>
      <c r="AV165" s="16"/>
      <c r="AW165" s="16"/>
      <c r="AX165" s="16"/>
      <c r="AY165" s="16"/>
      <c r="AZ165" s="16"/>
      <c r="BA165" s="16"/>
      <c r="BB165" s="16"/>
      <c r="BC165" s="16"/>
      <c r="BD165" s="16"/>
      <c r="BE165" s="16"/>
      <c r="BF165" s="16"/>
      <c r="BG165" s="16"/>
      <c r="BH165" s="16"/>
      <c r="BI165" s="16"/>
      <c r="BJ165" s="16"/>
      <c r="BK165" s="16"/>
      <c r="BL165" s="16"/>
      <c r="BM165" s="16"/>
      <c r="BN165" s="16"/>
      <c r="BO165" s="16"/>
      <c r="BP165" s="16"/>
      <c r="BQ165" s="16"/>
      <c r="BR165" s="16"/>
      <c r="BS165" s="16"/>
      <c r="BT165" s="16"/>
      <c r="BU165" s="16"/>
      <c r="BV165" s="16"/>
      <c r="BW165" s="16"/>
      <c r="BX165" s="16"/>
      <c r="BY165" s="16"/>
      <c r="BZ165" s="16"/>
      <c r="CA165" s="16"/>
      <c r="CB165" s="16"/>
      <c r="CC165" s="16"/>
      <c r="CD165" s="16"/>
      <c r="CE165" s="16"/>
      <c r="CF165" s="16"/>
      <c r="CG165" s="16"/>
      <c r="CH165" s="16"/>
      <c r="CI165" s="16"/>
      <c r="CJ165" s="16"/>
      <c r="CK165" s="16"/>
      <c r="CL165" s="16"/>
      <c r="CM165" s="16"/>
      <c r="CN165" s="16"/>
      <c r="CO165" s="16"/>
      <c r="CP165" s="16"/>
      <c r="CQ165" s="16"/>
      <c r="CR165" s="16"/>
      <c r="CS165" s="16"/>
      <c r="CT165" s="16"/>
      <c r="CU165" s="16"/>
      <c r="CV165" s="16"/>
      <c r="CW165" s="16"/>
      <c r="CX165" s="16"/>
      <c r="CY165" s="16"/>
      <c r="CZ165" s="16"/>
      <c r="DA165" s="16"/>
      <c r="DB165" s="16"/>
      <c r="DC165" s="16"/>
      <c r="DD165" s="16"/>
      <c r="DE165" s="16"/>
      <c r="DF165" s="16"/>
      <c r="DG165" s="16"/>
      <c r="DH165" s="16"/>
      <c r="DI165" s="16"/>
      <c r="DJ165" s="16"/>
      <c r="DK165" s="16"/>
      <c r="DL165" s="16"/>
      <c r="DM165" s="16"/>
      <c r="DN165" s="16"/>
      <c r="DO165" s="16"/>
      <c r="DP165" s="16"/>
      <c r="DQ165" s="16"/>
      <c r="DR165" s="16"/>
      <c r="DS165" s="16"/>
      <c r="DT165" s="16"/>
      <c r="DU165" s="16"/>
      <c r="DV165" s="16"/>
      <c r="DW165" s="16"/>
      <c r="DX165" s="16"/>
      <c r="DY165" s="16"/>
      <c r="DZ165" s="16"/>
      <c r="EA165" s="16"/>
      <c r="EB165" s="16"/>
      <c r="EC165" s="16"/>
      <c r="ED165" s="16"/>
      <c r="EE165" s="16"/>
      <c r="EF165" s="16"/>
      <c r="EG165" s="16"/>
      <c r="EH165" s="16"/>
      <c r="EI165" s="16"/>
      <c r="EJ165" s="16"/>
      <c r="EK165" s="16"/>
      <c r="EL165" s="16"/>
      <c r="EM165" s="16"/>
      <c r="EN165" s="16"/>
      <c r="EO165" s="16"/>
      <c r="EP165" s="16"/>
      <c r="EQ165" s="16"/>
      <c r="ER165" s="16"/>
      <c r="ES165" s="16"/>
      <c r="ET165" s="16"/>
      <c r="EU165" s="16"/>
      <c r="EV165" s="16"/>
      <c r="EW165" s="16"/>
      <c r="EX165" s="16"/>
      <c r="EY165" s="16"/>
      <c r="EZ165" s="16"/>
      <c r="FA165" s="16"/>
      <c r="FB165" s="16"/>
      <c r="FC165" s="16"/>
      <c r="FD165" s="16"/>
      <c r="FE165" s="16"/>
      <c r="FF165" s="328"/>
      <c r="FG165" s="328"/>
      <c r="FH165" s="328"/>
      <c r="FI165" s="328"/>
      <c r="FJ165" s="328"/>
      <c r="FK165" s="328"/>
      <c r="FL165" s="328"/>
      <c r="FM165" s="328"/>
      <c r="FN165" s="363"/>
      <c r="FO165" s="363"/>
      <c r="FP165" s="328"/>
      <c r="FQ165" s="328"/>
      <c r="FR165" s="328"/>
      <c r="FS165" s="328"/>
      <c r="FT165" s="328"/>
      <c r="FU165" s="328"/>
      <c r="FV165" s="328"/>
      <c r="FW165" s="328"/>
    </row>
    <row r="166" spans="1:179" s="8" customFormat="1" ht="13.2" x14ac:dyDescent="0.3">
      <c r="A166" s="5" t="s">
        <v>307</v>
      </c>
      <c r="B166" s="8">
        <v>239.90033333333335</v>
      </c>
      <c r="C166" s="8">
        <v>238.80799999999999</v>
      </c>
      <c r="D166" s="8">
        <v>240.59833333333336</v>
      </c>
      <c r="E166" s="8">
        <v>243.56533333333334</v>
      </c>
      <c r="F166" s="8">
        <v>249.79066666666668</v>
      </c>
      <c r="G166" s="8">
        <v>249.58699999999999</v>
      </c>
      <c r="H166" s="8">
        <v>250.7586666666667</v>
      </c>
      <c r="I166" s="8">
        <v>249.87066666666669</v>
      </c>
      <c r="J166" s="8">
        <v>254.88733333333334</v>
      </c>
      <c r="K166" s="8">
        <v>255.19566666666665</v>
      </c>
      <c r="L166" s="8">
        <v>255.917</v>
      </c>
      <c r="M166" s="8">
        <v>255.95433333333335</v>
      </c>
      <c r="N166" s="8">
        <v>256.98733333333331</v>
      </c>
      <c r="O166" s="8">
        <v>259.21833333333331</v>
      </c>
      <c r="P166" s="8">
        <v>263.53366666666665</v>
      </c>
      <c r="Q166" s="8">
        <v>266.83666666666664</v>
      </c>
      <c r="R166" s="8">
        <v>266.16966666666667</v>
      </c>
      <c r="S166" s="8">
        <v>263.15466666666663</v>
      </c>
      <c r="T166" s="8">
        <v>267.26333333333332</v>
      </c>
      <c r="U166" s="8">
        <v>274.13533333333334</v>
      </c>
      <c r="V166" s="8">
        <v>278.93299999999999</v>
      </c>
      <c r="W166" s="8">
        <v>277.2063333333333</v>
      </c>
      <c r="X166" s="8">
        <v>270.815</v>
      </c>
      <c r="Y166" s="8">
        <v>267.36166666666668</v>
      </c>
      <c r="Z166" s="8">
        <v>265.4186666666667</v>
      </c>
      <c r="AA166" s="8">
        <v>269.10733333333332</v>
      </c>
      <c r="AB166" s="8">
        <v>270.34966666666668</v>
      </c>
      <c r="AC166" s="8">
        <v>269.00433333333331</v>
      </c>
      <c r="AD166" s="8">
        <v>265.56233333333336</v>
      </c>
      <c r="AE166" s="8">
        <v>268.09366666666671</v>
      </c>
      <c r="AF166" s="8">
        <v>269.92766666666665</v>
      </c>
      <c r="AG166" s="8">
        <v>274.108</v>
      </c>
      <c r="AH166" s="8">
        <v>273.94866666666667</v>
      </c>
      <c r="AI166" s="8">
        <v>271.63400000000001</v>
      </c>
      <c r="AJ166" s="8">
        <v>262.90566666666672</v>
      </c>
      <c r="AK166" s="8">
        <v>256.37200000000001</v>
      </c>
      <c r="AL166" s="8">
        <v>254.19066666666666</v>
      </c>
      <c r="AM166" s="8">
        <v>257.88266666666669</v>
      </c>
      <c r="AN166" s="8">
        <v>259.31733333333335</v>
      </c>
      <c r="AO166" s="8">
        <v>256.62466666666666</v>
      </c>
      <c r="AP166" s="8">
        <v>252.75566666666668</v>
      </c>
      <c r="AQ166" s="8">
        <v>252.446</v>
      </c>
      <c r="AR166" s="8">
        <v>257.06766666666664</v>
      </c>
      <c r="AS166" s="8">
        <v>262.95800000000003</v>
      </c>
      <c r="AT166" s="8">
        <v>262.21233333333333</v>
      </c>
      <c r="AU166" s="8">
        <v>264.51533333333333</v>
      </c>
      <c r="AV166" s="8">
        <v>258.71300000000002</v>
      </c>
      <c r="AW166" s="8">
        <v>255.47466666666665</v>
      </c>
      <c r="AX166" s="8">
        <v>251.08166666666662</v>
      </c>
      <c r="AY166" s="8">
        <v>258.80833333333334</v>
      </c>
      <c r="AZ166" s="8">
        <v>264.55966666666671</v>
      </c>
      <c r="BA166" s="8">
        <v>265.5796666666667</v>
      </c>
      <c r="BB166" s="8">
        <v>263.8</v>
      </c>
      <c r="BC166" s="8">
        <v>269.2766666666667</v>
      </c>
      <c r="BD166" s="8">
        <v>279.64900000000006</v>
      </c>
      <c r="BE166" s="8">
        <v>285.04166666666669</v>
      </c>
      <c r="BF166" s="8">
        <v>288.41166666666669</v>
      </c>
      <c r="BG166" s="8">
        <v>289.2193333333334</v>
      </c>
      <c r="BH166" s="8">
        <v>285.95133333333337</v>
      </c>
      <c r="BI166" s="8">
        <v>282.22166666666664</v>
      </c>
      <c r="BJ166" s="8">
        <v>280.18699999999995</v>
      </c>
      <c r="BK166" s="8">
        <v>281.51933333333335</v>
      </c>
      <c r="BL166" s="8">
        <v>278.74</v>
      </c>
      <c r="BM166" s="8">
        <v>279.48233333333332</v>
      </c>
      <c r="BN166" s="8">
        <v>284.39000000000004</v>
      </c>
      <c r="BO166" s="8">
        <v>288.2093333333334</v>
      </c>
      <c r="BP166" s="8">
        <v>292.07833333333332</v>
      </c>
      <c r="BQ166" s="8">
        <v>294.74466666666666</v>
      </c>
      <c r="BR166" s="8">
        <v>295.70800000000003</v>
      </c>
      <c r="BS166" s="8">
        <v>295.5116666666666</v>
      </c>
      <c r="BT166" s="8">
        <v>293.298</v>
      </c>
      <c r="BU166" s="8">
        <v>300.00733333333335</v>
      </c>
      <c r="BV166" s="8">
        <v>296.03566666666666</v>
      </c>
      <c r="BW166" s="8">
        <v>296.83566666666667</v>
      </c>
      <c r="BX166" s="8">
        <v>291.85699999999997</v>
      </c>
      <c r="BY166" s="8">
        <v>294.23199999999997</v>
      </c>
      <c r="BZ166" s="8">
        <v>293.79300000000001</v>
      </c>
      <c r="CA166" s="8">
        <v>292.89699999999999</v>
      </c>
      <c r="CB166" s="8">
        <v>294.8776666666667</v>
      </c>
      <c r="CC166" s="8">
        <v>295.26666666666671</v>
      </c>
      <c r="CD166" s="8">
        <v>297.10733333333332</v>
      </c>
      <c r="CE166" s="8">
        <v>294.89233333333334</v>
      </c>
      <c r="CF166" s="8">
        <v>291.68200000000002</v>
      </c>
      <c r="CG166" s="8">
        <v>295.96899999999999</v>
      </c>
      <c r="CH166" s="8">
        <v>298.10033333333331</v>
      </c>
      <c r="CI166" s="8">
        <v>304.60733333333332</v>
      </c>
      <c r="CJ166" s="8">
        <v>306.12733333333335</v>
      </c>
      <c r="CK166" s="8">
        <v>307.53533333333331</v>
      </c>
      <c r="CL166" s="8">
        <v>309.02999999999997</v>
      </c>
      <c r="CM166" s="8">
        <v>303.11533333333335</v>
      </c>
      <c r="CN166" s="8">
        <v>305.10533333333336</v>
      </c>
      <c r="CO166" s="8">
        <v>302.51833333333337</v>
      </c>
      <c r="CP166" s="8">
        <v>308.20133333333337</v>
      </c>
      <c r="CQ166" s="8">
        <v>304.12133333333333</v>
      </c>
      <c r="CR166" s="8">
        <v>303.73333333333335</v>
      </c>
      <c r="CS166" s="8">
        <v>297.1366666666666</v>
      </c>
      <c r="CT166" s="8">
        <v>300.9013333333333</v>
      </c>
      <c r="CU166" s="8">
        <v>302.50433333333331</v>
      </c>
      <c r="CV166" s="8">
        <v>310.0263333333333</v>
      </c>
      <c r="CW166" s="8">
        <v>305.37333333333333</v>
      </c>
      <c r="CX166" s="8">
        <v>307.49399999999997</v>
      </c>
      <c r="CY166" s="8">
        <v>306.26733333333334</v>
      </c>
      <c r="CZ166" s="8">
        <v>310.29666666666668</v>
      </c>
      <c r="DA166" s="8">
        <v>309.16266666666667</v>
      </c>
      <c r="DB166" s="8">
        <v>308.92766666666665</v>
      </c>
      <c r="DC166" s="8">
        <v>309.137</v>
      </c>
      <c r="DD166" s="8">
        <v>305.84533333333337</v>
      </c>
      <c r="DE166" s="8">
        <v>302.51600000000002</v>
      </c>
      <c r="DF166" s="8">
        <v>301.11033333333336</v>
      </c>
      <c r="DG166" s="8">
        <v>301.88866666666667</v>
      </c>
      <c r="DH166" s="8">
        <v>302.983</v>
      </c>
      <c r="DI166" s="8">
        <v>301.91699999999997</v>
      </c>
      <c r="DJ166" s="8">
        <v>300.36433333333332</v>
      </c>
      <c r="DK166" s="8">
        <v>294.62700000000001</v>
      </c>
      <c r="DL166" s="8">
        <v>289.10899999999998</v>
      </c>
      <c r="DM166" s="8">
        <v>290.90100000000001</v>
      </c>
      <c r="DN166" s="8">
        <v>295.80333333333328</v>
      </c>
      <c r="DO166" s="8">
        <v>299.06633333333338</v>
      </c>
      <c r="DP166" s="8">
        <v>293.19033333333329</v>
      </c>
      <c r="DQ166" s="8">
        <v>286.35833333333335</v>
      </c>
      <c r="DR166" s="8">
        <v>272.78000000000003</v>
      </c>
      <c r="DS166" s="8">
        <v>245.97366666666667</v>
      </c>
      <c r="DT166" s="8">
        <v>230.09199999999998</v>
      </c>
      <c r="DU166" s="8">
        <v>219.31933333333336</v>
      </c>
      <c r="DV166" s="8">
        <v>225.54400000000001</v>
      </c>
      <c r="DW166" s="8">
        <v>239.15099999999998</v>
      </c>
      <c r="DX166" s="8">
        <v>250.01566666666668</v>
      </c>
      <c r="DY166" s="8">
        <v>268.15266666666668</v>
      </c>
      <c r="DZ166" s="8">
        <v>265.02266666666668</v>
      </c>
      <c r="EA166" s="8">
        <v>268.959</v>
      </c>
      <c r="EB166" s="8">
        <v>263.37048299999998</v>
      </c>
      <c r="EC166" s="8">
        <v>264.18059266666666</v>
      </c>
      <c r="ED166" s="8">
        <v>267.48370266666666</v>
      </c>
      <c r="EE166" s="8">
        <v>267.57738900000004</v>
      </c>
      <c r="EF166" s="8">
        <v>265.28387500000002</v>
      </c>
      <c r="EG166" s="8">
        <v>258.17378433333334</v>
      </c>
      <c r="EH166" s="8">
        <v>255.24772700000003</v>
      </c>
      <c r="EI166" s="8">
        <v>263.72293466666667</v>
      </c>
      <c r="EJ166" s="8">
        <v>269.692294</v>
      </c>
      <c r="EK166" s="8">
        <v>275.26427666666672</v>
      </c>
      <c r="EL166" s="8">
        <v>273.430522</v>
      </c>
      <c r="EM166" s="8">
        <v>274.956391</v>
      </c>
      <c r="EN166" s="8">
        <v>275.13039533333335</v>
      </c>
      <c r="EO166" s="8">
        <v>275.42035366666664</v>
      </c>
      <c r="EP166" s="8">
        <v>273.74090733333338</v>
      </c>
      <c r="EQ166" s="8">
        <v>277.31514199999998</v>
      </c>
      <c r="ER166" s="8">
        <v>280.08246133333336</v>
      </c>
      <c r="ES166" s="8">
        <v>283.5832886666667</v>
      </c>
      <c r="ET166" s="8">
        <v>286.66408233333334</v>
      </c>
      <c r="EU166" s="8">
        <v>289.20595566666663</v>
      </c>
      <c r="EV166" s="8">
        <v>293.61329699999993</v>
      </c>
      <c r="EW166" s="8">
        <v>298.51397966666667</v>
      </c>
      <c r="EX166" s="8">
        <v>302.4413633333333</v>
      </c>
      <c r="EY166" s="8">
        <v>303.2609333333333</v>
      </c>
      <c r="EZ166" s="8">
        <v>298.93044266666669</v>
      </c>
      <c r="FA166" s="8">
        <v>293.20680333333331</v>
      </c>
      <c r="FB166" s="8">
        <v>294.04891633333335</v>
      </c>
      <c r="FC166" s="8">
        <v>295.46097699999996</v>
      </c>
      <c r="FD166" s="8">
        <v>295.20610866666669</v>
      </c>
      <c r="FE166" s="8">
        <v>294.76667833333335</v>
      </c>
      <c r="FF166" s="306">
        <v>298.46708333030938</v>
      </c>
      <c r="FG166" s="306">
        <v>296.92769421889045</v>
      </c>
      <c r="FH166" s="306">
        <v>293.95069100421097</v>
      </c>
      <c r="FI166" s="306">
        <v>289.04452884223446</v>
      </c>
      <c r="FJ166" s="306">
        <v>292.24432234288565</v>
      </c>
      <c r="FK166" s="306">
        <v>293.88991788441962</v>
      </c>
      <c r="FL166" s="306">
        <v>289.09976499418093</v>
      </c>
      <c r="FM166" s="306">
        <v>285.119946929393</v>
      </c>
      <c r="FN166" s="306">
        <v>280.87391125507162</v>
      </c>
      <c r="FO166" s="306">
        <v>288.79826228086279</v>
      </c>
      <c r="FP166" s="306">
        <v>298.88478245220358</v>
      </c>
      <c r="FQ166" s="306">
        <v>307.98702013412412</v>
      </c>
      <c r="FR166" s="306">
        <v>307.34808144514233</v>
      </c>
      <c r="FS166" s="306">
        <v>299.79610099514298</v>
      </c>
      <c r="FT166" s="306">
        <v>290.24425630211772</v>
      </c>
      <c r="FU166" s="306">
        <v>286.24668092216302</v>
      </c>
      <c r="FV166" s="306">
        <v>287.26180583133993</v>
      </c>
      <c r="FW166" s="306">
        <v>290.21002543061263</v>
      </c>
    </row>
    <row r="167" spans="1:179" s="8" customFormat="1" ht="13.2" x14ac:dyDescent="0.3">
      <c r="A167" s="4" t="s">
        <v>71</v>
      </c>
      <c r="B167" s="18">
        <v>106.15500000000002</v>
      </c>
      <c r="C167" s="18">
        <v>107.25766666666665</v>
      </c>
      <c r="D167" s="18">
        <v>108.20666666666666</v>
      </c>
      <c r="E167" s="18">
        <v>112.711</v>
      </c>
      <c r="F167" s="18">
        <v>113.04233333333333</v>
      </c>
      <c r="G167" s="18">
        <v>118.735</v>
      </c>
      <c r="H167" s="18">
        <v>122.01866666666666</v>
      </c>
      <c r="I167" s="18">
        <v>126.51933333333334</v>
      </c>
      <c r="J167" s="18">
        <v>122.69533333333332</v>
      </c>
      <c r="K167" s="18">
        <v>121.07466666666666</v>
      </c>
      <c r="L167" s="18">
        <v>121.81099999999999</v>
      </c>
      <c r="M167" s="18">
        <v>122.34233333333333</v>
      </c>
      <c r="N167" s="18">
        <v>122.96533333333333</v>
      </c>
      <c r="O167" s="18">
        <v>121.01366666666667</v>
      </c>
      <c r="P167" s="18">
        <v>123.88433333333334</v>
      </c>
      <c r="Q167" s="18">
        <v>122.60066666666667</v>
      </c>
      <c r="R167" s="18">
        <v>118.85966666666667</v>
      </c>
      <c r="S167" s="18">
        <v>114.74233333333332</v>
      </c>
      <c r="T167" s="18">
        <v>117.65633333333335</v>
      </c>
      <c r="U167" s="18">
        <v>124.50266666666668</v>
      </c>
      <c r="V167" s="18">
        <v>129.34</v>
      </c>
      <c r="W167" s="18">
        <v>132.75666666666666</v>
      </c>
      <c r="X167" s="18">
        <v>127.59400000000001</v>
      </c>
      <c r="Y167" s="18">
        <v>126.74666666666667</v>
      </c>
      <c r="Z167" s="18">
        <v>124.88533333333334</v>
      </c>
      <c r="AA167" s="18">
        <v>128.74733333333333</v>
      </c>
      <c r="AB167" s="18">
        <v>127.89899999999999</v>
      </c>
      <c r="AC167" s="18">
        <v>123.807</v>
      </c>
      <c r="AD167" s="18">
        <v>117.71366666666667</v>
      </c>
      <c r="AE167" s="18">
        <v>120.47199999999999</v>
      </c>
      <c r="AF167" s="18">
        <v>121.34933333333333</v>
      </c>
      <c r="AG167" s="18">
        <v>122.669</v>
      </c>
      <c r="AH167" s="18">
        <v>121.67966666666666</v>
      </c>
      <c r="AI167" s="18">
        <v>123.53400000000001</v>
      </c>
      <c r="AJ167" s="18">
        <v>125.22033333333333</v>
      </c>
      <c r="AK167" s="18">
        <v>120.54066666666667</v>
      </c>
      <c r="AL167" s="18">
        <v>116.80533333333334</v>
      </c>
      <c r="AM167" s="18">
        <v>115.33499999999999</v>
      </c>
      <c r="AN167" s="18">
        <v>119.42633333333333</v>
      </c>
      <c r="AO167" s="18">
        <v>120.176</v>
      </c>
      <c r="AP167" s="18">
        <v>120.30833333333334</v>
      </c>
      <c r="AQ167" s="18">
        <v>122.468</v>
      </c>
      <c r="AR167" s="18">
        <v>126.82499999999999</v>
      </c>
      <c r="AS167" s="18">
        <v>134.59766666666667</v>
      </c>
      <c r="AT167" s="18">
        <v>133.90933333333334</v>
      </c>
      <c r="AU167" s="18">
        <v>133.42600000000002</v>
      </c>
      <c r="AV167" s="18">
        <v>125.77933333333333</v>
      </c>
      <c r="AW167" s="18">
        <v>121.74533333333333</v>
      </c>
      <c r="AX167" s="18">
        <v>120.85833333333333</v>
      </c>
      <c r="AY167" s="18">
        <v>127.09366666666666</v>
      </c>
      <c r="AZ167" s="18">
        <v>129.53066666666666</v>
      </c>
      <c r="BA167" s="18">
        <v>130.24100000000001</v>
      </c>
      <c r="BB167" s="18">
        <v>129.02966666666666</v>
      </c>
      <c r="BC167" s="18">
        <v>133.422</v>
      </c>
      <c r="BD167" s="18">
        <v>136.07533333333333</v>
      </c>
      <c r="BE167" s="18">
        <v>136.16566666666665</v>
      </c>
      <c r="BF167" s="18">
        <v>138.89500000000001</v>
      </c>
      <c r="BG167" s="18">
        <v>142.51533333333333</v>
      </c>
      <c r="BH167" s="18">
        <v>143.70233333333331</v>
      </c>
      <c r="BI167" s="18">
        <v>140.62533333333332</v>
      </c>
      <c r="BJ167" s="18">
        <v>134.67933333333335</v>
      </c>
      <c r="BK167" s="18">
        <v>133.988</v>
      </c>
      <c r="BL167" s="18">
        <v>131.29133333333334</v>
      </c>
      <c r="BM167" s="18">
        <v>135.245</v>
      </c>
      <c r="BN167" s="18">
        <v>139.62699999999998</v>
      </c>
      <c r="BO167" s="18">
        <v>141.11733333333333</v>
      </c>
      <c r="BP167" s="18">
        <v>142.57599999999999</v>
      </c>
      <c r="BQ167" s="18">
        <v>137.98499999999999</v>
      </c>
      <c r="BR167" s="18">
        <v>143.357</v>
      </c>
      <c r="BS167" s="18">
        <v>147.029</v>
      </c>
      <c r="BT167" s="18">
        <v>148.44633333333334</v>
      </c>
      <c r="BU167" s="18">
        <v>148.89999999999998</v>
      </c>
      <c r="BV167" s="18">
        <v>144.43466666666669</v>
      </c>
      <c r="BW167" s="18">
        <v>149.33933333333334</v>
      </c>
      <c r="BX167" s="18">
        <v>148.19566666666665</v>
      </c>
      <c r="BY167" s="18">
        <v>151.45066666666668</v>
      </c>
      <c r="BZ167" s="18">
        <v>147.77099999999999</v>
      </c>
      <c r="CA167" s="18">
        <v>145.7833333333333</v>
      </c>
      <c r="CB167" s="18">
        <v>143.14666666666665</v>
      </c>
      <c r="CC167" s="18">
        <v>142.28633333333332</v>
      </c>
      <c r="CD167" s="18">
        <v>142.78200000000001</v>
      </c>
      <c r="CE167" s="18">
        <v>142.02533333333335</v>
      </c>
      <c r="CF167" s="18">
        <v>137.54333333333332</v>
      </c>
      <c r="CG167" s="18">
        <v>142.31333333333336</v>
      </c>
      <c r="CH167" s="18">
        <v>146.06366666666668</v>
      </c>
      <c r="CI167" s="18">
        <v>151.97666666666666</v>
      </c>
      <c r="CJ167" s="18">
        <v>152.33799999999999</v>
      </c>
      <c r="CK167" s="18">
        <v>151.08699999999999</v>
      </c>
      <c r="CL167" s="18">
        <v>150.61566666666667</v>
      </c>
      <c r="CM167" s="18">
        <v>148.45466666666667</v>
      </c>
      <c r="CN167" s="18">
        <v>149.99133333333333</v>
      </c>
      <c r="CO167" s="18">
        <v>151.39666666666668</v>
      </c>
      <c r="CP167" s="18">
        <v>153.4143333333333</v>
      </c>
      <c r="CQ167" s="18">
        <v>152.21</v>
      </c>
      <c r="CR167" s="18">
        <v>152.09599999999998</v>
      </c>
      <c r="CS167" s="18">
        <v>144.13833333333332</v>
      </c>
      <c r="CT167" s="18">
        <v>143.97966666666665</v>
      </c>
      <c r="CU167" s="18">
        <v>142.42366666666666</v>
      </c>
      <c r="CV167" s="18">
        <v>151.04100000000003</v>
      </c>
      <c r="CW167" s="18">
        <v>145.09400000000002</v>
      </c>
      <c r="CX167" s="18">
        <v>146.084</v>
      </c>
      <c r="CY167" s="18">
        <v>144.11333333333334</v>
      </c>
      <c r="CZ167" s="18">
        <v>150.68833333333333</v>
      </c>
      <c r="DA167" s="18">
        <v>150.88633333333334</v>
      </c>
      <c r="DB167" s="18">
        <v>148.00366666666665</v>
      </c>
      <c r="DC167" s="18">
        <v>145.82133333333331</v>
      </c>
      <c r="DD167" s="18">
        <v>150.09400000000002</v>
      </c>
      <c r="DE167" s="18">
        <v>149.12900000000002</v>
      </c>
      <c r="DF167" s="18">
        <v>151.67933333333335</v>
      </c>
      <c r="DG167" s="18">
        <v>151.65433333333334</v>
      </c>
      <c r="DH167" s="18">
        <v>154.97666666666666</v>
      </c>
      <c r="DI167" s="18">
        <v>159.98766666666668</v>
      </c>
      <c r="DJ167" s="18">
        <v>163.50266666666667</v>
      </c>
      <c r="DK167" s="18">
        <v>167.36366666666666</v>
      </c>
      <c r="DL167" s="18">
        <v>160.26500000000001</v>
      </c>
      <c r="DM167" s="18">
        <v>158.86566666666667</v>
      </c>
      <c r="DN167" s="18">
        <v>159.41366666666667</v>
      </c>
      <c r="DO167" s="18">
        <v>164.83566666666664</v>
      </c>
      <c r="DP167" s="18">
        <v>161.08466666666666</v>
      </c>
      <c r="DQ167" s="18">
        <v>158.82766666666666</v>
      </c>
      <c r="DR167" s="18">
        <v>153.11133333333331</v>
      </c>
      <c r="DS167" s="18">
        <v>135.28266666666667</v>
      </c>
      <c r="DT167" s="18">
        <v>121.34133333333334</v>
      </c>
      <c r="DU167" s="18">
        <v>112.72866666666668</v>
      </c>
      <c r="DV167" s="18">
        <v>116.33933333333334</v>
      </c>
      <c r="DW167" s="18">
        <v>123.44466666666666</v>
      </c>
      <c r="DX167" s="18">
        <v>127.92033333333332</v>
      </c>
      <c r="DY167" s="18">
        <v>140.84766666666667</v>
      </c>
      <c r="DZ167" s="18">
        <v>143.64933333333332</v>
      </c>
      <c r="EA167" s="18">
        <v>148.39533333333335</v>
      </c>
      <c r="EB167" s="18">
        <v>146.68254566666667</v>
      </c>
      <c r="EC167" s="18">
        <v>148.31725600000001</v>
      </c>
      <c r="ED167" s="18">
        <v>143.23335633333335</v>
      </c>
      <c r="EE167" s="18">
        <v>142.32177766666666</v>
      </c>
      <c r="EF167" s="18">
        <v>138.885626</v>
      </c>
      <c r="EG167" s="18">
        <v>139.23557566666668</v>
      </c>
      <c r="EH167" s="18">
        <v>135.17967366666667</v>
      </c>
      <c r="EI167" s="18">
        <v>139.18959299999997</v>
      </c>
      <c r="EJ167" s="18">
        <v>143.76128266666669</v>
      </c>
      <c r="EK167" s="18">
        <v>145.81802966666666</v>
      </c>
      <c r="EL167" s="18">
        <v>148.66878433333332</v>
      </c>
      <c r="EM167" s="18">
        <v>144.332854</v>
      </c>
      <c r="EN167" s="18">
        <v>147.73497533333332</v>
      </c>
      <c r="EO167" s="18">
        <v>143.60675266666667</v>
      </c>
      <c r="EP167" s="18">
        <v>152.99600433333333</v>
      </c>
      <c r="EQ167" s="18">
        <v>161.06341833333332</v>
      </c>
      <c r="ER167" s="18">
        <v>165.87788900000001</v>
      </c>
      <c r="ES167" s="18">
        <v>164.19229266666665</v>
      </c>
      <c r="ET167" s="18">
        <v>166.17162300000001</v>
      </c>
      <c r="EU167" s="18">
        <v>168.28138133333334</v>
      </c>
      <c r="EV167" s="18">
        <v>172.22196900000003</v>
      </c>
      <c r="EW167" s="18">
        <v>174.62210833333333</v>
      </c>
      <c r="EX167" s="18">
        <v>175.53878466666666</v>
      </c>
      <c r="EY167" s="18">
        <v>174.49935266666668</v>
      </c>
      <c r="EZ167" s="18">
        <v>164.18107133333334</v>
      </c>
      <c r="FA167" s="18">
        <v>161.90180599999999</v>
      </c>
      <c r="FB167" s="18">
        <v>164.94149400000001</v>
      </c>
      <c r="FC167" s="18">
        <v>167.99800566666667</v>
      </c>
      <c r="FD167" s="18">
        <v>170.81189566666669</v>
      </c>
      <c r="FE167" s="18">
        <v>169.95877266666668</v>
      </c>
      <c r="FF167" s="305">
        <v>174.20527133482295</v>
      </c>
      <c r="FG167" s="305">
        <v>169.98990745081463</v>
      </c>
      <c r="FH167" s="305">
        <v>166.5156073777128</v>
      </c>
      <c r="FI167" s="305">
        <v>167.00200829082414</v>
      </c>
      <c r="FJ167" s="305">
        <v>170.98129623643734</v>
      </c>
      <c r="FK167" s="305">
        <v>173.65379409209939</v>
      </c>
      <c r="FL167" s="305">
        <v>171.18825243727133</v>
      </c>
      <c r="FM167" s="305">
        <v>174.75957768703555</v>
      </c>
      <c r="FN167" s="305">
        <v>174.98680130516334</v>
      </c>
      <c r="FO167" s="305">
        <v>171.9291470300623</v>
      </c>
      <c r="FP167" s="305">
        <v>173.94191771619987</v>
      </c>
      <c r="FQ167" s="305">
        <v>179.33599190120651</v>
      </c>
      <c r="FR167" s="305">
        <v>180.55671597355897</v>
      </c>
      <c r="FS167" s="305">
        <v>168.74920337719868</v>
      </c>
      <c r="FT167" s="305">
        <v>162.06439456079644</v>
      </c>
      <c r="FU167" s="305">
        <v>166.73235114411878</v>
      </c>
      <c r="FV167" s="305">
        <v>176.33757702072336</v>
      </c>
      <c r="FW167" s="305">
        <v>181.85955875894152</v>
      </c>
    </row>
    <row r="168" spans="1:179" s="8" customFormat="1" ht="13.2" x14ac:dyDescent="0.3">
      <c r="A168" s="5" t="s">
        <v>72</v>
      </c>
      <c r="B168" s="8">
        <v>13.745333333333333</v>
      </c>
      <c r="C168" s="8">
        <v>14.575333333333333</v>
      </c>
      <c r="D168" s="8">
        <v>15.516</v>
      </c>
      <c r="E168" s="8">
        <v>15.855333333333334</v>
      </c>
      <c r="F168" s="8">
        <v>13.738333333333335</v>
      </c>
      <c r="G168" s="8">
        <v>12.763333333333334</v>
      </c>
      <c r="H168" s="8">
        <v>10.872666666666667</v>
      </c>
      <c r="I168" s="8">
        <v>11.747999999999999</v>
      </c>
      <c r="J168" s="8">
        <v>11.751666666666665</v>
      </c>
      <c r="K168" s="8">
        <v>11.996333333333332</v>
      </c>
      <c r="L168" s="8">
        <v>11.583333333333334</v>
      </c>
      <c r="M168" s="8">
        <v>12.129</v>
      </c>
      <c r="N168" s="8">
        <v>12.410333333333334</v>
      </c>
      <c r="O168" s="8">
        <v>11.765000000000001</v>
      </c>
      <c r="P168" s="8">
        <v>10.659666666666668</v>
      </c>
      <c r="Q168" s="8">
        <v>11.280333333333333</v>
      </c>
      <c r="R168" s="8">
        <v>12.633333333333333</v>
      </c>
      <c r="S168" s="8">
        <v>13.803666666666667</v>
      </c>
      <c r="T168" s="8">
        <v>14.104333333333335</v>
      </c>
      <c r="U168" s="8">
        <v>13.001333333333335</v>
      </c>
      <c r="V168" s="8">
        <v>12.917</v>
      </c>
      <c r="W168" s="8">
        <v>11.867666666666667</v>
      </c>
      <c r="X168" s="8">
        <v>12.526000000000002</v>
      </c>
      <c r="Y168" s="8">
        <v>12.680666666666667</v>
      </c>
      <c r="Z168" s="8">
        <v>13.407333333333334</v>
      </c>
      <c r="AA168" s="8">
        <v>12.451999999999998</v>
      </c>
      <c r="AB168" s="8">
        <v>11.764000000000001</v>
      </c>
      <c r="AC168" s="8">
        <v>10.546666666666667</v>
      </c>
      <c r="AD168" s="8">
        <v>10.303000000000001</v>
      </c>
      <c r="AE168" s="8">
        <v>12.677333333333332</v>
      </c>
      <c r="AF168" s="8">
        <v>14.086999999999998</v>
      </c>
      <c r="AG168" s="8">
        <v>13.517333333333333</v>
      </c>
      <c r="AH168" s="8">
        <v>11.732666666666665</v>
      </c>
      <c r="AI168" s="8">
        <v>11.222333333333333</v>
      </c>
      <c r="AJ168" s="8">
        <v>11.549666666666667</v>
      </c>
      <c r="AK168" s="8">
        <v>11.896333333333333</v>
      </c>
      <c r="AL168" s="8">
        <v>12.128333333333336</v>
      </c>
      <c r="AM168" s="8">
        <v>13.494</v>
      </c>
      <c r="AN168" s="8">
        <v>13.012333333333332</v>
      </c>
      <c r="AO168" s="8">
        <v>13.191333333333333</v>
      </c>
      <c r="AP168" s="8">
        <v>13.085333333333333</v>
      </c>
      <c r="AQ168" s="8">
        <v>12.764666666666665</v>
      </c>
      <c r="AR168" s="8">
        <v>13.463333333333333</v>
      </c>
      <c r="AS168" s="8">
        <v>13.81</v>
      </c>
      <c r="AT168" s="8">
        <v>14.335333333333333</v>
      </c>
      <c r="AU168" s="8">
        <v>12.586666666666666</v>
      </c>
      <c r="AV168" s="8">
        <v>11.630333333333333</v>
      </c>
      <c r="AW168" s="8">
        <v>11.633666666666665</v>
      </c>
      <c r="AX168" s="8">
        <v>11.227666666666666</v>
      </c>
      <c r="AY168" s="8">
        <v>12.881</v>
      </c>
      <c r="AZ168" s="8">
        <v>11.968999999999999</v>
      </c>
      <c r="BA168" s="8">
        <v>13.598999999999998</v>
      </c>
      <c r="BB168" s="8">
        <v>12.407000000000002</v>
      </c>
      <c r="BC168" s="8">
        <v>13.647</v>
      </c>
      <c r="BD168" s="8">
        <v>12.231666666666667</v>
      </c>
      <c r="BE168" s="8">
        <v>11.758666666666665</v>
      </c>
      <c r="BF168" s="8">
        <v>11.091333333333333</v>
      </c>
      <c r="BG168" s="8">
        <v>12.043000000000001</v>
      </c>
      <c r="BH168" s="8">
        <v>12.186666666666667</v>
      </c>
      <c r="BI168" s="8">
        <v>12.427333333333332</v>
      </c>
      <c r="BJ168" s="8">
        <v>12.677333333333332</v>
      </c>
      <c r="BK168" s="8">
        <v>11.896000000000001</v>
      </c>
      <c r="BL168" s="8">
        <v>12.088333333333333</v>
      </c>
      <c r="BM168" s="8">
        <v>10.960666666666667</v>
      </c>
      <c r="BN168" s="8">
        <v>11.889999999999999</v>
      </c>
      <c r="BO168" s="8">
        <v>12.398666666666665</v>
      </c>
      <c r="BP168" s="8">
        <v>11.633333333333333</v>
      </c>
      <c r="BQ168" s="8">
        <v>12.209666666666669</v>
      </c>
      <c r="BR168" s="8">
        <v>9.8146666666666658</v>
      </c>
      <c r="BS168" s="8">
        <v>10.058333333333334</v>
      </c>
      <c r="BT168" s="8">
        <v>10.663333333333332</v>
      </c>
      <c r="BU168" s="8">
        <v>11.740333333333332</v>
      </c>
      <c r="BV168" s="8">
        <v>11.107999999999999</v>
      </c>
      <c r="BW168" s="8">
        <v>10.000999999999999</v>
      </c>
      <c r="BX168" s="8">
        <v>10.925333333333334</v>
      </c>
      <c r="BY168" s="8">
        <v>12.111666666666666</v>
      </c>
      <c r="BZ168" s="8">
        <v>11.442</v>
      </c>
      <c r="CA168" s="8">
        <v>11.779000000000002</v>
      </c>
      <c r="CB168" s="8">
        <v>13.701333333333332</v>
      </c>
      <c r="CC168" s="8">
        <v>14.359</v>
      </c>
      <c r="CD168" s="8">
        <v>13.876333333333335</v>
      </c>
      <c r="CE168" s="8">
        <v>12.879</v>
      </c>
      <c r="CF168" s="8">
        <v>13.013</v>
      </c>
      <c r="CG168" s="8">
        <v>12.797333333333334</v>
      </c>
      <c r="CH168" s="8">
        <v>11.729000000000001</v>
      </c>
      <c r="CI168" s="8">
        <v>11.235666666666667</v>
      </c>
      <c r="CJ168" s="8">
        <v>10.947666666666668</v>
      </c>
      <c r="CK168" s="8">
        <v>11.090333333333334</v>
      </c>
      <c r="CL168" s="8">
        <v>11.426</v>
      </c>
      <c r="CM168" s="8">
        <v>11.160666666666666</v>
      </c>
      <c r="CN168" s="8">
        <v>11.246</v>
      </c>
      <c r="CO168" s="8">
        <v>12.688000000000002</v>
      </c>
      <c r="CP168" s="8">
        <v>13.295000000000002</v>
      </c>
      <c r="CQ168" s="8">
        <v>14.474000000000002</v>
      </c>
      <c r="CR168" s="8">
        <v>14.225999999999999</v>
      </c>
      <c r="CS168" s="8">
        <v>14.240666666666664</v>
      </c>
      <c r="CT168" s="8">
        <v>12.792333333333332</v>
      </c>
      <c r="CU168" s="8">
        <v>11.924333333333331</v>
      </c>
      <c r="CV168" s="8">
        <v>13.551333333333332</v>
      </c>
      <c r="CW168" s="8">
        <v>16.627666666666666</v>
      </c>
      <c r="CX168" s="8">
        <v>15.794666666666666</v>
      </c>
      <c r="CY168" s="8">
        <v>13.485333333333335</v>
      </c>
      <c r="CZ168" s="8">
        <v>11.576666666666668</v>
      </c>
      <c r="DA168" s="8">
        <v>11.160000000000002</v>
      </c>
      <c r="DB168" s="8">
        <v>12.625</v>
      </c>
      <c r="DC168" s="8">
        <v>13.446333333333333</v>
      </c>
      <c r="DD168" s="8">
        <v>14.409666666666666</v>
      </c>
      <c r="DE168" s="8">
        <v>14.058999999999999</v>
      </c>
      <c r="DF168" s="8">
        <v>13.915000000000001</v>
      </c>
      <c r="DG168" s="8">
        <v>12.770666666666665</v>
      </c>
      <c r="DH168" s="8">
        <v>12.581666666666669</v>
      </c>
      <c r="DI168" s="8">
        <v>11.745333333333335</v>
      </c>
      <c r="DJ168" s="8">
        <v>11.658666666666667</v>
      </c>
      <c r="DK168" s="8">
        <v>11.030000000000001</v>
      </c>
      <c r="DL168" s="8">
        <v>10.714999999999998</v>
      </c>
      <c r="DM168" s="8">
        <v>11.333</v>
      </c>
      <c r="DN168" s="8">
        <v>10.904333333333334</v>
      </c>
      <c r="DO168" s="8">
        <v>11.381</v>
      </c>
      <c r="DP168" s="8">
        <v>11.354333333333335</v>
      </c>
      <c r="DQ168" s="8">
        <v>11.419333333333332</v>
      </c>
      <c r="DR168" s="8">
        <v>11.181333333333333</v>
      </c>
      <c r="DS168" s="8">
        <v>11.658333333333333</v>
      </c>
      <c r="DT168" s="8">
        <v>11.496333333333334</v>
      </c>
      <c r="DU168" s="8">
        <v>11.316000000000001</v>
      </c>
      <c r="DV168" s="8">
        <v>10.548</v>
      </c>
      <c r="DW168" s="8">
        <v>11.559666666666667</v>
      </c>
      <c r="DX168" s="8">
        <v>11.637</v>
      </c>
      <c r="DY168" s="8">
        <v>12.181666666666667</v>
      </c>
      <c r="DZ168" s="8">
        <v>11.826333333333332</v>
      </c>
      <c r="EA168" s="8">
        <v>11.136666666666665</v>
      </c>
      <c r="EB168" s="8">
        <v>14.028682333333334</v>
      </c>
      <c r="EC168" s="8">
        <v>14.343181333333334</v>
      </c>
      <c r="ED168" s="8">
        <v>17.659211333333335</v>
      </c>
      <c r="EE168" s="8">
        <v>15.581143333333335</v>
      </c>
      <c r="EF168" s="8">
        <v>17.374930000000003</v>
      </c>
      <c r="EG168" s="8">
        <v>15.557963333333333</v>
      </c>
      <c r="EH168" s="8">
        <v>15.701430333333333</v>
      </c>
      <c r="EI168" s="8">
        <v>15.439997</v>
      </c>
      <c r="EJ168" s="8">
        <v>16.626779333333335</v>
      </c>
      <c r="EK168" s="8">
        <v>16.784464333333336</v>
      </c>
      <c r="EL168" s="8">
        <v>15.633628666666667</v>
      </c>
      <c r="EM168" s="8">
        <v>15.017323333333332</v>
      </c>
      <c r="EN168" s="8">
        <v>14.409929</v>
      </c>
      <c r="EO168" s="8">
        <v>14.071455333333333</v>
      </c>
      <c r="EP168" s="8">
        <v>13.712384333333333</v>
      </c>
      <c r="EQ168" s="8">
        <v>14.392749333333333</v>
      </c>
      <c r="ER168" s="8">
        <v>14.845847333333333</v>
      </c>
      <c r="ES168" s="8">
        <v>14.197269666666665</v>
      </c>
      <c r="ET168" s="8">
        <v>12.769971666666668</v>
      </c>
      <c r="EU168" s="8">
        <v>11.947092</v>
      </c>
      <c r="EV168" s="8">
        <v>12.240890666666667</v>
      </c>
      <c r="EW168" s="8">
        <v>11.685910333333334</v>
      </c>
      <c r="EX168" s="8">
        <v>11.595976</v>
      </c>
      <c r="EY168" s="8">
        <v>11.854116666666664</v>
      </c>
      <c r="EZ168" s="8">
        <v>13.290591333333333</v>
      </c>
      <c r="FA168" s="8">
        <v>14.674833</v>
      </c>
      <c r="FB168" s="8">
        <v>13.972352333333333</v>
      </c>
      <c r="FC168" s="8">
        <v>14.544585333333332</v>
      </c>
      <c r="FD168" s="8">
        <v>12.550547</v>
      </c>
      <c r="FE168" s="8">
        <v>12.731077666666666</v>
      </c>
      <c r="FF168" s="306">
        <v>12.369118367431186</v>
      </c>
      <c r="FG168" s="306">
        <v>13.030794524454468</v>
      </c>
      <c r="FH168" s="306">
        <v>11.312183051756016</v>
      </c>
      <c r="FI168" s="306">
        <v>10.066199277477963</v>
      </c>
      <c r="FJ168" s="306">
        <v>10.461327512235286</v>
      </c>
      <c r="FK168" s="306">
        <v>10.492038247492557</v>
      </c>
      <c r="FL168" s="306">
        <v>10.56504869948424</v>
      </c>
      <c r="FM168" s="306">
        <v>10.453364788057739</v>
      </c>
      <c r="FN168" s="306">
        <v>12.121220751992372</v>
      </c>
      <c r="FO168" s="306">
        <v>17.232359476058253</v>
      </c>
      <c r="FP168" s="306">
        <v>16.468548934947606</v>
      </c>
      <c r="FQ168" s="306">
        <v>15.178479142861866</v>
      </c>
      <c r="FR168" s="306">
        <v>9.9839542929482299</v>
      </c>
      <c r="FS168" s="306">
        <v>14.234964228829631</v>
      </c>
      <c r="FT168" s="306">
        <v>14.646110715635734</v>
      </c>
      <c r="FU168" s="306">
        <v>15.014735736149174</v>
      </c>
      <c r="FV168" s="306">
        <v>11.270998734860974</v>
      </c>
      <c r="FW168" s="306">
        <v>11.848189896825398</v>
      </c>
    </row>
    <row r="169" spans="1:179" s="8" customFormat="1" ht="13.2" x14ac:dyDescent="0.3">
      <c r="A169" s="4" t="s">
        <v>30</v>
      </c>
      <c r="B169" s="18">
        <v>9.4590000000000014</v>
      </c>
      <c r="C169" s="18">
        <v>8.9680000000000017</v>
      </c>
      <c r="D169" s="18">
        <v>8.5839999999999996</v>
      </c>
      <c r="E169" s="18">
        <v>7.0609999999999999</v>
      </c>
      <c r="F169" s="18">
        <v>7.7130000000000001</v>
      </c>
      <c r="G169" s="18">
        <v>7.8090000000000002</v>
      </c>
      <c r="H169" s="18">
        <v>8.9383333333333326</v>
      </c>
      <c r="I169" s="18">
        <v>8.2219999999999995</v>
      </c>
      <c r="J169" s="18">
        <v>8.3096666666666668</v>
      </c>
      <c r="K169" s="18">
        <v>8.6813333333333329</v>
      </c>
      <c r="L169" s="18">
        <v>8.977666666666666</v>
      </c>
      <c r="M169" s="18">
        <v>9.0150000000000006</v>
      </c>
      <c r="N169" s="18">
        <v>7.7466666666666661</v>
      </c>
      <c r="O169" s="18">
        <v>8.2850000000000001</v>
      </c>
      <c r="P169" s="18">
        <v>9.15</v>
      </c>
      <c r="Q169" s="18">
        <v>9.1509999999999998</v>
      </c>
      <c r="R169" s="18">
        <v>9.0183333333333344</v>
      </c>
      <c r="S169" s="18">
        <v>8.2706666666666671</v>
      </c>
      <c r="T169" s="18">
        <v>9.0513333333333339</v>
      </c>
      <c r="U169" s="18">
        <v>8.7460000000000004</v>
      </c>
      <c r="V169" s="18">
        <v>7.7240000000000011</v>
      </c>
      <c r="W169" s="18">
        <v>7.9406666666666661</v>
      </c>
      <c r="X169" s="18">
        <v>8.3613333333333326</v>
      </c>
      <c r="Y169" s="18">
        <v>8.6533333333333342</v>
      </c>
      <c r="Z169" s="18">
        <v>7.6709999999999994</v>
      </c>
      <c r="AA169" s="18">
        <v>7.7866666666666662</v>
      </c>
      <c r="AB169" s="18">
        <v>8.1169999999999991</v>
      </c>
      <c r="AC169" s="18">
        <v>7.6883333333333335</v>
      </c>
      <c r="AD169" s="18">
        <v>7.3956666666666662</v>
      </c>
      <c r="AE169" s="18">
        <v>7.575333333333333</v>
      </c>
      <c r="AF169" s="18">
        <v>8.7676666666666687</v>
      </c>
      <c r="AG169" s="18">
        <v>9.7473333333333354</v>
      </c>
      <c r="AH169" s="18">
        <v>8.2383333333333333</v>
      </c>
      <c r="AI169" s="18">
        <v>7.3810000000000002</v>
      </c>
      <c r="AJ169" s="18">
        <v>6.2423333333333337</v>
      </c>
      <c r="AK169" s="18">
        <v>6.6510000000000007</v>
      </c>
      <c r="AL169" s="18">
        <v>7.1499999999999995</v>
      </c>
      <c r="AM169" s="18">
        <v>6.7519999999999998</v>
      </c>
      <c r="AN169" s="18">
        <v>6.535333333333333</v>
      </c>
      <c r="AO169" s="18">
        <v>6.5226666666666659</v>
      </c>
      <c r="AP169" s="18">
        <v>6.2139999999999995</v>
      </c>
      <c r="AQ169" s="18">
        <v>7.4666666666666659</v>
      </c>
      <c r="AR169" s="18">
        <v>6.8609999999999998</v>
      </c>
      <c r="AS169" s="18">
        <v>7.0629999999999997</v>
      </c>
      <c r="AT169" s="18">
        <v>7.1039999999999992</v>
      </c>
      <c r="AU169" s="18">
        <v>7.6336666666666657</v>
      </c>
      <c r="AV169" s="18">
        <v>9.2279999999999998</v>
      </c>
      <c r="AW169" s="18">
        <v>8.4759999999999991</v>
      </c>
      <c r="AX169" s="18">
        <v>8.3609999999999989</v>
      </c>
      <c r="AY169" s="18">
        <v>7.5919999999999987</v>
      </c>
      <c r="AZ169" s="18">
        <v>7.0420000000000007</v>
      </c>
      <c r="BA169" s="18">
        <v>6.8316666666666661</v>
      </c>
      <c r="BB169" s="18">
        <v>6.3996666666666657</v>
      </c>
      <c r="BC169" s="18">
        <v>7.0573333333333332</v>
      </c>
      <c r="BD169" s="18">
        <v>6.6263333333333341</v>
      </c>
      <c r="BE169" s="18">
        <v>7.1733333333333329</v>
      </c>
      <c r="BF169" s="18">
        <v>8.1716666666666669</v>
      </c>
      <c r="BG169" s="18">
        <v>9.8963333333333328</v>
      </c>
      <c r="BH169" s="18">
        <v>9.1706666666666674</v>
      </c>
      <c r="BI169" s="18">
        <v>8.1073333333333331</v>
      </c>
      <c r="BJ169" s="18">
        <v>7.5476666666666672</v>
      </c>
      <c r="BK169" s="18">
        <v>7.9530000000000003</v>
      </c>
      <c r="BL169" s="18">
        <v>7.8570000000000002</v>
      </c>
      <c r="BM169" s="18">
        <v>6.6156666666666668</v>
      </c>
      <c r="BN169" s="18">
        <v>6.6173333333333337</v>
      </c>
      <c r="BO169" s="18">
        <v>6.612333333333333</v>
      </c>
      <c r="BP169" s="18">
        <v>8.7443333333333335</v>
      </c>
      <c r="BQ169" s="18">
        <v>9.0570000000000004</v>
      </c>
      <c r="BR169" s="18">
        <v>9.6703333333333337</v>
      </c>
      <c r="BS169" s="18">
        <v>7.4746666666666668</v>
      </c>
      <c r="BT169" s="18">
        <v>6.6026666666666669</v>
      </c>
      <c r="BU169" s="18">
        <v>6.7493333333333334</v>
      </c>
      <c r="BV169" s="18">
        <v>7.2149999999999999</v>
      </c>
      <c r="BW169" s="18">
        <v>7.2530000000000001</v>
      </c>
      <c r="BX169" s="18">
        <v>7.415</v>
      </c>
      <c r="BY169" s="18">
        <v>6.8170000000000002</v>
      </c>
      <c r="BZ169" s="18">
        <v>6.4859999999999998</v>
      </c>
      <c r="CA169" s="18">
        <v>6.7816666666666663</v>
      </c>
      <c r="CB169" s="18">
        <v>7.9466666666666663</v>
      </c>
      <c r="CC169" s="18">
        <v>9.0553333333333335</v>
      </c>
      <c r="CD169" s="18">
        <v>7.9050000000000002</v>
      </c>
      <c r="CE169" s="18">
        <v>6.4720000000000004</v>
      </c>
      <c r="CF169" s="18">
        <v>6.719333333333334</v>
      </c>
      <c r="CG169" s="18">
        <v>6.7133333333333338</v>
      </c>
      <c r="CH169" s="18">
        <v>7.6003333333333343</v>
      </c>
      <c r="CI169" s="18">
        <v>7.8353333333333337</v>
      </c>
      <c r="CJ169" s="18">
        <v>7.878333333333333</v>
      </c>
      <c r="CK169" s="18">
        <v>7.7709999999999999</v>
      </c>
      <c r="CL169" s="18">
        <v>7.575333333333333</v>
      </c>
      <c r="CM169" s="18">
        <v>7.2060000000000004</v>
      </c>
      <c r="CN169" s="18">
        <v>8.1666666666666661</v>
      </c>
      <c r="CO169" s="18">
        <v>7.1790000000000012</v>
      </c>
      <c r="CP169" s="18">
        <v>7.8246666666666682</v>
      </c>
      <c r="CQ169" s="18">
        <v>5.9159999999999995</v>
      </c>
      <c r="CR169" s="18">
        <v>5.1166666666666663</v>
      </c>
      <c r="CS169" s="18">
        <v>4.5853333333333337</v>
      </c>
      <c r="CT169" s="18">
        <v>5.6916666666666664</v>
      </c>
      <c r="CU169" s="18">
        <v>6.876666666666666</v>
      </c>
      <c r="CV169" s="18">
        <v>8.0696666666666665</v>
      </c>
      <c r="CW169" s="18">
        <v>7.8956666666666662</v>
      </c>
      <c r="CX169" s="18">
        <v>6.4686666666666666</v>
      </c>
      <c r="CY169" s="18">
        <v>4.9573333333333336</v>
      </c>
      <c r="CZ169" s="18">
        <v>4.9776666666666669</v>
      </c>
      <c r="DA169" s="18">
        <v>6.1846666666666676</v>
      </c>
      <c r="DB169" s="18">
        <v>6.742</v>
      </c>
      <c r="DC169" s="18">
        <v>6.532</v>
      </c>
      <c r="DD169" s="18">
        <v>6.4433333333333342</v>
      </c>
      <c r="DE169" s="18">
        <v>5.3543333333333338</v>
      </c>
      <c r="DF169" s="18">
        <v>5.6310000000000002</v>
      </c>
      <c r="DG169" s="18">
        <v>6.4293333333333331</v>
      </c>
      <c r="DH169" s="18">
        <v>7.0110000000000001</v>
      </c>
      <c r="DI169" s="18">
        <v>6.9256666666666673</v>
      </c>
      <c r="DJ169" s="18">
        <v>8.2563333333333322</v>
      </c>
      <c r="DK169" s="18">
        <v>9.7379999999999995</v>
      </c>
      <c r="DL169" s="18">
        <v>9.2936666666666667</v>
      </c>
      <c r="DM169" s="18">
        <v>8.3806666666666683</v>
      </c>
      <c r="DN169" s="18">
        <v>7.4696666666666678</v>
      </c>
      <c r="DO169" s="18">
        <v>8.3783333333333321</v>
      </c>
      <c r="DP169" s="18">
        <v>7.9206666666666665</v>
      </c>
      <c r="DQ169" s="18">
        <v>9.240333333333334</v>
      </c>
      <c r="DR169" s="18">
        <v>7.8533333333333326</v>
      </c>
      <c r="DS169" s="18">
        <v>5.9513333333333334</v>
      </c>
      <c r="DT169" s="18">
        <v>3.7486666666666668</v>
      </c>
      <c r="DU169" s="18">
        <v>3.2909999999999999</v>
      </c>
      <c r="DV169" s="18">
        <v>3.3693333333333331</v>
      </c>
      <c r="DW169" s="18">
        <v>3.8196666666666665</v>
      </c>
      <c r="DX169" s="18">
        <v>5.4833333333333334</v>
      </c>
      <c r="DY169" s="18">
        <v>5.8136666666666663</v>
      </c>
      <c r="DZ169" s="18">
        <v>6.1036666666666664</v>
      </c>
      <c r="EA169" s="18">
        <v>5.7133333333333338</v>
      </c>
      <c r="EB169" s="18">
        <v>5.6495839999999999</v>
      </c>
      <c r="EC169" s="18">
        <v>5.6322496666666666</v>
      </c>
      <c r="ED169" s="18">
        <v>5.297140333333334</v>
      </c>
      <c r="EE169" s="18">
        <v>6.7374346666666662</v>
      </c>
      <c r="EF169" s="18">
        <v>6.4232676666666668</v>
      </c>
      <c r="EG169" s="18">
        <v>6.1138266666666654</v>
      </c>
      <c r="EH169" s="18">
        <v>5.7249993333333329</v>
      </c>
      <c r="EI169" s="18">
        <v>6.9117620000000004</v>
      </c>
      <c r="EJ169" s="18">
        <v>7.4511463333333339</v>
      </c>
      <c r="EK169" s="18">
        <v>7.3826480000000005</v>
      </c>
      <c r="EL169" s="18">
        <v>6.6501580000000002</v>
      </c>
      <c r="EM169" s="18">
        <v>6.9301766666666671</v>
      </c>
      <c r="EN169" s="18">
        <v>6.4342639999999998</v>
      </c>
      <c r="EO169" s="18">
        <v>6.269277333333334</v>
      </c>
      <c r="EP169" s="18">
        <v>5.6760733333333322</v>
      </c>
      <c r="EQ169" s="18">
        <v>5.7232090000000007</v>
      </c>
      <c r="ER169" s="18">
        <v>6.2094726666666666</v>
      </c>
      <c r="ES169" s="18">
        <v>7.3029276666666663</v>
      </c>
      <c r="ET169" s="18">
        <v>8.5168189999999999</v>
      </c>
      <c r="EU169" s="18">
        <v>9.123368000000001</v>
      </c>
      <c r="EV169" s="18">
        <v>8.7566413333333326</v>
      </c>
      <c r="EW169" s="18">
        <v>8.6436390000000003</v>
      </c>
      <c r="EX169" s="18">
        <v>8.6007920000000002</v>
      </c>
      <c r="EY169" s="18">
        <v>8.933584333333334</v>
      </c>
      <c r="EZ169" s="18">
        <v>8.5969219999999993</v>
      </c>
      <c r="FA169" s="18">
        <v>7.1472809999999996</v>
      </c>
      <c r="FB169" s="18">
        <v>6.1175926666666669</v>
      </c>
      <c r="FC169" s="18">
        <v>6.5474099999999993</v>
      </c>
      <c r="FD169" s="18">
        <v>6.7840216666666668</v>
      </c>
      <c r="FE169" s="18">
        <v>7.7693796666666657</v>
      </c>
      <c r="FF169" s="305">
        <v>6.6258168233400019</v>
      </c>
      <c r="FG169" s="305">
        <v>7.0033588918401657</v>
      </c>
      <c r="FH169" s="305">
        <v>5.6881928463222016</v>
      </c>
      <c r="FI169" s="305">
        <v>6.1070774317294001</v>
      </c>
      <c r="FJ169" s="305">
        <v>7.0260370650567969</v>
      </c>
      <c r="FK169" s="305">
        <v>7.1591269958194372</v>
      </c>
      <c r="FL169" s="305">
        <v>6.6726545773817465</v>
      </c>
      <c r="FM169" s="305">
        <v>4.5379151871428363</v>
      </c>
      <c r="FN169" s="305">
        <v>4.7073370789710127</v>
      </c>
      <c r="FO169" s="305">
        <v>4.176528810164406</v>
      </c>
      <c r="FP169" s="305">
        <v>5.2630076972991233</v>
      </c>
      <c r="FQ169" s="305">
        <v>6.5556366998158602</v>
      </c>
      <c r="FR169" s="305">
        <v>7.8513658800895971</v>
      </c>
      <c r="FS169" s="305">
        <v>6.8201427309379641</v>
      </c>
      <c r="FT169" s="305">
        <v>5.9273428341589476</v>
      </c>
      <c r="FU169" s="305">
        <v>5.6919441640330586</v>
      </c>
      <c r="FV169" s="305">
        <v>5.902871159959</v>
      </c>
      <c r="FW169" s="305">
        <v>5.5334219337854584</v>
      </c>
    </row>
    <row r="170" spans="1:179" s="8" customFormat="1" ht="13.2" x14ac:dyDescent="0.3">
      <c r="A170" s="5" t="s">
        <v>78</v>
      </c>
      <c r="B170" s="8">
        <v>90.529333333333327</v>
      </c>
      <c r="C170" s="8">
        <v>87.906666666666652</v>
      </c>
      <c r="D170" s="8">
        <v>87.260333333333335</v>
      </c>
      <c r="E170" s="8">
        <v>84.88633333333334</v>
      </c>
      <c r="F170" s="8">
        <v>92.022666666666666</v>
      </c>
      <c r="G170" s="8">
        <v>88.825666666666663</v>
      </c>
      <c r="H170" s="8">
        <v>87.539666666666676</v>
      </c>
      <c r="I170" s="8">
        <v>82.042999999999992</v>
      </c>
      <c r="J170" s="8">
        <v>89.743999999999986</v>
      </c>
      <c r="K170" s="8">
        <v>92.26100000000001</v>
      </c>
      <c r="L170" s="8">
        <v>93.550666666666658</v>
      </c>
      <c r="M170" s="8">
        <v>92.392999999999986</v>
      </c>
      <c r="N170" s="8">
        <v>92.773333333333326</v>
      </c>
      <c r="O170" s="8">
        <v>95.452666666666673</v>
      </c>
      <c r="P170" s="8">
        <v>95.548666666666648</v>
      </c>
      <c r="Q170" s="8">
        <v>98.72399999999999</v>
      </c>
      <c r="R170" s="8">
        <v>98.13033333333334</v>
      </c>
      <c r="S170" s="8">
        <v>101.03133333333334</v>
      </c>
      <c r="T170" s="8">
        <v>101.65133333333334</v>
      </c>
      <c r="U170" s="8">
        <v>104.574</v>
      </c>
      <c r="V170" s="8">
        <v>103.735</v>
      </c>
      <c r="W170" s="8">
        <v>99.833999999999989</v>
      </c>
      <c r="X170" s="8">
        <v>99.181666666666658</v>
      </c>
      <c r="Y170" s="8">
        <v>96.63</v>
      </c>
      <c r="Z170" s="8">
        <v>98.45</v>
      </c>
      <c r="AA170" s="8">
        <v>98.100333333333325</v>
      </c>
      <c r="AB170" s="8">
        <v>100.98266666666666</v>
      </c>
      <c r="AC170" s="8">
        <v>102.56233333333334</v>
      </c>
      <c r="AD170" s="8">
        <v>105.92666666666668</v>
      </c>
      <c r="AE170" s="8">
        <v>102.41133333333333</v>
      </c>
      <c r="AF170" s="8">
        <v>101.65533333333333</v>
      </c>
      <c r="AG170" s="8">
        <v>103.71433333333333</v>
      </c>
      <c r="AH170" s="8">
        <v>108.10599999999999</v>
      </c>
      <c r="AI170" s="8">
        <v>103.74433333333332</v>
      </c>
      <c r="AJ170" s="8">
        <v>97.647666666666666</v>
      </c>
      <c r="AK170" s="8">
        <v>97.403000000000006</v>
      </c>
      <c r="AL170" s="8">
        <v>99.862666666666669</v>
      </c>
      <c r="AM170" s="8">
        <v>104.05333333333333</v>
      </c>
      <c r="AN170" s="8">
        <v>102.03533333333333</v>
      </c>
      <c r="AO170" s="8">
        <v>99.965666666666664</v>
      </c>
      <c r="AP170" s="8">
        <v>96.278000000000006</v>
      </c>
      <c r="AQ170" s="8">
        <v>93.215000000000018</v>
      </c>
      <c r="AR170" s="8">
        <v>94.63900000000001</v>
      </c>
      <c r="AS170" s="8">
        <v>92.009</v>
      </c>
      <c r="AT170" s="8">
        <v>92.718000000000004</v>
      </c>
      <c r="AU170" s="8">
        <v>96.951333333333352</v>
      </c>
      <c r="AV170" s="8">
        <v>94.386666666666656</v>
      </c>
      <c r="AW170" s="8">
        <v>94.812666666666658</v>
      </c>
      <c r="AX170" s="8">
        <v>91.173000000000002</v>
      </c>
      <c r="AY170" s="8">
        <v>95.709000000000003</v>
      </c>
      <c r="AZ170" s="8">
        <v>98.170666666666662</v>
      </c>
      <c r="BA170" s="8">
        <v>98.111666666666679</v>
      </c>
      <c r="BB170" s="8">
        <v>97.387333333333345</v>
      </c>
      <c r="BC170" s="8">
        <v>96.802666666666667</v>
      </c>
      <c r="BD170" s="8">
        <v>103.002</v>
      </c>
      <c r="BE170" s="8">
        <v>108.279</v>
      </c>
      <c r="BF170" s="8">
        <v>109.78699999999999</v>
      </c>
      <c r="BG170" s="8">
        <v>107.09366666666666</v>
      </c>
      <c r="BH170" s="8">
        <v>104.14733333333334</v>
      </c>
      <c r="BI170" s="8">
        <v>102.41966666666667</v>
      </c>
      <c r="BJ170" s="8">
        <v>104.14066666666668</v>
      </c>
      <c r="BK170" s="8">
        <v>105.911</v>
      </c>
      <c r="BL170" s="8">
        <v>107.19500000000001</v>
      </c>
      <c r="BM170" s="8">
        <v>107.295</v>
      </c>
      <c r="BN170" s="8">
        <v>107.08266666666668</v>
      </c>
      <c r="BO170" s="8">
        <v>107.24233333333332</v>
      </c>
      <c r="BP170" s="8">
        <v>106.42933333333333</v>
      </c>
      <c r="BQ170" s="8">
        <v>109.99400000000001</v>
      </c>
      <c r="BR170" s="8">
        <v>109.85466666666667</v>
      </c>
      <c r="BS170" s="8">
        <v>107.87</v>
      </c>
      <c r="BT170" s="8">
        <v>105.73200000000001</v>
      </c>
      <c r="BU170" s="8">
        <v>110.34333333333332</v>
      </c>
      <c r="BV170" s="8">
        <v>113.24966666666666</v>
      </c>
      <c r="BW170" s="8">
        <v>111.432</v>
      </c>
      <c r="BX170" s="8">
        <v>104.61266666666667</v>
      </c>
      <c r="BY170" s="8">
        <v>103.30266666666667</v>
      </c>
      <c r="BZ170" s="8">
        <v>106.79566666666666</v>
      </c>
      <c r="CA170" s="8">
        <v>108.976</v>
      </c>
      <c r="CB170" s="8">
        <v>109.79199999999999</v>
      </c>
      <c r="CC170" s="8">
        <v>109.283</v>
      </c>
      <c r="CD170" s="8">
        <v>111.10266666666666</v>
      </c>
      <c r="CE170" s="8">
        <v>112.657</v>
      </c>
      <c r="CF170" s="8">
        <v>112.94333333333333</v>
      </c>
      <c r="CG170" s="8">
        <v>114.11966666666666</v>
      </c>
      <c r="CH170" s="8">
        <v>110.61633333333333</v>
      </c>
      <c r="CI170" s="8">
        <v>112.22633333333333</v>
      </c>
      <c r="CJ170" s="8">
        <v>111.73033333333335</v>
      </c>
      <c r="CK170" s="8">
        <v>114.61566666666666</v>
      </c>
      <c r="CL170" s="8">
        <v>113.59566666666666</v>
      </c>
      <c r="CM170" s="8">
        <v>111.79333333333334</v>
      </c>
      <c r="CN170" s="8">
        <v>111.46233333333333</v>
      </c>
      <c r="CO170" s="8">
        <v>108.83666666666666</v>
      </c>
      <c r="CP170" s="8">
        <v>108.79366666666665</v>
      </c>
      <c r="CQ170" s="8">
        <v>106.95800000000001</v>
      </c>
      <c r="CR170" s="8">
        <v>108.05466666666666</v>
      </c>
      <c r="CS170" s="8">
        <v>112.57733333333333</v>
      </c>
      <c r="CT170" s="8">
        <v>116.82733333333333</v>
      </c>
      <c r="CU170" s="8">
        <v>119.605</v>
      </c>
      <c r="CV170" s="8">
        <v>116.23599999999999</v>
      </c>
      <c r="CW170" s="8">
        <v>114.77266666666667</v>
      </c>
      <c r="CX170" s="8">
        <v>117.76700000000001</v>
      </c>
      <c r="CY170" s="8">
        <v>121.37366666666668</v>
      </c>
      <c r="CZ170" s="8">
        <v>120.032</v>
      </c>
      <c r="DA170" s="8">
        <v>117.404</v>
      </c>
      <c r="DB170" s="8">
        <v>116.468</v>
      </c>
      <c r="DC170" s="8">
        <v>118.913</v>
      </c>
      <c r="DD170" s="8">
        <v>113.52066666666667</v>
      </c>
      <c r="DE170" s="8">
        <v>115.64833333333333</v>
      </c>
      <c r="DF170" s="8">
        <v>112.92566666666666</v>
      </c>
      <c r="DG170" s="8">
        <v>114.279</v>
      </c>
      <c r="DH170" s="8">
        <v>110.74866666666667</v>
      </c>
      <c r="DI170" s="8">
        <v>106.14566666666667</v>
      </c>
      <c r="DJ170" s="8">
        <v>100.75600000000001</v>
      </c>
      <c r="DK170" s="8">
        <v>91.883333333333326</v>
      </c>
      <c r="DL170" s="8">
        <v>93.789666666666676</v>
      </c>
      <c r="DM170" s="8">
        <v>95.991</v>
      </c>
      <c r="DN170" s="8">
        <v>100.85366666666668</v>
      </c>
      <c r="DO170" s="8">
        <v>98.055999999999997</v>
      </c>
      <c r="DP170" s="8">
        <v>97.884333333333345</v>
      </c>
      <c r="DQ170" s="8">
        <v>92.028000000000006</v>
      </c>
      <c r="DR170" s="8">
        <v>87.100999999999999</v>
      </c>
      <c r="DS170" s="8">
        <v>81.498666666666665</v>
      </c>
      <c r="DT170" s="8">
        <v>85.293666666666667</v>
      </c>
      <c r="DU170" s="8">
        <v>83.512</v>
      </c>
      <c r="DV170" s="8">
        <v>86.007999999999996</v>
      </c>
      <c r="DW170" s="8">
        <v>88.78166666666668</v>
      </c>
      <c r="DX170" s="8">
        <v>92.222999999999999</v>
      </c>
      <c r="DY170" s="8">
        <v>95.299333333333323</v>
      </c>
      <c r="DZ170" s="8">
        <v>90.487666666666655</v>
      </c>
      <c r="EA170" s="8">
        <v>91.164333333333332</v>
      </c>
      <c r="EB170" s="8">
        <v>80.606225000000009</v>
      </c>
      <c r="EC170" s="8">
        <v>76.719895000000008</v>
      </c>
      <c r="ED170" s="8">
        <v>79.268946</v>
      </c>
      <c r="EE170" s="8">
        <v>86.545000000000002</v>
      </c>
      <c r="EF170" s="8">
        <v>90.111114333333333</v>
      </c>
      <c r="EG170" s="8">
        <v>88.925547666666674</v>
      </c>
      <c r="EH170" s="8">
        <v>90.276679999999999</v>
      </c>
      <c r="EI170" s="8">
        <v>91.375291666666669</v>
      </c>
      <c r="EJ170" s="8">
        <v>90.091055999999995</v>
      </c>
      <c r="EK170" s="8">
        <v>92.404433666666662</v>
      </c>
      <c r="EL170" s="8">
        <v>90.411167333333353</v>
      </c>
      <c r="EM170" s="8">
        <v>93.622646666666654</v>
      </c>
      <c r="EN170" s="8">
        <v>91.412348333333327</v>
      </c>
      <c r="EO170" s="8">
        <v>95.009276333333332</v>
      </c>
      <c r="EP170" s="8">
        <v>87.45084966666667</v>
      </c>
      <c r="EQ170" s="8">
        <v>82.273251000000002</v>
      </c>
      <c r="ER170" s="8">
        <v>79.455623666666668</v>
      </c>
      <c r="ES170" s="8">
        <v>84.171832999999992</v>
      </c>
      <c r="ET170" s="8">
        <v>85.599237333333335</v>
      </c>
      <c r="EU170" s="8">
        <v>85.653486333333333</v>
      </c>
      <c r="EV170" s="8">
        <v>86.366371999999998</v>
      </c>
      <c r="EW170" s="8">
        <v>88.886624666666663</v>
      </c>
      <c r="EX170" s="8">
        <v>92.540168000000008</v>
      </c>
      <c r="EY170" s="8">
        <v>93.573847000000001</v>
      </c>
      <c r="EZ170" s="8">
        <v>96.694185999999988</v>
      </c>
      <c r="FA170" s="8">
        <v>94.445171666666667</v>
      </c>
      <c r="FB170" s="8">
        <v>94.425930333333326</v>
      </c>
      <c r="FC170" s="8">
        <v>94.919595666666666</v>
      </c>
      <c r="FD170" s="8">
        <v>93.654092333333324</v>
      </c>
      <c r="FE170" s="8">
        <v>93.510108666666667</v>
      </c>
      <c r="FF170" s="306">
        <v>95.023508322892425</v>
      </c>
      <c r="FG170" s="306">
        <v>98.510708813125106</v>
      </c>
      <c r="FH170" s="306">
        <v>102.19974789465367</v>
      </c>
      <c r="FI170" s="306">
        <v>97.160123898338426</v>
      </c>
      <c r="FJ170" s="306">
        <v>93.419373035843407</v>
      </c>
      <c r="FK170" s="306">
        <v>92.592044220008773</v>
      </c>
      <c r="FL170" s="306">
        <v>89.631885357195827</v>
      </c>
      <c r="FM170" s="306">
        <v>85.226114351896314</v>
      </c>
      <c r="FN170" s="306">
        <v>79.334000607905494</v>
      </c>
      <c r="FO170" s="306">
        <v>85.318504103057975</v>
      </c>
      <c r="FP170" s="306">
        <v>90.849367159155435</v>
      </c>
      <c r="FQ170" s="306">
        <v>92.508351454720639</v>
      </c>
      <c r="FR170" s="306">
        <v>94.757542147175101</v>
      </c>
      <c r="FS170" s="306">
        <v>97.331140226860413</v>
      </c>
      <c r="FT170" s="306">
        <v>97.151856360336438</v>
      </c>
      <c r="FU170" s="306">
        <v>88.998727807253786</v>
      </c>
      <c r="FV170" s="306">
        <v>83.473729798308739</v>
      </c>
      <c r="FW170" s="306">
        <v>79.662619734405951</v>
      </c>
    </row>
    <row r="171" spans="1:179" s="8" customFormat="1" ht="13.2" x14ac:dyDescent="0.3">
      <c r="A171" s="4" t="s">
        <v>31</v>
      </c>
      <c r="B171" s="18">
        <v>10.823333333333332</v>
      </c>
      <c r="C171" s="18">
        <v>11.230333333333334</v>
      </c>
      <c r="D171" s="18">
        <v>12.054000000000002</v>
      </c>
      <c r="E171" s="18">
        <v>12.895000000000001</v>
      </c>
      <c r="F171" s="18">
        <v>12.233333333333334</v>
      </c>
      <c r="G171" s="18">
        <v>11.077666666666666</v>
      </c>
      <c r="H171" s="18">
        <v>10.616</v>
      </c>
      <c r="I171" s="18">
        <v>11.022666666666666</v>
      </c>
      <c r="J171" s="18">
        <v>11.826666666666668</v>
      </c>
      <c r="K171" s="18">
        <v>11.975333333333333</v>
      </c>
      <c r="L171" s="18">
        <v>12.426666666666668</v>
      </c>
      <c r="M171" s="18">
        <v>11.445333333333332</v>
      </c>
      <c r="N171" s="18">
        <v>11.832666666666668</v>
      </c>
      <c r="O171" s="18">
        <v>11.741333333333332</v>
      </c>
      <c r="P171" s="18">
        <v>12.973333333333334</v>
      </c>
      <c r="Q171" s="18">
        <v>12.876333333333333</v>
      </c>
      <c r="R171" s="18">
        <v>14.720333333333334</v>
      </c>
      <c r="S171" s="18">
        <v>14.451000000000001</v>
      </c>
      <c r="T171" s="18">
        <v>15.096333333333334</v>
      </c>
      <c r="U171" s="18">
        <v>14.146333333333333</v>
      </c>
      <c r="V171" s="18">
        <v>14.527333333333333</v>
      </c>
      <c r="W171" s="18">
        <v>14.646000000000001</v>
      </c>
      <c r="X171" s="18">
        <v>13.859</v>
      </c>
      <c r="Y171" s="18">
        <v>13.659666666666666</v>
      </c>
      <c r="Z171" s="18">
        <v>12.129333333333333</v>
      </c>
      <c r="AA171" s="18">
        <v>11.838666666666667</v>
      </c>
      <c r="AB171" s="18">
        <v>11.234</v>
      </c>
      <c r="AC171" s="18">
        <v>12.732666666666667</v>
      </c>
      <c r="AD171" s="18">
        <v>12.948</v>
      </c>
      <c r="AE171" s="18">
        <v>13.596666666666666</v>
      </c>
      <c r="AF171" s="18">
        <v>13.876666666666665</v>
      </c>
      <c r="AG171" s="18">
        <v>13.736666666666665</v>
      </c>
      <c r="AH171" s="18">
        <v>14.244333333333335</v>
      </c>
      <c r="AI171" s="18">
        <v>14.501333333333333</v>
      </c>
      <c r="AJ171" s="18">
        <v>12.840666666666666</v>
      </c>
      <c r="AK171" s="18">
        <v>9.8273333333333337</v>
      </c>
      <c r="AL171" s="18">
        <v>8.113999999999999</v>
      </c>
      <c r="AM171" s="18">
        <v>7.9279999999999999</v>
      </c>
      <c r="AN171" s="18">
        <v>8.3883333333333336</v>
      </c>
      <c r="AO171" s="18">
        <v>8.0566666666666666</v>
      </c>
      <c r="AP171" s="18">
        <v>7.4953333333333338</v>
      </c>
      <c r="AQ171" s="18">
        <v>7.8243333333333327</v>
      </c>
      <c r="AR171" s="18">
        <v>7.2809999999999997</v>
      </c>
      <c r="AS171" s="18">
        <v>8.5916666666666668</v>
      </c>
      <c r="AT171" s="18">
        <v>7.5733333333333333</v>
      </c>
      <c r="AU171" s="18">
        <v>7.2673333333333332</v>
      </c>
      <c r="AV171" s="18">
        <v>11.062666666666667</v>
      </c>
      <c r="AW171" s="18">
        <v>11.453000000000001</v>
      </c>
      <c r="AX171" s="18">
        <v>11.719666666666669</v>
      </c>
      <c r="AY171" s="18">
        <v>7.6523333333333339</v>
      </c>
      <c r="AZ171" s="18">
        <v>9.1703333333333337</v>
      </c>
      <c r="BA171" s="18">
        <v>9.3673333333333328</v>
      </c>
      <c r="BB171" s="18">
        <v>10.211</v>
      </c>
      <c r="BC171" s="18">
        <v>10.666666666666666</v>
      </c>
      <c r="BD171" s="18">
        <v>11.154000000000002</v>
      </c>
      <c r="BE171" s="18">
        <v>11.106333333333334</v>
      </c>
      <c r="BF171" s="18">
        <v>9.7186666666666657</v>
      </c>
      <c r="BG171" s="18">
        <v>8.6853333333333325</v>
      </c>
      <c r="BH171" s="18">
        <v>7.7676666666666661</v>
      </c>
      <c r="BI171" s="18">
        <v>8.5346666666666664</v>
      </c>
      <c r="BJ171" s="18">
        <v>8.9956666666666667</v>
      </c>
      <c r="BK171" s="18">
        <v>8.6366666666666667</v>
      </c>
      <c r="BL171" s="18">
        <v>8.2846666666666664</v>
      </c>
      <c r="BM171" s="18">
        <v>9.0920000000000005</v>
      </c>
      <c r="BN171" s="18">
        <v>10.194333333333333</v>
      </c>
      <c r="BO171" s="18">
        <v>10.696666666666667</v>
      </c>
      <c r="BP171" s="18">
        <v>10.319666666666665</v>
      </c>
      <c r="BQ171" s="18">
        <v>11.721666666666666</v>
      </c>
      <c r="BR171" s="18">
        <v>11.179666666666668</v>
      </c>
      <c r="BS171" s="18">
        <v>12.128333333333332</v>
      </c>
      <c r="BT171" s="18">
        <v>10.934666666666667</v>
      </c>
      <c r="BU171" s="18">
        <v>11.821666666666667</v>
      </c>
      <c r="BV171" s="18">
        <v>10.590666666666667</v>
      </c>
      <c r="BW171" s="18">
        <v>10.203666666666667</v>
      </c>
      <c r="BX171" s="18">
        <v>11.262666666666666</v>
      </c>
      <c r="BY171" s="18">
        <v>10.798999999999999</v>
      </c>
      <c r="BZ171" s="18">
        <v>11.067666666666666</v>
      </c>
      <c r="CA171" s="18">
        <v>9.0106666666666673</v>
      </c>
      <c r="CB171" s="18">
        <v>10.089999999999998</v>
      </c>
      <c r="CC171" s="18">
        <v>10.037333333333333</v>
      </c>
      <c r="CD171" s="18">
        <v>9.8316666666666688</v>
      </c>
      <c r="CE171" s="18">
        <v>9.8103333333333325</v>
      </c>
      <c r="CF171" s="18">
        <v>11.318666666666667</v>
      </c>
      <c r="CG171" s="18">
        <v>11.237666666666668</v>
      </c>
      <c r="CH171" s="18">
        <v>11.465666666666669</v>
      </c>
      <c r="CI171" s="18">
        <v>9.9169999999999998</v>
      </c>
      <c r="CJ171" s="18">
        <v>11.061</v>
      </c>
      <c r="CK171" s="18">
        <v>12.316666666666668</v>
      </c>
      <c r="CL171" s="18">
        <v>13.492666666666667</v>
      </c>
      <c r="CM171" s="18">
        <v>13.658333333333333</v>
      </c>
      <c r="CN171" s="18">
        <v>12.935333333333334</v>
      </c>
      <c r="CO171" s="18">
        <v>13.437666666666667</v>
      </c>
      <c r="CP171" s="18">
        <v>14.376333333333333</v>
      </c>
      <c r="CQ171" s="18">
        <v>13.578333333333333</v>
      </c>
      <c r="CR171" s="18">
        <v>12.356333333333334</v>
      </c>
      <c r="CS171" s="18">
        <v>11.065999999999997</v>
      </c>
      <c r="CT171" s="18">
        <v>12.238333333333332</v>
      </c>
      <c r="CU171" s="18">
        <v>12.011333333333333</v>
      </c>
      <c r="CV171" s="18">
        <v>11.371666666666668</v>
      </c>
      <c r="CW171" s="18">
        <v>10.714</v>
      </c>
      <c r="CX171" s="18">
        <v>12.150333333333334</v>
      </c>
      <c r="CY171" s="18">
        <v>13.089</v>
      </c>
      <c r="CZ171" s="18">
        <v>13.043666666666667</v>
      </c>
      <c r="DA171" s="18">
        <v>12.588333333333333</v>
      </c>
      <c r="DB171" s="18">
        <v>13.121</v>
      </c>
      <c r="DC171" s="18">
        <v>12.849666666666666</v>
      </c>
      <c r="DD171" s="18">
        <v>11.103666666666667</v>
      </c>
      <c r="DE171" s="18">
        <v>8.9486666666666661</v>
      </c>
      <c r="DF171" s="18">
        <v>8.5133333333333336</v>
      </c>
      <c r="DG171" s="18">
        <v>8.5226666666666677</v>
      </c>
      <c r="DH171" s="18">
        <v>9.0683333333333334</v>
      </c>
      <c r="DI171" s="18">
        <v>8.0090000000000003</v>
      </c>
      <c r="DJ171" s="18">
        <v>7.2096666666666671</v>
      </c>
      <c r="DK171" s="18">
        <v>7.1696666666666671</v>
      </c>
      <c r="DL171" s="18">
        <v>7.937333333333334</v>
      </c>
      <c r="DM171" s="18">
        <v>7.7576666666666663</v>
      </c>
      <c r="DN171" s="18">
        <v>8.0023333333333326</v>
      </c>
      <c r="DO171" s="18">
        <v>7.2543333333333324</v>
      </c>
      <c r="DP171" s="18">
        <v>7.3833333333333329</v>
      </c>
      <c r="DQ171" s="18">
        <v>7.4883333333333333</v>
      </c>
      <c r="DR171" s="18">
        <v>7.6779999999999999</v>
      </c>
      <c r="DS171" s="18">
        <v>7.1243333333333325</v>
      </c>
      <c r="DT171" s="18">
        <v>5.5363333333333342</v>
      </c>
      <c r="DU171" s="18">
        <v>4.4750000000000005</v>
      </c>
      <c r="DV171" s="18">
        <v>4.5233333333333334</v>
      </c>
      <c r="DW171" s="18">
        <v>4.176333333333333</v>
      </c>
      <c r="DX171" s="18">
        <v>5.6350000000000007</v>
      </c>
      <c r="DY171" s="18">
        <v>5.3289999999999997</v>
      </c>
      <c r="DZ171" s="18">
        <v>6.1406666666666654</v>
      </c>
      <c r="EA171" s="18">
        <v>5.8386666666666676</v>
      </c>
      <c r="EB171" s="18">
        <v>7.1742429999999997</v>
      </c>
      <c r="EC171" s="18">
        <v>7.6636483333333336</v>
      </c>
      <c r="ED171" s="18">
        <v>7.2921909999999999</v>
      </c>
      <c r="EE171" s="18">
        <v>5.9953596666666664</v>
      </c>
      <c r="EF171" s="18">
        <v>5.2937763333333336</v>
      </c>
      <c r="EG171" s="18">
        <v>5.4253573333333334</v>
      </c>
      <c r="EH171" s="18">
        <v>6.3061940000000005</v>
      </c>
      <c r="EI171" s="18">
        <v>7.4226963333333336</v>
      </c>
      <c r="EJ171" s="18">
        <v>8.486815</v>
      </c>
      <c r="EK171" s="18">
        <v>7.3889346666666667</v>
      </c>
      <c r="EL171" s="18">
        <v>6.0131393333333323</v>
      </c>
      <c r="EM171" s="18">
        <v>7.7919793333333338</v>
      </c>
      <c r="EN171" s="18">
        <v>9.3723133333333344</v>
      </c>
      <c r="EO171" s="18">
        <v>11.186409666666668</v>
      </c>
      <c r="EP171" s="18">
        <v>9.4205106666666669</v>
      </c>
      <c r="EQ171" s="18">
        <v>8.742191</v>
      </c>
      <c r="ER171" s="18">
        <v>8.013200666666668</v>
      </c>
      <c r="ES171" s="18">
        <v>7.2823353333333332</v>
      </c>
      <c r="ET171" s="18">
        <v>7.4703189999999999</v>
      </c>
      <c r="EU171" s="18">
        <v>7.7250803333333335</v>
      </c>
      <c r="EV171" s="18">
        <v>8.1648683333333327</v>
      </c>
      <c r="EW171" s="18">
        <v>8.1995296666666668</v>
      </c>
      <c r="EX171" s="18">
        <v>7.9994093333333325</v>
      </c>
      <c r="EY171" s="18">
        <v>8.1999849999999999</v>
      </c>
      <c r="EZ171" s="18">
        <v>8.8975203333333326</v>
      </c>
      <c r="FA171" s="18">
        <v>8.8031703333333322</v>
      </c>
      <c r="FB171" s="18">
        <v>7.8302746666666669</v>
      </c>
      <c r="FC171" s="18">
        <v>6.3053566666666656</v>
      </c>
      <c r="FD171" s="18">
        <v>5.4981976666666661</v>
      </c>
      <c r="FE171" s="18">
        <v>5.7180083333333336</v>
      </c>
      <c r="FF171" s="305">
        <v>5.4673143374635194</v>
      </c>
      <c r="FG171" s="305">
        <v>4.3186127828697787</v>
      </c>
      <c r="FH171" s="305">
        <v>4.1690834388451243</v>
      </c>
      <c r="FI171" s="305">
        <v>4.6582399008598419</v>
      </c>
      <c r="FJ171" s="305">
        <v>6.1560079613853098</v>
      </c>
      <c r="FK171" s="305">
        <v>6.0710109191944719</v>
      </c>
      <c r="FL171" s="305">
        <v>6.2439088548237365</v>
      </c>
      <c r="FM171" s="305">
        <v>5.9782329896803557</v>
      </c>
      <c r="FN171" s="305">
        <v>5.548343402888201</v>
      </c>
      <c r="FO171" s="305">
        <v>6.3111583661892494</v>
      </c>
      <c r="FP171" s="305">
        <v>7.682248088118155</v>
      </c>
      <c r="FQ171" s="305">
        <v>8.9775426768996809</v>
      </c>
      <c r="FR171" s="305">
        <v>8.3921671782982674</v>
      </c>
      <c r="FS171" s="305">
        <v>7.0839693638072276</v>
      </c>
      <c r="FT171" s="305">
        <v>5.368355704073716</v>
      </c>
      <c r="FU171" s="305">
        <v>5.4350590443385265</v>
      </c>
      <c r="FV171" s="305">
        <v>5.7505664246964043</v>
      </c>
      <c r="FW171" s="305">
        <v>6.8885226324353281</v>
      </c>
    </row>
    <row r="172" spans="1:179" s="8" customFormat="1" ht="13.2" x14ac:dyDescent="0.3">
      <c r="A172" s="5" t="s">
        <v>76</v>
      </c>
      <c r="B172" s="8">
        <v>7.1959999999999988</v>
      </c>
      <c r="C172" s="8">
        <v>6.8439999999999985</v>
      </c>
      <c r="D172" s="8">
        <v>6.3686666666666669</v>
      </c>
      <c r="E172" s="8">
        <v>7.6396666666666659</v>
      </c>
      <c r="F172" s="8">
        <v>8.5023333333333326</v>
      </c>
      <c r="G172" s="8">
        <v>8.0189999999999984</v>
      </c>
      <c r="H172" s="8">
        <v>7.5216666666666656</v>
      </c>
      <c r="I172" s="8">
        <v>6.6943333333333328</v>
      </c>
      <c r="J172" s="8">
        <v>7.0136666666666665</v>
      </c>
      <c r="K172" s="8">
        <v>7.1943333333333328</v>
      </c>
      <c r="L172" s="8">
        <v>6.594333333333334</v>
      </c>
      <c r="M172" s="8">
        <v>7.3910000000000009</v>
      </c>
      <c r="N172" s="8">
        <v>7.8860000000000001</v>
      </c>
      <c r="O172" s="8">
        <v>9.375</v>
      </c>
      <c r="P172" s="8">
        <v>9.3453333333333344</v>
      </c>
      <c r="Q172" s="8">
        <v>10.048333333333334</v>
      </c>
      <c r="R172" s="8">
        <v>10.072666666666665</v>
      </c>
      <c r="S172" s="8">
        <v>9.2179999999999982</v>
      </c>
      <c r="T172" s="8">
        <v>8.1669999999999998</v>
      </c>
      <c r="U172" s="8">
        <v>7.86</v>
      </c>
      <c r="V172" s="8">
        <v>9.1536666666666662</v>
      </c>
      <c r="W172" s="8">
        <v>8.7953333333333337</v>
      </c>
      <c r="X172" s="8">
        <v>8.2266666666666666</v>
      </c>
      <c r="Y172" s="8">
        <v>7.7993333333333341</v>
      </c>
      <c r="Z172" s="8">
        <v>7.7950000000000008</v>
      </c>
      <c r="AA172" s="8">
        <v>9.1666666666666661</v>
      </c>
      <c r="AB172" s="8">
        <v>9.7816666666666663</v>
      </c>
      <c r="AC172" s="8">
        <v>10.644333333333334</v>
      </c>
      <c r="AD172" s="8">
        <v>9.5773333333333337</v>
      </c>
      <c r="AE172" s="8">
        <v>9.5280000000000005</v>
      </c>
      <c r="AF172" s="8">
        <v>8.7106666666666666</v>
      </c>
      <c r="AG172" s="8">
        <v>9.5579999999999998</v>
      </c>
      <c r="AH172" s="8">
        <v>8.2906666666666666</v>
      </c>
      <c r="AI172" s="8">
        <v>9.2963333333333349</v>
      </c>
      <c r="AJ172" s="8">
        <v>7.4613333333333332</v>
      </c>
      <c r="AK172" s="8">
        <v>8.1603333333333339</v>
      </c>
      <c r="AL172" s="8">
        <v>7.7329999999999997</v>
      </c>
      <c r="AM172" s="8">
        <v>8.1386666666666674</v>
      </c>
      <c r="AN172" s="8">
        <v>7.780666666666666</v>
      </c>
      <c r="AO172" s="8">
        <v>7.5133333333333328</v>
      </c>
      <c r="AP172" s="8">
        <v>7.9663333333333339</v>
      </c>
      <c r="AQ172" s="8">
        <v>7.9050000000000002</v>
      </c>
      <c r="AR172" s="8">
        <v>7.2830000000000004</v>
      </c>
      <c r="AS172" s="8">
        <v>6.6089999999999991</v>
      </c>
      <c r="AT172" s="8">
        <v>5.7293333333333338</v>
      </c>
      <c r="AU172" s="8">
        <v>5.6403333333333334</v>
      </c>
      <c r="AV172" s="8">
        <v>5.5529999999999999</v>
      </c>
      <c r="AW172" s="8">
        <v>6.4926666666666675</v>
      </c>
      <c r="AX172" s="8">
        <v>6.8416666666666659</v>
      </c>
      <c r="AY172" s="8">
        <v>7.0433333333333339</v>
      </c>
      <c r="AZ172" s="8">
        <v>7.665</v>
      </c>
      <c r="BA172" s="8">
        <v>6.5289999999999999</v>
      </c>
      <c r="BB172" s="8">
        <v>7.0790000000000006</v>
      </c>
      <c r="BC172" s="8">
        <v>6.4173333333333327</v>
      </c>
      <c r="BD172" s="8">
        <v>7.844333333333334</v>
      </c>
      <c r="BE172" s="8">
        <v>8.1196666666666673</v>
      </c>
      <c r="BF172" s="8">
        <v>8.2663333333333338</v>
      </c>
      <c r="BG172" s="8">
        <v>7.791666666666667</v>
      </c>
      <c r="BH172" s="8">
        <v>7.1500000000000012</v>
      </c>
      <c r="BI172" s="8">
        <v>7.6636666666666668</v>
      </c>
      <c r="BJ172" s="8">
        <v>9.403666666666668</v>
      </c>
      <c r="BK172" s="8">
        <v>10.778333333333334</v>
      </c>
      <c r="BL172" s="8">
        <v>9.8463333333333338</v>
      </c>
      <c r="BM172" s="8">
        <v>8.5073333333333334</v>
      </c>
      <c r="BN172" s="8">
        <v>7.2593333333333332</v>
      </c>
      <c r="BO172" s="8">
        <v>9.0346666666666664</v>
      </c>
      <c r="BP172" s="8">
        <v>10.657000000000002</v>
      </c>
      <c r="BQ172" s="8">
        <v>11.82</v>
      </c>
      <c r="BR172" s="8">
        <v>10.045</v>
      </c>
      <c r="BS172" s="8">
        <v>9.5206666666666653</v>
      </c>
      <c r="BT172" s="8">
        <v>9.8056666666666672</v>
      </c>
      <c r="BU172" s="8">
        <v>9.456333333333335</v>
      </c>
      <c r="BV172" s="8">
        <v>8.1433333333333326</v>
      </c>
      <c r="BW172" s="8">
        <v>7.0759999999999996</v>
      </c>
      <c r="BX172" s="8">
        <v>7.4409999999999998</v>
      </c>
      <c r="BY172" s="8">
        <v>7.4579999999999993</v>
      </c>
      <c r="BZ172" s="8">
        <v>7.2833333333333341</v>
      </c>
      <c r="CA172" s="8">
        <v>7.200333333333333</v>
      </c>
      <c r="CB172" s="8">
        <v>6.8629999999999995</v>
      </c>
      <c r="CC172" s="8">
        <v>6.7323333333333339</v>
      </c>
      <c r="CD172" s="8">
        <v>7.4863333333333335</v>
      </c>
      <c r="CE172" s="8">
        <v>7.4563333333333333</v>
      </c>
      <c r="CF172" s="8">
        <v>7.3593333333333328</v>
      </c>
      <c r="CG172" s="8">
        <v>6.894333333333333</v>
      </c>
      <c r="CH172" s="8">
        <v>7.530333333333334</v>
      </c>
      <c r="CI172" s="8">
        <v>8.086666666666666</v>
      </c>
      <c r="CJ172" s="8">
        <v>9.0363333333333333</v>
      </c>
      <c r="CK172" s="8">
        <v>8.7543333333333333</v>
      </c>
      <c r="CL172" s="8">
        <v>10.322000000000001</v>
      </c>
      <c r="CM172" s="8">
        <v>8.7553333333333327</v>
      </c>
      <c r="CN172" s="8">
        <v>9.0243333333333329</v>
      </c>
      <c r="CO172" s="8">
        <v>6.9363333333333328</v>
      </c>
      <c r="CP172" s="8">
        <v>8.3213333333333335</v>
      </c>
      <c r="CQ172" s="8">
        <v>8.27</v>
      </c>
      <c r="CR172" s="8">
        <v>9.2110000000000003</v>
      </c>
      <c r="CS172" s="8">
        <v>8.3676666666666666</v>
      </c>
      <c r="CT172" s="8">
        <v>8.2050000000000001</v>
      </c>
      <c r="CU172" s="8">
        <v>8.4883333333333333</v>
      </c>
      <c r="CV172" s="8">
        <v>7.7576666666666663</v>
      </c>
      <c r="CW172" s="8">
        <v>7.7729999999999997</v>
      </c>
      <c r="CX172" s="8">
        <v>6.5603333333333325</v>
      </c>
      <c r="CY172" s="8">
        <v>7.117333333333332</v>
      </c>
      <c r="CZ172" s="8">
        <v>7.3513333333333337</v>
      </c>
      <c r="DA172" s="8">
        <v>7.8369999999999997</v>
      </c>
      <c r="DB172" s="8">
        <v>8.6620000000000008</v>
      </c>
      <c r="DC172" s="8">
        <v>8.6946666666666665</v>
      </c>
      <c r="DD172" s="8">
        <v>8.4803333333333324</v>
      </c>
      <c r="DE172" s="8">
        <v>7.617</v>
      </c>
      <c r="DF172" s="8">
        <v>7.1316666666666668</v>
      </c>
      <c r="DG172" s="8">
        <v>6.4430000000000005</v>
      </c>
      <c r="DH172" s="8">
        <v>6.5676666666666668</v>
      </c>
      <c r="DI172" s="8">
        <v>6.7313333333333327</v>
      </c>
      <c r="DJ172" s="8">
        <v>6.8203333333333331</v>
      </c>
      <c r="DK172" s="8">
        <v>5.9639999999999995</v>
      </c>
      <c r="DL172" s="8">
        <v>5.9649999999999999</v>
      </c>
      <c r="DM172" s="8">
        <v>6.4750000000000005</v>
      </c>
      <c r="DN172" s="8">
        <v>6.2203333333333335</v>
      </c>
      <c r="DO172" s="8">
        <v>5.2960000000000003</v>
      </c>
      <c r="DP172" s="8">
        <v>4.6830000000000007</v>
      </c>
      <c r="DQ172" s="8">
        <v>4.97</v>
      </c>
      <c r="DR172" s="8">
        <v>4.5019999999999998</v>
      </c>
      <c r="DS172" s="8">
        <v>2.906333333333333</v>
      </c>
      <c r="DT172" s="8">
        <v>1.4963333333333335</v>
      </c>
      <c r="DU172" s="8">
        <v>2.8113333333333337</v>
      </c>
      <c r="DV172" s="8">
        <v>3.8213333333333335</v>
      </c>
      <c r="DW172" s="8">
        <v>6.1486666666666663</v>
      </c>
      <c r="DX172" s="8">
        <v>5.6106666666666669</v>
      </c>
      <c r="DY172" s="8">
        <v>6.3143333333333338</v>
      </c>
      <c r="DZ172" s="8">
        <v>4.4623333333333335</v>
      </c>
      <c r="EA172" s="8">
        <v>4.246666666666667</v>
      </c>
      <c r="EB172" s="8">
        <v>4.0986516666666661</v>
      </c>
      <c r="EC172" s="8">
        <v>4.8300613333333331</v>
      </c>
      <c r="ED172" s="8">
        <v>3.9685846666666671</v>
      </c>
      <c r="EE172" s="8">
        <v>2.9328996666666662</v>
      </c>
      <c r="EF172" s="8">
        <v>1.5100390000000001</v>
      </c>
      <c r="EG172" s="8">
        <v>1.5185563333333334</v>
      </c>
      <c r="EH172" s="8">
        <v>1.2181206666666666</v>
      </c>
      <c r="EI172" s="8">
        <v>2.2153213333333333</v>
      </c>
      <c r="EJ172" s="8">
        <v>2.1525133333333333</v>
      </c>
      <c r="EK172" s="8">
        <v>3.2694636666666668</v>
      </c>
      <c r="EL172" s="8">
        <v>2.8564720000000001</v>
      </c>
      <c r="EM172" s="8">
        <v>3.3464983333333329</v>
      </c>
      <c r="EN172" s="8">
        <v>2.5501836666666668</v>
      </c>
      <c r="EO172" s="8">
        <v>3.2433589999999999</v>
      </c>
      <c r="EP172" s="8">
        <v>3.0329730000000001</v>
      </c>
      <c r="EQ172" s="8">
        <v>2.9844906666666664</v>
      </c>
      <c r="ER172" s="8">
        <v>3.1252059999999999</v>
      </c>
      <c r="ES172" s="8">
        <v>3.8970126666666665</v>
      </c>
      <c r="ET172" s="8">
        <v>4.414152333333333</v>
      </c>
      <c r="EU172" s="8">
        <v>4.6341456666666661</v>
      </c>
      <c r="EV172" s="8">
        <v>4.1768283333333329</v>
      </c>
      <c r="EW172" s="8">
        <v>4.3529436666666665</v>
      </c>
      <c r="EX172" s="8">
        <v>4.6690346666666667</v>
      </c>
      <c r="EY172" s="8">
        <v>4.6597073333333325</v>
      </c>
      <c r="EZ172" s="8">
        <v>5.2849456666666663</v>
      </c>
      <c r="FA172" s="8">
        <v>3.5581976666666666</v>
      </c>
      <c r="FB172" s="8">
        <v>4.4012739999999999</v>
      </c>
      <c r="FC172" s="8">
        <v>3.3322856666666669</v>
      </c>
      <c r="FD172" s="8">
        <v>3.9087796666666672</v>
      </c>
      <c r="FE172" s="8">
        <v>2.5458103333333337</v>
      </c>
      <c r="FF172" s="306">
        <v>2.1828224008230266</v>
      </c>
      <c r="FG172" s="306">
        <v>2.3443971019986001</v>
      </c>
      <c r="FH172" s="306">
        <v>2.4104826253560545</v>
      </c>
      <c r="FI172" s="306">
        <v>2.6158660764379338</v>
      </c>
      <c r="FJ172" s="306">
        <v>2.5065615979314408</v>
      </c>
      <c r="FK172" s="306">
        <v>2.3140007518937784</v>
      </c>
      <c r="FL172" s="306">
        <v>2.6398235068526921</v>
      </c>
      <c r="FM172" s="306">
        <v>2.4517292455252284</v>
      </c>
      <c r="FN172" s="306">
        <v>2.4146081599967455</v>
      </c>
      <c r="FO172" s="306">
        <v>2.3805268091001475</v>
      </c>
      <c r="FP172" s="306">
        <v>2.735184631178853</v>
      </c>
      <c r="FQ172" s="306">
        <v>3.6222798067890483</v>
      </c>
      <c r="FR172" s="306">
        <v>4.2599081618315617</v>
      </c>
      <c r="FS172" s="306">
        <v>4.2251925582364986</v>
      </c>
      <c r="FT172" s="306">
        <v>3.5435019836578916</v>
      </c>
      <c r="FU172" s="306">
        <v>3.0324726586479329</v>
      </c>
      <c r="FV172" s="306">
        <v>2.6851578098819586</v>
      </c>
      <c r="FW172" s="306">
        <v>2.5680272904286348</v>
      </c>
    </row>
    <row r="173" spans="1:179" s="8" customFormat="1" ht="13.2" x14ac:dyDescent="0.3">
      <c r="A173" s="4" t="s">
        <v>32</v>
      </c>
      <c r="B173" s="18">
        <v>1.704</v>
      </c>
      <c r="C173" s="18">
        <v>1.8109999999999999</v>
      </c>
      <c r="D173" s="18">
        <v>2.3936666666666664</v>
      </c>
      <c r="E173" s="18">
        <v>2.4023333333333334</v>
      </c>
      <c r="F173" s="18">
        <v>2.427</v>
      </c>
      <c r="G173" s="18">
        <v>2.153</v>
      </c>
      <c r="H173" s="18">
        <v>2.8543333333333334</v>
      </c>
      <c r="I173" s="18">
        <v>3.2580000000000005</v>
      </c>
      <c r="J173" s="18">
        <v>3.2760000000000002</v>
      </c>
      <c r="K173" s="18">
        <v>1.9349999999999998</v>
      </c>
      <c r="L173" s="18">
        <v>0.97366666666666679</v>
      </c>
      <c r="M173" s="18">
        <v>0.94</v>
      </c>
      <c r="N173" s="18">
        <v>0.97599999999999998</v>
      </c>
      <c r="O173" s="18">
        <v>1.1886666666666665</v>
      </c>
      <c r="P173" s="18">
        <v>1.8743333333333334</v>
      </c>
      <c r="Q173" s="18">
        <v>2.0873333333333335</v>
      </c>
      <c r="R173" s="18">
        <v>2.6660000000000004</v>
      </c>
      <c r="S173" s="18">
        <v>1.4793333333333332</v>
      </c>
      <c r="T173" s="18">
        <v>1.4473333333333336</v>
      </c>
      <c r="U173" s="18">
        <v>1.2156666666666667</v>
      </c>
      <c r="V173" s="18">
        <v>1.5360000000000003</v>
      </c>
      <c r="W173" s="18">
        <v>1.3659999999999999</v>
      </c>
      <c r="X173" s="18">
        <v>1.0660000000000001</v>
      </c>
      <c r="Y173" s="18">
        <v>1.1916666666666667</v>
      </c>
      <c r="Z173" s="18">
        <v>1.0803333333333334</v>
      </c>
      <c r="AA173" s="18">
        <v>0.93099999999999994</v>
      </c>
      <c r="AB173" s="18">
        <v>0.48666666666666664</v>
      </c>
      <c r="AC173" s="18">
        <v>0.86599999999999999</v>
      </c>
      <c r="AD173" s="18">
        <v>1.6253333333333331</v>
      </c>
      <c r="AE173" s="18">
        <v>1.7606666666666666</v>
      </c>
      <c r="AF173" s="18">
        <v>1.4810000000000001</v>
      </c>
      <c r="AG173" s="18">
        <v>1.1656666666666666</v>
      </c>
      <c r="AH173" s="18">
        <v>1.6563333333333334</v>
      </c>
      <c r="AI173" s="18">
        <v>1.8816666666666666</v>
      </c>
      <c r="AJ173" s="18">
        <v>1.8706666666666667</v>
      </c>
      <c r="AK173" s="18">
        <v>1.8206666666666667</v>
      </c>
      <c r="AL173" s="18">
        <v>2.313333333333333</v>
      </c>
      <c r="AM173" s="18">
        <v>2.0980000000000003</v>
      </c>
      <c r="AN173" s="18">
        <v>2.0556666666666668</v>
      </c>
      <c r="AO173" s="18">
        <v>1.1993333333333334</v>
      </c>
      <c r="AP173" s="18">
        <v>1.4086666666666667</v>
      </c>
      <c r="AQ173" s="18">
        <v>0.80266666666666664</v>
      </c>
      <c r="AR173" s="18">
        <v>0.71533333333333327</v>
      </c>
      <c r="AS173" s="18">
        <v>0.27733333333333338</v>
      </c>
      <c r="AT173" s="18">
        <v>0.84266666666666667</v>
      </c>
      <c r="AU173" s="18">
        <v>1.0096666666666667</v>
      </c>
      <c r="AV173" s="18">
        <v>1.0726666666666667</v>
      </c>
      <c r="AW173" s="18">
        <v>0.86066666666666658</v>
      </c>
      <c r="AX173" s="18">
        <v>0.80366666666666664</v>
      </c>
      <c r="AY173" s="18">
        <v>0.73999999999999988</v>
      </c>
      <c r="AZ173" s="18">
        <v>0.82799999999999996</v>
      </c>
      <c r="BA173" s="18">
        <v>0.81166666666666665</v>
      </c>
      <c r="BB173" s="18">
        <v>1.1980000000000002</v>
      </c>
      <c r="BC173" s="18">
        <v>1.2626666666666668</v>
      </c>
      <c r="BD173" s="18">
        <v>2.7149999999999999</v>
      </c>
      <c r="BE173" s="18">
        <v>2.4393333333333334</v>
      </c>
      <c r="BF173" s="18">
        <v>2.4813333333333332</v>
      </c>
      <c r="BG173" s="18">
        <v>1.1933333333333334</v>
      </c>
      <c r="BH173" s="18">
        <v>1.8253333333333333</v>
      </c>
      <c r="BI173" s="18">
        <v>2.4433333333333334</v>
      </c>
      <c r="BJ173" s="18">
        <v>2.7429999999999999</v>
      </c>
      <c r="BK173" s="18">
        <v>2.3573333333333335</v>
      </c>
      <c r="BL173" s="18">
        <v>2.1779999999999999</v>
      </c>
      <c r="BM173" s="18">
        <v>1.7670000000000001</v>
      </c>
      <c r="BN173" s="18">
        <v>1.7193333333333334</v>
      </c>
      <c r="BO173" s="18">
        <v>1.1073333333333333</v>
      </c>
      <c r="BP173" s="18">
        <v>1.718333333333333</v>
      </c>
      <c r="BQ173" s="18">
        <v>1.9566666666666668</v>
      </c>
      <c r="BR173" s="18">
        <v>1.7863333333333336</v>
      </c>
      <c r="BS173" s="18">
        <v>1.431</v>
      </c>
      <c r="BT173" s="18">
        <v>1.1143333333333334</v>
      </c>
      <c r="BU173" s="18">
        <v>0.9966666666666667</v>
      </c>
      <c r="BV173" s="18">
        <v>1.2936666666666667</v>
      </c>
      <c r="BW173" s="18">
        <v>1.5303333333333333</v>
      </c>
      <c r="BX173" s="18">
        <v>2.0046666666666666</v>
      </c>
      <c r="BY173" s="18">
        <v>2.2936666666666667</v>
      </c>
      <c r="BZ173" s="18">
        <v>2.6839999999999997</v>
      </c>
      <c r="CA173" s="18">
        <v>2.954333333333333</v>
      </c>
      <c r="CB173" s="18">
        <v>2.6003333333333334</v>
      </c>
      <c r="CC173" s="18">
        <v>3.0386666666666664</v>
      </c>
      <c r="CD173" s="18">
        <v>3.797333333333333</v>
      </c>
      <c r="CE173" s="18">
        <v>3.5923333333333329</v>
      </c>
      <c r="CF173" s="18">
        <v>2.7850000000000001</v>
      </c>
      <c r="CG173" s="18">
        <v>1.8089999999999999</v>
      </c>
      <c r="CH173" s="18">
        <v>3.0106666666666668</v>
      </c>
      <c r="CI173" s="18">
        <v>3.246</v>
      </c>
      <c r="CJ173" s="18">
        <v>3.1359999999999997</v>
      </c>
      <c r="CK173" s="18">
        <v>1.9003333333333332</v>
      </c>
      <c r="CL173" s="18">
        <v>2.0026666666666668</v>
      </c>
      <c r="CM173" s="18">
        <v>2.0869999999999997</v>
      </c>
      <c r="CN173" s="18">
        <v>2.279666666666667</v>
      </c>
      <c r="CO173" s="18">
        <v>2.044</v>
      </c>
      <c r="CP173" s="18">
        <v>2.1760000000000002</v>
      </c>
      <c r="CQ173" s="18">
        <v>2.7146666666666666</v>
      </c>
      <c r="CR173" s="18">
        <v>2.6726666666666667</v>
      </c>
      <c r="CS173" s="18">
        <v>2.0766666666666667</v>
      </c>
      <c r="CT173" s="18">
        <v>1.0826666666666667</v>
      </c>
      <c r="CU173" s="18">
        <v>1.0906666666666667</v>
      </c>
      <c r="CV173" s="18">
        <v>1.901</v>
      </c>
      <c r="CW173" s="18">
        <v>2.3983333333333334</v>
      </c>
      <c r="CX173" s="18">
        <v>2.5703333333333336</v>
      </c>
      <c r="CY173" s="18">
        <v>2.1313333333333335</v>
      </c>
      <c r="CZ173" s="18">
        <v>2.6273333333333335</v>
      </c>
      <c r="DA173" s="18">
        <v>3.1026666666666665</v>
      </c>
      <c r="DB173" s="18">
        <v>3.3059999999999996</v>
      </c>
      <c r="DC173" s="18">
        <v>2.8796666666666666</v>
      </c>
      <c r="DD173" s="18">
        <v>1.7936666666666667</v>
      </c>
      <c r="DE173" s="18">
        <v>1.7593333333333334</v>
      </c>
      <c r="DF173" s="18">
        <v>1.3143333333333336</v>
      </c>
      <c r="DG173" s="18">
        <v>1.7893333333333334</v>
      </c>
      <c r="DH173" s="18">
        <v>2.0289999999999999</v>
      </c>
      <c r="DI173" s="18">
        <v>2.3716666666666666</v>
      </c>
      <c r="DJ173" s="18">
        <v>2.1603333333333334</v>
      </c>
      <c r="DK173" s="18">
        <v>1.4776666666666667</v>
      </c>
      <c r="DL173" s="18">
        <v>1.143</v>
      </c>
      <c r="DM173" s="18">
        <v>2.0976666666666666</v>
      </c>
      <c r="DN173" s="18">
        <v>2.9390000000000001</v>
      </c>
      <c r="DO173" s="18">
        <v>3.8646666666666665</v>
      </c>
      <c r="DP173" s="18">
        <v>2.8796666666666666</v>
      </c>
      <c r="DQ173" s="18">
        <v>2.3849999999999998</v>
      </c>
      <c r="DR173" s="18">
        <v>1.3533333333333333</v>
      </c>
      <c r="DS173" s="18">
        <v>1.3630000000000002</v>
      </c>
      <c r="DT173" s="18">
        <v>0.98999999999999988</v>
      </c>
      <c r="DU173" s="18">
        <v>0.996</v>
      </c>
      <c r="DV173" s="18">
        <v>0.93466666666666676</v>
      </c>
      <c r="DW173" s="18">
        <v>1.2206666666666666</v>
      </c>
      <c r="DX173" s="18">
        <v>1.5066666666666666</v>
      </c>
      <c r="DY173" s="18">
        <v>2.3673333333333333</v>
      </c>
      <c r="DZ173" s="18">
        <v>2.3526666666666665</v>
      </c>
      <c r="EA173" s="18">
        <v>2.464</v>
      </c>
      <c r="EB173" s="18">
        <v>1.7941880000000001</v>
      </c>
      <c r="EC173" s="18">
        <v>1.4779873333333333</v>
      </c>
      <c r="ED173" s="18">
        <v>0.91791233333333333</v>
      </c>
      <c r="EE173" s="18">
        <v>0.9057909999999999</v>
      </c>
      <c r="EF173" s="18">
        <v>0.98708899999999999</v>
      </c>
      <c r="EG173" s="18">
        <v>1.2946706666666667</v>
      </c>
      <c r="EH173" s="18">
        <v>0.78632733333333338</v>
      </c>
      <c r="EI173" s="18">
        <v>1.1139716666666668</v>
      </c>
      <c r="EJ173" s="18">
        <v>1.1227003333333332</v>
      </c>
      <c r="EK173" s="18">
        <v>2.0940156666666665</v>
      </c>
      <c r="EL173" s="18">
        <v>2.3127749999999998</v>
      </c>
      <c r="EM173" s="18">
        <v>2.5355633333333336</v>
      </c>
      <c r="EN173" s="18">
        <v>1.9593186666666664</v>
      </c>
      <c r="EO173" s="18">
        <v>1.4930923333333332</v>
      </c>
      <c r="EP173" s="18">
        <v>1.4063336666666666</v>
      </c>
      <c r="EQ173" s="18">
        <v>2.090055</v>
      </c>
      <c r="ER173" s="18">
        <v>2.5552230000000002</v>
      </c>
      <c r="ES173" s="18">
        <v>2.5396183333333333</v>
      </c>
      <c r="ET173" s="18">
        <v>1.7219603333333335</v>
      </c>
      <c r="EU173" s="18">
        <v>1.841401333333333</v>
      </c>
      <c r="EV173" s="18">
        <v>1.6857263333333332</v>
      </c>
      <c r="EW173" s="18">
        <v>2.1232229999999999</v>
      </c>
      <c r="EX173" s="18">
        <v>1.497198</v>
      </c>
      <c r="EY173" s="18">
        <v>1.5403403333333336</v>
      </c>
      <c r="EZ173" s="18">
        <v>1.985206</v>
      </c>
      <c r="FA173" s="18">
        <v>2.6763443333333332</v>
      </c>
      <c r="FB173" s="18">
        <v>2.3599990000000002</v>
      </c>
      <c r="FC173" s="18">
        <v>1.8137383333333332</v>
      </c>
      <c r="FD173" s="18">
        <v>1.9985753333333331</v>
      </c>
      <c r="FE173" s="18">
        <v>2.5335216666666667</v>
      </c>
      <c r="FF173" s="305">
        <v>2.5932317435355294</v>
      </c>
      <c r="FG173" s="305">
        <v>1.7299146537868291</v>
      </c>
      <c r="FH173" s="305">
        <v>1.6553937695655467</v>
      </c>
      <c r="FI173" s="305">
        <v>1.4350139665670714</v>
      </c>
      <c r="FJ173" s="305">
        <v>1.3799386663115205</v>
      </c>
      <c r="FK173" s="305">
        <v>1.2941223902283205</v>
      </c>
      <c r="FL173" s="305">
        <v>1.8444112934865355</v>
      </c>
      <c r="FM173" s="305">
        <v>1.7130126800550307</v>
      </c>
      <c r="FN173" s="305">
        <v>1.7615999481537514</v>
      </c>
      <c r="FO173" s="305">
        <v>1.45003768623131</v>
      </c>
      <c r="FP173" s="305">
        <v>1.9445082253040846</v>
      </c>
      <c r="FQ173" s="305">
        <v>1.808738451831075</v>
      </c>
      <c r="FR173" s="305">
        <v>1.5464278112405643</v>
      </c>
      <c r="FS173" s="305">
        <v>1.3514885092737408</v>
      </c>
      <c r="FT173" s="305">
        <v>1.5426941434583172</v>
      </c>
      <c r="FU173" s="305">
        <v>1.3413903676209142</v>
      </c>
      <c r="FV173" s="305">
        <v>1.8409048829089876</v>
      </c>
      <c r="FW173" s="305">
        <v>1.8496851837920749</v>
      </c>
    </row>
    <row r="174" spans="1:179" s="8" customFormat="1" ht="13.2" x14ac:dyDescent="0.3">
      <c r="A174" s="57" t="s">
        <v>33</v>
      </c>
      <c r="B174" s="58">
        <v>0.28766666666666668</v>
      </c>
      <c r="C174" s="58">
        <v>0.214</v>
      </c>
      <c r="D174" s="58">
        <v>0.214</v>
      </c>
      <c r="E174" s="58">
        <v>0.11433333333333334</v>
      </c>
      <c r="F174" s="58">
        <v>0.11166666666666668</v>
      </c>
      <c r="G174" s="58">
        <v>0.20433333333333334</v>
      </c>
      <c r="H174" s="58">
        <v>0.39633333333333337</v>
      </c>
      <c r="I174" s="58">
        <v>0.36266666666666669</v>
      </c>
      <c r="J174" s="58">
        <v>0.26999999999999996</v>
      </c>
      <c r="K174" s="58">
        <v>7.8E-2</v>
      </c>
      <c r="L174" s="58">
        <v>0</v>
      </c>
      <c r="M174" s="58">
        <v>0.29933333333333334</v>
      </c>
      <c r="N174" s="58">
        <v>0.39733333333333332</v>
      </c>
      <c r="O174" s="58">
        <v>0.39733333333333332</v>
      </c>
      <c r="P174" s="58">
        <v>9.799999999999999E-2</v>
      </c>
      <c r="Q174" s="58">
        <v>6.8666666666666668E-2</v>
      </c>
      <c r="R174" s="58">
        <v>6.8666666666666668E-2</v>
      </c>
      <c r="S174" s="58">
        <v>0.158</v>
      </c>
      <c r="T174" s="58">
        <v>8.9333333333333334E-2</v>
      </c>
      <c r="U174" s="58">
        <v>8.9333333333333334E-2</v>
      </c>
      <c r="V174" s="58">
        <v>0</v>
      </c>
      <c r="W174" s="58">
        <v>0</v>
      </c>
      <c r="X174" s="58">
        <v>0</v>
      </c>
      <c r="Y174" s="58">
        <v>0</v>
      </c>
      <c r="Z174" s="58">
        <v>0</v>
      </c>
      <c r="AA174" s="58">
        <v>8.433333333333333E-2</v>
      </c>
      <c r="AB174" s="58">
        <v>8.433333333333333E-2</v>
      </c>
      <c r="AC174" s="58">
        <v>0.15666666666666665</v>
      </c>
      <c r="AD174" s="58">
        <v>7.2333333333333333E-2</v>
      </c>
      <c r="AE174" s="58">
        <v>7.2333333333333333E-2</v>
      </c>
      <c r="AF174" s="58">
        <v>0</v>
      </c>
      <c r="AG174" s="58">
        <v>0</v>
      </c>
      <c r="AH174" s="58">
        <v>0</v>
      </c>
      <c r="AI174" s="58">
        <v>7.2333333333333333E-2</v>
      </c>
      <c r="AJ174" s="58">
        <v>7.2333333333333333E-2</v>
      </c>
      <c r="AK174" s="58">
        <v>7.2333333333333333E-2</v>
      </c>
      <c r="AL174" s="58">
        <v>8.3333333333333329E-2</v>
      </c>
      <c r="AM174" s="58">
        <v>8.3333333333333329E-2</v>
      </c>
      <c r="AN174" s="58">
        <v>8.3333333333333329E-2</v>
      </c>
      <c r="AO174" s="58">
        <v>0</v>
      </c>
      <c r="AP174" s="58">
        <v>0</v>
      </c>
      <c r="AQ174" s="58">
        <v>0</v>
      </c>
      <c r="AR174" s="58">
        <v>0</v>
      </c>
      <c r="AS174" s="58">
        <v>0</v>
      </c>
      <c r="AT174" s="58">
        <v>0</v>
      </c>
      <c r="AU174" s="58">
        <v>0</v>
      </c>
      <c r="AV174" s="58">
        <v>0</v>
      </c>
      <c r="AW174" s="58">
        <v>0</v>
      </c>
      <c r="AX174" s="58">
        <v>9.6666666666666665E-2</v>
      </c>
      <c r="AY174" s="58">
        <v>9.6666666666666665E-2</v>
      </c>
      <c r="AZ174" s="58">
        <v>0.18400000000000002</v>
      </c>
      <c r="BA174" s="58">
        <v>8.7333333333333332E-2</v>
      </c>
      <c r="BB174" s="58">
        <v>8.7333333333333332E-2</v>
      </c>
      <c r="BC174" s="58">
        <v>0</v>
      </c>
      <c r="BD174" s="58">
        <v>0</v>
      </c>
      <c r="BE174" s="58">
        <v>0</v>
      </c>
      <c r="BF174" s="58">
        <v>0</v>
      </c>
      <c r="BG174" s="58">
        <v>0</v>
      </c>
      <c r="BH174" s="58">
        <v>0</v>
      </c>
      <c r="BI174" s="58">
        <v>0</v>
      </c>
      <c r="BJ174" s="58">
        <v>0</v>
      </c>
      <c r="BK174" s="58">
        <v>0</v>
      </c>
      <c r="BL174" s="58">
        <v>0</v>
      </c>
      <c r="BM174" s="58">
        <v>0</v>
      </c>
      <c r="BN174" s="58">
        <v>0</v>
      </c>
      <c r="BO174" s="58">
        <v>0</v>
      </c>
      <c r="BP174" s="58">
        <v>0</v>
      </c>
      <c r="BQ174" s="58">
        <v>0</v>
      </c>
      <c r="BR174" s="58">
        <v>0</v>
      </c>
      <c r="BS174" s="58">
        <v>0</v>
      </c>
      <c r="BT174" s="58">
        <v>0</v>
      </c>
      <c r="BU174" s="58">
        <v>0</v>
      </c>
      <c r="BV174" s="58">
        <v>0</v>
      </c>
      <c r="BW174" s="58">
        <v>0</v>
      </c>
      <c r="BX174" s="58">
        <v>0</v>
      </c>
      <c r="BY174" s="58">
        <v>0</v>
      </c>
      <c r="BZ174" s="58">
        <v>0.26366666666666666</v>
      </c>
      <c r="CA174" s="58">
        <v>0.41233333333333338</v>
      </c>
      <c r="CB174" s="58">
        <v>0.73833333333333329</v>
      </c>
      <c r="CC174" s="58">
        <v>0.47466666666666663</v>
      </c>
      <c r="CD174" s="58">
        <v>0.32600000000000001</v>
      </c>
      <c r="CE174" s="58">
        <v>0</v>
      </c>
      <c r="CF174" s="58">
        <v>0</v>
      </c>
      <c r="CG174" s="58">
        <v>8.4000000000000005E-2</v>
      </c>
      <c r="CH174" s="58">
        <v>8.4000000000000005E-2</v>
      </c>
      <c r="CI174" s="58">
        <v>8.4000000000000005E-2</v>
      </c>
      <c r="CJ174" s="58">
        <v>0</v>
      </c>
      <c r="CK174" s="58">
        <v>0</v>
      </c>
      <c r="CL174" s="58">
        <v>0</v>
      </c>
      <c r="CM174" s="58">
        <v>0</v>
      </c>
      <c r="CN174" s="58">
        <v>0</v>
      </c>
      <c r="CO174" s="58">
        <v>0</v>
      </c>
      <c r="CP174" s="58">
        <v>0</v>
      </c>
      <c r="CQ174" s="58">
        <v>0</v>
      </c>
      <c r="CR174" s="58">
        <v>0</v>
      </c>
      <c r="CS174" s="58">
        <v>8.5000000000000006E-2</v>
      </c>
      <c r="CT174" s="58">
        <v>8.5000000000000006E-2</v>
      </c>
      <c r="CU174" s="58">
        <v>8.5000000000000006E-2</v>
      </c>
      <c r="CV174" s="58">
        <v>9.8333333333333328E-2</v>
      </c>
      <c r="CW174" s="58">
        <v>9.8333333333333328E-2</v>
      </c>
      <c r="CX174" s="58">
        <v>9.8333333333333328E-2</v>
      </c>
      <c r="CY174" s="58">
        <v>0</v>
      </c>
      <c r="CZ174" s="58">
        <v>0</v>
      </c>
      <c r="DA174" s="58">
        <v>0</v>
      </c>
      <c r="DB174" s="58">
        <v>0</v>
      </c>
      <c r="DC174" s="58">
        <v>0</v>
      </c>
      <c r="DD174" s="58">
        <v>0</v>
      </c>
      <c r="DE174" s="58">
        <v>0</v>
      </c>
      <c r="DF174" s="58">
        <v>0</v>
      </c>
      <c r="DG174" s="58">
        <v>0</v>
      </c>
      <c r="DH174" s="58">
        <v>0</v>
      </c>
      <c r="DI174" s="58">
        <v>0</v>
      </c>
      <c r="DJ174" s="58">
        <v>0</v>
      </c>
      <c r="DK174" s="58">
        <v>0</v>
      </c>
      <c r="DL174" s="58">
        <v>0</v>
      </c>
      <c r="DM174" s="58">
        <v>0</v>
      </c>
      <c r="DN174" s="58">
        <v>0</v>
      </c>
      <c r="DO174" s="58">
        <v>0</v>
      </c>
      <c r="DP174" s="58">
        <v>0</v>
      </c>
      <c r="DQ174" s="58">
        <v>0</v>
      </c>
      <c r="DR174" s="58">
        <v>0</v>
      </c>
      <c r="DS174" s="58">
        <v>0.18899999999999997</v>
      </c>
      <c r="DT174" s="58">
        <v>0.18899999999999997</v>
      </c>
      <c r="DU174" s="58">
        <v>0.18899999999999997</v>
      </c>
      <c r="DV174" s="58">
        <v>0</v>
      </c>
      <c r="DW174" s="58">
        <v>0</v>
      </c>
      <c r="DX174" s="58">
        <v>0</v>
      </c>
      <c r="DY174" s="58">
        <v>0</v>
      </c>
      <c r="DZ174" s="58">
        <v>0</v>
      </c>
      <c r="EA174" s="58">
        <v>0</v>
      </c>
      <c r="EB174" s="58">
        <v>3.3363633333333333</v>
      </c>
      <c r="EC174" s="58">
        <v>5.1963136666666667</v>
      </c>
      <c r="ED174" s="58">
        <v>9.8463603333333332</v>
      </c>
      <c r="EE174" s="58">
        <v>6.5579826666666667</v>
      </c>
      <c r="EF174" s="58">
        <v>4.6980323333333329</v>
      </c>
      <c r="EG174" s="58">
        <v>0.10228666666666668</v>
      </c>
      <c r="EH174" s="58">
        <v>5.4300999999999995E-2</v>
      </c>
      <c r="EI174" s="58">
        <v>5.4300999999999995E-2</v>
      </c>
      <c r="EJ174" s="58">
        <v>0</v>
      </c>
      <c r="EK174" s="58">
        <v>0.12228633333333333</v>
      </c>
      <c r="EL174" s="58">
        <v>0.88439633333333323</v>
      </c>
      <c r="EM174" s="58">
        <v>1.3793486666666668</v>
      </c>
      <c r="EN174" s="58">
        <v>1.2570623333333335</v>
      </c>
      <c r="EO174" s="58">
        <v>0.54073066666666669</v>
      </c>
      <c r="EP174" s="58">
        <v>4.5778333333333338E-2</v>
      </c>
      <c r="EQ174" s="58">
        <v>4.5778333333333338E-2</v>
      </c>
      <c r="ER174" s="58">
        <v>0</v>
      </c>
      <c r="ES174" s="58">
        <v>0</v>
      </c>
      <c r="ET174" s="58">
        <v>0</v>
      </c>
      <c r="EU174" s="58">
        <v>0</v>
      </c>
      <c r="EV174" s="58">
        <v>0</v>
      </c>
      <c r="EW174" s="58">
        <v>0</v>
      </c>
      <c r="EX174" s="58">
        <v>0</v>
      </c>
      <c r="EY174" s="58">
        <v>0</v>
      </c>
      <c r="EZ174" s="58">
        <v>0</v>
      </c>
      <c r="FA174" s="58">
        <v>0</v>
      </c>
      <c r="FB174" s="58">
        <v>0</v>
      </c>
      <c r="FC174" s="58">
        <v>0</v>
      </c>
      <c r="FD174" s="58">
        <v>0</v>
      </c>
      <c r="FE174" s="58">
        <v>0</v>
      </c>
      <c r="FF174" s="307">
        <v>0</v>
      </c>
      <c r="FG174" s="307">
        <v>0</v>
      </c>
      <c r="FH174" s="307">
        <v>0</v>
      </c>
      <c r="FI174" s="307">
        <v>0</v>
      </c>
      <c r="FJ174" s="307">
        <v>0.31378026768424166</v>
      </c>
      <c r="FK174" s="307">
        <v>0.31378026768424166</v>
      </c>
      <c r="FL174" s="307">
        <v>0.31378026768424166</v>
      </c>
      <c r="FM174" s="307">
        <v>0</v>
      </c>
      <c r="FN174" s="307">
        <v>0</v>
      </c>
      <c r="FO174" s="307">
        <v>0</v>
      </c>
      <c r="FP174" s="307">
        <v>0</v>
      </c>
      <c r="FQ174" s="307">
        <v>0</v>
      </c>
      <c r="FR174" s="307">
        <v>0</v>
      </c>
      <c r="FS174" s="307">
        <v>0</v>
      </c>
      <c r="FT174" s="307">
        <v>0</v>
      </c>
      <c r="FU174" s="307">
        <v>0</v>
      </c>
      <c r="FV174" s="307">
        <v>0</v>
      </c>
      <c r="FW174" s="307">
        <v>0</v>
      </c>
    </row>
    <row r="175" spans="1:179" s="8" customFormat="1" ht="15.75" customHeight="1" x14ac:dyDescent="0.3">
      <c r="A175" s="5"/>
    </row>
    <row r="176" spans="1:179" s="8" customFormat="1" ht="13.2" x14ac:dyDescent="0.3">
      <c r="A176" s="5"/>
    </row>
    <row r="177" spans="1:179" s="7" customFormat="1" ht="19.2" x14ac:dyDescent="0.45">
      <c r="A177" s="151" t="s">
        <v>74</v>
      </c>
      <c r="C177" s="21"/>
      <c r="D177" s="22"/>
      <c r="E177" s="22"/>
      <c r="H177" s="5"/>
      <c r="O177" s="21"/>
      <c r="P177" s="22"/>
      <c r="Q177" s="22"/>
      <c r="T177" s="5"/>
      <c r="AA177" s="21"/>
      <c r="AB177" s="22"/>
      <c r="AC177" s="22"/>
      <c r="AF177" s="5"/>
      <c r="AM177" s="21"/>
      <c r="AN177" s="22"/>
      <c r="AO177" s="22"/>
      <c r="AR177" s="5"/>
      <c r="AY177" s="21"/>
      <c r="AZ177" s="22"/>
      <c r="BA177" s="22"/>
      <c r="BD177" s="5"/>
      <c r="BK177" s="21"/>
      <c r="BL177" s="22"/>
      <c r="BM177" s="22"/>
      <c r="BP177" s="5"/>
      <c r="BW177" s="21"/>
      <c r="BX177" s="22"/>
      <c r="BY177" s="22"/>
      <c r="CB177" s="5"/>
      <c r="CI177" s="21"/>
      <c r="CJ177" s="22"/>
      <c r="CK177" s="22"/>
      <c r="CN177" s="5"/>
      <c r="CU177" s="21"/>
      <c r="CV177" s="22"/>
      <c r="CW177" s="22"/>
      <c r="CZ177" s="5"/>
      <c r="DG177" s="21"/>
      <c r="DH177" s="22"/>
      <c r="DI177" s="22"/>
      <c r="DL177" s="5"/>
      <c r="DS177" s="21"/>
      <c r="DT177" s="22"/>
      <c r="DU177" s="22"/>
      <c r="DX177" s="5"/>
      <c r="EE177" s="21"/>
      <c r="EF177" s="22"/>
      <c r="EG177" s="22"/>
      <c r="EJ177" s="5"/>
    </row>
    <row r="178" spans="1:179" s="149" customFormat="1" ht="19.2" x14ac:dyDescent="0.45">
      <c r="A178" s="498" t="s">
        <v>1</v>
      </c>
      <c r="B178" s="488">
        <v>2010</v>
      </c>
      <c r="C178" s="488"/>
      <c r="D178" s="488"/>
      <c r="E178" s="488"/>
      <c r="F178" s="488"/>
      <c r="G178" s="488"/>
      <c r="H178" s="488"/>
      <c r="I178" s="488"/>
      <c r="J178" s="488"/>
      <c r="K178" s="488"/>
      <c r="L178" s="488"/>
      <c r="M178" s="488"/>
      <c r="N178" s="478">
        <v>2011</v>
      </c>
      <c r="O178" s="478"/>
      <c r="P178" s="478"/>
      <c r="Q178" s="478"/>
      <c r="R178" s="478"/>
      <c r="S178" s="478"/>
      <c r="T178" s="478"/>
      <c r="U178" s="478"/>
      <c r="V178" s="478"/>
      <c r="W178" s="478"/>
      <c r="X178" s="478"/>
      <c r="Y178" s="478"/>
      <c r="Z178" s="478">
        <v>2012</v>
      </c>
      <c r="AA178" s="478"/>
      <c r="AB178" s="478"/>
      <c r="AC178" s="478"/>
      <c r="AD178" s="478"/>
      <c r="AE178" s="478"/>
      <c r="AF178" s="478"/>
      <c r="AG178" s="478"/>
      <c r="AH178" s="478"/>
      <c r="AI178" s="478"/>
      <c r="AJ178" s="478"/>
      <c r="AK178" s="478"/>
      <c r="AL178" s="478">
        <v>2013</v>
      </c>
      <c r="AM178" s="478"/>
      <c r="AN178" s="478"/>
      <c r="AO178" s="478"/>
      <c r="AP178" s="478"/>
      <c r="AQ178" s="478"/>
      <c r="AR178" s="478"/>
      <c r="AS178" s="478"/>
      <c r="AT178" s="478"/>
      <c r="AU178" s="478"/>
      <c r="AV178" s="478"/>
      <c r="AW178" s="478"/>
      <c r="AX178" s="478">
        <v>2014</v>
      </c>
      <c r="AY178" s="478"/>
      <c r="AZ178" s="478"/>
      <c r="BA178" s="478"/>
      <c r="BB178" s="478"/>
      <c r="BC178" s="478"/>
      <c r="BD178" s="478"/>
      <c r="BE178" s="478"/>
      <c r="BF178" s="478"/>
      <c r="BG178" s="478"/>
      <c r="BH178" s="478"/>
      <c r="BI178" s="478"/>
      <c r="BJ178" s="478">
        <v>2015</v>
      </c>
      <c r="BK178" s="478"/>
      <c r="BL178" s="478"/>
      <c r="BM178" s="478"/>
      <c r="BN178" s="478"/>
      <c r="BO178" s="478"/>
      <c r="BP178" s="478"/>
      <c r="BQ178" s="478"/>
      <c r="BR178" s="478"/>
      <c r="BS178" s="478"/>
      <c r="BT178" s="478"/>
      <c r="BU178" s="478"/>
      <c r="BV178" s="478">
        <v>2016</v>
      </c>
      <c r="BW178" s="478"/>
      <c r="BX178" s="478"/>
      <c r="BY178" s="478"/>
      <c r="BZ178" s="478"/>
      <c r="CA178" s="478"/>
      <c r="CB178" s="478"/>
      <c r="CC178" s="478"/>
      <c r="CD178" s="478"/>
      <c r="CE178" s="478"/>
      <c r="CF178" s="478"/>
      <c r="CG178" s="478"/>
      <c r="CH178" s="478">
        <v>2017</v>
      </c>
      <c r="CI178" s="478"/>
      <c r="CJ178" s="478"/>
      <c r="CK178" s="478"/>
      <c r="CL178" s="478"/>
      <c r="CM178" s="478"/>
      <c r="CN178" s="478"/>
      <c r="CO178" s="478"/>
      <c r="CP178" s="478"/>
      <c r="CQ178" s="478"/>
      <c r="CR178" s="478"/>
      <c r="CS178" s="478"/>
      <c r="CT178" s="478">
        <v>2018</v>
      </c>
      <c r="CU178" s="478"/>
      <c r="CV178" s="478"/>
      <c r="CW178" s="478"/>
      <c r="CX178" s="478"/>
      <c r="CY178" s="478"/>
      <c r="CZ178" s="478"/>
      <c r="DA178" s="478"/>
      <c r="DB178" s="478"/>
      <c r="DC178" s="478"/>
      <c r="DD178" s="478"/>
      <c r="DE178" s="478"/>
      <c r="DF178" s="478">
        <v>2019</v>
      </c>
      <c r="DG178" s="478"/>
      <c r="DH178" s="478"/>
      <c r="DI178" s="478"/>
      <c r="DJ178" s="478"/>
      <c r="DK178" s="478"/>
      <c r="DL178" s="478"/>
      <c r="DM178" s="478"/>
      <c r="DN178" s="478"/>
      <c r="DO178" s="478"/>
      <c r="DP178" s="478"/>
      <c r="DQ178" s="478"/>
      <c r="DR178" s="478">
        <v>2020</v>
      </c>
      <c r="DS178" s="478"/>
      <c r="DT178" s="478"/>
      <c r="DU178" s="478"/>
      <c r="DV178" s="478"/>
      <c r="DW178" s="478"/>
      <c r="DX178" s="478"/>
      <c r="DY178" s="478"/>
      <c r="DZ178" s="478"/>
      <c r="EA178" s="478"/>
      <c r="EB178" s="478"/>
      <c r="EC178" s="478"/>
      <c r="ED178" s="490">
        <v>2021</v>
      </c>
      <c r="EE178" s="490"/>
      <c r="EF178" s="490"/>
      <c r="EG178" s="490"/>
      <c r="EH178" s="490"/>
      <c r="EI178" s="490"/>
      <c r="EJ178" s="490"/>
      <c r="EK178" s="490"/>
      <c r="EL178" s="490"/>
      <c r="EM178" s="490"/>
      <c r="EN178" s="490"/>
      <c r="EO178" s="490"/>
      <c r="EP178" s="478">
        <v>2022</v>
      </c>
      <c r="EQ178" s="478"/>
      <c r="ER178" s="478"/>
      <c r="ES178" s="478"/>
      <c r="ET178" s="478"/>
      <c r="EU178" s="478"/>
      <c r="EV178" s="478"/>
      <c r="EW178" s="478"/>
      <c r="EX178" s="478"/>
      <c r="EY178" s="478"/>
      <c r="EZ178" s="478"/>
      <c r="FA178" s="478"/>
      <c r="FB178" s="488">
        <v>2023</v>
      </c>
      <c r="FC178" s="488"/>
      <c r="FD178" s="488"/>
      <c r="FE178" s="488"/>
      <c r="FF178" s="488"/>
      <c r="FG178" s="488"/>
      <c r="FH178" s="488"/>
      <c r="FI178" s="488"/>
      <c r="FJ178" s="488"/>
      <c r="FK178" s="488"/>
      <c r="FL178" s="488"/>
      <c r="FM178" s="488"/>
      <c r="FN178" s="359">
        <v>2024</v>
      </c>
      <c r="FO178" s="359"/>
      <c r="FP178" s="298"/>
      <c r="FQ178" s="298"/>
      <c r="FR178" s="298"/>
      <c r="FS178" s="298"/>
      <c r="FT178" s="298"/>
      <c r="FU178" s="298"/>
      <c r="FV178" s="298"/>
      <c r="FW178" s="298"/>
    </row>
    <row r="179" spans="1:179" s="7" customFormat="1" ht="13.2" x14ac:dyDescent="0.3">
      <c r="A179" s="487"/>
      <c r="B179" s="30" t="s">
        <v>43</v>
      </c>
      <c r="C179" s="30" t="s">
        <v>212</v>
      </c>
      <c r="D179" s="30" t="s">
        <v>44</v>
      </c>
      <c r="E179" s="30" t="s">
        <v>201</v>
      </c>
      <c r="F179" s="30" t="s">
        <v>16</v>
      </c>
      <c r="G179" s="30" t="s">
        <v>20</v>
      </c>
      <c r="H179" s="30" t="s">
        <v>17</v>
      </c>
      <c r="I179" s="30" t="s">
        <v>45</v>
      </c>
      <c r="J179" s="30" t="s">
        <v>18</v>
      </c>
      <c r="K179" s="30" t="s">
        <v>19</v>
      </c>
      <c r="L179" s="30" t="s">
        <v>213</v>
      </c>
      <c r="M179" s="30" t="s">
        <v>214</v>
      </c>
      <c r="N179" s="43" t="s">
        <v>43</v>
      </c>
      <c r="O179" s="43" t="s">
        <v>212</v>
      </c>
      <c r="P179" s="43" t="s">
        <v>44</v>
      </c>
      <c r="Q179" s="43" t="s">
        <v>201</v>
      </c>
      <c r="R179" s="43" t="s">
        <v>16</v>
      </c>
      <c r="S179" s="43" t="s">
        <v>20</v>
      </c>
      <c r="T179" s="43" t="s">
        <v>17</v>
      </c>
      <c r="U179" s="43" t="s">
        <v>45</v>
      </c>
      <c r="V179" s="43" t="s">
        <v>18</v>
      </c>
      <c r="W179" s="43" t="s">
        <v>19</v>
      </c>
      <c r="X179" s="30" t="s">
        <v>215</v>
      </c>
      <c r="Y179" s="30" t="s">
        <v>216</v>
      </c>
      <c r="Z179" s="43" t="s">
        <v>43</v>
      </c>
      <c r="AA179" s="43" t="s">
        <v>118</v>
      </c>
      <c r="AB179" s="43" t="s">
        <v>44</v>
      </c>
      <c r="AC179" s="43" t="s">
        <v>201</v>
      </c>
      <c r="AD179" s="43" t="s">
        <v>16</v>
      </c>
      <c r="AE179" s="43" t="s">
        <v>20</v>
      </c>
      <c r="AF179" s="43" t="s">
        <v>17</v>
      </c>
      <c r="AG179" s="43" t="s">
        <v>45</v>
      </c>
      <c r="AH179" s="43" t="s">
        <v>18</v>
      </c>
      <c r="AI179" s="43" t="s">
        <v>19</v>
      </c>
      <c r="AJ179" s="30" t="s">
        <v>217</v>
      </c>
      <c r="AK179" s="30" t="s">
        <v>218</v>
      </c>
      <c r="AL179" s="43" t="s">
        <v>43</v>
      </c>
      <c r="AM179" s="43" t="s">
        <v>118</v>
      </c>
      <c r="AN179" s="43" t="s">
        <v>44</v>
      </c>
      <c r="AO179" s="43" t="s">
        <v>201</v>
      </c>
      <c r="AP179" s="43" t="s">
        <v>16</v>
      </c>
      <c r="AQ179" s="43" t="s">
        <v>20</v>
      </c>
      <c r="AR179" s="43" t="s">
        <v>17</v>
      </c>
      <c r="AS179" s="43" t="s">
        <v>45</v>
      </c>
      <c r="AT179" s="43" t="s">
        <v>18</v>
      </c>
      <c r="AU179" s="43" t="s">
        <v>19</v>
      </c>
      <c r="AV179" s="30" t="s">
        <v>219</v>
      </c>
      <c r="AW179" s="30" t="s">
        <v>220</v>
      </c>
      <c r="AX179" s="43" t="s">
        <v>43</v>
      </c>
      <c r="AY179" s="43" t="s">
        <v>118</v>
      </c>
      <c r="AZ179" s="43" t="s">
        <v>44</v>
      </c>
      <c r="BA179" s="43" t="s">
        <v>201</v>
      </c>
      <c r="BB179" s="43" t="s">
        <v>221</v>
      </c>
      <c r="BC179" s="43" t="s">
        <v>20</v>
      </c>
      <c r="BD179" s="43" t="s">
        <v>17</v>
      </c>
      <c r="BE179" s="43" t="s">
        <v>45</v>
      </c>
      <c r="BF179" s="43" t="s">
        <v>18</v>
      </c>
      <c r="BG179" s="43" t="s">
        <v>19</v>
      </c>
      <c r="BH179" s="43" t="s">
        <v>222</v>
      </c>
      <c r="BI179" s="30" t="s">
        <v>223</v>
      </c>
      <c r="BJ179" s="43" t="s">
        <v>43</v>
      </c>
      <c r="BK179" s="43" t="s">
        <v>118</v>
      </c>
      <c r="BL179" s="43" t="s">
        <v>44</v>
      </c>
      <c r="BM179" s="43" t="s">
        <v>201</v>
      </c>
      <c r="BN179" s="43" t="s">
        <v>16</v>
      </c>
      <c r="BO179" s="43" t="s">
        <v>20</v>
      </c>
      <c r="BP179" s="43" t="s">
        <v>17</v>
      </c>
      <c r="BQ179" s="43" t="s">
        <v>45</v>
      </c>
      <c r="BR179" s="43" t="s">
        <v>18</v>
      </c>
      <c r="BS179" s="43" t="s">
        <v>19</v>
      </c>
      <c r="BT179" s="43" t="s">
        <v>224</v>
      </c>
      <c r="BU179" s="43" t="s">
        <v>225</v>
      </c>
      <c r="BV179" s="43" t="s">
        <v>226</v>
      </c>
      <c r="BW179" s="43" t="s">
        <v>227</v>
      </c>
      <c r="BX179" s="43" t="s">
        <v>44</v>
      </c>
      <c r="BY179" s="43" t="s">
        <v>201</v>
      </c>
      <c r="BZ179" s="43" t="s">
        <v>16</v>
      </c>
      <c r="CA179" s="43" t="s">
        <v>20</v>
      </c>
      <c r="CB179" s="43" t="s">
        <v>17</v>
      </c>
      <c r="CC179" s="43" t="s">
        <v>45</v>
      </c>
      <c r="CD179" s="43" t="s">
        <v>18</v>
      </c>
      <c r="CE179" s="43" t="s">
        <v>19</v>
      </c>
      <c r="CF179" s="43" t="s">
        <v>228</v>
      </c>
      <c r="CG179" s="43" t="s">
        <v>229</v>
      </c>
      <c r="CH179" s="43" t="s">
        <v>43</v>
      </c>
      <c r="CI179" s="43" t="s">
        <v>118</v>
      </c>
      <c r="CJ179" s="43" t="s">
        <v>44</v>
      </c>
      <c r="CK179" s="43" t="s">
        <v>201</v>
      </c>
      <c r="CL179" s="43" t="s">
        <v>16</v>
      </c>
      <c r="CM179" s="43" t="s">
        <v>20</v>
      </c>
      <c r="CN179" s="43" t="s">
        <v>17</v>
      </c>
      <c r="CO179" s="43" t="s">
        <v>45</v>
      </c>
      <c r="CP179" s="43" t="s">
        <v>18</v>
      </c>
      <c r="CQ179" s="43" t="s">
        <v>19</v>
      </c>
      <c r="CR179" s="43" t="s">
        <v>230</v>
      </c>
      <c r="CS179" s="43" t="s">
        <v>231</v>
      </c>
      <c r="CT179" s="43" t="s">
        <v>43</v>
      </c>
      <c r="CU179" s="43" t="s">
        <v>118</v>
      </c>
      <c r="CV179" s="43" t="s">
        <v>44</v>
      </c>
      <c r="CW179" s="43" t="s">
        <v>201</v>
      </c>
      <c r="CX179" s="43" t="s">
        <v>16</v>
      </c>
      <c r="CY179" s="43" t="s">
        <v>20</v>
      </c>
      <c r="CZ179" s="43" t="s">
        <v>17</v>
      </c>
      <c r="DA179" s="43" t="s">
        <v>45</v>
      </c>
      <c r="DB179" s="43" t="s">
        <v>18</v>
      </c>
      <c r="DC179" s="43" t="s">
        <v>19</v>
      </c>
      <c r="DD179" s="43" t="s">
        <v>232</v>
      </c>
      <c r="DE179" s="43" t="s">
        <v>233</v>
      </c>
      <c r="DF179" s="43" t="s">
        <v>43</v>
      </c>
      <c r="DG179" s="43" t="s">
        <v>118</v>
      </c>
      <c r="DH179" s="43" t="s">
        <v>44</v>
      </c>
      <c r="DI179" s="43" t="s">
        <v>201</v>
      </c>
      <c r="DJ179" s="43" t="s">
        <v>16</v>
      </c>
      <c r="DK179" s="43" t="s">
        <v>20</v>
      </c>
      <c r="DL179" s="43" t="s">
        <v>17</v>
      </c>
      <c r="DM179" s="43" t="s">
        <v>45</v>
      </c>
      <c r="DN179" s="43" t="s">
        <v>18</v>
      </c>
      <c r="DO179" s="43" t="s">
        <v>19</v>
      </c>
      <c r="DP179" s="43" t="s">
        <v>234</v>
      </c>
      <c r="DQ179" s="43" t="s">
        <v>235</v>
      </c>
      <c r="DR179" s="43" t="s">
        <v>236</v>
      </c>
      <c r="DS179" s="43" t="s">
        <v>237</v>
      </c>
      <c r="DT179" s="43" t="s">
        <v>238</v>
      </c>
      <c r="DU179" s="43" t="s">
        <v>239</v>
      </c>
      <c r="DV179" s="43" t="s">
        <v>240</v>
      </c>
      <c r="DW179" s="43" t="s">
        <v>241</v>
      </c>
      <c r="DX179" s="43" t="s">
        <v>242</v>
      </c>
      <c r="DY179" s="43" t="s">
        <v>243</v>
      </c>
      <c r="DZ179" s="43" t="s">
        <v>18</v>
      </c>
      <c r="EA179" s="43" t="s">
        <v>19</v>
      </c>
      <c r="EB179" s="43" t="s">
        <v>244</v>
      </c>
      <c r="EC179" s="43" t="s">
        <v>245</v>
      </c>
      <c r="ED179" s="43" t="s">
        <v>43</v>
      </c>
      <c r="EE179" s="43" t="s">
        <v>118</v>
      </c>
      <c r="EF179" s="43" t="s">
        <v>44</v>
      </c>
      <c r="EG179" s="43" t="s">
        <v>119</v>
      </c>
      <c r="EH179" s="43" t="s">
        <v>16</v>
      </c>
      <c r="EI179" s="43" t="s">
        <v>20</v>
      </c>
      <c r="EJ179" s="43" t="s">
        <v>17</v>
      </c>
      <c r="EK179" s="43" t="s">
        <v>45</v>
      </c>
      <c r="EL179" s="43" t="s">
        <v>18</v>
      </c>
      <c r="EM179" s="43" t="s">
        <v>19</v>
      </c>
      <c r="EN179" s="43" t="s">
        <v>123</v>
      </c>
      <c r="EO179" s="43" t="s">
        <v>131</v>
      </c>
      <c r="EP179" s="43" t="s">
        <v>43</v>
      </c>
      <c r="EQ179" s="43" t="s">
        <v>118</v>
      </c>
      <c r="ER179" s="43" t="s">
        <v>44</v>
      </c>
      <c r="ES179" s="43" t="s">
        <v>201</v>
      </c>
      <c r="ET179" s="43" t="s">
        <v>16</v>
      </c>
      <c r="EU179" s="43" t="s">
        <v>20</v>
      </c>
      <c r="EV179" s="43" t="s">
        <v>17</v>
      </c>
      <c r="EW179" s="43" t="s">
        <v>45</v>
      </c>
      <c r="EX179" s="43" t="s">
        <v>18</v>
      </c>
      <c r="EY179" s="43" t="s">
        <v>19</v>
      </c>
      <c r="EZ179" s="43" t="s">
        <v>276</v>
      </c>
      <c r="FA179" s="43" t="s">
        <v>279</v>
      </c>
      <c r="FB179" s="43" t="s">
        <v>43</v>
      </c>
      <c r="FC179" s="43" t="s">
        <v>118</v>
      </c>
      <c r="FD179" s="43" t="s">
        <v>44</v>
      </c>
      <c r="FE179" s="43" t="s">
        <v>201</v>
      </c>
      <c r="FF179" s="299" t="s">
        <v>16</v>
      </c>
      <c r="FG179" s="299" t="s">
        <v>20</v>
      </c>
      <c r="FH179" s="299" t="s">
        <v>17</v>
      </c>
      <c r="FI179" s="299" t="s">
        <v>45</v>
      </c>
      <c r="FJ179" s="299" t="s">
        <v>18</v>
      </c>
      <c r="FK179" s="299" t="s">
        <v>19</v>
      </c>
      <c r="FL179" s="299" t="s">
        <v>354</v>
      </c>
      <c r="FM179" s="299" t="s">
        <v>355</v>
      </c>
      <c r="FN179" s="347" t="s">
        <v>43</v>
      </c>
      <c r="FO179" s="369" t="s">
        <v>118</v>
      </c>
      <c r="FP179" s="299" t="s">
        <v>44</v>
      </c>
      <c r="FQ179" s="299" t="s">
        <v>201</v>
      </c>
      <c r="FR179" s="299" t="s">
        <v>16</v>
      </c>
      <c r="FS179" s="299" t="s">
        <v>20</v>
      </c>
      <c r="FT179" s="299" t="s">
        <v>17</v>
      </c>
      <c r="FU179" s="299" t="s">
        <v>45</v>
      </c>
      <c r="FV179" s="299" t="s">
        <v>18</v>
      </c>
      <c r="FW179" s="299" t="s">
        <v>19</v>
      </c>
    </row>
    <row r="180" spans="1:179" s="7" customFormat="1" ht="10.5" customHeight="1" x14ac:dyDescent="0.3">
      <c r="A180" s="16"/>
      <c r="B180" s="16"/>
      <c r="C180" s="16"/>
      <c r="D180" s="16"/>
      <c r="E180" s="16"/>
      <c r="F180" s="16"/>
      <c r="G180" s="16"/>
      <c r="H180" s="16"/>
      <c r="I180" s="16"/>
      <c r="J180" s="16"/>
      <c r="K180" s="16"/>
      <c r="L180" s="16"/>
      <c r="M180" s="16"/>
      <c r="N180" s="16"/>
      <c r="O180" s="16"/>
      <c r="P180" s="16"/>
      <c r="Q180" s="16"/>
      <c r="R180" s="16"/>
      <c r="S180" s="16"/>
      <c r="T180" s="16"/>
      <c r="U180" s="16"/>
      <c r="V180" s="16"/>
      <c r="W180" s="16"/>
      <c r="X180" s="16"/>
      <c r="Y180" s="16"/>
      <c r="Z180" s="16"/>
      <c r="AA180" s="16"/>
      <c r="AB180" s="16"/>
      <c r="AC180" s="16"/>
      <c r="AD180" s="16"/>
      <c r="AE180" s="16"/>
      <c r="AF180" s="16"/>
      <c r="AG180" s="16"/>
      <c r="AH180" s="16"/>
      <c r="AI180" s="16"/>
      <c r="AJ180" s="16"/>
      <c r="AK180" s="16"/>
      <c r="AL180" s="16"/>
      <c r="AM180" s="16"/>
      <c r="AN180" s="16"/>
      <c r="AO180" s="16"/>
      <c r="AP180" s="16"/>
      <c r="AQ180" s="16"/>
      <c r="AR180" s="16"/>
      <c r="AS180" s="16"/>
      <c r="AT180" s="16"/>
      <c r="AU180" s="16"/>
      <c r="AV180" s="16"/>
      <c r="AW180" s="16"/>
      <c r="AX180" s="16"/>
      <c r="AY180" s="16"/>
      <c r="AZ180" s="16"/>
      <c r="BA180" s="16"/>
      <c r="BB180" s="16"/>
      <c r="BC180" s="16"/>
      <c r="BD180" s="16"/>
      <c r="BE180" s="16"/>
      <c r="BF180" s="16"/>
      <c r="BG180" s="16"/>
      <c r="BH180" s="16"/>
      <c r="BI180" s="16"/>
      <c r="BJ180" s="16"/>
      <c r="BK180" s="16"/>
      <c r="BL180" s="16"/>
      <c r="BM180" s="16"/>
      <c r="BN180" s="16"/>
      <c r="BO180" s="16"/>
      <c r="BP180" s="16"/>
      <c r="BQ180" s="16"/>
      <c r="BR180" s="16"/>
      <c r="BS180" s="16"/>
      <c r="BT180" s="16"/>
      <c r="BU180" s="16"/>
      <c r="BV180" s="16"/>
      <c r="BW180" s="16"/>
      <c r="BX180" s="16"/>
      <c r="BY180" s="16"/>
      <c r="BZ180" s="16"/>
      <c r="CA180" s="16"/>
      <c r="CB180" s="16"/>
      <c r="CC180" s="16"/>
      <c r="CD180" s="16"/>
      <c r="CE180" s="16"/>
      <c r="CF180" s="16"/>
      <c r="CG180" s="16"/>
      <c r="CH180" s="16"/>
      <c r="CI180" s="16"/>
      <c r="CJ180" s="16"/>
      <c r="CK180" s="16"/>
      <c r="CL180" s="16"/>
      <c r="CM180" s="16"/>
      <c r="CN180" s="16"/>
      <c r="CO180" s="16"/>
      <c r="CP180" s="16"/>
      <c r="CQ180" s="16"/>
      <c r="CR180" s="16"/>
      <c r="CS180" s="16"/>
      <c r="CT180" s="16"/>
      <c r="CU180" s="16"/>
      <c r="CV180" s="16"/>
      <c r="CW180" s="16"/>
      <c r="CX180" s="16"/>
      <c r="CY180" s="16"/>
      <c r="CZ180" s="16"/>
      <c r="DA180" s="16"/>
      <c r="DB180" s="16"/>
      <c r="DC180" s="16"/>
      <c r="DD180" s="16"/>
      <c r="DE180" s="16"/>
      <c r="DF180" s="16"/>
      <c r="DG180" s="16"/>
      <c r="DH180" s="16"/>
      <c r="DI180" s="16"/>
      <c r="DJ180" s="16"/>
      <c r="DK180" s="16"/>
      <c r="DL180" s="16"/>
      <c r="DM180" s="16"/>
      <c r="DN180" s="16"/>
      <c r="DO180" s="16"/>
      <c r="DP180" s="16"/>
      <c r="DQ180" s="16"/>
      <c r="DR180" s="16"/>
      <c r="DS180" s="16"/>
      <c r="DT180" s="16"/>
      <c r="DU180" s="16"/>
      <c r="DV180" s="16"/>
      <c r="DW180" s="16"/>
      <c r="DX180" s="16"/>
      <c r="DY180" s="16"/>
      <c r="DZ180" s="16"/>
      <c r="EA180" s="16"/>
      <c r="EB180" s="16"/>
      <c r="EC180" s="16"/>
      <c r="ED180" s="16"/>
      <c r="EE180" s="16"/>
      <c r="EF180" s="16"/>
      <c r="EG180" s="16"/>
      <c r="EH180" s="16"/>
      <c r="EI180" s="16"/>
      <c r="EJ180" s="16"/>
      <c r="EK180" s="16"/>
      <c r="EL180" s="16"/>
      <c r="EM180" s="16"/>
      <c r="EN180" s="16"/>
      <c r="EO180" s="16"/>
      <c r="EP180" s="16"/>
      <c r="EQ180" s="16"/>
      <c r="ER180" s="16"/>
      <c r="ES180" s="16"/>
      <c r="ET180" s="16"/>
      <c r="EU180" s="16"/>
      <c r="EV180" s="16"/>
      <c r="EW180" s="16"/>
      <c r="EX180" s="16"/>
      <c r="EY180" s="16"/>
      <c r="EZ180" s="16"/>
      <c r="FA180" s="16"/>
      <c r="FB180" s="16"/>
      <c r="FC180" s="16"/>
      <c r="FD180" s="16"/>
      <c r="FE180" s="16"/>
      <c r="FF180" s="328"/>
      <c r="FG180" s="328"/>
      <c r="FH180" s="328"/>
      <c r="FI180" s="328"/>
      <c r="FJ180" s="328"/>
      <c r="FK180" s="328"/>
      <c r="FL180" s="328"/>
      <c r="FM180" s="328"/>
      <c r="FN180" s="363"/>
      <c r="FO180" s="363"/>
      <c r="FP180" s="328"/>
      <c r="FQ180" s="328"/>
      <c r="FR180" s="328"/>
      <c r="FS180" s="328"/>
      <c r="FT180" s="328"/>
      <c r="FU180" s="328"/>
      <c r="FV180" s="328"/>
      <c r="FW180" s="328"/>
    </row>
    <row r="181" spans="1:179" s="8" customFormat="1" ht="13.2" x14ac:dyDescent="0.3">
      <c r="A181" s="5" t="s">
        <v>307</v>
      </c>
      <c r="B181" s="8">
        <v>496.69833333333332</v>
      </c>
      <c r="C181" s="8">
        <v>513.86199999999997</v>
      </c>
      <c r="D181" s="8">
        <v>516.87033333333329</v>
      </c>
      <c r="E181" s="8">
        <v>519.48466666666673</v>
      </c>
      <c r="F181" s="8">
        <v>506.84766666666673</v>
      </c>
      <c r="G181" s="8">
        <v>498.6876666666667</v>
      </c>
      <c r="H181" s="8">
        <v>486.89366666666666</v>
      </c>
      <c r="I181" s="8">
        <v>486.08833333333331</v>
      </c>
      <c r="J181" s="8">
        <v>494.47199999999998</v>
      </c>
      <c r="K181" s="8">
        <v>494.99199999999996</v>
      </c>
      <c r="L181" s="8">
        <v>496.99700000000001</v>
      </c>
      <c r="M181" s="8">
        <v>486.58533333333338</v>
      </c>
      <c r="N181" s="8">
        <v>490.37733333333335</v>
      </c>
      <c r="O181" s="8">
        <v>494.32033333333334</v>
      </c>
      <c r="P181" s="8">
        <v>500.90033333333332</v>
      </c>
      <c r="Q181" s="8">
        <v>499.03233333333333</v>
      </c>
      <c r="R181" s="8">
        <v>497.49266666666671</v>
      </c>
      <c r="S181" s="8">
        <v>501.73533333333336</v>
      </c>
      <c r="T181" s="8">
        <v>509.06533333333329</v>
      </c>
      <c r="U181" s="8">
        <v>511.89466666666675</v>
      </c>
      <c r="V181" s="8">
        <v>511.19000000000005</v>
      </c>
      <c r="W181" s="8">
        <v>521.12399999999991</v>
      </c>
      <c r="X181" s="8">
        <v>515.07399999999996</v>
      </c>
      <c r="Y181" s="8">
        <v>510.34233333333333</v>
      </c>
      <c r="Z181" s="8">
        <v>495.33266666666668</v>
      </c>
      <c r="AA181" s="8">
        <v>495.4883333333334</v>
      </c>
      <c r="AB181" s="8">
        <v>503.5793333333333</v>
      </c>
      <c r="AC181" s="8">
        <v>503.66033333333331</v>
      </c>
      <c r="AD181" s="8">
        <v>515.23333333333323</v>
      </c>
      <c r="AE181" s="8">
        <v>514.72266666666667</v>
      </c>
      <c r="AF181" s="8">
        <v>517.74400000000003</v>
      </c>
      <c r="AG181" s="8">
        <v>519.11266666666677</v>
      </c>
      <c r="AH181" s="8">
        <v>519.91566666666665</v>
      </c>
      <c r="AI181" s="8">
        <v>525.67433333333327</v>
      </c>
      <c r="AJ181" s="8">
        <v>524.25300000000004</v>
      </c>
      <c r="AK181" s="8">
        <v>522.24166666666667</v>
      </c>
      <c r="AL181" s="8">
        <v>513.98033333333342</v>
      </c>
      <c r="AM181" s="8">
        <v>509.35200000000003</v>
      </c>
      <c r="AN181" s="8">
        <v>510.20633333333336</v>
      </c>
      <c r="AO181" s="8">
        <v>511.78300000000007</v>
      </c>
      <c r="AP181" s="8">
        <v>512.81666666666672</v>
      </c>
      <c r="AQ181" s="8">
        <v>509.12533333333334</v>
      </c>
      <c r="AR181" s="8">
        <v>514.00433333333331</v>
      </c>
      <c r="AS181" s="8">
        <v>512.95533333333333</v>
      </c>
      <c r="AT181" s="8">
        <v>511.66366666666664</v>
      </c>
      <c r="AU181" s="8">
        <v>504.52500000000003</v>
      </c>
      <c r="AV181" s="8">
        <v>494.32666666666665</v>
      </c>
      <c r="AW181" s="8">
        <v>494.35733333333337</v>
      </c>
      <c r="AX181" s="8">
        <v>502.11266666666666</v>
      </c>
      <c r="AY181" s="8">
        <v>517.71466666666663</v>
      </c>
      <c r="AZ181" s="8">
        <v>535.41199999999992</v>
      </c>
      <c r="BA181" s="8">
        <v>539.40533333333337</v>
      </c>
      <c r="BB181" s="8">
        <v>540.66099999999994</v>
      </c>
      <c r="BC181" s="8">
        <v>532.12900000000002</v>
      </c>
      <c r="BD181" s="8">
        <v>533.8803333333334</v>
      </c>
      <c r="BE181" s="8">
        <v>534.80100000000004</v>
      </c>
      <c r="BF181" s="8">
        <v>538.85700000000008</v>
      </c>
      <c r="BG181" s="8">
        <v>534.25</v>
      </c>
      <c r="BH181" s="8">
        <v>524.71833333333336</v>
      </c>
      <c r="BI181" s="8">
        <v>515.97933333333333</v>
      </c>
      <c r="BJ181" s="8">
        <v>511.85133333333329</v>
      </c>
      <c r="BK181" s="8">
        <v>517.45766666666668</v>
      </c>
      <c r="BL181" s="8">
        <v>519.11400000000003</v>
      </c>
      <c r="BM181" s="8">
        <v>524.07766666666669</v>
      </c>
      <c r="BN181" s="8">
        <v>530.41733333333332</v>
      </c>
      <c r="BO181" s="8">
        <v>528.34466666666674</v>
      </c>
      <c r="BP181" s="8">
        <v>524.92700000000002</v>
      </c>
      <c r="BQ181" s="8">
        <v>520.90566666666666</v>
      </c>
      <c r="BR181" s="8">
        <v>529.27133333333325</v>
      </c>
      <c r="BS181" s="8">
        <v>527.70400000000006</v>
      </c>
      <c r="BT181" s="8">
        <v>525.38900000000001</v>
      </c>
      <c r="BU181" s="8">
        <v>523.23266666666666</v>
      </c>
      <c r="BV181" s="8">
        <v>516.94566666666663</v>
      </c>
      <c r="BW181" s="8">
        <v>513.10933333333332</v>
      </c>
      <c r="BX181" s="8">
        <v>507.98499999999996</v>
      </c>
      <c r="BY181" s="8">
        <v>512.53066666666666</v>
      </c>
      <c r="BZ181" s="8">
        <v>513.11866666666663</v>
      </c>
      <c r="CA181" s="8">
        <v>516.40366666666671</v>
      </c>
      <c r="CB181" s="8">
        <v>526.48766666666677</v>
      </c>
      <c r="CC181" s="8">
        <v>529.92633333333345</v>
      </c>
      <c r="CD181" s="8">
        <v>533.97366666666665</v>
      </c>
      <c r="CE181" s="8">
        <v>529.63533333333339</v>
      </c>
      <c r="CF181" s="8">
        <v>525.29033333333336</v>
      </c>
      <c r="CG181" s="8">
        <v>516.84533333333331</v>
      </c>
      <c r="CH181" s="8">
        <v>510.05266666666665</v>
      </c>
      <c r="CI181" s="8">
        <v>515.50433333333331</v>
      </c>
      <c r="CJ181" s="8">
        <v>519.67233333333331</v>
      </c>
      <c r="CK181" s="8">
        <v>536.14800000000002</v>
      </c>
      <c r="CL181" s="8">
        <v>541.3413333333333</v>
      </c>
      <c r="CM181" s="8">
        <v>544.90733333333344</v>
      </c>
      <c r="CN181" s="8">
        <v>537.74599999999998</v>
      </c>
      <c r="CO181" s="8">
        <v>535.16966666666667</v>
      </c>
      <c r="CP181" s="8">
        <v>530.42166666666662</v>
      </c>
      <c r="CQ181" s="8">
        <v>527.26733333333334</v>
      </c>
      <c r="CR181" s="8">
        <v>520.73300000000006</v>
      </c>
      <c r="CS181" s="8">
        <v>513.14766666666674</v>
      </c>
      <c r="CT181" s="8">
        <v>515.58600000000001</v>
      </c>
      <c r="CU181" s="8">
        <v>512.50666666666666</v>
      </c>
      <c r="CV181" s="8">
        <v>513.0526666666666</v>
      </c>
      <c r="CW181" s="8">
        <v>511.10833333333329</v>
      </c>
      <c r="CX181" s="8">
        <v>520.93333333333339</v>
      </c>
      <c r="CY181" s="8">
        <v>525.94799999999998</v>
      </c>
      <c r="CZ181" s="8">
        <v>529.27</v>
      </c>
      <c r="DA181" s="8">
        <v>525.67899999999997</v>
      </c>
      <c r="DB181" s="8">
        <v>521.30033333333324</v>
      </c>
      <c r="DC181" s="8">
        <v>514.19799999999998</v>
      </c>
      <c r="DD181" s="8">
        <v>507.339</v>
      </c>
      <c r="DE181" s="8">
        <v>501.41466666666662</v>
      </c>
      <c r="DF181" s="8">
        <v>503.113</v>
      </c>
      <c r="DG181" s="8">
        <v>503.34799999999996</v>
      </c>
      <c r="DH181" s="8">
        <v>504.90600000000001</v>
      </c>
      <c r="DI181" s="8">
        <v>507.47166666666664</v>
      </c>
      <c r="DJ181" s="8">
        <v>515.82400000000007</v>
      </c>
      <c r="DK181" s="8">
        <v>530.22766666666666</v>
      </c>
      <c r="DL181" s="8">
        <v>531.95066666666662</v>
      </c>
      <c r="DM181" s="8">
        <v>536.95766666666668</v>
      </c>
      <c r="DN181" s="8">
        <v>535.17500000000007</v>
      </c>
      <c r="DO181" s="8">
        <v>534.57800000000009</v>
      </c>
      <c r="DP181" s="8">
        <v>526.92933333333337</v>
      </c>
      <c r="DQ181" s="8">
        <v>521.74433333333332</v>
      </c>
      <c r="DR181" s="8">
        <v>508.28666666666663</v>
      </c>
      <c r="DS181" s="8">
        <v>477.91166666666663</v>
      </c>
      <c r="DT181" s="8">
        <v>442.54466666666667</v>
      </c>
      <c r="DU181" s="8">
        <v>423.14499999999998</v>
      </c>
      <c r="DV181" s="8">
        <v>419.06066666666669</v>
      </c>
      <c r="DW181" s="8">
        <v>426.10533333333336</v>
      </c>
      <c r="DX181" s="8">
        <v>425.79633333333339</v>
      </c>
      <c r="DY181" s="8">
        <v>438.82700000000006</v>
      </c>
      <c r="DZ181" s="8">
        <v>450.95566666666667</v>
      </c>
      <c r="EA181" s="8">
        <v>470.09199999999993</v>
      </c>
      <c r="EB181" s="8">
        <v>461.15235333333334</v>
      </c>
      <c r="EC181" s="8">
        <v>464.00381533333331</v>
      </c>
      <c r="ED181" s="8">
        <v>466.655168</v>
      </c>
      <c r="EE181" s="8">
        <v>487.03265933333336</v>
      </c>
      <c r="EF181" s="8">
        <v>498.40627933333326</v>
      </c>
      <c r="EG181" s="8">
        <v>504.82815033333327</v>
      </c>
      <c r="EH181" s="8">
        <v>502.99046266666664</v>
      </c>
      <c r="EI181" s="8">
        <v>498.33624633333329</v>
      </c>
      <c r="EJ181" s="8">
        <v>499.069569</v>
      </c>
      <c r="EK181" s="8">
        <v>517.6013416666666</v>
      </c>
      <c r="EL181" s="8">
        <v>540.30006200000014</v>
      </c>
      <c r="EM181" s="8">
        <v>543.87580433333335</v>
      </c>
      <c r="EN181" s="8">
        <v>547.15781666666669</v>
      </c>
      <c r="EO181" s="8">
        <v>557.90592966666657</v>
      </c>
      <c r="EP181" s="8">
        <v>570.87226133333331</v>
      </c>
      <c r="EQ181" s="8">
        <v>578.07376566666665</v>
      </c>
      <c r="ER181" s="8">
        <v>572.96218033333332</v>
      </c>
      <c r="ES181" s="8">
        <v>577.21442800000011</v>
      </c>
      <c r="ET181" s="8">
        <v>587.46858033333331</v>
      </c>
      <c r="EU181" s="8">
        <v>594.32822266666665</v>
      </c>
      <c r="EV181" s="8">
        <v>598.74780433333331</v>
      </c>
      <c r="EW181" s="8">
        <v>595.18309566666665</v>
      </c>
      <c r="EX181" s="8">
        <v>587.11054833333333</v>
      </c>
      <c r="EY181" s="8">
        <v>594.69441666666671</v>
      </c>
      <c r="EZ181" s="8">
        <v>584.77953966666666</v>
      </c>
      <c r="FA181" s="8">
        <v>580.34978533333333</v>
      </c>
      <c r="FB181" s="8">
        <v>566.64604166666663</v>
      </c>
      <c r="FC181" s="8">
        <v>570.52984666666669</v>
      </c>
      <c r="FD181" s="8">
        <v>579.24127133333332</v>
      </c>
      <c r="FE181" s="8">
        <v>589.0335530000001</v>
      </c>
      <c r="FF181" s="306">
        <v>599.04820766311332</v>
      </c>
      <c r="FG181" s="306">
        <v>599.60418426875185</v>
      </c>
      <c r="FH181" s="306">
        <v>604.02666287461477</v>
      </c>
      <c r="FI181" s="306">
        <v>605.81577449322185</v>
      </c>
      <c r="FJ181" s="306">
        <v>618.92487875787128</v>
      </c>
      <c r="FK181" s="306">
        <v>616.03989749889888</v>
      </c>
      <c r="FL181" s="306">
        <v>600.84934875461522</v>
      </c>
      <c r="FM181" s="306">
        <v>582.86653545827664</v>
      </c>
      <c r="FN181" s="306">
        <v>579.74747725561167</v>
      </c>
      <c r="FO181" s="306">
        <v>592.11440649470785</v>
      </c>
      <c r="FP181" s="306">
        <v>601.82993712379755</v>
      </c>
      <c r="FQ181" s="306">
        <v>598.67470146880976</v>
      </c>
      <c r="FR181" s="306">
        <v>599.00266728524934</v>
      </c>
      <c r="FS181" s="306">
        <v>591.92837557999189</v>
      </c>
      <c r="FT181" s="306">
        <v>592.70590525786213</v>
      </c>
      <c r="FU181" s="306">
        <v>595.95978898348824</v>
      </c>
      <c r="FV181" s="306">
        <v>598.93624513246743</v>
      </c>
      <c r="FW181" s="306">
        <v>597.83387721569159</v>
      </c>
    </row>
    <row r="182" spans="1:179" s="8" customFormat="1" ht="13.2" x14ac:dyDescent="0.3">
      <c r="A182" s="4" t="s">
        <v>71</v>
      </c>
      <c r="B182" s="18">
        <v>185.75666666666666</v>
      </c>
      <c r="C182" s="18">
        <v>197.93033333333332</v>
      </c>
      <c r="D182" s="18">
        <v>191.76333333333332</v>
      </c>
      <c r="E182" s="18">
        <v>188.05566666666667</v>
      </c>
      <c r="F182" s="18">
        <v>178.48866666666666</v>
      </c>
      <c r="G182" s="18">
        <v>177.71533333333332</v>
      </c>
      <c r="H182" s="18">
        <v>177.62700000000004</v>
      </c>
      <c r="I182" s="18">
        <v>174.40033333333335</v>
      </c>
      <c r="J182" s="18">
        <v>175.37166666666667</v>
      </c>
      <c r="K182" s="18">
        <v>176.03666666666663</v>
      </c>
      <c r="L182" s="18">
        <v>177.09566666666669</v>
      </c>
      <c r="M182" s="18">
        <v>176.66266666666664</v>
      </c>
      <c r="N182" s="18">
        <v>179.05866666666668</v>
      </c>
      <c r="O182" s="18">
        <v>185.49866666666665</v>
      </c>
      <c r="P182" s="18">
        <v>181.50466666666668</v>
      </c>
      <c r="Q182" s="18">
        <v>177.89833333333331</v>
      </c>
      <c r="R182" s="18">
        <v>170.78633333333332</v>
      </c>
      <c r="S182" s="18">
        <v>175.22066666666669</v>
      </c>
      <c r="T182" s="18">
        <v>185.65099999999998</v>
      </c>
      <c r="U182" s="18">
        <v>187.89566666666667</v>
      </c>
      <c r="V182" s="18">
        <v>189.89466666666667</v>
      </c>
      <c r="W182" s="18">
        <v>191.042</v>
      </c>
      <c r="X182" s="18">
        <v>198.50099999999998</v>
      </c>
      <c r="Y182" s="18">
        <v>201.42833333333331</v>
      </c>
      <c r="Z182" s="18">
        <v>195.28099999999998</v>
      </c>
      <c r="AA182" s="18">
        <v>193.53366666666668</v>
      </c>
      <c r="AB182" s="18">
        <v>192.85</v>
      </c>
      <c r="AC182" s="18">
        <v>192.33633333333333</v>
      </c>
      <c r="AD182" s="18">
        <v>196.95933333333332</v>
      </c>
      <c r="AE182" s="18">
        <v>195.82233333333332</v>
      </c>
      <c r="AF182" s="18">
        <v>199.92266666666669</v>
      </c>
      <c r="AG182" s="18">
        <v>199.833</v>
      </c>
      <c r="AH182" s="18">
        <v>204.34533333333334</v>
      </c>
      <c r="AI182" s="18">
        <v>204.50466666666668</v>
      </c>
      <c r="AJ182" s="18">
        <v>205.29</v>
      </c>
      <c r="AK182" s="18">
        <v>208.17366666666666</v>
      </c>
      <c r="AL182" s="18">
        <v>204.18899999999999</v>
      </c>
      <c r="AM182" s="18">
        <v>201.24233333333333</v>
      </c>
      <c r="AN182" s="18">
        <v>201.21066666666664</v>
      </c>
      <c r="AO182" s="18">
        <v>213.71666666666667</v>
      </c>
      <c r="AP182" s="18">
        <v>217.02733333333333</v>
      </c>
      <c r="AQ182" s="18">
        <v>215.72066666666669</v>
      </c>
      <c r="AR182" s="18">
        <v>209.24199999999999</v>
      </c>
      <c r="AS182" s="18">
        <v>213.03300000000002</v>
      </c>
      <c r="AT182" s="18">
        <v>216.78733333333335</v>
      </c>
      <c r="AU182" s="18">
        <v>216.05233333333331</v>
      </c>
      <c r="AV182" s="18">
        <v>209.18466666666666</v>
      </c>
      <c r="AW182" s="18">
        <v>208.29</v>
      </c>
      <c r="AX182" s="18">
        <v>211.024</v>
      </c>
      <c r="AY182" s="18">
        <v>218.05766666666668</v>
      </c>
      <c r="AZ182" s="18">
        <v>224.96366666666665</v>
      </c>
      <c r="BA182" s="18">
        <v>225.00800000000001</v>
      </c>
      <c r="BB182" s="18">
        <v>227.37966666666668</v>
      </c>
      <c r="BC182" s="18">
        <v>218.01766666666666</v>
      </c>
      <c r="BD182" s="18">
        <v>223.06299999999999</v>
      </c>
      <c r="BE182" s="18">
        <v>223.81433333333334</v>
      </c>
      <c r="BF182" s="18">
        <v>234.54133333333334</v>
      </c>
      <c r="BG182" s="18">
        <v>231.03800000000001</v>
      </c>
      <c r="BH182" s="18">
        <v>231.26266666666666</v>
      </c>
      <c r="BI182" s="18">
        <v>224.74933333333334</v>
      </c>
      <c r="BJ182" s="18">
        <v>232.75333333333333</v>
      </c>
      <c r="BK182" s="18">
        <v>228.94166666666669</v>
      </c>
      <c r="BL182" s="18">
        <v>228.12133333333335</v>
      </c>
      <c r="BM182" s="18">
        <v>225.76066666666668</v>
      </c>
      <c r="BN182" s="18">
        <v>225.30233333333334</v>
      </c>
      <c r="BO182" s="18">
        <v>229.78599999999997</v>
      </c>
      <c r="BP182" s="18">
        <v>223.67066666666668</v>
      </c>
      <c r="BQ182" s="18">
        <v>221.94866666666667</v>
      </c>
      <c r="BR182" s="18">
        <v>222.37100000000001</v>
      </c>
      <c r="BS182" s="18">
        <v>223.39866666666668</v>
      </c>
      <c r="BT182" s="18">
        <v>230.80433333333335</v>
      </c>
      <c r="BU182" s="18">
        <v>227.45899999999997</v>
      </c>
      <c r="BV182" s="18">
        <v>228.43933333333334</v>
      </c>
      <c r="BW182" s="18">
        <v>220.74466666666669</v>
      </c>
      <c r="BX182" s="18">
        <v>223.71900000000002</v>
      </c>
      <c r="BY182" s="18">
        <v>223.27233333333334</v>
      </c>
      <c r="BZ182" s="18">
        <v>225.48699999999999</v>
      </c>
      <c r="CA182" s="18">
        <v>223.99366666666666</v>
      </c>
      <c r="CB182" s="18">
        <v>231.18666666666664</v>
      </c>
      <c r="CC182" s="18">
        <v>233.58033333333333</v>
      </c>
      <c r="CD182" s="18">
        <v>235.28966666666668</v>
      </c>
      <c r="CE182" s="18">
        <v>232.86533333333333</v>
      </c>
      <c r="CF182" s="18">
        <v>232.93333333333331</v>
      </c>
      <c r="CG182" s="18">
        <v>229.62133333333335</v>
      </c>
      <c r="CH182" s="18">
        <v>225.66200000000001</v>
      </c>
      <c r="CI182" s="18">
        <v>223.22299999999998</v>
      </c>
      <c r="CJ182" s="18">
        <v>223.27933333333331</v>
      </c>
      <c r="CK182" s="18">
        <v>229.89700000000002</v>
      </c>
      <c r="CL182" s="18">
        <v>240.40700000000001</v>
      </c>
      <c r="CM182" s="18">
        <v>239.45466666666667</v>
      </c>
      <c r="CN182" s="18">
        <v>229.8473333333333</v>
      </c>
      <c r="CO182" s="18">
        <v>225.51533333333336</v>
      </c>
      <c r="CP182" s="18">
        <v>229.03566666666666</v>
      </c>
      <c r="CQ182" s="18">
        <v>236.03</v>
      </c>
      <c r="CR182" s="18">
        <v>230.70600000000002</v>
      </c>
      <c r="CS182" s="18">
        <v>222.12</v>
      </c>
      <c r="CT182" s="18">
        <v>216.32666666666668</v>
      </c>
      <c r="CU182" s="18">
        <v>209.75633333333334</v>
      </c>
      <c r="CV182" s="18">
        <v>208.62100000000001</v>
      </c>
      <c r="CW182" s="18">
        <v>202.93566666666666</v>
      </c>
      <c r="CX182" s="18">
        <v>213.32833333333335</v>
      </c>
      <c r="CY182" s="18">
        <v>222.85199999999998</v>
      </c>
      <c r="CZ182" s="18">
        <v>231.59533333333331</v>
      </c>
      <c r="DA182" s="18">
        <v>226.58333333333334</v>
      </c>
      <c r="DB182" s="18">
        <v>225.80033333333333</v>
      </c>
      <c r="DC182" s="18">
        <v>221.869</v>
      </c>
      <c r="DD182" s="18">
        <v>216.71433333333334</v>
      </c>
      <c r="DE182" s="18">
        <v>217.04333333333332</v>
      </c>
      <c r="DF182" s="18">
        <v>229.11033333333333</v>
      </c>
      <c r="DG182" s="18">
        <v>241.04766666666669</v>
      </c>
      <c r="DH182" s="18">
        <v>240.34566666666669</v>
      </c>
      <c r="DI182" s="18">
        <v>247.68600000000001</v>
      </c>
      <c r="DJ182" s="18">
        <v>245.4433333333333</v>
      </c>
      <c r="DK182" s="18">
        <v>257.54466666666667</v>
      </c>
      <c r="DL182" s="18">
        <v>247.84299999999999</v>
      </c>
      <c r="DM182" s="18">
        <v>257.22166666666664</v>
      </c>
      <c r="DN182" s="18">
        <v>253.1453333333333</v>
      </c>
      <c r="DO182" s="18">
        <v>256.95333333333338</v>
      </c>
      <c r="DP182" s="18">
        <v>247.46199999999999</v>
      </c>
      <c r="DQ182" s="18">
        <v>246.12366666666671</v>
      </c>
      <c r="DR182" s="18">
        <v>230.61033333333333</v>
      </c>
      <c r="DS182" s="18">
        <v>213.07066666666665</v>
      </c>
      <c r="DT182" s="18">
        <v>188.78700000000001</v>
      </c>
      <c r="DU182" s="18">
        <v>177.69066666666666</v>
      </c>
      <c r="DV182" s="18">
        <v>183.52966666666666</v>
      </c>
      <c r="DW182" s="18">
        <v>192.33366666666666</v>
      </c>
      <c r="DX182" s="18">
        <v>197.20733333333331</v>
      </c>
      <c r="DY182" s="18">
        <v>199.84</v>
      </c>
      <c r="DZ182" s="18">
        <v>201.68566666666666</v>
      </c>
      <c r="EA182" s="18">
        <v>211.5</v>
      </c>
      <c r="EB182" s="18">
        <v>211.59878533333332</v>
      </c>
      <c r="EC182" s="18">
        <v>218.43659433333332</v>
      </c>
      <c r="ED182" s="18">
        <v>227.58576766666667</v>
      </c>
      <c r="EE182" s="18">
        <v>230.25391433333334</v>
      </c>
      <c r="EF182" s="18">
        <v>236.32351600000001</v>
      </c>
      <c r="EG182" s="18">
        <v>242.73096166666664</v>
      </c>
      <c r="EH182" s="18">
        <v>251.35604633333332</v>
      </c>
      <c r="EI182" s="18">
        <v>248.50186233333332</v>
      </c>
      <c r="EJ182" s="18">
        <v>231.55844266666668</v>
      </c>
      <c r="EK182" s="18">
        <v>227.43499133333333</v>
      </c>
      <c r="EL182" s="18">
        <v>239.72805400000001</v>
      </c>
      <c r="EM182" s="18">
        <v>248.85658533333336</v>
      </c>
      <c r="EN182" s="18">
        <v>256.51644133333332</v>
      </c>
      <c r="EO182" s="18">
        <v>250.33862133333332</v>
      </c>
      <c r="EP182" s="18">
        <v>256.61284599999999</v>
      </c>
      <c r="EQ182" s="18">
        <v>264.07941566666665</v>
      </c>
      <c r="ER182" s="18">
        <v>269.56373333333335</v>
      </c>
      <c r="ES182" s="18">
        <v>277.89388666666667</v>
      </c>
      <c r="ET182" s="18">
        <v>276.25422299999997</v>
      </c>
      <c r="EU182" s="18">
        <v>280.92606899999998</v>
      </c>
      <c r="EV182" s="18">
        <v>277.66702900000001</v>
      </c>
      <c r="EW182" s="18">
        <v>280.77200433333331</v>
      </c>
      <c r="EX182" s="18">
        <v>293.40966866666668</v>
      </c>
      <c r="EY182" s="18">
        <v>311.59970666666663</v>
      </c>
      <c r="EZ182" s="18">
        <v>318.66296</v>
      </c>
      <c r="FA182" s="18">
        <v>318.24325866666669</v>
      </c>
      <c r="FB182" s="18">
        <v>306.12960300000003</v>
      </c>
      <c r="FC182" s="18">
        <v>308.4467646666667</v>
      </c>
      <c r="FD182" s="18">
        <v>298.55088633333338</v>
      </c>
      <c r="FE182" s="18">
        <v>303.31779033333333</v>
      </c>
      <c r="FF182" s="305">
        <v>306.75000028998721</v>
      </c>
      <c r="FG182" s="305">
        <v>308.57437212411702</v>
      </c>
      <c r="FH182" s="305">
        <v>301.2108965509625</v>
      </c>
      <c r="FI182" s="305">
        <v>296.36077848617498</v>
      </c>
      <c r="FJ182" s="305">
        <v>306.38223359268875</v>
      </c>
      <c r="FK182" s="305">
        <v>313.03790745514664</v>
      </c>
      <c r="FL182" s="305">
        <v>313.44161405946983</v>
      </c>
      <c r="FM182" s="305">
        <v>303.65584461250921</v>
      </c>
      <c r="FN182" s="305">
        <v>305.39396000156631</v>
      </c>
      <c r="FO182" s="305">
        <v>308.04242012747437</v>
      </c>
      <c r="FP182" s="305">
        <v>315.99617404954301</v>
      </c>
      <c r="FQ182" s="305">
        <v>319.78986335480653</v>
      </c>
      <c r="FR182" s="305">
        <v>322.68428645658508</v>
      </c>
      <c r="FS182" s="305">
        <v>321.17202367546082</v>
      </c>
      <c r="FT182" s="305">
        <v>309.15244643314969</v>
      </c>
      <c r="FU182" s="305">
        <v>313.59961651887909</v>
      </c>
      <c r="FV182" s="305">
        <v>316.73506948999852</v>
      </c>
      <c r="FW182" s="305">
        <v>325.1144229361264</v>
      </c>
    </row>
    <row r="183" spans="1:179" s="8" customFormat="1" ht="13.2" x14ac:dyDescent="0.3">
      <c r="A183" s="5" t="s">
        <v>72</v>
      </c>
      <c r="B183" s="8">
        <v>21.038</v>
      </c>
      <c r="C183" s="8">
        <v>19.059666666666669</v>
      </c>
      <c r="D183" s="8">
        <v>18.477</v>
      </c>
      <c r="E183" s="8">
        <v>15.653333333333336</v>
      </c>
      <c r="F183" s="8">
        <v>18.288333333333338</v>
      </c>
      <c r="G183" s="8">
        <v>19.273333333333333</v>
      </c>
      <c r="H183" s="8">
        <v>20.225999999999999</v>
      </c>
      <c r="I183" s="8">
        <v>18.621666666666666</v>
      </c>
      <c r="J183" s="8">
        <v>20.788333333333334</v>
      </c>
      <c r="K183" s="8">
        <v>20.280333333333335</v>
      </c>
      <c r="L183" s="8">
        <v>20.266333333333332</v>
      </c>
      <c r="M183" s="8">
        <v>20.041</v>
      </c>
      <c r="N183" s="8">
        <v>19.337</v>
      </c>
      <c r="O183" s="8">
        <v>21.555666666666667</v>
      </c>
      <c r="P183" s="8">
        <v>17.429666666666666</v>
      </c>
      <c r="Q183" s="8">
        <v>18.516666666666666</v>
      </c>
      <c r="R183" s="8">
        <v>16.144666666666666</v>
      </c>
      <c r="S183" s="8">
        <v>17.212999999999997</v>
      </c>
      <c r="T183" s="8">
        <v>15.476000000000001</v>
      </c>
      <c r="U183" s="8">
        <v>13.798333333333332</v>
      </c>
      <c r="V183" s="8">
        <v>12.341999999999999</v>
      </c>
      <c r="W183" s="8">
        <v>14.112</v>
      </c>
      <c r="X183" s="8">
        <v>15.936666666666667</v>
      </c>
      <c r="Y183" s="8">
        <v>18.605666666666668</v>
      </c>
      <c r="Z183" s="8">
        <v>19.776333333333337</v>
      </c>
      <c r="AA183" s="8">
        <v>18.717333333333332</v>
      </c>
      <c r="AB183" s="8">
        <v>17.144000000000002</v>
      </c>
      <c r="AC183" s="8">
        <v>15.506333333333332</v>
      </c>
      <c r="AD183" s="8">
        <v>15.922333333333334</v>
      </c>
      <c r="AE183" s="8">
        <v>15.148333333333333</v>
      </c>
      <c r="AF183" s="8">
        <v>13.082333333333333</v>
      </c>
      <c r="AG183" s="8">
        <v>14.502666666666665</v>
      </c>
      <c r="AH183" s="8">
        <v>16.251000000000001</v>
      </c>
      <c r="AI183" s="8">
        <v>19.604666666666667</v>
      </c>
      <c r="AJ183" s="8">
        <v>18.517333333333337</v>
      </c>
      <c r="AK183" s="8">
        <v>17.861999999999998</v>
      </c>
      <c r="AL183" s="8">
        <v>16.269333333333332</v>
      </c>
      <c r="AM183" s="8">
        <v>18.709999999999997</v>
      </c>
      <c r="AN183" s="8">
        <v>16.726333333333333</v>
      </c>
      <c r="AO183" s="8">
        <v>15.54</v>
      </c>
      <c r="AP183" s="8">
        <v>13.324</v>
      </c>
      <c r="AQ183" s="8">
        <v>16.132333333333332</v>
      </c>
      <c r="AR183" s="8">
        <v>18.154333333333334</v>
      </c>
      <c r="AS183" s="8">
        <v>19.385000000000002</v>
      </c>
      <c r="AT183" s="8">
        <v>18.426333333333332</v>
      </c>
      <c r="AU183" s="8">
        <v>17.10466666666667</v>
      </c>
      <c r="AV183" s="8">
        <v>18.816333333333333</v>
      </c>
      <c r="AW183" s="8">
        <v>17.910999999999998</v>
      </c>
      <c r="AX183" s="8">
        <v>19.562333333333331</v>
      </c>
      <c r="AY183" s="8">
        <v>16.673333333333332</v>
      </c>
      <c r="AZ183" s="8">
        <v>18.008333333333336</v>
      </c>
      <c r="BA183" s="8">
        <v>19.526666666666667</v>
      </c>
      <c r="BB183" s="8">
        <v>23.044666666666668</v>
      </c>
      <c r="BC183" s="8">
        <v>23.925666666666668</v>
      </c>
      <c r="BD183" s="8">
        <v>21.579666666666668</v>
      </c>
      <c r="BE183" s="8">
        <v>18.776666666666667</v>
      </c>
      <c r="BF183" s="8">
        <v>16.033000000000001</v>
      </c>
      <c r="BG183" s="8">
        <v>14.857333333333335</v>
      </c>
      <c r="BH183" s="8">
        <v>15.299999999999999</v>
      </c>
      <c r="BI183" s="8">
        <v>17.741</v>
      </c>
      <c r="BJ183" s="8">
        <v>19.429666666666666</v>
      </c>
      <c r="BK183" s="8">
        <v>19.430666666666667</v>
      </c>
      <c r="BL183" s="8">
        <v>18.288999999999998</v>
      </c>
      <c r="BM183" s="8">
        <v>18.362666666666666</v>
      </c>
      <c r="BN183" s="8">
        <v>17.924666666666667</v>
      </c>
      <c r="BO183" s="8">
        <v>16.819333333333333</v>
      </c>
      <c r="BP183" s="8">
        <v>15.494666666666667</v>
      </c>
      <c r="BQ183" s="8">
        <v>16</v>
      </c>
      <c r="BR183" s="8">
        <v>17.935333333333332</v>
      </c>
      <c r="BS183" s="8">
        <v>19.127666666666666</v>
      </c>
      <c r="BT183" s="8">
        <v>18.032</v>
      </c>
      <c r="BU183" s="8">
        <v>15.25</v>
      </c>
      <c r="BV183" s="8">
        <v>16.515000000000001</v>
      </c>
      <c r="BW183" s="8">
        <v>18.492333333333335</v>
      </c>
      <c r="BX183" s="8">
        <v>19.106666666666669</v>
      </c>
      <c r="BY183" s="8">
        <v>17.409666666666666</v>
      </c>
      <c r="BZ183" s="8">
        <v>17.793000000000003</v>
      </c>
      <c r="CA183" s="8">
        <v>18.908333333333335</v>
      </c>
      <c r="CB183" s="8">
        <v>19.619</v>
      </c>
      <c r="CC183" s="8">
        <v>18.39833333333333</v>
      </c>
      <c r="CD183" s="8">
        <v>18.160666666666668</v>
      </c>
      <c r="CE183" s="8">
        <v>20.618666666666666</v>
      </c>
      <c r="CF183" s="8">
        <v>20.430333333333333</v>
      </c>
      <c r="CG183" s="8">
        <v>21.281666666666666</v>
      </c>
      <c r="CH183" s="8">
        <v>18.653333333333332</v>
      </c>
      <c r="CI183" s="8">
        <v>17.939999999999998</v>
      </c>
      <c r="CJ183" s="8">
        <v>17.538999999999998</v>
      </c>
      <c r="CK183" s="8">
        <v>17.368666666666666</v>
      </c>
      <c r="CL183" s="8">
        <v>16.75633333333333</v>
      </c>
      <c r="CM183" s="8">
        <v>16.487666666666666</v>
      </c>
      <c r="CN183" s="8">
        <v>15.456333333333333</v>
      </c>
      <c r="CO183" s="8">
        <v>16.337666666666667</v>
      </c>
      <c r="CP183" s="8">
        <v>15.249666666666668</v>
      </c>
      <c r="CQ183" s="8">
        <v>13.916333333333334</v>
      </c>
      <c r="CR183" s="8">
        <v>14.243666666666668</v>
      </c>
      <c r="CS183" s="8">
        <v>14.467999999999998</v>
      </c>
      <c r="CT183" s="8">
        <v>17.831333333333333</v>
      </c>
      <c r="CU183" s="8">
        <v>20.137333333333334</v>
      </c>
      <c r="CV183" s="8">
        <v>23.282</v>
      </c>
      <c r="CW183" s="8">
        <v>24.108666666666664</v>
      </c>
      <c r="CX183" s="8">
        <v>22.745666666666665</v>
      </c>
      <c r="CY183" s="8">
        <v>19.011333333333333</v>
      </c>
      <c r="CZ183" s="8">
        <v>17.146666666666665</v>
      </c>
      <c r="DA183" s="8">
        <v>16.057666666666666</v>
      </c>
      <c r="DB183" s="8">
        <v>17.138000000000002</v>
      </c>
      <c r="DC183" s="8">
        <v>18.226333333333333</v>
      </c>
      <c r="DD183" s="8">
        <v>21.272666666666666</v>
      </c>
      <c r="DE183" s="8">
        <v>22.935666666666666</v>
      </c>
      <c r="DF183" s="8">
        <v>21.351666666666663</v>
      </c>
      <c r="DG183" s="8">
        <v>17.947666666666667</v>
      </c>
      <c r="DH183" s="8">
        <v>17.318000000000001</v>
      </c>
      <c r="DI183" s="8">
        <v>17.798666666666666</v>
      </c>
      <c r="DJ183" s="8">
        <v>16.541666666666668</v>
      </c>
      <c r="DK183" s="8">
        <v>16.484666666666666</v>
      </c>
      <c r="DL183" s="8">
        <v>18.077999999999999</v>
      </c>
      <c r="DM183" s="8">
        <v>20.843</v>
      </c>
      <c r="DN183" s="8">
        <v>19.869333333333334</v>
      </c>
      <c r="DO183" s="8">
        <v>18.311</v>
      </c>
      <c r="DP183" s="8">
        <v>17.583666666666669</v>
      </c>
      <c r="DQ183" s="8">
        <v>19.046666666666667</v>
      </c>
      <c r="DR183" s="8">
        <v>19.404666666666667</v>
      </c>
      <c r="DS183" s="8">
        <v>19.733999999999998</v>
      </c>
      <c r="DT183" s="8">
        <v>18.790000000000003</v>
      </c>
      <c r="DU183" s="8">
        <v>18.262333333333334</v>
      </c>
      <c r="DV183" s="8">
        <v>17.193666666666669</v>
      </c>
      <c r="DW183" s="8">
        <v>17.792333333333332</v>
      </c>
      <c r="DX183" s="8">
        <v>16.573333333333334</v>
      </c>
      <c r="DY183" s="8">
        <v>18.270666666666667</v>
      </c>
      <c r="DZ183" s="8">
        <v>20.690666666666665</v>
      </c>
      <c r="EA183" s="8">
        <v>26.445999999999998</v>
      </c>
      <c r="EB183" s="8">
        <v>24.88569</v>
      </c>
      <c r="EC183" s="8">
        <v>23.417865333333335</v>
      </c>
      <c r="ED183" s="8">
        <v>22.625193666666664</v>
      </c>
      <c r="EE183" s="8">
        <v>22.297605666666669</v>
      </c>
      <c r="EF183" s="8">
        <v>24.005383333333338</v>
      </c>
      <c r="EG183" s="8">
        <v>21.241104</v>
      </c>
      <c r="EH183" s="8">
        <v>23.203056</v>
      </c>
      <c r="EI183" s="8">
        <v>21.240804000000001</v>
      </c>
      <c r="EJ183" s="8">
        <v>18.861198999999999</v>
      </c>
      <c r="EK183" s="8">
        <v>21.621520666666669</v>
      </c>
      <c r="EL183" s="8">
        <v>25.103668333333331</v>
      </c>
      <c r="EM183" s="8">
        <v>28.203839333333331</v>
      </c>
      <c r="EN183" s="8">
        <v>29.524925666666665</v>
      </c>
      <c r="EO183" s="8">
        <v>30.794100333333333</v>
      </c>
      <c r="EP183" s="8">
        <v>33.655362333333329</v>
      </c>
      <c r="EQ183" s="8">
        <v>26.623674333333337</v>
      </c>
      <c r="ER183" s="8">
        <v>23.825755333333333</v>
      </c>
      <c r="ES183" s="8">
        <v>21.817283000000003</v>
      </c>
      <c r="ET183" s="8">
        <v>27.015551000000002</v>
      </c>
      <c r="EU183" s="8">
        <v>25.106924666666668</v>
      </c>
      <c r="EV183" s="8">
        <v>23.587426666666669</v>
      </c>
      <c r="EW183" s="8">
        <v>22.333426000000003</v>
      </c>
      <c r="EX183" s="8">
        <v>24.211192</v>
      </c>
      <c r="EY183" s="8">
        <v>27.306237999999997</v>
      </c>
      <c r="EZ183" s="8">
        <v>26.176155333333337</v>
      </c>
      <c r="FA183" s="8">
        <v>22.554530333333332</v>
      </c>
      <c r="FB183" s="8">
        <v>21.443046666666664</v>
      </c>
      <c r="FC183" s="8">
        <v>19.969774666666666</v>
      </c>
      <c r="FD183" s="8">
        <v>22.635969333333332</v>
      </c>
      <c r="FE183" s="8">
        <v>22.673736000000002</v>
      </c>
      <c r="FF183" s="306">
        <v>23.08685135679578</v>
      </c>
      <c r="FG183" s="306">
        <v>25.913150324082562</v>
      </c>
      <c r="FH183" s="306">
        <v>21.11654275046585</v>
      </c>
      <c r="FI183" s="306">
        <v>23.511370399841802</v>
      </c>
      <c r="FJ183" s="306">
        <v>21.613267152527886</v>
      </c>
      <c r="FK183" s="306">
        <v>24.006734824316901</v>
      </c>
      <c r="FL183" s="306">
        <v>21.693118022609671</v>
      </c>
      <c r="FM183" s="306">
        <v>17.425670272752598</v>
      </c>
      <c r="FN183" s="306">
        <v>19.492366466845596</v>
      </c>
      <c r="FO183" s="306">
        <v>20.158908997435859</v>
      </c>
      <c r="FP183" s="306">
        <v>24.315249283872554</v>
      </c>
      <c r="FQ183" s="306">
        <v>20.510297271963459</v>
      </c>
      <c r="FR183" s="306">
        <v>22.723884939450439</v>
      </c>
      <c r="FS183" s="306">
        <v>23.879122726587084</v>
      </c>
      <c r="FT183" s="306">
        <v>24.435945479845394</v>
      </c>
      <c r="FU183" s="306">
        <v>20.149539570063737</v>
      </c>
      <c r="FV183" s="306">
        <v>17.466883638072851</v>
      </c>
      <c r="FW183" s="306">
        <v>18.922388330875755</v>
      </c>
    </row>
    <row r="184" spans="1:179" s="8" customFormat="1" ht="13.2" x14ac:dyDescent="0.3">
      <c r="A184" s="4" t="s">
        <v>30</v>
      </c>
      <c r="B184" s="18">
        <v>15.023333333333333</v>
      </c>
      <c r="C184" s="18">
        <v>16.664333333333335</v>
      </c>
      <c r="D184" s="18">
        <v>18.434666666666669</v>
      </c>
      <c r="E184" s="18">
        <v>17.725666666666665</v>
      </c>
      <c r="F184" s="18">
        <v>18.606333333333335</v>
      </c>
      <c r="G184" s="18">
        <v>18.386333333333337</v>
      </c>
      <c r="H184" s="18">
        <v>18.413333333333334</v>
      </c>
      <c r="I184" s="18">
        <v>16.555666666666667</v>
      </c>
      <c r="J184" s="18">
        <v>15.033333333333333</v>
      </c>
      <c r="K184" s="18">
        <v>13.985999999999999</v>
      </c>
      <c r="L184" s="18">
        <v>11.251333333333333</v>
      </c>
      <c r="M184" s="18">
        <v>11.764000000000001</v>
      </c>
      <c r="N184" s="18">
        <v>12.241666666666667</v>
      </c>
      <c r="O184" s="18">
        <v>14.986333333333334</v>
      </c>
      <c r="P184" s="18">
        <v>14.679333333333334</v>
      </c>
      <c r="Q184" s="18">
        <v>14.922666666666666</v>
      </c>
      <c r="R184" s="18">
        <v>16.923999999999999</v>
      </c>
      <c r="S184" s="18">
        <v>16.701999999999998</v>
      </c>
      <c r="T184" s="18">
        <v>15.423333333333332</v>
      </c>
      <c r="U184" s="18">
        <v>14.646000000000001</v>
      </c>
      <c r="V184" s="18">
        <v>14.813000000000001</v>
      </c>
      <c r="W184" s="18">
        <v>16.733000000000001</v>
      </c>
      <c r="X184" s="18">
        <v>15.138</v>
      </c>
      <c r="Y184" s="18">
        <v>15.416666666666666</v>
      </c>
      <c r="Z184" s="18">
        <v>14.115666666666668</v>
      </c>
      <c r="AA184" s="18">
        <v>14.844666666666667</v>
      </c>
      <c r="AB184" s="18">
        <v>15.709999999999999</v>
      </c>
      <c r="AC184" s="18">
        <v>17.070666666666668</v>
      </c>
      <c r="AD184" s="18">
        <v>15.179333333333332</v>
      </c>
      <c r="AE184" s="18">
        <v>15.107333333333335</v>
      </c>
      <c r="AF184" s="18">
        <v>15.615333333333334</v>
      </c>
      <c r="AG184" s="18">
        <v>17.226333333333333</v>
      </c>
      <c r="AH184" s="18">
        <v>17.111666666666668</v>
      </c>
      <c r="AI184" s="18">
        <v>14.247666666666666</v>
      </c>
      <c r="AJ184" s="18">
        <v>13.301</v>
      </c>
      <c r="AK184" s="18">
        <v>11.887333333333332</v>
      </c>
      <c r="AL184" s="18">
        <v>13.185333333333332</v>
      </c>
      <c r="AM184" s="18">
        <v>14.855666666666666</v>
      </c>
      <c r="AN184" s="18">
        <v>16.161666666666665</v>
      </c>
      <c r="AO184" s="18">
        <v>17.579999999999998</v>
      </c>
      <c r="AP184" s="18">
        <v>15.619999999999997</v>
      </c>
      <c r="AQ184" s="18">
        <v>15.601999999999999</v>
      </c>
      <c r="AR184" s="18">
        <v>14.678666666666667</v>
      </c>
      <c r="AS184" s="18">
        <v>13.935666666666668</v>
      </c>
      <c r="AT184" s="18">
        <v>12.750333333333336</v>
      </c>
      <c r="AU184" s="18">
        <v>13.405333333333333</v>
      </c>
      <c r="AV184" s="18">
        <v>15.746333333333332</v>
      </c>
      <c r="AW184" s="18">
        <v>15.783999999999997</v>
      </c>
      <c r="AX184" s="18">
        <v>16.18</v>
      </c>
      <c r="AY184" s="18">
        <v>14.465000000000002</v>
      </c>
      <c r="AZ184" s="18">
        <v>16.221666666666668</v>
      </c>
      <c r="BA184" s="18">
        <v>14.027333333333331</v>
      </c>
      <c r="BB184" s="18">
        <v>13.912333333333331</v>
      </c>
      <c r="BC184" s="18">
        <v>13.428333333333333</v>
      </c>
      <c r="BD184" s="18">
        <v>14.656666666666666</v>
      </c>
      <c r="BE184" s="18">
        <v>14.210999999999999</v>
      </c>
      <c r="BF184" s="18">
        <v>14.566000000000001</v>
      </c>
      <c r="BG184" s="18">
        <v>16.047666666666668</v>
      </c>
      <c r="BH184" s="18">
        <v>13.961666666666666</v>
      </c>
      <c r="BI184" s="18">
        <v>13.895666666666665</v>
      </c>
      <c r="BJ184" s="18">
        <v>12.553333333333335</v>
      </c>
      <c r="BK184" s="18">
        <v>14.945</v>
      </c>
      <c r="BL184" s="18">
        <v>12.837666666666665</v>
      </c>
      <c r="BM184" s="18">
        <v>12.404333333333334</v>
      </c>
      <c r="BN184" s="18">
        <v>11.902666666666667</v>
      </c>
      <c r="BO184" s="18">
        <v>12.472666666666667</v>
      </c>
      <c r="BP184" s="18">
        <v>13.548</v>
      </c>
      <c r="BQ184" s="18">
        <v>15.160666666666666</v>
      </c>
      <c r="BR184" s="18">
        <v>16.389666666666667</v>
      </c>
      <c r="BS184" s="18">
        <v>13.125666666666667</v>
      </c>
      <c r="BT184" s="18">
        <v>11.515666666666666</v>
      </c>
      <c r="BU184" s="18">
        <v>10.999333333333333</v>
      </c>
      <c r="BV184" s="18">
        <v>13.204000000000001</v>
      </c>
      <c r="BW184" s="18">
        <v>13.345999999999998</v>
      </c>
      <c r="BX184" s="18">
        <v>15.98066666666667</v>
      </c>
      <c r="BY184" s="18">
        <v>16.442</v>
      </c>
      <c r="BZ184" s="18">
        <v>17.111000000000001</v>
      </c>
      <c r="CA184" s="18">
        <v>14.165666666666667</v>
      </c>
      <c r="CB184" s="18">
        <v>14.344666666666667</v>
      </c>
      <c r="CC184" s="18">
        <v>14.374333333333334</v>
      </c>
      <c r="CD184" s="18">
        <v>15.163666666666666</v>
      </c>
      <c r="CE184" s="18">
        <v>14.034333333333334</v>
      </c>
      <c r="CF184" s="18">
        <v>14.524666666666667</v>
      </c>
      <c r="CG184" s="18">
        <v>14.283666666666667</v>
      </c>
      <c r="CH184" s="18">
        <v>13.212999999999999</v>
      </c>
      <c r="CI184" s="18">
        <v>13.856</v>
      </c>
      <c r="CJ184" s="18">
        <v>13.382333333333333</v>
      </c>
      <c r="CK184" s="18">
        <v>16.324333333333332</v>
      </c>
      <c r="CL184" s="18">
        <v>15.497333333333332</v>
      </c>
      <c r="CM184" s="18">
        <v>16.361666666666668</v>
      </c>
      <c r="CN184" s="18">
        <v>15.982999999999999</v>
      </c>
      <c r="CO184" s="18">
        <v>16.368333333333336</v>
      </c>
      <c r="CP184" s="18">
        <v>13.343333333333334</v>
      </c>
      <c r="CQ184" s="18">
        <v>11.147666666666666</v>
      </c>
      <c r="CR184" s="18">
        <v>10.177333333333332</v>
      </c>
      <c r="CS184" s="18">
        <v>13.847</v>
      </c>
      <c r="CT184" s="18">
        <v>14.535333333333334</v>
      </c>
      <c r="CU184" s="18">
        <v>15.950999999999999</v>
      </c>
      <c r="CV184" s="18">
        <v>14.651333333333332</v>
      </c>
      <c r="CW184" s="18">
        <v>14.368666666666664</v>
      </c>
      <c r="CX184" s="18">
        <v>13.201666666666668</v>
      </c>
      <c r="CY184" s="18">
        <v>11.969000000000001</v>
      </c>
      <c r="CZ184" s="18">
        <v>13.915333333333335</v>
      </c>
      <c r="DA184" s="18">
        <v>13.192333333333332</v>
      </c>
      <c r="DB184" s="18">
        <v>13.679333333333332</v>
      </c>
      <c r="DC184" s="18">
        <v>12.642666666666665</v>
      </c>
      <c r="DD184" s="18">
        <v>13.703666666666669</v>
      </c>
      <c r="DE184" s="18">
        <v>13.502333333333333</v>
      </c>
      <c r="DF184" s="18">
        <v>13.165333333333331</v>
      </c>
      <c r="DG184" s="18">
        <v>13.510333333333334</v>
      </c>
      <c r="DH184" s="18">
        <v>14.342666666666666</v>
      </c>
      <c r="DI184" s="18">
        <v>16.787333333333333</v>
      </c>
      <c r="DJ184" s="18">
        <v>17.836333333333332</v>
      </c>
      <c r="DK184" s="18">
        <v>16.981999999999999</v>
      </c>
      <c r="DL184" s="18">
        <v>15.741999999999999</v>
      </c>
      <c r="DM184" s="18">
        <v>14.794666666666666</v>
      </c>
      <c r="DN184" s="18">
        <v>17.067666666666668</v>
      </c>
      <c r="DO184" s="18">
        <v>16.049666666666663</v>
      </c>
      <c r="DP184" s="18">
        <v>16.199666666666662</v>
      </c>
      <c r="DQ184" s="18">
        <v>14.561999999999999</v>
      </c>
      <c r="DR184" s="18">
        <v>17.759666666666664</v>
      </c>
      <c r="DS184" s="18">
        <v>15.756333333333332</v>
      </c>
      <c r="DT184" s="18">
        <v>12.754666666666667</v>
      </c>
      <c r="DU184" s="18">
        <v>7.4009999999999998</v>
      </c>
      <c r="DV184" s="18">
        <v>6.9496666666666664</v>
      </c>
      <c r="DW184" s="18">
        <v>8.2060000000000013</v>
      </c>
      <c r="DX184" s="18">
        <v>8.6396666666666651</v>
      </c>
      <c r="DY184" s="18">
        <v>8.8810000000000002</v>
      </c>
      <c r="DZ184" s="18">
        <v>8.5883333333333329</v>
      </c>
      <c r="EA184" s="18">
        <v>9.0653333333333332</v>
      </c>
      <c r="EB184" s="18">
        <v>9.2730196666666664</v>
      </c>
      <c r="EC184" s="18">
        <v>9.5629749999999998</v>
      </c>
      <c r="ED184" s="18">
        <v>9.4707299999999996</v>
      </c>
      <c r="EE184" s="18">
        <v>11.301002666666667</v>
      </c>
      <c r="EF184" s="18">
        <v>10.47508</v>
      </c>
      <c r="EG184" s="18">
        <v>10.294410666666668</v>
      </c>
      <c r="EH184" s="18">
        <v>7.394628</v>
      </c>
      <c r="EI184" s="18">
        <v>7.6249163333333341</v>
      </c>
      <c r="EJ184" s="18">
        <v>7.107971</v>
      </c>
      <c r="EK184" s="18">
        <v>7.3896453333333341</v>
      </c>
      <c r="EL184" s="18">
        <v>6.9062426666666665</v>
      </c>
      <c r="EM184" s="18">
        <v>7.0691549999999994</v>
      </c>
      <c r="EN184" s="18">
        <v>7.3738100000000015</v>
      </c>
      <c r="EO184" s="18">
        <v>10.238432666666666</v>
      </c>
      <c r="EP184" s="18">
        <v>12.981678666666667</v>
      </c>
      <c r="EQ184" s="18">
        <v>16.622575000000001</v>
      </c>
      <c r="ER184" s="18">
        <v>14.888800000000002</v>
      </c>
      <c r="ES184" s="18">
        <v>14.116038666666668</v>
      </c>
      <c r="ET184" s="18">
        <v>10.283896666666667</v>
      </c>
      <c r="EU184" s="18">
        <v>12.579548000000001</v>
      </c>
      <c r="EV184" s="18">
        <v>14.121947666666665</v>
      </c>
      <c r="EW184" s="18">
        <v>16.028662999999998</v>
      </c>
      <c r="EX184" s="18">
        <v>16.024383333333333</v>
      </c>
      <c r="EY184" s="18">
        <v>17.663155</v>
      </c>
      <c r="EZ184" s="18">
        <v>15.907540333333335</v>
      </c>
      <c r="FA184" s="18">
        <v>14.746627666666667</v>
      </c>
      <c r="FB184" s="18">
        <v>10.792763333333333</v>
      </c>
      <c r="FC184" s="18">
        <v>12.372664666666667</v>
      </c>
      <c r="FD184" s="18">
        <v>13.323966333333333</v>
      </c>
      <c r="FE184" s="18">
        <v>14.346748</v>
      </c>
      <c r="FF184" s="305">
        <v>15.559769780816289</v>
      </c>
      <c r="FG184" s="305">
        <v>14.354667598198604</v>
      </c>
      <c r="FH184" s="305">
        <v>14.500886742514464</v>
      </c>
      <c r="FI184" s="305">
        <v>16.901931218671422</v>
      </c>
      <c r="FJ184" s="305">
        <v>18.689401809491233</v>
      </c>
      <c r="FK184" s="305">
        <v>20.110150812921354</v>
      </c>
      <c r="FL184" s="305">
        <v>16.045319383974</v>
      </c>
      <c r="FM184" s="305">
        <v>16.050311469888999</v>
      </c>
      <c r="FN184" s="305">
        <v>14.805612603981414</v>
      </c>
      <c r="FO184" s="305">
        <v>15.895665659667078</v>
      </c>
      <c r="FP184" s="305">
        <v>13.119704277546761</v>
      </c>
      <c r="FQ184" s="305">
        <v>14.145192190186712</v>
      </c>
      <c r="FR184" s="305">
        <v>14.46178007087385</v>
      </c>
      <c r="FS184" s="305">
        <v>15.091913911854306</v>
      </c>
      <c r="FT184" s="305">
        <v>14.011492314390226</v>
      </c>
      <c r="FU184" s="305">
        <v>15.242359981610178</v>
      </c>
      <c r="FV184" s="305">
        <v>14.257447931712599</v>
      </c>
      <c r="FW184" s="305">
        <v>14.33028589232622</v>
      </c>
    </row>
    <row r="185" spans="1:179" s="8" customFormat="1" ht="13.2" x14ac:dyDescent="0.3">
      <c r="A185" s="5" t="s">
        <v>78</v>
      </c>
      <c r="B185" s="8">
        <v>201.97133333333332</v>
      </c>
      <c r="C185" s="8">
        <v>209.798</v>
      </c>
      <c r="D185" s="8">
        <v>219.47000000000003</v>
      </c>
      <c r="E185" s="8">
        <v>230.54966666666667</v>
      </c>
      <c r="F185" s="8">
        <v>226.92633333333333</v>
      </c>
      <c r="G185" s="8">
        <v>227.12400000000002</v>
      </c>
      <c r="H185" s="8">
        <v>216.69500000000002</v>
      </c>
      <c r="I185" s="8">
        <v>222.35066666666663</v>
      </c>
      <c r="J185" s="8">
        <v>229.33399999999997</v>
      </c>
      <c r="K185" s="8">
        <v>232.73433333333332</v>
      </c>
      <c r="L185" s="8">
        <v>235.00033333333332</v>
      </c>
      <c r="M185" s="8">
        <v>220.43766666666667</v>
      </c>
      <c r="N185" s="8">
        <v>220.37266666666667</v>
      </c>
      <c r="O185" s="8">
        <v>212.57133333333331</v>
      </c>
      <c r="P185" s="8">
        <v>227.62966666666668</v>
      </c>
      <c r="Q185" s="8">
        <v>229.81799999999998</v>
      </c>
      <c r="R185" s="8">
        <v>233.10066666666668</v>
      </c>
      <c r="S185" s="8">
        <v>230.47666666666666</v>
      </c>
      <c r="T185" s="8">
        <v>230.29466666666667</v>
      </c>
      <c r="U185" s="8">
        <v>235.81566666666666</v>
      </c>
      <c r="V185" s="8">
        <v>232.79633333333334</v>
      </c>
      <c r="W185" s="8">
        <v>237.80333333333331</v>
      </c>
      <c r="X185" s="8">
        <v>222.10033333333331</v>
      </c>
      <c r="Y185" s="8">
        <v>217.98466666666664</v>
      </c>
      <c r="Z185" s="8">
        <v>211.38066666666666</v>
      </c>
      <c r="AA185" s="8">
        <v>218.40066666666667</v>
      </c>
      <c r="AB185" s="8">
        <v>225.21533333333332</v>
      </c>
      <c r="AC185" s="8">
        <v>223.33366666666666</v>
      </c>
      <c r="AD185" s="8">
        <v>228.50566666666668</v>
      </c>
      <c r="AE185" s="8">
        <v>230.958</v>
      </c>
      <c r="AF185" s="8">
        <v>232.02233333333334</v>
      </c>
      <c r="AG185" s="8">
        <v>232.864</v>
      </c>
      <c r="AH185" s="8">
        <v>226.70799999999997</v>
      </c>
      <c r="AI185" s="8">
        <v>231.143</v>
      </c>
      <c r="AJ185" s="8">
        <v>229.44200000000001</v>
      </c>
      <c r="AK185" s="8">
        <v>226.96366666666665</v>
      </c>
      <c r="AL185" s="8">
        <v>223.54433333333336</v>
      </c>
      <c r="AM185" s="8">
        <v>216.31766666666667</v>
      </c>
      <c r="AN185" s="8">
        <v>217.31633333333335</v>
      </c>
      <c r="AO185" s="8">
        <v>208.06533333333334</v>
      </c>
      <c r="AP185" s="8">
        <v>216.774</v>
      </c>
      <c r="AQ185" s="8">
        <v>212.91200000000001</v>
      </c>
      <c r="AR185" s="8">
        <v>226.53600000000003</v>
      </c>
      <c r="AS185" s="8">
        <v>220.61333333333334</v>
      </c>
      <c r="AT185" s="8">
        <v>221.72666666666669</v>
      </c>
      <c r="AU185" s="8">
        <v>212.15566666666666</v>
      </c>
      <c r="AV185" s="8">
        <v>205.60166666666666</v>
      </c>
      <c r="AW185" s="8">
        <v>205.261</v>
      </c>
      <c r="AX185" s="8">
        <v>206.96333333333334</v>
      </c>
      <c r="AY185" s="8">
        <v>217.20899999999997</v>
      </c>
      <c r="AZ185" s="8">
        <v>222.12566666666666</v>
      </c>
      <c r="BA185" s="8">
        <v>228.41966666666667</v>
      </c>
      <c r="BB185" s="8">
        <v>228.20133333333331</v>
      </c>
      <c r="BC185" s="8">
        <v>234.33099999999999</v>
      </c>
      <c r="BD185" s="8">
        <v>229.66333333333333</v>
      </c>
      <c r="BE185" s="8">
        <v>227.74233333333336</v>
      </c>
      <c r="BF185" s="8">
        <v>217.78533333333334</v>
      </c>
      <c r="BG185" s="8">
        <v>217.51699999999997</v>
      </c>
      <c r="BH185" s="8">
        <v>208.69966666666664</v>
      </c>
      <c r="BI185" s="8">
        <v>206.90666666666667</v>
      </c>
      <c r="BJ185" s="8">
        <v>196.22933333333333</v>
      </c>
      <c r="BK185" s="8">
        <v>208.04999999999998</v>
      </c>
      <c r="BL185" s="8">
        <v>212.49533333333332</v>
      </c>
      <c r="BM185" s="8">
        <v>220.59966666666665</v>
      </c>
      <c r="BN185" s="8">
        <v>223.20866666666666</v>
      </c>
      <c r="BO185" s="8">
        <v>220.09433333333334</v>
      </c>
      <c r="BP185" s="8">
        <v>221.98566666666667</v>
      </c>
      <c r="BQ185" s="8">
        <v>222.03733333333335</v>
      </c>
      <c r="BR185" s="8">
        <v>227.72333333333336</v>
      </c>
      <c r="BS185" s="8">
        <v>230.21400000000003</v>
      </c>
      <c r="BT185" s="8">
        <v>225.98766666666666</v>
      </c>
      <c r="BU185" s="8">
        <v>230.54366666666667</v>
      </c>
      <c r="BV185" s="8">
        <v>221.50166666666667</v>
      </c>
      <c r="BW185" s="8">
        <v>224.38</v>
      </c>
      <c r="BX185" s="8">
        <v>214.72733333333335</v>
      </c>
      <c r="BY185" s="8">
        <v>219.62966666666668</v>
      </c>
      <c r="BZ185" s="8">
        <v>216.11333333333332</v>
      </c>
      <c r="CA185" s="8">
        <v>223.31366666666668</v>
      </c>
      <c r="CB185" s="8">
        <v>223.75866666666664</v>
      </c>
      <c r="CC185" s="8">
        <v>223.07566666666671</v>
      </c>
      <c r="CD185" s="8">
        <v>223.78766666666669</v>
      </c>
      <c r="CE185" s="8">
        <v>220.65066666666667</v>
      </c>
      <c r="CF185" s="8">
        <v>220.12266666666665</v>
      </c>
      <c r="CG185" s="8">
        <v>216.81399999999999</v>
      </c>
      <c r="CH185" s="8">
        <v>222.22266666666667</v>
      </c>
      <c r="CI185" s="8">
        <v>229.65433333333331</v>
      </c>
      <c r="CJ185" s="8">
        <v>232.3663333333333</v>
      </c>
      <c r="CK185" s="8">
        <v>235.83600000000001</v>
      </c>
      <c r="CL185" s="8">
        <v>228.27733333333333</v>
      </c>
      <c r="CM185" s="8">
        <v>228.05500000000004</v>
      </c>
      <c r="CN185" s="8">
        <v>227.69899999999998</v>
      </c>
      <c r="CO185" s="8">
        <v>231.84166666666667</v>
      </c>
      <c r="CP185" s="8">
        <v>231.88466666666667</v>
      </c>
      <c r="CQ185" s="8">
        <v>231.36166666666668</v>
      </c>
      <c r="CR185" s="8">
        <v>229.38633333333334</v>
      </c>
      <c r="CS185" s="8">
        <v>227.78399999999999</v>
      </c>
      <c r="CT185" s="8">
        <v>231.92233333333334</v>
      </c>
      <c r="CU185" s="8">
        <v>232.91966666666667</v>
      </c>
      <c r="CV185" s="8">
        <v>232.09133333333332</v>
      </c>
      <c r="CW185" s="8">
        <v>235.21799999999999</v>
      </c>
      <c r="CX185" s="8">
        <v>236.03666666666666</v>
      </c>
      <c r="CY185" s="8">
        <v>238.31766666666667</v>
      </c>
      <c r="CZ185" s="8">
        <v>231.73966666666669</v>
      </c>
      <c r="DA185" s="8">
        <v>236.15066666666667</v>
      </c>
      <c r="DB185" s="8">
        <v>230.35933333333332</v>
      </c>
      <c r="DC185" s="8">
        <v>228.55866666666665</v>
      </c>
      <c r="DD185" s="8">
        <v>221.58900000000003</v>
      </c>
      <c r="DE185" s="8">
        <v>217.58600000000001</v>
      </c>
      <c r="DF185" s="8">
        <v>210.08433333333332</v>
      </c>
      <c r="DG185" s="8">
        <v>202.68266666666668</v>
      </c>
      <c r="DH185" s="8">
        <v>199.21366666666665</v>
      </c>
      <c r="DI185" s="8">
        <v>191.35733333333334</v>
      </c>
      <c r="DJ185" s="8">
        <v>197.69566666666665</v>
      </c>
      <c r="DK185" s="8">
        <v>203.60666666666665</v>
      </c>
      <c r="DL185" s="8">
        <v>211.66600000000003</v>
      </c>
      <c r="DM185" s="8">
        <v>206.95899999999997</v>
      </c>
      <c r="DN185" s="8">
        <v>206.7703333333333</v>
      </c>
      <c r="DO185" s="8">
        <v>203.94399999999999</v>
      </c>
      <c r="DP185" s="8">
        <v>206.48400000000001</v>
      </c>
      <c r="DQ185" s="8">
        <v>200.15300000000002</v>
      </c>
      <c r="DR185" s="8">
        <v>207.30733333333333</v>
      </c>
      <c r="DS185" s="8">
        <v>204.48800000000003</v>
      </c>
      <c r="DT185" s="8">
        <v>204.39400000000001</v>
      </c>
      <c r="DU185" s="8">
        <v>200.33466666666666</v>
      </c>
      <c r="DV185" s="8">
        <v>192.00866666666664</v>
      </c>
      <c r="DW185" s="8">
        <v>187.32000000000002</v>
      </c>
      <c r="DX185" s="8">
        <v>183.04766666666669</v>
      </c>
      <c r="DY185" s="8">
        <v>185.83966666666666</v>
      </c>
      <c r="DZ185" s="8">
        <v>190.58099999999999</v>
      </c>
      <c r="EA185" s="8">
        <v>191.45166666666668</v>
      </c>
      <c r="EB185" s="8">
        <v>190.16495333333333</v>
      </c>
      <c r="EC185" s="8">
        <v>187.12080133333336</v>
      </c>
      <c r="ED185" s="8">
        <v>185.78148966666666</v>
      </c>
      <c r="EE185" s="8">
        <v>200.31908466666667</v>
      </c>
      <c r="EF185" s="8">
        <v>212.71034866666665</v>
      </c>
      <c r="EG185" s="8">
        <v>216.27026466666666</v>
      </c>
      <c r="EH185" s="8">
        <v>208.06675733333336</v>
      </c>
      <c r="EI185" s="8">
        <v>207.040515</v>
      </c>
      <c r="EJ185" s="8">
        <v>226.51063133333332</v>
      </c>
      <c r="EK185" s="8">
        <v>243.79104466666664</v>
      </c>
      <c r="EL185" s="8">
        <v>250.31471566666667</v>
      </c>
      <c r="EM185" s="8">
        <v>240.80796666666666</v>
      </c>
      <c r="EN185" s="8">
        <v>232.81566666666666</v>
      </c>
      <c r="EO185" s="8">
        <v>240.28742133333333</v>
      </c>
      <c r="EP185" s="8">
        <v>238.06748400000001</v>
      </c>
      <c r="EQ185" s="8">
        <v>242.09536600000001</v>
      </c>
      <c r="ER185" s="8">
        <v>238.19126166666669</v>
      </c>
      <c r="ES185" s="8">
        <v>237.16402733333334</v>
      </c>
      <c r="ET185" s="8">
        <v>241.43766866666667</v>
      </c>
      <c r="EU185" s="8">
        <v>241.00075966666668</v>
      </c>
      <c r="EV185" s="8">
        <v>250.490184</v>
      </c>
      <c r="EW185" s="8">
        <v>247.474211</v>
      </c>
      <c r="EX185" s="8">
        <v>230.171277</v>
      </c>
      <c r="EY185" s="8">
        <v>213.53828233333331</v>
      </c>
      <c r="EZ185" s="8">
        <v>202.05619133333335</v>
      </c>
      <c r="FA185" s="8">
        <v>201.40929166666669</v>
      </c>
      <c r="FB185" s="8">
        <v>204.99920966666664</v>
      </c>
      <c r="FC185" s="8">
        <v>209.81277866666667</v>
      </c>
      <c r="FD185" s="8">
        <v>223.78872433333333</v>
      </c>
      <c r="FE185" s="8">
        <v>229.44025166666665</v>
      </c>
      <c r="FF185" s="306">
        <v>229.32581917123983</v>
      </c>
      <c r="FG185" s="306">
        <v>226.41916971932281</v>
      </c>
      <c r="FH185" s="306">
        <v>239.67451333228436</v>
      </c>
      <c r="FI185" s="306">
        <v>239.86820871625577</v>
      </c>
      <c r="FJ185" s="306">
        <v>243.30340714901621</v>
      </c>
      <c r="FK185" s="306">
        <v>223.30856276243142</v>
      </c>
      <c r="FL185" s="306">
        <v>216.93400713795486</v>
      </c>
      <c r="FM185" s="306">
        <v>211.27824989097041</v>
      </c>
      <c r="FN185" s="306">
        <v>215.0306795360527</v>
      </c>
      <c r="FO185" s="306">
        <v>223.83860742924981</v>
      </c>
      <c r="FP185" s="306">
        <v>222.8097734663649</v>
      </c>
      <c r="FQ185" s="306">
        <v>217.78589352058793</v>
      </c>
      <c r="FR185" s="306">
        <v>211.74823647611521</v>
      </c>
      <c r="FS185" s="306">
        <v>209.81545820123492</v>
      </c>
      <c r="FT185" s="306">
        <v>224.33021080127284</v>
      </c>
      <c r="FU185" s="306">
        <v>227.08345990164406</v>
      </c>
      <c r="FV185" s="306">
        <v>230.23193261468819</v>
      </c>
      <c r="FW185" s="306">
        <v>214.44343783649705</v>
      </c>
    </row>
    <row r="186" spans="1:179" s="8" customFormat="1" ht="13.2" x14ac:dyDescent="0.3">
      <c r="A186" s="4" t="s">
        <v>31</v>
      </c>
      <c r="B186" s="18">
        <v>45.04066666666666</v>
      </c>
      <c r="C186" s="18">
        <v>43.753000000000007</v>
      </c>
      <c r="D186" s="18">
        <v>44.521333333333331</v>
      </c>
      <c r="E186" s="18">
        <v>45.548333333333325</v>
      </c>
      <c r="F186" s="18">
        <v>44.074000000000005</v>
      </c>
      <c r="G186" s="18">
        <v>37.733666666666664</v>
      </c>
      <c r="H186" s="18">
        <v>36.938333333333333</v>
      </c>
      <c r="I186" s="18">
        <v>39.56433333333333</v>
      </c>
      <c r="J186" s="18">
        <v>39.098666666666666</v>
      </c>
      <c r="K186" s="18">
        <v>36.369666666666667</v>
      </c>
      <c r="L186" s="18">
        <v>35.478000000000002</v>
      </c>
      <c r="M186" s="18">
        <v>38.830666666666666</v>
      </c>
      <c r="N186" s="18">
        <v>40.973333333333336</v>
      </c>
      <c r="O186" s="18">
        <v>42.961333333333336</v>
      </c>
      <c r="P186" s="18">
        <v>42.692000000000007</v>
      </c>
      <c r="Q186" s="18">
        <v>42.425999999999995</v>
      </c>
      <c r="R186" s="18">
        <v>44.616999999999997</v>
      </c>
      <c r="S186" s="18">
        <v>46.07</v>
      </c>
      <c r="T186" s="18">
        <v>45.676000000000009</v>
      </c>
      <c r="U186" s="18">
        <v>45.669333333333334</v>
      </c>
      <c r="V186" s="18">
        <v>48.921333333333337</v>
      </c>
      <c r="W186" s="18">
        <v>47.749333333333333</v>
      </c>
      <c r="X186" s="18">
        <v>48.468666666666671</v>
      </c>
      <c r="Y186" s="18">
        <v>41.595666666666666</v>
      </c>
      <c r="Z186" s="18">
        <v>41.633666666666663</v>
      </c>
      <c r="AA186" s="18">
        <v>35.847666666666662</v>
      </c>
      <c r="AB186" s="18">
        <v>35.919000000000004</v>
      </c>
      <c r="AC186" s="18">
        <v>35.654333333333334</v>
      </c>
      <c r="AD186" s="18">
        <v>38.803666666666665</v>
      </c>
      <c r="AE186" s="18">
        <v>40.381333333333338</v>
      </c>
      <c r="AF186" s="18">
        <v>40.462999999999994</v>
      </c>
      <c r="AG186" s="18">
        <v>39.199999999999996</v>
      </c>
      <c r="AH186" s="18">
        <v>36.677666666666667</v>
      </c>
      <c r="AI186" s="18">
        <v>38.001333333333328</v>
      </c>
      <c r="AJ186" s="18">
        <v>37.45600000000001</v>
      </c>
      <c r="AK186" s="18">
        <v>39.258333333333333</v>
      </c>
      <c r="AL186" s="18">
        <v>37.288000000000004</v>
      </c>
      <c r="AM186" s="18">
        <v>39.125999999999998</v>
      </c>
      <c r="AN186" s="18">
        <v>38.425333333333334</v>
      </c>
      <c r="AO186" s="18">
        <v>37.959333333333333</v>
      </c>
      <c r="AP186" s="18">
        <v>32.865000000000002</v>
      </c>
      <c r="AQ186" s="18">
        <v>33.402999999999999</v>
      </c>
      <c r="AR186" s="18">
        <v>30.798666666666666</v>
      </c>
      <c r="AS186" s="18">
        <v>30.932666666666666</v>
      </c>
      <c r="AT186" s="18">
        <v>27.966333333333335</v>
      </c>
      <c r="AU186" s="18">
        <v>30.234666666666666</v>
      </c>
      <c r="AV186" s="18">
        <v>29.430000000000003</v>
      </c>
      <c r="AW186" s="18">
        <v>31.912666666666667</v>
      </c>
      <c r="AX186" s="18">
        <v>32.265000000000001</v>
      </c>
      <c r="AY186" s="18">
        <v>34.106333333333332</v>
      </c>
      <c r="AZ186" s="18">
        <v>36.214999999999996</v>
      </c>
      <c r="BA186" s="18">
        <v>36.852666666666671</v>
      </c>
      <c r="BB186" s="18">
        <v>33.914000000000001</v>
      </c>
      <c r="BC186" s="18">
        <v>29.268000000000001</v>
      </c>
      <c r="BD186" s="18">
        <v>30.804333333333336</v>
      </c>
      <c r="BE186" s="18">
        <v>35.219666666666669</v>
      </c>
      <c r="BF186" s="18">
        <v>37.806000000000004</v>
      </c>
      <c r="BG186" s="18">
        <v>36.518999999999998</v>
      </c>
      <c r="BH186" s="18">
        <v>37.039666666666669</v>
      </c>
      <c r="BI186" s="18">
        <v>35.387666666666668</v>
      </c>
      <c r="BJ186" s="18">
        <v>34.368333333333332</v>
      </c>
      <c r="BK186" s="18">
        <v>31.260666666666665</v>
      </c>
      <c r="BL186" s="18">
        <v>32.011666666666663</v>
      </c>
      <c r="BM186" s="18">
        <v>31.630333333333329</v>
      </c>
      <c r="BN186" s="18">
        <v>35.756999999999998</v>
      </c>
      <c r="BO186" s="18">
        <v>33.517999999999994</v>
      </c>
      <c r="BP186" s="18">
        <v>33.722999999999999</v>
      </c>
      <c r="BQ186" s="18">
        <v>29.91333333333333</v>
      </c>
      <c r="BR186" s="18">
        <v>28.883333333333336</v>
      </c>
      <c r="BS186" s="18">
        <v>27.108999999999998</v>
      </c>
      <c r="BT186" s="18">
        <v>24.607333333333333</v>
      </c>
      <c r="BU186" s="18">
        <v>24.088666666666665</v>
      </c>
      <c r="BV186" s="18">
        <v>24.194666666666667</v>
      </c>
      <c r="BW186" s="18">
        <v>23.715000000000003</v>
      </c>
      <c r="BX186" s="18">
        <v>22.588666666666668</v>
      </c>
      <c r="BY186" s="18">
        <v>22.587999999999997</v>
      </c>
      <c r="BZ186" s="18">
        <v>22.09866666666667</v>
      </c>
      <c r="CA186" s="18">
        <v>22.495000000000001</v>
      </c>
      <c r="CB186" s="18">
        <v>23.446333333333332</v>
      </c>
      <c r="CC186" s="18">
        <v>25.683333333333334</v>
      </c>
      <c r="CD186" s="18">
        <v>25.984333333333336</v>
      </c>
      <c r="CE186" s="18">
        <v>25.853333333333335</v>
      </c>
      <c r="CF186" s="18">
        <v>23.181000000000001</v>
      </c>
      <c r="CG186" s="18">
        <v>22.526666666666667</v>
      </c>
      <c r="CH186" s="18">
        <v>19.940000000000001</v>
      </c>
      <c r="CI186" s="18">
        <v>19.582000000000001</v>
      </c>
      <c r="CJ186" s="18">
        <v>20.450666666666667</v>
      </c>
      <c r="CK186" s="18">
        <v>22.475999999999999</v>
      </c>
      <c r="CL186" s="18">
        <v>26.413333333333338</v>
      </c>
      <c r="CM186" s="18">
        <v>30.048666666666666</v>
      </c>
      <c r="CN186" s="18">
        <v>32.471666666666671</v>
      </c>
      <c r="CO186" s="18">
        <v>30.070333333333334</v>
      </c>
      <c r="CP186" s="18">
        <v>27.797333333333331</v>
      </c>
      <c r="CQ186" s="18">
        <v>25.446333333333332</v>
      </c>
      <c r="CR186" s="18">
        <v>26.577333333333332</v>
      </c>
      <c r="CS186" s="18">
        <v>23.838666666666665</v>
      </c>
      <c r="CT186" s="18">
        <v>22.769000000000002</v>
      </c>
      <c r="CU186" s="18">
        <v>20.489666666666668</v>
      </c>
      <c r="CV186" s="18">
        <v>20.787333333333333</v>
      </c>
      <c r="CW186" s="18">
        <v>20.330000000000002</v>
      </c>
      <c r="CX186" s="18">
        <v>21.293333333333333</v>
      </c>
      <c r="CY186" s="18">
        <v>21.021333333333331</v>
      </c>
      <c r="CZ186" s="18">
        <v>22.117000000000001</v>
      </c>
      <c r="DA186" s="18">
        <v>23.552666666666667</v>
      </c>
      <c r="DB186" s="18">
        <v>23.364000000000001</v>
      </c>
      <c r="DC186" s="18">
        <v>23.108666666666668</v>
      </c>
      <c r="DD186" s="18">
        <v>24.802666666666667</v>
      </c>
      <c r="DE186" s="18">
        <v>22.956666666666667</v>
      </c>
      <c r="DF186" s="18">
        <v>21.703999999999997</v>
      </c>
      <c r="DG186" s="18">
        <v>17.840333333333334</v>
      </c>
      <c r="DH186" s="18">
        <v>21.463999999999999</v>
      </c>
      <c r="DI186" s="18">
        <v>21.058333333333334</v>
      </c>
      <c r="DJ186" s="18">
        <v>23.13366666666667</v>
      </c>
      <c r="DK186" s="18">
        <v>20.69</v>
      </c>
      <c r="DL186" s="18">
        <v>24.125</v>
      </c>
      <c r="DM186" s="18">
        <v>22.856666666666666</v>
      </c>
      <c r="DN186" s="18">
        <v>22.628666666666664</v>
      </c>
      <c r="DO186" s="18">
        <v>20.660666666666668</v>
      </c>
      <c r="DP186" s="18">
        <v>20.662666666666667</v>
      </c>
      <c r="DQ186" s="18">
        <v>24.077333333333332</v>
      </c>
      <c r="DR186" s="18">
        <v>20.275666666666666</v>
      </c>
      <c r="DS186" s="18">
        <v>16.710999999999999</v>
      </c>
      <c r="DT186" s="18">
        <v>12.053000000000003</v>
      </c>
      <c r="DU186" s="18">
        <v>11.319666666666668</v>
      </c>
      <c r="DV186" s="18">
        <v>10.734333333333334</v>
      </c>
      <c r="DW186" s="18">
        <v>11.124666666666664</v>
      </c>
      <c r="DX186" s="18">
        <v>12.215999999999999</v>
      </c>
      <c r="DY186" s="18">
        <v>16.758333333333333</v>
      </c>
      <c r="DZ186" s="18">
        <v>18.568999999999999</v>
      </c>
      <c r="EA186" s="18">
        <v>21.852999999999998</v>
      </c>
      <c r="EB186" s="18">
        <v>16.704605666666669</v>
      </c>
      <c r="EC186" s="18">
        <v>16.928760666666665</v>
      </c>
      <c r="ED186" s="18">
        <v>12.936614333333333</v>
      </c>
      <c r="EE186" s="18">
        <v>15.741296333333333</v>
      </c>
      <c r="EF186" s="18">
        <v>10.344590666666667</v>
      </c>
      <c r="EG186" s="18">
        <v>10.125209</v>
      </c>
      <c r="EH186" s="18">
        <v>8.1586789999999993</v>
      </c>
      <c r="EI186" s="18">
        <v>9.6150423333333332</v>
      </c>
      <c r="EJ186" s="18">
        <v>9.5306613333333345</v>
      </c>
      <c r="EK186" s="18">
        <v>10.880088000000001</v>
      </c>
      <c r="EL186" s="18">
        <v>12.245691000000001</v>
      </c>
      <c r="EM186" s="18">
        <v>11.505858000000002</v>
      </c>
      <c r="EN186" s="18">
        <v>13.318418333333334</v>
      </c>
      <c r="EO186" s="18">
        <v>16.294045666666666</v>
      </c>
      <c r="EP186" s="18">
        <v>20.998712666666666</v>
      </c>
      <c r="EQ186" s="18">
        <v>18.321340666666668</v>
      </c>
      <c r="ER186" s="18">
        <v>16.118091</v>
      </c>
      <c r="ES186" s="18">
        <v>13.190749333333335</v>
      </c>
      <c r="ET186" s="18">
        <v>19.260291666666664</v>
      </c>
      <c r="EU186" s="18">
        <v>21.768544666666667</v>
      </c>
      <c r="EV186" s="18">
        <v>21.452519333333338</v>
      </c>
      <c r="EW186" s="18">
        <v>15.960415666666668</v>
      </c>
      <c r="EX186" s="18">
        <v>12.716929333333333</v>
      </c>
      <c r="EY186" s="18">
        <v>14.587520333333332</v>
      </c>
      <c r="EZ186" s="18">
        <v>15.134402666666666</v>
      </c>
      <c r="FA186" s="18">
        <v>16.630793666666666</v>
      </c>
      <c r="FB186" s="18">
        <v>16.024559666666665</v>
      </c>
      <c r="FC186" s="18">
        <v>13.425505666666666</v>
      </c>
      <c r="FD186" s="18">
        <v>13.961435</v>
      </c>
      <c r="FE186" s="18">
        <v>11.936940999999999</v>
      </c>
      <c r="FF186" s="305">
        <v>15.349790356212381</v>
      </c>
      <c r="FG186" s="305">
        <v>13.805353088125022</v>
      </c>
      <c r="FH186" s="305">
        <v>17.99272923904412</v>
      </c>
      <c r="FI186" s="305">
        <v>18.224028887980186</v>
      </c>
      <c r="FJ186" s="305">
        <v>18.951037526928989</v>
      </c>
      <c r="FK186" s="305">
        <v>23.915343809523197</v>
      </c>
      <c r="FL186" s="305">
        <v>22.385789860004223</v>
      </c>
      <c r="FM186" s="305">
        <v>23.567636054556395</v>
      </c>
      <c r="FN186" s="305">
        <v>15.895559769555236</v>
      </c>
      <c r="FO186" s="305">
        <v>16.800700102246772</v>
      </c>
      <c r="FP186" s="305">
        <v>14.972962335731815</v>
      </c>
      <c r="FQ186" s="305">
        <v>15.57516940375611</v>
      </c>
      <c r="FR186" s="305">
        <v>15.781903188766478</v>
      </c>
      <c r="FS186" s="305">
        <v>14.065125400860714</v>
      </c>
      <c r="FT186" s="305">
        <v>12.409092734168851</v>
      </c>
      <c r="FU186" s="305">
        <v>10.303087846522278</v>
      </c>
      <c r="FV186" s="305">
        <v>11.129834455769034</v>
      </c>
      <c r="FW186" s="305">
        <v>17.150584364927337</v>
      </c>
    </row>
    <row r="187" spans="1:179" s="8" customFormat="1" ht="13.2" x14ac:dyDescent="0.3">
      <c r="A187" s="5" t="s">
        <v>76</v>
      </c>
      <c r="B187" s="8">
        <v>26.125</v>
      </c>
      <c r="C187" s="8">
        <v>24.950999999999997</v>
      </c>
      <c r="D187" s="8">
        <v>22.804000000000002</v>
      </c>
      <c r="E187" s="8">
        <v>20.635333333333335</v>
      </c>
      <c r="F187" s="8">
        <v>18.569333333333333</v>
      </c>
      <c r="G187" s="8">
        <v>16.525333333333332</v>
      </c>
      <c r="H187" s="8">
        <v>15.048333333333334</v>
      </c>
      <c r="I187" s="8">
        <v>12.618333333333332</v>
      </c>
      <c r="J187" s="8">
        <v>12.827333333333334</v>
      </c>
      <c r="K187" s="8">
        <v>13.816666666666668</v>
      </c>
      <c r="L187" s="8">
        <v>16.987333333333336</v>
      </c>
      <c r="M187" s="8">
        <v>18.132333333333332</v>
      </c>
      <c r="N187" s="8">
        <v>16.763333333333335</v>
      </c>
      <c r="O187" s="8">
        <v>14.202666666666667</v>
      </c>
      <c r="P187" s="8">
        <v>14.341333333333333</v>
      </c>
      <c r="Q187" s="8">
        <v>13.940333333333333</v>
      </c>
      <c r="R187" s="8">
        <v>15.038666666666666</v>
      </c>
      <c r="S187" s="8">
        <v>14.521000000000001</v>
      </c>
      <c r="T187" s="8">
        <v>13.927666666666667</v>
      </c>
      <c r="U187" s="8">
        <v>10.869</v>
      </c>
      <c r="V187" s="8">
        <v>9.8996666666666666</v>
      </c>
      <c r="W187" s="8">
        <v>10.721666666666666</v>
      </c>
      <c r="X187" s="8">
        <v>12.557333333333334</v>
      </c>
      <c r="Y187" s="8">
        <v>12.397333333333334</v>
      </c>
      <c r="Z187" s="8">
        <v>11.483666666666666</v>
      </c>
      <c r="AA187" s="8">
        <v>11.299666666666667</v>
      </c>
      <c r="AB187" s="8">
        <v>12.936333333333332</v>
      </c>
      <c r="AC187" s="8">
        <v>15.14</v>
      </c>
      <c r="AD187" s="8">
        <v>15.766333333333334</v>
      </c>
      <c r="AE187" s="8">
        <v>14.589666666666666</v>
      </c>
      <c r="AF187" s="8">
        <v>13.811</v>
      </c>
      <c r="AG187" s="8">
        <v>13.174333333333331</v>
      </c>
      <c r="AH187" s="8">
        <v>15.217999999999998</v>
      </c>
      <c r="AI187" s="8">
        <v>15.101666666666667</v>
      </c>
      <c r="AJ187" s="8">
        <v>16.916666666666668</v>
      </c>
      <c r="AK187" s="8">
        <v>16.459</v>
      </c>
      <c r="AL187" s="8">
        <v>17.281333333333333</v>
      </c>
      <c r="AM187" s="8">
        <v>17.263666666666666</v>
      </c>
      <c r="AN187" s="8">
        <v>18.7</v>
      </c>
      <c r="AO187" s="8">
        <v>18.332999999999998</v>
      </c>
      <c r="AP187" s="8">
        <v>16.570999999999998</v>
      </c>
      <c r="AQ187" s="8">
        <v>13.973666666666666</v>
      </c>
      <c r="AR187" s="8">
        <v>12.662999999999998</v>
      </c>
      <c r="AS187" s="8">
        <v>12.378</v>
      </c>
      <c r="AT187" s="8">
        <v>10.464333333333334</v>
      </c>
      <c r="AU187" s="8">
        <v>12.395333333333333</v>
      </c>
      <c r="AV187" s="8">
        <v>12.920333333333332</v>
      </c>
      <c r="AW187" s="8">
        <v>13.903333333333334</v>
      </c>
      <c r="AX187" s="8">
        <v>13.986666666666666</v>
      </c>
      <c r="AY187" s="8">
        <v>14.636000000000001</v>
      </c>
      <c r="AZ187" s="8">
        <v>15.149666666666667</v>
      </c>
      <c r="BA187" s="8">
        <v>14.156000000000001</v>
      </c>
      <c r="BB187" s="8">
        <v>13.241999999999999</v>
      </c>
      <c r="BC187" s="8">
        <v>12.178333333333333</v>
      </c>
      <c r="BD187" s="8">
        <v>11.975666666666667</v>
      </c>
      <c r="BE187" s="8">
        <v>13.225333333333333</v>
      </c>
      <c r="BF187" s="8">
        <v>15.957666666666666</v>
      </c>
      <c r="BG187" s="8">
        <v>16.817999999999998</v>
      </c>
      <c r="BH187" s="8">
        <v>16.661999999999999</v>
      </c>
      <c r="BI187" s="8">
        <v>15.754666666666667</v>
      </c>
      <c r="BJ187" s="8">
        <v>15.256333333333332</v>
      </c>
      <c r="BK187" s="8">
        <v>13.205</v>
      </c>
      <c r="BL187" s="8">
        <v>14.020666666666665</v>
      </c>
      <c r="BM187" s="8">
        <v>13.229999999999999</v>
      </c>
      <c r="BN187" s="8">
        <v>13.944000000000001</v>
      </c>
      <c r="BO187" s="8">
        <v>12.707666666666666</v>
      </c>
      <c r="BP187" s="8">
        <v>13.884666666666666</v>
      </c>
      <c r="BQ187" s="8">
        <v>13.453666666666665</v>
      </c>
      <c r="BR187" s="8">
        <v>13.44</v>
      </c>
      <c r="BS187" s="8">
        <v>12.638333333333334</v>
      </c>
      <c r="BT187" s="8">
        <v>12.926666666666668</v>
      </c>
      <c r="BU187" s="8">
        <v>13.749333333333333</v>
      </c>
      <c r="BV187" s="8">
        <v>11.727666666666666</v>
      </c>
      <c r="BW187" s="8">
        <v>10.495666666666667</v>
      </c>
      <c r="BX187" s="8">
        <v>9.8906666666666663</v>
      </c>
      <c r="BY187" s="8">
        <v>11.249333333333334</v>
      </c>
      <c r="BZ187" s="8">
        <v>12.528666666666666</v>
      </c>
      <c r="CA187" s="8">
        <v>11.672000000000002</v>
      </c>
      <c r="CB187" s="8">
        <v>12.082333333333333</v>
      </c>
      <c r="CC187" s="8">
        <v>13.074333333333334</v>
      </c>
      <c r="CD187" s="8">
        <v>13.508000000000001</v>
      </c>
      <c r="CE187" s="8">
        <v>13.137333333333332</v>
      </c>
      <c r="CF187" s="8">
        <v>11.395666666666669</v>
      </c>
      <c r="CG187" s="8">
        <v>10.097000000000001</v>
      </c>
      <c r="CH187" s="8">
        <v>8.7476666666666674</v>
      </c>
      <c r="CI187" s="8">
        <v>10.439666666666668</v>
      </c>
      <c r="CJ187" s="8">
        <v>11.577666666666667</v>
      </c>
      <c r="CK187" s="8">
        <v>13.068666666666665</v>
      </c>
      <c r="CL187" s="8">
        <v>12.447000000000001</v>
      </c>
      <c r="CM187" s="8">
        <v>13.593999999999999</v>
      </c>
      <c r="CN187" s="8">
        <v>15.392666666666665</v>
      </c>
      <c r="CO187" s="8">
        <v>14.107999999999999</v>
      </c>
      <c r="CP187" s="8">
        <v>11.741333333333332</v>
      </c>
      <c r="CQ187" s="8">
        <v>7.9969999999999999</v>
      </c>
      <c r="CR187" s="8">
        <v>8.7029999999999994</v>
      </c>
      <c r="CS187" s="8">
        <v>10.080666666666666</v>
      </c>
      <c r="CT187" s="8">
        <v>11.342999999999998</v>
      </c>
      <c r="CU187" s="8">
        <v>11.525</v>
      </c>
      <c r="CV187" s="8">
        <v>12.254333333333333</v>
      </c>
      <c r="CW187" s="8">
        <v>13.04</v>
      </c>
      <c r="CX187" s="8">
        <v>14.179333333333334</v>
      </c>
      <c r="CY187" s="8">
        <v>12.553333333333335</v>
      </c>
      <c r="CZ187" s="8">
        <v>12.116333333333335</v>
      </c>
      <c r="DA187" s="8">
        <v>9.1110000000000007</v>
      </c>
      <c r="DB187" s="8">
        <v>9.4043333333333337</v>
      </c>
      <c r="DC187" s="8">
        <v>8.2763333333333335</v>
      </c>
      <c r="DD187" s="8">
        <v>8.1319999999999997</v>
      </c>
      <c r="DE187" s="8">
        <v>6.8369999999999997</v>
      </c>
      <c r="DF187" s="8">
        <v>7.3026666666666671</v>
      </c>
      <c r="DG187" s="8">
        <v>9.4486666666666661</v>
      </c>
      <c r="DH187" s="8">
        <v>11.527666666666667</v>
      </c>
      <c r="DI187" s="8">
        <v>12.214999999999998</v>
      </c>
      <c r="DJ187" s="8">
        <v>14.046999999999999</v>
      </c>
      <c r="DK187" s="8">
        <v>13.363</v>
      </c>
      <c r="DL187" s="8">
        <v>12.574</v>
      </c>
      <c r="DM187" s="8">
        <v>12.174999999999999</v>
      </c>
      <c r="DN187" s="8">
        <v>13.143666666666666</v>
      </c>
      <c r="DO187" s="8">
        <v>16.470666666666666</v>
      </c>
      <c r="DP187" s="8">
        <v>16.779666666666667</v>
      </c>
      <c r="DQ187" s="8">
        <v>16.806666666666668</v>
      </c>
      <c r="DR187" s="8">
        <v>11.812666666666665</v>
      </c>
      <c r="DS187" s="8">
        <v>7.5593333333333339</v>
      </c>
      <c r="DT187" s="8">
        <v>4.8336666666666668</v>
      </c>
      <c r="DU187" s="8">
        <v>6.9576666666666673</v>
      </c>
      <c r="DV187" s="8">
        <v>7.7290000000000001</v>
      </c>
      <c r="DW187" s="8">
        <v>8.3666666666666671</v>
      </c>
      <c r="DX187" s="8">
        <v>7.6356666666666664</v>
      </c>
      <c r="DY187" s="8">
        <v>8.259666666666666</v>
      </c>
      <c r="DZ187" s="8">
        <v>10.064666666666666</v>
      </c>
      <c r="EA187" s="8">
        <v>8.8339999999999996</v>
      </c>
      <c r="EB187" s="8">
        <v>6.5527869999999995</v>
      </c>
      <c r="EC187" s="8">
        <v>3.8124269999999996</v>
      </c>
      <c r="ED187" s="8">
        <v>2.4893503333333333</v>
      </c>
      <c r="EE187" s="8">
        <v>2.7348183333333331</v>
      </c>
      <c r="EF187" s="8">
        <v>3.1896360000000001</v>
      </c>
      <c r="EG187" s="8">
        <v>4.0157726666666669</v>
      </c>
      <c r="EH187" s="8">
        <v>4.8112959999999996</v>
      </c>
      <c r="EI187" s="8">
        <v>3.4473819999999997</v>
      </c>
      <c r="EJ187" s="8">
        <v>4.5320309999999999</v>
      </c>
      <c r="EK187" s="8">
        <v>4.9438303333333335</v>
      </c>
      <c r="EL187" s="8">
        <v>5.2226133333333333</v>
      </c>
      <c r="EM187" s="8">
        <v>6.756231333333333</v>
      </c>
      <c r="EN187" s="8">
        <v>6.573277</v>
      </c>
      <c r="EO187" s="8">
        <v>8.3479430000000008</v>
      </c>
      <c r="EP187" s="8">
        <v>6.7264590000000011</v>
      </c>
      <c r="EQ187" s="8">
        <v>9.093831999999999</v>
      </c>
      <c r="ER187" s="8">
        <v>9.8116450000000004</v>
      </c>
      <c r="ES187" s="8">
        <v>11.722389333333332</v>
      </c>
      <c r="ET187" s="8">
        <v>11.975332999999999</v>
      </c>
      <c r="EU187" s="8">
        <v>10.828501333333334</v>
      </c>
      <c r="EV187" s="8">
        <v>10.178447333333333</v>
      </c>
      <c r="EW187" s="8">
        <v>9.6637036666666685</v>
      </c>
      <c r="EX187" s="8">
        <v>8.4295533333333328</v>
      </c>
      <c r="EY187" s="8">
        <v>6.7031286666666672</v>
      </c>
      <c r="EZ187" s="8">
        <v>5.3862680000000003</v>
      </c>
      <c r="FA187" s="8">
        <v>5.2548283333333332</v>
      </c>
      <c r="FB187" s="8">
        <v>6.376027333333333</v>
      </c>
      <c r="FC187" s="8">
        <v>5.2402716666666675</v>
      </c>
      <c r="FD187" s="8">
        <v>5.6884656666666666</v>
      </c>
      <c r="FE187" s="8">
        <v>6.5071810000000001</v>
      </c>
      <c r="FF187" s="306">
        <v>8.6764887853593979</v>
      </c>
      <c r="FG187" s="306">
        <v>9.9790225945282778</v>
      </c>
      <c r="FH187" s="306">
        <v>8.5085275235231634</v>
      </c>
      <c r="FI187" s="306">
        <v>9.7908083318513413</v>
      </c>
      <c r="FJ187" s="306">
        <v>8.8793698829285947</v>
      </c>
      <c r="FK187" s="306">
        <v>9.7911624594506268</v>
      </c>
      <c r="FL187" s="306">
        <v>7.6717183286773194</v>
      </c>
      <c r="FM187" s="306">
        <v>8.5748169051831074</v>
      </c>
      <c r="FN187" s="306">
        <v>8.1854705741635936</v>
      </c>
      <c r="FO187" s="306">
        <v>7.378104178633766</v>
      </c>
      <c r="FP187" s="306">
        <v>9.9569209170393229</v>
      </c>
      <c r="FQ187" s="306">
        <v>9.6222143250093737</v>
      </c>
      <c r="FR187" s="306">
        <v>10.069853230696035</v>
      </c>
      <c r="FS187" s="306">
        <v>6.6784504199035268</v>
      </c>
      <c r="FT187" s="306">
        <v>7.2702853321265417</v>
      </c>
      <c r="FU187" s="306">
        <v>7.9830630710291155</v>
      </c>
      <c r="FV187" s="306">
        <v>7.723943348828378</v>
      </c>
      <c r="FW187" s="306">
        <v>6.3668107814256798</v>
      </c>
    </row>
    <row r="188" spans="1:179" s="8" customFormat="1" ht="13.2" x14ac:dyDescent="0.3">
      <c r="A188" s="4" t="s">
        <v>32</v>
      </c>
      <c r="B188" s="18">
        <v>0.76633333333333331</v>
      </c>
      <c r="C188" s="18">
        <v>0.76633333333333331</v>
      </c>
      <c r="D188" s="18">
        <v>0.45800000000000002</v>
      </c>
      <c r="E188" s="18">
        <v>0.15466666666666667</v>
      </c>
      <c r="F188" s="18">
        <v>0.54166666666666663</v>
      </c>
      <c r="G188" s="18">
        <v>0.38700000000000001</v>
      </c>
      <c r="H188" s="18">
        <v>0.60766666666666669</v>
      </c>
      <c r="I188" s="18">
        <v>0.432</v>
      </c>
      <c r="J188" s="18">
        <v>0.58033333333333337</v>
      </c>
      <c r="K188" s="18">
        <v>0.35966666666666663</v>
      </c>
      <c r="L188" s="18">
        <v>0.14833333333333334</v>
      </c>
      <c r="M188" s="18">
        <v>0.13100000000000001</v>
      </c>
      <c r="N188" s="18">
        <v>0.28133333333333338</v>
      </c>
      <c r="O188" s="18">
        <v>0.5006666666666667</v>
      </c>
      <c r="P188" s="18">
        <v>0.36966666666666664</v>
      </c>
      <c r="Q188" s="18">
        <v>0.21933333333333335</v>
      </c>
      <c r="R188" s="18">
        <v>0.129</v>
      </c>
      <c r="S188" s="18">
        <v>0.129</v>
      </c>
      <c r="T188" s="18">
        <v>0.50166666666666671</v>
      </c>
      <c r="U188" s="18">
        <v>0.3726666666666667</v>
      </c>
      <c r="V188" s="18">
        <v>0.53700000000000003</v>
      </c>
      <c r="W188" s="18">
        <v>0.16433333333333333</v>
      </c>
      <c r="X188" s="18">
        <v>0.16433333333333333</v>
      </c>
      <c r="Y188" s="18">
        <v>0.39500000000000002</v>
      </c>
      <c r="Z188" s="18">
        <v>0.39500000000000002</v>
      </c>
      <c r="AA188" s="18">
        <v>0.87866666666666671</v>
      </c>
      <c r="AB188" s="18">
        <v>1.151</v>
      </c>
      <c r="AC188" s="18">
        <v>1.458</v>
      </c>
      <c r="AD188" s="18">
        <v>1.3046666666666666</v>
      </c>
      <c r="AE188" s="18">
        <v>0.96666666666666667</v>
      </c>
      <c r="AF188" s="18">
        <v>1.0023333333333333</v>
      </c>
      <c r="AG188" s="18">
        <v>0.78300000000000003</v>
      </c>
      <c r="AH188" s="18">
        <v>0.91133333333333333</v>
      </c>
      <c r="AI188" s="18">
        <v>0.72133333333333338</v>
      </c>
      <c r="AJ188" s="18">
        <v>0.95199999999999996</v>
      </c>
      <c r="AK188" s="18">
        <v>0.49433333333333329</v>
      </c>
      <c r="AL188" s="18">
        <v>0.34166666666666662</v>
      </c>
      <c r="AM188" s="18">
        <v>0</v>
      </c>
      <c r="AN188" s="18">
        <v>0</v>
      </c>
      <c r="AO188" s="18">
        <v>0.29266666666666669</v>
      </c>
      <c r="AP188" s="18">
        <v>0.29266666666666669</v>
      </c>
      <c r="AQ188" s="18">
        <v>0.751</v>
      </c>
      <c r="AR188" s="18">
        <v>0.70766666666666678</v>
      </c>
      <c r="AS188" s="18">
        <v>1.0620000000000001</v>
      </c>
      <c r="AT188" s="18">
        <v>1.2483333333333333</v>
      </c>
      <c r="AU188" s="18">
        <v>0.999</v>
      </c>
      <c r="AV188" s="18">
        <v>0.96033333333333326</v>
      </c>
      <c r="AW188" s="18">
        <v>0.31566666666666665</v>
      </c>
      <c r="AX188" s="18">
        <v>0.39066666666666666</v>
      </c>
      <c r="AY188" s="18">
        <v>0.21099999999999999</v>
      </c>
      <c r="AZ188" s="18">
        <v>0.21099999999999999</v>
      </c>
      <c r="BA188" s="18">
        <v>0.13599999999999998</v>
      </c>
      <c r="BB188" s="18">
        <v>9.2333333333333337E-2</v>
      </c>
      <c r="BC188" s="18">
        <v>9.2333333333333337E-2</v>
      </c>
      <c r="BD188" s="18">
        <v>9.2333333333333337E-2</v>
      </c>
      <c r="BE188" s="18">
        <v>0</v>
      </c>
      <c r="BF188" s="18">
        <v>0</v>
      </c>
      <c r="BG188" s="18">
        <v>0</v>
      </c>
      <c r="BH188" s="18">
        <v>0.3773333333333333</v>
      </c>
      <c r="BI188" s="18">
        <v>0.3773333333333333</v>
      </c>
      <c r="BJ188" s="18">
        <v>0.3773333333333333</v>
      </c>
      <c r="BK188" s="18">
        <v>0</v>
      </c>
      <c r="BL188" s="18">
        <v>0.107</v>
      </c>
      <c r="BM188" s="18">
        <v>0.50466666666666671</v>
      </c>
      <c r="BN188" s="18">
        <v>1.1843333333333332</v>
      </c>
      <c r="BO188" s="18">
        <v>1.2673333333333334</v>
      </c>
      <c r="BP188" s="18">
        <v>0.8696666666666667</v>
      </c>
      <c r="BQ188" s="18">
        <v>0.31</v>
      </c>
      <c r="BR188" s="18">
        <v>0.12</v>
      </c>
      <c r="BS188" s="18">
        <v>0.12</v>
      </c>
      <c r="BT188" s="18">
        <v>0</v>
      </c>
      <c r="BU188" s="18">
        <v>0.17133333333333334</v>
      </c>
      <c r="BV188" s="18">
        <v>0.17133333333333334</v>
      </c>
      <c r="BW188" s="18">
        <v>0.35566666666666674</v>
      </c>
      <c r="BX188" s="18">
        <v>0.26533333333333337</v>
      </c>
      <c r="BY188" s="18">
        <v>0.48233333333333334</v>
      </c>
      <c r="BZ188" s="18">
        <v>0.70699999999999996</v>
      </c>
      <c r="CA188" s="18">
        <v>0.79166666666666663</v>
      </c>
      <c r="CB188" s="18">
        <v>0.71333333333333337</v>
      </c>
      <c r="CC188" s="18">
        <v>0.69166666666666676</v>
      </c>
      <c r="CD188" s="18">
        <v>0.85933333333333328</v>
      </c>
      <c r="CE188" s="18">
        <v>0.8846666666666666</v>
      </c>
      <c r="CF188" s="18">
        <v>1.0369999999999999</v>
      </c>
      <c r="CG188" s="18">
        <v>0.78299999999999992</v>
      </c>
      <c r="CH188" s="18">
        <v>0.68066666666666664</v>
      </c>
      <c r="CI188" s="18">
        <v>0.14099999999999999</v>
      </c>
      <c r="CJ188" s="18">
        <v>0.38599999999999995</v>
      </c>
      <c r="CK188" s="18">
        <v>0.32433333333333331</v>
      </c>
      <c r="CL188" s="18">
        <v>0.48166666666666663</v>
      </c>
      <c r="CM188" s="18">
        <v>0.15733333333333333</v>
      </c>
      <c r="CN188" s="18">
        <v>0.27299999999999996</v>
      </c>
      <c r="CO188" s="18">
        <v>0.6346666666666666</v>
      </c>
      <c r="CP188" s="18">
        <v>0.74366666666666659</v>
      </c>
      <c r="CQ188" s="18">
        <v>0.80633333333333335</v>
      </c>
      <c r="CR188" s="18">
        <v>0.28733333333333338</v>
      </c>
      <c r="CS188" s="18">
        <v>0.51466666666666672</v>
      </c>
      <c r="CT188" s="18">
        <v>0.42133333333333328</v>
      </c>
      <c r="CU188" s="18">
        <v>0.42133333333333328</v>
      </c>
      <c r="CV188" s="18">
        <v>0.23399999999999999</v>
      </c>
      <c r="CW188" s="18">
        <v>0.14899999999999999</v>
      </c>
      <c r="CX188" s="18">
        <v>0.14899999999999999</v>
      </c>
      <c r="CY188" s="18">
        <v>0</v>
      </c>
      <c r="CZ188" s="18">
        <v>0.23966666666666667</v>
      </c>
      <c r="DA188" s="18">
        <v>0.318</v>
      </c>
      <c r="DB188" s="18">
        <v>0.6293333333333333</v>
      </c>
      <c r="DC188" s="18">
        <v>0.47966666666666669</v>
      </c>
      <c r="DD188" s="18">
        <v>0.40133333333333338</v>
      </c>
      <c r="DE188" s="18">
        <v>0.26666666666666666</v>
      </c>
      <c r="DF188" s="18">
        <v>0.39466666666666672</v>
      </c>
      <c r="DG188" s="18">
        <v>0.39466666666666672</v>
      </c>
      <c r="DH188" s="18">
        <v>0.218</v>
      </c>
      <c r="DI188" s="18">
        <v>0</v>
      </c>
      <c r="DJ188" s="18">
        <v>0.55633333333333335</v>
      </c>
      <c r="DK188" s="18">
        <v>0.81666666666666676</v>
      </c>
      <c r="DL188" s="18">
        <v>1.1773333333333333</v>
      </c>
      <c r="DM188" s="18">
        <v>1.341</v>
      </c>
      <c r="DN188" s="18">
        <v>1.2023333333333335</v>
      </c>
      <c r="DO188" s="18">
        <v>0.84166666666666679</v>
      </c>
      <c r="DP188" s="18">
        <v>0.49666666666666665</v>
      </c>
      <c r="DQ188" s="18">
        <v>0.46566666666666667</v>
      </c>
      <c r="DR188" s="18">
        <v>0.46566666666666667</v>
      </c>
      <c r="DS188" s="18">
        <v>0.19000000000000003</v>
      </c>
      <c r="DT188" s="18">
        <v>0.19066666666666668</v>
      </c>
      <c r="DU188" s="18">
        <v>0.39700000000000002</v>
      </c>
      <c r="DV188" s="18">
        <v>0.29766666666666669</v>
      </c>
      <c r="DW188" s="18">
        <v>0.68333333333333324</v>
      </c>
      <c r="DX188" s="18">
        <v>0.47700000000000004</v>
      </c>
      <c r="DY188" s="18">
        <v>0.97833333333333339</v>
      </c>
      <c r="DZ188" s="18">
        <v>0.55199999999999994</v>
      </c>
      <c r="EA188" s="18">
        <v>0.71766666666666667</v>
      </c>
      <c r="EB188" s="18">
        <v>0.48110533333333333</v>
      </c>
      <c r="EC188" s="18">
        <v>0.79957966666666669</v>
      </c>
      <c r="ED188" s="18">
        <v>0.93437266666666663</v>
      </c>
      <c r="EE188" s="18">
        <v>0.66960066666666673</v>
      </c>
      <c r="EF188" s="18">
        <v>0.30045966666666668</v>
      </c>
      <c r="EG188" s="18">
        <v>0</v>
      </c>
      <c r="EH188" s="18">
        <v>0</v>
      </c>
      <c r="EI188" s="18">
        <v>0.86572466666666659</v>
      </c>
      <c r="EJ188" s="18">
        <v>0.96863299999999997</v>
      </c>
      <c r="EK188" s="18">
        <v>1.5402216666666666</v>
      </c>
      <c r="EL188" s="18">
        <v>0.77907733333333329</v>
      </c>
      <c r="EM188" s="18">
        <v>0.67616899999999991</v>
      </c>
      <c r="EN188" s="18">
        <v>0.89742199999999983</v>
      </c>
      <c r="EO188" s="18">
        <v>1.4675093333333333</v>
      </c>
      <c r="EP188" s="18">
        <v>1.5648596666666668</v>
      </c>
      <c r="EQ188" s="18">
        <v>1.0205963333333334</v>
      </c>
      <c r="ER188" s="18">
        <v>0.34592866666666672</v>
      </c>
      <c r="ES188" s="18">
        <v>1.1122540000000001</v>
      </c>
      <c r="ET188" s="18">
        <v>0.95216166666666668</v>
      </c>
      <c r="EU188" s="18">
        <v>0.95216166666666668</v>
      </c>
      <c r="EV188" s="18">
        <v>8.8486000000000009E-2</v>
      </c>
      <c r="EW188" s="18">
        <v>1.8931506666666669</v>
      </c>
      <c r="EX188" s="18">
        <v>1.8931506666666669</v>
      </c>
      <c r="EY188" s="18">
        <v>3.0218849999999997</v>
      </c>
      <c r="EZ188" s="18">
        <v>1.2588956666666666</v>
      </c>
      <c r="FA188" s="18">
        <v>1.3864599999999998</v>
      </c>
      <c r="FB188" s="18">
        <v>0.72613433333333344</v>
      </c>
      <c r="FC188" s="18">
        <v>0.70423933333333333</v>
      </c>
      <c r="FD188" s="18">
        <v>0.73397666666666661</v>
      </c>
      <c r="FE188" s="18">
        <v>0.40775433333333339</v>
      </c>
      <c r="FF188" s="305">
        <v>0.29948792270199887</v>
      </c>
      <c r="FG188" s="305">
        <v>0.55844882037570631</v>
      </c>
      <c r="FH188" s="305">
        <v>0.60351124086368158</v>
      </c>
      <c r="FI188" s="305">
        <v>0.73959295749079002</v>
      </c>
      <c r="FJ188" s="305">
        <v>0.68710614933357494</v>
      </c>
      <c r="FK188" s="305">
        <v>1.8700353751059984</v>
      </c>
      <c r="FL188" s="305">
        <v>2.677781961924274</v>
      </c>
      <c r="FM188" s="305">
        <v>2.3140062524171934</v>
      </c>
      <c r="FN188" s="305">
        <v>0.94382830344538415</v>
      </c>
      <c r="FO188" s="305">
        <v>0</v>
      </c>
      <c r="FP188" s="305">
        <v>0.65915279369664892</v>
      </c>
      <c r="FQ188" s="305">
        <v>1.246071402499894</v>
      </c>
      <c r="FR188" s="305">
        <v>1.532722922761601</v>
      </c>
      <c r="FS188" s="305">
        <v>1.1794210140794983</v>
      </c>
      <c r="FT188" s="305">
        <v>1.049571932896491</v>
      </c>
      <c r="FU188" s="305">
        <v>1.5518018637278765</v>
      </c>
      <c r="FV188" s="305">
        <v>1.3911336533986511</v>
      </c>
      <c r="FW188" s="305">
        <v>1.5059470735120173</v>
      </c>
    </row>
    <row r="189" spans="1:179" s="8" customFormat="1" ht="13.2" x14ac:dyDescent="0.3">
      <c r="A189" s="57" t="s">
        <v>33</v>
      </c>
      <c r="B189" s="58">
        <v>0.97666666666666657</v>
      </c>
      <c r="C189" s="58">
        <v>0.93933333333333324</v>
      </c>
      <c r="D189" s="58">
        <v>0.94166666666666676</v>
      </c>
      <c r="E189" s="58">
        <v>1.1616666666666666</v>
      </c>
      <c r="F189" s="58">
        <v>1.3523333333333334</v>
      </c>
      <c r="G189" s="58">
        <v>1.5423333333333333</v>
      </c>
      <c r="H189" s="58">
        <v>1.3379999999999999</v>
      </c>
      <c r="I189" s="58">
        <v>1.5456666666666665</v>
      </c>
      <c r="J189" s="58">
        <v>1.4386666666666665</v>
      </c>
      <c r="K189" s="58">
        <v>1.4093333333333333</v>
      </c>
      <c r="L189" s="58">
        <v>0.77</v>
      </c>
      <c r="M189" s="58">
        <v>0.58633333333333326</v>
      </c>
      <c r="N189" s="58">
        <v>1.3486666666666667</v>
      </c>
      <c r="O189" s="58">
        <v>2.0430000000000001</v>
      </c>
      <c r="P189" s="58">
        <v>2.2530000000000001</v>
      </c>
      <c r="Q189" s="58">
        <v>1.2903333333333333</v>
      </c>
      <c r="R189" s="58">
        <v>0.7513333333333333</v>
      </c>
      <c r="S189" s="58">
        <v>1.4019999999999999</v>
      </c>
      <c r="T189" s="58">
        <v>2.1143333333333332</v>
      </c>
      <c r="U189" s="58">
        <v>2.8279999999999998</v>
      </c>
      <c r="V189" s="58">
        <v>1.9866666666666666</v>
      </c>
      <c r="W189" s="58">
        <v>2.7993333333333332</v>
      </c>
      <c r="X189" s="58">
        <v>2.2083333333333335</v>
      </c>
      <c r="Y189" s="58">
        <v>2.5196666666666663</v>
      </c>
      <c r="Z189" s="58">
        <v>1.2670000000000001</v>
      </c>
      <c r="AA189" s="58">
        <v>1.9663333333333333</v>
      </c>
      <c r="AB189" s="58">
        <v>2.6536666666666666</v>
      </c>
      <c r="AC189" s="58">
        <v>3.161</v>
      </c>
      <c r="AD189" s="58">
        <v>2.7916666666666665</v>
      </c>
      <c r="AE189" s="58">
        <v>1.7486666666666668</v>
      </c>
      <c r="AF189" s="58">
        <v>1.825</v>
      </c>
      <c r="AG189" s="58">
        <v>1.53</v>
      </c>
      <c r="AH189" s="58">
        <v>2.6926666666666663</v>
      </c>
      <c r="AI189" s="58">
        <v>2.35</v>
      </c>
      <c r="AJ189" s="58">
        <v>2.3783333333333334</v>
      </c>
      <c r="AK189" s="58">
        <v>1.1446666666666667</v>
      </c>
      <c r="AL189" s="58">
        <v>1.8826666666666669</v>
      </c>
      <c r="AM189" s="58">
        <v>1.837666666666667</v>
      </c>
      <c r="AN189" s="58">
        <v>1.6663333333333334</v>
      </c>
      <c r="AO189" s="58">
        <v>0.29633333333333334</v>
      </c>
      <c r="AP189" s="58">
        <v>0.34266666666666667</v>
      </c>
      <c r="AQ189" s="58">
        <v>0.63100000000000001</v>
      </c>
      <c r="AR189" s="58">
        <v>1.2236666666666667</v>
      </c>
      <c r="AS189" s="58">
        <v>1.6153333333333333</v>
      </c>
      <c r="AT189" s="58">
        <v>2.2929999999999997</v>
      </c>
      <c r="AU189" s="58">
        <v>2.1773333333333333</v>
      </c>
      <c r="AV189" s="58">
        <v>1.666666666666667</v>
      </c>
      <c r="AW189" s="58">
        <v>0.98000000000000009</v>
      </c>
      <c r="AX189" s="58">
        <v>1.7413333333333334</v>
      </c>
      <c r="AY189" s="58">
        <v>2.3566666666666669</v>
      </c>
      <c r="AZ189" s="58">
        <v>2.5173333333333332</v>
      </c>
      <c r="BA189" s="58">
        <v>1.2789999999999999</v>
      </c>
      <c r="BB189" s="58">
        <v>0.8746666666666667</v>
      </c>
      <c r="BC189" s="58">
        <v>0.88766666666666671</v>
      </c>
      <c r="BD189" s="58">
        <v>2.045666666666667</v>
      </c>
      <c r="BE189" s="58">
        <v>1.8120000000000001</v>
      </c>
      <c r="BF189" s="58">
        <v>2.1679999999999997</v>
      </c>
      <c r="BG189" s="58">
        <v>1.4530000000000001</v>
      </c>
      <c r="BH189" s="58">
        <v>1.4156666666666666</v>
      </c>
      <c r="BI189" s="58">
        <v>1.1676666666666666</v>
      </c>
      <c r="BJ189" s="58">
        <v>0.8843333333333333</v>
      </c>
      <c r="BK189" s="58">
        <v>1.6246666666666669</v>
      </c>
      <c r="BL189" s="58">
        <v>1.2310000000000001</v>
      </c>
      <c r="BM189" s="58">
        <v>1.5846666666666669</v>
      </c>
      <c r="BN189" s="58">
        <v>1.1936666666666664</v>
      </c>
      <c r="BO189" s="58">
        <v>1.6796666666666666</v>
      </c>
      <c r="BP189" s="58">
        <v>1.7510000000000001</v>
      </c>
      <c r="BQ189" s="58">
        <v>2.0823333333333331</v>
      </c>
      <c r="BR189" s="58">
        <v>2.4086666666666665</v>
      </c>
      <c r="BS189" s="58">
        <v>1.9716666666666665</v>
      </c>
      <c r="BT189" s="58">
        <v>1.5163333333333335</v>
      </c>
      <c r="BU189" s="58">
        <v>0.97233333333333327</v>
      </c>
      <c r="BV189" s="58">
        <v>1.1926666666666668</v>
      </c>
      <c r="BW189" s="58">
        <v>1.5806666666666667</v>
      </c>
      <c r="BX189" s="58">
        <v>1.7070000000000001</v>
      </c>
      <c r="BY189" s="58">
        <v>1.4566666666666663</v>
      </c>
      <c r="BZ189" s="58">
        <v>1.2786666666666664</v>
      </c>
      <c r="CA189" s="58">
        <v>1.0623333333333334</v>
      </c>
      <c r="CB189" s="58">
        <v>1.3363333333333332</v>
      </c>
      <c r="CC189" s="58">
        <v>1.0479999999999998</v>
      </c>
      <c r="CD189" s="58">
        <v>1.22</v>
      </c>
      <c r="CE189" s="58">
        <v>1.5899999999999999</v>
      </c>
      <c r="CF189" s="58">
        <v>1.665</v>
      </c>
      <c r="CG189" s="58">
        <v>1.4379999999999999</v>
      </c>
      <c r="CH189" s="58">
        <v>0.93400000000000005</v>
      </c>
      <c r="CI189" s="58">
        <v>0.66900000000000004</v>
      </c>
      <c r="CJ189" s="58">
        <v>0.69099999999999995</v>
      </c>
      <c r="CK189" s="58">
        <v>0.85299999999999987</v>
      </c>
      <c r="CL189" s="58">
        <v>1.0609999999999999</v>
      </c>
      <c r="CM189" s="58">
        <v>0.74833333333333341</v>
      </c>
      <c r="CN189" s="58">
        <v>0.62266666666666659</v>
      </c>
      <c r="CO189" s="58">
        <v>0.29399999999999998</v>
      </c>
      <c r="CP189" s="58">
        <v>0.626</v>
      </c>
      <c r="CQ189" s="58">
        <v>0.56199999999999994</v>
      </c>
      <c r="CR189" s="58">
        <v>0.65166666666666673</v>
      </c>
      <c r="CS189" s="58">
        <v>0.49466666666666664</v>
      </c>
      <c r="CT189" s="58">
        <v>0.4366666666666667</v>
      </c>
      <c r="CU189" s="58">
        <v>1.3063333333333333</v>
      </c>
      <c r="CV189" s="58">
        <v>1.1313333333333333</v>
      </c>
      <c r="CW189" s="58">
        <v>0.95933333333333337</v>
      </c>
      <c r="CX189" s="58">
        <v>0</v>
      </c>
      <c r="CY189" s="58">
        <v>0.224</v>
      </c>
      <c r="CZ189" s="58">
        <v>0.40000000000000008</v>
      </c>
      <c r="DA189" s="58">
        <v>0.71333333333333337</v>
      </c>
      <c r="DB189" s="58">
        <v>0.92533333333333323</v>
      </c>
      <c r="DC189" s="58">
        <v>1.036</v>
      </c>
      <c r="DD189" s="58">
        <v>0.72266666666666668</v>
      </c>
      <c r="DE189" s="58">
        <v>0.28666666666666668</v>
      </c>
      <c r="DF189" s="58">
        <v>0</v>
      </c>
      <c r="DG189" s="58">
        <v>0.47599999999999998</v>
      </c>
      <c r="DH189" s="58">
        <v>0.47599999999999998</v>
      </c>
      <c r="DI189" s="58">
        <v>0.56899999999999995</v>
      </c>
      <c r="DJ189" s="58">
        <v>0.56999999999999995</v>
      </c>
      <c r="DK189" s="58">
        <v>0.73999999999999988</v>
      </c>
      <c r="DL189" s="58">
        <v>0.7446666666666667</v>
      </c>
      <c r="DM189" s="58">
        <v>0.76666666666666661</v>
      </c>
      <c r="DN189" s="58">
        <v>1.3483333333333334</v>
      </c>
      <c r="DO189" s="58">
        <v>1.3483333333333334</v>
      </c>
      <c r="DP189" s="58">
        <v>1.262</v>
      </c>
      <c r="DQ189" s="58">
        <v>0.51033333333333331</v>
      </c>
      <c r="DR189" s="58">
        <v>0.65066666666666662</v>
      </c>
      <c r="DS189" s="58">
        <v>0.40166666666666667</v>
      </c>
      <c r="DT189" s="58">
        <v>0.74099999999999999</v>
      </c>
      <c r="DU189" s="58">
        <v>0.78166666666666662</v>
      </c>
      <c r="DV189" s="58">
        <v>0.61799999999999999</v>
      </c>
      <c r="DW189" s="58">
        <v>0.27866666666666667</v>
      </c>
      <c r="DX189" s="58">
        <v>0</v>
      </c>
      <c r="DY189" s="58">
        <v>0</v>
      </c>
      <c r="DZ189" s="58">
        <v>0.22466666666666668</v>
      </c>
      <c r="EA189" s="58">
        <v>0.22466666666666668</v>
      </c>
      <c r="EB189" s="58">
        <v>1.4914069999999999</v>
      </c>
      <c r="EC189" s="58">
        <v>3.9248119999999997</v>
      </c>
      <c r="ED189" s="58">
        <v>4.8316496666666664</v>
      </c>
      <c r="EE189" s="58">
        <v>3.715336666666667</v>
      </c>
      <c r="EF189" s="58">
        <v>1.0572649999999999</v>
      </c>
      <c r="EG189" s="58">
        <v>0.15042733333333333</v>
      </c>
      <c r="EH189" s="58">
        <v>0</v>
      </c>
      <c r="EI189" s="58">
        <v>0</v>
      </c>
      <c r="EJ189" s="58">
        <v>0</v>
      </c>
      <c r="EK189" s="58">
        <v>0</v>
      </c>
      <c r="EL189" s="58">
        <v>0</v>
      </c>
      <c r="EM189" s="58">
        <v>0</v>
      </c>
      <c r="EN189" s="58">
        <v>0.13785600000000001</v>
      </c>
      <c r="EO189" s="58">
        <v>0.13785600000000001</v>
      </c>
      <c r="EP189" s="58">
        <v>0.26485933333333334</v>
      </c>
      <c r="EQ189" s="58">
        <v>0.2169656666666667</v>
      </c>
      <c r="ER189" s="58">
        <v>0.2169656666666667</v>
      </c>
      <c r="ES189" s="58">
        <v>0.19779999999999998</v>
      </c>
      <c r="ET189" s="58">
        <v>0.28945500000000002</v>
      </c>
      <c r="EU189" s="58">
        <v>1.1657133333333334</v>
      </c>
      <c r="EV189" s="58">
        <v>1.161764</v>
      </c>
      <c r="EW189" s="58">
        <v>1.0575206666666668</v>
      </c>
      <c r="EX189" s="58">
        <v>0.25439366666666668</v>
      </c>
      <c r="EY189" s="58">
        <v>0.27450066666666667</v>
      </c>
      <c r="EZ189" s="58">
        <v>0.19712666666666667</v>
      </c>
      <c r="FA189" s="58">
        <v>0.12399533333333333</v>
      </c>
      <c r="FB189" s="58">
        <v>0.154698</v>
      </c>
      <c r="FC189" s="58">
        <v>0.55784766666666663</v>
      </c>
      <c r="FD189" s="58">
        <v>0.55784766666666663</v>
      </c>
      <c r="FE189" s="58">
        <v>0.40314966666666668</v>
      </c>
      <c r="FF189" s="307">
        <v>0</v>
      </c>
      <c r="FG189" s="307">
        <v>0</v>
      </c>
      <c r="FH189" s="307">
        <v>0.41905549495691236</v>
      </c>
      <c r="FI189" s="307">
        <v>0.41905549495691236</v>
      </c>
      <c r="FJ189" s="307">
        <v>0.41905549495691236</v>
      </c>
      <c r="FK189" s="307">
        <v>0</v>
      </c>
      <c r="FL189" s="307">
        <v>0</v>
      </c>
      <c r="FM189" s="307">
        <v>0</v>
      </c>
      <c r="FN189" s="307">
        <v>0</v>
      </c>
      <c r="FO189" s="307">
        <v>0</v>
      </c>
      <c r="FP189" s="307">
        <v>0</v>
      </c>
      <c r="FQ189" s="307">
        <v>0</v>
      </c>
      <c r="FR189" s="307">
        <v>0</v>
      </c>
      <c r="FS189" s="307">
        <v>4.6860230011410695E-2</v>
      </c>
      <c r="FT189" s="307">
        <v>4.6860230011410695E-2</v>
      </c>
      <c r="FU189" s="307">
        <v>4.6860230011410695E-2</v>
      </c>
      <c r="FV189" s="307">
        <v>0</v>
      </c>
      <c r="FW189" s="307">
        <v>0</v>
      </c>
    </row>
    <row r="192" spans="1:179" s="7" customFormat="1" ht="19.2" x14ac:dyDescent="0.45">
      <c r="A192" s="151" t="s">
        <v>56</v>
      </c>
    </row>
    <row r="193" spans="1:179" s="149" customFormat="1" ht="19.2" x14ac:dyDescent="0.45">
      <c r="A193" s="498" t="s">
        <v>1</v>
      </c>
      <c r="B193" s="488">
        <v>2010</v>
      </c>
      <c r="C193" s="488"/>
      <c r="D193" s="488"/>
      <c r="E193" s="488"/>
      <c r="F193" s="488"/>
      <c r="G193" s="488"/>
      <c r="H193" s="488"/>
      <c r="I193" s="488"/>
      <c r="J193" s="488"/>
      <c r="K193" s="488"/>
      <c r="L193" s="488"/>
      <c r="M193" s="488"/>
      <c r="N193" s="478">
        <v>2011</v>
      </c>
      <c r="O193" s="478"/>
      <c r="P193" s="478"/>
      <c r="Q193" s="478"/>
      <c r="R193" s="478"/>
      <c r="S193" s="478"/>
      <c r="T193" s="478"/>
      <c r="U193" s="478"/>
      <c r="V193" s="478"/>
      <c r="W193" s="478"/>
      <c r="X193" s="478"/>
      <c r="Y193" s="478"/>
      <c r="Z193" s="478">
        <v>2012</v>
      </c>
      <c r="AA193" s="478"/>
      <c r="AB193" s="478"/>
      <c r="AC193" s="478"/>
      <c r="AD193" s="478"/>
      <c r="AE193" s="478"/>
      <c r="AF193" s="478"/>
      <c r="AG193" s="478"/>
      <c r="AH193" s="478"/>
      <c r="AI193" s="478"/>
      <c r="AJ193" s="478"/>
      <c r="AK193" s="478"/>
      <c r="AL193" s="478">
        <v>2013</v>
      </c>
      <c r="AM193" s="478"/>
      <c r="AN193" s="478"/>
      <c r="AO193" s="478"/>
      <c r="AP193" s="478"/>
      <c r="AQ193" s="478"/>
      <c r="AR193" s="478"/>
      <c r="AS193" s="478"/>
      <c r="AT193" s="478"/>
      <c r="AU193" s="478"/>
      <c r="AV193" s="478"/>
      <c r="AW193" s="478"/>
      <c r="AX193" s="478">
        <v>2014</v>
      </c>
      <c r="AY193" s="478"/>
      <c r="AZ193" s="478"/>
      <c r="BA193" s="478"/>
      <c r="BB193" s="478"/>
      <c r="BC193" s="478"/>
      <c r="BD193" s="478"/>
      <c r="BE193" s="478"/>
      <c r="BF193" s="478"/>
      <c r="BG193" s="478"/>
      <c r="BH193" s="478"/>
      <c r="BI193" s="478"/>
      <c r="BJ193" s="478">
        <v>2015</v>
      </c>
      <c r="BK193" s="478"/>
      <c r="BL193" s="478"/>
      <c r="BM193" s="478"/>
      <c r="BN193" s="478"/>
      <c r="BO193" s="478"/>
      <c r="BP193" s="478"/>
      <c r="BQ193" s="478"/>
      <c r="BR193" s="478"/>
      <c r="BS193" s="478"/>
      <c r="BT193" s="478"/>
      <c r="BU193" s="478"/>
      <c r="BV193" s="478">
        <v>2016</v>
      </c>
      <c r="BW193" s="478"/>
      <c r="BX193" s="478"/>
      <c r="BY193" s="478"/>
      <c r="BZ193" s="478"/>
      <c r="CA193" s="478"/>
      <c r="CB193" s="478"/>
      <c r="CC193" s="478"/>
      <c r="CD193" s="478"/>
      <c r="CE193" s="478"/>
      <c r="CF193" s="478"/>
      <c r="CG193" s="478"/>
      <c r="CH193" s="478">
        <v>2017</v>
      </c>
      <c r="CI193" s="478"/>
      <c r="CJ193" s="478"/>
      <c r="CK193" s="478"/>
      <c r="CL193" s="478"/>
      <c r="CM193" s="478"/>
      <c r="CN193" s="478"/>
      <c r="CO193" s="478"/>
      <c r="CP193" s="478"/>
      <c r="CQ193" s="478"/>
      <c r="CR193" s="478"/>
      <c r="CS193" s="478"/>
      <c r="CT193" s="478">
        <v>2018</v>
      </c>
      <c r="CU193" s="478"/>
      <c r="CV193" s="478"/>
      <c r="CW193" s="478"/>
      <c r="CX193" s="478"/>
      <c r="CY193" s="478"/>
      <c r="CZ193" s="478"/>
      <c r="DA193" s="478"/>
      <c r="DB193" s="478"/>
      <c r="DC193" s="478"/>
      <c r="DD193" s="478"/>
      <c r="DE193" s="478"/>
      <c r="DF193" s="478">
        <v>2019</v>
      </c>
      <c r="DG193" s="478"/>
      <c r="DH193" s="478"/>
      <c r="DI193" s="478"/>
      <c r="DJ193" s="478"/>
      <c r="DK193" s="478"/>
      <c r="DL193" s="478"/>
      <c r="DM193" s="478"/>
      <c r="DN193" s="478"/>
      <c r="DO193" s="478"/>
      <c r="DP193" s="478"/>
      <c r="DQ193" s="478"/>
      <c r="DR193" s="478">
        <v>2020</v>
      </c>
      <c r="DS193" s="478"/>
      <c r="DT193" s="478"/>
      <c r="DU193" s="478"/>
      <c r="DV193" s="478"/>
      <c r="DW193" s="478"/>
      <c r="DX193" s="478"/>
      <c r="DY193" s="478"/>
      <c r="DZ193" s="478"/>
      <c r="EA193" s="478"/>
      <c r="EB193" s="478"/>
      <c r="EC193" s="478"/>
      <c r="ED193" s="490">
        <v>2021</v>
      </c>
      <c r="EE193" s="490"/>
      <c r="EF193" s="490"/>
      <c r="EG193" s="490"/>
      <c r="EH193" s="490"/>
      <c r="EI193" s="490"/>
      <c r="EJ193" s="490"/>
      <c r="EK193" s="490"/>
      <c r="EL193" s="490"/>
      <c r="EM193" s="490"/>
      <c r="EN193" s="490"/>
      <c r="EO193" s="490"/>
      <c r="EP193" s="478">
        <v>2022</v>
      </c>
      <c r="EQ193" s="478"/>
      <c r="ER193" s="478"/>
      <c r="ES193" s="478"/>
      <c r="ET193" s="478"/>
      <c r="EU193" s="478"/>
      <c r="EV193" s="478"/>
      <c r="EW193" s="478"/>
      <c r="EX193" s="478"/>
      <c r="EY193" s="478"/>
      <c r="EZ193" s="478"/>
      <c r="FA193" s="478"/>
      <c r="FB193" s="488">
        <v>2023</v>
      </c>
      <c r="FC193" s="488"/>
      <c r="FD193" s="488"/>
      <c r="FE193" s="488"/>
      <c r="FF193" s="488"/>
      <c r="FG193" s="488"/>
      <c r="FH193" s="488"/>
      <c r="FI193" s="488"/>
      <c r="FJ193" s="488"/>
      <c r="FK193" s="488"/>
      <c r="FL193" s="488"/>
      <c r="FM193" s="488"/>
      <c r="FN193" s="359">
        <v>2024</v>
      </c>
      <c r="FO193" s="359"/>
      <c r="FP193" s="298"/>
      <c r="FQ193" s="298"/>
      <c r="FR193" s="298"/>
      <c r="FS193" s="298"/>
      <c r="FT193" s="298"/>
      <c r="FU193" s="298"/>
      <c r="FV193" s="298"/>
      <c r="FW193" s="298"/>
    </row>
    <row r="194" spans="1:179" s="7" customFormat="1" ht="13.2" x14ac:dyDescent="0.3">
      <c r="A194" s="487"/>
      <c r="B194" s="30" t="s">
        <v>43</v>
      </c>
      <c r="C194" s="30" t="s">
        <v>212</v>
      </c>
      <c r="D194" s="30" t="s">
        <v>44</v>
      </c>
      <c r="E194" s="30" t="s">
        <v>201</v>
      </c>
      <c r="F194" s="30" t="s">
        <v>16</v>
      </c>
      <c r="G194" s="30" t="s">
        <v>20</v>
      </c>
      <c r="H194" s="30" t="s">
        <v>17</v>
      </c>
      <c r="I194" s="30" t="s">
        <v>45</v>
      </c>
      <c r="J194" s="30" t="s">
        <v>18</v>
      </c>
      <c r="K194" s="30" t="s">
        <v>19</v>
      </c>
      <c r="L194" s="30" t="s">
        <v>213</v>
      </c>
      <c r="M194" s="30" t="s">
        <v>214</v>
      </c>
      <c r="N194" s="43" t="s">
        <v>43</v>
      </c>
      <c r="O194" s="43" t="s">
        <v>212</v>
      </c>
      <c r="P194" s="43" t="s">
        <v>44</v>
      </c>
      <c r="Q194" s="43" t="s">
        <v>201</v>
      </c>
      <c r="R194" s="43" t="s">
        <v>16</v>
      </c>
      <c r="S194" s="43" t="s">
        <v>20</v>
      </c>
      <c r="T194" s="43" t="s">
        <v>17</v>
      </c>
      <c r="U194" s="43" t="s">
        <v>45</v>
      </c>
      <c r="V194" s="43" t="s">
        <v>18</v>
      </c>
      <c r="W194" s="43" t="s">
        <v>19</v>
      </c>
      <c r="X194" s="30" t="s">
        <v>215</v>
      </c>
      <c r="Y194" s="30" t="s">
        <v>216</v>
      </c>
      <c r="Z194" s="43" t="s">
        <v>43</v>
      </c>
      <c r="AA194" s="43" t="s">
        <v>118</v>
      </c>
      <c r="AB194" s="43" t="s">
        <v>44</v>
      </c>
      <c r="AC194" s="43" t="s">
        <v>201</v>
      </c>
      <c r="AD194" s="43" t="s">
        <v>16</v>
      </c>
      <c r="AE194" s="43" t="s">
        <v>20</v>
      </c>
      <c r="AF194" s="43" t="s">
        <v>17</v>
      </c>
      <c r="AG194" s="43" t="s">
        <v>45</v>
      </c>
      <c r="AH194" s="43" t="s">
        <v>18</v>
      </c>
      <c r="AI194" s="43" t="s">
        <v>19</v>
      </c>
      <c r="AJ194" s="30" t="s">
        <v>217</v>
      </c>
      <c r="AK194" s="30" t="s">
        <v>218</v>
      </c>
      <c r="AL194" s="43" t="s">
        <v>43</v>
      </c>
      <c r="AM194" s="43" t="s">
        <v>118</v>
      </c>
      <c r="AN194" s="43" t="s">
        <v>44</v>
      </c>
      <c r="AO194" s="43" t="s">
        <v>201</v>
      </c>
      <c r="AP194" s="43" t="s">
        <v>16</v>
      </c>
      <c r="AQ194" s="43" t="s">
        <v>20</v>
      </c>
      <c r="AR194" s="43" t="s">
        <v>17</v>
      </c>
      <c r="AS194" s="43" t="s">
        <v>45</v>
      </c>
      <c r="AT194" s="43" t="s">
        <v>18</v>
      </c>
      <c r="AU194" s="43" t="s">
        <v>19</v>
      </c>
      <c r="AV194" s="30" t="s">
        <v>219</v>
      </c>
      <c r="AW194" s="30" t="s">
        <v>220</v>
      </c>
      <c r="AX194" s="43" t="s">
        <v>43</v>
      </c>
      <c r="AY194" s="43" t="s">
        <v>118</v>
      </c>
      <c r="AZ194" s="43" t="s">
        <v>44</v>
      </c>
      <c r="BA194" s="43" t="s">
        <v>201</v>
      </c>
      <c r="BB194" s="43" t="s">
        <v>221</v>
      </c>
      <c r="BC194" s="43" t="s">
        <v>20</v>
      </c>
      <c r="BD194" s="43" t="s">
        <v>17</v>
      </c>
      <c r="BE194" s="43" t="s">
        <v>45</v>
      </c>
      <c r="BF194" s="43" t="s">
        <v>18</v>
      </c>
      <c r="BG194" s="43" t="s">
        <v>19</v>
      </c>
      <c r="BH194" s="43" t="s">
        <v>222</v>
      </c>
      <c r="BI194" s="30" t="s">
        <v>223</v>
      </c>
      <c r="BJ194" s="43" t="s">
        <v>43</v>
      </c>
      <c r="BK194" s="43" t="s">
        <v>118</v>
      </c>
      <c r="BL194" s="43" t="s">
        <v>44</v>
      </c>
      <c r="BM194" s="43" t="s">
        <v>201</v>
      </c>
      <c r="BN194" s="43" t="s">
        <v>16</v>
      </c>
      <c r="BO194" s="43" t="s">
        <v>20</v>
      </c>
      <c r="BP194" s="43" t="s">
        <v>17</v>
      </c>
      <c r="BQ194" s="43" t="s">
        <v>45</v>
      </c>
      <c r="BR194" s="43" t="s">
        <v>18</v>
      </c>
      <c r="BS194" s="43" t="s">
        <v>19</v>
      </c>
      <c r="BT194" s="43" t="s">
        <v>224</v>
      </c>
      <c r="BU194" s="43" t="s">
        <v>225</v>
      </c>
      <c r="BV194" s="43" t="s">
        <v>226</v>
      </c>
      <c r="BW194" s="43" t="s">
        <v>227</v>
      </c>
      <c r="BX194" s="43" t="s">
        <v>44</v>
      </c>
      <c r="BY194" s="43" t="s">
        <v>201</v>
      </c>
      <c r="BZ194" s="43" t="s">
        <v>16</v>
      </c>
      <c r="CA194" s="43" t="s">
        <v>20</v>
      </c>
      <c r="CB194" s="43" t="s">
        <v>17</v>
      </c>
      <c r="CC194" s="43" t="s">
        <v>45</v>
      </c>
      <c r="CD194" s="43" t="s">
        <v>18</v>
      </c>
      <c r="CE194" s="43" t="s">
        <v>19</v>
      </c>
      <c r="CF194" s="43" t="s">
        <v>228</v>
      </c>
      <c r="CG194" s="43" t="s">
        <v>229</v>
      </c>
      <c r="CH194" s="43" t="s">
        <v>43</v>
      </c>
      <c r="CI194" s="43" t="s">
        <v>118</v>
      </c>
      <c r="CJ194" s="43" t="s">
        <v>44</v>
      </c>
      <c r="CK194" s="43" t="s">
        <v>201</v>
      </c>
      <c r="CL194" s="43" t="s">
        <v>16</v>
      </c>
      <c r="CM194" s="43" t="s">
        <v>20</v>
      </c>
      <c r="CN194" s="43" t="s">
        <v>17</v>
      </c>
      <c r="CO194" s="43" t="s">
        <v>45</v>
      </c>
      <c r="CP194" s="43" t="s">
        <v>18</v>
      </c>
      <c r="CQ194" s="43" t="s">
        <v>19</v>
      </c>
      <c r="CR194" s="43" t="s">
        <v>230</v>
      </c>
      <c r="CS194" s="43" t="s">
        <v>231</v>
      </c>
      <c r="CT194" s="43" t="s">
        <v>43</v>
      </c>
      <c r="CU194" s="43" t="s">
        <v>118</v>
      </c>
      <c r="CV194" s="43" t="s">
        <v>44</v>
      </c>
      <c r="CW194" s="43" t="s">
        <v>201</v>
      </c>
      <c r="CX194" s="43" t="s">
        <v>16</v>
      </c>
      <c r="CY194" s="43" t="s">
        <v>20</v>
      </c>
      <c r="CZ194" s="43" t="s">
        <v>17</v>
      </c>
      <c r="DA194" s="43" t="s">
        <v>45</v>
      </c>
      <c r="DB194" s="43" t="s">
        <v>18</v>
      </c>
      <c r="DC194" s="43" t="s">
        <v>19</v>
      </c>
      <c r="DD194" s="43" t="s">
        <v>232</v>
      </c>
      <c r="DE194" s="43" t="s">
        <v>233</v>
      </c>
      <c r="DF194" s="43" t="s">
        <v>43</v>
      </c>
      <c r="DG194" s="43" t="s">
        <v>118</v>
      </c>
      <c r="DH194" s="43" t="s">
        <v>44</v>
      </c>
      <c r="DI194" s="43" t="s">
        <v>201</v>
      </c>
      <c r="DJ194" s="43" t="s">
        <v>16</v>
      </c>
      <c r="DK194" s="43" t="s">
        <v>20</v>
      </c>
      <c r="DL194" s="43" t="s">
        <v>17</v>
      </c>
      <c r="DM194" s="43" t="s">
        <v>45</v>
      </c>
      <c r="DN194" s="43" t="s">
        <v>18</v>
      </c>
      <c r="DO194" s="43" t="s">
        <v>19</v>
      </c>
      <c r="DP194" s="43" t="s">
        <v>234</v>
      </c>
      <c r="DQ194" s="43" t="s">
        <v>235</v>
      </c>
      <c r="DR194" s="43" t="s">
        <v>236</v>
      </c>
      <c r="DS194" s="43" t="s">
        <v>237</v>
      </c>
      <c r="DT194" s="43" t="s">
        <v>238</v>
      </c>
      <c r="DU194" s="43" t="s">
        <v>239</v>
      </c>
      <c r="DV194" s="43" t="s">
        <v>240</v>
      </c>
      <c r="DW194" s="43" t="s">
        <v>241</v>
      </c>
      <c r="DX194" s="43" t="s">
        <v>242</v>
      </c>
      <c r="DY194" s="43" t="s">
        <v>243</v>
      </c>
      <c r="DZ194" s="43" t="s">
        <v>18</v>
      </c>
      <c r="EA194" s="43" t="s">
        <v>19</v>
      </c>
      <c r="EB194" s="43" t="s">
        <v>244</v>
      </c>
      <c r="EC194" s="43" t="s">
        <v>245</v>
      </c>
      <c r="ED194" s="43" t="s">
        <v>43</v>
      </c>
      <c r="EE194" s="43" t="s">
        <v>118</v>
      </c>
      <c r="EF194" s="43" t="s">
        <v>44</v>
      </c>
      <c r="EG194" s="43" t="s">
        <v>119</v>
      </c>
      <c r="EH194" s="43" t="s">
        <v>16</v>
      </c>
      <c r="EI194" s="43" t="s">
        <v>20</v>
      </c>
      <c r="EJ194" s="43" t="s">
        <v>17</v>
      </c>
      <c r="EK194" s="43" t="s">
        <v>45</v>
      </c>
      <c r="EL194" s="43" t="s">
        <v>18</v>
      </c>
      <c r="EM194" s="43" t="s">
        <v>19</v>
      </c>
      <c r="EN194" s="43" t="s">
        <v>123</v>
      </c>
      <c r="EO194" s="43" t="s">
        <v>131</v>
      </c>
      <c r="EP194" s="43" t="s">
        <v>43</v>
      </c>
      <c r="EQ194" s="43" t="s">
        <v>118</v>
      </c>
      <c r="ER194" s="43" t="s">
        <v>44</v>
      </c>
      <c r="ES194" s="43" t="s">
        <v>201</v>
      </c>
      <c r="ET194" s="43" t="s">
        <v>16</v>
      </c>
      <c r="EU194" s="43" t="s">
        <v>20</v>
      </c>
      <c r="EV194" s="43" t="s">
        <v>17</v>
      </c>
      <c r="EW194" s="43" t="s">
        <v>45</v>
      </c>
      <c r="EX194" s="43" t="s">
        <v>18</v>
      </c>
      <c r="EY194" s="43" t="s">
        <v>19</v>
      </c>
      <c r="EZ194" s="43" t="s">
        <v>276</v>
      </c>
      <c r="FA194" s="43" t="s">
        <v>279</v>
      </c>
      <c r="FB194" s="43" t="s">
        <v>43</v>
      </c>
      <c r="FC194" s="43" t="s">
        <v>118</v>
      </c>
      <c r="FD194" s="43" t="s">
        <v>44</v>
      </c>
      <c r="FE194" s="43" t="s">
        <v>201</v>
      </c>
      <c r="FF194" s="299" t="s">
        <v>16</v>
      </c>
      <c r="FG194" s="299" t="s">
        <v>20</v>
      </c>
      <c r="FH194" s="299" t="s">
        <v>17</v>
      </c>
      <c r="FI194" s="299" t="s">
        <v>45</v>
      </c>
      <c r="FJ194" s="299" t="s">
        <v>18</v>
      </c>
      <c r="FK194" s="299" t="s">
        <v>19</v>
      </c>
      <c r="FL194" s="299" t="s">
        <v>354</v>
      </c>
      <c r="FM194" s="299" t="s">
        <v>355</v>
      </c>
      <c r="FN194" s="347" t="s">
        <v>43</v>
      </c>
      <c r="FO194" s="369" t="s">
        <v>118</v>
      </c>
      <c r="FP194" s="299" t="s">
        <v>44</v>
      </c>
      <c r="FQ194" s="299" t="s">
        <v>201</v>
      </c>
      <c r="FR194" s="299" t="s">
        <v>16</v>
      </c>
      <c r="FS194" s="299" t="s">
        <v>20</v>
      </c>
      <c r="FT194" s="299" t="s">
        <v>17</v>
      </c>
      <c r="FU194" s="299" t="s">
        <v>45</v>
      </c>
      <c r="FV194" s="299" t="s">
        <v>18</v>
      </c>
      <c r="FW194" s="299" t="s">
        <v>19</v>
      </c>
    </row>
    <row r="195" spans="1:179" s="7" customFormat="1" ht="10.5" customHeight="1" x14ac:dyDescent="0.3">
      <c r="A195" s="16"/>
      <c r="B195" s="16"/>
      <c r="C195" s="16"/>
      <c r="D195" s="16"/>
      <c r="E195" s="16"/>
      <c r="F195" s="16"/>
      <c r="G195" s="16"/>
      <c r="H195" s="16"/>
      <c r="I195" s="16"/>
      <c r="J195" s="16"/>
      <c r="K195" s="16"/>
      <c r="L195" s="16"/>
      <c r="M195" s="16"/>
      <c r="N195" s="16"/>
      <c r="O195" s="16"/>
      <c r="P195" s="16"/>
      <c r="Q195" s="16"/>
      <c r="R195" s="16"/>
      <c r="S195" s="16"/>
      <c r="T195" s="16"/>
      <c r="U195" s="16"/>
      <c r="V195" s="16"/>
      <c r="W195" s="16"/>
      <c r="X195" s="16"/>
      <c r="Y195" s="16"/>
      <c r="Z195" s="16"/>
      <c r="AA195" s="16"/>
      <c r="AB195" s="16"/>
      <c r="AC195" s="16"/>
      <c r="AD195" s="16"/>
      <c r="AE195" s="16"/>
      <c r="AF195" s="16"/>
      <c r="AG195" s="16"/>
      <c r="AH195" s="16"/>
      <c r="AI195" s="16"/>
      <c r="AJ195" s="16"/>
      <c r="AK195" s="16"/>
      <c r="AL195" s="16"/>
      <c r="AM195" s="16"/>
      <c r="AN195" s="16"/>
      <c r="AO195" s="16"/>
      <c r="AP195" s="16"/>
      <c r="AQ195" s="16"/>
      <c r="AR195" s="16"/>
      <c r="AS195" s="16"/>
      <c r="AT195" s="16"/>
      <c r="AU195" s="16"/>
      <c r="AV195" s="16"/>
      <c r="AW195" s="16"/>
      <c r="AX195" s="16"/>
      <c r="AY195" s="16"/>
      <c r="AZ195" s="16"/>
      <c r="BA195" s="16"/>
      <c r="BB195" s="16"/>
      <c r="BC195" s="16"/>
      <c r="BD195" s="16"/>
      <c r="BE195" s="16"/>
      <c r="BF195" s="16"/>
      <c r="BG195" s="16"/>
      <c r="BH195" s="16"/>
      <c r="BI195" s="16"/>
      <c r="BJ195" s="16"/>
      <c r="BK195" s="16"/>
      <c r="BL195" s="16"/>
      <c r="BM195" s="16"/>
      <c r="BN195" s="16"/>
      <c r="BO195" s="16"/>
      <c r="BP195" s="16"/>
      <c r="BQ195" s="16"/>
      <c r="BR195" s="16"/>
      <c r="BS195" s="16"/>
      <c r="BT195" s="16"/>
      <c r="BU195" s="16"/>
      <c r="BV195" s="16"/>
      <c r="BW195" s="16"/>
      <c r="BX195" s="16"/>
      <c r="BY195" s="16"/>
      <c r="BZ195" s="16"/>
      <c r="CA195" s="16"/>
      <c r="CB195" s="16"/>
      <c r="CC195" s="16"/>
      <c r="CD195" s="16"/>
      <c r="CE195" s="16"/>
      <c r="CF195" s="16"/>
      <c r="CG195" s="16"/>
      <c r="CH195" s="16"/>
      <c r="CI195" s="16"/>
      <c r="CJ195" s="16"/>
      <c r="CK195" s="16"/>
      <c r="CL195" s="16"/>
      <c r="CM195" s="16"/>
      <c r="CN195" s="16"/>
      <c r="CO195" s="16"/>
      <c r="CP195" s="16"/>
      <c r="CQ195" s="16"/>
      <c r="CR195" s="16"/>
      <c r="CS195" s="16"/>
      <c r="CT195" s="16"/>
      <c r="CU195" s="16"/>
      <c r="CV195" s="16"/>
      <c r="CW195" s="16"/>
      <c r="CX195" s="16"/>
      <c r="CY195" s="16"/>
      <c r="CZ195" s="16"/>
      <c r="DA195" s="16"/>
      <c r="DB195" s="16"/>
      <c r="DC195" s="16"/>
      <c r="DD195" s="16"/>
      <c r="DE195" s="16"/>
      <c r="DF195" s="16"/>
      <c r="DG195" s="16"/>
      <c r="DH195" s="16"/>
      <c r="DI195" s="16"/>
      <c r="DJ195" s="16"/>
      <c r="DK195" s="16"/>
      <c r="DL195" s="16"/>
      <c r="DM195" s="16"/>
      <c r="DN195" s="16"/>
      <c r="DO195" s="16"/>
      <c r="DP195" s="16"/>
      <c r="DQ195" s="16"/>
      <c r="DR195" s="16"/>
      <c r="DS195" s="16"/>
      <c r="DT195" s="16"/>
      <c r="DU195" s="16"/>
      <c r="DV195" s="16"/>
      <c r="DW195" s="16"/>
      <c r="DX195" s="16"/>
      <c r="DY195" s="16"/>
      <c r="DZ195" s="16"/>
      <c r="EA195" s="16"/>
      <c r="EB195" s="16"/>
      <c r="EC195" s="16"/>
      <c r="ED195" s="16"/>
      <c r="EE195" s="16"/>
      <c r="EF195" s="16"/>
      <c r="EG195" s="16"/>
      <c r="EH195" s="16"/>
      <c r="EI195" s="16"/>
      <c r="EJ195" s="16"/>
      <c r="EK195" s="16"/>
      <c r="EL195" s="16"/>
      <c r="EM195" s="16"/>
      <c r="EN195" s="16"/>
      <c r="EO195" s="16"/>
      <c r="EP195" s="16"/>
      <c r="EQ195" s="16"/>
      <c r="ER195" s="16"/>
      <c r="ES195" s="16"/>
      <c r="ET195" s="16"/>
      <c r="EU195" s="16"/>
      <c r="EV195" s="16"/>
      <c r="EW195" s="16"/>
      <c r="EX195" s="16"/>
      <c r="EY195" s="16"/>
      <c r="EZ195" s="16"/>
      <c r="FA195" s="16"/>
      <c r="FB195" s="16"/>
      <c r="FC195" s="16"/>
      <c r="FD195" s="16"/>
      <c r="FE195" s="16"/>
      <c r="FF195" s="328"/>
      <c r="FG195" s="328"/>
      <c r="FH195" s="328"/>
      <c r="FI195" s="328"/>
      <c r="FJ195" s="328"/>
      <c r="FK195" s="328"/>
      <c r="FL195" s="328"/>
      <c r="FM195" s="328"/>
      <c r="FN195" s="363"/>
      <c r="FO195" s="363"/>
      <c r="FP195" s="328"/>
      <c r="FQ195" s="328"/>
      <c r="FR195" s="328"/>
      <c r="FS195" s="328"/>
      <c r="FT195" s="328"/>
      <c r="FU195" s="328"/>
      <c r="FV195" s="328"/>
      <c r="FW195" s="328"/>
    </row>
    <row r="196" spans="1:179" s="8" customFormat="1" ht="13.2" x14ac:dyDescent="0.3">
      <c r="A196" s="5" t="s">
        <v>307</v>
      </c>
      <c r="B196" s="8">
        <v>206.42533333333333</v>
      </c>
      <c r="C196" s="8">
        <v>207.76866666666663</v>
      </c>
      <c r="D196" s="8">
        <v>207.89266666666666</v>
      </c>
      <c r="E196" s="8">
        <v>209.48033333333333</v>
      </c>
      <c r="F196" s="8">
        <v>208.64566666666664</v>
      </c>
      <c r="G196" s="8">
        <v>205.93799999999999</v>
      </c>
      <c r="H196" s="8">
        <v>202.20099999999999</v>
      </c>
      <c r="I196" s="8">
        <v>201.72333333333336</v>
      </c>
      <c r="J196" s="8">
        <v>202.74200000000005</v>
      </c>
      <c r="K196" s="8">
        <v>208.47200000000001</v>
      </c>
      <c r="L196" s="8">
        <v>207.88066666666668</v>
      </c>
      <c r="M196" s="8">
        <v>214.16366666666667</v>
      </c>
      <c r="N196" s="8">
        <v>209.29066666666668</v>
      </c>
      <c r="O196" s="8">
        <v>212.73333333333335</v>
      </c>
      <c r="P196" s="8">
        <v>209.72833333333335</v>
      </c>
      <c r="Q196" s="8">
        <v>212.86400000000003</v>
      </c>
      <c r="R196" s="8">
        <v>213.61833333333334</v>
      </c>
      <c r="S196" s="8">
        <v>219.08199999999999</v>
      </c>
      <c r="T196" s="8">
        <v>222.46866666666668</v>
      </c>
      <c r="U196" s="8">
        <v>226.63833333333332</v>
      </c>
      <c r="V196" s="8">
        <v>227.04366666666667</v>
      </c>
      <c r="W196" s="8">
        <v>226.02333333333334</v>
      </c>
      <c r="X196" s="8">
        <v>221.79133333333334</v>
      </c>
      <c r="Y196" s="8">
        <v>215.19233333333332</v>
      </c>
      <c r="Z196" s="8">
        <v>213.03733333333335</v>
      </c>
      <c r="AA196" s="8">
        <v>211.55366666666669</v>
      </c>
      <c r="AB196" s="8">
        <v>215.56133333333332</v>
      </c>
      <c r="AC196" s="8">
        <v>217.79133333333334</v>
      </c>
      <c r="AD196" s="8">
        <v>222.47400000000002</v>
      </c>
      <c r="AE196" s="8">
        <v>221.78933333333336</v>
      </c>
      <c r="AF196" s="8">
        <v>222.62300000000002</v>
      </c>
      <c r="AG196" s="8">
        <v>220.58533333333332</v>
      </c>
      <c r="AH196" s="8">
        <v>224.41833333333332</v>
      </c>
      <c r="AI196" s="8">
        <v>223.779</v>
      </c>
      <c r="AJ196" s="8">
        <v>223.39400000000001</v>
      </c>
      <c r="AK196" s="8">
        <v>217.81766666666667</v>
      </c>
      <c r="AL196" s="8">
        <v>216.24633333333335</v>
      </c>
      <c r="AM196" s="8">
        <v>216.7106666666667</v>
      </c>
      <c r="AN196" s="8">
        <v>221.30066666666667</v>
      </c>
      <c r="AO196" s="8">
        <v>223.50433333333334</v>
      </c>
      <c r="AP196" s="8">
        <v>223.88666666666666</v>
      </c>
      <c r="AQ196" s="8">
        <v>222.17566666666667</v>
      </c>
      <c r="AR196" s="8">
        <v>220.31266666666667</v>
      </c>
      <c r="AS196" s="8">
        <v>221.90533333333335</v>
      </c>
      <c r="AT196" s="8">
        <v>221.97199999999998</v>
      </c>
      <c r="AU196" s="8">
        <v>222.77666666666664</v>
      </c>
      <c r="AV196" s="8">
        <v>216.03033333333335</v>
      </c>
      <c r="AW196" s="8">
        <v>215.49800000000002</v>
      </c>
      <c r="AX196" s="8">
        <v>213.26266666666666</v>
      </c>
      <c r="AY196" s="8">
        <v>217.732</v>
      </c>
      <c r="AZ196" s="8">
        <v>217.04433333333336</v>
      </c>
      <c r="BA196" s="8">
        <v>219.60966666666664</v>
      </c>
      <c r="BB196" s="8">
        <v>220.20133333333334</v>
      </c>
      <c r="BC196" s="8">
        <v>218.32266666666669</v>
      </c>
      <c r="BD196" s="8">
        <v>216.45699999999999</v>
      </c>
      <c r="BE196" s="8">
        <v>216.60766666666669</v>
      </c>
      <c r="BF196" s="8">
        <v>219.01766666666671</v>
      </c>
      <c r="BG196" s="8">
        <v>218.46600000000001</v>
      </c>
      <c r="BH196" s="8">
        <v>213.982</v>
      </c>
      <c r="BI196" s="8">
        <v>211.14066666666668</v>
      </c>
      <c r="BJ196" s="8">
        <v>210.35133333333332</v>
      </c>
      <c r="BK196" s="8">
        <v>213.501</v>
      </c>
      <c r="BL196" s="8">
        <v>217.54300000000001</v>
      </c>
      <c r="BM196" s="8">
        <v>220.31200000000001</v>
      </c>
      <c r="BN196" s="8">
        <v>220.90300000000002</v>
      </c>
      <c r="BO196" s="8">
        <v>217.91233333333335</v>
      </c>
      <c r="BP196" s="8">
        <v>218.87533333333332</v>
      </c>
      <c r="BQ196" s="8">
        <v>221.10966666666664</v>
      </c>
      <c r="BR196" s="8">
        <v>224.35400000000001</v>
      </c>
      <c r="BS196" s="8">
        <v>223.24633333333335</v>
      </c>
      <c r="BT196" s="8">
        <v>216.25466666666668</v>
      </c>
      <c r="BU196" s="8">
        <v>213.94266666666667</v>
      </c>
      <c r="BV196" s="8">
        <v>206.14333333333332</v>
      </c>
      <c r="BW196" s="8">
        <v>209.61333333333334</v>
      </c>
      <c r="BX196" s="8">
        <v>207.67400000000001</v>
      </c>
      <c r="BY196" s="8">
        <v>212.53666666666666</v>
      </c>
      <c r="BZ196" s="8">
        <v>210.31399999999999</v>
      </c>
      <c r="CA196" s="8">
        <v>207.99766666666667</v>
      </c>
      <c r="CB196" s="8">
        <v>208.30666666666664</v>
      </c>
      <c r="CC196" s="8">
        <v>211.93999999999997</v>
      </c>
      <c r="CD196" s="8">
        <v>215.16</v>
      </c>
      <c r="CE196" s="8">
        <v>217.10299999999998</v>
      </c>
      <c r="CF196" s="8">
        <v>211.30799999999999</v>
      </c>
      <c r="CG196" s="8">
        <v>207.24699999999999</v>
      </c>
      <c r="CH196" s="8">
        <v>202.15833333333333</v>
      </c>
      <c r="CI196" s="8">
        <v>205.99233333333333</v>
      </c>
      <c r="CJ196" s="8">
        <v>209.04999999999998</v>
      </c>
      <c r="CK196" s="8">
        <v>207.809</v>
      </c>
      <c r="CL196" s="8">
        <v>205.68633333333332</v>
      </c>
      <c r="CM196" s="8">
        <v>204.19399999999999</v>
      </c>
      <c r="CN196" s="8">
        <v>207.01466666666667</v>
      </c>
      <c r="CO196" s="8">
        <v>208.398</v>
      </c>
      <c r="CP196" s="8">
        <v>209.95333333333335</v>
      </c>
      <c r="CQ196" s="8">
        <v>210.32966666666667</v>
      </c>
      <c r="CR196" s="8">
        <v>208.12766666666667</v>
      </c>
      <c r="CS196" s="8">
        <v>204.58233333333337</v>
      </c>
      <c r="CT196" s="8">
        <v>204.02333333333331</v>
      </c>
      <c r="CU196" s="8">
        <v>204.28733333333332</v>
      </c>
      <c r="CV196" s="8">
        <v>205.42733333333331</v>
      </c>
      <c r="CW196" s="8">
        <v>205.09766666666667</v>
      </c>
      <c r="CX196" s="8">
        <v>205.77266666666665</v>
      </c>
      <c r="CY196" s="8">
        <v>201.65200000000002</v>
      </c>
      <c r="CZ196" s="8">
        <v>199.72433333333333</v>
      </c>
      <c r="DA196" s="8">
        <v>195.77233333333334</v>
      </c>
      <c r="DB196" s="8">
        <v>201.26200000000003</v>
      </c>
      <c r="DC196" s="8">
        <v>202.13300000000001</v>
      </c>
      <c r="DD196" s="8">
        <v>199.50900000000001</v>
      </c>
      <c r="DE196" s="8">
        <v>195.00800000000001</v>
      </c>
      <c r="DF196" s="8">
        <v>189.51400000000001</v>
      </c>
      <c r="DG196" s="8">
        <v>190.63900000000001</v>
      </c>
      <c r="DH196" s="8">
        <v>189.61933333333334</v>
      </c>
      <c r="DI196" s="8">
        <v>189.18566666666666</v>
      </c>
      <c r="DJ196" s="8">
        <v>190.56566666666666</v>
      </c>
      <c r="DK196" s="8">
        <v>190.76666666666665</v>
      </c>
      <c r="DL196" s="8">
        <v>193.81733333333332</v>
      </c>
      <c r="DM196" s="8">
        <v>192.62133333333335</v>
      </c>
      <c r="DN196" s="8">
        <v>192.00333333333333</v>
      </c>
      <c r="DO196" s="8">
        <v>187.73566666666667</v>
      </c>
      <c r="DP196" s="8">
        <v>183.03066666666666</v>
      </c>
      <c r="DQ196" s="8">
        <v>180.99566666666669</v>
      </c>
      <c r="DR196" s="8">
        <v>175.26633333333336</v>
      </c>
      <c r="DS196" s="8">
        <v>151.59900000000002</v>
      </c>
      <c r="DT196" s="8">
        <v>135.31133333333332</v>
      </c>
      <c r="DU196" s="8">
        <v>123.33866666666667</v>
      </c>
      <c r="DV196" s="8">
        <v>134.15133333333333</v>
      </c>
      <c r="DW196" s="8">
        <v>140.91799999999998</v>
      </c>
      <c r="DX196" s="8">
        <v>154.02500000000001</v>
      </c>
      <c r="DY196" s="8">
        <v>166.15333333333334</v>
      </c>
      <c r="DZ196" s="8">
        <v>173.13</v>
      </c>
      <c r="EA196" s="8">
        <v>173.96799999999999</v>
      </c>
      <c r="EB196" s="8">
        <v>162.49499233333333</v>
      </c>
      <c r="EC196" s="8">
        <v>155.25698299999999</v>
      </c>
      <c r="ED196" s="8">
        <v>152.34663933333334</v>
      </c>
      <c r="EE196" s="8">
        <v>166.53327066666668</v>
      </c>
      <c r="EF196" s="8">
        <v>171.45213433333333</v>
      </c>
      <c r="EG196" s="8">
        <v>173.787183</v>
      </c>
      <c r="EH196" s="8">
        <v>168.49535433333332</v>
      </c>
      <c r="EI196" s="8">
        <v>169.71012266666665</v>
      </c>
      <c r="EJ196" s="8">
        <v>175.74458799999999</v>
      </c>
      <c r="EK196" s="8">
        <v>182.57134899999997</v>
      </c>
      <c r="EL196" s="8">
        <v>192.83956700000002</v>
      </c>
      <c r="EM196" s="8">
        <v>193.27053599999999</v>
      </c>
      <c r="EN196" s="8">
        <v>194.54597966666668</v>
      </c>
      <c r="EO196" s="8">
        <v>194.03125133333333</v>
      </c>
      <c r="EP196" s="8">
        <v>199.15534466666668</v>
      </c>
      <c r="EQ196" s="8">
        <v>199.20253299999999</v>
      </c>
      <c r="ER196" s="8">
        <v>198.60064666666665</v>
      </c>
      <c r="ES196" s="8">
        <v>192.800354</v>
      </c>
      <c r="ET196" s="8">
        <v>190.54413933333331</v>
      </c>
      <c r="EU196" s="8">
        <v>181.90871766666669</v>
      </c>
      <c r="EV196" s="8">
        <v>182.25338366666665</v>
      </c>
      <c r="EW196" s="8">
        <v>183.48197533333334</v>
      </c>
      <c r="EX196" s="8">
        <v>187.845552</v>
      </c>
      <c r="EY196" s="8">
        <v>187.68061399999999</v>
      </c>
      <c r="EZ196" s="8">
        <v>187.16437633333331</v>
      </c>
      <c r="FA196" s="8">
        <v>184.85979199999997</v>
      </c>
      <c r="FB196" s="8">
        <v>185.474424</v>
      </c>
      <c r="FC196" s="8">
        <v>187.50626499999998</v>
      </c>
      <c r="FD196" s="8">
        <v>188.01469299999999</v>
      </c>
      <c r="FE196" s="8">
        <v>190.68907466666667</v>
      </c>
      <c r="FF196" s="306">
        <v>189.83133756430962</v>
      </c>
      <c r="FG196" s="306">
        <v>194.33889181545791</v>
      </c>
      <c r="FH196" s="306">
        <v>192.52552473199216</v>
      </c>
      <c r="FI196" s="306">
        <v>193.48675601998406</v>
      </c>
      <c r="FJ196" s="306">
        <v>200.77787578974971</v>
      </c>
      <c r="FK196" s="306">
        <v>206.96098704093183</v>
      </c>
      <c r="FL196" s="306">
        <v>208.0107658276367</v>
      </c>
      <c r="FM196" s="306">
        <v>201.88016942742385</v>
      </c>
      <c r="FN196" s="306">
        <v>198.01994890976161</v>
      </c>
      <c r="FO196" s="306">
        <v>197.89451527084651</v>
      </c>
      <c r="FP196" s="306">
        <v>194.81436002319379</v>
      </c>
      <c r="FQ196" s="306">
        <v>191.2059079394713</v>
      </c>
      <c r="FR196" s="306">
        <v>194.04064396473416</v>
      </c>
      <c r="FS196" s="306">
        <v>201.76201732745403</v>
      </c>
      <c r="FT196" s="306">
        <v>211.59421103898529</v>
      </c>
      <c r="FU196" s="306">
        <v>215.68854335104913</v>
      </c>
      <c r="FV196" s="306">
        <v>222.98871742089065</v>
      </c>
      <c r="FW196" s="306">
        <v>223.54769689342629</v>
      </c>
    </row>
    <row r="197" spans="1:179" s="8" customFormat="1" ht="13.2" x14ac:dyDescent="0.3">
      <c r="A197" s="4" t="s">
        <v>71</v>
      </c>
      <c r="B197" s="18">
        <v>77.74433333333333</v>
      </c>
      <c r="C197" s="18">
        <v>79.789333333333332</v>
      </c>
      <c r="D197" s="18">
        <v>83.888999999999996</v>
      </c>
      <c r="E197" s="18">
        <v>82.114333333333335</v>
      </c>
      <c r="F197" s="18">
        <v>82.401666666666657</v>
      </c>
      <c r="G197" s="18">
        <v>80.611000000000004</v>
      </c>
      <c r="H197" s="18">
        <v>83.594000000000008</v>
      </c>
      <c r="I197" s="18">
        <v>82.408333333333317</v>
      </c>
      <c r="J197" s="18">
        <v>83.48</v>
      </c>
      <c r="K197" s="18">
        <v>86.362000000000009</v>
      </c>
      <c r="L197" s="18">
        <v>87.417333333333332</v>
      </c>
      <c r="M197" s="18">
        <v>90.187666666666658</v>
      </c>
      <c r="N197" s="18">
        <v>86.03166666666668</v>
      </c>
      <c r="O197" s="18">
        <v>88.414666666666676</v>
      </c>
      <c r="P197" s="18">
        <v>83.411666666666676</v>
      </c>
      <c r="Q197" s="18">
        <v>82.028666666666666</v>
      </c>
      <c r="R197" s="18">
        <v>81.754666666666665</v>
      </c>
      <c r="S197" s="18">
        <v>84.923999999999992</v>
      </c>
      <c r="T197" s="18">
        <v>89.148666666666671</v>
      </c>
      <c r="U197" s="18">
        <v>92.12266666666666</v>
      </c>
      <c r="V197" s="18">
        <v>92.932000000000002</v>
      </c>
      <c r="W197" s="18">
        <v>91.661666666666676</v>
      </c>
      <c r="X197" s="18">
        <v>85.689000000000007</v>
      </c>
      <c r="Y197" s="18">
        <v>85.436999999999998</v>
      </c>
      <c r="Z197" s="18">
        <v>88.141333333333321</v>
      </c>
      <c r="AA197" s="18">
        <v>87.031333333333336</v>
      </c>
      <c r="AB197" s="18">
        <v>88.114999999999995</v>
      </c>
      <c r="AC197" s="18">
        <v>84.741666666666674</v>
      </c>
      <c r="AD197" s="18">
        <v>87.332333333333338</v>
      </c>
      <c r="AE197" s="18">
        <v>86.664000000000001</v>
      </c>
      <c r="AF197" s="18">
        <v>90.495000000000005</v>
      </c>
      <c r="AG197" s="18">
        <v>92.577666666666673</v>
      </c>
      <c r="AH197" s="18">
        <v>92.783000000000001</v>
      </c>
      <c r="AI197" s="18">
        <v>90.455666666666673</v>
      </c>
      <c r="AJ197" s="18">
        <v>89.63900000000001</v>
      </c>
      <c r="AK197" s="18">
        <v>88.322333333333333</v>
      </c>
      <c r="AL197" s="18">
        <v>88.049666666666667</v>
      </c>
      <c r="AM197" s="18">
        <v>87.733999999999995</v>
      </c>
      <c r="AN197" s="18">
        <v>90.472666666666669</v>
      </c>
      <c r="AO197" s="18">
        <v>91.866</v>
      </c>
      <c r="AP197" s="18">
        <v>92.706999999999994</v>
      </c>
      <c r="AQ197" s="18">
        <v>92.142333333333326</v>
      </c>
      <c r="AR197" s="18">
        <v>91.125666666666675</v>
      </c>
      <c r="AS197" s="18">
        <v>91.230666666666664</v>
      </c>
      <c r="AT197" s="18">
        <v>88.822999999999993</v>
      </c>
      <c r="AU197" s="18">
        <v>90.107000000000014</v>
      </c>
      <c r="AV197" s="18">
        <v>84.855000000000004</v>
      </c>
      <c r="AW197" s="18">
        <v>87.976333333333329</v>
      </c>
      <c r="AX197" s="18">
        <v>85.715666666666664</v>
      </c>
      <c r="AY197" s="18">
        <v>90.650999999999996</v>
      </c>
      <c r="AZ197" s="18">
        <v>90.266666666666666</v>
      </c>
      <c r="BA197" s="18">
        <v>90.18</v>
      </c>
      <c r="BB197" s="18">
        <v>92.522999999999982</v>
      </c>
      <c r="BC197" s="18">
        <v>92.067666666666653</v>
      </c>
      <c r="BD197" s="18">
        <v>95.11399999999999</v>
      </c>
      <c r="BE197" s="18">
        <v>93.628</v>
      </c>
      <c r="BF197" s="18">
        <v>93.262999999999991</v>
      </c>
      <c r="BG197" s="18">
        <v>92.945666666666668</v>
      </c>
      <c r="BH197" s="18">
        <v>91.939666666666653</v>
      </c>
      <c r="BI197" s="18">
        <v>91.090666666666664</v>
      </c>
      <c r="BJ197" s="18">
        <v>89.76433333333334</v>
      </c>
      <c r="BK197" s="18">
        <v>89.682666666666663</v>
      </c>
      <c r="BL197" s="18">
        <v>89.109666666666669</v>
      </c>
      <c r="BM197" s="18">
        <v>91.435666666666648</v>
      </c>
      <c r="BN197" s="18">
        <v>93.144333333333336</v>
      </c>
      <c r="BO197" s="18">
        <v>94.676999999999978</v>
      </c>
      <c r="BP197" s="18">
        <v>95.14266666666667</v>
      </c>
      <c r="BQ197" s="18">
        <v>93.692999999999998</v>
      </c>
      <c r="BR197" s="18">
        <v>96.838000000000008</v>
      </c>
      <c r="BS197" s="18">
        <v>98.254666666666665</v>
      </c>
      <c r="BT197" s="18">
        <v>96.992999999999995</v>
      </c>
      <c r="BU197" s="18">
        <v>94.287333333333336</v>
      </c>
      <c r="BV197" s="18">
        <v>88.395666666666671</v>
      </c>
      <c r="BW197" s="18">
        <v>89.796333333333337</v>
      </c>
      <c r="BX197" s="18">
        <v>90.672000000000011</v>
      </c>
      <c r="BY197" s="18">
        <v>91.897333333333336</v>
      </c>
      <c r="BZ197" s="18">
        <v>91.775333333333336</v>
      </c>
      <c r="CA197" s="18">
        <v>87.351666666666674</v>
      </c>
      <c r="CB197" s="18">
        <v>92.462333333333333</v>
      </c>
      <c r="CC197" s="18">
        <v>92.973333333333343</v>
      </c>
      <c r="CD197" s="18">
        <v>95.937333333333342</v>
      </c>
      <c r="CE197" s="18">
        <v>91.743333333333339</v>
      </c>
      <c r="CF197" s="18">
        <v>90.362333333333325</v>
      </c>
      <c r="CG197" s="18">
        <v>88.692333333333337</v>
      </c>
      <c r="CH197" s="18">
        <v>88.524999999999991</v>
      </c>
      <c r="CI197" s="18">
        <v>91.282333333333327</v>
      </c>
      <c r="CJ197" s="18">
        <v>95.497333333333344</v>
      </c>
      <c r="CK197" s="18">
        <v>94.606333333333339</v>
      </c>
      <c r="CL197" s="18">
        <v>95.934999999999988</v>
      </c>
      <c r="CM197" s="18">
        <v>93.594333333333338</v>
      </c>
      <c r="CN197" s="18">
        <v>94.791999999999987</v>
      </c>
      <c r="CO197" s="18">
        <v>93.150333333333336</v>
      </c>
      <c r="CP197" s="18">
        <v>95.339999999999989</v>
      </c>
      <c r="CQ197" s="18">
        <v>97.26433333333334</v>
      </c>
      <c r="CR197" s="18">
        <v>97.357000000000014</v>
      </c>
      <c r="CS197" s="18">
        <v>95.082666666666682</v>
      </c>
      <c r="CT197" s="18">
        <v>94.225999999999999</v>
      </c>
      <c r="CU197" s="18">
        <v>94.067333333333337</v>
      </c>
      <c r="CV197" s="18">
        <v>95.694000000000003</v>
      </c>
      <c r="CW197" s="18">
        <v>94.847999999999999</v>
      </c>
      <c r="CX197" s="18">
        <v>96.227666666666664</v>
      </c>
      <c r="CY197" s="18">
        <v>94.538666666666657</v>
      </c>
      <c r="CZ197" s="18">
        <v>94.75866666666667</v>
      </c>
      <c r="DA197" s="18">
        <v>91.887333333333331</v>
      </c>
      <c r="DB197" s="18">
        <v>92.236666666666679</v>
      </c>
      <c r="DC197" s="18">
        <v>92.190333333333328</v>
      </c>
      <c r="DD197" s="18">
        <v>92.471666666666678</v>
      </c>
      <c r="DE197" s="18">
        <v>92.414666666666676</v>
      </c>
      <c r="DF197" s="18">
        <v>93.185999999999993</v>
      </c>
      <c r="DG197" s="18">
        <v>92.185666666666677</v>
      </c>
      <c r="DH197" s="18">
        <v>91.237666666666655</v>
      </c>
      <c r="DI197" s="18">
        <v>89.991333333333344</v>
      </c>
      <c r="DJ197" s="18">
        <v>91.801000000000002</v>
      </c>
      <c r="DK197" s="18">
        <v>93.580333333333328</v>
      </c>
      <c r="DL197" s="18">
        <v>94.749333333333325</v>
      </c>
      <c r="DM197" s="18">
        <v>93.768666666666661</v>
      </c>
      <c r="DN197" s="18">
        <v>95.066999999999993</v>
      </c>
      <c r="DO197" s="18">
        <v>92.715999999999994</v>
      </c>
      <c r="DP197" s="18">
        <v>92.367000000000004</v>
      </c>
      <c r="DQ197" s="18">
        <v>89.831000000000003</v>
      </c>
      <c r="DR197" s="18">
        <v>85.316333333333333</v>
      </c>
      <c r="DS197" s="18">
        <v>71.168666666666653</v>
      </c>
      <c r="DT197" s="18">
        <v>61.231000000000002</v>
      </c>
      <c r="DU197" s="18">
        <v>57.239666666666665</v>
      </c>
      <c r="DV197" s="18">
        <v>63.326333333333338</v>
      </c>
      <c r="DW197" s="18">
        <v>67.13133333333333</v>
      </c>
      <c r="DX197" s="18">
        <v>74.047333333333327</v>
      </c>
      <c r="DY197" s="18">
        <v>80.237333333333339</v>
      </c>
      <c r="DZ197" s="18">
        <v>83.977999999999994</v>
      </c>
      <c r="EA197" s="18">
        <v>84.333666666666659</v>
      </c>
      <c r="EB197" s="18">
        <v>77.357612666666668</v>
      </c>
      <c r="EC197" s="18">
        <v>72.800976333333338</v>
      </c>
      <c r="ED197" s="18">
        <v>69.044515666666669</v>
      </c>
      <c r="EE197" s="18">
        <v>76.079650999999998</v>
      </c>
      <c r="EF197" s="18">
        <v>77.01309266666668</v>
      </c>
      <c r="EG197" s="18">
        <v>79.379974000000004</v>
      </c>
      <c r="EH197" s="18">
        <v>72.852142000000001</v>
      </c>
      <c r="EI197" s="18">
        <v>72.742224666666672</v>
      </c>
      <c r="EJ197" s="18">
        <v>73.691635000000005</v>
      </c>
      <c r="EK197" s="18">
        <v>78.497887333333338</v>
      </c>
      <c r="EL197" s="18">
        <v>86.406545333333327</v>
      </c>
      <c r="EM197" s="18">
        <v>87.75783633333333</v>
      </c>
      <c r="EN197" s="18">
        <v>90.542829999999995</v>
      </c>
      <c r="EO197" s="18">
        <v>86.93777266666666</v>
      </c>
      <c r="EP197" s="18">
        <v>88.256013999999993</v>
      </c>
      <c r="EQ197" s="18">
        <v>89.875963666666664</v>
      </c>
      <c r="ER197" s="18">
        <v>90.739763999999994</v>
      </c>
      <c r="ES197" s="18">
        <v>91.181682666666674</v>
      </c>
      <c r="ET197" s="18">
        <v>89.094140666666661</v>
      </c>
      <c r="EU197" s="18">
        <v>88.358997333333335</v>
      </c>
      <c r="EV197" s="18">
        <v>87.57805066666667</v>
      </c>
      <c r="EW197" s="18">
        <v>86.126689666666664</v>
      </c>
      <c r="EX197" s="18">
        <v>84.956278666666663</v>
      </c>
      <c r="EY197" s="18">
        <v>83.872810666666666</v>
      </c>
      <c r="EZ197" s="18">
        <v>84.997258333333335</v>
      </c>
      <c r="FA197" s="18">
        <v>85.79522200000001</v>
      </c>
      <c r="FB197" s="18">
        <v>87.240656999999999</v>
      </c>
      <c r="FC197" s="18">
        <v>88.410025000000005</v>
      </c>
      <c r="FD197" s="18">
        <v>93.802687999999989</v>
      </c>
      <c r="FE197" s="18">
        <v>95.459547999999998</v>
      </c>
      <c r="FF197" s="305">
        <v>97.741470542703254</v>
      </c>
      <c r="FG197" s="305">
        <v>100.71022383143671</v>
      </c>
      <c r="FH197" s="305">
        <v>100.53931049475813</v>
      </c>
      <c r="FI197" s="305">
        <v>99.98814449581846</v>
      </c>
      <c r="FJ197" s="305">
        <v>100.89771458224244</v>
      </c>
      <c r="FK197" s="305">
        <v>104.82421332984451</v>
      </c>
      <c r="FL197" s="305">
        <v>107.96945112383455</v>
      </c>
      <c r="FM197" s="305">
        <v>106.66488813801145</v>
      </c>
      <c r="FN197" s="305">
        <v>105.9337203421593</v>
      </c>
      <c r="FO197" s="305">
        <v>101.90448624168771</v>
      </c>
      <c r="FP197" s="305">
        <v>99.086678514003538</v>
      </c>
      <c r="FQ197" s="305">
        <v>98.515395365473452</v>
      </c>
      <c r="FR197" s="305">
        <v>105.65406308403981</v>
      </c>
      <c r="FS197" s="305">
        <v>109.55428664397931</v>
      </c>
      <c r="FT197" s="305">
        <v>113.06190711704939</v>
      </c>
      <c r="FU197" s="305">
        <v>115.90006575588446</v>
      </c>
      <c r="FV197" s="305">
        <v>118.76029996380262</v>
      </c>
      <c r="FW197" s="305">
        <v>124.12149771892449</v>
      </c>
    </row>
    <row r="198" spans="1:179" s="8" customFormat="1" ht="13.2" x14ac:dyDescent="0.3">
      <c r="A198" s="5" t="s">
        <v>72</v>
      </c>
      <c r="B198" s="8">
        <v>11.147333333333334</v>
      </c>
      <c r="C198" s="8">
        <v>12.192666666666668</v>
      </c>
      <c r="D198" s="8">
        <v>12.489333333333335</v>
      </c>
      <c r="E198" s="8">
        <v>14.930333333333332</v>
      </c>
      <c r="F198" s="8">
        <v>14.021333333333333</v>
      </c>
      <c r="G198" s="8">
        <v>14.252666666666665</v>
      </c>
      <c r="H198" s="8">
        <v>11.477333333333334</v>
      </c>
      <c r="I198" s="8">
        <v>13.229999999999999</v>
      </c>
      <c r="J198" s="8">
        <v>12.719666666666667</v>
      </c>
      <c r="K198" s="8">
        <v>13.341666666666667</v>
      </c>
      <c r="L198" s="8">
        <v>11.742666666666665</v>
      </c>
      <c r="M198" s="8">
        <v>10.711666666666666</v>
      </c>
      <c r="N198" s="8">
        <v>11.060333333333332</v>
      </c>
      <c r="O198" s="8">
        <v>11.164333333333333</v>
      </c>
      <c r="P198" s="8">
        <v>11.575000000000001</v>
      </c>
      <c r="Q198" s="8">
        <v>13.095666666666668</v>
      </c>
      <c r="R198" s="8">
        <v>12.835999999999999</v>
      </c>
      <c r="S198" s="8">
        <v>13.188000000000001</v>
      </c>
      <c r="T198" s="8">
        <v>11.335333333333333</v>
      </c>
      <c r="U198" s="8">
        <v>11.244666666666667</v>
      </c>
      <c r="V198" s="8">
        <v>10.293333333333335</v>
      </c>
      <c r="W198" s="8">
        <v>10.854999999999999</v>
      </c>
      <c r="X198" s="8">
        <v>11.977333333333334</v>
      </c>
      <c r="Y198" s="8">
        <v>12.308000000000002</v>
      </c>
      <c r="Z198" s="8">
        <v>10.564</v>
      </c>
      <c r="AA198" s="8">
        <v>12.147</v>
      </c>
      <c r="AB198" s="8">
        <v>10.856333333333332</v>
      </c>
      <c r="AC198" s="8">
        <v>12.942666666666668</v>
      </c>
      <c r="AD198" s="8">
        <v>11.355666666666666</v>
      </c>
      <c r="AE198" s="8">
        <v>12.705333333333334</v>
      </c>
      <c r="AF198" s="8">
        <v>12.478999999999999</v>
      </c>
      <c r="AG198" s="8">
        <v>11.340333333333334</v>
      </c>
      <c r="AH198" s="8">
        <v>12.091999999999999</v>
      </c>
      <c r="AI198" s="8">
        <v>12.978999999999999</v>
      </c>
      <c r="AJ198" s="8">
        <v>13.915999999999999</v>
      </c>
      <c r="AK198" s="8">
        <v>13.799333333333331</v>
      </c>
      <c r="AL198" s="8">
        <v>11.832000000000001</v>
      </c>
      <c r="AM198" s="8">
        <v>12.603999999999999</v>
      </c>
      <c r="AN198" s="8">
        <v>14.389000000000001</v>
      </c>
      <c r="AO198" s="8">
        <v>15.375</v>
      </c>
      <c r="AP198" s="8">
        <v>15.778999999999998</v>
      </c>
      <c r="AQ198" s="8">
        <v>13.766666666666666</v>
      </c>
      <c r="AR198" s="8">
        <v>14.261666666666665</v>
      </c>
      <c r="AS198" s="8">
        <v>12.680666666666667</v>
      </c>
      <c r="AT198" s="8">
        <v>14.269</v>
      </c>
      <c r="AU198" s="8">
        <v>16.414333333333332</v>
      </c>
      <c r="AV198" s="8">
        <v>18.492999999999999</v>
      </c>
      <c r="AW198" s="8">
        <v>16.736666666666665</v>
      </c>
      <c r="AX198" s="8">
        <v>14.733333333333333</v>
      </c>
      <c r="AY198" s="8">
        <v>14.363333333333335</v>
      </c>
      <c r="AZ198" s="8">
        <v>14.342333333333334</v>
      </c>
      <c r="BA198" s="8">
        <v>13.432666666666668</v>
      </c>
      <c r="BB198" s="8">
        <v>11.894666666666666</v>
      </c>
      <c r="BC198" s="8">
        <v>12.786333333333333</v>
      </c>
      <c r="BD198" s="8">
        <v>12.705666666666666</v>
      </c>
      <c r="BE198" s="8">
        <v>13.269666666666666</v>
      </c>
      <c r="BF198" s="8">
        <v>12.213333333333333</v>
      </c>
      <c r="BG198" s="8">
        <v>12.682666666666668</v>
      </c>
      <c r="BH198" s="8">
        <v>12.255000000000001</v>
      </c>
      <c r="BI198" s="8">
        <v>13.876666666666665</v>
      </c>
      <c r="BJ198" s="8">
        <v>13.166333333333334</v>
      </c>
      <c r="BK198" s="8">
        <v>14.436666666666667</v>
      </c>
      <c r="BL198" s="8">
        <v>13.441000000000001</v>
      </c>
      <c r="BM198" s="8">
        <v>13.994999999999999</v>
      </c>
      <c r="BN198" s="8">
        <v>13.409999999999998</v>
      </c>
      <c r="BO198" s="8">
        <v>14.018666666666666</v>
      </c>
      <c r="BP198" s="8">
        <v>13.530666666666667</v>
      </c>
      <c r="BQ198" s="8">
        <v>14.199333333333334</v>
      </c>
      <c r="BR198" s="8">
        <v>14.762666666666666</v>
      </c>
      <c r="BS198" s="8">
        <v>14.384</v>
      </c>
      <c r="BT198" s="8">
        <v>12.216333333333333</v>
      </c>
      <c r="BU198" s="8">
        <v>11.314</v>
      </c>
      <c r="BV198" s="8">
        <v>12.864333333333335</v>
      </c>
      <c r="BW198" s="8">
        <v>14.308999999999999</v>
      </c>
      <c r="BX198" s="8">
        <v>13.124333333333333</v>
      </c>
      <c r="BY198" s="8">
        <v>12.500666666666667</v>
      </c>
      <c r="BZ198" s="8">
        <v>12.737</v>
      </c>
      <c r="CA198" s="8">
        <v>12.737333333333334</v>
      </c>
      <c r="CB198" s="8">
        <v>12.275</v>
      </c>
      <c r="CC198" s="8">
        <v>11.278</v>
      </c>
      <c r="CD198" s="8">
        <v>12.582666666666666</v>
      </c>
      <c r="CE198" s="8">
        <v>13.889666666666665</v>
      </c>
      <c r="CF198" s="8">
        <v>13.145666666666665</v>
      </c>
      <c r="CG198" s="8">
        <v>13.103666666666667</v>
      </c>
      <c r="CH198" s="8">
        <v>11.027000000000001</v>
      </c>
      <c r="CI198" s="8">
        <v>11.485333333333335</v>
      </c>
      <c r="CJ198" s="8">
        <v>11.022666666666666</v>
      </c>
      <c r="CK198" s="8">
        <v>12.522</v>
      </c>
      <c r="CL198" s="8">
        <v>13.893666666666668</v>
      </c>
      <c r="CM198" s="8">
        <v>14.689666666666668</v>
      </c>
      <c r="CN198" s="8">
        <v>15.479333333333335</v>
      </c>
      <c r="CO198" s="8">
        <v>15.209666666666669</v>
      </c>
      <c r="CP198" s="8">
        <v>15.953000000000001</v>
      </c>
      <c r="CQ198" s="8">
        <v>16.022333333333332</v>
      </c>
      <c r="CR198" s="8">
        <v>15.776666666666666</v>
      </c>
      <c r="CS198" s="8">
        <v>13.955</v>
      </c>
      <c r="CT198" s="8">
        <v>12.191333333333334</v>
      </c>
      <c r="CU198" s="8">
        <v>12.077666666666667</v>
      </c>
      <c r="CV198" s="8">
        <v>12.706000000000001</v>
      </c>
      <c r="CW198" s="8">
        <v>13.31</v>
      </c>
      <c r="CX198" s="8">
        <v>13.033666666666667</v>
      </c>
      <c r="CY198" s="8">
        <v>13.901333333333334</v>
      </c>
      <c r="CZ198" s="8">
        <v>12.845333333333334</v>
      </c>
      <c r="DA198" s="8">
        <v>13.103666666666667</v>
      </c>
      <c r="DB198" s="8">
        <v>13.635666666666665</v>
      </c>
      <c r="DC198" s="8">
        <v>14.958999999999998</v>
      </c>
      <c r="DD198" s="8">
        <v>15.140666666666666</v>
      </c>
      <c r="DE198" s="8">
        <v>14.571333333333333</v>
      </c>
      <c r="DF198" s="8">
        <v>14.104999999999999</v>
      </c>
      <c r="DG198" s="8">
        <v>13.504666666666667</v>
      </c>
      <c r="DH198" s="8">
        <v>13.265666666666666</v>
      </c>
      <c r="DI198" s="8">
        <v>13.456333333333333</v>
      </c>
      <c r="DJ198" s="8">
        <v>14.093999999999999</v>
      </c>
      <c r="DK198" s="8">
        <v>13.359333333333332</v>
      </c>
      <c r="DL198" s="8">
        <v>13.457000000000001</v>
      </c>
      <c r="DM198" s="8">
        <v>13.578000000000001</v>
      </c>
      <c r="DN198" s="8">
        <v>12.615666666666668</v>
      </c>
      <c r="DO198" s="8">
        <v>12.345666666666666</v>
      </c>
      <c r="DP198" s="8">
        <v>11.185666666666668</v>
      </c>
      <c r="DQ198" s="8">
        <v>11.382666666666665</v>
      </c>
      <c r="DR198" s="8">
        <v>11.666666666666666</v>
      </c>
      <c r="DS198" s="8">
        <v>11.048000000000002</v>
      </c>
      <c r="DT198" s="8">
        <v>13.429333333333332</v>
      </c>
      <c r="DU198" s="8">
        <v>12.649000000000001</v>
      </c>
      <c r="DV198" s="8">
        <v>14.217999999999998</v>
      </c>
      <c r="DW198" s="8">
        <v>12.586333333333334</v>
      </c>
      <c r="DX198" s="8">
        <v>12.323333333333332</v>
      </c>
      <c r="DY198" s="8">
        <v>12.812333333333333</v>
      </c>
      <c r="DZ198" s="8">
        <v>12.077</v>
      </c>
      <c r="EA198" s="8">
        <v>12.903666666666666</v>
      </c>
      <c r="EB198" s="8">
        <v>11.250527666666668</v>
      </c>
      <c r="EC198" s="8">
        <v>11.055263999999999</v>
      </c>
      <c r="ED198" s="8">
        <v>10.873142333333334</v>
      </c>
      <c r="EE198" s="8">
        <v>12.515862333333333</v>
      </c>
      <c r="EF198" s="8">
        <v>17.290986666666669</v>
      </c>
      <c r="EG198" s="8">
        <v>18.342041000000002</v>
      </c>
      <c r="EH198" s="8">
        <v>18.616099666666667</v>
      </c>
      <c r="EI198" s="8">
        <v>16.71463</v>
      </c>
      <c r="EJ198" s="8">
        <v>17.25331233333333</v>
      </c>
      <c r="EK198" s="8">
        <v>18.075265333333331</v>
      </c>
      <c r="EL198" s="8">
        <v>19.117725333333333</v>
      </c>
      <c r="EM198" s="8">
        <v>18.060276333333334</v>
      </c>
      <c r="EN198" s="8">
        <v>17.711877666666666</v>
      </c>
      <c r="EO198" s="8">
        <v>16.492378666666667</v>
      </c>
      <c r="EP198" s="8">
        <v>17.040485333333333</v>
      </c>
      <c r="EQ198" s="8">
        <v>15.031994333333332</v>
      </c>
      <c r="ER198" s="8">
        <v>13.057898333333334</v>
      </c>
      <c r="ES198" s="8">
        <v>12.147805666666665</v>
      </c>
      <c r="ET198" s="8">
        <v>12.031101999999999</v>
      </c>
      <c r="EU198" s="8">
        <v>12.716814333333332</v>
      </c>
      <c r="EV198" s="8">
        <v>13.113734333333333</v>
      </c>
      <c r="EW198" s="8">
        <v>13.975655000000001</v>
      </c>
      <c r="EX198" s="8">
        <v>13.04956</v>
      </c>
      <c r="EY198" s="8">
        <v>14.677569333333333</v>
      </c>
      <c r="EZ198" s="8">
        <v>17.493558333333336</v>
      </c>
      <c r="FA198" s="8">
        <v>19.028572333333333</v>
      </c>
      <c r="FB198" s="8">
        <v>16.863355666666667</v>
      </c>
      <c r="FC198" s="8">
        <v>14.326103000000002</v>
      </c>
      <c r="FD198" s="8">
        <v>12.600451000000001</v>
      </c>
      <c r="FE198" s="8">
        <v>13.430047000000002</v>
      </c>
      <c r="FF198" s="306">
        <v>14.288495663462275</v>
      </c>
      <c r="FG198" s="306">
        <v>14.283814557704829</v>
      </c>
      <c r="FH198" s="306">
        <v>15.037883066607575</v>
      </c>
      <c r="FI198" s="306">
        <v>14.796799425641304</v>
      </c>
      <c r="FJ198" s="306">
        <v>16.394206414739745</v>
      </c>
      <c r="FK198" s="306">
        <v>15.487505510231715</v>
      </c>
      <c r="FL198" s="306">
        <v>15.301587307220938</v>
      </c>
      <c r="FM198" s="306">
        <v>13.572855725581498</v>
      </c>
      <c r="FN198" s="306">
        <v>13.153008351457803</v>
      </c>
      <c r="FO198" s="306">
        <v>12.349516088400769</v>
      </c>
      <c r="FP198" s="306">
        <v>11.711854236151366</v>
      </c>
      <c r="FQ198" s="306">
        <v>12.321201295570619</v>
      </c>
      <c r="FR198" s="306">
        <v>11.737241691455088</v>
      </c>
      <c r="FS198" s="306">
        <v>13.042601874725992</v>
      </c>
      <c r="FT198" s="306">
        <v>14.062911506192453</v>
      </c>
      <c r="FU198" s="306">
        <v>15.147089504363958</v>
      </c>
      <c r="FV198" s="306">
        <v>15.537646141473514</v>
      </c>
      <c r="FW198" s="306">
        <v>13.76078421898122</v>
      </c>
    </row>
    <row r="199" spans="1:179" s="8" customFormat="1" ht="13.2" x14ac:dyDescent="0.3">
      <c r="A199" s="4" t="s">
        <v>30</v>
      </c>
      <c r="B199" s="18">
        <v>8.1226666666666674</v>
      </c>
      <c r="C199" s="18">
        <v>8.7336666666666662</v>
      </c>
      <c r="D199" s="18">
        <v>7.9743333333333331</v>
      </c>
      <c r="E199" s="18">
        <v>8.5190000000000001</v>
      </c>
      <c r="F199" s="18">
        <v>7.8626666666666667</v>
      </c>
      <c r="G199" s="18">
        <v>7.3980000000000006</v>
      </c>
      <c r="H199" s="18">
        <v>6.6023333333333341</v>
      </c>
      <c r="I199" s="18">
        <v>6.2006666666666668</v>
      </c>
      <c r="J199" s="18">
        <v>6.6729999999999992</v>
      </c>
      <c r="K199" s="18">
        <v>7.5390000000000006</v>
      </c>
      <c r="L199" s="18">
        <v>6.9303333333333335</v>
      </c>
      <c r="M199" s="18">
        <v>7.7666666666666666</v>
      </c>
      <c r="N199" s="18">
        <v>7.1749999999999998</v>
      </c>
      <c r="O199" s="18">
        <v>7.9546666666666672</v>
      </c>
      <c r="P199" s="18">
        <v>7.5406666666666666</v>
      </c>
      <c r="Q199" s="18">
        <v>7.2983333333333347</v>
      </c>
      <c r="R199" s="18">
        <v>6.5986666666666665</v>
      </c>
      <c r="S199" s="18">
        <v>7.1753333333333345</v>
      </c>
      <c r="T199" s="18">
        <v>7.1403333333333334</v>
      </c>
      <c r="U199" s="18">
        <v>7.2250000000000005</v>
      </c>
      <c r="V199" s="18">
        <v>5.5620000000000003</v>
      </c>
      <c r="W199" s="18">
        <v>5.4790000000000001</v>
      </c>
      <c r="X199" s="18">
        <v>5.9889999999999999</v>
      </c>
      <c r="Y199" s="18">
        <v>6.2040000000000006</v>
      </c>
      <c r="Z199" s="18">
        <v>5.3563333333333327</v>
      </c>
      <c r="AA199" s="18">
        <v>4.9826666666666668</v>
      </c>
      <c r="AB199" s="18">
        <v>5.1529999999999996</v>
      </c>
      <c r="AC199" s="18">
        <v>5.2489999999999997</v>
      </c>
      <c r="AD199" s="18">
        <v>5.4259999999999993</v>
      </c>
      <c r="AE199" s="18">
        <v>5.4980000000000002</v>
      </c>
      <c r="AF199" s="18">
        <v>6.9313333333333338</v>
      </c>
      <c r="AG199" s="18">
        <v>6.9569999999999999</v>
      </c>
      <c r="AH199" s="18">
        <v>6.7906666666666666</v>
      </c>
      <c r="AI199" s="18">
        <v>5.8613333333333335</v>
      </c>
      <c r="AJ199" s="18">
        <v>5.3460000000000001</v>
      </c>
      <c r="AK199" s="18">
        <v>4.8099999999999996</v>
      </c>
      <c r="AL199" s="18">
        <v>5.6269999999999998</v>
      </c>
      <c r="AM199" s="18">
        <v>6.1523333333333339</v>
      </c>
      <c r="AN199" s="18">
        <v>6.9473333333333329</v>
      </c>
      <c r="AO199" s="18">
        <v>6.1930000000000005</v>
      </c>
      <c r="AP199" s="18">
        <v>6.6253333333333329</v>
      </c>
      <c r="AQ199" s="18">
        <v>5.8083333333333336</v>
      </c>
      <c r="AR199" s="18">
        <v>5.7433333333333332</v>
      </c>
      <c r="AS199" s="18">
        <v>5.3179999999999996</v>
      </c>
      <c r="AT199" s="18">
        <v>5.3576666666666668</v>
      </c>
      <c r="AU199" s="18">
        <v>5.6706666666666665</v>
      </c>
      <c r="AV199" s="18">
        <v>5.1093333333333328</v>
      </c>
      <c r="AW199" s="18">
        <v>5.3739999999999997</v>
      </c>
      <c r="AX199" s="18">
        <v>5.0040000000000004</v>
      </c>
      <c r="AY199" s="18">
        <v>4.6203333333333338</v>
      </c>
      <c r="AZ199" s="18">
        <v>4.8453333333333335</v>
      </c>
      <c r="BA199" s="18">
        <v>5.573666666666667</v>
      </c>
      <c r="BB199" s="18">
        <v>5.8163333333333327</v>
      </c>
      <c r="BC199" s="18">
        <v>5.6686666666666667</v>
      </c>
      <c r="BD199" s="18">
        <v>5.0270000000000001</v>
      </c>
      <c r="BE199" s="18">
        <v>6.0730000000000004</v>
      </c>
      <c r="BF199" s="18">
        <v>6.1670000000000007</v>
      </c>
      <c r="BG199" s="18">
        <v>6.1773333333333333</v>
      </c>
      <c r="BH199" s="18">
        <v>5.3490000000000002</v>
      </c>
      <c r="BI199" s="18">
        <v>4.9973333333333336</v>
      </c>
      <c r="BJ199" s="18">
        <v>5.3993333333333338</v>
      </c>
      <c r="BK199" s="18">
        <v>5.4723333333333324</v>
      </c>
      <c r="BL199" s="18">
        <v>5.0893333333333324</v>
      </c>
      <c r="BM199" s="18">
        <v>5.01</v>
      </c>
      <c r="BN199" s="18">
        <v>5.3086666666666664</v>
      </c>
      <c r="BO199" s="18">
        <v>5.969333333333334</v>
      </c>
      <c r="BP199" s="18">
        <v>6.4723333333333342</v>
      </c>
      <c r="BQ199" s="18">
        <v>6.3166666666666664</v>
      </c>
      <c r="BR199" s="18">
        <v>6.2510000000000003</v>
      </c>
      <c r="BS199" s="18">
        <v>5.4173333333333327</v>
      </c>
      <c r="BT199" s="18">
        <v>5.0793333333333335</v>
      </c>
      <c r="BU199" s="18">
        <v>4.1896666666666667</v>
      </c>
      <c r="BV199" s="18">
        <v>4.299666666666667</v>
      </c>
      <c r="BW199" s="18">
        <v>4.0586666666666664</v>
      </c>
      <c r="BX199" s="18">
        <v>3.8740000000000001</v>
      </c>
      <c r="BY199" s="18">
        <v>3.3119999999999998</v>
      </c>
      <c r="BZ199" s="18">
        <v>3.6930000000000001</v>
      </c>
      <c r="CA199" s="18">
        <v>3.9923333333333333</v>
      </c>
      <c r="CB199" s="18">
        <v>4.762999999999999</v>
      </c>
      <c r="CC199" s="18">
        <v>4.7493333333333334</v>
      </c>
      <c r="CD199" s="18">
        <v>5.2886666666666668</v>
      </c>
      <c r="CE199" s="18">
        <v>5.0706666666666669</v>
      </c>
      <c r="CF199" s="18">
        <v>4.9463333333333335</v>
      </c>
      <c r="CG199" s="18">
        <v>4.9933333333333332</v>
      </c>
      <c r="CH199" s="18">
        <v>4.6856666666666662</v>
      </c>
      <c r="CI199" s="18">
        <v>4.048</v>
      </c>
      <c r="CJ199" s="18">
        <v>3.8206666666666664</v>
      </c>
      <c r="CK199" s="18">
        <v>4.1366666666666667</v>
      </c>
      <c r="CL199" s="18">
        <v>4.5209999999999999</v>
      </c>
      <c r="CM199" s="18">
        <v>4.3180000000000005</v>
      </c>
      <c r="CN199" s="18">
        <v>3.66</v>
      </c>
      <c r="CO199" s="18">
        <v>4.133</v>
      </c>
      <c r="CP199" s="18">
        <v>4.4450000000000003</v>
      </c>
      <c r="CQ199" s="18">
        <v>5.0670000000000002</v>
      </c>
      <c r="CR199" s="18">
        <v>4.6459999999999999</v>
      </c>
      <c r="CS199" s="18">
        <v>4.3423333333333334</v>
      </c>
      <c r="CT199" s="18">
        <v>4.4009999999999998</v>
      </c>
      <c r="CU199" s="18">
        <v>4.6090000000000009</v>
      </c>
      <c r="CV199" s="18">
        <v>4.6559999999999997</v>
      </c>
      <c r="CW199" s="18">
        <v>4.3946666666666667</v>
      </c>
      <c r="CX199" s="18">
        <v>4.7963333333333331</v>
      </c>
      <c r="CY199" s="18">
        <v>4.7836666666666661</v>
      </c>
      <c r="CZ199" s="18">
        <v>5.2096666666666662</v>
      </c>
      <c r="DA199" s="18">
        <v>4.9033333333333333</v>
      </c>
      <c r="DB199" s="18">
        <v>5.9946666666666673</v>
      </c>
      <c r="DC199" s="18">
        <v>5.9346666666666659</v>
      </c>
      <c r="DD199" s="18">
        <v>6.3303333333333329</v>
      </c>
      <c r="DE199" s="18">
        <v>5.5693333333333328</v>
      </c>
      <c r="DF199" s="18">
        <v>5.344666666666666</v>
      </c>
      <c r="DG199" s="18">
        <v>5.1226666666666665</v>
      </c>
      <c r="DH199" s="18">
        <v>4.2496666666666663</v>
      </c>
      <c r="DI199" s="18">
        <v>4.1253333333333329</v>
      </c>
      <c r="DJ199" s="18">
        <v>5.059333333333333</v>
      </c>
      <c r="DK199" s="18">
        <v>6.0569999999999995</v>
      </c>
      <c r="DL199" s="18">
        <v>6.3193333333333328</v>
      </c>
      <c r="DM199" s="18">
        <v>5.2053333333333329</v>
      </c>
      <c r="DN199" s="18">
        <v>4.8329999999999993</v>
      </c>
      <c r="DO199" s="18">
        <v>4.0439999999999996</v>
      </c>
      <c r="DP199" s="18">
        <v>3.6906666666666665</v>
      </c>
      <c r="DQ199" s="18">
        <v>4.1006666666666662</v>
      </c>
      <c r="DR199" s="18">
        <v>4.1390000000000002</v>
      </c>
      <c r="DS199" s="18">
        <v>3.7403333333333335</v>
      </c>
      <c r="DT199" s="18">
        <v>1.9983333333333337</v>
      </c>
      <c r="DU199" s="18">
        <v>1.4186666666666667</v>
      </c>
      <c r="DV199" s="18">
        <v>1.2433333333333334</v>
      </c>
      <c r="DW199" s="18">
        <v>2.1750000000000003</v>
      </c>
      <c r="DX199" s="18">
        <v>2.875666666666667</v>
      </c>
      <c r="DY199" s="18">
        <v>3.5640000000000001</v>
      </c>
      <c r="DZ199" s="18">
        <v>3.984666666666667</v>
      </c>
      <c r="EA199" s="18">
        <v>3.6809999999999996</v>
      </c>
      <c r="EB199" s="18">
        <v>3.0874876666666666</v>
      </c>
      <c r="EC199" s="18">
        <v>3.1957229999999996</v>
      </c>
      <c r="ED199" s="18">
        <v>3.5248699999999999</v>
      </c>
      <c r="EE199" s="18">
        <v>4.5194283333333338</v>
      </c>
      <c r="EF199" s="18">
        <v>3.7179283333333331</v>
      </c>
      <c r="EG199" s="18">
        <v>3.6828856666666669</v>
      </c>
      <c r="EH199" s="18">
        <v>3.1955326666666668</v>
      </c>
      <c r="EI199" s="18">
        <v>4.1878573333333335</v>
      </c>
      <c r="EJ199" s="18">
        <v>4.8330419999999998</v>
      </c>
      <c r="EK199" s="18">
        <v>5.1868516666666666</v>
      </c>
      <c r="EL199" s="18">
        <v>4.4324436666666669</v>
      </c>
      <c r="EM199" s="18">
        <v>3.5151783333333335</v>
      </c>
      <c r="EN199" s="18">
        <v>2.8787816666666664</v>
      </c>
      <c r="EO199" s="18">
        <v>2.8601203333333332</v>
      </c>
      <c r="EP199" s="18">
        <v>3.7147723333333338</v>
      </c>
      <c r="EQ199" s="18">
        <v>4.0924563333333337</v>
      </c>
      <c r="ER199" s="18">
        <v>4.3195930000000002</v>
      </c>
      <c r="ES199" s="18">
        <v>4.156218</v>
      </c>
      <c r="ET199" s="18">
        <v>4.5621346666666662</v>
      </c>
      <c r="EU199" s="18">
        <v>4.5170616666666668</v>
      </c>
      <c r="EV199" s="18">
        <v>5.3845913333333337</v>
      </c>
      <c r="EW199" s="18">
        <v>4.9338560000000005</v>
      </c>
      <c r="EX199" s="18">
        <v>4.8024309999999995</v>
      </c>
      <c r="EY199" s="18">
        <v>3.4429649999999996</v>
      </c>
      <c r="EZ199" s="18">
        <v>3.5046153333333336</v>
      </c>
      <c r="FA199" s="18">
        <v>3.6467429999999994</v>
      </c>
      <c r="FB199" s="18">
        <v>3.4889229999999998</v>
      </c>
      <c r="FC199" s="18">
        <v>3.081998</v>
      </c>
      <c r="FD199" s="18">
        <v>2.5683100000000003</v>
      </c>
      <c r="FE199" s="18">
        <v>3.1379946666666663</v>
      </c>
      <c r="FF199" s="305">
        <v>3.4505262243038413</v>
      </c>
      <c r="FG199" s="305">
        <v>4.0442757170205708</v>
      </c>
      <c r="FH199" s="305">
        <v>4.1294775119194584</v>
      </c>
      <c r="FI199" s="305">
        <v>4.5104039831794607</v>
      </c>
      <c r="FJ199" s="305">
        <v>4.7586367599578496</v>
      </c>
      <c r="FK199" s="305">
        <v>4.4663668063374278</v>
      </c>
      <c r="FL199" s="305">
        <v>5.550473132849584</v>
      </c>
      <c r="FM199" s="305">
        <v>5.6232963019798357</v>
      </c>
      <c r="FN199" s="305">
        <v>5.4154850252739841</v>
      </c>
      <c r="FO199" s="305">
        <v>3.5209094375440224</v>
      </c>
      <c r="FP199" s="305">
        <v>3.2311813605083044</v>
      </c>
      <c r="FQ199" s="305">
        <v>3.7077302215203241</v>
      </c>
      <c r="FR199" s="305">
        <v>4.5219357081748424</v>
      </c>
      <c r="FS199" s="305">
        <v>4.6461520877800542</v>
      </c>
      <c r="FT199" s="305">
        <v>4.8253222896861425</v>
      </c>
      <c r="FU199" s="305">
        <v>4.6354702993582295</v>
      </c>
      <c r="FV199" s="305">
        <v>4.8522143011938672</v>
      </c>
      <c r="FW199" s="305">
        <v>4.2815483159224801</v>
      </c>
    </row>
    <row r="200" spans="1:179" s="8" customFormat="1" ht="13.2" x14ac:dyDescent="0.3">
      <c r="A200" s="5" t="s">
        <v>78</v>
      </c>
      <c r="B200" s="8">
        <v>83.972999999999999</v>
      </c>
      <c r="C200" s="8">
        <v>83.045333333333346</v>
      </c>
      <c r="D200" s="8">
        <v>80.693666666666672</v>
      </c>
      <c r="E200" s="8">
        <v>81.739666666666665</v>
      </c>
      <c r="F200" s="8">
        <v>81.86399999999999</v>
      </c>
      <c r="G200" s="8">
        <v>81.195666666666668</v>
      </c>
      <c r="H200" s="8">
        <v>79.858333333333334</v>
      </c>
      <c r="I200" s="8">
        <v>80.187333333333342</v>
      </c>
      <c r="J200" s="8">
        <v>79.817333333333337</v>
      </c>
      <c r="K200" s="8">
        <v>79.082000000000008</v>
      </c>
      <c r="L200" s="8">
        <v>80.003</v>
      </c>
      <c r="M200" s="8">
        <v>82.807666666666663</v>
      </c>
      <c r="N200" s="8">
        <v>82.37166666666667</v>
      </c>
      <c r="O200" s="8">
        <v>82.074666666666658</v>
      </c>
      <c r="P200" s="8">
        <v>82.797666666666672</v>
      </c>
      <c r="Q200" s="8">
        <v>87.221999999999994</v>
      </c>
      <c r="R200" s="8">
        <v>88.178333333333342</v>
      </c>
      <c r="S200" s="8">
        <v>88.595000000000013</v>
      </c>
      <c r="T200" s="8">
        <v>88.149666666666675</v>
      </c>
      <c r="U200" s="8">
        <v>88.977999999999994</v>
      </c>
      <c r="V200" s="8">
        <v>93.37466666666667</v>
      </c>
      <c r="W200" s="8">
        <v>92.294666666666672</v>
      </c>
      <c r="X200" s="8">
        <v>91.912999999999997</v>
      </c>
      <c r="Y200" s="8">
        <v>85.139999999999986</v>
      </c>
      <c r="Z200" s="8">
        <v>84.078999999999994</v>
      </c>
      <c r="AA200" s="8">
        <v>84.860333333333344</v>
      </c>
      <c r="AB200" s="8">
        <v>87.180333333333337</v>
      </c>
      <c r="AC200" s="8">
        <v>88.797666666666672</v>
      </c>
      <c r="AD200" s="8">
        <v>89.842333333333343</v>
      </c>
      <c r="AE200" s="8">
        <v>90.611000000000004</v>
      </c>
      <c r="AF200" s="8">
        <v>89.293666666666653</v>
      </c>
      <c r="AG200" s="8">
        <v>89.270333333333326</v>
      </c>
      <c r="AH200" s="8">
        <v>89.795666666666648</v>
      </c>
      <c r="AI200" s="8">
        <v>89.367000000000004</v>
      </c>
      <c r="AJ200" s="8">
        <v>87.067666666666653</v>
      </c>
      <c r="AK200" s="8">
        <v>86.00766666666668</v>
      </c>
      <c r="AL200" s="8">
        <v>86.727333333333334</v>
      </c>
      <c r="AM200" s="8">
        <v>87.840333333333334</v>
      </c>
      <c r="AN200" s="8">
        <v>86.291999999999987</v>
      </c>
      <c r="AO200" s="8">
        <v>86.2</v>
      </c>
      <c r="AP200" s="8">
        <v>84.992000000000004</v>
      </c>
      <c r="AQ200" s="8">
        <v>85.90333333333335</v>
      </c>
      <c r="AR200" s="8">
        <v>85.43</v>
      </c>
      <c r="AS200" s="8">
        <v>87.596333333333334</v>
      </c>
      <c r="AT200" s="8">
        <v>89.944333333333319</v>
      </c>
      <c r="AU200" s="8">
        <v>89.156999999999996</v>
      </c>
      <c r="AV200" s="8">
        <v>87.707333333333338</v>
      </c>
      <c r="AW200" s="8">
        <v>86.349333333333334</v>
      </c>
      <c r="AX200" s="8">
        <v>87.09666666666665</v>
      </c>
      <c r="AY200" s="8">
        <v>88.677000000000007</v>
      </c>
      <c r="AZ200" s="8">
        <v>88.089333333333329</v>
      </c>
      <c r="BA200" s="8">
        <v>90.923666666666648</v>
      </c>
      <c r="BB200" s="8">
        <v>89.35333333333331</v>
      </c>
      <c r="BC200" s="8">
        <v>87.981666666666669</v>
      </c>
      <c r="BD200" s="8">
        <v>84.559666666666672</v>
      </c>
      <c r="BE200" s="8">
        <v>84.989666666666665</v>
      </c>
      <c r="BF200" s="8">
        <v>87.728666666666655</v>
      </c>
      <c r="BG200" s="8">
        <v>87.832333333333338</v>
      </c>
      <c r="BH200" s="8">
        <v>85.605666666666664</v>
      </c>
      <c r="BI200" s="8">
        <v>82.350333333333325</v>
      </c>
      <c r="BJ200" s="8">
        <v>83.722666666666669</v>
      </c>
      <c r="BK200" s="8">
        <v>84.322666666666677</v>
      </c>
      <c r="BL200" s="8">
        <v>89.457666666666668</v>
      </c>
      <c r="BM200" s="8">
        <v>88.650999999999996</v>
      </c>
      <c r="BN200" s="8">
        <v>87.720333333333329</v>
      </c>
      <c r="BO200" s="8">
        <v>82.887333333333331</v>
      </c>
      <c r="BP200" s="8">
        <v>83.027333333333331</v>
      </c>
      <c r="BQ200" s="8">
        <v>86.822333333333333</v>
      </c>
      <c r="BR200" s="8">
        <v>86.677000000000007</v>
      </c>
      <c r="BS200" s="8">
        <v>85.61633333333333</v>
      </c>
      <c r="BT200" s="8">
        <v>83.678333333333327</v>
      </c>
      <c r="BU200" s="8">
        <v>84.221999999999994</v>
      </c>
      <c r="BV200" s="8">
        <v>81.954999999999998</v>
      </c>
      <c r="BW200" s="8">
        <v>83.303333333333327</v>
      </c>
      <c r="BX200" s="8">
        <v>83.928666666666672</v>
      </c>
      <c r="BY200" s="8">
        <v>87.914666666666676</v>
      </c>
      <c r="BZ200" s="8">
        <v>83.443666666666658</v>
      </c>
      <c r="CA200" s="8">
        <v>84.442333333333337</v>
      </c>
      <c r="CB200" s="8">
        <v>80.36633333333333</v>
      </c>
      <c r="CC200" s="8">
        <v>83.836666666666659</v>
      </c>
      <c r="CD200" s="8">
        <v>82.595333333333329</v>
      </c>
      <c r="CE200" s="8">
        <v>86.554333333333332</v>
      </c>
      <c r="CF200" s="8">
        <v>84.942666666666682</v>
      </c>
      <c r="CG200" s="8">
        <v>83.389333333333326</v>
      </c>
      <c r="CH200" s="8">
        <v>81.620333333333335</v>
      </c>
      <c r="CI200" s="8">
        <v>82.830333333333328</v>
      </c>
      <c r="CJ200" s="8">
        <v>82.98033333333332</v>
      </c>
      <c r="CK200" s="8">
        <v>80.545999999999992</v>
      </c>
      <c r="CL200" s="8">
        <v>76.849333333333334</v>
      </c>
      <c r="CM200" s="8">
        <v>76.26766666666667</v>
      </c>
      <c r="CN200" s="8">
        <v>77.775999999999996</v>
      </c>
      <c r="CO200" s="8">
        <v>78.567333333333337</v>
      </c>
      <c r="CP200" s="8">
        <v>77.111000000000004</v>
      </c>
      <c r="CQ200" s="8">
        <v>75.378666666666675</v>
      </c>
      <c r="CR200" s="8">
        <v>75.140333333333345</v>
      </c>
      <c r="CS200" s="8">
        <v>76.284333333333336</v>
      </c>
      <c r="CT200" s="8">
        <v>77.944999999999993</v>
      </c>
      <c r="CU200" s="8">
        <v>77.998666666666665</v>
      </c>
      <c r="CV200" s="8">
        <v>76.726333333333329</v>
      </c>
      <c r="CW200" s="8">
        <v>77.594666666666669</v>
      </c>
      <c r="CX200" s="8">
        <v>78.126000000000005</v>
      </c>
      <c r="CY200" s="8">
        <v>75.787333333333336</v>
      </c>
      <c r="CZ200" s="8">
        <v>72.786999999999992</v>
      </c>
      <c r="DA200" s="8">
        <v>71.930333333333337</v>
      </c>
      <c r="DB200" s="8">
        <v>75.351666666666674</v>
      </c>
      <c r="DC200" s="8">
        <v>77.112000000000009</v>
      </c>
      <c r="DD200" s="8">
        <v>72.384</v>
      </c>
      <c r="DE200" s="8">
        <v>69.275999999999996</v>
      </c>
      <c r="DF200" s="8">
        <v>64.736000000000004</v>
      </c>
      <c r="DG200" s="8">
        <v>67.838666666666668</v>
      </c>
      <c r="DH200" s="8">
        <v>68.508333333333326</v>
      </c>
      <c r="DI200" s="8">
        <v>68.86666666666666</v>
      </c>
      <c r="DJ200" s="8">
        <v>67.790000000000006</v>
      </c>
      <c r="DK200" s="8">
        <v>66.297333333333327</v>
      </c>
      <c r="DL200" s="8">
        <v>67.091000000000008</v>
      </c>
      <c r="DM200" s="8">
        <v>67.572666666666663</v>
      </c>
      <c r="DN200" s="8">
        <v>67.676333333333332</v>
      </c>
      <c r="DO200" s="8">
        <v>67.945333333333338</v>
      </c>
      <c r="DP200" s="8">
        <v>65.327333333333343</v>
      </c>
      <c r="DQ200" s="8">
        <v>65.7</v>
      </c>
      <c r="DR200" s="8">
        <v>63.717000000000006</v>
      </c>
      <c r="DS200" s="8">
        <v>57.779333333333334</v>
      </c>
      <c r="DT200" s="8">
        <v>51.29</v>
      </c>
      <c r="DU200" s="8">
        <v>46.032333333333327</v>
      </c>
      <c r="DV200" s="8">
        <v>48.718999999999994</v>
      </c>
      <c r="DW200" s="8">
        <v>53.158333333333331</v>
      </c>
      <c r="DX200" s="8">
        <v>58.11633333333333</v>
      </c>
      <c r="DY200" s="8">
        <v>62.540999999999997</v>
      </c>
      <c r="DZ200" s="8">
        <v>64.023666666666671</v>
      </c>
      <c r="EA200" s="8">
        <v>63.609000000000002</v>
      </c>
      <c r="EB200" s="8">
        <v>60.659182333333327</v>
      </c>
      <c r="EC200" s="8">
        <v>60.565700333333332</v>
      </c>
      <c r="ED200" s="8">
        <v>63.614228000000004</v>
      </c>
      <c r="EE200" s="8">
        <v>68.123148</v>
      </c>
      <c r="EF200" s="8">
        <v>67.893456666666665</v>
      </c>
      <c r="EG200" s="8">
        <v>66.495201333333327</v>
      </c>
      <c r="EH200" s="8">
        <v>69.598505999999986</v>
      </c>
      <c r="EI200" s="8">
        <v>71.987286999999995</v>
      </c>
      <c r="EJ200" s="8">
        <v>76.150175999999988</v>
      </c>
      <c r="EK200" s="8">
        <v>76.720837666666668</v>
      </c>
      <c r="EL200" s="8">
        <v>78.232681666666664</v>
      </c>
      <c r="EM200" s="8">
        <v>79.149044000000004</v>
      </c>
      <c r="EN200" s="8">
        <v>78.717823333333328</v>
      </c>
      <c r="EO200" s="8">
        <v>82.602959333333331</v>
      </c>
      <c r="EP200" s="8">
        <v>84.143000999999984</v>
      </c>
      <c r="EQ200" s="8">
        <v>83.497834999999995</v>
      </c>
      <c r="ER200" s="8">
        <v>83.88351333333334</v>
      </c>
      <c r="ES200" s="8">
        <v>78.442122999999995</v>
      </c>
      <c r="ET200" s="8">
        <v>77.857816</v>
      </c>
      <c r="EU200" s="8">
        <v>70.249424333333323</v>
      </c>
      <c r="EV200" s="8">
        <v>69.951451666666671</v>
      </c>
      <c r="EW200" s="8">
        <v>71.973963999999995</v>
      </c>
      <c r="EX200" s="8">
        <v>78.207570666666655</v>
      </c>
      <c r="EY200" s="8">
        <v>78.964822666666677</v>
      </c>
      <c r="EZ200" s="8">
        <v>74.548273333333327</v>
      </c>
      <c r="FA200" s="8">
        <v>70.294241</v>
      </c>
      <c r="FB200" s="8">
        <v>73.054980333333333</v>
      </c>
      <c r="FC200" s="8">
        <v>76.510272333333333</v>
      </c>
      <c r="FD200" s="8">
        <v>73.106520000000003</v>
      </c>
      <c r="FE200" s="8">
        <v>71.975003666666666</v>
      </c>
      <c r="FF200" s="306">
        <v>68.714727206830347</v>
      </c>
      <c r="FG200" s="306">
        <v>70.0407953009029</v>
      </c>
      <c r="FH200" s="306">
        <v>67.844938065922165</v>
      </c>
      <c r="FI200" s="306">
        <v>68.813112100786341</v>
      </c>
      <c r="FJ200" s="306">
        <v>71.257811583294711</v>
      </c>
      <c r="FK200" s="306">
        <v>72.75488417825791</v>
      </c>
      <c r="FL200" s="306">
        <v>68.627886613755678</v>
      </c>
      <c r="FM200" s="306">
        <v>65.667551790493576</v>
      </c>
      <c r="FN200" s="306">
        <v>65.064876134622594</v>
      </c>
      <c r="FO200" s="306">
        <v>70.465163669231742</v>
      </c>
      <c r="FP200" s="306">
        <v>71.219038548892726</v>
      </c>
      <c r="FQ200" s="306">
        <v>65.631871093862657</v>
      </c>
      <c r="FR200" s="306">
        <v>63.190999309970969</v>
      </c>
      <c r="FS200" s="306">
        <v>66.554625037966687</v>
      </c>
      <c r="FT200" s="306">
        <v>72.607251969244842</v>
      </c>
      <c r="FU200" s="306">
        <v>72.567447883543991</v>
      </c>
      <c r="FV200" s="306">
        <v>75.528172769937058</v>
      </c>
      <c r="FW200" s="306">
        <v>71.266792782895209</v>
      </c>
    </row>
    <row r="201" spans="1:179" s="8" customFormat="1" ht="13.2" x14ac:dyDescent="0.3">
      <c r="A201" s="4" t="s">
        <v>31</v>
      </c>
      <c r="B201" s="18">
        <v>10.524666666666667</v>
      </c>
      <c r="C201" s="18">
        <v>11.642666666666665</v>
      </c>
      <c r="D201" s="18">
        <v>11.626666666666665</v>
      </c>
      <c r="E201" s="18">
        <v>11.082333333333333</v>
      </c>
      <c r="F201" s="18">
        <v>10.737333333333334</v>
      </c>
      <c r="G201" s="18">
        <v>11.389333333333333</v>
      </c>
      <c r="H201" s="18">
        <v>11.136000000000001</v>
      </c>
      <c r="I201" s="18">
        <v>10.915000000000001</v>
      </c>
      <c r="J201" s="18">
        <v>10.647666666666666</v>
      </c>
      <c r="K201" s="18">
        <v>12.959333333333333</v>
      </c>
      <c r="L201" s="18">
        <v>12.292999999999999</v>
      </c>
      <c r="M201" s="18">
        <v>12.152333333333333</v>
      </c>
      <c r="N201" s="18">
        <v>11.288000000000002</v>
      </c>
      <c r="O201" s="18">
        <v>12.615666666666668</v>
      </c>
      <c r="P201" s="18">
        <v>13.532333333333334</v>
      </c>
      <c r="Q201" s="18">
        <v>13.119</v>
      </c>
      <c r="R201" s="18">
        <v>12.963333333333333</v>
      </c>
      <c r="S201" s="18">
        <v>14.400333333333331</v>
      </c>
      <c r="T201" s="18">
        <v>15.671666666666667</v>
      </c>
      <c r="U201" s="18">
        <v>15.767666666666665</v>
      </c>
      <c r="V201" s="18">
        <v>13.033666666666667</v>
      </c>
      <c r="W201" s="18">
        <v>13.094666666666669</v>
      </c>
      <c r="X201" s="18">
        <v>14.018000000000001</v>
      </c>
      <c r="Y201" s="18">
        <v>14.576666666666666</v>
      </c>
      <c r="Z201" s="18">
        <v>13.378</v>
      </c>
      <c r="AA201" s="18">
        <v>11.442333333333332</v>
      </c>
      <c r="AB201" s="18">
        <v>12.703666666666665</v>
      </c>
      <c r="AC201" s="18">
        <v>13.353999999999999</v>
      </c>
      <c r="AD201" s="18">
        <v>14.286666666666667</v>
      </c>
      <c r="AE201" s="18">
        <v>13.491333333333335</v>
      </c>
      <c r="AF201" s="18">
        <v>12.261000000000001</v>
      </c>
      <c r="AG201" s="18">
        <v>11.232333333333335</v>
      </c>
      <c r="AH201" s="18">
        <v>12.863666666666667</v>
      </c>
      <c r="AI201" s="18">
        <v>14.757</v>
      </c>
      <c r="AJ201" s="18">
        <v>15.454000000000001</v>
      </c>
      <c r="AK201" s="18">
        <v>13.616666666666667</v>
      </c>
      <c r="AL201" s="18">
        <v>11.763</v>
      </c>
      <c r="AM201" s="18">
        <v>11.112666666666668</v>
      </c>
      <c r="AN201" s="18">
        <v>11.824666666666667</v>
      </c>
      <c r="AO201" s="18">
        <v>13.021666666666667</v>
      </c>
      <c r="AP201" s="18">
        <v>13.380666666666665</v>
      </c>
      <c r="AQ201" s="18">
        <v>13.836333333333334</v>
      </c>
      <c r="AR201" s="18">
        <v>13.463333333333333</v>
      </c>
      <c r="AS201" s="18">
        <v>13.581666666666669</v>
      </c>
      <c r="AT201" s="18">
        <v>12.304</v>
      </c>
      <c r="AU201" s="18">
        <v>11.176</v>
      </c>
      <c r="AV201" s="18">
        <v>10.566000000000001</v>
      </c>
      <c r="AW201" s="18">
        <v>9.6816666666666666</v>
      </c>
      <c r="AX201" s="18">
        <v>11.250666666666667</v>
      </c>
      <c r="AY201" s="18">
        <v>11.036999999999999</v>
      </c>
      <c r="AZ201" s="18">
        <v>11.243333333333334</v>
      </c>
      <c r="BA201" s="18">
        <v>9.9366666666666656</v>
      </c>
      <c r="BB201" s="18">
        <v>10.499000000000001</v>
      </c>
      <c r="BC201" s="18">
        <v>10.477666666666666</v>
      </c>
      <c r="BD201" s="18">
        <v>10.618666666666668</v>
      </c>
      <c r="BE201" s="18">
        <v>10.217333333333332</v>
      </c>
      <c r="BF201" s="18">
        <v>11.024666666666667</v>
      </c>
      <c r="BG201" s="18">
        <v>10.831333333333333</v>
      </c>
      <c r="BH201" s="18">
        <v>11.086666666666666</v>
      </c>
      <c r="BI201" s="18">
        <v>10.449333333333334</v>
      </c>
      <c r="BJ201" s="18">
        <v>9.8533333333333335</v>
      </c>
      <c r="BK201" s="18">
        <v>10.640333333333333</v>
      </c>
      <c r="BL201" s="18">
        <v>11.451999999999998</v>
      </c>
      <c r="BM201" s="18">
        <v>12.250999999999999</v>
      </c>
      <c r="BN201" s="18">
        <v>12.116333333333335</v>
      </c>
      <c r="BO201" s="18">
        <v>11.442666666666668</v>
      </c>
      <c r="BP201" s="18">
        <v>11.573666666666666</v>
      </c>
      <c r="BQ201" s="18">
        <v>10.593999999999999</v>
      </c>
      <c r="BR201" s="18">
        <v>10.970999999999998</v>
      </c>
      <c r="BS201" s="18">
        <v>10.89</v>
      </c>
      <c r="BT201" s="18">
        <v>9.9576666666666664</v>
      </c>
      <c r="BU201" s="18">
        <v>10.602333333333332</v>
      </c>
      <c r="BV201" s="18">
        <v>10.203333333333333</v>
      </c>
      <c r="BW201" s="18">
        <v>10.892000000000001</v>
      </c>
      <c r="BX201" s="18">
        <v>10.142666666666667</v>
      </c>
      <c r="BY201" s="18">
        <v>10.510333333333334</v>
      </c>
      <c r="BZ201" s="18">
        <v>11.802333333333332</v>
      </c>
      <c r="CA201" s="18">
        <v>11.777666666666667</v>
      </c>
      <c r="CB201" s="18">
        <v>10.848999999999998</v>
      </c>
      <c r="CC201" s="18">
        <v>11.084333333333333</v>
      </c>
      <c r="CD201" s="18">
        <v>11.441333333333334</v>
      </c>
      <c r="CE201" s="18">
        <v>11.982333333333335</v>
      </c>
      <c r="CF201" s="18">
        <v>10.697333333333333</v>
      </c>
      <c r="CG201" s="18">
        <v>8.8923333333333332</v>
      </c>
      <c r="CH201" s="18">
        <v>8.4670000000000005</v>
      </c>
      <c r="CI201" s="18">
        <v>9.2993333333333332</v>
      </c>
      <c r="CJ201" s="18">
        <v>9.7170000000000005</v>
      </c>
      <c r="CK201" s="18">
        <v>10.341666666666667</v>
      </c>
      <c r="CL201" s="18">
        <v>9.3506666666666671</v>
      </c>
      <c r="CM201" s="18">
        <v>10.584666666666669</v>
      </c>
      <c r="CN201" s="18">
        <v>11.438666666666668</v>
      </c>
      <c r="CO201" s="18">
        <v>12.893000000000001</v>
      </c>
      <c r="CP201" s="18">
        <v>12.720999999999998</v>
      </c>
      <c r="CQ201" s="18">
        <v>11.560333333333334</v>
      </c>
      <c r="CR201" s="18">
        <v>10.350999999999999</v>
      </c>
      <c r="CS201" s="18">
        <v>10.046000000000001</v>
      </c>
      <c r="CT201" s="18">
        <v>10.538666666666668</v>
      </c>
      <c r="CU201" s="18">
        <v>10.392000000000001</v>
      </c>
      <c r="CV201" s="18">
        <v>10.286333333333333</v>
      </c>
      <c r="CW201" s="18">
        <v>9.8596666666666675</v>
      </c>
      <c r="CX201" s="18">
        <v>9.081999999999999</v>
      </c>
      <c r="CY201" s="18">
        <v>8.4669999999999987</v>
      </c>
      <c r="CZ201" s="18">
        <v>9.3133333333333344</v>
      </c>
      <c r="DA201" s="18">
        <v>9.3550000000000004</v>
      </c>
      <c r="DB201" s="18">
        <v>9.0606666666666662</v>
      </c>
      <c r="DC201" s="18">
        <v>7.1003333333333325</v>
      </c>
      <c r="DD201" s="18">
        <v>7.2149999999999999</v>
      </c>
      <c r="DE201" s="18">
        <v>7.2333333333333334</v>
      </c>
      <c r="DF201" s="18">
        <v>6.5036666666666667</v>
      </c>
      <c r="DG201" s="18">
        <v>6.7469999999999999</v>
      </c>
      <c r="DH201" s="18">
        <v>7.4156666666666666</v>
      </c>
      <c r="DI201" s="18">
        <v>7.419666666666668</v>
      </c>
      <c r="DJ201" s="18">
        <v>7.2736666666666663</v>
      </c>
      <c r="DK201" s="18">
        <v>6.7560000000000002</v>
      </c>
      <c r="DL201" s="18">
        <v>7.6613333333333342</v>
      </c>
      <c r="DM201" s="18">
        <v>7.8993333333333338</v>
      </c>
      <c r="DN201" s="18">
        <v>7.2573333333333325</v>
      </c>
      <c r="DO201" s="18">
        <v>6.1610000000000005</v>
      </c>
      <c r="DP201" s="18">
        <v>5.1290000000000004</v>
      </c>
      <c r="DQ201" s="18">
        <v>5.1060000000000008</v>
      </c>
      <c r="DR201" s="18">
        <v>5.8183333333333342</v>
      </c>
      <c r="DS201" s="18">
        <v>5.0856666666666666</v>
      </c>
      <c r="DT201" s="18">
        <v>4.4080000000000004</v>
      </c>
      <c r="DU201" s="18">
        <v>3.7149999999999999</v>
      </c>
      <c r="DV201" s="18">
        <v>3.5986666666666665</v>
      </c>
      <c r="DW201" s="18">
        <v>3.1823333333333337</v>
      </c>
      <c r="DX201" s="18">
        <v>2.9849999999999999</v>
      </c>
      <c r="DY201" s="18">
        <v>3.3450000000000002</v>
      </c>
      <c r="DZ201" s="18">
        <v>4.3246666666666664</v>
      </c>
      <c r="EA201" s="18">
        <v>4.7413333333333334</v>
      </c>
      <c r="EB201" s="18">
        <v>4.7551966666666665</v>
      </c>
      <c r="EC201" s="18">
        <v>3.4363623333333329</v>
      </c>
      <c r="ED201" s="18">
        <v>2.144667333333333</v>
      </c>
      <c r="EE201" s="18">
        <v>2.5059770000000001</v>
      </c>
      <c r="EF201" s="18">
        <v>3.4265983333333332</v>
      </c>
      <c r="EG201" s="18">
        <v>4.0824150000000001</v>
      </c>
      <c r="EH201" s="18">
        <v>2.7679673333333334</v>
      </c>
      <c r="EI201" s="18">
        <v>2.0651170000000003</v>
      </c>
      <c r="EJ201" s="18">
        <v>1.890644</v>
      </c>
      <c r="EK201" s="18">
        <v>2.3981386666666666</v>
      </c>
      <c r="EL201" s="18">
        <v>2.8493053333333336</v>
      </c>
      <c r="EM201" s="18">
        <v>2.6069746666666669</v>
      </c>
      <c r="EN201" s="18">
        <v>2.7226556666666664</v>
      </c>
      <c r="EO201" s="18">
        <v>2.7906936666666664</v>
      </c>
      <c r="EP201" s="18">
        <v>3.5555926666666671</v>
      </c>
      <c r="EQ201" s="18">
        <v>3.4209933333333331</v>
      </c>
      <c r="ER201" s="18">
        <v>3.5698690000000002</v>
      </c>
      <c r="ES201" s="18">
        <v>3.4691976666666666</v>
      </c>
      <c r="ET201" s="18">
        <v>3.5292843333333335</v>
      </c>
      <c r="EU201" s="18">
        <v>3.2822556666666665</v>
      </c>
      <c r="EV201" s="18">
        <v>3.7326920000000001</v>
      </c>
      <c r="EW201" s="18">
        <v>4.4774233333333333</v>
      </c>
      <c r="EX201" s="18">
        <v>4.2721430000000007</v>
      </c>
      <c r="EY201" s="18">
        <v>4.1523616666666667</v>
      </c>
      <c r="EZ201" s="18">
        <v>3.959567666666667</v>
      </c>
      <c r="FA201" s="18">
        <v>3.5910609999999998</v>
      </c>
      <c r="FB201" s="18">
        <v>2.6204973333333332</v>
      </c>
      <c r="FC201" s="18">
        <v>3.0705823333333329</v>
      </c>
      <c r="FD201" s="18">
        <v>4.0211923333333326</v>
      </c>
      <c r="FE201" s="18">
        <v>4.6952480000000003</v>
      </c>
      <c r="FF201" s="305">
        <v>3.7459553834617814</v>
      </c>
      <c r="FG201" s="305">
        <v>3.3263943042691175</v>
      </c>
      <c r="FH201" s="305">
        <v>2.8464704991678595</v>
      </c>
      <c r="FI201" s="305">
        <v>2.9760925544867138</v>
      </c>
      <c r="FJ201" s="305">
        <v>4.6243608108578655</v>
      </c>
      <c r="FK201" s="305">
        <v>6.1159165670473081</v>
      </c>
      <c r="FL201" s="305">
        <v>6.8659677878023517</v>
      </c>
      <c r="FM201" s="305">
        <v>6.1433247221496661</v>
      </c>
      <c r="FN201" s="305">
        <v>4.8500544207645486</v>
      </c>
      <c r="FO201" s="305">
        <v>6.4007770630102785</v>
      </c>
      <c r="FP201" s="305">
        <v>6.3398132649357493</v>
      </c>
      <c r="FQ201" s="305">
        <v>7.0542167847155826</v>
      </c>
      <c r="FR201" s="305">
        <v>4.854679650253801</v>
      </c>
      <c r="FS201" s="305">
        <v>4.0092318503660058</v>
      </c>
      <c r="FT201" s="305">
        <v>3.2648593456219261</v>
      </c>
      <c r="FU201" s="305">
        <v>3.055289918542984</v>
      </c>
      <c r="FV201" s="305">
        <v>3.8599529424147581</v>
      </c>
      <c r="FW201" s="305">
        <v>5.1359285811695949</v>
      </c>
    </row>
    <row r="202" spans="1:179" s="8" customFormat="1" ht="13.2" x14ac:dyDescent="0.3">
      <c r="A202" s="5" t="s">
        <v>76</v>
      </c>
      <c r="B202" s="8">
        <v>14.019</v>
      </c>
      <c r="C202" s="8">
        <v>11.360666666666667</v>
      </c>
      <c r="D202" s="8">
        <v>10.582000000000001</v>
      </c>
      <c r="E202" s="8">
        <v>10.388666666666666</v>
      </c>
      <c r="F202" s="8">
        <v>10.805666666666667</v>
      </c>
      <c r="G202" s="8">
        <v>10.081999999999999</v>
      </c>
      <c r="H202" s="8">
        <v>8.6993333333333336</v>
      </c>
      <c r="I202" s="8">
        <v>7.3613333333333317</v>
      </c>
      <c r="J202" s="8">
        <v>7.9646666666666661</v>
      </c>
      <c r="K202" s="8">
        <v>8.0266666666666655</v>
      </c>
      <c r="L202" s="8">
        <v>8.8469999999999995</v>
      </c>
      <c r="M202" s="8">
        <v>9.9636666666666667</v>
      </c>
      <c r="N202" s="8">
        <v>10.580666666666666</v>
      </c>
      <c r="O202" s="8">
        <v>9.8623333333333338</v>
      </c>
      <c r="P202" s="8">
        <v>10.005000000000001</v>
      </c>
      <c r="Q202" s="8">
        <v>9.4436666666666671</v>
      </c>
      <c r="R202" s="8">
        <v>10.628666666666668</v>
      </c>
      <c r="S202" s="8">
        <v>10.348666666666666</v>
      </c>
      <c r="T202" s="8">
        <v>10.422000000000001</v>
      </c>
      <c r="U202" s="8">
        <v>10.696333333333333</v>
      </c>
      <c r="V202" s="8">
        <v>10.700666666666665</v>
      </c>
      <c r="W202" s="8">
        <v>11.224666666666666</v>
      </c>
      <c r="X202" s="8">
        <v>10.938000000000001</v>
      </c>
      <c r="Y202" s="8">
        <v>10.576666666666668</v>
      </c>
      <c r="Z202" s="8">
        <v>10.491333333333332</v>
      </c>
      <c r="AA202" s="8">
        <v>9.9593333333333334</v>
      </c>
      <c r="AB202" s="8">
        <v>10.542666666666667</v>
      </c>
      <c r="AC202" s="8">
        <v>12.054333333333334</v>
      </c>
      <c r="AD202" s="8">
        <v>13.675333333333334</v>
      </c>
      <c r="AE202" s="8">
        <v>12.304666666666668</v>
      </c>
      <c r="AF202" s="8">
        <v>10.611333333333333</v>
      </c>
      <c r="AG202" s="8">
        <v>8.4756666666666671</v>
      </c>
      <c r="AH202" s="8">
        <v>9.5203333333333333</v>
      </c>
      <c r="AI202" s="8">
        <v>9.8803333333333327</v>
      </c>
      <c r="AJ202" s="8">
        <v>11.669000000000002</v>
      </c>
      <c r="AK202" s="8">
        <v>10.89</v>
      </c>
      <c r="AL202" s="8">
        <v>11.802333333333332</v>
      </c>
      <c r="AM202" s="8">
        <v>10.530000000000001</v>
      </c>
      <c r="AN202" s="8">
        <v>10.526666666666666</v>
      </c>
      <c r="AO202" s="8">
        <v>9.8040000000000003</v>
      </c>
      <c r="AP202" s="8">
        <v>9.6936666666666653</v>
      </c>
      <c r="AQ202" s="8">
        <v>9.984</v>
      </c>
      <c r="AR202" s="8">
        <v>9.6176666666666666</v>
      </c>
      <c r="AS202" s="8">
        <v>10.343999999999999</v>
      </c>
      <c r="AT202" s="8">
        <v>10.043000000000001</v>
      </c>
      <c r="AU202" s="8">
        <v>9.0216666666666665</v>
      </c>
      <c r="AV202" s="8">
        <v>8.6726666666666663</v>
      </c>
      <c r="AW202" s="8">
        <v>9.0163333333333338</v>
      </c>
      <c r="AX202" s="8">
        <v>9.3249999999999993</v>
      </c>
      <c r="AY202" s="8">
        <v>8.2050000000000001</v>
      </c>
      <c r="AZ202" s="8">
        <v>7.9496666666666664</v>
      </c>
      <c r="BA202" s="8">
        <v>9.1890000000000001</v>
      </c>
      <c r="BB202" s="8">
        <v>9.6273333333333326</v>
      </c>
      <c r="BC202" s="8">
        <v>8.8810000000000002</v>
      </c>
      <c r="BD202" s="8">
        <v>7.6753333333333345</v>
      </c>
      <c r="BE202" s="8">
        <v>7.6946666666666674</v>
      </c>
      <c r="BF202" s="8">
        <v>7.9343333333333339</v>
      </c>
      <c r="BG202" s="8">
        <v>7.644000000000001</v>
      </c>
      <c r="BH202" s="8">
        <v>7.2389999999999999</v>
      </c>
      <c r="BI202" s="8">
        <v>7.8043333333333331</v>
      </c>
      <c r="BJ202" s="8">
        <v>7.6520000000000001</v>
      </c>
      <c r="BK202" s="8">
        <v>7.9969999999999999</v>
      </c>
      <c r="BL202" s="8">
        <v>7.9483333333333333</v>
      </c>
      <c r="BM202" s="8">
        <v>8.1036666666666672</v>
      </c>
      <c r="BN202" s="8">
        <v>8.5936666666666657</v>
      </c>
      <c r="BO202" s="8">
        <v>8.5566666666666666</v>
      </c>
      <c r="BP202" s="8">
        <v>8.5846666666666671</v>
      </c>
      <c r="BQ202" s="8">
        <v>8.6859999999999999</v>
      </c>
      <c r="BR202" s="8">
        <v>7.7213333333333338</v>
      </c>
      <c r="BS202" s="8">
        <v>7.7139999999999995</v>
      </c>
      <c r="BT202" s="8">
        <v>7.3043333333333331</v>
      </c>
      <c r="BU202" s="8">
        <v>8.1896666666666675</v>
      </c>
      <c r="BV202" s="8">
        <v>7.1746666666666661</v>
      </c>
      <c r="BW202" s="8">
        <v>6.0816666666666661</v>
      </c>
      <c r="BX202" s="8">
        <v>5.1293333333333333</v>
      </c>
      <c r="BY202" s="8">
        <v>5.6703333333333328</v>
      </c>
      <c r="BZ202" s="8">
        <v>6.5076666666666663</v>
      </c>
      <c r="CA202" s="8">
        <v>7.2603333333333326</v>
      </c>
      <c r="CB202" s="8">
        <v>7.1709999999999994</v>
      </c>
      <c r="CC202" s="8">
        <v>7.2086666666666668</v>
      </c>
      <c r="CD202" s="8">
        <v>6.6196666666666673</v>
      </c>
      <c r="CE202" s="8">
        <v>7.0826666666666673</v>
      </c>
      <c r="CF202" s="8">
        <v>6.7476666666666674</v>
      </c>
      <c r="CG202" s="8">
        <v>7.5733333333333333</v>
      </c>
      <c r="CH202" s="8">
        <v>7.2299999999999995</v>
      </c>
      <c r="CI202" s="8">
        <v>6.4349999999999996</v>
      </c>
      <c r="CJ202" s="8">
        <v>5.4846666666666666</v>
      </c>
      <c r="CK202" s="8">
        <v>5.2353333333333332</v>
      </c>
      <c r="CL202" s="8">
        <v>4.7616666666666667</v>
      </c>
      <c r="CM202" s="8">
        <v>4.3053333333333335</v>
      </c>
      <c r="CN202" s="8">
        <v>3.5876666666666668</v>
      </c>
      <c r="CO202" s="8">
        <v>3.9769999999999999</v>
      </c>
      <c r="CP202" s="8">
        <v>3.9906666666666673</v>
      </c>
      <c r="CQ202" s="8">
        <v>4.2653333333333334</v>
      </c>
      <c r="CR202" s="8">
        <v>4.1439999999999992</v>
      </c>
      <c r="CS202" s="8">
        <v>4.0806666666666667</v>
      </c>
      <c r="CT202" s="8">
        <v>4.2663333333333329</v>
      </c>
      <c r="CU202" s="8">
        <v>4.6946666666666665</v>
      </c>
      <c r="CV202" s="8">
        <v>4.8823333333333325</v>
      </c>
      <c r="CW202" s="8">
        <v>4.6573333333333329</v>
      </c>
      <c r="CX202" s="8">
        <v>4.2043333333333335</v>
      </c>
      <c r="CY202" s="8">
        <v>3.9116666666666671</v>
      </c>
      <c r="CZ202" s="8">
        <v>4.4723333333333333</v>
      </c>
      <c r="DA202" s="8">
        <v>4.2413333333333334</v>
      </c>
      <c r="DB202" s="8">
        <v>4.7379999999999995</v>
      </c>
      <c r="DC202" s="8">
        <v>4.6670000000000007</v>
      </c>
      <c r="DD202" s="8">
        <v>5.6833333333333336</v>
      </c>
      <c r="DE202" s="8">
        <v>5.7439999999999998</v>
      </c>
      <c r="DF202" s="8">
        <v>5.2203333333333335</v>
      </c>
      <c r="DG202" s="8">
        <v>4.9023333333333339</v>
      </c>
      <c r="DH202" s="8">
        <v>4.5226666666666668</v>
      </c>
      <c r="DI202" s="8">
        <v>5.1260000000000003</v>
      </c>
      <c r="DJ202" s="8">
        <v>4.2636666666666665</v>
      </c>
      <c r="DK202" s="8">
        <v>4.5140000000000002</v>
      </c>
      <c r="DL202" s="8">
        <v>4.3363333333333332</v>
      </c>
      <c r="DM202" s="8">
        <v>4.5156666666666672</v>
      </c>
      <c r="DN202" s="8">
        <v>4.1506666666666661</v>
      </c>
      <c r="DO202" s="8">
        <v>4.0776666666666666</v>
      </c>
      <c r="DP202" s="8">
        <v>4.7166666666666659</v>
      </c>
      <c r="DQ202" s="8">
        <v>4.5829999999999993</v>
      </c>
      <c r="DR202" s="8">
        <v>4.2696666666666667</v>
      </c>
      <c r="DS202" s="8">
        <v>2.658666666666667</v>
      </c>
      <c r="DT202" s="8">
        <v>2.7669999999999999</v>
      </c>
      <c r="DU202" s="8">
        <v>2.0960000000000001</v>
      </c>
      <c r="DV202" s="8">
        <v>2.6916666666666664</v>
      </c>
      <c r="DW202" s="8">
        <v>2.3156666666666665</v>
      </c>
      <c r="DX202" s="8">
        <v>3.3046666666666664</v>
      </c>
      <c r="DY202" s="8">
        <v>3.4753333333333334</v>
      </c>
      <c r="DZ202" s="8">
        <v>4.5720000000000001</v>
      </c>
      <c r="EA202" s="8">
        <v>4.623333333333334</v>
      </c>
      <c r="EB202" s="8">
        <v>4.3551609999999998</v>
      </c>
      <c r="EC202" s="8">
        <v>2.7513893333333335</v>
      </c>
      <c r="ED202" s="8">
        <v>1.4631216666666667</v>
      </c>
      <c r="EE202" s="8">
        <v>1.6609420000000001</v>
      </c>
      <c r="EF202" s="8">
        <v>1.47922</v>
      </c>
      <c r="EG202" s="8">
        <v>1.2697733333333334</v>
      </c>
      <c r="EH202" s="8">
        <v>0.88458133333333322</v>
      </c>
      <c r="EI202" s="8">
        <v>0.84670433333333328</v>
      </c>
      <c r="EJ202" s="8">
        <v>0.89404399999999995</v>
      </c>
      <c r="EK202" s="8">
        <v>0.8917626666666667</v>
      </c>
      <c r="EL202" s="8">
        <v>1.2609956666666668</v>
      </c>
      <c r="EM202" s="8">
        <v>1.2414586666666667</v>
      </c>
      <c r="EN202" s="8">
        <v>0.95612133333333338</v>
      </c>
      <c r="EO202" s="8">
        <v>1.6564776666666667</v>
      </c>
      <c r="EP202" s="8">
        <v>1.7544153333333334</v>
      </c>
      <c r="EQ202" s="8">
        <v>2.7681830000000005</v>
      </c>
      <c r="ER202" s="8">
        <v>2.368282666666667</v>
      </c>
      <c r="ES202" s="8">
        <v>3.1417129999999998</v>
      </c>
      <c r="ET202" s="8">
        <v>2.9738346666666668</v>
      </c>
      <c r="EU202" s="8">
        <v>2.2304343333333332</v>
      </c>
      <c r="EV202" s="8">
        <v>1.4901166666666665</v>
      </c>
      <c r="EW202" s="8">
        <v>1.3408483333333334</v>
      </c>
      <c r="EX202" s="8">
        <v>1.7749189999999999</v>
      </c>
      <c r="EY202" s="8">
        <v>1.7215073333333335</v>
      </c>
      <c r="EZ202" s="8">
        <v>1.685991666666667</v>
      </c>
      <c r="FA202" s="8">
        <v>1.7655630000000002</v>
      </c>
      <c r="FB202" s="8">
        <v>1.908728</v>
      </c>
      <c r="FC202" s="8">
        <v>1.4259103333333334</v>
      </c>
      <c r="FD202" s="8">
        <v>0.9296633333333334</v>
      </c>
      <c r="FE202" s="8">
        <v>0.71151166666666665</v>
      </c>
      <c r="FF202" s="306">
        <v>0.7149123794485811</v>
      </c>
      <c r="FG202" s="306">
        <v>0.88903605961384402</v>
      </c>
      <c r="FH202" s="306">
        <v>1.4507843935107902</v>
      </c>
      <c r="FI202" s="306">
        <v>1.9254175369339457</v>
      </c>
      <c r="FJ202" s="306">
        <v>2.4503805093251922</v>
      </c>
      <c r="FK202" s="306">
        <v>2.5387025988586402</v>
      </c>
      <c r="FL202" s="306">
        <v>2.631164411455182</v>
      </c>
      <c r="FM202" s="306">
        <v>2.8098971001290507</v>
      </c>
      <c r="FN202" s="306">
        <v>2.3132312242626174</v>
      </c>
      <c r="FO202" s="306">
        <v>2.28055687411856</v>
      </c>
      <c r="FP202" s="306">
        <v>2.1573161948044928</v>
      </c>
      <c r="FQ202" s="306">
        <v>2.6705292538043515</v>
      </c>
      <c r="FR202" s="306">
        <v>2.4529128174299961</v>
      </c>
      <c r="FS202" s="306">
        <v>2.4805318571844683</v>
      </c>
      <c r="FT202" s="306">
        <v>2.574696601792585</v>
      </c>
      <c r="FU202" s="306">
        <v>2.8806565747979165</v>
      </c>
      <c r="FV202" s="306">
        <v>2.9734484591324022</v>
      </c>
      <c r="FW202" s="306">
        <v>3.2341496151516198</v>
      </c>
    </row>
    <row r="203" spans="1:179" s="8" customFormat="1" ht="13.2" x14ac:dyDescent="0.3">
      <c r="A203" s="4" t="s">
        <v>32</v>
      </c>
      <c r="B203" s="18">
        <v>0.36633333333333334</v>
      </c>
      <c r="C203" s="18">
        <v>0.47666666666666663</v>
      </c>
      <c r="D203" s="18">
        <v>0.38933333333333331</v>
      </c>
      <c r="E203" s="18">
        <v>0.55166666666666664</v>
      </c>
      <c r="F203" s="18">
        <v>0.44133333333333336</v>
      </c>
      <c r="G203" s="18">
        <v>0.36833333333333335</v>
      </c>
      <c r="H203" s="18">
        <v>0.18499999999999997</v>
      </c>
      <c r="I203" s="18">
        <v>0.90299999999999991</v>
      </c>
      <c r="J203" s="18">
        <v>0.96899999999999997</v>
      </c>
      <c r="K203" s="18">
        <v>0.85266666666666657</v>
      </c>
      <c r="L203" s="18">
        <v>0.37233333333333335</v>
      </c>
      <c r="M203" s="18">
        <v>0.3813333333333333</v>
      </c>
      <c r="N203" s="18">
        <v>0.45266666666666661</v>
      </c>
      <c r="O203" s="18">
        <v>0.215</v>
      </c>
      <c r="P203" s="18">
        <v>0.43366666666666664</v>
      </c>
      <c r="Q203" s="18">
        <v>0.36233333333333334</v>
      </c>
      <c r="R203" s="18">
        <v>0.65899999999999992</v>
      </c>
      <c r="S203" s="18">
        <v>0.45100000000000001</v>
      </c>
      <c r="T203" s="18">
        <v>0.53200000000000003</v>
      </c>
      <c r="U203" s="18">
        <v>0.34699999999999998</v>
      </c>
      <c r="V203" s="18">
        <v>0.64600000000000002</v>
      </c>
      <c r="W203" s="18">
        <v>0.82500000000000007</v>
      </c>
      <c r="X203" s="18">
        <v>0.71333333333333337</v>
      </c>
      <c r="Y203" s="18">
        <v>0.55566666666666664</v>
      </c>
      <c r="Z203" s="18">
        <v>0.6156666666666667</v>
      </c>
      <c r="AA203" s="18">
        <v>0.82</v>
      </c>
      <c r="AB203" s="18">
        <v>0.78466666666666673</v>
      </c>
      <c r="AC203" s="18">
        <v>0.46466666666666673</v>
      </c>
      <c r="AD203" s="18">
        <v>0.318</v>
      </c>
      <c r="AE203" s="18">
        <v>5.7666666666666665E-2</v>
      </c>
      <c r="AF203" s="18">
        <v>0.22999999999999998</v>
      </c>
      <c r="AG203" s="18">
        <v>0.51200000000000001</v>
      </c>
      <c r="AH203" s="18">
        <v>0.57266666666666666</v>
      </c>
      <c r="AI203" s="18">
        <v>0.40033333333333326</v>
      </c>
      <c r="AJ203" s="18">
        <v>0.13466666666666668</v>
      </c>
      <c r="AK203" s="18">
        <v>0.20366666666666666</v>
      </c>
      <c r="AL203" s="18">
        <v>0.35533333333333333</v>
      </c>
      <c r="AM203" s="18">
        <v>0.7373333333333334</v>
      </c>
      <c r="AN203" s="18">
        <v>0.84833333333333327</v>
      </c>
      <c r="AO203" s="18">
        <v>0.92433333333333323</v>
      </c>
      <c r="AP203" s="18">
        <v>0.51100000000000001</v>
      </c>
      <c r="AQ203" s="18">
        <v>0.35099999999999998</v>
      </c>
      <c r="AR203" s="18">
        <v>0.26600000000000001</v>
      </c>
      <c r="AS203" s="18">
        <v>0.82666666666666666</v>
      </c>
      <c r="AT203" s="18">
        <v>0.89533333333333331</v>
      </c>
      <c r="AU203" s="18">
        <v>0.95333333333333325</v>
      </c>
      <c r="AV203" s="18">
        <v>0.35000000000000003</v>
      </c>
      <c r="AW203" s="18">
        <v>0.20066666666666666</v>
      </c>
      <c r="AX203" s="18">
        <v>0</v>
      </c>
      <c r="AY203" s="18">
        <v>4.1333333333333333E-2</v>
      </c>
      <c r="AZ203" s="18">
        <v>0.13533333333333333</v>
      </c>
      <c r="BA203" s="18">
        <v>0.25866666666666666</v>
      </c>
      <c r="BB203" s="18">
        <v>0.32933333333333331</v>
      </c>
      <c r="BC203" s="18">
        <v>0.41699999999999998</v>
      </c>
      <c r="BD203" s="18">
        <v>0.65566666666666673</v>
      </c>
      <c r="BE203" s="18">
        <v>0.67766666666666675</v>
      </c>
      <c r="BF203" s="18">
        <v>0.629</v>
      </c>
      <c r="BG203" s="18">
        <v>0.35366666666666663</v>
      </c>
      <c r="BH203" s="18">
        <v>0.50700000000000001</v>
      </c>
      <c r="BI203" s="18">
        <v>0.57166666666666666</v>
      </c>
      <c r="BJ203" s="18">
        <v>0.70566666666666666</v>
      </c>
      <c r="BK203" s="18">
        <v>0.86166666666666669</v>
      </c>
      <c r="BL203" s="18">
        <v>0.84433333333333327</v>
      </c>
      <c r="BM203" s="18">
        <v>0.75200000000000011</v>
      </c>
      <c r="BN203" s="18">
        <v>0.3086666666666667</v>
      </c>
      <c r="BO203" s="18">
        <v>0.17300000000000001</v>
      </c>
      <c r="BP203" s="18">
        <v>0.245</v>
      </c>
      <c r="BQ203" s="18">
        <v>0.51433333333333342</v>
      </c>
      <c r="BR203" s="18">
        <v>0.67433333333333334</v>
      </c>
      <c r="BS203" s="18">
        <v>0.6223333333333334</v>
      </c>
      <c r="BT203" s="18">
        <v>0.85033333333333339</v>
      </c>
      <c r="BU203" s="18">
        <v>1.1373333333333333</v>
      </c>
      <c r="BV203" s="18">
        <v>1.2506666666666668</v>
      </c>
      <c r="BW203" s="18">
        <v>1.0720000000000001</v>
      </c>
      <c r="BX203" s="18">
        <v>0.70266666666666666</v>
      </c>
      <c r="BY203" s="18">
        <v>0.48100000000000004</v>
      </c>
      <c r="BZ203" s="18">
        <v>0.20533333333333334</v>
      </c>
      <c r="CA203" s="18">
        <v>0.13200000000000001</v>
      </c>
      <c r="CB203" s="18">
        <v>0.22566666666666668</v>
      </c>
      <c r="CC203" s="18">
        <v>0.61499999999999999</v>
      </c>
      <c r="CD203" s="18">
        <v>0.65433333333333332</v>
      </c>
      <c r="CE203" s="18">
        <v>0.67266666666666663</v>
      </c>
      <c r="CF203" s="18">
        <v>0.35933333333333334</v>
      </c>
      <c r="CG203" s="18">
        <v>0.41799999999999998</v>
      </c>
      <c r="CH203" s="18">
        <v>0.45166666666666666</v>
      </c>
      <c r="CI203" s="18">
        <v>0.45999999999999996</v>
      </c>
      <c r="CJ203" s="18">
        <v>0.45333333333333337</v>
      </c>
      <c r="CK203" s="18">
        <v>0.42099999999999999</v>
      </c>
      <c r="CL203" s="18">
        <v>0.33433333333333337</v>
      </c>
      <c r="CM203" s="18">
        <v>0.33400000000000002</v>
      </c>
      <c r="CN203" s="18">
        <v>0.18066666666666667</v>
      </c>
      <c r="CO203" s="18">
        <v>0.40799999999999997</v>
      </c>
      <c r="CP203" s="18">
        <v>0.39266666666666666</v>
      </c>
      <c r="CQ203" s="18">
        <v>0.72800000000000009</v>
      </c>
      <c r="CR203" s="18">
        <v>0.59099999999999997</v>
      </c>
      <c r="CS203" s="18">
        <v>0.66966666666666663</v>
      </c>
      <c r="CT203" s="18">
        <v>0.37733333333333335</v>
      </c>
      <c r="CU203" s="18">
        <v>0.37799999999999995</v>
      </c>
      <c r="CV203" s="18">
        <v>0.31033333333333335</v>
      </c>
      <c r="CW203" s="18">
        <v>0.26733333333333337</v>
      </c>
      <c r="CX203" s="18">
        <v>0.20666666666666667</v>
      </c>
      <c r="CY203" s="18">
        <v>0.26233333333333331</v>
      </c>
      <c r="CZ203" s="18">
        <v>0.33766666666666662</v>
      </c>
      <c r="DA203" s="18">
        <v>0.35133333333333328</v>
      </c>
      <c r="DB203" s="18">
        <v>0.24533333333333332</v>
      </c>
      <c r="DC203" s="18">
        <v>0.17</v>
      </c>
      <c r="DD203" s="18">
        <v>0.28466666666666668</v>
      </c>
      <c r="DE203" s="18">
        <v>0.19933333333333333</v>
      </c>
      <c r="DF203" s="18">
        <v>0.41833333333333328</v>
      </c>
      <c r="DG203" s="18">
        <v>0.219</v>
      </c>
      <c r="DH203" s="18">
        <v>0.30066666666666669</v>
      </c>
      <c r="DI203" s="18">
        <v>8.1666666666666665E-2</v>
      </c>
      <c r="DJ203" s="18">
        <v>0.28366666666666668</v>
      </c>
      <c r="DK203" s="18">
        <v>0.20199999999999999</v>
      </c>
      <c r="DL203" s="18">
        <v>0.20199999999999999</v>
      </c>
      <c r="DM203" s="18">
        <v>8.0666666666666664E-2</v>
      </c>
      <c r="DN203" s="18">
        <v>0.40233333333333327</v>
      </c>
      <c r="DO203" s="18">
        <v>0.4453333333333333</v>
      </c>
      <c r="DP203" s="18">
        <v>0.61366666666666658</v>
      </c>
      <c r="DQ203" s="18">
        <v>0.29199999999999998</v>
      </c>
      <c r="DR203" s="18">
        <v>0.33866666666666667</v>
      </c>
      <c r="DS203" s="18">
        <v>8.9666666666666672E-2</v>
      </c>
      <c r="DT203" s="18">
        <v>8.9666666666666672E-2</v>
      </c>
      <c r="DU203" s="18">
        <v>9.0333333333333335E-2</v>
      </c>
      <c r="DV203" s="18">
        <v>0.28566666666666668</v>
      </c>
      <c r="DW203" s="18">
        <v>0.36966666666666664</v>
      </c>
      <c r="DX203" s="18">
        <v>0.37366666666666665</v>
      </c>
      <c r="DY203" s="18">
        <v>0.17833333333333332</v>
      </c>
      <c r="DZ203" s="18">
        <v>0.17033333333333334</v>
      </c>
      <c r="EA203" s="18">
        <v>7.5999999999999998E-2</v>
      </c>
      <c r="EB203" s="18">
        <v>0.43776733333333334</v>
      </c>
      <c r="EC203" s="18">
        <v>0.63436566666666672</v>
      </c>
      <c r="ED203" s="18">
        <v>0.76208166666666666</v>
      </c>
      <c r="EE203" s="18">
        <v>0.80063966666666675</v>
      </c>
      <c r="EF203" s="18">
        <v>0.52804133333333336</v>
      </c>
      <c r="EG203" s="18">
        <v>0.53489333333333333</v>
      </c>
      <c r="EH203" s="18">
        <v>0.38854699999999998</v>
      </c>
      <c r="EI203" s="18">
        <v>0.88026466666666658</v>
      </c>
      <c r="EJ203" s="18">
        <v>0.74569666666666656</v>
      </c>
      <c r="EK203" s="18">
        <v>0.70654633333333328</v>
      </c>
      <c r="EL203" s="18">
        <v>0.53986966666666669</v>
      </c>
      <c r="EM203" s="18">
        <v>0.84548066666666666</v>
      </c>
      <c r="EN203" s="18">
        <v>0.92160300000000006</v>
      </c>
      <c r="EO203" s="18">
        <v>0.59656200000000004</v>
      </c>
      <c r="EP203" s="18">
        <v>0.69106366666666663</v>
      </c>
      <c r="EQ203" s="18">
        <v>0.51510733333333325</v>
      </c>
      <c r="ER203" s="18">
        <v>0.66172599999999993</v>
      </c>
      <c r="ES203" s="18">
        <v>0.26161333333333331</v>
      </c>
      <c r="ET203" s="18">
        <v>0.49582566666666666</v>
      </c>
      <c r="EU203" s="18">
        <v>0.55372866666666665</v>
      </c>
      <c r="EV203" s="18">
        <v>1.0027456666666665</v>
      </c>
      <c r="EW203" s="18">
        <v>0.6535386666666666</v>
      </c>
      <c r="EX203" s="18">
        <v>0.640733</v>
      </c>
      <c r="EY203" s="18">
        <v>0.70666033333333333</v>
      </c>
      <c r="EZ203" s="18">
        <v>0.8331940000000001</v>
      </c>
      <c r="FA203" s="18">
        <v>0.73838866666666669</v>
      </c>
      <c r="FB203" s="18">
        <v>0.2972826666666667</v>
      </c>
      <c r="FC203" s="18">
        <v>0.6813743333333333</v>
      </c>
      <c r="FD203" s="18">
        <v>0.98586866666666673</v>
      </c>
      <c r="FE203" s="18">
        <v>1.2797216666666669</v>
      </c>
      <c r="FF203" s="305">
        <v>1.17525016409907</v>
      </c>
      <c r="FG203" s="305">
        <v>1.0443520445098247</v>
      </c>
      <c r="FH203" s="305">
        <v>0.67666070010599444</v>
      </c>
      <c r="FI203" s="305">
        <v>0.4767859231374188</v>
      </c>
      <c r="FJ203" s="305">
        <v>0.39476512933161528</v>
      </c>
      <c r="FK203" s="305">
        <v>0.57983199582713096</v>
      </c>
      <c r="FL203" s="305">
        <v>0.87066939619113315</v>
      </c>
      <c r="FM203" s="305">
        <v>1.2047895945517628</v>
      </c>
      <c r="FN203" s="305">
        <v>1.2895734112203572</v>
      </c>
      <c r="FO203" s="305">
        <v>0.97310589685331672</v>
      </c>
      <c r="FP203" s="305">
        <v>1.0684779038973777</v>
      </c>
      <c r="FQ203" s="305">
        <v>1.3049639245241997</v>
      </c>
      <c r="FR203" s="305">
        <v>1.6288117034093987</v>
      </c>
      <c r="FS203" s="305">
        <v>1.4745879754512874</v>
      </c>
      <c r="FT203" s="305">
        <v>1.1972622093981069</v>
      </c>
      <c r="FU203" s="305">
        <v>1.5025234145573925</v>
      </c>
      <c r="FV203" s="305">
        <v>1.4769828429371583</v>
      </c>
      <c r="FW203" s="305">
        <v>1.7469956603818646</v>
      </c>
    </row>
    <row r="204" spans="1:179" s="8" customFormat="1" ht="13.2" x14ac:dyDescent="0.3">
      <c r="A204" s="57" t="s">
        <v>33</v>
      </c>
      <c r="B204" s="58">
        <v>0.52800000000000002</v>
      </c>
      <c r="C204" s="58">
        <v>0.52800000000000002</v>
      </c>
      <c r="D204" s="58">
        <v>0.249</v>
      </c>
      <c r="E204" s="58">
        <v>0.15466666666666667</v>
      </c>
      <c r="F204" s="58">
        <v>0.51266666666666671</v>
      </c>
      <c r="G204" s="58">
        <v>0.64133333333333331</v>
      </c>
      <c r="H204" s="58">
        <v>0.64933333333333332</v>
      </c>
      <c r="I204" s="58">
        <v>0.51766666666666661</v>
      </c>
      <c r="J204" s="58">
        <v>0.47133333333333338</v>
      </c>
      <c r="K204" s="58">
        <v>0.3086666666666667</v>
      </c>
      <c r="L204" s="58">
        <v>0.27533333333333332</v>
      </c>
      <c r="M204" s="58">
        <v>0.19299999999999998</v>
      </c>
      <c r="N204" s="58">
        <v>0.33200000000000002</v>
      </c>
      <c r="O204" s="58">
        <v>0.4326666666666667</v>
      </c>
      <c r="P204" s="58">
        <v>0.4326666666666667</v>
      </c>
      <c r="Q204" s="58">
        <v>0.29366666666666669</v>
      </c>
      <c r="R204" s="58">
        <v>0</v>
      </c>
      <c r="S204" s="58">
        <v>0</v>
      </c>
      <c r="T204" s="58">
        <v>6.933333333333333E-2</v>
      </c>
      <c r="U204" s="58">
        <v>0.25666666666666665</v>
      </c>
      <c r="V204" s="58">
        <v>0.501</v>
      </c>
      <c r="W204" s="58">
        <v>0.58866666666666667</v>
      </c>
      <c r="X204" s="58">
        <v>0.55333333333333334</v>
      </c>
      <c r="Y204" s="58">
        <v>0.39366666666666666</v>
      </c>
      <c r="Z204" s="58">
        <v>0.41166666666666663</v>
      </c>
      <c r="AA204" s="58">
        <v>0.311</v>
      </c>
      <c r="AB204" s="58">
        <v>0.22633333333333336</v>
      </c>
      <c r="AC204" s="58">
        <v>0.18733333333333332</v>
      </c>
      <c r="AD204" s="58">
        <v>0.23733333333333331</v>
      </c>
      <c r="AE204" s="58">
        <v>0.45700000000000002</v>
      </c>
      <c r="AF204" s="58">
        <v>0.32100000000000001</v>
      </c>
      <c r="AG204" s="58">
        <v>0.21966666666666668</v>
      </c>
      <c r="AH204" s="58">
        <v>0</v>
      </c>
      <c r="AI204" s="58">
        <v>7.9000000000000001E-2</v>
      </c>
      <c r="AJ204" s="58">
        <v>0.16800000000000001</v>
      </c>
      <c r="AK204" s="58">
        <v>0.16800000000000001</v>
      </c>
      <c r="AL204" s="58">
        <v>8.900000000000001E-2</v>
      </c>
      <c r="AM204" s="58">
        <v>0</v>
      </c>
      <c r="AN204" s="58">
        <v>0</v>
      </c>
      <c r="AO204" s="58">
        <v>0.12</v>
      </c>
      <c r="AP204" s="58">
        <v>0.19733333333333333</v>
      </c>
      <c r="AQ204" s="58">
        <v>0.3833333333333333</v>
      </c>
      <c r="AR204" s="58">
        <v>0.40533333333333332</v>
      </c>
      <c r="AS204" s="58">
        <v>0.32800000000000001</v>
      </c>
      <c r="AT204" s="58">
        <v>0.33633333333333332</v>
      </c>
      <c r="AU204" s="58">
        <v>0.27699999999999997</v>
      </c>
      <c r="AV204" s="58">
        <v>0.27699999999999997</v>
      </c>
      <c r="AW204" s="58">
        <v>0.16333333333333333</v>
      </c>
      <c r="AX204" s="58">
        <v>0.13733333333333334</v>
      </c>
      <c r="AY204" s="58">
        <v>0.13733333333333334</v>
      </c>
      <c r="AZ204" s="58">
        <v>0.17233333333333334</v>
      </c>
      <c r="BA204" s="58">
        <v>0.11566666666666665</v>
      </c>
      <c r="BB204" s="58">
        <v>0.15833333333333333</v>
      </c>
      <c r="BC204" s="58">
        <v>4.2666666666666665E-2</v>
      </c>
      <c r="BD204" s="58">
        <v>0.10099999999999999</v>
      </c>
      <c r="BE204" s="58">
        <v>5.8333333333333327E-2</v>
      </c>
      <c r="BF204" s="58">
        <v>5.8333333333333327E-2</v>
      </c>
      <c r="BG204" s="58">
        <v>0</v>
      </c>
      <c r="BH204" s="58">
        <v>0</v>
      </c>
      <c r="BI204" s="58">
        <v>0</v>
      </c>
      <c r="BJ204" s="58">
        <v>8.666666666666667E-2</v>
      </c>
      <c r="BK204" s="58">
        <v>8.666666666666667E-2</v>
      </c>
      <c r="BL204" s="58">
        <v>0.20000000000000004</v>
      </c>
      <c r="BM204" s="58">
        <v>0.11333333333333334</v>
      </c>
      <c r="BN204" s="58">
        <v>0.30066666666666669</v>
      </c>
      <c r="BO204" s="58">
        <v>0.18733333333333335</v>
      </c>
      <c r="BP204" s="58">
        <v>0.29866666666666669</v>
      </c>
      <c r="BQ204" s="58">
        <v>0.28400000000000003</v>
      </c>
      <c r="BR204" s="58">
        <v>0.45866666666666672</v>
      </c>
      <c r="BS204" s="58">
        <v>0.34733333333333333</v>
      </c>
      <c r="BT204" s="58">
        <v>0.17466666666666666</v>
      </c>
      <c r="BU204" s="58">
        <v>0</v>
      </c>
      <c r="BV204" s="58">
        <v>0</v>
      </c>
      <c r="BW204" s="58">
        <v>0.10066666666666667</v>
      </c>
      <c r="BX204" s="58">
        <v>0.10066666666666667</v>
      </c>
      <c r="BY204" s="58">
        <v>0.25066666666666665</v>
      </c>
      <c r="BZ204" s="58">
        <v>0.15</v>
      </c>
      <c r="CA204" s="58">
        <v>0.3036666666666667</v>
      </c>
      <c r="CB204" s="58">
        <v>0.19400000000000003</v>
      </c>
      <c r="CC204" s="58">
        <v>0.19400000000000003</v>
      </c>
      <c r="CD204" s="58">
        <v>4.0333333333333332E-2</v>
      </c>
      <c r="CE204" s="58">
        <v>0.107</v>
      </c>
      <c r="CF204" s="58">
        <v>0.107</v>
      </c>
      <c r="CG204" s="58">
        <v>0.18533333333333335</v>
      </c>
      <c r="CH204" s="58">
        <v>0.15233333333333332</v>
      </c>
      <c r="CI204" s="58">
        <v>0.15233333333333332</v>
      </c>
      <c r="CJ204" s="58">
        <v>7.3999999999999996E-2</v>
      </c>
      <c r="CK204" s="58">
        <v>0</v>
      </c>
      <c r="CL204" s="58">
        <v>4.0666666666666663E-2</v>
      </c>
      <c r="CM204" s="58">
        <v>0.10033333333333333</v>
      </c>
      <c r="CN204" s="58">
        <v>0.10033333333333333</v>
      </c>
      <c r="CO204" s="58">
        <v>5.9666666666666666E-2</v>
      </c>
      <c r="CP204" s="58">
        <v>0</v>
      </c>
      <c r="CQ204" s="58">
        <v>4.3666666666666666E-2</v>
      </c>
      <c r="CR204" s="58">
        <v>0.122</v>
      </c>
      <c r="CS204" s="58">
        <v>0.122</v>
      </c>
      <c r="CT204" s="58">
        <v>7.8333333333333324E-2</v>
      </c>
      <c r="CU204" s="58">
        <v>6.9999999999999993E-2</v>
      </c>
      <c r="CV204" s="58">
        <v>0.16600000000000001</v>
      </c>
      <c r="CW204" s="58">
        <v>0.16600000000000001</v>
      </c>
      <c r="CX204" s="58">
        <v>9.5999999999999988E-2</v>
      </c>
      <c r="CY204" s="58">
        <v>0</v>
      </c>
      <c r="CZ204" s="58">
        <v>0</v>
      </c>
      <c r="DA204" s="58">
        <v>0</v>
      </c>
      <c r="DB204" s="58">
        <v>0</v>
      </c>
      <c r="DC204" s="58">
        <v>0</v>
      </c>
      <c r="DD204" s="58">
        <v>0</v>
      </c>
      <c r="DE204" s="58">
        <v>0</v>
      </c>
      <c r="DF204" s="58">
        <v>0</v>
      </c>
      <c r="DG204" s="58">
        <v>0.11899999999999999</v>
      </c>
      <c r="DH204" s="58">
        <v>0.11899999999999999</v>
      </c>
      <c r="DI204" s="58">
        <v>0.11899999999999999</v>
      </c>
      <c r="DJ204" s="58">
        <v>0</v>
      </c>
      <c r="DK204" s="58">
        <v>0</v>
      </c>
      <c r="DL204" s="58">
        <v>0</v>
      </c>
      <c r="DM204" s="58">
        <v>0</v>
      </c>
      <c r="DN204" s="58">
        <v>0</v>
      </c>
      <c r="DO204" s="58">
        <v>0</v>
      </c>
      <c r="DP204" s="58">
        <v>0</v>
      </c>
      <c r="DQ204" s="58">
        <v>0</v>
      </c>
      <c r="DR204" s="58">
        <v>0</v>
      </c>
      <c r="DS204" s="58">
        <v>2.8666666666666663E-2</v>
      </c>
      <c r="DT204" s="58">
        <v>9.799999999999999E-2</v>
      </c>
      <c r="DU204" s="58">
        <v>9.799999999999999E-2</v>
      </c>
      <c r="DV204" s="58">
        <v>6.933333333333333E-2</v>
      </c>
      <c r="DW204" s="58">
        <v>0</v>
      </c>
      <c r="DX204" s="58">
        <v>0</v>
      </c>
      <c r="DY204" s="58">
        <v>0</v>
      </c>
      <c r="DZ204" s="58">
        <v>0</v>
      </c>
      <c r="EA204" s="58">
        <v>0</v>
      </c>
      <c r="EB204" s="58">
        <v>0.59238999999999997</v>
      </c>
      <c r="EC204" s="58">
        <v>0.81720199999999998</v>
      </c>
      <c r="ED204" s="58">
        <v>0.92001266666666659</v>
      </c>
      <c r="EE204" s="58">
        <v>0.32762266666666667</v>
      </c>
      <c r="EF204" s="58">
        <v>0.10281066666666666</v>
      </c>
      <c r="EG204" s="58">
        <v>0</v>
      </c>
      <c r="EH204" s="58">
        <v>0.19197866666666666</v>
      </c>
      <c r="EI204" s="58">
        <v>0.28603766666666669</v>
      </c>
      <c r="EJ204" s="58">
        <v>0.28603766666666669</v>
      </c>
      <c r="EK204" s="58">
        <v>9.4059000000000004E-2</v>
      </c>
      <c r="EL204" s="58">
        <v>0</v>
      </c>
      <c r="EM204" s="58">
        <v>9.4286666666666671E-2</v>
      </c>
      <c r="EN204" s="58">
        <v>9.4286666666666671E-2</v>
      </c>
      <c r="EO204" s="58">
        <v>9.4286666666666671E-2</v>
      </c>
      <c r="EP204" s="58">
        <v>0</v>
      </c>
      <c r="EQ204" s="58">
        <v>0</v>
      </c>
      <c r="ER204" s="58">
        <v>0</v>
      </c>
      <c r="ES204" s="58">
        <v>0</v>
      </c>
      <c r="ET204" s="58">
        <v>0</v>
      </c>
      <c r="EU204" s="58">
        <v>0</v>
      </c>
      <c r="EV204" s="58">
        <v>0</v>
      </c>
      <c r="EW204" s="58">
        <v>0</v>
      </c>
      <c r="EX204" s="58">
        <v>0.14191666666666666</v>
      </c>
      <c r="EY204" s="58">
        <v>0.14191666666666666</v>
      </c>
      <c r="EZ204" s="58">
        <v>0.14191666666666666</v>
      </c>
      <c r="FA204" s="58">
        <v>0</v>
      </c>
      <c r="FB204" s="58">
        <v>0</v>
      </c>
      <c r="FC204" s="58">
        <v>0</v>
      </c>
      <c r="FD204" s="58">
        <v>0</v>
      </c>
      <c r="FE204" s="58">
        <v>0</v>
      </c>
      <c r="FF204" s="307">
        <v>0</v>
      </c>
      <c r="FG204" s="307">
        <v>0</v>
      </c>
      <c r="FH204" s="307">
        <v>0</v>
      </c>
      <c r="FI204" s="307">
        <v>0</v>
      </c>
      <c r="FJ204" s="307">
        <v>0</v>
      </c>
      <c r="FK204" s="307">
        <v>0.19356605452664302</v>
      </c>
      <c r="FL204" s="307">
        <v>0.19356605452664302</v>
      </c>
      <c r="FM204" s="307">
        <v>0.19356605452664302</v>
      </c>
      <c r="FN204" s="307">
        <v>0</v>
      </c>
      <c r="FO204" s="307">
        <v>0</v>
      </c>
      <c r="FP204" s="307">
        <v>0</v>
      </c>
      <c r="FQ204" s="307">
        <v>0</v>
      </c>
      <c r="FR204" s="307">
        <v>0</v>
      </c>
      <c r="FS204" s="307">
        <v>0</v>
      </c>
      <c r="FT204" s="307">
        <v>0</v>
      </c>
      <c r="FU204" s="307">
        <v>0</v>
      </c>
      <c r="FV204" s="307">
        <v>0</v>
      </c>
      <c r="FW204" s="307">
        <v>0</v>
      </c>
    </row>
    <row r="205" spans="1:179" s="8" customFormat="1" ht="15.75" customHeight="1" x14ac:dyDescent="0.3">
      <c r="A205" s="5"/>
    </row>
    <row r="206" spans="1:179" s="8" customFormat="1" ht="13.2" x14ac:dyDescent="0.3">
      <c r="A206" s="5"/>
    </row>
    <row r="207" spans="1:179" s="7" customFormat="1" ht="19.2" x14ac:dyDescent="0.45">
      <c r="A207" s="151" t="s">
        <v>93</v>
      </c>
      <c r="C207" s="21"/>
      <c r="D207" s="22"/>
      <c r="E207" s="22"/>
      <c r="H207" s="5"/>
      <c r="O207" s="21"/>
      <c r="P207" s="22"/>
      <c r="Q207" s="22"/>
      <c r="T207" s="5"/>
      <c r="AA207" s="21"/>
      <c r="AB207" s="22"/>
      <c r="AC207" s="22"/>
      <c r="AF207" s="5"/>
      <c r="AM207" s="21"/>
      <c r="AN207" s="22"/>
      <c r="AO207" s="22"/>
      <c r="AR207" s="5"/>
      <c r="AY207" s="21"/>
      <c r="AZ207" s="22"/>
      <c r="BA207" s="22"/>
      <c r="BD207" s="5"/>
      <c r="BK207" s="21"/>
      <c r="BL207" s="22"/>
      <c r="BM207" s="22"/>
      <c r="BP207" s="5"/>
      <c r="BW207" s="21"/>
      <c r="BX207" s="22"/>
      <c r="BY207" s="22"/>
      <c r="CB207" s="5"/>
      <c r="CI207" s="21"/>
      <c r="CJ207" s="22"/>
      <c r="CK207" s="22"/>
      <c r="CN207" s="5"/>
      <c r="CU207" s="21"/>
      <c r="CV207" s="22"/>
      <c r="CW207" s="22"/>
      <c r="CZ207" s="5"/>
      <c r="DG207" s="21"/>
      <c r="DH207" s="22"/>
      <c r="DI207" s="22"/>
      <c r="DL207" s="5"/>
      <c r="DS207" s="21"/>
      <c r="DT207" s="22"/>
      <c r="DU207" s="22"/>
      <c r="DX207" s="5"/>
      <c r="EE207" s="21"/>
      <c r="EF207" s="22"/>
      <c r="EG207" s="22"/>
      <c r="EJ207" s="5"/>
    </row>
    <row r="208" spans="1:179" s="149" customFormat="1" ht="19.2" x14ac:dyDescent="0.45">
      <c r="A208" s="498" t="s">
        <v>1</v>
      </c>
      <c r="B208" s="488">
        <v>2010</v>
      </c>
      <c r="C208" s="488"/>
      <c r="D208" s="488"/>
      <c r="E208" s="488"/>
      <c r="F208" s="488"/>
      <c r="G208" s="488"/>
      <c r="H208" s="488"/>
      <c r="I208" s="488"/>
      <c r="J208" s="488"/>
      <c r="K208" s="488"/>
      <c r="L208" s="488"/>
      <c r="M208" s="488"/>
      <c r="N208" s="478">
        <v>2011</v>
      </c>
      <c r="O208" s="478"/>
      <c r="P208" s="478"/>
      <c r="Q208" s="478"/>
      <c r="R208" s="478"/>
      <c r="S208" s="478"/>
      <c r="T208" s="478"/>
      <c r="U208" s="478"/>
      <c r="V208" s="478"/>
      <c r="W208" s="478"/>
      <c r="X208" s="478"/>
      <c r="Y208" s="478"/>
      <c r="Z208" s="478">
        <v>2012</v>
      </c>
      <c r="AA208" s="478"/>
      <c r="AB208" s="478"/>
      <c r="AC208" s="478"/>
      <c r="AD208" s="478"/>
      <c r="AE208" s="478"/>
      <c r="AF208" s="478"/>
      <c r="AG208" s="478"/>
      <c r="AH208" s="478"/>
      <c r="AI208" s="478"/>
      <c r="AJ208" s="478"/>
      <c r="AK208" s="478"/>
      <c r="AL208" s="478">
        <v>2013</v>
      </c>
      <c r="AM208" s="478"/>
      <c r="AN208" s="478"/>
      <c r="AO208" s="478"/>
      <c r="AP208" s="478"/>
      <c r="AQ208" s="478"/>
      <c r="AR208" s="478"/>
      <c r="AS208" s="478"/>
      <c r="AT208" s="478"/>
      <c r="AU208" s="478"/>
      <c r="AV208" s="478"/>
      <c r="AW208" s="478"/>
      <c r="AX208" s="478">
        <v>2014</v>
      </c>
      <c r="AY208" s="478"/>
      <c r="AZ208" s="478"/>
      <c r="BA208" s="478"/>
      <c r="BB208" s="478"/>
      <c r="BC208" s="478"/>
      <c r="BD208" s="478"/>
      <c r="BE208" s="478"/>
      <c r="BF208" s="478"/>
      <c r="BG208" s="478"/>
      <c r="BH208" s="478"/>
      <c r="BI208" s="478"/>
      <c r="BJ208" s="478">
        <v>2015</v>
      </c>
      <c r="BK208" s="478"/>
      <c r="BL208" s="478"/>
      <c r="BM208" s="478"/>
      <c r="BN208" s="478"/>
      <c r="BO208" s="478"/>
      <c r="BP208" s="478"/>
      <c r="BQ208" s="478"/>
      <c r="BR208" s="478"/>
      <c r="BS208" s="478"/>
      <c r="BT208" s="478"/>
      <c r="BU208" s="478"/>
      <c r="BV208" s="478">
        <v>2016</v>
      </c>
      <c r="BW208" s="478"/>
      <c r="BX208" s="478"/>
      <c r="BY208" s="478"/>
      <c r="BZ208" s="478"/>
      <c r="CA208" s="478"/>
      <c r="CB208" s="478"/>
      <c r="CC208" s="478"/>
      <c r="CD208" s="478"/>
      <c r="CE208" s="478"/>
      <c r="CF208" s="478"/>
      <c r="CG208" s="478"/>
      <c r="CH208" s="478">
        <v>2017</v>
      </c>
      <c r="CI208" s="478"/>
      <c r="CJ208" s="478"/>
      <c r="CK208" s="478"/>
      <c r="CL208" s="478"/>
      <c r="CM208" s="478"/>
      <c r="CN208" s="478"/>
      <c r="CO208" s="478"/>
      <c r="CP208" s="478"/>
      <c r="CQ208" s="478"/>
      <c r="CR208" s="478"/>
      <c r="CS208" s="478"/>
      <c r="CT208" s="478">
        <v>2018</v>
      </c>
      <c r="CU208" s="478"/>
      <c r="CV208" s="478"/>
      <c r="CW208" s="478"/>
      <c r="CX208" s="478"/>
      <c r="CY208" s="478"/>
      <c r="CZ208" s="478"/>
      <c r="DA208" s="478"/>
      <c r="DB208" s="478"/>
      <c r="DC208" s="478"/>
      <c r="DD208" s="478"/>
      <c r="DE208" s="478"/>
      <c r="DF208" s="478">
        <v>2019</v>
      </c>
      <c r="DG208" s="478"/>
      <c r="DH208" s="478"/>
      <c r="DI208" s="478"/>
      <c r="DJ208" s="478"/>
      <c r="DK208" s="478"/>
      <c r="DL208" s="478"/>
      <c r="DM208" s="478"/>
      <c r="DN208" s="478"/>
      <c r="DO208" s="478"/>
      <c r="DP208" s="478"/>
      <c r="DQ208" s="478"/>
      <c r="DR208" s="478">
        <v>2020</v>
      </c>
      <c r="DS208" s="478"/>
      <c r="DT208" s="478"/>
      <c r="DU208" s="478"/>
      <c r="DV208" s="478"/>
      <c r="DW208" s="478"/>
      <c r="DX208" s="478"/>
      <c r="DY208" s="478"/>
      <c r="DZ208" s="478"/>
      <c r="EA208" s="478"/>
      <c r="EB208" s="478"/>
      <c r="EC208" s="478"/>
      <c r="ED208" s="490">
        <v>2021</v>
      </c>
      <c r="EE208" s="490"/>
      <c r="EF208" s="490"/>
      <c r="EG208" s="490"/>
      <c r="EH208" s="490"/>
      <c r="EI208" s="490"/>
      <c r="EJ208" s="490"/>
      <c r="EK208" s="490"/>
      <c r="EL208" s="490"/>
      <c r="EM208" s="490"/>
      <c r="EN208" s="490"/>
      <c r="EO208" s="490"/>
      <c r="EP208" s="478">
        <v>2022</v>
      </c>
      <c r="EQ208" s="478"/>
      <c r="ER208" s="478"/>
      <c r="ES208" s="478"/>
      <c r="ET208" s="478"/>
      <c r="EU208" s="478"/>
      <c r="EV208" s="478"/>
      <c r="EW208" s="478"/>
      <c r="EX208" s="478"/>
      <c r="EY208" s="478"/>
      <c r="EZ208" s="478"/>
      <c r="FA208" s="478"/>
      <c r="FB208" s="488">
        <v>2023</v>
      </c>
      <c r="FC208" s="488"/>
      <c r="FD208" s="488"/>
      <c r="FE208" s="488"/>
      <c r="FF208" s="488"/>
      <c r="FG208" s="488"/>
      <c r="FH208" s="488"/>
      <c r="FI208" s="488"/>
      <c r="FJ208" s="488"/>
      <c r="FK208" s="488"/>
      <c r="FL208" s="488"/>
      <c r="FM208" s="488"/>
      <c r="FN208" s="359">
        <v>2024</v>
      </c>
      <c r="FO208" s="359"/>
      <c r="FP208" s="298"/>
      <c r="FQ208" s="298"/>
      <c r="FR208" s="298"/>
      <c r="FS208" s="298"/>
      <c r="FT208" s="298"/>
      <c r="FU208" s="298"/>
      <c r="FV208" s="298"/>
      <c r="FW208" s="298"/>
    </row>
    <row r="209" spans="1:179" s="7" customFormat="1" ht="13.2" x14ac:dyDescent="0.3">
      <c r="A209" s="487"/>
      <c r="B209" s="30" t="s">
        <v>43</v>
      </c>
      <c r="C209" s="30" t="s">
        <v>212</v>
      </c>
      <c r="D209" s="30" t="s">
        <v>44</v>
      </c>
      <c r="E209" s="30" t="s">
        <v>201</v>
      </c>
      <c r="F209" s="30" t="s">
        <v>16</v>
      </c>
      <c r="G209" s="30" t="s">
        <v>20</v>
      </c>
      <c r="H209" s="30" t="s">
        <v>17</v>
      </c>
      <c r="I209" s="30" t="s">
        <v>45</v>
      </c>
      <c r="J209" s="30" t="s">
        <v>18</v>
      </c>
      <c r="K209" s="30" t="s">
        <v>19</v>
      </c>
      <c r="L209" s="30" t="s">
        <v>213</v>
      </c>
      <c r="M209" s="30" t="s">
        <v>214</v>
      </c>
      <c r="N209" s="43" t="s">
        <v>43</v>
      </c>
      <c r="O209" s="43" t="s">
        <v>212</v>
      </c>
      <c r="P209" s="43" t="s">
        <v>44</v>
      </c>
      <c r="Q209" s="43" t="s">
        <v>201</v>
      </c>
      <c r="R209" s="43" t="s">
        <v>16</v>
      </c>
      <c r="S209" s="43" t="s">
        <v>20</v>
      </c>
      <c r="T209" s="43" t="s">
        <v>17</v>
      </c>
      <c r="U209" s="43" t="s">
        <v>45</v>
      </c>
      <c r="V209" s="43" t="s">
        <v>18</v>
      </c>
      <c r="W209" s="43" t="s">
        <v>19</v>
      </c>
      <c r="X209" s="30" t="s">
        <v>215</v>
      </c>
      <c r="Y209" s="30" t="s">
        <v>216</v>
      </c>
      <c r="Z209" s="43" t="s">
        <v>43</v>
      </c>
      <c r="AA209" s="43" t="s">
        <v>118</v>
      </c>
      <c r="AB209" s="43" t="s">
        <v>44</v>
      </c>
      <c r="AC209" s="43" t="s">
        <v>201</v>
      </c>
      <c r="AD209" s="43" t="s">
        <v>16</v>
      </c>
      <c r="AE209" s="43" t="s">
        <v>20</v>
      </c>
      <c r="AF209" s="43" t="s">
        <v>17</v>
      </c>
      <c r="AG209" s="43" t="s">
        <v>45</v>
      </c>
      <c r="AH209" s="43" t="s">
        <v>18</v>
      </c>
      <c r="AI209" s="43" t="s">
        <v>19</v>
      </c>
      <c r="AJ209" s="30" t="s">
        <v>217</v>
      </c>
      <c r="AK209" s="30" t="s">
        <v>218</v>
      </c>
      <c r="AL209" s="43" t="s">
        <v>43</v>
      </c>
      <c r="AM209" s="43" t="s">
        <v>118</v>
      </c>
      <c r="AN209" s="43" t="s">
        <v>44</v>
      </c>
      <c r="AO209" s="43" t="s">
        <v>201</v>
      </c>
      <c r="AP209" s="43" t="s">
        <v>16</v>
      </c>
      <c r="AQ209" s="43" t="s">
        <v>20</v>
      </c>
      <c r="AR209" s="43" t="s">
        <v>17</v>
      </c>
      <c r="AS209" s="43" t="s">
        <v>45</v>
      </c>
      <c r="AT209" s="43" t="s">
        <v>18</v>
      </c>
      <c r="AU209" s="43" t="s">
        <v>19</v>
      </c>
      <c r="AV209" s="30" t="s">
        <v>219</v>
      </c>
      <c r="AW209" s="30" t="s">
        <v>220</v>
      </c>
      <c r="AX209" s="43" t="s">
        <v>43</v>
      </c>
      <c r="AY209" s="43" t="s">
        <v>118</v>
      </c>
      <c r="AZ209" s="43" t="s">
        <v>44</v>
      </c>
      <c r="BA209" s="43" t="s">
        <v>201</v>
      </c>
      <c r="BB209" s="43" t="s">
        <v>221</v>
      </c>
      <c r="BC209" s="43" t="s">
        <v>20</v>
      </c>
      <c r="BD209" s="43" t="s">
        <v>17</v>
      </c>
      <c r="BE209" s="43" t="s">
        <v>45</v>
      </c>
      <c r="BF209" s="43" t="s">
        <v>18</v>
      </c>
      <c r="BG209" s="43" t="s">
        <v>19</v>
      </c>
      <c r="BH209" s="43" t="s">
        <v>222</v>
      </c>
      <c r="BI209" s="30" t="s">
        <v>223</v>
      </c>
      <c r="BJ209" s="43" t="s">
        <v>43</v>
      </c>
      <c r="BK209" s="43" t="s">
        <v>118</v>
      </c>
      <c r="BL209" s="43" t="s">
        <v>44</v>
      </c>
      <c r="BM209" s="43" t="s">
        <v>201</v>
      </c>
      <c r="BN209" s="43" t="s">
        <v>16</v>
      </c>
      <c r="BO209" s="43" t="s">
        <v>20</v>
      </c>
      <c r="BP209" s="43" t="s">
        <v>17</v>
      </c>
      <c r="BQ209" s="43" t="s">
        <v>45</v>
      </c>
      <c r="BR209" s="43" t="s">
        <v>18</v>
      </c>
      <c r="BS209" s="43" t="s">
        <v>19</v>
      </c>
      <c r="BT209" s="43" t="s">
        <v>224</v>
      </c>
      <c r="BU209" s="43" t="s">
        <v>225</v>
      </c>
      <c r="BV209" s="43" t="s">
        <v>226</v>
      </c>
      <c r="BW209" s="43" t="s">
        <v>227</v>
      </c>
      <c r="BX209" s="43" t="s">
        <v>44</v>
      </c>
      <c r="BY209" s="43" t="s">
        <v>201</v>
      </c>
      <c r="BZ209" s="43" t="s">
        <v>16</v>
      </c>
      <c r="CA209" s="43" t="s">
        <v>20</v>
      </c>
      <c r="CB209" s="43" t="s">
        <v>17</v>
      </c>
      <c r="CC209" s="43" t="s">
        <v>45</v>
      </c>
      <c r="CD209" s="43" t="s">
        <v>18</v>
      </c>
      <c r="CE209" s="43" t="s">
        <v>19</v>
      </c>
      <c r="CF209" s="43" t="s">
        <v>228</v>
      </c>
      <c r="CG209" s="43" t="s">
        <v>229</v>
      </c>
      <c r="CH209" s="43" t="s">
        <v>43</v>
      </c>
      <c r="CI209" s="43" t="s">
        <v>118</v>
      </c>
      <c r="CJ209" s="43" t="s">
        <v>44</v>
      </c>
      <c r="CK209" s="43" t="s">
        <v>201</v>
      </c>
      <c r="CL209" s="43" t="s">
        <v>16</v>
      </c>
      <c r="CM209" s="43" t="s">
        <v>20</v>
      </c>
      <c r="CN209" s="43" t="s">
        <v>17</v>
      </c>
      <c r="CO209" s="43" t="s">
        <v>45</v>
      </c>
      <c r="CP209" s="43" t="s">
        <v>18</v>
      </c>
      <c r="CQ209" s="43" t="s">
        <v>19</v>
      </c>
      <c r="CR209" s="43" t="s">
        <v>230</v>
      </c>
      <c r="CS209" s="43" t="s">
        <v>231</v>
      </c>
      <c r="CT209" s="43" t="s">
        <v>43</v>
      </c>
      <c r="CU209" s="43" t="s">
        <v>118</v>
      </c>
      <c r="CV209" s="43" t="s">
        <v>44</v>
      </c>
      <c r="CW209" s="43" t="s">
        <v>201</v>
      </c>
      <c r="CX209" s="43" t="s">
        <v>16</v>
      </c>
      <c r="CY209" s="43" t="s">
        <v>20</v>
      </c>
      <c r="CZ209" s="43" t="s">
        <v>17</v>
      </c>
      <c r="DA209" s="43" t="s">
        <v>45</v>
      </c>
      <c r="DB209" s="43" t="s">
        <v>18</v>
      </c>
      <c r="DC209" s="43" t="s">
        <v>19</v>
      </c>
      <c r="DD209" s="43" t="s">
        <v>232</v>
      </c>
      <c r="DE209" s="43" t="s">
        <v>233</v>
      </c>
      <c r="DF209" s="43" t="s">
        <v>43</v>
      </c>
      <c r="DG209" s="43" t="s">
        <v>118</v>
      </c>
      <c r="DH209" s="43" t="s">
        <v>44</v>
      </c>
      <c r="DI209" s="43" t="s">
        <v>201</v>
      </c>
      <c r="DJ209" s="43" t="s">
        <v>16</v>
      </c>
      <c r="DK209" s="43" t="s">
        <v>20</v>
      </c>
      <c r="DL209" s="43" t="s">
        <v>17</v>
      </c>
      <c r="DM209" s="43" t="s">
        <v>45</v>
      </c>
      <c r="DN209" s="43" t="s">
        <v>18</v>
      </c>
      <c r="DO209" s="43" t="s">
        <v>19</v>
      </c>
      <c r="DP209" s="43" t="s">
        <v>234</v>
      </c>
      <c r="DQ209" s="43" t="s">
        <v>235</v>
      </c>
      <c r="DR209" s="43" t="s">
        <v>236</v>
      </c>
      <c r="DS209" s="43" t="s">
        <v>237</v>
      </c>
      <c r="DT209" s="43" t="s">
        <v>238</v>
      </c>
      <c r="DU209" s="43" t="s">
        <v>239</v>
      </c>
      <c r="DV209" s="43" t="s">
        <v>240</v>
      </c>
      <c r="DW209" s="43" t="s">
        <v>241</v>
      </c>
      <c r="DX209" s="43" t="s">
        <v>242</v>
      </c>
      <c r="DY209" s="43" t="s">
        <v>243</v>
      </c>
      <c r="DZ209" s="43" t="s">
        <v>18</v>
      </c>
      <c r="EA209" s="43" t="s">
        <v>19</v>
      </c>
      <c r="EB209" s="43" t="s">
        <v>244</v>
      </c>
      <c r="EC209" s="43" t="s">
        <v>245</v>
      </c>
      <c r="ED209" s="43" t="s">
        <v>43</v>
      </c>
      <c r="EE209" s="43" t="s">
        <v>118</v>
      </c>
      <c r="EF209" s="43" t="s">
        <v>44</v>
      </c>
      <c r="EG209" s="43" t="s">
        <v>119</v>
      </c>
      <c r="EH209" s="43" t="s">
        <v>16</v>
      </c>
      <c r="EI209" s="43" t="s">
        <v>20</v>
      </c>
      <c r="EJ209" s="43" t="s">
        <v>17</v>
      </c>
      <c r="EK209" s="43" t="s">
        <v>45</v>
      </c>
      <c r="EL209" s="43" t="s">
        <v>18</v>
      </c>
      <c r="EM209" s="43" t="s">
        <v>19</v>
      </c>
      <c r="EN209" s="43" t="s">
        <v>123</v>
      </c>
      <c r="EO209" s="43" t="s">
        <v>131</v>
      </c>
      <c r="EP209" s="43" t="s">
        <v>43</v>
      </c>
      <c r="EQ209" s="43" t="s">
        <v>118</v>
      </c>
      <c r="ER209" s="43" t="s">
        <v>44</v>
      </c>
      <c r="ES209" s="43" t="s">
        <v>201</v>
      </c>
      <c r="ET209" s="43" t="s">
        <v>16</v>
      </c>
      <c r="EU209" s="43" t="s">
        <v>20</v>
      </c>
      <c r="EV209" s="43" t="s">
        <v>17</v>
      </c>
      <c r="EW209" s="43" t="s">
        <v>45</v>
      </c>
      <c r="EX209" s="43" t="s">
        <v>18</v>
      </c>
      <c r="EY209" s="43" t="s">
        <v>19</v>
      </c>
      <c r="EZ209" s="43" t="s">
        <v>276</v>
      </c>
      <c r="FA209" s="43" t="s">
        <v>279</v>
      </c>
      <c r="FB209" s="43" t="s">
        <v>43</v>
      </c>
      <c r="FC209" s="43" t="s">
        <v>118</v>
      </c>
      <c r="FD209" s="43" t="s">
        <v>44</v>
      </c>
      <c r="FE209" s="43" t="s">
        <v>201</v>
      </c>
      <c r="FF209" s="299" t="s">
        <v>16</v>
      </c>
      <c r="FG209" s="299" t="s">
        <v>20</v>
      </c>
      <c r="FH209" s="299" t="s">
        <v>17</v>
      </c>
      <c r="FI209" s="299" t="s">
        <v>45</v>
      </c>
      <c r="FJ209" s="299" t="s">
        <v>18</v>
      </c>
      <c r="FK209" s="299" t="s">
        <v>19</v>
      </c>
      <c r="FL209" s="299" t="s">
        <v>354</v>
      </c>
      <c r="FM209" s="299" t="s">
        <v>355</v>
      </c>
      <c r="FN209" s="347" t="s">
        <v>43</v>
      </c>
      <c r="FO209" s="369" t="s">
        <v>118</v>
      </c>
      <c r="FP209" s="299" t="s">
        <v>44</v>
      </c>
      <c r="FQ209" s="299" t="s">
        <v>201</v>
      </c>
      <c r="FR209" s="299" t="s">
        <v>16</v>
      </c>
      <c r="FS209" s="299" t="s">
        <v>20</v>
      </c>
      <c r="FT209" s="299" t="s">
        <v>17</v>
      </c>
      <c r="FU209" s="299" t="s">
        <v>45</v>
      </c>
      <c r="FV209" s="299" t="s">
        <v>18</v>
      </c>
      <c r="FW209" s="299" t="s">
        <v>19</v>
      </c>
    </row>
    <row r="210" spans="1:179" s="7" customFormat="1" ht="10.5" customHeight="1" x14ac:dyDescent="0.3">
      <c r="A210" s="16"/>
      <c r="B210" s="16"/>
      <c r="C210" s="16"/>
      <c r="D210" s="16"/>
      <c r="E210" s="16"/>
      <c r="F210" s="16"/>
      <c r="G210" s="16"/>
      <c r="H210" s="16"/>
      <c r="I210" s="16"/>
      <c r="J210" s="16"/>
      <c r="K210" s="16"/>
      <c r="L210" s="16"/>
      <c r="M210" s="16"/>
      <c r="N210" s="16"/>
      <c r="O210" s="16"/>
      <c r="P210" s="16"/>
      <c r="Q210" s="16"/>
      <c r="R210" s="16"/>
      <c r="S210" s="16"/>
      <c r="T210" s="16"/>
      <c r="U210" s="16"/>
      <c r="V210" s="16"/>
      <c r="W210" s="16"/>
      <c r="X210" s="16"/>
      <c r="Y210" s="16"/>
      <c r="Z210" s="16"/>
      <c r="AA210" s="16"/>
      <c r="AB210" s="16"/>
      <c r="AC210" s="16"/>
      <c r="AD210" s="16"/>
      <c r="AE210" s="16"/>
      <c r="AF210" s="16"/>
      <c r="AG210" s="16"/>
      <c r="AH210" s="16"/>
      <c r="AI210" s="16"/>
      <c r="AJ210" s="16"/>
      <c r="AK210" s="16"/>
      <c r="AL210" s="16"/>
      <c r="AM210" s="16"/>
      <c r="AN210" s="16"/>
      <c r="AO210" s="16"/>
      <c r="AP210" s="16"/>
      <c r="AQ210" s="16"/>
      <c r="AR210" s="16"/>
      <c r="AS210" s="16"/>
      <c r="AT210" s="16"/>
      <c r="AU210" s="16"/>
      <c r="AV210" s="16"/>
      <c r="AW210" s="16"/>
      <c r="AX210" s="16"/>
      <c r="AY210" s="16"/>
      <c r="AZ210" s="16"/>
      <c r="BA210" s="16"/>
      <c r="BB210" s="16"/>
      <c r="BC210" s="16"/>
      <c r="BD210" s="16"/>
      <c r="BE210" s="16"/>
      <c r="BF210" s="16"/>
      <c r="BG210" s="16"/>
      <c r="BH210" s="16"/>
      <c r="BI210" s="16"/>
      <c r="BJ210" s="16"/>
      <c r="BK210" s="16"/>
      <c r="BL210" s="16"/>
      <c r="BM210" s="16"/>
      <c r="BN210" s="16"/>
      <c r="BO210" s="16"/>
      <c r="BP210" s="16"/>
      <c r="BQ210" s="16"/>
      <c r="BR210" s="16"/>
      <c r="BS210" s="16"/>
      <c r="BT210" s="16"/>
      <c r="BU210" s="16"/>
      <c r="BV210" s="16"/>
      <c r="BW210" s="16"/>
      <c r="BX210" s="16"/>
      <c r="BY210" s="16"/>
      <c r="BZ210" s="16"/>
      <c r="CA210" s="16"/>
      <c r="CB210" s="16"/>
      <c r="CC210" s="16"/>
      <c r="CD210" s="16"/>
      <c r="CE210" s="16"/>
      <c r="CF210" s="16"/>
      <c r="CG210" s="16"/>
      <c r="CH210" s="16"/>
      <c r="CI210" s="16"/>
      <c r="CJ210" s="16"/>
      <c r="CK210" s="16"/>
      <c r="CL210" s="16"/>
      <c r="CM210" s="16"/>
      <c r="CN210" s="16"/>
      <c r="CO210" s="16"/>
      <c r="CP210" s="16"/>
      <c r="CQ210" s="16"/>
      <c r="CR210" s="16"/>
      <c r="CS210" s="16"/>
      <c r="CT210" s="16"/>
      <c r="CU210" s="16"/>
      <c r="CV210" s="16"/>
      <c r="CW210" s="16"/>
      <c r="CX210" s="16"/>
      <c r="CY210" s="16"/>
      <c r="CZ210" s="16"/>
      <c r="DA210" s="16"/>
      <c r="DB210" s="16"/>
      <c r="DC210" s="16"/>
      <c r="DD210" s="16"/>
      <c r="DE210" s="16"/>
      <c r="DF210" s="16"/>
      <c r="DG210" s="16"/>
      <c r="DH210" s="16"/>
      <c r="DI210" s="16"/>
      <c r="DJ210" s="16"/>
      <c r="DK210" s="16"/>
      <c r="DL210" s="16"/>
      <c r="DM210" s="16"/>
      <c r="DN210" s="16"/>
      <c r="DO210" s="16"/>
      <c r="DP210" s="16"/>
      <c r="DQ210" s="16"/>
      <c r="DR210" s="16"/>
      <c r="DS210" s="16"/>
      <c r="DT210" s="16"/>
      <c r="DU210" s="16"/>
      <c r="DV210" s="16"/>
      <c r="DW210" s="16"/>
      <c r="DX210" s="16"/>
      <c r="DY210" s="16"/>
      <c r="DZ210" s="16"/>
      <c r="EA210" s="16"/>
      <c r="EB210" s="16"/>
      <c r="EC210" s="16"/>
      <c r="ED210" s="16"/>
      <c r="EE210" s="16"/>
      <c r="EF210" s="16"/>
      <c r="EG210" s="16"/>
      <c r="EH210" s="16"/>
      <c r="EI210" s="16"/>
      <c r="EJ210" s="16"/>
      <c r="EK210" s="16"/>
      <c r="EL210" s="16"/>
      <c r="EM210" s="16"/>
      <c r="EN210" s="16"/>
      <c r="EO210" s="16"/>
      <c r="EP210" s="16"/>
      <c r="EQ210" s="16"/>
      <c r="ER210" s="16"/>
      <c r="ES210" s="16"/>
      <c r="ET210" s="16"/>
      <c r="EU210" s="16"/>
      <c r="EV210" s="16"/>
      <c r="EW210" s="16"/>
      <c r="EX210" s="16"/>
      <c r="EY210" s="16"/>
      <c r="EZ210" s="16"/>
      <c r="FA210" s="16"/>
      <c r="FB210" s="16"/>
      <c r="FC210" s="16"/>
      <c r="FD210" s="16"/>
      <c r="FE210" s="16"/>
      <c r="FF210" s="328"/>
      <c r="FG210" s="328"/>
      <c r="FH210" s="328"/>
      <c r="FI210" s="328"/>
      <c r="FJ210" s="328"/>
      <c r="FK210" s="328"/>
      <c r="FL210" s="328"/>
      <c r="FM210" s="328"/>
      <c r="FN210" s="363"/>
      <c r="FO210" s="363"/>
      <c r="FP210" s="328"/>
      <c r="FQ210" s="328"/>
      <c r="FR210" s="328"/>
      <c r="FS210" s="328"/>
      <c r="FT210" s="328"/>
      <c r="FU210" s="328"/>
      <c r="FV210" s="328"/>
      <c r="FW210" s="328"/>
    </row>
    <row r="211" spans="1:179" s="8" customFormat="1" ht="13.2" x14ac:dyDescent="0.3">
      <c r="A211" s="5" t="s">
        <v>307</v>
      </c>
      <c r="B211" s="8">
        <v>988.63066666666657</v>
      </c>
      <c r="C211" s="8">
        <v>1004.7136666666667</v>
      </c>
      <c r="D211" s="8">
        <v>998.19899999999996</v>
      </c>
      <c r="E211" s="8">
        <v>998.51033333333328</v>
      </c>
      <c r="F211" s="8">
        <v>996.81799999999987</v>
      </c>
      <c r="G211" s="8">
        <v>998.1153333333333</v>
      </c>
      <c r="H211" s="8">
        <v>994.9083333333333</v>
      </c>
      <c r="I211" s="8">
        <v>990.65333333333331</v>
      </c>
      <c r="J211" s="8">
        <v>990.6973333333334</v>
      </c>
      <c r="K211" s="8">
        <v>993.47200000000009</v>
      </c>
      <c r="L211" s="8">
        <v>961.26266666666663</v>
      </c>
      <c r="M211" s="8">
        <v>941.57299999999998</v>
      </c>
      <c r="N211" s="8">
        <v>916.34433333333345</v>
      </c>
      <c r="O211" s="8">
        <v>935.78066666666666</v>
      </c>
      <c r="P211" s="8">
        <v>939.16666666666663</v>
      </c>
      <c r="Q211" s="8">
        <v>936.08433333333323</v>
      </c>
      <c r="R211" s="8">
        <v>932.12399999999991</v>
      </c>
      <c r="S211" s="8">
        <v>940.101</v>
      </c>
      <c r="T211" s="8">
        <v>939.85266666666666</v>
      </c>
      <c r="U211" s="8">
        <v>950.97333333333336</v>
      </c>
      <c r="V211" s="8">
        <v>959.17166666666662</v>
      </c>
      <c r="W211" s="8">
        <v>957.98666666666668</v>
      </c>
      <c r="X211" s="8">
        <v>935.0526666666666</v>
      </c>
      <c r="Y211" s="8">
        <v>905.22933333333333</v>
      </c>
      <c r="Z211" s="8">
        <v>921.18633333333321</v>
      </c>
      <c r="AA211" s="8">
        <v>936.20333333333338</v>
      </c>
      <c r="AB211" s="8">
        <v>964.88133333333337</v>
      </c>
      <c r="AC211" s="8">
        <v>967.81466666666665</v>
      </c>
      <c r="AD211" s="8">
        <v>971.66199999999992</v>
      </c>
      <c r="AE211" s="8">
        <v>972.40700000000004</v>
      </c>
      <c r="AF211" s="8">
        <v>962.4946666666666</v>
      </c>
      <c r="AG211" s="8">
        <v>961.38700000000006</v>
      </c>
      <c r="AH211" s="8">
        <v>970.6819999999999</v>
      </c>
      <c r="AI211" s="8">
        <v>979.1346666666667</v>
      </c>
      <c r="AJ211" s="8">
        <v>964.59700000000009</v>
      </c>
      <c r="AK211" s="8">
        <v>945.60800000000006</v>
      </c>
      <c r="AL211" s="8">
        <v>932.05533333333335</v>
      </c>
      <c r="AM211" s="8">
        <v>924.60933333333332</v>
      </c>
      <c r="AN211" s="8">
        <v>939.67866666666669</v>
      </c>
      <c r="AO211" s="8">
        <v>944.92233333333331</v>
      </c>
      <c r="AP211" s="8">
        <v>978.33033333333333</v>
      </c>
      <c r="AQ211" s="8">
        <v>967.93100000000004</v>
      </c>
      <c r="AR211" s="8">
        <v>975.04</v>
      </c>
      <c r="AS211" s="8">
        <v>972.82399999999996</v>
      </c>
      <c r="AT211" s="8">
        <v>981.38366666666661</v>
      </c>
      <c r="AU211" s="8">
        <v>991.96733333333339</v>
      </c>
      <c r="AV211" s="8">
        <v>969.71999999999991</v>
      </c>
      <c r="AW211" s="8">
        <v>959.42099999999994</v>
      </c>
      <c r="AX211" s="8">
        <v>956.76966666666669</v>
      </c>
      <c r="AY211" s="8">
        <v>960.13166666666666</v>
      </c>
      <c r="AZ211" s="8">
        <v>965.71766666666679</v>
      </c>
      <c r="BA211" s="8">
        <v>959.79100000000005</v>
      </c>
      <c r="BB211" s="8">
        <v>977.11733333333325</v>
      </c>
      <c r="BC211" s="8">
        <v>970.23699999999997</v>
      </c>
      <c r="BD211" s="8">
        <v>981.33399999999995</v>
      </c>
      <c r="BE211" s="8">
        <v>994.86599999999999</v>
      </c>
      <c r="BF211" s="8">
        <v>1020.859</v>
      </c>
      <c r="BG211" s="8">
        <v>1010.7323333333334</v>
      </c>
      <c r="BH211" s="8">
        <v>992.76533333333327</v>
      </c>
      <c r="BI211" s="8">
        <v>984.2743333333334</v>
      </c>
      <c r="BJ211" s="8">
        <v>980.95966666666664</v>
      </c>
      <c r="BK211" s="8">
        <v>989.96966666666651</v>
      </c>
      <c r="BL211" s="8">
        <v>988.93966666666665</v>
      </c>
      <c r="BM211" s="8">
        <v>996.97166666666669</v>
      </c>
      <c r="BN211" s="8">
        <v>1005.2076666666667</v>
      </c>
      <c r="BO211" s="8">
        <v>1018.6559999999999</v>
      </c>
      <c r="BP211" s="8">
        <v>1025.1960000000001</v>
      </c>
      <c r="BQ211" s="8">
        <v>1019.128</v>
      </c>
      <c r="BR211" s="8">
        <v>1020.9796666666667</v>
      </c>
      <c r="BS211" s="8">
        <v>1029.4016666666666</v>
      </c>
      <c r="BT211" s="8">
        <v>1025.5923333333333</v>
      </c>
      <c r="BU211" s="8">
        <v>1021.7716666666665</v>
      </c>
      <c r="BV211" s="8">
        <v>1017.319</v>
      </c>
      <c r="BW211" s="8">
        <v>1030.1493333333335</v>
      </c>
      <c r="BX211" s="8">
        <v>1024.5609999999999</v>
      </c>
      <c r="BY211" s="8">
        <v>1014.3943333333333</v>
      </c>
      <c r="BZ211" s="8">
        <v>1011.3293333333332</v>
      </c>
      <c r="CA211" s="8">
        <v>1004.7373333333334</v>
      </c>
      <c r="CB211" s="8">
        <v>1015.0506666666666</v>
      </c>
      <c r="CC211" s="8">
        <v>1017.1046666666667</v>
      </c>
      <c r="CD211" s="8">
        <v>1026.8183333333334</v>
      </c>
      <c r="CE211" s="8">
        <v>1027.4733333333334</v>
      </c>
      <c r="CF211" s="8">
        <v>1018.0426666666667</v>
      </c>
      <c r="CG211" s="8">
        <v>1009.9943333333334</v>
      </c>
      <c r="CH211" s="8">
        <v>1005.1073333333334</v>
      </c>
      <c r="CI211" s="8">
        <v>1011.5129999999999</v>
      </c>
      <c r="CJ211" s="8">
        <v>1008.3253333333333</v>
      </c>
      <c r="CK211" s="8">
        <v>1008.1913333333333</v>
      </c>
      <c r="CL211" s="8">
        <v>998.96733333333339</v>
      </c>
      <c r="CM211" s="8">
        <v>998.84466666666674</v>
      </c>
      <c r="CN211" s="8">
        <v>996.88233333333335</v>
      </c>
      <c r="CO211" s="8">
        <v>1003.2183333333332</v>
      </c>
      <c r="CP211" s="8">
        <v>1010.8233333333334</v>
      </c>
      <c r="CQ211" s="8">
        <v>1008.7366666666667</v>
      </c>
      <c r="CR211" s="8">
        <v>993.26699999999994</v>
      </c>
      <c r="CS211" s="8">
        <v>983.91600000000005</v>
      </c>
      <c r="CT211" s="8">
        <v>986.18833333333339</v>
      </c>
      <c r="CU211" s="8">
        <v>1003.7823333333332</v>
      </c>
      <c r="CV211" s="8">
        <v>1017.842</v>
      </c>
      <c r="CW211" s="8">
        <v>1018.2433333333333</v>
      </c>
      <c r="CX211" s="8">
        <v>1024.5826666666667</v>
      </c>
      <c r="CY211" s="8">
        <v>1020.5423333333332</v>
      </c>
      <c r="CZ211" s="8">
        <v>1016.8216666666667</v>
      </c>
      <c r="DA211" s="8">
        <v>1011.975</v>
      </c>
      <c r="DB211" s="8">
        <v>1010.3829999999999</v>
      </c>
      <c r="DC211" s="8">
        <v>1011.1656666666668</v>
      </c>
      <c r="DD211" s="8">
        <v>987.68533333333335</v>
      </c>
      <c r="DE211" s="8">
        <v>979.83866666666665</v>
      </c>
      <c r="DF211" s="8">
        <v>984.45500000000004</v>
      </c>
      <c r="DG211" s="8">
        <v>999.62333333333333</v>
      </c>
      <c r="DH211" s="8">
        <v>1005.3036666666667</v>
      </c>
      <c r="DI211" s="8">
        <v>1006.6753333333332</v>
      </c>
      <c r="DJ211" s="8">
        <v>1022.1820000000001</v>
      </c>
      <c r="DK211" s="8">
        <v>1022.335</v>
      </c>
      <c r="DL211" s="8">
        <v>1021.7776666666667</v>
      </c>
      <c r="DM211" s="8">
        <v>1009.4006666666666</v>
      </c>
      <c r="DN211" s="8">
        <v>1010.2536666666666</v>
      </c>
      <c r="DO211" s="8">
        <v>1023.167</v>
      </c>
      <c r="DP211" s="8">
        <v>1009.0933333333332</v>
      </c>
      <c r="DQ211" s="8">
        <v>1012.0896666666667</v>
      </c>
      <c r="DR211" s="8">
        <v>953.00633333333337</v>
      </c>
      <c r="DS211" s="8">
        <v>856.29333333333341</v>
      </c>
      <c r="DT211" s="8">
        <v>755.33166666666659</v>
      </c>
      <c r="DU211" s="8">
        <v>724.32099999999991</v>
      </c>
      <c r="DV211" s="8">
        <v>764.24366666666663</v>
      </c>
      <c r="DW211" s="8">
        <v>811.21566666666661</v>
      </c>
      <c r="DX211" s="8">
        <v>857.46533333333321</v>
      </c>
      <c r="DY211" s="8">
        <v>896.48799999999994</v>
      </c>
      <c r="DZ211" s="8">
        <v>916.60600000000011</v>
      </c>
      <c r="EA211" s="8">
        <v>915.86933333333343</v>
      </c>
      <c r="EB211" s="8">
        <v>923.6090916666667</v>
      </c>
      <c r="EC211" s="8">
        <v>918.75008966666667</v>
      </c>
      <c r="ED211" s="8">
        <v>935.25862666666671</v>
      </c>
      <c r="EE211" s="8">
        <v>915.4661123333334</v>
      </c>
      <c r="EF211" s="8">
        <v>898.81665900000007</v>
      </c>
      <c r="EG211" s="8">
        <v>895.03407533333336</v>
      </c>
      <c r="EH211" s="8">
        <v>921.48354199999994</v>
      </c>
      <c r="EI211" s="8">
        <v>958.35550033333345</v>
      </c>
      <c r="EJ211" s="8">
        <v>947.52330500000005</v>
      </c>
      <c r="EK211" s="8">
        <v>952.49156800000003</v>
      </c>
      <c r="EL211" s="8">
        <v>964.81765566666672</v>
      </c>
      <c r="EM211" s="8">
        <v>984.14419866666651</v>
      </c>
      <c r="EN211" s="8">
        <v>1000.2998966666668</v>
      </c>
      <c r="EO211" s="8">
        <v>1013.3290486666666</v>
      </c>
      <c r="EP211" s="8">
        <v>1041.8913453333332</v>
      </c>
      <c r="EQ211" s="8">
        <v>1059.5514933333334</v>
      </c>
      <c r="ER211" s="8">
        <v>1076.8374080000001</v>
      </c>
      <c r="ES211" s="8">
        <v>1079.55916</v>
      </c>
      <c r="ET211" s="8">
        <v>1098.5218303333334</v>
      </c>
      <c r="EU211" s="8">
        <v>1101.5010966666666</v>
      </c>
      <c r="EV211" s="8">
        <v>1109.2013453333332</v>
      </c>
      <c r="EW211" s="8">
        <v>1124.4263766666666</v>
      </c>
      <c r="EX211" s="8">
        <v>1137.0637360000001</v>
      </c>
      <c r="EY211" s="8">
        <v>1147.608528</v>
      </c>
      <c r="EZ211" s="8">
        <v>1108.271522</v>
      </c>
      <c r="FA211" s="8">
        <v>1095.1411836666668</v>
      </c>
      <c r="FB211" s="8">
        <v>1089.4284216666667</v>
      </c>
      <c r="FC211" s="8">
        <v>1104.3243420000001</v>
      </c>
      <c r="FD211" s="8">
        <v>1113.6135919999999</v>
      </c>
      <c r="FE211" s="8">
        <v>1122.7160463333332</v>
      </c>
      <c r="FF211" s="306">
        <v>1132.9140961261728</v>
      </c>
      <c r="FG211" s="306">
        <v>1127.2973203986608</v>
      </c>
      <c r="FH211" s="306">
        <v>1122.3343054190404</v>
      </c>
      <c r="FI211" s="306">
        <v>1110.130981724247</v>
      </c>
      <c r="FJ211" s="306">
        <v>1108.8511529649479</v>
      </c>
      <c r="FK211" s="306">
        <v>1097.7417211236302</v>
      </c>
      <c r="FL211" s="306">
        <v>1086.2842905770897</v>
      </c>
      <c r="FM211" s="306">
        <v>1081.4791931803281</v>
      </c>
      <c r="FN211" s="306">
        <v>1064.0297785729613</v>
      </c>
      <c r="FO211" s="306">
        <v>1068.363515275639</v>
      </c>
      <c r="FP211" s="306">
        <v>1068.8715608801629</v>
      </c>
      <c r="FQ211" s="306">
        <v>1087.1347675319971</v>
      </c>
      <c r="FR211" s="306">
        <v>1091.2014025814997</v>
      </c>
      <c r="FS211" s="306">
        <v>1082.35032084047</v>
      </c>
      <c r="FT211" s="306">
        <v>1088.8790523700807</v>
      </c>
      <c r="FU211" s="306">
        <v>1096.7348126606942</v>
      </c>
      <c r="FV211" s="306">
        <v>1121.9753102719346</v>
      </c>
      <c r="FW211" s="306">
        <v>1106.6883180644209</v>
      </c>
    </row>
    <row r="212" spans="1:179" s="8" customFormat="1" ht="13.2" x14ac:dyDescent="0.3">
      <c r="A212" s="4" t="s">
        <v>71</v>
      </c>
      <c r="B212" s="18">
        <v>429.3923333333334</v>
      </c>
      <c r="C212" s="18">
        <v>453.03833333333336</v>
      </c>
      <c r="D212" s="18">
        <v>458.99666666666667</v>
      </c>
      <c r="E212" s="18">
        <v>449.91</v>
      </c>
      <c r="F212" s="18">
        <v>450.15033333333332</v>
      </c>
      <c r="G212" s="18">
        <v>447.88033333333334</v>
      </c>
      <c r="H212" s="18">
        <v>443.57400000000001</v>
      </c>
      <c r="I212" s="18">
        <v>427.74766666666665</v>
      </c>
      <c r="J212" s="18">
        <v>426.96333333333331</v>
      </c>
      <c r="K212" s="18">
        <v>443.09833333333336</v>
      </c>
      <c r="L212" s="18">
        <v>438.98166666666663</v>
      </c>
      <c r="M212" s="18">
        <v>432.38066666666663</v>
      </c>
      <c r="N212" s="18">
        <v>422.9663333333333</v>
      </c>
      <c r="O212" s="18">
        <v>420.798</v>
      </c>
      <c r="P212" s="18">
        <v>430.73466666666667</v>
      </c>
      <c r="Q212" s="18">
        <v>429.68166666666667</v>
      </c>
      <c r="R212" s="18">
        <v>428.9853333333333</v>
      </c>
      <c r="S212" s="18">
        <v>421.03666666666669</v>
      </c>
      <c r="T212" s="18">
        <v>422.1586666666667</v>
      </c>
      <c r="U212" s="18">
        <v>436.69966666666664</v>
      </c>
      <c r="V212" s="18">
        <v>450.85133333333334</v>
      </c>
      <c r="W212" s="18">
        <v>448.846</v>
      </c>
      <c r="X212" s="18">
        <v>440.92633333333333</v>
      </c>
      <c r="Y212" s="18">
        <v>432.96800000000002</v>
      </c>
      <c r="Z212" s="18">
        <v>426.7353333333333</v>
      </c>
      <c r="AA212" s="18">
        <v>428.82300000000004</v>
      </c>
      <c r="AB212" s="18">
        <v>422.83033333333333</v>
      </c>
      <c r="AC212" s="18">
        <v>433.15066666666667</v>
      </c>
      <c r="AD212" s="18">
        <v>430.45</v>
      </c>
      <c r="AE212" s="18">
        <v>443.26900000000001</v>
      </c>
      <c r="AF212" s="18">
        <v>437.39366666666666</v>
      </c>
      <c r="AG212" s="18">
        <v>446.56133333333332</v>
      </c>
      <c r="AH212" s="18">
        <v>453.49866666666662</v>
      </c>
      <c r="AI212" s="18">
        <v>460.40600000000001</v>
      </c>
      <c r="AJ212" s="18">
        <v>452.613</v>
      </c>
      <c r="AK212" s="18">
        <v>434.62866666666667</v>
      </c>
      <c r="AL212" s="18">
        <v>426.17866666666669</v>
      </c>
      <c r="AM212" s="18">
        <v>413.79833333333335</v>
      </c>
      <c r="AN212" s="18">
        <v>425.90233333333327</v>
      </c>
      <c r="AO212" s="18">
        <v>421.8126666666667</v>
      </c>
      <c r="AP212" s="18">
        <v>453.59266666666662</v>
      </c>
      <c r="AQ212" s="18">
        <v>448.279</v>
      </c>
      <c r="AR212" s="18">
        <v>460.20033333333328</v>
      </c>
      <c r="AS212" s="18">
        <v>457.3533333333333</v>
      </c>
      <c r="AT212" s="18">
        <v>467.57866666666661</v>
      </c>
      <c r="AU212" s="18">
        <v>482.3533333333333</v>
      </c>
      <c r="AV212" s="18">
        <v>473.0436666666667</v>
      </c>
      <c r="AW212" s="18">
        <v>467.64366666666666</v>
      </c>
      <c r="AX212" s="18">
        <v>460.37200000000001</v>
      </c>
      <c r="AY212" s="18">
        <v>463.56366666666668</v>
      </c>
      <c r="AZ212" s="18">
        <v>474.50299999999999</v>
      </c>
      <c r="BA212" s="18">
        <v>487.721</v>
      </c>
      <c r="BB212" s="18">
        <v>499.73166666666663</v>
      </c>
      <c r="BC212" s="18">
        <v>489.88433333333336</v>
      </c>
      <c r="BD212" s="18">
        <v>477.54466666666667</v>
      </c>
      <c r="BE212" s="18">
        <v>478.76833333333326</v>
      </c>
      <c r="BF212" s="18">
        <v>499.84433333333328</v>
      </c>
      <c r="BG212" s="18">
        <v>501.11799999999994</v>
      </c>
      <c r="BH212" s="18">
        <v>487.80566666666664</v>
      </c>
      <c r="BI212" s="18">
        <v>478.18566666666669</v>
      </c>
      <c r="BJ212" s="18">
        <v>484.26766666666663</v>
      </c>
      <c r="BK212" s="18">
        <v>493.60433333333339</v>
      </c>
      <c r="BL212" s="18">
        <v>490.74133333333339</v>
      </c>
      <c r="BM212" s="18">
        <v>487.25900000000001</v>
      </c>
      <c r="BN212" s="18">
        <v>498.61566666666675</v>
      </c>
      <c r="BO212" s="18">
        <v>507.23966666666666</v>
      </c>
      <c r="BP212" s="18">
        <v>513.96199999999999</v>
      </c>
      <c r="BQ212" s="18">
        <v>492.45633333333336</v>
      </c>
      <c r="BR212" s="18">
        <v>499.62733333333335</v>
      </c>
      <c r="BS212" s="18">
        <v>496.66666666666669</v>
      </c>
      <c r="BT212" s="18">
        <v>503.96733333333333</v>
      </c>
      <c r="BU212" s="18">
        <v>494.85000000000008</v>
      </c>
      <c r="BV212" s="18">
        <v>505.75533333333334</v>
      </c>
      <c r="BW212" s="18">
        <v>509.78000000000003</v>
      </c>
      <c r="BX212" s="18">
        <v>502.72966666666667</v>
      </c>
      <c r="BY212" s="18">
        <v>488.78766666666667</v>
      </c>
      <c r="BZ212" s="18">
        <v>493.91933333333333</v>
      </c>
      <c r="CA212" s="18">
        <v>504.56533333333329</v>
      </c>
      <c r="CB212" s="18">
        <v>518.69233333333341</v>
      </c>
      <c r="CC212" s="18">
        <v>515.58533333333332</v>
      </c>
      <c r="CD212" s="18">
        <v>530.10966666666661</v>
      </c>
      <c r="CE212" s="18">
        <v>531.51766666666674</v>
      </c>
      <c r="CF212" s="18">
        <v>543.76600000000008</v>
      </c>
      <c r="CG212" s="18">
        <v>522.8366666666667</v>
      </c>
      <c r="CH212" s="18">
        <v>523.69866666666667</v>
      </c>
      <c r="CI212" s="18">
        <v>513.09233333333339</v>
      </c>
      <c r="CJ212" s="18">
        <v>520.47899999999993</v>
      </c>
      <c r="CK212" s="18">
        <v>513.4713333333334</v>
      </c>
      <c r="CL212" s="18">
        <v>516.75333333333333</v>
      </c>
      <c r="CM212" s="18">
        <v>518.53933333333327</v>
      </c>
      <c r="CN212" s="18">
        <v>514.7406666666667</v>
      </c>
      <c r="CO212" s="18">
        <v>518.69366666666667</v>
      </c>
      <c r="CP212" s="18">
        <v>523.40800000000002</v>
      </c>
      <c r="CQ212" s="18">
        <v>536.42366666666669</v>
      </c>
      <c r="CR212" s="18">
        <v>531.95533333333321</v>
      </c>
      <c r="CS212" s="18">
        <v>528.37533333333329</v>
      </c>
      <c r="CT212" s="18">
        <v>521.37333333333333</v>
      </c>
      <c r="CU212" s="18">
        <v>522.66233333333332</v>
      </c>
      <c r="CV212" s="18">
        <v>526.18966666666665</v>
      </c>
      <c r="CW212" s="18">
        <v>528.17966666666678</v>
      </c>
      <c r="CX212" s="18">
        <v>531.66399999999987</v>
      </c>
      <c r="CY212" s="18">
        <v>525.7406666666667</v>
      </c>
      <c r="CZ212" s="18">
        <v>509.42133333333339</v>
      </c>
      <c r="DA212" s="18">
        <v>509.11700000000002</v>
      </c>
      <c r="DB212" s="18">
        <v>509.54333333333329</v>
      </c>
      <c r="DC212" s="18">
        <v>525.14099999999996</v>
      </c>
      <c r="DD212" s="18">
        <v>518.02766666666662</v>
      </c>
      <c r="DE212" s="18">
        <v>510.06466666666665</v>
      </c>
      <c r="DF212" s="18">
        <v>507.62999999999994</v>
      </c>
      <c r="DG212" s="18">
        <v>497.73399999999998</v>
      </c>
      <c r="DH212" s="18">
        <v>508.62633333333332</v>
      </c>
      <c r="DI212" s="18">
        <v>504.25966666666665</v>
      </c>
      <c r="DJ212" s="18">
        <v>519.01966666666669</v>
      </c>
      <c r="DK212" s="18">
        <v>518.07733333333329</v>
      </c>
      <c r="DL212" s="18">
        <v>527.07433333333336</v>
      </c>
      <c r="DM212" s="18">
        <v>526.63266666666664</v>
      </c>
      <c r="DN212" s="18">
        <v>529.98500000000001</v>
      </c>
      <c r="DO212" s="18">
        <v>526.64600000000007</v>
      </c>
      <c r="DP212" s="18">
        <v>518.86966666666672</v>
      </c>
      <c r="DQ212" s="18">
        <v>508.86899999999997</v>
      </c>
      <c r="DR212" s="18">
        <v>484.20433333333335</v>
      </c>
      <c r="DS212" s="18">
        <v>431.84833333333336</v>
      </c>
      <c r="DT212" s="18">
        <v>394.0623333333333</v>
      </c>
      <c r="DU212" s="18">
        <v>371.416</v>
      </c>
      <c r="DV212" s="18">
        <v>382.65433333333334</v>
      </c>
      <c r="DW212" s="18">
        <v>393.87799999999999</v>
      </c>
      <c r="DX212" s="18">
        <v>421.97733333333332</v>
      </c>
      <c r="DY212" s="18">
        <v>444.34400000000005</v>
      </c>
      <c r="DZ212" s="18">
        <v>459.49066666666664</v>
      </c>
      <c r="EA212" s="18">
        <v>466.20233333333334</v>
      </c>
      <c r="EB212" s="18">
        <v>481.52294766666665</v>
      </c>
      <c r="EC212" s="18">
        <v>466.38138133333337</v>
      </c>
      <c r="ED212" s="18">
        <v>453.9251523333333</v>
      </c>
      <c r="EE212" s="18">
        <v>439.91546599999998</v>
      </c>
      <c r="EF212" s="18">
        <v>439.44902066666663</v>
      </c>
      <c r="EG212" s="18">
        <v>445.35889166666669</v>
      </c>
      <c r="EH212" s="18">
        <v>465.97570300000007</v>
      </c>
      <c r="EI212" s="18">
        <v>493.0400473333334</v>
      </c>
      <c r="EJ212" s="18">
        <v>499.1226503333333</v>
      </c>
      <c r="EK212" s="18">
        <v>501.544872</v>
      </c>
      <c r="EL212" s="18">
        <v>505.26294966666666</v>
      </c>
      <c r="EM212" s="18">
        <v>511.67527133333328</v>
      </c>
      <c r="EN212" s="18">
        <v>527.1628393333333</v>
      </c>
      <c r="EO212" s="18">
        <v>540.05401700000004</v>
      </c>
      <c r="EP212" s="18">
        <v>568.89760333333334</v>
      </c>
      <c r="EQ212" s="18">
        <v>572.41857766666669</v>
      </c>
      <c r="ER212" s="18">
        <v>575.32153800000003</v>
      </c>
      <c r="ES212" s="18">
        <v>562.09833200000003</v>
      </c>
      <c r="ET212" s="18">
        <v>573.6744103333333</v>
      </c>
      <c r="EU212" s="18">
        <v>579.63172099999997</v>
      </c>
      <c r="EV212" s="18">
        <v>595.6375066666667</v>
      </c>
      <c r="EW212" s="18">
        <v>592.19434600000011</v>
      </c>
      <c r="EX212" s="18">
        <v>593.3534453333333</v>
      </c>
      <c r="EY212" s="18">
        <v>591.79843000000017</v>
      </c>
      <c r="EZ212" s="18">
        <v>593.13619000000006</v>
      </c>
      <c r="FA212" s="18">
        <v>596.05516900000009</v>
      </c>
      <c r="FB212" s="18">
        <v>596.24034266666661</v>
      </c>
      <c r="FC212" s="18">
        <v>587.79293566666672</v>
      </c>
      <c r="FD212" s="18">
        <v>590.07063233333326</v>
      </c>
      <c r="FE212" s="18">
        <v>582.726136</v>
      </c>
      <c r="FF212" s="305">
        <v>585.71907043163208</v>
      </c>
      <c r="FG212" s="305">
        <v>580.66609486982293</v>
      </c>
      <c r="FH212" s="305">
        <v>596.80203589726966</v>
      </c>
      <c r="FI212" s="305">
        <v>602.4996410047205</v>
      </c>
      <c r="FJ212" s="305">
        <v>612.44231375589902</v>
      </c>
      <c r="FK212" s="305">
        <v>603.18211210454785</v>
      </c>
      <c r="FL212" s="305">
        <v>614.71434417854562</v>
      </c>
      <c r="FM212" s="305">
        <v>619.17634465248773</v>
      </c>
      <c r="FN212" s="305">
        <v>608.4935517155136</v>
      </c>
      <c r="FO212" s="305">
        <v>601.20453871237783</v>
      </c>
      <c r="FP212" s="305">
        <v>611.06506333308562</v>
      </c>
      <c r="FQ212" s="305">
        <v>635.41407404564541</v>
      </c>
      <c r="FR212" s="305">
        <v>637.8430257108115</v>
      </c>
      <c r="FS212" s="305">
        <v>623.62058026999603</v>
      </c>
      <c r="FT212" s="305">
        <v>615.83475078003744</v>
      </c>
      <c r="FU212" s="305">
        <v>623.24484490604254</v>
      </c>
      <c r="FV212" s="305">
        <v>637.51879919999976</v>
      </c>
      <c r="FW212" s="305">
        <v>641.3515349191141</v>
      </c>
    </row>
    <row r="213" spans="1:179" s="8" customFormat="1" ht="13.2" x14ac:dyDescent="0.3">
      <c r="A213" s="5" t="s">
        <v>72</v>
      </c>
      <c r="B213" s="8">
        <v>32.414333333333332</v>
      </c>
      <c r="C213" s="8">
        <v>29.465999999999998</v>
      </c>
      <c r="D213" s="8">
        <v>28.78833333333333</v>
      </c>
      <c r="E213" s="8">
        <v>29.070000000000004</v>
      </c>
      <c r="F213" s="8">
        <v>32.312000000000005</v>
      </c>
      <c r="G213" s="8">
        <v>32.507666666666665</v>
      </c>
      <c r="H213" s="8">
        <v>31.276666666666667</v>
      </c>
      <c r="I213" s="8">
        <v>29.832999999999998</v>
      </c>
      <c r="J213" s="8">
        <v>27.697333333333329</v>
      </c>
      <c r="K213" s="8">
        <v>27.032</v>
      </c>
      <c r="L213" s="8">
        <v>26.939333333333334</v>
      </c>
      <c r="M213" s="8">
        <v>32.61</v>
      </c>
      <c r="N213" s="8">
        <v>30.797666666666668</v>
      </c>
      <c r="O213" s="8">
        <v>29.22066666666667</v>
      </c>
      <c r="P213" s="8">
        <v>29.349666666666668</v>
      </c>
      <c r="Q213" s="8">
        <v>32.335333333333331</v>
      </c>
      <c r="R213" s="8">
        <v>36.714333333333336</v>
      </c>
      <c r="S213" s="8">
        <v>31.939666666666668</v>
      </c>
      <c r="T213" s="8">
        <v>25.975000000000005</v>
      </c>
      <c r="U213" s="8">
        <v>19.990666666666666</v>
      </c>
      <c r="V213" s="8">
        <v>20.272333333333332</v>
      </c>
      <c r="W213" s="8">
        <v>24.642666666666667</v>
      </c>
      <c r="X213" s="8">
        <v>24.54666666666667</v>
      </c>
      <c r="Y213" s="8">
        <v>23.481666666666669</v>
      </c>
      <c r="Z213" s="8">
        <v>23.538666666666668</v>
      </c>
      <c r="AA213" s="8">
        <v>25.47366666666667</v>
      </c>
      <c r="AB213" s="8">
        <v>30.638999999999999</v>
      </c>
      <c r="AC213" s="8">
        <v>31.367000000000001</v>
      </c>
      <c r="AD213" s="8">
        <v>32.693666666666665</v>
      </c>
      <c r="AE213" s="8">
        <v>30.782666666666668</v>
      </c>
      <c r="AF213" s="8">
        <v>32.109333333333332</v>
      </c>
      <c r="AG213" s="8">
        <v>29.518666666666665</v>
      </c>
      <c r="AH213" s="8">
        <v>29.667999999999996</v>
      </c>
      <c r="AI213" s="8">
        <v>28.162333333333333</v>
      </c>
      <c r="AJ213" s="8">
        <v>31.164333333333332</v>
      </c>
      <c r="AK213" s="8">
        <v>30.994666666666664</v>
      </c>
      <c r="AL213" s="8">
        <v>29.001666666666665</v>
      </c>
      <c r="AM213" s="8">
        <v>24.375</v>
      </c>
      <c r="AN213" s="8">
        <v>24.921000000000003</v>
      </c>
      <c r="AO213" s="8">
        <v>26.281000000000002</v>
      </c>
      <c r="AP213" s="8">
        <v>32.460999999999999</v>
      </c>
      <c r="AQ213" s="8">
        <v>28.555333333333333</v>
      </c>
      <c r="AR213" s="8">
        <v>29.909000000000002</v>
      </c>
      <c r="AS213" s="8">
        <v>26.236666666666668</v>
      </c>
      <c r="AT213" s="8">
        <v>28.807000000000002</v>
      </c>
      <c r="AU213" s="8">
        <v>28.215333333333334</v>
      </c>
      <c r="AV213" s="8">
        <v>25.722666666666669</v>
      </c>
      <c r="AW213" s="8">
        <v>26.166</v>
      </c>
      <c r="AX213" s="8">
        <v>24.106333333333328</v>
      </c>
      <c r="AY213" s="8">
        <v>23.640333333333331</v>
      </c>
      <c r="AZ213" s="8">
        <v>24.263666666666666</v>
      </c>
      <c r="BA213" s="8">
        <v>24.515333333333334</v>
      </c>
      <c r="BB213" s="8">
        <v>30.636666666666667</v>
      </c>
      <c r="BC213" s="8">
        <v>31.429000000000002</v>
      </c>
      <c r="BD213" s="8">
        <v>32.657333333333334</v>
      </c>
      <c r="BE213" s="8">
        <v>30.852666666666664</v>
      </c>
      <c r="BF213" s="8">
        <v>29.070666666666664</v>
      </c>
      <c r="BG213" s="8">
        <v>30.281333333333333</v>
      </c>
      <c r="BH213" s="8">
        <v>28.178000000000001</v>
      </c>
      <c r="BI213" s="8">
        <v>26.647000000000002</v>
      </c>
      <c r="BJ213" s="8">
        <v>25.572666666666667</v>
      </c>
      <c r="BK213" s="8">
        <v>24.510333333333335</v>
      </c>
      <c r="BL213" s="8">
        <v>27.645666666666667</v>
      </c>
      <c r="BM213" s="8">
        <v>29.674333333333333</v>
      </c>
      <c r="BN213" s="8">
        <v>32.316666666666663</v>
      </c>
      <c r="BO213" s="8">
        <v>29.956333333333333</v>
      </c>
      <c r="BP213" s="8">
        <v>28.39233333333333</v>
      </c>
      <c r="BQ213" s="8">
        <v>28.278333333333336</v>
      </c>
      <c r="BR213" s="8">
        <v>28.692999999999998</v>
      </c>
      <c r="BS213" s="8">
        <v>26.833333333333332</v>
      </c>
      <c r="BT213" s="8">
        <v>25.485333333333333</v>
      </c>
      <c r="BU213" s="8">
        <v>25.090999999999998</v>
      </c>
      <c r="BV213" s="8">
        <v>25.244</v>
      </c>
      <c r="BW213" s="8">
        <v>28.239333333333331</v>
      </c>
      <c r="BX213" s="8">
        <v>30.355999999999998</v>
      </c>
      <c r="BY213" s="8">
        <v>33.768000000000001</v>
      </c>
      <c r="BZ213" s="8">
        <v>31.317333333333334</v>
      </c>
      <c r="CA213" s="8">
        <v>32.591999999999999</v>
      </c>
      <c r="CB213" s="8">
        <v>29.948666666666664</v>
      </c>
      <c r="CC213" s="8">
        <v>28.534333333333333</v>
      </c>
      <c r="CD213" s="8">
        <v>25.300666666666668</v>
      </c>
      <c r="CE213" s="8">
        <v>23.436000000000003</v>
      </c>
      <c r="CF213" s="8">
        <v>24.037666666666667</v>
      </c>
      <c r="CG213" s="8">
        <v>24.936000000000003</v>
      </c>
      <c r="CH213" s="8">
        <v>22.436000000000003</v>
      </c>
      <c r="CI213" s="8">
        <v>23.655000000000001</v>
      </c>
      <c r="CJ213" s="8">
        <v>21.982333333333333</v>
      </c>
      <c r="CK213" s="8">
        <v>26.047000000000001</v>
      </c>
      <c r="CL213" s="8">
        <v>22.297000000000001</v>
      </c>
      <c r="CM213" s="8">
        <v>23.072333333333333</v>
      </c>
      <c r="CN213" s="8">
        <v>22.959333333333333</v>
      </c>
      <c r="CO213" s="8">
        <v>25.929999999999996</v>
      </c>
      <c r="CP213" s="8">
        <v>29.780666666666665</v>
      </c>
      <c r="CQ213" s="8">
        <v>28.98533333333333</v>
      </c>
      <c r="CR213" s="8">
        <v>29.873666666666665</v>
      </c>
      <c r="CS213" s="8">
        <v>26.698999999999998</v>
      </c>
      <c r="CT213" s="8">
        <v>25.65433333333333</v>
      </c>
      <c r="CU213" s="8">
        <v>22.667000000000002</v>
      </c>
      <c r="CV213" s="8">
        <v>23.65133333333333</v>
      </c>
      <c r="CW213" s="8">
        <v>29.428333333333331</v>
      </c>
      <c r="CX213" s="8">
        <v>30.609666666666666</v>
      </c>
      <c r="CY213" s="8">
        <v>31.922333333333331</v>
      </c>
      <c r="CZ213" s="8">
        <v>26.590666666666664</v>
      </c>
      <c r="DA213" s="8">
        <v>27.788666666666668</v>
      </c>
      <c r="DB213" s="8">
        <v>28.652666666666665</v>
      </c>
      <c r="DC213" s="8">
        <v>30.051666666666666</v>
      </c>
      <c r="DD213" s="8">
        <v>32.243333333333332</v>
      </c>
      <c r="DE213" s="8">
        <v>29.376000000000001</v>
      </c>
      <c r="DF213" s="8">
        <v>28.270666666666671</v>
      </c>
      <c r="DG213" s="8">
        <v>27.016666666666669</v>
      </c>
      <c r="DH213" s="8">
        <v>27.273</v>
      </c>
      <c r="DI213" s="8">
        <v>30.167666666666666</v>
      </c>
      <c r="DJ213" s="8">
        <v>26.337666666666667</v>
      </c>
      <c r="DK213" s="8">
        <v>22.474</v>
      </c>
      <c r="DL213" s="8">
        <v>22.582000000000004</v>
      </c>
      <c r="DM213" s="8">
        <v>25.834999999999997</v>
      </c>
      <c r="DN213" s="8">
        <v>26.693999999999999</v>
      </c>
      <c r="DO213" s="8">
        <v>26.225999999999999</v>
      </c>
      <c r="DP213" s="8">
        <v>23.866333333333333</v>
      </c>
      <c r="DQ213" s="8">
        <v>26.502666666666666</v>
      </c>
      <c r="DR213" s="8">
        <v>25.806000000000001</v>
      </c>
      <c r="DS213" s="8">
        <v>26.876000000000001</v>
      </c>
      <c r="DT213" s="8">
        <v>26.063333333333333</v>
      </c>
      <c r="DU213" s="8">
        <v>21.899333333333331</v>
      </c>
      <c r="DV213" s="8">
        <v>18.864666666666665</v>
      </c>
      <c r="DW213" s="8">
        <v>24.341333333333335</v>
      </c>
      <c r="DX213" s="8">
        <v>26.99</v>
      </c>
      <c r="DY213" s="8">
        <v>33.553666666666665</v>
      </c>
      <c r="DZ213" s="8">
        <v>26.251333333333331</v>
      </c>
      <c r="EA213" s="8">
        <v>29.934666666666669</v>
      </c>
      <c r="EB213" s="8">
        <v>30.226350333333333</v>
      </c>
      <c r="EC213" s="8">
        <v>34.824939666666673</v>
      </c>
      <c r="ED213" s="8">
        <v>37.730615666666665</v>
      </c>
      <c r="EE213" s="8">
        <v>41.182004666666671</v>
      </c>
      <c r="EF213" s="8">
        <v>40.369572999999995</v>
      </c>
      <c r="EG213" s="8">
        <v>40.554255333333337</v>
      </c>
      <c r="EH213" s="8">
        <v>37.595076333333331</v>
      </c>
      <c r="EI213" s="8">
        <v>38.974521333333335</v>
      </c>
      <c r="EJ213" s="8">
        <v>42.824210666666666</v>
      </c>
      <c r="EK213" s="8">
        <v>38.390197000000001</v>
      </c>
      <c r="EL213" s="8">
        <v>39.364359333333333</v>
      </c>
      <c r="EM213" s="8">
        <v>31.310045333333335</v>
      </c>
      <c r="EN213" s="8">
        <v>34.163461666666663</v>
      </c>
      <c r="EO213" s="8">
        <v>33.582343333333334</v>
      </c>
      <c r="EP213" s="8">
        <v>30.737996999999996</v>
      </c>
      <c r="EQ213" s="8">
        <v>30.975643000000002</v>
      </c>
      <c r="ER213" s="8">
        <v>29.267900666666666</v>
      </c>
      <c r="ES213" s="8">
        <v>31.819663000000002</v>
      </c>
      <c r="ET213" s="8">
        <v>35.540933333333335</v>
      </c>
      <c r="EU213" s="8">
        <v>34.029165333333331</v>
      </c>
      <c r="EV213" s="8">
        <v>35.199421666666666</v>
      </c>
      <c r="EW213" s="8">
        <v>31.914019666666665</v>
      </c>
      <c r="EX213" s="8">
        <v>31.977157333333327</v>
      </c>
      <c r="EY213" s="8">
        <v>26.987137333333333</v>
      </c>
      <c r="EZ213" s="8">
        <v>24.490913333333335</v>
      </c>
      <c r="FA213" s="8">
        <v>23.715739333333335</v>
      </c>
      <c r="FB213" s="8">
        <v>27.512463666666665</v>
      </c>
      <c r="FC213" s="8">
        <v>31.948554666666666</v>
      </c>
      <c r="FD213" s="8">
        <v>35.535096333333335</v>
      </c>
      <c r="FE213" s="8">
        <v>32.472166000000001</v>
      </c>
      <c r="FF213" s="306">
        <v>28.416191265208376</v>
      </c>
      <c r="FG213" s="306">
        <v>24.922417766101407</v>
      </c>
      <c r="FH213" s="306">
        <v>26.426554114812674</v>
      </c>
      <c r="FI213" s="306">
        <v>26.841500384636927</v>
      </c>
      <c r="FJ213" s="306">
        <v>23.93453233880258</v>
      </c>
      <c r="FK213" s="306">
        <v>23.813539764542405</v>
      </c>
      <c r="FL213" s="306">
        <v>23.185391959883098</v>
      </c>
      <c r="FM213" s="306">
        <v>24.723265272578914</v>
      </c>
      <c r="FN213" s="306">
        <v>29.654406957714823</v>
      </c>
      <c r="FO213" s="306">
        <v>27.805743472709761</v>
      </c>
      <c r="FP213" s="306">
        <v>31.951234649865793</v>
      </c>
      <c r="FQ213" s="306">
        <v>25.432650280402523</v>
      </c>
      <c r="FR213" s="306">
        <v>28.592143108444038</v>
      </c>
      <c r="FS213" s="306">
        <v>26.522723353478302</v>
      </c>
      <c r="FT213" s="306">
        <v>26.33442685636183</v>
      </c>
      <c r="FU213" s="306">
        <v>23.827789324573381</v>
      </c>
      <c r="FV213" s="306">
        <v>22.743213666342122</v>
      </c>
      <c r="FW213" s="306">
        <v>24.820830506715886</v>
      </c>
    </row>
    <row r="214" spans="1:179" s="8" customFormat="1" ht="13.2" x14ac:dyDescent="0.3">
      <c r="A214" s="4" t="s">
        <v>30</v>
      </c>
      <c r="B214" s="18">
        <v>49.106999999999999</v>
      </c>
      <c r="C214" s="18">
        <v>46.572000000000003</v>
      </c>
      <c r="D214" s="18">
        <v>47.407666666666664</v>
      </c>
      <c r="E214" s="18">
        <v>45.304000000000002</v>
      </c>
      <c r="F214" s="18">
        <v>41.319333333333333</v>
      </c>
      <c r="G214" s="18">
        <v>41.942</v>
      </c>
      <c r="H214" s="18">
        <v>41.152666666666669</v>
      </c>
      <c r="I214" s="18">
        <v>41.738999999999997</v>
      </c>
      <c r="J214" s="18">
        <v>42.377666666666663</v>
      </c>
      <c r="K214" s="18">
        <v>42.429000000000002</v>
      </c>
      <c r="L214" s="18">
        <v>45.621999999999993</v>
      </c>
      <c r="M214" s="18">
        <v>43.080999999999996</v>
      </c>
      <c r="N214" s="18">
        <v>40.41866666666666</v>
      </c>
      <c r="O214" s="18">
        <v>41.448333333333331</v>
      </c>
      <c r="P214" s="18">
        <v>38.81133333333333</v>
      </c>
      <c r="Q214" s="18">
        <v>37.718666666666664</v>
      </c>
      <c r="R214" s="18">
        <v>34.994</v>
      </c>
      <c r="S214" s="18">
        <v>37.894666666666666</v>
      </c>
      <c r="T214" s="18">
        <v>39.611666666666672</v>
      </c>
      <c r="U214" s="18">
        <v>40.120666666666665</v>
      </c>
      <c r="V214" s="18">
        <v>35.831333333333333</v>
      </c>
      <c r="W214" s="18">
        <v>34.125666666666667</v>
      </c>
      <c r="X214" s="18">
        <v>30.215333333333334</v>
      </c>
      <c r="Y214" s="18">
        <v>30.455666666666662</v>
      </c>
      <c r="Z214" s="18">
        <v>31.356666666666666</v>
      </c>
      <c r="AA214" s="18">
        <v>38.012333333333338</v>
      </c>
      <c r="AB214" s="18">
        <v>48.150333333333329</v>
      </c>
      <c r="AC214" s="18">
        <v>51.268000000000001</v>
      </c>
      <c r="AD214" s="18">
        <v>45.885666666666658</v>
      </c>
      <c r="AE214" s="18">
        <v>38.780666666666662</v>
      </c>
      <c r="AF214" s="18">
        <v>35.891666666666659</v>
      </c>
      <c r="AG214" s="18">
        <v>35.866333333333337</v>
      </c>
      <c r="AH214" s="18">
        <v>41.834666666666664</v>
      </c>
      <c r="AI214" s="18">
        <v>44.791333333333334</v>
      </c>
      <c r="AJ214" s="18">
        <v>42.860999999999997</v>
      </c>
      <c r="AK214" s="18">
        <v>44.596666666666671</v>
      </c>
      <c r="AL214" s="18">
        <v>46.834000000000003</v>
      </c>
      <c r="AM214" s="18">
        <v>49.577666666666666</v>
      </c>
      <c r="AN214" s="18">
        <v>41.615333333333332</v>
      </c>
      <c r="AO214" s="18">
        <v>41.116000000000007</v>
      </c>
      <c r="AP214" s="18">
        <v>41.902333333333338</v>
      </c>
      <c r="AQ214" s="18">
        <v>45.574666666666666</v>
      </c>
      <c r="AR214" s="18">
        <v>41.93966666666666</v>
      </c>
      <c r="AS214" s="18">
        <v>40.185000000000002</v>
      </c>
      <c r="AT214" s="18">
        <v>37.210666666666661</v>
      </c>
      <c r="AU214" s="18">
        <v>33.943333333333335</v>
      </c>
      <c r="AV214" s="18">
        <v>35.294999999999995</v>
      </c>
      <c r="AW214" s="18">
        <v>39.076666666666661</v>
      </c>
      <c r="AX214" s="18">
        <v>47.015333333333331</v>
      </c>
      <c r="AY214" s="18">
        <v>44.794333333333334</v>
      </c>
      <c r="AZ214" s="18">
        <v>39.389666666666663</v>
      </c>
      <c r="BA214" s="18">
        <v>36.514000000000003</v>
      </c>
      <c r="BB214" s="18">
        <v>40.832666666666668</v>
      </c>
      <c r="BC214" s="18">
        <v>42.554333333333339</v>
      </c>
      <c r="BD214" s="18">
        <v>42.837666666666671</v>
      </c>
      <c r="BE214" s="18">
        <v>40.732666666666667</v>
      </c>
      <c r="BF214" s="18">
        <v>44.938000000000009</v>
      </c>
      <c r="BG214" s="18">
        <v>39.704666666666668</v>
      </c>
      <c r="BH214" s="18">
        <v>38.429333333333339</v>
      </c>
      <c r="BI214" s="18">
        <v>37.913000000000004</v>
      </c>
      <c r="BJ214" s="18">
        <v>41.784666666666674</v>
      </c>
      <c r="BK214" s="18">
        <v>41.649333333333338</v>
      </c>
      <c r="BL214" s="18">
        <v>35.12833333333333</v>
      </c>
      <c r="BM214" s="18">
        <v>33.381333333333338</v>
      </c>
      <c r="BN214" s="18">
        <v>35.045666666666669</v>
      </c>
      <c r="BO214" s="18">
        <v>37.010666666666658</v>
      </c>
      <c r="BP214" s="18">
        <v>40.071666666666665</v>
      </c>
      <c r="BQ214" s="18">
        <v>40.484333333333332</v>
      </c>
      <c r="BR214" s="18">
        <v>42.778666666666673</v>
      </c>
      <c r="BS214" s="18">
        <v>40.628999999999998</v>
      </c>
      <c r="BT214" s="18">
        <v>39.529666666666664</v>
      </c>
      <c r="BU214" s="18">
        <v>37.477666666666664</v>
      </c>
      <c r="BV214" s="18">
        <v>37.195333333333338</v>
      </c>
      <c r="BW214" s="18">
        <v>42.218666666666671</v>
      </c>
      <c r="BX214" s="18">
        <v>36.999000000000002</v>
      </c>
      <c r="BY214" s="18">
        <v>39.967333333333336</v>
      </c>
      <c r="BZ214" s="18">
        <v>37.069333333333333</v>
      </c>
      <c r="CA214" s="18">
        <v>38.599666666666664</v>
      </c>
      <c r="CB214" s="18">
        <v>37.812666666666665</v>
      </c>
      <c r="CC214" s="18">
        <v>38.203333333333333</v>
      </c>
      <c r="CD214" s="18">
        <v>39.442999999999991</v>
      </c>
      <c r="CE214" s="18">
        <v>36.81666666666667</v>
      </c>
      <c r="CF214" s="18">
        <v>37.811666666666667</v>
      </c>
      <c r="CG214" s="18">
        <v>38.616</v>
      </c>
      <c r="CH214" s="18">
        <v>35.730666666666664</v>
      </c>
      <c r="CI214" s="18">
        <v>33.917333333333332</v>
      </c>
      <c r="CJ214" s="18">
        <v>33.606999999999999</v>
      </c>
      <c r="CK214" s="18">
        <v>38.629333333333335</v>
      </c>
      <c r="CL214" s="18">
        <v>34.43833333333334</v>
      </c>
      <c r="CM214" s="18">
        <v>32.347999999999999</v>
      </c>
      <c r="CN214" s="18">
        <v>31.314333333333334</v>
      </c>
      <c r="CO214" s="18">
        <v>29.071999999999999</v>
      </c>
      <c r="CP214" s="18">
        <v>29.311666666666667</v>
      </c>
      <c r="CQ214" s="18">
        <v>30.826333333333334</v>
      </c>
      <c r="CR214" s="18">
        <v>34.417999999999999</v>
      </c>
      <c r="CS214" s="18">
        <v>33.606999999999999</v>
      </c>
      <c r="CT214" s="18">
        <v>31.565999999999999</v>
      </c>
      <c r="CU214" s="18">
        <v>32.82566666666667</v>
      </c>
      <c r="CV214" s="18">
        <v>35.923999999999999</v>
      </c>
      <c r="CW214" s="18">
        <v>34.725666666666669</v>
      </c>
      <c r="CX214" s="18">
        <v>34.760666666666673</v>
      </c>
      <c r="CY214" s="18">
        <v>35.085666666666668</v>
      </c>
      <c r="CZ214" s="18">
        <v>38.921999999999997</v>
      </c>
      <c r="DA214" s="18">
        <v>39.579666666666668</v>
      </c>
      <c r="DB214" s="18">
        <v>37.807666666666663</v>
      </c>
      <c r="DC214" s="18">
        <v>33.951999999999998</v>
      </c>
      <c r="DD214" s="18">
        <v>32.636666666666663</v>
      </c>
      <c r="DE214" s="18">
        <v>31.693333333333332</v>
      </c>
      <c r="DF214" s="18">
        <v>34.169666666666664</v>
      </c>
      <c r="DG214" s="18">
        <v>35.806333333333328</v>
      </c>
      <c r="DH214" s="18">
        <v>34.663666666666664</v>
      </c>
      <c r="DI214" s="18">
        <v>31.373333333333331</v>
      </c>
      <c r="DJ214" s="18">
        <v>30.399666666666665</v>
      </c>
      <c r="DK214" s="18">
        <v>29.914666666666665</v>
      </c>
      <c r="DL214" s="18">
        <v>28.151666666666667</v>
      </c>
      <c r="DM214" s="18">
        <v>26.429000000000002</v>
      </c>
      <c r="DN214" s="18">
        <v>30.141666666666669</v>
      </c>
      <c r="DO214" s="18">
        <v>34.016666666666666</v>
      </c>
      <c r="DP214" s="18">
        <v>37.943333333333328</v>
      </c>
      <c r="DQ214" s="18">
        <v>42.996999999999993</v>
      </c>
      <c r="DR214" s="18">
        <v>46.090666666666664</v>
      </c>
      <c r="DS214" s="18">
        <v>35.991999999999997</v>
      </c>
      <c r="DT214" s="18">
        <v>23.408333333333335</v>
      </c>
      <c r="DU214" s="18">
        <v>13.925333333333333</v>
      </c>
      <c r="DV214" s="18">
        <v>19.239333333333335</v>
      </c>
      <c r="DW214" s="18">
        <v>20.719666666666665</v>
      </c>
      <c r="DX214" s="18">
        <v>23.559000000000001</v>
      </c>
      <c r="DY214" s="18">
        <v>23.062666666666669</v>
      </c>
      <c r="DZ214" s="18">
        <v>26.972666666666669</v>
      </c>
      <c r="EA214" s="18">
        <v>28.822666666666667</v>
      </c>
      <c r="EB214" s="18">
        <v>22.124969333333336</v>
      </c>
      <c r="EC214" s="18">
        <v>19.440998</v>
      </c>
      <c r="ED214" s="18">
        <v>16.944091</v>
      </c>
      <c r="EE214" s="18">
        <v>20.470346000000003</v>
      </c>
      <c r="EF214" s="18">
        <v>19.345625333333334</v>
      </c>
      <c r="EG214" s="18">
        <v>17.410039999999999</v>
      </c>
      <c r="EH214" s="18">
        <v>21.175832</v>
      </c>
      <c r="EI214" s="18">
        <v>22.786113333333333</v>
      </c>
      <c r="EJ214" s="18">
        <v>27.588238999999998</v>
      </c>
      <c r="EK214" s="18">
        <v>24.666479999999996</v>
      </c>
      <c r="EL214" s="18">
        <v>27.283215000000002</v>
      </c>
      <c r="EM214" s="18">
        <v>27.697936666666667</v>
      </c>
      <c r="EN214" s="18">
        <v>33.837989333333333</v>
      </c>
      <c r="EO214" s="18">
        <v>36.337806</v>
      </c>
      <c r="EP214" s="18">
        <v>37.998440666666667</v>
      </c>
      <c r="EQ214" s="18">
        <v>34.640731000000002</v>
      </c>
      <c r="ER214" s="18">
        <v>36.000127333333332</v>
      </c>
      <c r="ES214" s="18">
        <v>34.599541333333335</v>
      </c>
      <c r="ET214" s="18">
        <v>36.046745666666666</v>
      </c>
      <c r="EU214" s="18">
        <v>34.531845000000004</v>
      </c>
      <c r="EV214" s="18">
        <v>36.923137999999994</v>
      </c>
      <c r="EW214" s="18">
        <v>42.086205999999997</v>
      </c>
      <c r="EX214" s="18">
        <v>44.044853333333329</v>
      </c>
      <c r="EY214" s="18">
        <v>43.186516000000005</v>
      </c>
      <c r="EZ214" s="18">
        <v>40.132010666666666</v>
      </c>
      <c r="FA214" s="18">
        <v>37.150126999999998</v>
      </c>
      <c r="FB214" s="18">
        <v>33.122683666666667</v>
      </c>
      <c r="FC214" s="18">
        <v>34.820034333333332</v>
      </c>
      <c r="FD214" s="18">
        <v>39.466802999999999</v>
      </c>
      <c r="FE214" s="18">
        <v>46.512623999999995</v>
      </c>
      <c r="FF214" s="305">
        <v>45.105327044811936</v>
      </c>
      <c r="FG214" s="305">
        <v>49.423257420263702</v>
      </c>
      <c r="FH214" s="305">
        <v>51.657477086006935</v>
      </c>
      <c r="FI214" s="305">
        <v>50.374554604637474</v>
      </c>
      <c r="FJ214" s="305">
        <v>42.907704400059515</v>
      </c>
      <c r="FK214" s="305">
        <v>41.310174173006338</v>
      </c>
      <c r="FL214" s="305">
        <v>39.64166784927248</v>
      </c>
      <c r="FM214" s="305">
        <v>39.076780373709674</v>
      </c>
      <c r="FN214" s="305">
        <v>36.295633309888252</v>
      </c>
      <c r="FO214" s="305">
        <v>43.763439862238769</v>
      </c>
      <c r="FP214" s="305">
        <v>44.258043305026696</v>
      </c>
      <c r="FQ214" s="305">
        <v>45.497010165911874</v>
      </c>
      <c r="FR214" s="305">
        <v>44.071341191580522</v>
      </c>
      <c r="FS214" s="305">
        <v>46.553215489438386</v>
      </c>
      <c r="FT214" s="305">
        <v>42.676067571280541</v>
      </c>
      <c r="FU214" s="305">
        <v>42.716865809114687</v>
      </c>
      <c r="FV214" s="305">
        <v>39.441817755575315</v>
      </c>
      <c r="FW214" s="305">
        <v>42.159897458236422</v>
      </c>
    </row>
    <row r="215" spans="1:179" s="8" customFormat="1" ht="13.2" x14ac:dyDescent="0.3">
      <c r="A215" s="5" t="s">
        <v>78</v>
      </c>
      <c r="B215" s="8">
        <v>372.57499999999999</v>
      </c>
      <c r="C215" s="8">
        <v>368.89833333333337</v>
      </c>
      <c r="D215" s="8">
        <v>362.28699999999998</v>
      </c>
      <c r="E215" s="8">
        <v>376.69266666666664</v>
      </c>
      <c r="F215" s="8">
        <v>377.55666666666667</v>
      </c>
      <c r="G215" s="8">
        <v>384.60200000000003</v>
      </c>
      <c r="H215" s="8">
        <v>391.142</v>
      </c>
      <c r="I215" s="8">
        <v>409.26566666666668</v>
      </c>
      <c r="J215" s="8">
        <v>407.94566666666668</v>
      </c>
      <c r="K215" s="8">
        <v>401.12666666666672</v>
      </c>
      <c r="L215" s="8">
        <v>370.09100000000007</v>
      </c>
      <c r="M215" s="8">
        <v>360.75900000000001</v>
      </c>
      <c r="N215" s="8">
        <v>353.81300000000005</v>
      </c>
      <c r="O215" s="8">
        <v>373.02833333333336</v>
      </c>
      <c r="P215" s="8">
        <v>371.26433333333335</v>
      </c>
      <c r="Q215" s="8">
        <v>364.44200000000001</v>
      </c>
      <c r="R215" s="8">
        <v>365.44800000000004</v>
      </c>
      <c r="S215" s="8">
        <v>374.50366666666667</v>
      </c>
      <c r="T215" s="8">
        <v>378.34466666666668</v>
      </c>
      <c r="U215" s="8">
        <v>381.37366666666668</v>
      </c>
      <c r="V215" s="8">
        <v>381.28199999999998</v>
      </c>
      <c r="W215" s="8">
        <v>380.52299999999997</v>
      </c>
      <c r="X215" s="8">
        <v>372.11566666666664</v>
      </c>
      <c r="Y215" s="8">
        <v>357.19733333333335</v>
      </c>
      <c r="Z215" s="8">
        <v>377.44300000000004</v>
      </c>
      <c r="AA215" s="8">
        <v>381.00433333333331</v>
      </c>
      <c r="AB215" s="8">
        <v>396.77600000000001</v>
      </c>
      <c r="AC215" s="8">
        <v>385.03033333333332</v>
      </c>
      <c r="AD215" s="8">
        <v>392.90766666666667</v>
      </c>
      <c r="AE215" s="8">
        <v>387.74933333333337</v>
      </c>
      <c r="AF215" s="8">
        <v>385.62733333333335</v>
      </c>
      <c r="AG215" s="8">
        <v>379.91233333333338</v>
      </c>
      <c r="AH215" s="8">
        <v>375.16866666666664</v>
      </c>
      <c r="AI215" s="8">
        <v>374.68066666666664</v>
      </c>
      <c r="AJ215" s="8">
        <v>363.57600000000002</v>
      </c>
      <c r="AK215" s="8">
        <v>367.38966666666664</v>
      </c>
      <c r="AL215" s="8">
        <v>363.50299999999999</v>
      </c>
      <c r="AM215" s="8">
        <v>373.75766666666664</v>
      </c>
      <c r="AN215" s="8">
        <v>388.44766666666663</v>
      </c>
      <c r="AO215" s="8">
        <v>398.59733333333338</v>
      </c>
      <c r="AP215" s="8">
        <v>391.98633333333328</v>
      </c>
      <c r="AQ215" s="8">
        <v>383.2953333333333</v>
      </c>
      <c r="AR215" s="8">
        <v>375.9013333333333</v>
      </c>
      <c r="AS215" s="8">
        <v>385.2213333333334</v>
      </c>
      <c r="AT215" s="8">
        <v>379.91300000000001</v>
      </c>
      <c r="AU215" s="8">
        <v>386.37799999999999</v>
      </c>
      <c r="AV215" s="8">
        <v>377.54066666666671</v>
      </c>
      <c r="AW215" s="8">
        <v>372.22966666666667</v>
      </c>
      <c r="AX215" s="8">
        <v>365.65333333333336</v>
      </c>
      <c r="AY215" s="8">
        <v>361.19100000000003</v>
      </c>
      <c r="AZ215" s="8">
        <v>365.10399999999998</v>
      </c>
      <c r="BA215" s="8">
        <v>354.53033333333332</v>
      </c>
      <c r="BB215" s="8">
        <v>350.50633333333332</v>
      </c>
      <c r="BC215" s="8">
        <v>348.59200000000004</v>
      </c>
      <c r="BD215" s="8">
        <v>366.32933333333335</v>
      </c>
      <c r="BE215" s="8">
        <v>386.01966666666664</v>
      </c>
      <c r="BF215" s="8">
        <v>388.13566666666674</v>
      </c>
      <c r="BG215" s="8">
        <v>379.79166666666669</v>
      </c>
      <c r="BH215" s="8">
        <v>375.40299999999996</v>
      </c>
      <c r="BI215" s="8">
        <v>378.09</v>
      </c>
      <c r="BJ215" s="8">
        <v>367.34233333333333</v>
      </c>
      <c r="BK215" s="8">
        <v>368.03699999999998</v>
      </c>
      <c r="BL215" s="8">
        <v>372.86500000000001</v>
      </c>
      <c r="BM215" s="8">
        <v>384.82999999999993</v>
      </c>
      <c r="BN215" s="8">
        <v>373.68233333333336</v>
      </c>
      <c r="BO215" s="8">
        <v>378.19333333333333</v>
      </c>
      <c r="BP215" s="8">
        <v>374.45633333333336</v>
      </c>
      <c r="BQ215" s="8">
        <v>391.92433333333332</v>
      </c>
      <c r="BR215" s="8">
        <v>386.53766666666667</v>
      </c>
      <c r="BS215" s="8">
        <v>399.50299999999999</v>
      </c>
      <c r="BT215" s="8">
        <v>387.27600000000001</v>
      </c>
      <c r="BU215" s="8">
        <v>389.72633333333334</v>
      </c>
      <c r="BV215" s="8">
        <v>375.98733333333331</v>
      </c>
      <c r="BW215" s="8">
        <v>380.13766666666669</v>
      </c>
      <c r="BX215" s="8">
        <v>386.13133333333332</v>
      </c>
      <c r="BY215" s="8">
        <v>385.64533333333338</v>
      </c>
      <c r="BZ215" s="8">
        <v>378.29733333333337</v>
      </c>
      <c r="CA215" s="8">
        <v>360.26299999999998</v>
      </c>
      <c r="CB215" s="8">
        <v>360.48533333333336</v>
      </c>
      <c r="CC215" s="8">
        <v>373.60133333333334</v>
      </c>
      <c r="CD215" s="8">
        <v>371.714</v>
      </c>
      <c r="CE215" s="8">
        <v>376.63266666666669</v>
      </c>
      <c r="CF215" s="8">
        <v>356.03899999999999</v>
      </c>
      <c r="CG215" s="8">
        <v>364.75266666666658</v>
      </c>
      <c r="CH215" s="8">
        <v>357.46666666666664</v>
      </c>
      <c r="CI215" s="8">
        <v>368.91833333333335</v>
      </c>
      <c r="CJ215" s="8">
        <v>364.6466666666667</v>
      </c>
      <c r="CK215" s="8">
        <v>368.54199999999997</v>
      </c>
      <c r="CL215" s="8">
        <v>370.21333333333331</v>
      </c>
      <c r="CM215" s="8">
        <v>367.9856666666667</v>
      </c>
      <c r="CN215" s="8">
        <v>372.2936666666667</v>
      </c>
      <c r="CO215" s="8">
        <v>372.55566666666664</v>
      </c>
      <c r="CP215" s="8">
        <v>371.21033333333327</v>
      </c>
      <c r="CQ215" s="8">
        <v>358.209</v>
      </c>
      <c r="CR215" s="8">
        <v>339.56066666666663</v>
      </c>
      <c r="CS215" s="8">
        <v>339.81433333333331</v>
      </c>
      <c r="CT215" s="8">
        <v>350.92766666666671</v>
      </c>
      <c r="CU215" s="8">
        <v>368.16333333333336</v>
      </c>
      <c r="CV215" s="8">
        <v>369.24066666666664</v>
      </c>
      <c r="CW215" s="8">
        <v>357.60899999999998</v>
      </c>
      <c r="CX215" s="8">
        <v>362.24266666666671</v>
      </c>
      <c r="CY215" s="8">
        <v>366.82666666666665</v>
      </c>
      <c r="CZ215" s="8">
        <v>380.6513333333333</v>
      </c>
      <c r="DA215" s="8">
        <v>376.60866666666669</v>
      </c>
      <c r="DB215" s="8">
        <v>379.56600000000003</v>
      </c>
      <c r="DC215" s="8">
        <v>372.85600000000005</v>
      </c>
      <c r="DD215" s="8">
        <v>359.78300000000007</v>
      </c>
      <c r="DE215" s="8">
        <v>359.32566666666662</v>
      </c>
      <c r="DF215" s="8">
        <v>361.09566666666666</v>
      </c>
      <c r="DG215" s="8">
        <v>381.47899999999998</v>
      </c>
      <c r="DH215" s="8">
        <v>378.99466666666666</v>
      </c>
      <c r="DI215" s="8">
        <v>383.08499999999998</v>
      </c>
      <c r="DJ215" s="8">
        <v>387.58566666666667</v>
      </c>
      <c r="DK215" s="8">
        <v>389.64833333333331</v>
      </c>
      <c r="DL215" s="8">
        <v>382.63633333333337</v>
      </c>
      <c r="DM215" s="8">
        <v>367.63166666666666</v>
      </c>
      <c r="DN215" s="8">
        <v>361.32166666666666</v>
      </c>
      <c r="DO215" s="8">
        <v>375.55233333333331</v>
      </c>
      <c r="DP215" s="8">
        <v>366.6873333333333</v>
      </c>
      <c r="DQ215" s="8">
        <v>370.76133333333331</v>
      </c>
      <c r="DR215" s="8">
        <v>339.63100000000003</v>
      </c>
      <c r="DS215" s="8">
        <v>313.47466666666668</v>
      </c>
      <c r="DT215" s="8">
        <v>277.43100000000004</v>
      </c>
      <c r="DU215" s="8">
        <v>281.00600000000003</v>
      </c>
      <c r="DV215" s="8">
        <v>305.14166666666665</v>
      </c>
      <c r="DW215" s="8">
        <v>325.56533333333329</v>
      </c>
      <c r="DX215" s="8">
        <v>336.89499999999998</v>
      </c>
      <c r="DY215" s="8">
        <v>348.73833333333329</v>
      </c>
      <c r="DZ215" s="8">
        <v>357.96933333333328</v>
      </c>
      <c r="EA215" s="8">
        <v>345.72133333333335</v>
      </c>
      <c r="EB215" s="8">
        <v>337.01689966666663</v>
      </c>
      <c r="EC215" s="8">
        <v>344.33904333333334</v>
      </c>
      <c r="ED215" s="8">
        <v>361.16291933333332</v>
      </c>
      <c r="EE215" s="8">
        <v>358.66081233333335</v>
      </c>
      <c r="EF215" s="8">
        <v>350.91286400000007</v>
      </c>
      <c r="EG215" s="8">
        <v>360.52313299999997</v>
      </c>
      <c r="EH215" s="8">
        <v>364.51830733333333</v>
      </c>
      <c r="EI215" s="8">
        <v>372.18746033333332</v>
      </c>
      <c r="EJ215" s="8">
        <v>348.07718733333331</v>
      </c>
      <c r="EK215" s="8">
        <v>358.47897233333333</v>
      </c>
      <c r="EL215" s="8">
        <v>361.04219933333326</v>
      </c>
      <c r="EM215" s="8">
        <v>374.8689323333333</v>
      </c>
      <c r="EN215" s="8">
        <v>366.70344533333332</v>
      </c>
      <c r="EO215" s="8">
        <v>360.06007</v>
      </c>
      <c r="EP215" s="8">
        <v>361.20239800000007</v>
      </c>
      <c r="EQ215" s="8">
        <v>369.08599166666664</v>
      </c>
      <c r="ER215" s="8">
        <v>376.21104466666674</v>
      </c>
      <c r="ES215" s="8">
        <v>383.2400136666667</v>
      </c>
      <c r="ET215" s="8">
        <v>388.62342266666661</v>
      </c>
      <c r="EU215" s="8">
        <v>392.83818333333335</v>
      </c>
      <c r="EV215" s="8">
        <v>389.85798999999997</v>
      </c>
      <c r="EW215" s="8">
        <v>401.42754033333335</v>
      </c>
      <c r="EX215" s="8">
        <v>411.93561300000005</v>
      </c>
      <c r="EY215" s="8">
        <v>418.9180383333333</v>
      </c>
      <c r="EZ215" s="8">
        <v>385.80676599999998</v>
      </c>
      <c r="FA215" s="8">
        <v>368.94947933333333</v>
      </c>
      <c r="FB215" s="8">
        <v>369.183965</v>
      </c>
      <c r="FC215" s="8">
        <v>385.60047033333331</v>
      </c>
      <c r="FD215" s="8">
        <v>382.65096</v>
      </c>
      <c r="FE215" s="8">
        <v>391.14449833333333</v>
      </c>
      <c r="FF215" s="306">
        <v>402.95247526064327</v>
      </c>
      <c r="FG215" s="306">
        <v>407.61059786965262</v>
      </c>
      <c r="FH215" s="306">
        <v>386.5991351057167</v>
      </c>
      <c r="FI215" s="306">
        <v>376.40882934502605</v>
      </c>
      <c r="FJ215" s="306">
        <v>380.80014859233194</v>
      </c>
      <c r="FK215" s="306">
        <v>384.05675359305707</v>
      </c>
      <c r="FL215" s="306">
        <v>358.38267364138034</v>
      </c>
      <c r="FM215" s="306">
        <v>345.62815845927696</v>
      </c>
      <c r="FN215" s="306">
        <v>338.59591744860512</v>
      </c>
      <c r="FO215" s="306">
        <v>351.29477549682252</v>
      </c>
      <c r="FP215" s="306">
        <v>337.10814469192945</v>
      </c>
      <c r="FQ215" s="306">
        <v>338.654227458778</v>
      </c>
      <c r="FR215" s="306">
        <v>339.78709593157885</v>
      </c>
      <c r="FS215" s="306">
        <v>347.81368619396602</v>
      </c>
      <c r="FT215" s="306">
        <v>361.3803064125583</v>
      </c>
      <c r="FU215" s="306">
        <v>360.82053313217057</v>
      </c>
      <c r="FV215" s="306">
        <v>371.9357167168169</v>
      </c>
      <c r="FW215" s="306">
        <v>351.88280831312289</v>
      </c>
    </row>
    <row r="216" spans="1:179" s="8" customFormat="1" ht="13.2" x14ac:dyDescent="0.3">
      <c r="A216" s="4" t="s">
        <v>31</v>
      </c>
      <c r="B216" s="18">
        <v>60.587333333333333</v>
      </c>
      <c r="C216" s="18">
        <v>64.58</v>
      </c>
      <c r="D216" s="18">
        <v>56.798999999999999</v>
      </c>
      <c r="E216" s="18">
        <v>57.61633333333333</v>
      </c>
      <c r="F216" s="18">
        <v>52.276000000000003</v>
      </c>
      <c r="G216" s="18">
        <v>48.307333333333332</v>
      </c>
      <c r="H216" s="18">
        <v>42.177999999999997</v>
      </c>
      <c r="I216" s="18">
        <v>41.491</v>
      </c>
      <c r="J216" s="18">
        <v>47.605666666666671</v>
      </c>
      <c r="K216" s="18">
        <v>47.281666666666666</v>
      </c>
      <c r="L216" s="18">
        <v>47.774666666666661</v>
      </c>
      <c r="M216" s="18">
        <v>42.984000000000002</v>
      </c>
      <c r="N216" s="18">
        <v>38.589666666666666</v>
      </c>
      <c r="O216" s="18">
        <v>42.625999999999998</v>
      </c>
      <c r="P216" s="18">
        <v>41.84</v>
      </c>
      <c r="Q216" s="18">
        <v>43.183999999999997</v>
      </c>
      <c r="R216" s="18">
        <v>38.792333333333339</v>
      </c>
      <c r="S216" s="18">
        <v>44.012999999999998</v>
      </c>
      <c r="T216" s="18">
        <v>45.275333333333343</v>
      </c>
      <c r="U216" s="18">
        <v>42.366999999999997</v>
      </c>
      <c r="V216" s="18">
        <v>40.337666666666671</v>
      </c>
      <c r="W216" s="18">
        <v>36.585666666666661</v>
      </c>
      <c r="X216" s="18">
        <v>38.089333333333336</v>
      </c>
      <c r="Y216" s="18">
        <v>36.274333333333338</v>
      </c>
      <c r="Z216" s="18">
        <v>39.018333333333331</v>
      </c>
      <c r="AA216" s="18">
        <v>39.127000000000002</v>
      </c>
      <c r="AB216" s="18">
        <v>42.335000000000001</v>
      </c>
      <c r="AC216" s="18">
        <v>43.37433333333334</v>
      </c>
      <c r="AD216" s="18">
        <v>44.165333333333336</v>
      </c>
      <c r="AE216" s="18">
        <v>44.306333333333335</v>
      </c>
      <c r="AF216" s="18">
        <v>46.742666666666672</v>
      </c>
      <c r="AG216" s="18">
        <v>46.878999999999998</v>
      </c>
      <c r="AH216" s="18">
        <v>48.067666666666668</v>
      </c>
      <c r="AI216" s="18">
        <v>42.290999999999997</v>
      </c>
      <c r="AJ216" s="18">
        <v>43.980333333333327</v>
      </c>
      <c r="AK216" s="18">
        <v>40.396999999999998</v>
      </c>
      <c r="AL216" s="18">
        <v>44.774666666666661</v>
      </c>
      <c r="AM216" s="18">
        <v>42.245333333333335</v>
      </c>
      <c r="AN216" s="18">
        <v>38.071999999999996</v>
      </c>
      <c r="AO216" s="18">
        <v>35.917000000000002</v>
      </c>
      <c r="AP216" s="18">
        <v>38.289666666666669</v>
      </c>
      <c r="AQ216" s="18">
        <v>41.171999999999997</v>
      </c>
      <c r="AR216" s="18">
        <v>43.976999999999997</v>
      </c>
      <c r="AS216" s="18">
        <v>39.746000000000002</v>
      </c>
      <c r="AT216" s="18">
        <v>43.393666666666661</v>
      </c>
      <c r="AU216" s="18">
        <v>36.048666666666662</v>
      </c>
      <c r="AV216" s="18">
        <v>35.079000000000001</v>
      </c>
      <c r="AW216" s="18">
        <v>31.980666666666668</v>
      </c>
      <c r="AX216" s="18">
        <v>41.529666666666671</v>
      </c>
      <c r="AY216" s="18">
        <v>44.362333333333332</v>
      </c>
      <c r="AZ216" s="18">
        <v>41.657333333333334</v>
      </c>
      <c r="BA216" s="18">
        <v>34.942999999999998</v>
      </c>
      <c r="BB216" s="18">
        <v>34.525666666666666</v>
      </c>
      <c r="BC216" s="18">
        <v>32.365000000000002</v>
      </c>
      <c r="BD216" s="18">
        <v>32.821333333333335</v>
      </c>
      <c r="BE216" s="18">
        <v>31.863</v>
      </c>
      <c r="BF216" s="18">
        <v>36.685000000000002</v>
      </c>
      <c r="BG216" s="18">
        <v>38.033333333333331</v>
      </c>
      <c r="BH216" s="18">
        <v>40.199000000000005</v>
      </c>
      <c r="BI216" s="18">
        <v>39.104666666666667</v>
      </c>
      <c r="BJ216" s="18">
        <v>39.902333333333331</v>
      </c>
      <c r="BK216" s="18">
        <v>39.32566666666667</v>
      </c>
      <c r="BL216" s="18">
        <v>37.863333333333337</v>
      </c>
      <c r="BM216" s="18">
        <v>37.179000000000002</v>
      </c>
      <c r="BN216" s="18">
        <v>42.655999999999999</v>
      </c>
      <c r="BO216" s="18">
        <v>45.923000000000002</v>
      </c>
      <c r="BP216" s="18">
        <v>48.520666666666671</v>
      </c>
      <c r="BQ216" s="18">
        <v>46.417666666666662</v>
      </c>
      <c r="BR216" s="18">
        <v>45.094333333333331</v>
      </c>
      <c r="BS216" s="18">
        <v>45.840666666666664</v>
      </c>
      <c r="BT216" s="18">
        <v>47.81466666666666</v>
      </c>
      <c r="BU216" s="18">
        <v>51.42733333333333</v>
      </c>
      <c r="BV216" s="18">
        <v>51.24</v>
      </c>
      <c r="BW216" s="18">
        <v>49.661333333333339</v>
      </c>
      <c r="BX216" s="18">
        <v>47.691666666666663</v>
      </c>
      <c r="BY216" s="18">
        <v>46.731333333333332</v>
      </c>
      <c r="BZ216" s="18">
        <v>47.998999999999995</v>
      </c>
      <c r="CA216" s="18">
        <v>47.456666666666671</v>
      </c>
      <c r="CB216" s="18">
        <v>47.836000000000006</v>
      </c>
      <c r="CC216" s="18">
        <v>44.649333333333338</v>
      </c>
      <c r="CD216" s="18">
        <v>45.083000000000006</v>
      </c>
      <c r="CE216" s="18">
        <v>41.027000000000001</v>
      </c>
      <c r="CF216" s="18">
        <v>38.31733333333333</v>
      </c>
      <c r="CG216" s="18">
        <v>35.529333333333334</v>
      </c>
      <c r="CH216" s="18">
        <v>41.270999999999994</v>
      </c>
      <c r="CI216" s="18">
        <v>45.832999999999998</v>
      </c>
      <c r="CJ216" s="18">
        <v>45.907999999999994</v>
      </c>
      <c r="CK216" s="18">
        <v>43.06133333333333</v>
      </c>
      <c r="CL216" s="18">
        <v>40.893333333333338</v>
      </c>
      <c r="CM216" s="18">
        <v>42.358333333333334</v>
      </c>
      <c r="CN216" s="18">
        <v>41.334333333333333</v>
      </c>
      <c r="CO216" s="18">
        <v>40.116</v>
      </c>
      <c r="CP216" s="18">
        <v>40.755666666666663</v>
      </c>
      <c r="CQ216" s="18">
        <v>38.907999999999994</v>
      </c>
      <c r="CR216" s="18">
        <v>41.57233333333334</v>
      </c>
      <c r="CS216" s="18">
        <v>37.70066666666667</v>
      </c>
      <c r="CT216" s="18">
        <v>39.95366666666667</v>
      </c>
      <c r="CU216" s="18">
        <v>39.726333333333336</v>
      </c>
      <c r="CV216" s="18">
        <v>45.635999999999996</v>
      </c>
      <c r="CW216" s="18">
        <v>48.138333333333343</v>
      </c>
      <c r="CX216" s="18">
        <v>47.137333333333338</v>
      </c>
      <c r="CY216" s="18">
        <v>45.39233333333334</v>
      </c>
      <c r="CZ216" s="18">
        <v>44.860333333333337</v>
      </c>
      <c r="DA216" s="18">
        <v>44.395000000000003</v>
      </c>
      <c r="DB216" s="18">
        <v>41.216333333333331</v>
      </c>
      <c r="DC216" s="18">
        <v>36.960666666666661</v>
      </c>
      <c r="DD216" s="18">
        <v>30.697666666666667</v>
      </c>
      <c r="DE216" s="18">
        <v>32.128333333333337</v>
      </c>
      <c r="DF216" s="18">
        <v>34.029000000000003</v>
      </c>
      <c r="DG216" s="18">
        <v>39.591333333333331</v>
      </c>
      <c r="DH216" s="18">
        <v>38.215000000000003</v>
      </c>
      <c r="DI216" s="18">
        <v>41.971666666666664</v>
      </c>
      <c r="DJ216" s="18">
        <v>42.305</v>
      </c>
      <c r="DK216" s="18">
        <v>44.602666666666664</v>
      </c>
      <c r="DL216" s="18">
        <v>44.740666666666662</v>
      </c>
      <c r="DM216" s="18">
        <v>45.316000000000003</v>
      </c>
      <c r="DN216" s="18">
        <v>46.285666666666664</v>
      </c>
      <c r="DO216" s="18">
        <v>44.656000000000006</v>
      </c>
      <c r="DP216" s="18">
        <v>48.131</v>
      </c>
      <c r="DQ216" s="18">
        <v>47.479666666666674</v>
      </c>
      <c r="DR216" s="18">
        <v>41.087000000000003</v>
      </c>
      <c r="DS216" s="18">
        <v>33.475000000000001</v>
      </c>
      <c r="DT216" s="18">
        <v>24.754333333333335</v>
      </c>
      <c r="DU216" s="18">
        <v>26.236999999999998</v>
      </c>
      <c r="DV216" s="18">
        <v>22.799666666666667</v>
      </c>
      <c r="DW216" s="18">
        <v>27.742333333333335</v>
      </c>
      <c r="DX216" s="18">
        <v>30.619</v>
      </c>
      <c r="DY216" s="18">
        <v>34.630333333333333</v>
      </c>
      <c r="DZ216" s="18">
        <v>35.366</v>
      </c>
      <c r="EA216" s="18">
        <v>34.090000000000003</v>
      </c>
      <c r="EB216" s="18">
        <v>32.434246666666667</v>
      </c>
      <c r="EC216" s="18">
        <v>28.367979999999999</v>
      </c>
      <c r="ED216" s="18">
        <v>23.302637666666669</v>
      </c>
      <c r="EE216" s="18">
        <v>20.521250999999999</v>
      </c>
      <c r="EF216" s="18">
        <v>19.248183999999998</v>
      </c>
      <c r="EG216" s="18">
        <v>20.150576666666666</v>
      </c>
      <c r="EH216" s="18">
        <v>23.100998666666669</v>
      </c>
      <c r="EI216" s="18">
        <v>24.834518333333335</v>
      </c>
      <c r="EJ216" s="18">
        <v>24.828790999999999</v>
      </c>
      <c r="EK216" s="18">
        <v>24.166278999999999</v>
      </c>
      <c r="EL216" s="18">
        <v>24.325633666666665</v>
      </c>
      <c r="EM216" s="18">
        <v>31.295861666666667</v>
      </c>
      <c r="EN216" s="18">
        <v>31.995636000000001</v>
      </c>
      <c r="EO216" s="18">
        <v>34.639447333333329</v>
      </c>
      <c r="EP216" s="18">
        <v>31.628658999999999</v>
      </c>
      <c r="EQ216" s="18">
        <v>35.800479666666668</v>
      </c>
      <c r="ER216" s="18">
        <v>43.653953333333334</v>
      </c>
      <c r="ES216" s="18">
        <v>50.285746999999994</v>
      </c>
      <c r="ET216" s="18">
        <v>48.509952666666663</v>
      </c>
      <c r="EU216" s="18">
        <v>46.008856000000002</v>
      </c>
      <c r="EV216" s="18">
        <v>39.01259533333333</v>
      </c>
      <c r="EW216" s="18">
        <v>46.111885666666666</v>
      </c>
      <c r="EX216" s="18">
        <v>44.557876</v>
      </c>
      <c r="EY216" s="18">
        <v>51.52586633333334</v>
      </c>
      <c r="EZ216" s="18">
        <v>50.500227666666667</v>
      </c>
      <c r="FA216" s="18">
        <v>51.164279000000001</v>
      </c>
      <c r="FB216" s="18">
        <v>45.422217333333329</v>
      </c>
      <c r="FC216" s="18">
        <v>42.673688999999996</v>
      </c>
      <c r="FD216" s="18">
        <v>47.837580666666668</v>
      </c>
      <c r="FE216" s="18">
        <v>50.561289333333342</v>
      </c>
      <c r="FF216" s="305">
        <v>52.741865309827055</v>
      </c>
      <c r="FG216" s="305">
        <v>48.071638016408151</v>
      </c>
      <c r="FH216" s="305">
        <v>45.198547924482767</v>
      </c>
      <c r="FI216" s="305">
        <v>41.060281594701095</v>
      </c>
      <c r="FJ216" s="305">
        <v>35.458022643495241</v>
      </c>
      <c r="FK216" s="305">
        <v>34.347721899172868</v>
      </c>
      <c r="FL216" s="305">
        <v>34.769770277441857</v>
      </c>
      <c r="FM216" s="305">
        <v>35.01484969485815</v>
      </c>
      <c r="FN216" s="305">
        <v>32.930513673440508</v>
      </c>
      <c r="FO216" s="305">
        <v>28.649021274044102</v>
      </c>
      <c r="FP216" s="305">
        <v>30.944664035837572</v>
      </c>
      <c r="FQ216" s="305">
        <v>31.869025861288112</v>
      </c>
      <c r="FR216" s="305">
        <v>31.137154890392004</v>
      </c>
      <c r="FS216" s="305">
        <v>27.840121886654654</v>
      </c>
      <c r="FT216" s="305">
        <v>30.06188995543884</v>
      </c>
      <c r="FU216" s="305">
        <v>33.028199650423836</v>
      </c>
      <c r="FV216" s="305">
        <v>35.062817445272309</v>
      </c>
      <c r="FW216" s="305">
        <v>34.445521178647354</v>
      </c>
    </row>
    <row r="217" spans="1:179" s="8" customFormat="1" ht="13.2" x14ac:dyDescent="0.3">
      <c r="A217" s="5" t="s">
        <v>76</v>
      </c>
      <c r="B217" s="8">
        <v>42.657666666666664</v>
      </c>
      <c r="C217" s="8">
        <v>40.752000000000002</v>
      </c>
      <c r="D217" s="8">
        <v>42.418333333333329</v>
      </c>
      <c r="E217" s="8">
        <v>37.744333333333337</v>
      </c>
      <c r="F217" s="8">
        <v>40.699999999999996</v>
      </c>
      <c r="G217" s="8">
        <v>40.220333333333336</v>
      </c>
      <c r="H217" s="8">
        <v>42.74</v>
      </c>
      <c r="I217" s="8">
        <v>38.649000000000001</v>
      </c>
      <c r="J217" s="8">
        <v>36.169666666666664</v>
      </c>
      <c r="K217" s="8">
        <v>31.094333333333328</v>
      </c>
      <c r="L217" s="8">
        <v>29.475999999999999</v>
      </c>
      <c r="M217" s="8">
        <v>27.860666666666663</v>
      </c>
      <c r="N217" s="8">
        <v>28.158666666666665</v>
      </c>
      <c r="O217" s="8">
        <v>27.744999999999994</v>
      </c>
      <c r="P217" s="8">
        <v>26.570999999999998</v>
      </c>
      <c r="Q217" s="8">
        <v>28.440666666666669</v>
      </c>
      <c r="R217" s="8">
        <v>26.886666666666667</v>
      </c>
      <c r="S217" s="8">
        <v>30.181000000000001</v>
      </c>
      <c r="T217" s="8">
        <v>27.801333333333332</v>
      </c>
      <c r="U217" s="8">
        <v>29.759333333333331</v>
      </c>
      <c r="V217" s="8">
        <v>30.163</v>
      </c>
      <c r="W217" s="8">
        <v>32.56</v>
      </c>
      <c r="X217" s="8">
        <v>28.5</v>
      </c>
      <c r="Y217" s="8">
        <v>23.948666666666668</v>
      </c>
      <c r="Z217" s="8">
        <v>22.311333333333334</v>
      </c>
      <c r="AA217" s="8">
        <v>22.846999999999998</v>
      </c>
      <c r="AB217" s="8">
        <v>23.338000000000005</v>
      </c>
      <c r="AC217" s="8">
        <v>22.825666666666667</v>
      </c>
      <c r="AD217" s="8">
        <v>24.894333333333336</v>
      </c>
      <c r="AE217" s="8">
        <v>26.705333333333339</v>
      </c>
      <c r="AF217" s="8">
        <v>24.205333333333332</v>
      </c>
      <c r="AG217" s="8">
        <v>22.023333333333337</v>
      </c>
      <c r="AH217" s="8">
        <v>22.108000000000001</v>
      </c>
      <c r="AI217" s="8">
        <v>27.829333333333334</v>
      </c>
      <c r="AJ217" s="8">
        <v>29.763999999999999</v>
      </c>
      <c r="AK217" s="8">
        <v>26.963000000000005</v>
      </c>
      <c r="AL217" s="8">
        <v>21.763000000000002</v>
      </c>
      <c r="AM217" s="8">
        <v>20.855333333333334</v>
      </c>
      <c r="AN217" s="8">
        <v>20.374333333333336</v>
      </c>
      <c r="AO217" s="8">
        <v>20.364999999999998</v>
      </c>
      <c r="AP217" s="8">
        <v>18.900333333333332</v>
      </c>
      <c r="AQ217" s="8">
        <v>19.691999999999997</v>
      </c>
      <c r="AR217" s="8">
        <v>22.002666666666666</v>
      </c>
      <c r="AS217" s="8">
        <v>23.074000000000002</v>
      </c>
      <c r="AT217" s="8">
        <v>23.483666666666664</v>
      </c>
      <c r="AU217" s="8">
        <v>23.772333333333336</v>
      </c>
      <c r="AV217" s="8">
        <v>22.044666666666668</v>
      </c>
      <c r="AW217" s="8">
        <v>21.830333333333339</v>
      </c>
      <c r="AX217" s="8">
        <v>18.09266666666667</v>
      </c>
      <c r="AY217" s="8">
        <v>21.795666666666666</v>
      </c>
      <c r="AZ217" s="8">
        <v>19.463333333333335</v>
      </c>
      <c r="BA217" s="8">
        <v>19.933666666666667</v>
      </c>
      <c r="BB217" s="8">
        <v>20.035</v>
      </c>
      <c r="BC217" s="8">
        <v>25.115666666666669</v>
      </c>
      <c r="BD217" s="8">
        <v>29.144333333333336</v>
      </c>
      <c r="BE217" s="8">
        <v>26.414666666666665</v>
      </c>
      <c r="BF217" s="8">
        <v>21.969666666666669</v>
      </c>
      <c r="BG217" s="8">
        <v>21.002666666666666</v>
      </c>
      <c r="BH217" s="8">
        <v>21.891333333333336</v>
      </c>
      <c r="BI217" s="8">
        <v>22.63966666666667</v>
      </c>
      <c r="BJ217" s="8">
        <v>19.748000000000001</v>
      </c>
      <c r="BK217" s="8">
        <v>20.306999999999999</v>
      </c>
      <c r="BL217" s="8">
        <v>22.995333333333331</v>
      </c>
      <c r="BM217" s="8">
        <v>23.484333333333336</v>
      </c>
      <c r="BN217" s="8">
        <v>21.886333333333329</v>
      </c>
      <c r="BO217" s="8">
        <v>18.084999999999997</v>
      </c>
      <c r="BP217" s="8">
        <v>18.239999999999998</v>
      </c>
      <c r="BQ217" s="8">
        <v>18.323333333333334</v>
      </c>
      <c r="BR217" s="8">
        <v>18.248666666666669</v>
      </c>
      <c r="BS217" s="8">
        <v>19.668666666666667</v>
      </c>
      <c r="BT217" s="8">
        <v>21.259333333333334</v>
      </c>
      <c r="BU217" s="8">
        <v>22.218</v>
      </c>
      <c r="BV217" s="8">
        <v>21.176333333333332</v>
      </c>
      <c r="BW217" s="8">
        <v>19.391666666666666</v>
      </c>
      <c r="BX217" s="8">
        <v>19.619333333333334</v>
      </c>
      <c r="BY217" s="8">
        <v>18.460999999999999</v>
      </c>
      <c r="BZ217" s="8">
        <v>21.693666666666669</v>
      </c>
      <c r="CA217" s="8">
        <v>20.945999999999998</v>
      </c>
      <c r="CB217" s="8">
        <v>19.246333333333332</v>
      </c>
      <c r="CC217" s="8">
        <v>14.971333333333334</v>
      </c>
      <c r="CD217" s="8">
        <v>13.923666666666668</v>
      </c>
      <c r="CE217" s="8">
        <v>17.303333333333335</v>
      </c>
      <c r="CF217" s="8">
        <v>17.112333333333336</v>
      </c>
      <c r="CG217" s="8">
        <v>21.860666666666663</v>
      </c>
      <c r="CH217" s="8">
        <v>23.251333333333331</v>
      </c>
      <c r="CI217" s="8">
        <v>25.200333333333333</v>
      </c>
      <c r="CJ217" s="8">
        <v>20.917000000000002</v>
      </c>
      <c r="CK217" s="8">
        <v>16.961666666666666</v>
      </c>
      <c r="CL217" s="8">
        <v>13.285333333333334</v>
      </c>
      <c r="CM217" s="8">
        <v>13.257666666666667</v>
      </c>
      <c r="CN217" s="8">
        <v>13.65</v>
      </c>
      <c r="CO217" s="8">
        <v>15.878666666666666</v>
      </c>
      <c r="CP217" s="8">
        <v>15.974666666666666</v>
      </c>
      <c r="CQ217" s="8">
        <v>14.725333333333333</v>
      </c>
      <c r="CR217" s="8">
        <v>15.61</v>
      </c>
      <c r="CS217" s="8">
        <v>17.215666666666667</v>
      </c>
      <c r="CT217" s="8">
        <v>16.485666666666663</v>
      </c>
      <c r="CU217" s="8">
        <v>16.931999999999999</v>
      </c>
      <c r="CV217" s="8">
        <v>16.337666666666667</v>
      </c>
      <c r="CW217" s="8">
        <v>18.368333333333336</v>
      </c>
      <c r="CX217" s="8">
        <v>16.458000000000002</v>
      </c>
      <c r="CY217" s="8">
        <v>13.923</v>
      </c>
      <c r="CZ217" s="8">
        <v>15.356333333333332</v>
      </c>
      <c r="DA217" s="8">
        <v>13.543666666666667</v>
      </c>
      <c r="DB217" s="8">
        <v>12.88</v>
      </c>
      <c r="DC217" s="8">
        <v>11.787000000000001</v>
      </c>
      <c r="DD217" s="8">
        <v>13.764666666666665</v>
      </c>
      <c r="DE217" s="8">
        <v>16.279666666666667</v>
      </c>
      <c r="DF217" s="8">
        <v>18.289333333333335</v>
      </c>
      <c r="DG217" s="8">
        <v>17.558</v>
      </c>
      <c r="DH217" s="8">
        <v>17.531666666666666</v>
      </c>
      <c r="DI217" s="8">
        <v>15.361666666666666</v>
      </c>
      <c r="DJ217" s="8">
        <v>16.077666666666669</v>
      </c>
      <c r="DK217" s="8">
        <v>16.460666666666668</v>
      </c>
      <c r="DL217" s="8">
        <v>15.610666666666669</v>
      </c>
      <c r="DM217" s="8">
        <v>16.320333333333334</v>
      </c>
      <c r="DN217" s="8">
        <v>14.410333333333332</v>
      </c>
      <c r="DO217" s="8">
        <v>14.708666666666666</v>
      </c>
      <c r="DP217" s="8">
        <v>12.488333333333335</v>
      </c>
      <c r="DQ217" s="8">
        <v>14.790666666666667</v>
      </c>
      <c r="DR217" s="8">
        <v>15.725666666666667</v>
      </c>
      <c r="DS217" s="8">
        <v>13.873333333333333</v>
      </c>
      <c r="DT217" s="8">
        <v>8.5703333333333322</v>
      </c>
      <c r="DU217" s="8">
        <v>8.7953333333333337</v>
      </c>
      <c r="DV217" s="8">
        <v>14.370666666666667</v>
      </c>
      <c r="DW217" s="8">
        <v>18.391666666666666</v>
      </c>
      <c r="DX217" s="8">
        <v>16.847333333333335</v>
      </c>
      <c r="DY217" s="8">
        <v>11.723666666666666</v>
      </c>
      <c r="DZ217" s="8">
        <v>9.9563333333333333</v>
      </c>
      <c r="EA217" s="8">
        <v>10.499000000000001</v>
      </c>
      <c r="EB217" s="8">
        <v>12.155144666666665</v>
      </c>
      <c r="EC217" s="8">
        <v>9.6750880000000006</v>
      </c>
      <c r="ED217" s="8">
        <v>7.6603619999999992</v>
      </c>
      <c r="EE217" s="8">
        <v>6.0498909999999997</v>
      </c>
      <c r="EF217" s="8">
        <v>7.9928176666666664</v>
      </c>
      <c r="EG217" s="8">
        <v>8.2509166666666669</v>
      </c>
      <c r="EH217" s="8">
        <v>7.953324666666667</v>
      </c>
      <c r="EI217" s="8">
        <v>5.9922843333333331</v>
      </c>
      <c r="EJ217" s="8">
        <v>4.6412146666666665</v>
      </c>
      <c r="EK217" s="8">
        <v>5.12582</v>
      </c>
      <c r="EL217" s="8">
        <v>6.573731333333332</v>
      </c>
      <c r="EM217" s="8">
        <v>5.8645663333333333</v>
      </c>
      <c r="EN217" s="8">
        <v>4.2617703333333337</v>
      </c>
      <c r="EO217" s="8">
        <v>6.8414513333333344</v>
      </c>
      <c r="EP217" s="8">
        <v>9.9912369999999999</v>
      </c>
      <c r="EQ217" s="8">
        <v>15.938229</v>
      </c>
      <c r="ER217" s="8">
        <v>15.672551666666665</v>
      </c>
      <c r="ES217" s="8">
        <v>16.892685333333333</v>
      </c>
      <c r="ET217" s="8">
        <v>14.477031333333334</v>
      </c>
      <c r="EU217" s="8">
        <v>12.230613666666668</v>
      </c>
      <c r="EV217" s="8">
        <v>9.713023333333334</v>
      </c>
      <c r="EW217" s="8">
        <v>8.4803453333333341</v>
      </c>
      <c r="EX217" s="8">
        <v>10.133542666666669</v>
      </c>
      <c r="EY217" s="8">
        <v>14.316522666666666</v>
      </c>
      <c r="EZ217" s="8">
        <v>13.709917333333332</v>
      </c>
      <c r="FA217" s="8">
        <v>17.268768999999999</v>
      </c>
      <c r="FB217" s="8">
        <v>16.815223333333332</v>
      </c>
      <c r="FC217" s="8">
        <v>19.933858666666669</v>
      </c>
      <c r="FD217" s="8">
        <v>16.418811333333334</v>
      </c>
      <c r="FE217" s="8">
        <v>18.365047666666666</v>
      </c>
      <c r="FF217" s="306">
        <v>17.106957490057315</v>
      </c>
      <c r="FG217" s="306">
        <v>16.205908327136299</v>
      </c>
      <c r="FH217" s="306">
        <v>13.980768659197816</v>
      </c>
      <c r="FI217" s="306">
        <v>10.517013007178704</v>
      </c>
      <c r="FJ217" s="306">
        <v>10.879269451017221</v>
      </c>
      <c r="FK217" s="306">
        <v>8.3710424946304691</v>
      </c>
      <c r="FL217" s="306">
        <v>14.020656775044001</v>
      </c>
      <c r="FM217" s="306">
        <v>15.406488709978898</v>
      </c>
      <c r="FN217" s="306">
        <v>16.687402492097885</v>
      </c>
      <c r="FO217" s="306">
        <v>14.107171784270074</v>
      </c>
      <c r="FP217" s="306">
        <v>12.75994979050701</v>
      </c>
      <c r="FQ217" s="306">
        <v>9.913069133149687</v>
      </c>
      <c r="FR217" s="306">
        <v>9.6123840876552329</v>
      </c>
      <c r="FS217" s="306">
        <v>9.883673105772905</v>
      </c>
      <c r="FT217" s="306">
        <v>12.504391391633881</v>
      </c>
      <c r="FU217" s="306">
        <v>12.67414187334534</v>
      </c>
      <c r="FV217" s="306">
        <v>14.407301626169806</v>
      </c>
      <c r="FW217" s="306">
        <v>11.008189464579758</v>
      </c>
    </row>
    <row r="218" spans="1:179" s="8" customFormat="1" ht="13.2" x14ac:dyDescent="0.3">
      <c r="A218" s="4" t="s">
        <v>32</v>
      </c>
      <c r="B218" s="18">
        <v>0.505</v>
      </c>
      <c r="C218" s="18">
        <v>0.21233333333333335</v>
      </c>
      <c r="D218" s="18">
        <v>0</v>
      </c>
      <c r="E218" s="18">
        <v>0</v>
      </c>
      <c r="F218" s="18">
        <v>0.27366666666666667</v>
      </c>
      <c r="G218" s="18">
        <v>0.27366666666666667</v>
      </c>
      <c r="H218" s="18">
        <v>0.77</v>
      </c>
      <c r="I218" s="18">
        <v>0.49633333333333335</v>
      </c>
      <c r="J218" s="18">
        <v>0.93500000000000005</v>
      </c>
      <c r="K218" s="18">
        <v>0.4386666666666667</v>
      </c>
      <c r="L218" s="18">
        <v>1.4063333333333334</v>
      </c>
      <c r="M218" s="18">
        <v>1.286</v>
      </c>
      <c r="N218" s="18">
        <v>1.5996666666666668</v>
      </c>
      <c r="O218" s="18">
        <v>0.91333333333333322</v>
      </c>
      <c r="P218" s="18">
        <v>0.59499999999999997</v>
      </c>
      <c r="Q218" s="18">
        <v>0.28133333333333332</v>
      </c>
      <c r="R218" s="18">
        <v>0.30299999999999999</v>
      </c>
      <c r="S218" s="18">
        <v>0.53233333333333333</v>
      </c>
      <c r="T218" s="18">
        <v>0.53233333333333333</v>
      </c>
      <c r="U218" s="18">
        <v>0.22933333333333331</v>
      </c>
      <c r="V218" s="18">
        <v>0</v>
      </c>
      <c r="W218" s="18">
        <v>0.42366666666666664</v>
      </c>
      <c r="X218" s="18">
        <v>0.42366666666666664</v>
      </c>
      <c r="Y218" s="18">
        <v>0.42366666666666664</v>
      </c>
      <c r="Z218" s="18">
        <v>0.30266666666666669</v>
      </c>
      <c r="AA218" s="18">
        <v>0.67033333333333334</v>
      </c>
      <c r="AB218" s="18">
        <v>0.67033333333333334</v>
      </c>
      <c r="AC218" s="18">
        <v>0.36766666666666664</v>
      </c>
      <c r="AD218" s="18">
        <v>0.23499999999999999</v>
      </c>
      <c r="AE218" s="18">
        <v>0.23499999999999999</v>
      </c>
      <c r="AF218" s="18">
        <v>0.23499999999999999</v>
      </c>
      <c r="AG218" s="18">
        <v>0</v>
      </c>
      <c r="AH218" s="18">
        <v>0</v>
      </c>
      <c r="AI218" s="18">
        <v>0.33499999999999996</v>
      </c>
      <c r="AJ218" s="18">
        <v>0.33499999999999996</v>
      </c>
      <c r="AK218" s="18">
        <v>0.33499999999999996</v>
      </c>
      <c r="AL218" s="18">
        <v>0</v>
      </c>
      <c r="AM218" s="18">
        <v>0</v>
      </c>
      <c r="AN218" s="18">
        <v>0.34633333333333333</v>
      </c>
      <c r="AO218" s="18">
        <v>0.64933333333333332</v>
      </c>
      <c r="AP218" s="18">
        <v>0.64933333333333332</v>
      </c>
      <c r="AQ218" s="18">
        <v>0.30299999999999999</v>
      </c>
      <c r="AR218" s="18">
        <v>0.23399999999999999</v>
      </c>
      <c r="AS218" s="18">
        <v>0.23399999999999999</v>
      </c>
      <c r="AT218" s="18">
        <v>0.23399999999999999</v>
      </c>
      <c r="AU218" s="18">
        <v>0.33300000000000002</v>
      </c>
      <c r="AV218" s="18">
        <v>0.33300000000000002</v>
      </c>
      <c r="AW218" s="18">
        <v>0.33300000000000002</v>
      </c>
      <c r="AX218" s="18">
        <v>0</v>
      </c>
      <c r="AY218" s="18">
        <v>0.54799999999999993</v>
      </c>
      <c r="AZ218" s="18">
        <v>0.84566666666666668</v>
      </c>
      <c r="BA218" s="18">
        <v>0.84566666666666668</v>
      </c>
      <c r="BB218" s="18">
        <v>0.29766666666666669</v>
      </c>
      <c r="BC218" s="18">
        <v>0</v>
      </c>
      <c r="BD218" s="18">
        <v>0</v>
      </c>
      <c r="BE218" s="18">
        <v>0.21566666666666667</v>
      </c>
      <c r="BF218" s="18">
        <v>0.21566666666666667</v>
      </c>
      <c r="BG218" s="18">
        <v>0.21566666666666667</v>
      </c>
      <c r="BH218" s="18">
        <v>0.27366666666666667</v>
      </c>
      <c r="BI218" s="18">
        <v>0.5</v>
      </c>
      <c r="BJ218" s="18">
        <v>0.89200000000000002</v>
      </c>
      <c r="BK218" s="18">
        <v>0.81933333333333336</v>
      </c>
      <c r="BL218" s="18">
        <v>0.59299999999999997</v>
      </c>
      <c r="BM218" s="18">
        <v>0.52133333333333332</v>
      </c>
      <c r="BN218" s="18">
        <v>0.47333333333333333</v>
      </c>
      <c r="BO218" s="18">
        <v>0.47333333333333333</v>
      </c>
      <c r="BP218" s="18">
        <v>0.153</v>
      </c>
      <c r="BQ218" s="18">
        <v>0</v>
      </c>
      <c r="BR218" s="18">
        <v>0</v>
      </c>
      <c r="BS218" s="18">
        <v>0</v>
      </c>
      <c r="BT218" s="18">
        <v>0</v>
      </c>
      <c r="BU218" s="18">
        <v>0.41933333333333334</v>
      </c>
      <c r="BV218" s="18">
        <v>0.41933333333333334</v>
      </c>
      <c r="BW218" s="18">
        <v>0.41933333333333334</v>
      </c>
      <c r="BX218" s="18">
        <v>0.25066666666666665</v>
      </c>
      <c r="BY218" s="18">
        <v>0.25066666666666665</v>
      </c>
      <c r="BZ218" s="18">
        <v>0.25066666666666665</v>
      </c>
      <c r="CA218" s="18">
        <v>0</v>
      </c>
      <c r="CB218" s="18">
        <v>0</v>
      </c>
      <c r="CC218" s="18">
        <v>0.25</v>
      </c>
      <c r="CD218" s="18">
        <v>0.25</v>
      </c>
      <c r="CE218" s="18">
        <v>0.25</v>
      </c>
      <c r="CF218" s="18">
        <v>0.54166666666666663</v>
      </c>
      <c r="CG218" s="18">
        <v>1.046</v>
      </c>
      <c r="CH218" s="18">
        <v>1.046</v>
      </c>
      <c r="CI218" s="18">
        <v>0.89599999999999991</v>
      </c>
      <c r="CJ218" s="18">
        <v>0.78466666666666673</v>
      </c>
      <c r="CK218" s="18">
        <v>0.78466666666666673</v>
      </c>
      <c r="CL218" s="18">
        <v>0.39300000000000002</v>
      </c>
      <c r="CM218" s="18">
        <v>0.27299999999999996</v>
      </c>
      <c r="CN218" s="18">
        <v>0.27299999999999996</v>
      </c>
      <c r="CO218" s="18">
        <v>0.65499999999999992</v>
      </c>
      <c r="CP218" s="18">
        <v>0.38199999999999995</v>
      </c>
      <c r="CQ218" s="18">
        <v>0.65866666666666662</v>
      </c>
      <c r="CR218" s="18">
        <v>0.27666666666666667</v>
      </c>
      <c r="CS218" s="18">
        <v>0.5033333333333333</v>
      </c>
      <c r="CT218" s="18">
        <v>0.22666666666666668</v>
      </c>
      <c r="CU218" s="18">
        <v>0.47666666666666674</v>
      </c>
      <c r="CV218" s="18">
        <v>0.25</v>
      </c>
      <c r="CW218" s="18">
        <v>0.68900000000000006</v>
      </c>
      <c r="CX218" s="18">
        <v>0.93333333333333324</v>
      </c>
      <c r="CY218" s="18">
        <v>0.93333333333333324</v>
      </c>
      <c r="CZ218" s="18">
        <v>0.49433333333333335</v>
      </c>
      <c r="DA218" s="18">
        <v>0.41766666666666663</v>
      </c>
      <c r="DB218" s="18">
        <v>0.41766666666666663</v>
      </c>
      <c r="DC218" s="18">
        <v>0.41766666666666663</v>
      </c>
      <c r="DD218" s="18">
        <v>0.53233333333333333</v>
      </c>
      <c r="DE218" s="18">
        <v>0.67966666666666675</v>
      </c>
      <c r="DF218" s="18">
        <v>0.67966666666666675</v>
      </c>
      <c r="DG218" s="18">
        <v>0.14733333333333334</v>
      </c>
      <c r="DH218" s="18">
        <v>0</v>
      </c>
      <c r="DI218" s="18">
        <v>0.45666666666666672</v>
      </c>
      <c r="DJ218" s="18">
        <v>0.45666666666666672</v>
      </c>
      <c r="DK218" s="18">
        <v>1.1576666666666668</v>
      </c>
      <c r="DL218" s="18">
        <v>0.9826666666666668</v>
      </c>
      <c r="DM218" s="18">
        <v>0.9826666666666668</v>
      </c>
      <c r="DN218" s="18">
        <v>0.55599999999999994</v>
      </c>
      <c r="DO218" s="18">
        <v>0.5013333333333333</v>
      </c>
      <c r="DP218" s="18">
        <v>0.5013333333333333</v>
      </c>
      <c r="DQ218" s="18">
        <v>0.22700000000000001</v>
      </c>
      <c r="DR218" s="18">
        <v>0</v>
      </c>
      <c r="DS218" s="18">
        <v>0.29233333333333333</v>
      </c>
      <c r="DT218" s="18">
        <v>0.73833333333333329</v>
      </c>
      <c r="DU218" s="18">
        <v>0.73833333333333329</v>
      </c>
      <c r="DV218" s="18">
        <v>0.44600000000000001</v>
      </c>
      <c r="DW218" s="18">
        <v>0</v>
      </c>
      <c r="DX218" s="18">
        <v>0</v>
      </c>
      <c r="DY218" s="18">
        <v>0.28166666666666668</v>
      </c>
      <c r="DZ218" s="18">
        <v>0.60033333333333327</v>
      </c>
      <c r="EA218" s="18">
        <v>0.60033333333333327</v>
      </c>
      <c r="EB218" s="18">
        <v>0.31866666666666665</v>
      </c>
      <c r="EC218" s="18">
        <v>0.76152033333333335</v>
      </c>
      <c r="ED218" s="18">
        <v>0.79079333333333335</v>
      </c>
      <c r="EE218" s="18">
        <v>0.89837666666666671</v>
      </c>
      <c r="EF218" s="18">
        <v>0.22976066666666664</v>
      </c>
      <c r="EG218" s="18">
        <v>0.30003133333333332</v>
      </c>
      <c r="EH218" s="18">
        <v>0.51451233333333335</v>
      </c>
      <c r="EI218" s="18">
        <v>0.54055533333333328</v>
      </c>
      <c r="EJ218" s="18">
        <v>0.44101166666666664</v>
      </c>
      <c r="EK218" s="18">
        <v>0.11894733333333334</v>
      </c>
      <c r="EL218" s="18">
        <v>0.61976666666666669</v>
      </c>
      <c r="EM218" s="18">
        <v>1.085785</v>
      </c>
      <c r="EN218" s="18">
        <v>1.828954666666667</v>
      </c>
      <c r="EO218" s="18">
        <v>1.3276826666666668</v>
      </c>
      <c r="EP218" s="18">
        <v>0.94877933333333342</v>
      </c>
      <c r="EQ218" s="18">
        <v>0.20560966666666669</v>
      </c>
      <c r="ER218" s="18">
        <v>0.61517100000000002</v>
      </c>
      <c r="ES218" s="18">
        <v>0.52805599999999997</v>
      </c>
      <c r="ET218" s="18">
        <v>0.90608600000000006</v>
      </c>
      <c r="EU218" s="18">
        <v>1.2367319999999999</v>
      </c>
      <c r="EV218" s="18">
        <v>1.8636903333333332</v>
      </c>
      <c r="EW218" s="18">
        <v>1.8661813333333335</v>
      </c>
      <c r="EX218" s="18">
        <v>1.0612493333333333</v>
      </c>
      <c r="EY218" s="18">
        <v>0.87601766666666681</v>
      </c>
      <c r="EZ218" s="18">
        <v>0.4954966666666667</v>
      </c>
      <c r="FA218" s="18">
        <v>0.8376203333333333</v>
      </c>
      <c r="FB218" s="18">
        <v>0.80007666666666666</v>
      </c>
      <c r="FC218" s="18">
        <v>1.2233496666666668</v>
      </c>
      <c r="FD218" s="18">
        <v>1.3022593333333334</v>
      </c>
      <c r="FE218" s="18">
        <v>0.9342853333333333</v>
      </c>
      <c r="FF218" s="305">
        <v>0.87220932399514994</v>
      </c>
      <c r="FG218" s="305">
        <v>0.39740612927654351</v>
      </c>
      <c r="FH218" s="305">
        <v>1.2162238359674515</v>
      </c>
      <c r="FI218" s="305">
        <v>1.6241109358871955</v>
      </c>
      <c r="FJ218" s="305">
        <v>1.6241109358871955</v>
      </c>
      <c r="FK218" s="305">
        <v>1.546009158920076</v>
      </c>
      <c r="FL218" s="305">
        <v>0.80690601163650111</v>
      </c>
      <c r="FM218" s="305">
        <v>1.6904261335533313</v>
      </c>
      <c r="FN218" s="305">
        <v>1.372352975696348</v>
      </c>
      <c r="FO218" s="305">
        <v>1.5388246731760755</v>
      </c>
      <c r="FP218" s="305">
        <v>0.78446107391046249</v>
      </c>
      <c r="FQ218" s="305">
        <v>0.35471058681978512</v>
      </c>
      <c r="FR218" s="305">
        <v>0.15825766104413774</v>
      </c>
      <c r="FS218" s="305">
        <v>0.11632054116357678</v>
      </c>
      <c r="FT218" s="305">
        <v>8.7219402770656276E-2</v>
      </c>
      <c r="FU218" s="305">
        <v>8.7219402770656276E-2</v>
      </c>
      <c r="FV218" s="305">
        <v>0.53042529950526751</v>
      </c>
      <c r="FW218" s="305">
        <v>0.68431766175656195</v>
      </c>
    </row>
    <row r="219" spans="1:179" s="8" customFormat="1" ht="13.2" x14ac:dyDescent="0.3">
      <c r="A219" s="57" t="s">
        <v>33</v>
      </c>
      <c r="B219" s="58">
        <v>1.3916666666666668</v>
      </c>
      <c r="C219" s="58">
        <v>1.1946666666666668</v>
      </c>
      <c r="D219" s="58">
        <v>1.502</v>
      </c>
      <c r="E219" s="58">
        <v>2.1736666666666666</v>
      </c>
      <c r="F219" s="58">
        <v>2.2309999999999999</v>
      </c>
      <c r="G219" s="58">
        <v>2.3829999999999996</v>
      </c>
      <c r="H219" s="58">
        <v>2.0753333333333335</v>
      </c>
      <c r="I219" s="58">
        <v>1.4319999999999997</v>
      </c>
      <c r="J219" s="58">
        <v>1.0033333333333332</v>
      </c>
      <c r="K219" s="58">
        <v>0.97200000000000009</v>
      </c>
      <c r="L219" s="58">
        <v>0.97200000000000009</v>
      </c>
      <c r="M219" s="58">
        <v>0.6113333333333334</v>
      </c>
      <c r="N219" s="58">
        <v>0</v>
      </c>
      <c r="O219" s="58">
        <v>0</v>
      </c>
      <c r="P219" s="58">
        <v>0</v>
      </c>
      <c r="Q219" s="58">
        <v>0</v>
      </c>
      <c r="R219" s="58">
        <v>0</v>
      </c>
      <c r="S219" s="58">
        <v>0</v>
      </c>
      <c r="T219" s="58">
        <v>0.154</v>
      </c>
      <c r="U219" s="58">
        <v>0.43333333333333335</v>
      </c>
      <c r="V219" s="58">
        <v>0.43333333333333335</v>
      </c>
      <c r="W219" s="58">
        <v>0.27933333333333332</v>
      </c>
      <c r="X219" s="58">
        <v>0.23533333333333331</v>
      </c>
      <c r="Y219" s="58">
        <v>0.48</v>
      </c>
      <c r="Z219" s="58">
        <v>0.48</v>
      </c>
      <c r="AA219" s="58">
        <v>0.24466666666666667</v>
      </c>
      <c r="AB219" s="58">
        <v>0.14166666666666666</v>
      </c>
      <c r="AC219" s="58">
        <v>0.4306666666666667</v>
      </c>
      <c r="AD219" s="58">
        <v>0.4306666666666667</v>
      </c>
      <c r="AE219" s="58">
        <v>0.57866666666666666</v>
      </c>
      <c r="AF219" s="58">
        <v>0.28966666666666668</v>
      </c>
      <c r="AG219" s="58">
        <v>0.626</v>
      </c>
      <c r="AH219" s="58">
        <v>0.33633333333333332</v>
      </c>
      <c r="AI219" s="58">
        <v>0.6389999999999999</v>
      </c>
      <c r="AJ219" s="58">
        <v>0.30266666666666669</v>
      </c>
      <c r="AK219" s="58">
        <v>0.30266666666666669</v>
      </c>
      <c r="AL219" s="58">
        <v>0</v>
      </c>
      <c r="AM219" s="58">
        <v>0</v>
      </c>
      <c r="AN219" s="58">
        <v>0</v>
      </c>
      <c r="AO219" s="58">
        <v>0.18400000000000002</v>
      </c>
      <c r="AP219" s="58">
        <v>0.54866666666666675</v>
      </c>
      <c r="AQ219" s="58">
        <v>1.0589999999999999</v>
      </c>
      <c r="AR219" s="58">
        <v>0.875</v>
      </c>
      <c r="AS219" s="58">
        <v>0.77266666666666672</v>
      </c>
      <c r="AT219" s="58">
        <v>0.76233333333333331</v>
      </c>
      <c r="AU219" s="58">
        <v>0.92300000000000004</v>
      </c>
      <c r="AV219" s="58">
        <v>0.66066666666666662</v>
      </c>
      <c r="AW219" s="58">
        <v>0.16066666666666665</v>
      </c>
      <c r="AX219" s="58">
        <v>0</v>
      </c>
      <c r="AY219" s="58">
        <v>0.23633333333333331</v>
      </c>
      <c r="AZ219" s="58">
        <v>0.49066666666666664</v>
      </c>
      <c r="BA219" s="58">
        <v>0.78799999999999992</v>
      </c>
      <c r="BB219" s="58">
        <v>0.55166666666666664</v>
      </c>
      <c r="BC219" s="58">
        <v>0.29733333333333334</v>
      </c>
      <c r="BD219" s="58">
        <v>0</v>
      </c>
      <c r="BE219" s="58">
        <v>0</v>
      </c>
      <c r="BF219" s="58">
        <v>0</v>
      </c>
      <c r="BG219" s="58">
        <v>0.58433333333333326</v>
      </c>
      <c r="BH219" s="58">
        <v>0.58433333333333326</v>
      </c>
      <c r="BI219" s="58">
        <v>1.1936666666666667</v>
      </c>
      <c r="BJ219" s="58">
        <v>1.45</v>
      </c>
      <c r="BK219" s="58">
        <v>1.7166666666666666</v>
      </c>
      <c r="BL219" s="58">
        <v>1.1073333333333333</v>
      </c>
      <c r="BM219" s="58">
        <v>0.64200000000000002</v>
      </c>
      <c r="BN219" s="58">
        <v>0.53199999999999992</v>
      </c>
      <c r="BO219" s="58">
        <v>1.7750000000000001</v>
      </c>
      <c r="BP219" s="58">
        <v>1.3996666666666666</v>
      </c>
      <c r="BQ219" s="58">
        <v>1.2430000000000001</v>
      </c>
      <c r="BR219" s="58">
        <v>0</v>
      </c>
      <c r="BS219" s="58">
        <v>0.26066666666666666</v>
      </c>
      <c r="BT219" s="58">
        <v>0.26066666666666666</v>
      </c>
      <c r="BU219" s="58">
        <v>0.56199999999999994</v>
      </c>
      <c r="BV219" s="58">
        <v>0.30133333333333334</v>
      </c>
      <c r="BW219" s="58">
        <v>0.30133333333333334</v>
      </c>
      <c r="BX219" s="58">
        <v>0.78333333333333333</v>
      </c>
      <c r="BY219" s="58">
        <v>0.78333333333333333</v>
      </c>
      <c r="BZ219" s="58">
        <v>0.78333333333333333</v>
      </c>
      <c r="CA219" s="58">
        <v>0.31566666666666665</v>
      </c>
      <c r="CB219" s="58">
        <v>1.0303333333333333</v>
      </c>
      <c r="CC219" s="58">
        <v>1.31</v>
      </c>
      <c r="CD219" s="58">
        <v>0.9943333333333334</v>
      </c>
      <c r="CE219" s="58">
        <v>0.48933333333333334</v>
      </c>
      <c r="CF219" s="58">
        <v>0.41633333333333339</v>
      </c>
      <c r="CG219" s="58">
        <v>0.41633333333333339</v>
      </c>
      <c r="CH219" s="58">
        <v>0.20666666666666667</v>
      </c>
      <c r="CI219" s="58">
        <v>0</v>
      </c>
      <c r="CJ219" s="58">
        <v>0</v>
      </c>
      <c r="CK219" s="58">
        <v>0.69266666666666665</v>
      </c>
      <c r="CL219" s="58">
        <v>0.69266666666666665</v>
      </c>
      <c r="CM219" s="58">
        <v>1.0096666666666667</v>
      </c>
      <c r="CN219" s="58">
        <v>0.317</v>
      </c>
      <c r="CO219" s="58">
        <v>0.317</v>
      </c>
      <c r="CP219" s="58">
        <v>0</v>
      </c>
      <c r="CQ219" s="58">
        <v>0</v>
      </c>
      <c r="CR219" s="58">
        <v>0</v>
      </c>
      <c r="CS219" s="58">
        <v>0</v>
      </c>
      <c r="CT219" s="58">
        <v>0</v>
      </c>
      <c r="CU219" s="58">
        <v>0.32866666666666666</v>
      </c>
      <c r="CV219" s="58">
        <v>0.61266666666666669</v>
      </c>
      <c r="CW219" s="58">
        <v>1.1050000000000002</v>
      </c>
      <c r="CX219" s="58">
        <v>0.77633333333333343</v>
      </c>
      <c r="CY219" s="58">
        <v>0.71766666666666667</v>
      </c>
      <c r="CZ219" s="58">
        <v>0.52466666666666673</v>
      </c>
      <c r="DA219" s="58">
        <v>0.52466666666666673</v>
      </c>
      <c r="DB219" s="58">
        <v>0.29933333333333334</v>
      </c>
      <c r="DC219" s="58">
        <v>0</v>
      </c>
      <c r="DD219" s="58">
        <v>0</v>
      </c>
      <c r="DE219" s="58">
        <v>0.29166666666666669</v>
      </c>
      <c r="DF219" s="58">
        <v>0.29166666666666669</v>
      </c>
      <c r="DG219" s="58">
        <v>0.29166666666666669</v>
      </c>
      <c r="DH219" s="58">
        <v>0</v>
      </c>
      <c r="DI219" s="58">
        <v>0</v>
      </c>
      <c r="DJ219" s="58">
        <v>0</v>
      </c>
      <c r="DK219" s="58">
        <v>0</v>
      </c>
      <c r="DL219" s="58">
        <v>0</v>
      </c>
      <c r="DM219" s="58">
        <v>0.25366666666666665</v>
      </c>
      <c r="DN219" s="58">
        <v>0.85966666666666669</v>
      </c>
      <c r="DO219" s="58">
        <v>0.85966666666666669</v>
      </c>
      <c r="DP219" s="58">
        <v>0.60599999999999998</v>
      </c>
      <c r="DQ219" s="58">
        <v>0.46199999999999997</v>
      </c>
      <c r="DR219" s="58">
        <v>0.46199999999999997</v>
      </c>
      <c r="DS219" s="58">
        <v>0.46199999999999997</v>
      </c>
      <c r="DT219" s="58">
        <v>0.3036666666666667</v>
      </c>
      <c r="DU219" s="58">
        <v>0.3036666666666667</v>
      </c>
      <c r="DV219" s="58">
        <v>0.72733333333333328</v>
      </c>
      <c r="DW219" s="58">
        <v>0.57766666666666666</v>
      </c>
      <c r="DX219" s="58">
        <v>0.57766666666666666</v>
      </c>
      <c r="DY219" s="58">
        <v>0.154</v>
      </c>
      <c r="DZ219" s="58">
        <v>0</v>
      </c>
      <c r="EA219" s="58">
        <v>0</v>
      </c>
      <c r="EB219" s="58">
        <v>7.8105336666666672</v>
      </c>
      <c r="EC219" s="58">
        <v>14.959472666666665</v>
      </c>
      <c r="ED219" s="58">
        <v>33.742055000000001</v>
      </c>
      <c r="EE219" s="58">
        <v>27.767964666666668</v>
      </c>
      <c r="EF219" s="58">
        <v>21.26881333333333</v>
      </c>
      <c r="EG219" s="58">
        <v>2.4862310000000001</v>
      </c>
      <c r="EH219" s="58">
        <v>0.64978766666666665</v>
      </c>
      <c r="EI219" s="58">
        <v>0</v>
      </c>
      <c r="EJ219" s="58">
        <v>0</v>
      </c>
      <c r="EK219" s="58">
        <v>0</v>
      </c>
      <c r="EL219" s="58">
        <v>0.34580066666666665</v>
      </c>
      <c r="EM219" s="58">
        <v>0.34580066666666665</v>
      </c>
      <c r="EN219" s="58">
        <v>0.34580066666666665</v>
      </c>
      <c r="EO219" s="58">
        <v>0.48623166666666667</v>
      </c>
      <c r="EP219" s="58">
        <v>0.48623166666666667</v>
      </c>
      <c r="EQ219" s="58">
        <v>0.48623166666666667</v>
      </c>
      <c r="ER219" s="58">
        <v>9.5121333333333336E-2</v>
      </c>
      <c r="ES219" s="58">
        <v>9.5121333333333336E-2</v>
      </c>
      <c r="ET219" s="58">
        <v>0.74324833333333329</v>
      </c>
      <c r="EU219" s="58">
        <v>0.99397999999999997</v>
      </c>
      <c r="EV219" s="58">
        <v>0.99397999999999997</v>
      </c>
      <c r="EW219" s="58">
        <v>0.34585299999999997</v>
      </c>
      <c r="EX219" s="58">
        <v>0</v>
      </c>
      <c r="EY219" s="58">
        <v>0</v>
      </c>
      <c r="EZ219" s="58">
        <v>0</v>
      </c>
      <c r="FA219" s="58">
        <v>0</v>
      </c>
      <c r="FB219" s="58">
        <v>0.33144933333333332</v>
      </c>
      <c r="FC219" s="58">
        <v>0.33144933333333332</v>
      </c>
      <c r="FD219" s="58">
        <v>0.33144933333333332</v>
      </c>
      <c r="FE219" s="58">
        <v>0</v>
      </c>
      <c r="FF219" s="307">
        <v>0</v>
      </c>
      <c r="FG219" s="307">
        <v>0</v>
      </c>
      <c r="FH219" s="307">
        <v>0.45356279558820228</v>
      </c>
      <c r="FI219" s="307">
        <v>0.80505084745406319</v>
      </c>
      <c r="FJ219" s="307">
        <v>0.80505084745406319</v>
      </c>
      <c r="FK219" s="307">
        <v>1.1143679357515135</v>
      </c>
      <c r="FL219" s="307">
        <v>0.76287988388565253</v>
      </c>
      <c r="FM219" s="307">
        <v>0.76287988388565253</v>
      </c>
      <c r="FN219" s="307">
        <v>0</v>
      </c>
      <c r="FO219" s="307">
        <v>0</v>
      </c>
      <c r="FP219" s="307">
        <v>0</v>
      </c>
      <c r="FQ219" s="307">
        <v>0</v>
      </c>
      <c r="FR219" s="307">
        <v>0</v>
      </c>
      <c r="FS219" s="307">
        <v>0</v>
      </c>
      <c r="FT219" s="307">
        <v>0</v>
      </c>
      <c r="FU219" s="307">
        <v>0.33521856225466345</v>
      </c>
      <c r="FV219" s="307">
        <v>0.33521856225466345</v>
      </c>
      <c r="FW219" s="307">
        <v>0.33521856225466345</v>
      </c>
    </row>
    <row r="222" spans="1:179" s="7" customFormat="1" ht="19.2" x14ac:dyDescent="0.45">
      <c r="A222" s="151" t="s">
        <v>47</v>
      </c>
    </row>
    <row r="223" spans="1:179" s="149" customFormat="1" ht="19.2" x14ac:dyDescent="0.45">
      <c r="A223" s="498" t="s">
        <v>1</v>
      </c>
      <c r="B223" s="488">
        <v>2010</v>
      </c>
      <c r="C223" s="488"/>
      <c r="D223" s="488"/>
      <c r="E223" s="488"/>
      <c r="F223" s="488"/>
      <c r="G223" s="488"/>
      <c r="H223" s="488"/>
      <c r="I223" s="488"/>
      <c r="J223" s="488"/>
      <c r="K223" s="488"/>
      <c r="L223" s="488"/>
      <c r="M223" s="488"/>
      <c r="N223" s="478">
        <v>2011</v>
      </c>
      <c r="O223" s="478"/>
      <c r="P223" s="478"/>
      <c r="Q223" s="478"/>
      <c r="R223" s="478"/>
      <c r="S223" s="478"/>
      <c r="T223" s="478"/>
      <c r="U223" s="478"/>
      <c r="V223" s="478"/>
      <c r="W223" s="478"/>
      <c r="X223" s="478"/>
      <c r="Y223" s="478"/>
      <c r="Z223" s="478">
        <v>2012</v>
      </c>
      <c r="AA223" s="478"/>
      <c r="AB223" s="478"/>
      <c r="AC223" s="478"/>
      <c r="AD223" s="478"/>
      <c r="AE223" s="478"/>
      <c r="AF223" s="478"/>
      <c r="AG223" s="478"/>
      <c r="AH223" s="478"/>
      <c r="AI223" s="478"/>
      <c r="AJ223" s="478"/>
      <c r="AK223" s="478"/>
      <c r="AL223" s="478">
        <v>2013</v>
      </c>
      <c r="AM223" s="478"/>
      <c r="AN223" s="478"/>
      <c r="AO223" s="478"/>
      <c r="AP223" s="478"/>
      <c r="AQ223" s="478"/>
      <c r="AR223" s="478"/>
      <c r="AS223" s="478"/>
      <c r="AT223" s="478"/>
      <c r="AU223" s="478"/>
      <c r="AV223" s="478"/>
      <c r="AW223" s="478"/>
      <c r="AX223" s="478">
        <v>2014</v>
      </c>
      <c r="AY223" s="478"/>
      <c r="AZ223" s="478"/>
      <c r="BA223" s="478"/>
      <c r="BB223" s="478"/>
      <c r="BC223" s="478"/>
      <c r="BD223" s="478"/>
      <c r="BE223" s="478"/>
      <c r="BF223" s="478"/>
      <c r="BG223" s="478"/>
      <c r="BH223" s="478"/>
      <c r="BI223" s="478"/>
      <c r="BJ223" s="478">
        <v>2015</v>
      </c>
      <c r="BK223" s="478"/>
      <c r="BL223" s="478"/>
      <c r="BM223" s="478"/>
      <c r="BN223" s="478"/>
      <c r="BO223" s="478"/>
      <c r="BP223" s="478"/>
      <c r="BQ223" s="478"/>
      <c r="BR223" s="478"/>
      <c r="BS223" s="478"/>
      <c r="BT223" s="478"/>
      <c r="BU223" s="478"/>
      <c r="BV223" s="478">
        <v>2016</v>
      </c>
      <c r="BW223" s="478"/>
      <c r="BX223" s="478"/>
      <c r="BY223" s="478"/>
      <c r="BZ223" s="478"/>
      <c r="CA223" s="478"/>
      <c r="CB223" s="478"/>
      <c r="CC223" s="478"/>
      <c r="CD223" s="478"/>
      <c r="CE223" s="478"/>
      <c r="CF223" s="478"/>
      <c r="CG223" s="478"/>
      <c r="CH223" s="478">
        <v>2017</v>
      </c>
      <c r="CI223" s="478"/>
      <c r="CJ223" s="478"/>
      <c r="CK223" s="478"/>
      <c r="CL223" s="478"/>
      <c r="CM223" s="478"/>
      <c r="CN223" s="478"/>
      <c r="CO223" s="478"/>
      <c r="CP223" s="478"/>
      <c r="CQ223" s="478"/>
      <c r="CR223" s="478"/>
      <c r="CS223" s="478"/>
      <c r="CT223" s="478">
        <v>2018</v>
      </c>
      <c r="CU223" s="478"/>
      <c r="CV223" s="478"/>
      <c r="CW223" s="478"/>
      <c r="CX223" s="478"/>
      <c r="CY223" s="478"/>
      <c r="CZ223" s="478"/>
      <c r="DA223" s="478"/>
      <c r="DB223" s="478"/>
      <c r="DC223" s="478"/>
      <c r="DD223" s="478"/>
      <c r="DE223" s="478"/>
      <c r="DF223" s="478">
        <v>2019</v>
      </c>
      <c r="DG223" s="478"/>
      <c r="DH223" s="478"/>
      <c r="DI223" s="478"/>
      <c r="DJ223" s="478"/>
      <c r="DK223" s="478"/>
      <c r="DL223" s="478"/>
      <c r="DM223" s="478"/>
      <c r="DN223" s="478"/>
      <c r="DO223" s="478"/>
      <c r="DP223" s="478"/>
      <c r="DQ223" s="478"/>
      <c r="DR223" s="478">
        <v>2020</v>
      </c>
      <c r="DS223" s="478"/>
      <c r="DT223" s="478"/>
      <c r="DU223" s="478"/>
      <c r="DV223" s="478"/>
      <c r="DW223" s="478"/>
      <c r="DX223" s="478"/>
      <c r="DY223" s="478"/>
      <c r="DZ223" s="478"/>
      <c r="EA223" s="478"/>
      <c r="EB223" s="478"/>
      <c r="EC223" s="478"/>
      <c r="ED223" s="490">
        <v>2021</v>
      </c>
      <c r="EE223" s="490"/>
      <c r="EF223" s="490"/>
      <c r="EG223" s="490"/>
      <c r="EH223" s="490"/>
      <c r="EI223" s="490"/>
      <c r="EJ223" s="490"/>
      <c r="EK223" s="490"/>
      <c r="EL223" s="490"/>
      <c r="EM223" s="490"/>
      <c r="EN223" s="490"/>
      <c r="EO223" s="490"/>
      <c r="EP223" s="478">
        <v>2022</v>
      </c>
      <c r="EQ223" s="478"/>
      <c r="ER223" s="478"/>
      <c r="ES223" s="478"/>
      <c r="ET223" s="478"/>
      <c r="EU223" s="478"/>
      <c r="EV223" s="478"/>
      <c r="EW223" s="478"/>
      <c r="EX223" s="478"/>
      <c r="EY223" s="478"/>
      <c r="EZ223" s="478"/>
      <c r="FA223" s="478"/>
      <c r="FB223" s="488">
        <v>2023</v>
      </c>
      <c r="FC223" s="488"/>
      <c r="FD223" s="488"/>
      <c r="FE223" s="488"/>
      <c r="FF223" s="488"/>
      <c r="FG223" s="488"/>
      <c r="FH223" s="488"/>
      <c r="FI223" s="488"/>
      <c r="FJ223" s="488"/>
      <c r="FK223" s="488"/>
      <c r="FL223" s="488"/>
      <c r="FM223" s="488"/>
      <c r="FN223" s="359">
        <v>2024</v>
      </c>
      <c r="FO223" s="359"/>
      <c r="FP223" s="298"/>
      <c r="FQ223" s="298"/>
      <c r="FR223" s="298"/>
      <c r="FS223" s="298"/>
      <c r="FT223" s="298"/>
      <c r="FU223" s="298"/>
      <c r="FV223" s="298"/>
      <c r="FW223" s="298"/>
    </row>
    <row r="224" spans="1:179" s="7" customFormat="1" ht="13.2" x14ac:dyDescent="0.3">
      <c r="A224" s="487"/>
      <c r="B224" s="30" t="s">
        <v>43</v>
      </c>
      <c r="C224" s="30" t="s">
        <v>212</v>
      </c>
      <c r="D224" s="30" t="s">
        <v>44</v>
      </c>
      <c r="E224" s="30" t="s">
        <v>201</v>
      </c>
      <c r="F224" s="30" t="s">
        <v>16</v>
      </c>
      <c r="G224" s="30" t="s">
        <v>20</v>
      </c>
      <c r="H224" s="30" t="s">
        <v>17</v>
      </c>
      <c r="I224" s="30" t="s">
        <v>45</v>
      </c>
      <c r="J224" s="30" t="s">
        <v>18</v>
      </c>
      <c r="K224" s="30" t="s">
        <v>19</v>
      </c>
      <c r="L224" s="30" t="s">
        <v>213</v>
      </c>
      <c r="M224" s="30" t="s">
        <v>214</v>
      </c>
      <c r="N224" s="43" t="s">
        <v>43</v>
      </c>
      <c r="O224" s="43" t="s">
        <v>212</v>
      </c>
      <c r="P224" s="43" t="s">
        <v>44</v>
      </c>
      <c r="Q224" s="43" t="s">
        <v>201</v>
      </c>
      <c r="R224" s="43" t="s">
        <v>16</v>
      </c>
      <c r="S224" s="43" t="s">
        <v>20</v>
      </c>
      <c r="T224" s="43" t="s">
        <v>17</v>
      </c>
      <c r="U224" s="43" t="s">
        <v>45</v>
      </c>
      <c r="V224" s="43" t="s">
        <v>18</v>
      </c>
      <c r="W224" s="43" t="s">
        <v>19</v>
      </c>
      <c r="X224" s="30" t="s">
        <v>215</v>
      </c>
      <c r="Y224" s="30" t="s">
        <v>216</v>
      </c>
      <c r="Z224" s="43" t="s">
        <v>43</v>
      </c>
      <c r="AA224" s="43" t="s">
        <v>118</v>
      </c>
      <c r="AB224" s="43" t="s">
        <v>44</v>
      </c>
      <c r="AC224" s="43" t="s">
        <v>201</v>
      </c>
      <c r="AD224" s="43" t="s">
        <v>16</v>
      </c>
      <c r="AE224" s="43" t="s">
        <v>20</v>
      </c>
      <c r="AF224" s="43" t="s">
        <v>17</v>
      </c>
      <c r="AG224" s="43" t="s">
        <v>45</v>
      </c>
      <c r="AH224" s="43" t="s">
        <v>18</v>
      </c>
      <c r="AI224" s="43" t="s">
        <v>19</v>
      </c>
      <c r="AJ224" s="30" t="s">
        <v>217</v>
      </c>
      <c r="AK224" s="30" t="s">
        <v>218</v>
      </c>
      <c r="AL224" s="43" t="s">
        <v>43</v>
      </c>
      <c r="AM224" s="43" t="s">
        <v>118</v>
      </c>
      <c r="AN224" s="43" t="s">
        <v>44</v>
      </c>
      <c r="AO224" s="43" t="s">
        <v>201</v>
      </c>
      <c r="AP224" s="43" t="s">
        <v>16</v>
      </c>
      <c r="AQ224" s="43" t="s">
        <v>20</v>
      </c>
      <c r="AR224" s="43" t="s">
        <v>17</v>
      </c>
      <c r="AS224" s="43" t="s">
        <v>45</v>
      </c>
      <c r="AT224" s="43" t="s">
        <v>18</v>
      </c>
      <c r="AU224" s="43" t="s">
        <v>19</v>
      </c>
      <c r="AV224" s="30" t="s">
        <v>219</v>
      </c>
      <c r="AW224" s="30" t="s">
        <v>220</v>
      </c>
      <c r="AX224" s="43" t="s">
        <v>43</v>
      </c>
      <c r="AY224" s="43" t="s">
        <v>118</v>
      </c>
      <c r="AZ224" s="43" t="s">
        <v>44</v>
      </c>
      <c r="BA224" s="43" t="s">
        <v>201</v>
      </c>
      <c r="BB224" s="43" t="s">
        <v>221</v>
      </c>
      <c r="BC224" s="43" t="s">
        <v>20</v>
      </c>
      <c r="BD224" s="43" t="s">
        <v>17</v>
      </c>
      <c r="BE224" s="43" t="s">
        <v>45</v>
      </c>
      <c r="BF224" s="43" t="s">
        <v>18</v>
      </c>
      <c r="BG224" s="43" t="s">
        <v>19</v>
      </c>
      <c r="BH224" s="43" t="s">
        <v>222</v>
      </c>
      <c r="BI224" s="30" t="s">
        <v>223</v>
      </c>
      <c r="BJ224" s="43" t="s">
        <v>43</v>
      </c>
      <c r="BK224" s="43" t="s">
        <v>118</v>
      </c>
      <c r="BL224" s="43" t="s">
        <v>44</v>
      </c>
      <c r="BM224" s="43" t="s">
        <v>201</v>
      </c>
      <c r="BN224" s="43" t="s">
        <v>16</v>
      </c>
      <c r="BO224" s="43" t="s">
        <v>20</v>
      </c>
      <c r="BP224" s="43" t="s">
        <v>17</v>
      </c>
      <c r="BQ224" s="43" t="s">
        <v>45</v>
      </c>
      <c r="BR224" s="43" t="s">
        <v>18</v>
      </c>
      <c r="BS224" s="43" t="s">
        <v>19</v>
      </c>
      <c r="BT224" s="43" t="s">
        <v>224</v>
      </c>
      <c r="BU224" s="43" t="s">
        <v>225</v>
      </c>
      <c r="BV224" s="43" t="s">
        <v>226</v>
      </c>
      <c r="BW224" s="43" t="s">
        <v>227</v>
      </c>
      <c r="BX224" s="43" t="s">
        <v>44</v>
      </c>
      <c r="BY224" s="43" t="s">
        <v>201</v>
      </c>
      <c r="BZ224" s="43" t="s">
        <v>16</v>
      </c>
      <c r="CA224" s="43" t="s">
        <v>20</v>
      </c>
      <c r="CB224" s="43" t="s">
        <v>17</v>
      </c>
      <c r="CC224" s="43" t="s">
        <v>45</v>
      </c>
      <c r="CD224" s="43" t="s">
        <v>18</v>
      </c>
      <c r="CE224" s="43" t="s">
        <v>19</v>
      </c>
      <c r="CF224" s="43" t="s">
        <v>228</v>
      </c>
      <c r="CG224" s="43" t="s">
        <v>229</v>
      </c>
      <c r="CH224" s="43" t="s">
        <v>43</v>
      </c>
      <c r="CI224" s="43" t="s">
        <v>118</v>
      </c>
      <c r="CJ224" s="43" t="s">
        <v>44</v>
      </c>
      <c r="CK224" s="43" t="s">
        <v>201</v>
      </c>
      <c r="CL224" s="43" t="s">
        <v>16</v>
      </c>
      <c r="CM224" s="43" t="s">
        <v>20</v>
      </c>
      <c r="CN224" s="43" t="s">
        <v>17</v>
      </c>
      <c r="CO224" s="43" t="s">
        <v>45</v>
      </c>
      <c r="CP224" s="43" t="s">
        <v>18</v>
      </c>
      <c r="CQ224" s="43" t="s">
        <v>19</v>
      </c>
      <c r="CR224" s="43" t="s">
        <v>230</v>
      </c>
      <c r="CS224" s="43" t="s">
        <v>231</v>
      </c>
      <c r="CT224" s="43" t="s">
        <v>43</v>
      </c>
      <c r="CU224" s="43" t="s">
        <v>118</v>
      </c>
      <c r="CV224" s="43" t="s">
        <v>44</v>
      </c>
      <c r="CW224" s="43" t="s">
        <v>201</v>
      </c>
      <c r="CX224" s="43" t="s">
        <v>16</v>
      </c>
      <c r="CY224" s="43" t="s">
        <v>20</v>
      </c>
      <c r="CZ224" s="43" t="s">
        <v>17</v>
      </c>
      <c r="DA224" s="43" t="s">
        <v>45</v>
      </c>
      <c r="DB224" s="43" t="s">
        <v>18</v>
      </c>
      <c r="DC224" s="43" t="s">
        <v>19</v>
      </c>
      <c r="DD224" s="43" t="s">
        <v>232</v>
      </c>
      <c r="DE224" s="43" t="s">
        <v>233</v>
      </c>
      <c r="DF224" s="43" t="s">
        <v>43</v>
      </c>
      <c r="DG224" s="43" t="s">
        <v>118</v>
      </c>
      <c r="DH224" s="43" t="s">
        <v>44</v>
      </c>
      <c r="DI224" s="43" t="s">
        <v>201</v>
      </c>
      <c r="DJ224" s="43" t="s">
        <v>16</v>
      </c>
      <c r="DK224" s="43" t="s">
        <v>20</v>
      </c>
      <c r="DL224" s="43" t="s">
        <v>17</v>
      </c>
      <c r="DM224" s="43" t="s">
        <v>45</v>
      </c>
      <c r="DN224" s="43" t="s">
        <v>18</v>
      </c>
      <c r="DO224" s="43" t="s">
        <v>19</v>
      </c>
      <c r="DP224" s="43" t="s">
        <v>234</v>
      </c>
      <c r="DQ224" s="43" t="s">
        <v>235</v>
      </c>
      <c r="DR224" s="43" t="s">
        <v>236</v>
      </c>
      <c r="DS224" s="43" t="s">
        <v>237</v>
      </c>
      <c r="DT224" s="43" t="s">
        <v>238</v>
      </c>
      <c r="DU224" s="43" t="s">
        <v>239</v>
      </c>
      <c r="DV224" s="43" t="s">
        <v>240</v>
      </c>
      <c r="DW224" s="43" t="s">
        <v>241</v>
      </c>
      <c r="DX224" s="43" t="s">
        <v>242</v>
      </c>
      <c r="DY224" s="43" t="s">
        <v>243</v>
      </c>
      <c r="DZ224" s="43" t="s">
        <v>18</v>
      </c>
      <c r="EA224" s="43" t="s">
        <v>19</v>
      </c>
      <c r="EB224" s="43" t="s">
        <v>244</v>
      </c>
      <c r="EC224" s="43" t="s">
        <v>245</v>
      </c>
      <c r="ED224" s="43" t="s">
        <v>43</v>
      </c>
      <c r="EE224" s="43" t="s">
        <v>118</v>
      </c>
      <c r="EF224" s="43" t="s">
        <v>44</v>
      </c>
      <c r="EG224" s="43" t="s">
        <v>119</v>
      </c>
      <c r="EH224" s="43" t="s">
        <v>16</v>
      </c>
      <c r="EI224" s="43" t="s">
        <v>20</v>
      </c>
      <c r="EJ224" s="43" t="s">
        <v>17</v>
      </c>
      <c r="EK224" s="43" t="s">
        <v>45</v>
      </c>
      <c r="EL224" s="43" t="s">
        <v>18</v>
      </c>
      <c r="EM224" s="43" t="s">
        <v>19</v>
      </c>
      <c r="EN224" s="43" t="s">
        <v>123</v>
      </c>
      <c r="EO224" s="43" t="s">
        <v>131</v>
      </c>
      <c r="EP224" s="43" t="s">
        <v>43</v>
      </c>
      <c r="EQ224" s="43" t="s">
        <v>118</v>
      </c>
      <c r="ER224" s="43" t="s">
        <v>44</v>
      </c>
      <c r="ES224" s="43" t="s">
        <v>201</v>
      </c>
      <c r="ET224" s="43" t="s">
        <v>16</v>
      </c>
      <c r="EU224" s="43" t="s">
        <v>20</v>
      </c>
      <c r="EV224" s="43" t="s">
        <v>17</v>
      </c>
      <c r="EW224" s="43" t="s">
        <v>45</v>
      </c>
      <c r="EX224" s="43" t="s">
        <v>18</v>
      </c>
      <c r="EY224" s="43" t="s">
        <v>19</v>
      </c>
      <c r="EZ224" s="43" t="s">
        <v>276</v>
      </c>
      <c r="FA224" s="43" t="s">
        <v>279</v>
      </c>
      <c r="FB224" s="43" t="s">
        <v>43</v>
      </c>
      <c r="FC224" s="43" t="s">
        <v>118</v>
      </c>
      <c r="FD224" s="43" t="s">
        <v>44</v>
      </c>
      <c r="FE224" s="43" t="s">
        <v>201</v>
      </c>
      <c r="FF224" s="299" t="s">
        <v>16</v>
      </c>
      <c r="FG224" s="299" t="s">
        <v>20</v>
      </c>
      <c r="FH224" s="299" t="s">
        <v>17</v>
      </c>
      <c r="FI224" s="299" t="s">
        <v>45</v>
      </c>
      <c r="FJ224" s="299" t="s">
        <v>18</v>
      </c>
      <c r="FK224" s="299" t="s">
        <v>19</v>
      </c>
      <c r="FL224" s="299" t="s">
        <v>354</v>
      </c>
      <c r="FM224" s="299" t="s">
        <v>355</v>
      </c>
      <c r="FN224" s="347" t="s">
        <v>43</v>
      </c>
      <c r="FO224" s="369" t="s">
        <v>118</v>
      </c>
      <c r="FP224" s="299" t="s">
        <v>44</v>
      </c>
      <c r="FQ224" s="299" t="s">
        <v>201</v>
      </c>
      <c r="FR224" s="299" t="s">
        <v>16</v>
      </c>
      <c r="FS224" s="299" t="s">
        <v>20</v>
      </c>
      <c r="FT224" s="299" t="s">
        <v>17</v>
      </c>
      <c r="FU224" s="299" t="s">
        <v>45</v>
      </c>
      <c r="FV224" s="299" t="s">
        <v>18</v>
      </c>
      <c r="FW224" s="299" t="s">
        <v>19</v>
      </c>
    </row>
    <row r="225" spans="1:179" s="7" customFormat="1" ht="10.5" customHeight="1" x14ac:dyDescent="0.3">
      <c r="A225" s="16"/>
      <c r="B225" s="16"/>
      <c r="C225" s="16"/>
      <c r="D225" s="16"/>
      <c r="E225" s="16"/>
      <c r="F225" s="16"/>
      <c r="G225" s="16"/>
      <c r="H225" s="16"/>
      <c r="I225" s="16"/>
      <c r="J225" s="16"/>
      <c r="K225" s="16"/>
      <c r="L225" s="16"/>
      <c r="M225" s="16"/>
      <c r="N225" s="16"/>
      <c r="O225" s="16"/>
      <c r="P225" s="16"/>
      <c r="Q225" s="16"/>
      <c r="R225" s="16"/>
      <c r="S225" s="16"/>
      <c r="T225" s="16"/>
      <c r="U225" s="16"/>
      <c r="V225" s="16"/>
      <c r="W225" s="16"/>
      <c r="X225" s="16"/>
      <c r="Y225" s="16"/>
      <c r="Z225" s="16"/>
      <c r="AA225" s="16"/>
      <c r="AB225" s="16"/>
      <c r="AC225" s="16"/>
      <c r="AD225" s="16"/>
      <c r="AE225" s="16"/>
      <c r="AF225" s="16"/>
      <c r="AG225" s="16"/>
      <c r="AH225" s="16"/>
      <c r="AI225" s="16"/>
      <c r="AJ225" s="16"/>
      <c r="AK225" s="16"/>
      <c r="AL225" s="16"/>
      <c r="AM225" s="16"/>
      <c r="AN225" s="16"/>
      <c r="AO225" s="16"/>
      <c r="AP225" s="16"/>
      <c r="AQ225" s="16"/>
      <c r="AR225" s="16"/>
      <c r="AS225" s="16"/>
      <c r="AT225" s="16"/>
      <c r="AU225" s="16"/>
      <c r="AV225" s="16"/>
      <c r="AW225" s="16"/>
      <c r="AX225" s="16"/>
      <c r="AY225" s="16"/>
      <c r="AZ225" s="16"/>
      <c r="BA225" s="16"/>
      <c r="BB225" s="16"/>
      <c r="BC225" s="16"/>
      <c r="BD225" s="16"/>
      <c r="BE225" s="16"/>
      <c r="BF225" s="16"/>
      <c r="BG225" s="16"/>
      <c r="BH225" s="16"/>
      <c r="BI225" s="16"/>
      <c r="BJ225" s="16"/>
      <c r="BK225" s="16"/>
      <c r="BL225" s="16"/>
      <c r="BM225" s="16"/>
      <c r="BN225" s="16"/>
      <c r="BO225" s="16"/>
      <c r="BP225" s="16"/>
      <c r="BQ225" s="16"/>
      <c r="BR225" s="16"/>
      <c r="BS225" s="16"/>
      <c r="BT225" s="16"/>
      <c r="BU225" s="16"/>
      <c r="BV225" s="16"/>
      <c r="BW225" s="16"/>
      <c r="BX225" s="16"/>
      <c r="BY225" s="16"/>
      <c r="BZ225" s="16"/>
      <c r="CA225" s="16"/>
      <c r="CB225" s="16"/>
      <c r="CC225" s="16"/>
      <c r="CD225" s="16"/>
      <c r="CE225" s="16"/>
      <c r="CF225" s="16"/>
      <c r="CG225" s="16"/>
      <c r="CH225" s="16"/>
      <c r="CI225" s="16"/>
      <c r="CJ225" s="16"/>
      <c r="CK225" s="16"/>
      <c r="CL225" s="16"/>
      <c r="CM225" s="16"/>
      <c r="CN225" s="16"/>
      <c r="CO225" s="16"/>
      <c r="CP225" s="16"/>
      <c r="CQ225" s="16"/>
      <c r="CR225" s="16"/>
      <c r="CS225" s="16"/>
      <c r="CT225" s="16"/>
      <c r="CU225" s="16"/>
      <c r="CV225" s="16"/>
      <c r="CW225" s="16"/>
      <c r="CX225" s="16"/>
      <c r="CY225" s="16"/>
      <c r="CZ225" s="16"/>
      <c r="DA225" s="16"/>
      <c r="DB225" s="16"/>
      <c r="DC225" s="16"/>
      <c r="DD225" s="16"/>
      <c r="DE225" s="16"/>
      <c r="DF225" s="16"/>
      <c r="DG225" s="16"/>
      <c r="DH225" s="16"/>
      <c r="DI225" s="16"/>
      <c r="DJ225" s="16"/>
      <c r="DK225" s="16"/>
      <c r="DL225" s="16"/>
      <c r="DM225" s="16"/>
      <c r="DN225" s="16"/>
      <c r="DO225" s="16"/>
      <c r="DP225" s="16"/>
      <c r="DQ225" s="16"/>
      <c r="DR225" s="16"/>
      <c r="DS225" s="16"/>
      <c r="DT225" s="16"/>
      <c r="DU225" s="16"/>
      <c r="DV225" s="16"/>
      <c r="DW225" s="16"/>
      <c r="DX225" s="16"/>
      <c r="DY225" s="16"/>
      <c r="DZ225" s="16"/>
      <c r="EA225" s="16"/>
      <c r="EB225" s="16"/>
      <c r="EC225" s="16"/>
      <c r="ED225" s="16"/>
      <c r="EE225" s="16"/>
      <c r="EF225" s="16"/>
      <c r="EG225" s="16"/>
      <c r="EH225" s="16"/>
      <c r="EI225" s="16"/>
      <c r="EJ225" s="16"/>
      <c r="EK225" s="16"/>
      <c r="EL225" s="16"/>
      <c r="EM225" s="16"/>
      <c r="EN225" s="16"/>
      <c r="EO225" s="16"/>
      <c r="EP225" s="16"/>
      <c r="EQ225" s="16"/>
      <c r="ER225" s="16"/>
      <c r="ES225" s="16"/>
      <c r="ET225" s="16"/>
      <c r="EU225" s="16"/>
      <c r="EV225" s="16"/>
      <c r="EW225" s="16"/>
      <c r="EX225" s="16"/>
      <c r="EY225" s="16"/>
      <c r="EZ225" s="16"/>
      <c r="FA225" s="16"/>
      <c r="FB225" s="16"/>
      <c r="FC225" s="16"/>
      <c r="FD225" s="16"/>
      <c r="FE225" s="16"/>
      <c r="FF225" s="328"/>
      <c r="FG225" s="328"/>
      <c r="FH225" s="328"/>
      <c r="FI225" s="328"/>
      <c r="FJ225" s="328"/>
      <c r="FK225" s="328"/>
      <c r="FL225" s="328"/>
      <c r="FM225" s="328"/>
      <c r="FN225" s="363"/>
      <c r="FO225" s="363"/>
      <c r="FP225" s="328"/>
      <c r="FQ225" s="328"/>
      <c r="FR225" s="328"/>
      <c r="FS225" s="328"/>
      <c r="FT225" s="328"/>
      <c r="FU225" s="328"/>
      <c r="FV225" s="328"/>
      <c r="FW225" s="328"/>
    </row>
    <row r="226" spans="1:179" s="8" customFormat="1" ht="13.2" x14ac:dyDescent="0.3">
      <c r="A226" s="5" t="s">
        <v>307</v>
      </c>
      <c r="B226" s="8">
        <v>59.944333333333333</v>
      </c>
      <c r="C226" s="8">
        <v>60.526000000000003</v>
      </c>
      <c r="D226" s="8">
        <v>61.979000000000006</v>
      </c>
      <c r="E226" s="8">
        <v>60.926333333333332</v>
      </c>
      <c r="F226" s="8">
        <v>61.070333333333338</v>
      </c>
      <c r="G226" s="8">
        <v>60.979000000000006</v>
      </c>
      <c r="H226" s="8">
        <v>62.458666666666659</v>
      </c>
      <c r="I226" s="8">
        <v>62.755333333333333</v>
      </c>
      <c r="J226" s="8">
        <v>62.684666666666665</v>
      </c>
      <c r="K226" s="8">
        <v>60.951666666666661</v>
      </c>
      <c r="L226" s="8">
        <v>59.938333333333333</v>
      </c>
      <c r="M226" s="8">
        <v>59.886666666666663</v>
      </c>
      <c r="N226" s="8">
        <v>60.918333333333329</v>
      </c>
      <c r="O226" s="8">
        <v>61.905333333333338</v>
      </c>
      <c r="P226" s="8">
        <v>62.883999999999993</v>
      </c>
      <c r="Q226" s="8">
        <v>62.856666666666662</v>
      </c>
      <c r="R226" s="8">
        <v>63.55466666666667</v>
      </c>
      <c r="S226" s="8">
        <v>62.84</v>
      </c>
      <c r="T226" s="8">
        <v>63.458333333333336</v>
      </c>
      <c r="U226" s="8">
        <v>64.084000000000003</v>
      </c>
      <c r="V226" s="8">
        <v>64.915666666666667</v>
      </c>
      <c r="W226" s="8">
        <v>65.424666666666667</v>
      </c>
      <c r="X226" s="8">
        <v>63.032333333333327</v>
      </c>
      <c r="Y226" s="8">
        <v>62.661000000000001</v>
      </c>
      <c r="Z226" s="8">
        <v>62.806000000000004</v>
      </c>
      <c r="AA226" s="8">
        <v>63.479000000000006</v>
      </c>
      <c r="AB226" s="8">
        <v>63.410333333333334</v>
      </c>
      <c r="AC226" s="8">
        <v>62.96200000000001</v>
      </c>
      <c r="AD226" s="8">
        <v>63.457666666666661</v>
      </c>
      <c r="AE226" s="8">
        <v>64.072666666666677</v>
      </c>
      <c r="AF226" s="8">
        <v>63.93266666666667</v>
      </c>
      <c r="AG226" s="8">
        <v>64.538999999999987</v>
      </c>
      <c r="AH226" s="8">
        <v>64.913666666666671</v>
      </c>
      <c r="AI226" s="8">
        <v>65.805333333333337</v>
      </c>
      <c r="AJ226" s="8">
        <v>64.542333333333332</v>
      </c>
      <c r="AK226" s="8">
        <v>63.509666666666668</v>
      </c>
      <c r="AL226" s="8">
        <v>61.771666666666668</v>
      </c>
      <c r="AM226" s="8">
        <v>62.600999999999999</v>
      </c>
      <c r="AN226" s="8">
        <v>62.440666666666665</v>
      </c>
      <c r="AO226" s="8">
        <v>63.728666666666669</v>
      </c>
      <c r="AP226" s="8">
        <v>63.506333333333338</v>
      </c>
      <c r="AQ226" s="8">
        <v>63.44166666666667</v>
      </c>
      <c r="AR226" s="8">
        <v>63.681333333333328</v>
      </c>
      <c r="AS226" s="8">
        <v>64.196333333333328</v>
      </c>
      <c r="AT226" s="8">
        <v>65.295666666666662</v>
      </c>
      <c r="AU226" s="8">
        <v>65.272333333333336</v>
      </c>
      <c r="AV226" s="8">
        <v>65.86866666666667</v>
      </c>
      <c r="AW226" s="8">
        <v>65.903000000000006</v>
      </c>
      <c r="AX226" s="8">
        <v>65.917333333333332</v>
      </c>
      <c r="AY226" s="8">
        <v>66.204666666666654</v>
      </c>
      <c r="AZ226" s="8">
        <v>66.527666666666676</v>
      </c>
      <c r="BA226" s="8">
        <v>67.418333333333337</v>
      </c>
      <c r="BB226" s="8">
        <v>67.88666666666667</v>
      </c>
      <c r="BC226" s="8">
        <v>68.039000000000001</v>
      </c>
      <c r="BD226" s="8">
        <v>67.770333333333326</v>
      </c>
      <c r="BE226" s="8">
        <v>68.012</v>
      </c>
      <c r="BF226" s="8">
        <v>68.439333333333323</v>
      </c>
      <c r="BG226" s="8">
        <v>68.643666666666661</v>
      </c>
      <c r="BH226" s="8">
        <v>66.793666666666667</v>
      </c>
      <c r="BI226" s="8">
        <v>66.181333333333328</v>
      </c>
      <c r="BJ226" s="8">
        <v>65.887</v>
      </c>
      <c r="BK226" s="8">
        <v>67.704666666666654</v>
      </c>
      <c r="BL226" s="8">
        <v>67.698999999999998</v>
      </c>
      <c r="BM226" s="8">
        <v>67.555999999999997</v>
      </c>
      <c r="BN226" s="8">
        <v>67.169333333333327</v>
      </c>
      <c r="BO226" s="8">
        <v>68.097999999999999</v>
      </c>
      <c r="BP226" s="8">
        <v>68.905999999999992</v>
      </c>
      <c r="BQ226" s="8">
        <v>69.141000000000005</v>
      </c>
      <c r="BR226" s="8">
        <v>68.419666666666672</v>
      </c>
      <c r="BS226" s="8">
        <v>67.310999999999993</v>
      </c>
      <c r="BT226" s="8">
        <v>66.279333333333327</v>
      </c>
      <c r="BU226" s="8">
        <v>65.787666666666667</v>
      </c>
      <c r="BV226" s="8">
        <v>65.176666666666662</v>
      </c>
      <c r="BW226" s="8">
        <v>65.516666666666666</v>
      </c>
      <c r="BX226" s="8">
        <v>66.13633333333334</v>
      </c>
      <c r="BY226" s="8">
        <v>66.936666666666667</v>
      </c>
      <c r="BZ226" s="8">
        <v>67.458333333333343</v>
      </c>
      <c r="CA226" s="8">
        <v>66.219333333333338</v>
      </c>
      <c r="CB226" s="8">
        <v>66.475666666666669</v>
      </c>
      <c r="CC226" s="8">
        <v>66.427333333333323</v>
      </c>
      <c r="CD226" s="8">
        <v>67.424666666666667</v>
      </c>
      <c r="CE226" s="8">
        <v>66.606666666666669</v>
      </c>
      <c r="CF226" s="8">
        <v>64.835666666666668</v>
      </c>
      <c r="CG226" s="8">
        <v>63.916999999999994</v>
      </c>
      <c r="CH226" s="8">
        <v>62.665999999999997</v>
      </c>
      <c r="CI226" s="8">
        <v>63.163333333333327</v>
      </c>
      <c r="CJ226" s="8">
        <v>63.55766666666667</v>
      </c>
      <c r="CK226" s="8">
        <v>65.951999999999998</v>
      </c>
      <c r="CL226" s="8">
        <v>67.571333333333328</v>
      </c>
      <c r="CM226" s="8">
        <v>67.920666666666662</v>
      </c>
      <c r="CN226" s="8">
        <v>67.49766666666666</v>
      </c>
      <c r="CO226" s="8">
        <v>66.227000000000018</v>
      </c>
      <c r="CP226" s="8">
        <v>66.941666666666663</v>
      </c>
      <c r="CQ226" s="8">
        <v>66.61</v>
      </c>
      <c r="CR226" s="8">
        <v>65.644333333333336</v>
      </c>
      <c r="CS226" s="8">
        <v>64.967333333333343</v>
      </c>
      <c r="CT226" s="8">
        <v>64.37133333333334</v>
      </c>
      <c r="CU226" s="8">
        <v>65.441000000000003</v>
      </c>
      <c r="CV226" s="8">
        <v>64.882333333333335</v>
      </c>
      <c r="CW226" s="8">
        <v>65.906999999999996</v>
      </c>
      <c r="CX226" s="8">
        <v>65.787333333333336</v>
      </c>
      <c r="CY226" s="8">
        <v>65.805333333333337</v>
      </c>
      <c r="CZ226" s="8">
        <v>64.63033333333334</v>
      </c>
      <c r="DA226" s="8">
        <v>65.45</v>
      </c>
      <c r="DB226" s="8">
        <v>65.048666666666676</v>
      </c>
      <c r="DC226" s="8">
        <v>64.841333333333338</v>
      </c>
      <c r="DD226" s="8">
        <v>63.344000000000001</v>
      </c>
      <c r="DE226" s="8">
        <v>63.234666666666669</v>
      </c>
      <c r="DF226" s="8">
        <v>62.985999999999997</v>
      </c>
      <c r="DG226" s="8">
        <v>64.084666666666664</v>
      </c>
      <c r="DH226" s="8">
        <v>65.520666666666656</v>
      </c>
      <c r="DI226" s="8">
        <v>65.792000000000002</v>
      </c>
      <c r="DJ226" s="8">
        <v>66.509333333333345</v>
      </c>
      <c r="DK226" s="8">
        <v>65.549333333333337</v>
      </c>
      <c r="DL226" s="8">
        <v>65.864333333333335</v>
      </c>
      <c r="DM226" s="8">
        <v>64.451666666666668</v>
      </c>
      <c r="DN226" s="8">
        <v>63.890333333333331</v>
      </c>
      <c r="DO226" s="8">
        <v>63.798000000000002</v>
      </c>
      <c r="DP226" s="8">
        <v>62.404666666666664</v>
      </c>
      <c r="DQ226" s="8">
        <v>61.945999999999998</v>
      </c>
      <c r="DR226" s="8">
        <v>59.027000000000008</v>
      </c>
      <c r="DS226" s="8">
        <v>54.974666666666671</v>
      </c>
      <c r="DT226" s="8">
        <v>49.602666666666664</v>
      </c>
      <c r="DU226" s="8">
        <v>47.369333333333337</v>
      </c>
      <c r="DV226" s="8">
        <v>47.954666666666668</v>
      </c>
      <c r="DW226" s="8">
        <v>50.158333333333331</v>
      </c>
      <c r="DX226" s="8">
        <v>52.250666666666667</v>
      </c>
      <c r="DY226" s="8">
        <v>54.737333333333332</v>
      </c>
      <c r="DZ226" s="8">
        <v>56.572000000000003</v>
      </c>
      <c r="EA226" s="8">
        <v>58.323</v>
      </c>
      <c r="EB226" s="8">
        <v>57.235668333333329</v>
      </c>
      <c r="EC226" s="8">
        <v>56.399867999999998</v>
      </c>
      <c r="ED226" s="8">
        <v>55.625202333333334</v>
      </c>
      <c r="EE226" s="8">
        <v>57.904814666666674</v>
      </c>
      <c r="EF226" s="8">
        <v>57.910147000000002</v>
      </c>
      <c r="EG226" s="8">
        <v>57.615508333333338</v>
      </c>
      <c r="EH226" s="8">
        <v>57.746285333333333</v>
      </c>
      <c r="EI226" s="8">
        <v>58.464022333333332</v>
      </c>
      <c r="EJ226" s="8">
        <v>58.202314999999999</v>
      </c>
      <c r="EK226" s="8">
        <v>59.099240000000009</v>
      </c>
      <c r="EL226" s="8">
        <v>63.576638000000003</v>
      </c>
      <c r="EM226" s="8">
        <v>68.081283666666664</v>
      </c>
      <c r="EN226" s="8">
        <v>69.707855333333328</v>
      </c>
      <c r="EO226" s="8">
        <v>68.502124999999992</v>
      </c>
      <c r="EP226" s="8">
        <v>68.742579333333325</v>
      </c>
      <c r="EQ226" s="8">
        <v>69.783812666666662</v>
      </c>
      <c r="ER226" s="8">
        <v>71.898603999999992</v>
      </c>
      <c r="ES226" s="8">
        <v>72.324513666666675</v>
      </c>
      <c r="ET226" s="8">
        <v>73.733673666666675</v>
      </c>
      <c r="EU226" s="8">
        <v>74.040851000000004</v>
      </c>
      <c r="EV226" s="8">
        <v>75.158249666666677</v>
      </c>
      <c r="EW226" s="8">
        <v>75.144310000000004</v>
      </c>
      <c r="EX226" s="8">
        <v>77.728921</v>
      </c>
      <c r="EY226" s="8">
        <v>78.062903666666671</v>
      </c>
      <c r="EZ226" s="8">
        <v>78.781866333333326</v>
      </c>
      <c r="FA226" s="8">
        <v>77.345850999999996</v>
      </c>
      <c r="FB226" s="8">
        <v>78.210623999999996</v>
      </c>
      <c r="FC226" s="8">
        <v>78.494020666666657</v>
      </c>
      <c r="FD226" s="8">
        <v>78.980642000000003</v>
      </c>
      <c r="FE226" s="8">
        <v>78.496262333333334</v>
      </c>
      <c r="FF226" s="306">
        <v>79.134595978060048</v>
      </c>
      <c r="FG226" s="306">
        <v>79.722255124157542</v>
      </c>
      <c r="FH226" s="306">
        <v>81.094752984789807</v>
      </c>
      <c r="FI226" s="306">
        <v>80.16570645013276</v>
      </c>
      <c r="FJ226" s="306">
        <v>79.72012618673601</v>
      </c>
      <c r="FK226" s="306">
        <v>78.606542591865775</v>
      </c>
      <c r="FL226" s="306">
        <v>78.91656258933223</v>
      </c>
      <c r="FM226" s="306">
        <v>78.302623849676777</v>
      </c>
      <c r="FN226" s="306">
        <v>78.472945585513543</v>
      </c>
      <c r="FO226" s="306">
        <v>78.111168667602556</v>
      </c>
      <c r="FP226" s="306">
        <v>78.135312694658268</v>
      </c>
      <c r="FQ226" s="306">
        <v>78.547552152595685</v>
      </c>
      <c r="FR226" s="306">
        <v>79.517735914751782</v>
      </c>
      <c r="FS226" s="306">
        <v>79.16218797425698</v>
      </c>
      <c r="FT226" s="306">
        <v>77.858913384282459</v>
      </c>
      <c r="FU226" s="306">
        <v>77.673832967686224</v>
      </c>
      <c r="FV226" s="306">
        <v>78.722085485625286</v>
      </c>
      <c r="FW226" s="306">
        <v>80.386254929888125</v>
      </c>
    </row>
    <row r="227" spans="1:179" s="8" customFormat="1" ht="13.2" x14ac:dyDescent="0.3">
      <c r="A227" s="4" t="s">
        <v>71</v>
      </c>
      <c r="B227" s="18">
        <v>22.310999999999996</v>
      </c>
      <c r="C227" s="18">
        <v>22.830333333333332</v>
      </c>
      <c r="D227" s="18">
        <v>24.168000000000003</v>
      </c>
      <c r="E227" s="18">
        <v>23.394000000000002</v>
      </c>
      <c r="F227" s="18">
        <v>23.671000000000003</v>
      </c>
      <c r="G227" s="18">
        <v>24.167999999999996</v>
      </c>
      <c r="H227" s="18">
        <v>25.810333333333332</v>
      </c>
      <c r="I227" s="18">
        <v>26.209666666666664</v>
      </c>
      <c r="J227" s="18">
        <v>25.075999999999997</v>
      </c>
      <c r="K227" s="18">
        <v>24.619666666666671</v>
      </c>
      <c r="L227" s="18">
        <v>24.204333333333334</v>
      </c>
      <c r="M227" s="18">
        <v>24.630333333333329</v>
      </c>
      <c r="N227" s="18">
        <v>24.593</v>
      </c>
      <c r="O227" s="18">
        <v>25.052333333333333</v>
      </c>
      <c r="P227" s="18">
        <v>25.51</v>
      </c>
      <c r="Q227" s="18">
        <v>24.582000000000004</v>
      </c>
      <c r="R227" s="18">
        <v>23.35166666666667</v>
      </c>
      <c r="S227" s="18">
        <v>22.585333333333335</v>
      </c>
      <c r="T227" s="18">
        <v>23.832000000000004</v>
      </c>
      <c r="U227" s="18">
        <v>23.965333333333334</v>
      </c>
      <c r="V227" s="18">
        <v>24.161000000000001</v>
      </c>
      <c r="W227" s="18">
        <v>23.955666666666669</v>
      </c>
      <c r="X227" s="18">
        <v>24.33</v>
      </c>
      <c r="Y227" s="18">
        <v>24.043666666666667</v>
      </c>
      <c r="Z227" s="18">
        <v>24.143333333333334</v>
      </c>
      <c r="AA227" s="18">
        <v>23.494666666666664</v>
      </c>
      <c r="AB227" s="18">
        <v>24.042333333333332</v>
      </c>
      <c r="AC227" s="18">
        <v>24.195000000000004</v>
      </c>
      <c r="AD227" s="18">
        <v>24.755666666666666</v>
      </c>
      <c r="AE227" s="18">
        <v>24.672666666666668</v>
      </c>
      <c r="AF227" s="18">
        <v>24.326999999999998</v>
      </c>
      <c r="AG227" s="18">
        <v>26.078333333333333</v>
      </c>
      <c r="AH227" s="18">
        <v>27.755333333333329</v>
      </c>
      <c r="AI227" s="18">
        <v>29.198999999999998</v>
      </c>
      <c r="AJ227" s="18">
        <v>27.794333333333338</v>
      </c>
      <c r="AK227" s="18">
        <v>26.962666666666664</v>
      </c>
      <c r="AL227" s="18">
        <v>25.354000000000003</v>
      </c>
      <c r="AM227" s="18">
        <v>25.872333333333334</v>
      </c>
      <c r="AN227" s="18">
        <v>25.856333333333335</v>
      </c>
      <c r="AO227" s="18">
        <v>26.455333333333332</v>
      </c>
      <c r="AP227" s="18">
        <v>26.191333333333333</v>
      </c>
      <c r="AQ227" s="18">
        <v>26.232333333333333</v>
      </c>
      <c r="AR227" s="18">
        <v>27.144666666666666</v>
      </c>
      <c r="AS227" s="18">
        <v>28.193999999999999</v>
      </c>
      <c r="AT227" s="18">
        <v>28.665666666666667</v>
      </c>
      <c r="AU227" s="18">
        <v>29.318000000000001</v>
      </c>
      <c r="AV227" s="18">
        <v>28.774333333333331</v>
      </c>
      <c r="AW227" s="18">
        <v>28.659666666666666</v>
      </c>
      <c r="AX227" s="18">
        <v>28.39</v>
      </c>
      <c r="AY227" s="18">
        <v>29.044666666666668</v>
      </c>
      <c r="AZ227" s="18">
        <v>28.436333333333334</v>
      </c>
      <c r="BA227" s="18">
        <v>27.76733333333333</v>
      </c>
      <c r="BB227" s="18">
        <v>28.383666666666667</v>
      </c>
      <c r="BC227" s="18">
        <v>28.914666666666665</v>
      </c>
      <c r="BD227" s="18">
        <v>28.974666666666668</v>
      </c>
      <c r="BE227" s="18">
        <v>29.091666666666665</v>
      </c>
      <c r="BF227" s="18">
        <v>29.975999999999999</v>
      </c>
      <c r="BG227" s="18">
        <v>30.132666666666665</v>
      </c>
      <c r="BH227" s="18">
        <v>29.051333333333332</v>
      </c>
      <c r="BI227" s="18">
        <v>29.227333333333334</v>
      </c>
      <c r="BJ227" s="18">
        <v>29.413333333333338</v>
      </c>
      <c r="BK227" s="18">
        <v>29.665000000000003</v>
      </c>
      <c r="BL227" s="18">
        <v>28.74</v>
      </c>
      <c r="BM227" s="18">
        <v>28.002333333333329</v>
      </c>
      <c r="BN227" s="18">
        <v>29.395999999999997</v>
      </c>
      <c r="BO227" s="18">
        <v>31.008333333333336</v>
      </c>
      <c r="BP227" s="18">
        <v>32.973333333333329</v>
      </c>
      <c r="BQ227" s="18">
        <v>32.238333333333337</v>
      </c>
      <c r="BR227" s="18">
        <v>31.327333333333332</v>
      </c>
      <c r="BS227" s="18">
        <v>30.517666666666667</v>
      </c>
      <c r="BT227" s="18">
        <v>29.586333333333339</v>
      </c>
      <c r="BU227" s="18">
        <v>28.465666666666664</v>
      </c>
      <c r="BV227" s="18">
        <v>28.298333333333332</v>
      </c>
      <c r="BW227" s="18">
        <v>28.994333333333334</v>
      </c>
      <c r="BX227" s="18">
        <v>30.507999999999999</v>
      </c>
      <c r="BY227" s="18">
        <v>30.580666666666662</v>
      </c>
      <c r="BZ227" s="18">
        <v>31.995999999999999</v>
      </c>
      <c r="CA227" s="18">
        <v>31.486333333333334</v>
      </c>
      <c r="CB227" s="18">
        <v>31.872</v>
      </c>
      <c r="CC227" s="18">
        <v>31.003</v>
      </c>
      <c r="CD227" s="18">
        <v>31.641999999999996</v>
      </c>
      <c r="CE227" s="18">
        <v>31.130666666666666</v>
      </c>
      <c r="CF227" s="18">
        <v>30.504000000000001</v>
      </c>
      <c r="CG227" s="18">
        <v>29.811333333333334</v>
      </c>
      <c r="CH227" s="18">
        <v>28.61933333333333</v>
      </c>
      <c r="CI227" s="18">
        <v>28.648666666666667</v>
      </c>
      <c r="CJ227" s="18">
        <v>28.453999999999997</v>
      </c>
      <c r="CK227" s="18">
        <v>29.186333333333334</v>
      </c>
      <c r="CL227" s="18">
        <v>29.222333333333335</v>
      </c>
      <c r="CM227" s="18">
        <v>29.443666666666669</v>
      </c>
      <c r="CN227" s="18">
        <v>28.727666666666668</v>
      </c>
      <c r="CO227" s="18">
        <v>27.745000000000001</v>
      </c>
      <c r="CP227" s="18">
        <v>27.501333333333331</v>
      </c>
      <c r="CQ227" s="18">
        <v>29.017666666666667</v>
      </c>
      <c r="CR227" s="18">
        <v>29.891000000000002</v>
      </c>
      <c r="CS227" s="18">
        <v>30.025666666666666</v>
      </c>
      <c r="CT227" s="18">
        <v>28.504666666666669</v>
      </c>
      <c r="CU227" s="18">
        <v>27.731999999999999</v>
      </c>
      <c r="CV227" s="18">
        <v>27.415000000000003</v>
      </c>
      <c r="CW227" s="18">
        <v>29.716333333333335</v>
      </c>
      <c r="CX227" s="18">
        <v>29.449333333333332</v>
      </c>
      <c r="CY227" s="18">
        <v>29.420666666666666</v>
      </c>
      <c r="CZ227" s="18">
        <v>27.496666666666666</v>
      </c>
      <c r="DA227" s="18">
        <v>27.919333333333331</v>
      </c>
      <c r="DB227" s="18">
        <v>27.640666666666664</v>
      </c>
      <c r="DC227" s="18">
        <v>27.816000000000003</v>
      </c>
      <c r="DD227" s="18">
        <v>27.28</v>
      </c>
      <c r="DE227" s="18">
        <v>27.887333333333334</v>
      </c>
      <c r="DF227" s="18">
        <v>27.066000000000003</v>
      </c>
      <c r="DG227" s="18">
        <v>28.694999999999997</v>
      </c>
      <c r="DH227" s="18">
        <v>29.180000000000003</v>
      </c>
      <c r="DI227" s="18">
        <v>30.674333333333333</v>
      </c>
      <c r="DJ227" s="18">
        <v>30.904</v>
      </c>
      <c r="DK227" s="18">
        <v>31.117333333333335</v>
      </c>
      <c r="DL227" s="18">
        <v>30.609666666666666</v>
      </c>
      <c r="DM227" s="18">
        <v>29.887666666666664</v>
      </c>
      <c r="DN227" s="18">
        <v>28.914666666666665</v>
      </c>
      <c r="DO227" s="18">
        <v>29.343333333333334</v>
      </c>
      <c r="DP227" s="18">
        <v>28.519333333333332</v>
      </c>
      <c r="DQ227" s="18">
        <v>28.447000000000003</v>
      </c>
      <c r="DR227" s="18">
        <v>26.510666666666669</v>
      </c>
      <c r="DS227" s="18">
        <v>24.573999999999998</v>
      </c>
      <c r="DT227" s="18">
        <v>21.745333333333335</v>
      </c>
      <c r="DU227" s="18">
        <v>21.738666666666663</v>
      </c>
      <c r="DV227" s="18">
        <v>22.053666666666668</v>
      </c>
      <c r="DW227" s="18">
        <v>22.652666666666665</v>
      </c>
      <c r="DX227" s="18">
        <v>22.285666666666668</v>
      </c>
      <c r="DY227" s="18">
        <v>23.333333333333332</v>
      </c>
      <c r="DZ227" s="18">
        <v>24.531333333333333</v>
      </c>
      <c r="EA227" s="18">
        <v>25.315333333333331</v>
      </c>
      <c r="EB227" s="18">
        <v>25.325327666666666</v>
      </c>
      <c r="EC227" s="18">
        <v>26.070674</v>
      </c>
      <c r="ED227" s="18">
        <v>27.963634333333335</v>
      </c>
      <c r="EE227" s="18">
        <v>30.442543666666666</v>
      </c>
      <c r="EF227" s="18">
        <v>31.844946666666669</v>
      </c>
      <c r="EG227" s="18">
        <v>30.935225666666668</v>
      </c>
      <c r="EH227" s="18">
        <v>28.704406666666667</v>
      </c>
      <c r="EI227" s="18">
        <v>27.109314666666666</v>
      </c>
      <c r="EJ227" s="18">
        <v>25.858546999999998</v>
      </c>
      <c r="EK227" s="18">
        <v>25.968489333333334</v>
      </c>
      <c r="EL227" s="18">
        <v>27.992048333333333</v>
      </c>
      <c r="EM227" s="18">
        <v>30.064999333333333</v>
      </c>
      <c r="EN227" s="18">
        <v>30.896942666666671</v>
      </c>
      <c r="EO227" s="18">
        <v>29.713012000000003</v>
      </c>
      <c r="EP227" s="18">
        <v>29.463583</v>
      </c>
      <c r="EQ227" s="18">
        <v>30.482589666666666</v>
      </c>
      <c r="ER227" s="18">
        <v>32.054455666666662</v>
      </c>
      <c r="ES227" s="18">
        <v>33.884995666666669</v>
      </c>
      <c r="ET227" s="18">
        <v>34.749020000000002</v>
      </c>
      <c r="EU227" s="18">
        <v>34.847998666666662</v>
      </c>
      <c r="EV227" s="18">
        <v>35.354014999999997</v>
      </c>
      <c r="EW227" s="18">
        <v>36.052921333333337</v>
      </c>
      <c r="EX227" s="18">
        <v>37.040486666666666</v>
      </c>
      <c r="EY227" s="18">
        <v>35.920611333333333</v>
      </c>
      <c r="EZ227" s="18">
        <v>35.974750000000007</v>
      </c>
      <c r="FA227" s="18">
        <v>34.610908999999999</v>
      </c>
      <c r="FB227" s="18">
        <v>36.758505333333339</v>
      </c>
      <c r="FC227" s="18">
        <v>37.57664466666666</v>
      </c>
      <c r="FD227" s="18">
        <v>39.862974666666666</v>
      </c>
      <c r="FE227" s="18">
        <v>38.202936999999999</v>
      </c>
      <c r="FF227" s="305">
        <v>38.301380117324491</v>
      </c>
      <c r="FG227" s="305">
        <v>37.077683347921322</v>
      </c>
      <c r="FH227" s="305">
        <v>38.351431953222047</v>
      </c>
      <c r="FI227" s="305">
        <v>38.319537438682026</v>
      </c>
      <c r="FJ227" s="305">
        <v>39.11894666519553</v>
      </c>
      <c r="FK227" s="305">
        <v>39.034657781159559</v>
      </c>
      <c r="FL227" s="305">
        <v>38.091163519780785</v>
      </c>
      <c r="FM227" s="305">
        <v>36.893368513265429</v>
      </c>
      <c r="FN227" s="305">
        <v>37.57653125164623</v>
      </c>
      <c r="FO227" s="305">
        <v>39.048083928161425</v>
      </c>
      <c r="FP227" s="305">
        <v>41.852535367765462</v>
      </c>
      <c r="FQ227" s="305">
        <v>41.799031938217809</v>
      </c>
      <c r="FR227" s="305">
        <v>41.868094460367971</v>
      </c>
      <c r="FS227" s="305">
        <v>39.031571701367625</v>
      </c>
      <c r="FT227" s="305">
        <v>38.323292488718607</v>
      </c>
      <c r="FU227" s="305">
        <v>37.722464691609552</v>
      </c>
      <c r="FV227" s="305">
        <v>38.219082413335698</v>
      </c>
      <c r="FW227" s="305">
        <v>38.586546898212632</v>
      </c>
    </row>
    <row r="228" spans="1:179" s="8" customFormat="1" ht="13.2" x14ac:dyDescent="0.3">
      <c r="A228" s="5" t="s">
        <v>72</v>
      </c>
      <c r="B228" s="8">
        <v>9.7740000000000009</v>
      </c>
      <c r="C228" s="8">
        <v>10.618333333333332</v>
      </c>
      <c r="D228" s="8">
        <v>9.7513333333333332</v>
      </c>
      <c r="E228" s="8">
        <v>9.402333333333333</v>
      </c>
      <c r="F228" s="8">
        <v>9.4526666666666674</v>
      </c>
      <c r="G228" s="8">
        <v>9.5290000000000017</v>
      </c>
      <c r="H228" s="8">
        <v>9.1646666666666672</v>
      </c>
      <c r="I228" s="8">
        <v>8.1506666666666678</v>
      </c>
      <c r="J228" s="8">
        <v>9.0280000000000005</v>
      </c>
      <c r="K228" s="8">
        <v>8.9836666666666662</v>
      </c>
      <c r="L228" s="8">
        <v>9.597666666666667</v>
      </c>
      <c r="M228" s="8">
        <v>9.6016666666666666</v>
      </c>
      <c r="N228" s="8">
        <v>9.8046666666666678</v>
      </c>
      <c r="O228" s="8">
        <v>8.9976666666666674</v>
      </c>
      <c r="P228" s="8">
        <v>8.3520000000000021</v>
      </c>
      <c r="Q228" s="8">
        <v>8.2683333333333326</v>
      </c>
      <c r="R228" s="8">
        <v>9.5910000000000011</v>
      </c>
      <c r="S228" s="8">
        <v>9.7160000000000011</v>
      </c>
      <c r="T228" s="8">
        <v>9.4003333333333341</v>
      </c>
      <c r="U228" s="8">
        <v>9.3190000000000008</v>
      </c>
      <c r="V228" s="8">
        <v>10.100666666666667</v>
      </c>
      <c r="W228" s="8">
        <v>9.8986666666666654</v>
      </c>
      <c r="X228" s="8">
        <v>9.1440000000000001</v>
      </c>
      <c r="Y228" s="8">
        <v>8.3516666666666666</v>
      </c>
      <c r="Z228" s="8">
        <v>8.7190000000000012</v>
      </c>
      <c r="AA228" s="8">
        <v>9.490333333333334</v>
      </c>
      <c r="AB228" s="8">
        <v>9.6929999999999996</v>
      </c>
      <c r="AC228" s="8">
        <v>8.7603333333333335</v>
      </c>
      <c r="AD228" s="8">
        <v>9.0733333333333324</v>
      </c>
      <c r="AE228" s="8">
        <v>9.0329999999999995</v>
      </c>
      <c r="AF228" s="8">
        <v>10.093</v>
      </c>
      <c r="AG228" s="8">
        <v>9.499666666666668</v>
      </c>
      <c r="AH228" s="8">
        <v>9.4873333333333338</v>
      </c>
      <c r="AI228" s="8">
        <v>9.815666666666667</v>
      </c>
      <c r="AJ228" s="8">
        <v>9.8933333333333326</v>
      </c>
      <c r="AK228" s="8">
        <v>9.875</v>
      </c>
      <c r="AL228" s="8">
        <v>9.2123333333333335</v>
      </c>
      <c r="AM228" s="8">
        <v>8.6323333333333334</v>
      </c>
      <c r="AN228" s="8">
        <v>8.56</v>
      </c>
      <c r="AO228" s="8">
        <v>8.5963333333333338</v>
      </c>
      <c r="AP228" s="8">
        <v>8.8393333333333324</v>
      </c>
      <c r="AQ228" s="8">
        <v>8.8789999999999996</v>
      </c>
      <c r="AR228" s="8">
        <v>8.7176666666666662</v>
      </c>
      <c r="AS228" s="8">
        <v>8.3396666666666661</v>
      </c>
      <c r="AT228" s="8">
        <v>8.7973333333333326</v>
      </c>
      <c r="AU228" s="8">
        <v>8.7866666666666671</v>
      </c>
      <c r="AV228" s="8">
        <v>8.8369999999999997</v>
      </c>
      <c r="AW228" s="8">
        <v>8.315666666666667</v>
      </c>
      <c r="AX228" s="8">
        <v>8.4523333333333337</v>
      </c>
      <c r="AY228" s="8">
        <v>8.6393333333333331</v>
      </c>
      <c r="AZ228" s="8">
        <v>8.543333333333333</v>
      </c>
      <c r="BA228" s="8">
        <v>7.9936666666666669</v>
      </c>
      <c r="BB228" s="8">
        <v>7.9946666666666673</v>
      </c>
      <c r="BC228" s="8">
        <v>8.2720000000000002</v>
      </c>
      <c r="BD228" s="8">
        <v>8.8873333333333324</v>
      </c>
      <c r="BE228" s="8">
        <v>9.2569999999999997</v>
      </c>
      <c r="BF228" s="8">
        <v>9.163666666666666</v>
      </c>
      <c r="BG228" s="8">
        <v>8.7153333333333318</v>
      </c>
      <c r="BH228" s="8">
        <v>8.5133333333333336</v>
      </c>
      <c r="BI228" s="8">
        <v>7.8019999999999996</v>
      </c>
      <c r="BJ228" s="8">
        <v>8.5323333333333338</v>
      </c>
      <c r="BK228" s="8">
        <v>8.4006666666666678</v>
      </c>
      <c r="BL228" s="8">
        <v>8.903666666666668</v>
      </c>
      <c r="BM228" s="8">
        <v>8.3423333333333343</v>
      </c>
      <c r="BN228" s="8">
        <v>8.2096666666666671</v>
      </c>
      <c r="BO228" s="8">
        <v>8.3770000000000007</v>
      </c>
      <c r="BP228" s="8">
        <v>9.2456666666666667</v>
      </c>
      <c r="BQ228" s="8">
        <v>9.7866666666666671</v>
      </c>
      <c r="BR228" s="8">
        <v>10.083</v>
      </c>
      <c r="BS228" s="8">
        <v>9.9773333333333323</v>
      </c>
      <c r="BT228" s="8">
        <v>9.798</v>
      </c>
      <c r="BU228" s="8">
        <v>9.4449999999999985</v>
      </c>
      <c r="BV228" s="8">
        <v>8.6719999999999988</v>
      </c>
      <c r="BW228" s="8">
        <v>7.8906666666666672</v>
      </c>
      <c r="BX228" s="8">
        <v>8.3136666666666681</v>
      </c>
      <c r="BY228" s="8">
        <v>8.5646666666666675</v>
      </c>
      <c r="BZ228" s="8">
        <v>9.3446666666666669</v>
      </c>
      <c r="CA228" s="8">
        <v>8.5790000000000006</v>
      </c>
      <c r="CB228" s="8">
        <v>8.3843333333333341</v>
      </c>
      <c r="CC228" s="8">
        <v>8.4060000000000006</v>
      </c>
      <c r="CD228" s="8">
        <v>8.4706666666666663</v>
      </c>
      <c r="CE228" s="8">
        <v>8.363999999999999</v>
      </c>
      <c r="CF228" s="8">
        <v>7.7786666666666662</v>
      </c>
      <c r="CG228" s="8">
        <v>7.7006666666666668</v>
      </c>
      <c r="CH228" s="8">
        <v>7.9276666666666671</v>
      </c>
      <c r="CI228" s="8">
        <v>7.5860000000000012</v>
      </c>
      <c r="CJ228" s="8">
        <v>7.2793333333333337</v>
      </c>
      <c r="CK228" s="8">
        <v>7.6616666666666662</v>
      </c>
      <c r="CL228" s="8">
        <v>8.0353333333333339</v>
      </c>
      <c r="CM228" s="8">
        <v>8.375</v>
      </c>
      <c r="CN228" s="8">
        <v>8.0840000000000014</v>
      </c>
      <c r="CO228" s="8">
        <v>8.7089999999999996</v>
      </c>
      <c r="CP228" s="8">
        <v>9.0750000000000011</v>
      </c>
      <c r="CQ228" s="8">
        <v>8.8719999999999999</v>
      </c>
      <c r="CR228" s="8">
        <v>8.3239999999999998</v>
      </c>
      <c r="CS228" s="8">
        <v>7.8483333333333327</v>
      </c>
      <c r="CT228" s="8">
        <v>7.980666666666667</v>
      </c>
      <c r="CU228" s="8">
        <v>8.6723333333333343</v>
      </c>
      <c r="CV228" s="8">
        <v>9.1236666666666668</v>
      </c>
      <c r="CW228" s="8">
        <v>8.836333333333334</v>
      </c>
      <c r="CX228" s="8">
        <v>8.5173333333333332</v>
      </c>
      <c r="CY228" s="8">
        <v>8.336333333333334</v>
      </c>
      <c r="CZ228" s="8">
        <v>8.35</v>
      </c>
      <c r="DA228" s="8">
        <v>8.2326666666666668</v>
      </c>
      <c r="DB228" s="8">
        <v>7.6856666666666671</v>
      </c>
      <c r="DC228" s="8">
        <v>8.17</v>
      </c>
      <c r="DD228" s="8">
        <v>8.3386666666666667</v>
      </c>
      <c r="DE228" s="8">
        <v>8.5613333333333337</v>
      </c>
      <c r="DF228" s="8">
        <v>8.1850000000000005</v>
      </c>
      <c r="DG228" s="8">
        <v>8.2443333333333317</v>
      </c>
      <c r="DH228" s="8">
        <v>8.5923333333333343</v>
      </c>
      <c r="DI228" s="8">
        <v>8.2503333333333337</v>
      </c>
      <c r="DJ228" s="8">
        <v>7.9713333333333338</v>
      </c>
      <c r="DK228" s="8">
        <v>8.2006666666666668</v>
      </c>
      <c r="DL228" s="8">
        <v>8.4956666666666667</v>
      </c>
      <c r="DM228" s="8">
        <v>8.2783333333333342</v>
      </c>
      <c r="DN228" s="8">
        <v>8.3239999999999998</v>
      </c>
      <c r="DO228" s="8">
        <v>8.1703333333333337</v>
      </c>
      <c r="DP228" s="8">
        <v>7.9179999999999993</v>
      </c>
      <c r="DQ228" s="8">
        <v>7.6996666666666682</v>
      </c>
      <c r="DR228" s="8">
        <v>8.0796666666666663</v>
      </c>
      <c r="DS228" s="8">
        <v>8.7839999999999989</v>
      </c>
      <c r="DT228" s="8">
        <v>8.2106666666666666</v>
      </c>
      <c r="DU228" s="8">
        <v>8.8296666666666681</v>
      </c>
      <c r="DV228" s="8">
        <v>8.3383333333333329</v>
      </c>
      <c r="DW228" s="8">
        <v>8.6606666666666658</v>
      </c>
      <c r="DX228" s="8">
        <v>7.6126666666666667</v>
      </c>
      <c r="DY228" s="8">
        <v>8.0123333333333324</v>
      </c>
      <c r="DZ228" s="8">
        <v>7.6710000000000003</v>
      </c>
      <c r="EA228" s="8">
        <v>8.9943333333333353</v>
      </c>
      <c r="EB228" s="8">
        <v>8.9059896666666667</v>
      </c>
      <c r="EC228" s="8">
        <v>9.9978873333333329</v>
      </c>
      <c r="ED228" s="8">
        <v>9.2709173333333315</v>
      </c>
      <c r="EE228" s="8">
        <v>10.165616333333332</v>
      </c>
      <c r="EF228" s="8">
        <v>9.6871693333333333</v>
      </c>
      <c r="EG228" s="8">
        <v>9.5153149999999993</v>
      </c>
      <c r="EH228" s="8">
        <v>10.053575</v>
      </c>
      <c r="EI228" s="8">
        <v>10.545288333333334</v>
      </c>
      <c r="EJ228" s="8">
        <v>10.446707999999999</v>
      </c>
      <c r="EK228" s="8">
        <v>9.6003256666666648</v>
      </c>
      <c r="EL228" s="8">
        <v>9.6249549999999999</v>
      </c>
      <c r="EM228" s="8">
        <v>10.539983333333334</v>
      </c>
      <c r="EN228" s="8">
        <v>10.290238666666665</v>
      </c>
      <c r="EO228" s="8">
        <v>10.000498666666665</v>
      </c>
      <c r="EP228" s="8">
        <v>9.885530000000001</v>
      </c>
      <c r="EQ228" s="8">
        <v>10.109747999999998</v>
      </c>
      <c r="ER228" s="8">
        <v>10.346188666666665</v>
      </c>
      <c r="ES228" s="8">
        <v>9.8927859999999992</v>
      </c>
      <c r="ET228" s="8">
        <v>10.232497</v>
      </c>
      <c r="EU228" s="8">
        <v>9.8162936666666667</v>
      </c>
      <c r="EV228" s="8">
        <v>9.5821513333333339</v>
      </c>
      <c r="EW228" s="8">
        <v>8.9243646666666674</v>
      </c>
      <c r="EX228" s="8">
        <v>10.181957666666667</v>
      </c>
      <c r="EY228" s="8">
        <v>10.481392666666666</v>
      </c>
      <c r="EZ228" s="8">
        <v>10.653999333333333</v>
      </c>
      <c r="FA228" s="8">
        <v>9.2131226666666688</v>
      </c>
      <c r="FB228" s="8">
        <v>9.4466963333333336</v>
      </c>
      <c r="FC228" s="8">
        <v>9.785911333333333</v>
      </c>
      <c r="FD228" s="8">
        <v>10.126708333333333</v>
      </c>
      <c r="FE228" s="8">
        <v>9.7256436666666648</v>
      </c>
      <c r="FF228" s="306">
        <v>9.1730156989751599</v>
      </c>
      <c r="FG228" s="306">
        <v>9.1082205055522767</v>
      </c>
      <c r="FH228" s="306">
        <v>9.6827652941784041</v>
      </c>
      <c r="FI228" s="306">
        <v>9.4232362072918257</v>
      </c>
      <c r="FJ228" s="306">
        <v>8.9693846001282989</v>
      </c>
      <c r="FK228" s="306">
        <v>9.588781675116806</v>
      </c>
      <c r="FL228" s="306">
        <v>10.365289449840716</v>
      </c>
      <c r="FM228" s="306">
        <v>11.565931361667948</v>
      </c>
      <c r="FN228" s="306">
        <v>10.698388203437766</v>
      </c>
      <c r="FO228" s="306">
        <v>11.110518525547603</v>
      </c>
      <c r="FP228" s="306">
        <v>10.220600559943378</v>
      </c>
      <c r="FQ228" s="306">
        <v>9.7653222288231056</v>
      </c>
      <c r="FR228" s="306">
        <v>8.9188885929997852</v>
      </c>
      <c r="FS228" s="306">
        <v>9.3951116531552259</v>
      </c>
      <c r="FT228" s="306">
        <v>9.52828648261033</v>
      </c>
      <c r="FU228" s="306">
        <v>9.5709116560334451</v>
      </c>
      <c r="FV228" s="306">
        <v>9.2140557738761775</v>
      </c>
      <c r="FW228" s="306">
        <v>9.4548025574192103</v>
      </c>
    </row>
    <row r="229" spans="1:179" s="8" customFormat="1" ht="13.2" x14ac:dyDescent="0.3">
      <c r="A229" s="4" t="s">
        <v>30</v>
      </c>
      <c r="B229" s="18">
        <v>1.6196666666666666</v>
      </c>
      <c r="C229" s="18">
        <v>1.6023333333333334</v>
      </c>
      <c r="D229" s="18">
        <v>2.156333333333333</v>
      </c>
      <c r="E229" s="18">
        <v>2.44</v>
      </c>
      <c r="F229" s="18">
        <v>2.5386666666666668</v>
      </c>
      <c r="G229" s="18">
        <v>2.2633333333333336</v>
      </c>
      <c r="H229" s="18">
        <v>2.2090000000000001</v>
      </c>
      <c r="I229" s="18">
        <v>2.2473333333333332</v>
      </c>
      <c r="J229" s="18">
        <v>2.3160000000000003</v>
      </c>
      <c r="K229" s="18">
        <v>2.2010000000000001</v>
      </c>
      <c r="L229" s="18">
        <v>2.283666666666667</v>
      </c>
      <c r="M229" s="18">
        <v>2.3373333333333335</v>
      </c>
      <c r="N229" s="18">
        <v>2.2486666666666668</v>
      </c>
      <c r="O229" s="18">
        <v>2.1910000000000003</v>
      </c>
      <c r="P229" s="18">
        <v>2.0316666666666667</v>
      </c>
      <c r="Q229" s="18">
        <v>2.1573333333333333</v>
      </c>
      <c r="R229" s="18">
        <v>1.8486666666666671</v>
      </c>
      <c r="S229" s="18">
        <v>1.7536666666666667</v>
      </c>
      <c r="T229" s="18">
        <v>1.7533333333333332</v>
      </c>
      <c r="U229" s="18">
        <v>2.0646666666666667</v>
      </c>
      <c r="V229" s="18">
        <v>2.3103333333333329</v>
      </c>
      <c r="W229" s="18">
        <v>2.1956666666666664</v>
      </c>
      <c r="X229" s="18">
        <v>1.7836666666666667</v>
      </c>
      <c r="Y229" s="18">
        <v>1.8063333333333336</v>
      </c>
      <c r="Z229" s="18">
        <v>2.0169999999999999</v>
      </c>
      <c r="AA229" s="18">
        <v>2.1056666666666666</v>
      </c>
      <c r="AB229" s="18">
        <v>1.8353333333333335</v>
      </c>
      <c r="AC229" s="18">
        <v>1.8766666666666669</v>
      </c>
      <c r="AD229" s="18">
        <v>1.9286666666666665</v>
      </c>
      <c r="AE229" s="18">
        <v>2.1016666666666666</v>
      </c>
      <c r="AF229" s="18">
        <v>2.1106666666666665</v>
      </c>
      <c r="AG229" s="18">
        <v>1.9986666666666666</v>
      </c>
      <c r="AH229" s="18">
        <v>2.0539999999999998</v>
      </c>
      <c r="AI229" s="18">
        <v>1.8953333333333333</v>
      </c>
      <c r="AJ229" s="18">
        <v>1.8483333333333334</v>
      </c>
      <c r="AK229" s="18">
        <v>1.5629999999999999</v>
      </c>
      <c r="AL229" s="18">
        <v>1.5593333333333332</v>
      </c>
      <c r="AM229" s="18">
        <v>1.772</v>
      </c>
      <c r="AN229" s="18">
        <v>1.704</v>
      </c>
      <c r="AO229" s="18">
        <v>1.7393333333333334</v>
      </c>
      <c r="AP229" s="18">
        <v>1.9313333333333336</v>
      </c>
      <c r="AQ229" s="18">
        <v>2.1643333333333334</v>
      </c>
      <c r="AR229" s="18">
        <v>2.0586666666666669</v>
      </c>
      <c r="AS229" s="18">
        <v>2.0506666666666669</v>
      </c>
      <c r="AT229" s="18">
        <v>1.87</v>
      </c>
      <c r="AU229" s="18">
        <v>2.1636666666666664</v>
      </c>
      <c r="AV229" s="18">
        <v>1.9653333333333334</v>
      </c>
      <c r="AW229" s="18">
        <v>1.8783333333333332</v>
      </c>
      <c r="AX229" s="18">
        <v>1.6636666666666666</v>
      </c>
      <c r="AY229" s="18">
        <v>1.7726666666666666</v>
      </c>
      <c r="AZ229" s="18">
        <v>1.8873333333333331</v>
      </c>
      <c r="BA229" s="18">
        <v>2.0143333333333331</v>
      </c>
      <c r="BB229" s="18">
        <v>2.0159999999999996</v>
      </c>
      <c r="BC229" s="18">
        <v>1.9690000000000001</v>
      </c>
      <c r="BD229" s="18">
        <v>1.7043333333333333</v>
      </c>
      <c r="BE229" s="18">
        <v>1.7943333333333331</v>
      </c>
      <c r="BF229" s="18">
        <v>1.9233333333333331</v>
      </c>
      <c r="BG229" s="18">
        <v>1.8273333333333335</v>
      </c>
      <c r="BH229" s="18">
        <v>1.8796666666666664</v>
      </c>
      <c r="BI229" s="18">
        <v>1.9913333333333334</v>
      </c>
      <c r="BJ229" s="18">
        <v>1.9976666666666665</v>
      </c>
      <c r="BK229" s="18">
        <v>2.177</v>
      </c>
      <c r="BL229" s="18">
        <v>2.2633333333333332</v>
      </c>
      <c r="BM229" s="18">
        <v>2.42</v>
      </c>
      <c r="BN229" s="18">
        <v>2.1793333333333336</v>
      </c>
      <c r="BO229" s="18">
        <v>2.0249999999999999</v>
      </c>
      <c r="BP229" s="18">
        <v>1.8380000000000001</v>
      </c>
      <c r="BQ229" s="18">
        <v>1.7156666666666667</v>
      </c>
      <c r="BR229" s="18">
        <v>1.6743333333333332</v>
      </c>
      <c r="BS229" s="18">
        <v>1.8663333333333334</v>
      </c>
      <c r="BT229" s="18">
        <v>1.659</v>
      </c>
      <c r="BU229" s="18">
        <v>1.5856666666666666</v>
      </c>
      <c r="BV229" s="18">
        <v>1.476</v>
      </c>
      <c r="BW229" s="18">
        <v>1.7493333333333334</v>
      </c>
      <c r="BX229" s="18">
        <v>1.9130000000000003</v>
      </c>
      <c r="BY229" s="18">
        <v>2.0760000000000001</v>
      </c>
      <c r="BZ229" s="18">
        <v>1.8136666666666665</v>
      </c>
      <c r="CA229" s="18">
        <v>1.5680000000000003</v>
      </c>
      <c r="CB229" s="18">
        <v>1.4856666666666667</v>
      </c>
      <c r="CC229" s="18">
        <v>1.5670000000000002</v>
      </c>
      <c r="CD229" s="18">
        <v>1.579</v>
      </c>
      <c r="CE229" s="18">
        <v>1.5136666666666667</v>
      </c>
      <c r="CF229" s="18">
        <v>1.3819999999999999</v>
      </c>
      <c r="CG229" s="18">
        <v>1.3293333333333333</v>
      </c>
      <c r="CH229" s="18">
        <v>1.3499999999999999</v>
      </c>
      <c r="CI229" s="18">
        <v>1.4616666666666667</v>
      </c>
      <c r="CJ229" s="18">
        <v>1.5746666666666667</v>
      </c>
      <c r="CK229" s="18">
        <v>1.8126666666666666</v>
      </c>
      <c r="CL229" s="18">
        <v>2.1389999999999998</v>
      </c>
      <c r="CM229" s="18">
        <v>2.0113333333333334</v>
      </c>
      <c r="CN229" s="18">
        <v>2.077</v>
      </c>
      <c r="CO229" s="18">
        <v>1.7953333333333334</v>
      </c>
      <c r="CP229" s="18">
        <v>2.008</v>
      </c>
      <c r="CQ229" s="18">
        <v>1.5706666666666667</v>
      </c>
      <c r="CR229" s="18">
        <v>1.337</v>
      </c>
      <c r="CS229" s="18">
        <v>1.2483333333333333</v>
      </c>
      <c r="CT229" s="18">
        <v>1.2293333333333332</v>
      </c>
      <c r="CU229" s="18">
        <v>1.5743333333333334</v>
      </c>
      <c r="CV229" s="18">
        <v>1.5449999999999999</v>
      </c>
      <c r="CW229" s="18">
        <v>1.593</v>
      </c>
      <c r="CX229" s="18">
        <v>1.5149999999999999</v>
      </c>
      <c r="CY229" s="18">
        <v>1.5963333333333332</v>
      </c>
      <c r="CZ229" s="18">
        <v>1.5170000000000001</v>
      </c>
      <c r="DA229" s="18">
        <v>1.6416666666666668</v>
      </c>
      <c r="DB229" s="18">
        <v>1.4720000000000002</v>
      </c>
      <c r="DC229" s="18">
        <v>1.5999999999999999</v>
      </c>
      <c r="DD229" s="18">
        <v>1.4456666666666667</v>
      </c>
      <c r="DE229" s="18">
        <v>1.5086666666666666</v>
      </c>
      <c r="DF229" s="18">
        <v>1.4213333333333331</v>
      </c>
      <c r="DG229" s="18">
        <v>1.3460000000000001</v>
      </c>
      <c r="DH229" s="18">
        <v>1.2776666666666667</v>
      </c>
      <c r="DI229" s="18">
        <v>1.3436666666666666</v>
      </c>
      <c r="DJ229" s="18">
        <v>1.298</v>
      </c>
      <c r="DK229" s="18">
        <v>1.232</v>
      </c>
      <c r="DL229" s="18">
        <v>1.1659999999999997</v>
      </c>
      <c r="DM229" s="18">
        <v>1.3796666666666664</v>
      </c>
      <c r="DN229" s="18">
        <v>1.3629999999999998</v>
      </c>
      <c r="DO229" s="18">
        <v>1.857</v>
      </c>
      <c r="DP229" s="18">
        <v>1.5810000000000002</v>
      </c>
      <c r="DQ229" s="18">
        <v>1.5940000000000001</v>
      </c>
      <c r="DR229" s="18">
        <v>1.1870000000000001</v>
      </c>
      <c r="DS229" s="18">
        <v>0.91900000000000004</v>
      </c>
      <c r="DT229" s="18">
        <v>0.79900000000000004</v>
      </c>
      <c r="DU229" s="18">
        <v>0.47499999999999992</v>
      </c>
      <c r="DV229" s="18">
        <v>0.69833333333333325</v>
      </c>
      <c r="DW229" s="18">
        <v>0.70666666666666667</v>
      </c>
      <c r="DX229" s="18">
        <v>0.94299999999999995</v>
      </c>
      <c r="DY229" s="18">
        <v>0.90033333333333332</v>
      </c>
      <c r="DZ229" s="18">
        <v>1.1236666666666666</v>
      </c>
      <c r="EA229" s="18">
        <v>0.89266666666666661</v>
      </c>
      <c r="EB229" s="18">
        <v>0.87641500000000006</v>
      </c>
      <c r="EC229" s="18">
        <v>0.6018163333333334</v>
      </c>
      <c r="ED229" s="18">
        <v>0.85534833333333327</v>
      </c>
      <c r="EE229" s="18">
        <v>1.1814073333333333</v>
      </c>
      <c r="EF229" s="18">
        <v>1.1422489999999998</v>
      </c>
      <c r="EG229" s="18">
        <v>0.93957399999999991</v>
      </c>
      <c r="EH229" s="18">
        <v>0.645455</v>
      </c>
      <c r="EI229" s="18">
        <v>1.0240193333333334</v>
      </c>
      <c r="EJ229" s="18">
        <v>1.3547703333333334</v>
      </c>
      <c r="EK229" s="18">
        <v>1.4884513333333331</v>
      </c>
      <c r="EL229" s="18">
        <v>1.2739633333333333</v>
      </c>
      <c r="EM229" s="18">
        <v>1.1136969999999999</v>
      </c>
      <c r="EN229" s="18">
        <v>1.1677836666666668</v>
      </c>
      <c r="EO229" s="18">
        <v>1.0827743333333333</v>
      </c>
      <c r="EP229" s="18">
        <v>1.0812666666666668</v>
      </c>
      <c r="EQ229" s="18">
        <v>0.86905133333333329</v>
      </c>
      <c r="ER229" s="18">
        <v>1.1647836666666667</v>
      </c>
      <c r="ES229" s="18">
        <v>1.2867336666666667</v>
      </c>
      <c r="ET229" s="18">
        <v>1.3560893333333333</v>
      </c>
      <c r="EU229" s="18">
        <v>1.2476693333333333</v>
      </c>
      <c r="EV229" s="18">
        <v>1.3211743333333332</v>
      </c>
      <c r="EW229" s="18">
        <v>1.4360976666666667</v>
      </c>
      <c r="EX229" s="18">
        <v>1.4111846666666665</v>
      </c>
      <c r="EY229" s="18">
        <v>1.2862136666666666</v>
      </c>
      <c r="EZ229" s="18">
        <v>1.0952306666666665</v>
      </c>
      <c r="FA229" s="18">
        <v>1.6470406666666666</v>
      </c>
      <c r="FB229" s="18">
        <v>1.6737643333333334</v>
      </c>
      <c r="FC229" s="18">
        <v>1.7126486666666665</v>
      </c>
      <c r="FD229" s="18">
        <v>1.2623896666666667</v>
      </c>
      <c r="FE229" s="18">
        <v>1.4232019999999999</v>
      </c>
      <c r="FF229" s="305">
        <v>1.6118635665411749</v>
      </c>
      <c r="FG229" s="305">
        <v>1.7567583197991925</v>
      </c>
      <c r="FH229" s="305">
        <v>1.5911339083444196</v>
      </c>
      <c r="FI229" s="305">
        <v>1.5382881070555643</v>
      </c>
      <c r="FJ229" s="305">
        <v>1.3059203422282095</v>
      </c>
      <c r="FK229" s="305">
        <v>1.4263264306460754</v>
      </c>
      <c r="FL229" s="305">
        <v>1.4532743213231649</v>
      </c>
      <c r="FM229" s="305">
        <v>1.4211785742624625</v>
      </c>
      <c r="FN229" s="305">
        <v>0.92205506497753564</v>
      </c>
      <c r="FO229" s="305">
        <v>0.78200214298134585</v>
      </c>
      <c r="FP229" s="305">
        <v>0.99981026467053624</v>
      </c>
      <c r="FQ229" s="305">
        <v>1.4009588545519733</v>
      </c>
      <c r="FR229" s="305">
        <v>1.5733335499814984</v>
      </c>
      <c r="FS229" s="305">
        <v>1.4839260988161698</v>
      </c>
      <c r="FT229" s="305">
        <v>1.4275002362317721</v>
      </c>
      <c r="FU229" s="305">
        <v>1.3593456645048525</v>
      </c>
      <c r="FV229" s="305">
        <v>1.4202170800782694</v>
      </c>
      <c r="FW229" s="305">
        <v>1.559386011715481</v>
      </c>
    </row>
    <row r="230" spans="1:179" s="8" customFormat="1" ht="13.2" x14ac:dyDescent="0.3">
      <c r="A230" s="5" t="s">
        <v>78</v>
      </c>
      <c r="B230" s="8">
        <v>19.824000000000002</v>
      </c>
      <c r="C230" s="8">
        <v>19.200333333333333</v>
      </c>
      <c r="D230" s="8">
        <v>19.151666666666667</v>
      </c>
      <c r="E230" s="8">
        <v>19.239666666666665</v>
      </c>
      <c r="F230" s="8">
        <v>18.459333333333333</v>
      </c>
      <c r="G230" s="8">
        <v>18.22</v>
      </c>
      <c r="H230" s="8">
        <v>18.918666666666667</v>
      </c>
      <c r="I230" s="8">
        <v>20.534666666666666</v>
      </c>
      <c r="J230" s="8">
        <v>20.675333333333331</v>
      </c>
      <c r="K230" s="8">
        <v>19.555333333333333</v>
      </c>
      <c r="L230" s="8">
        <v>18.46166666666667</v>
      </c>
      <c r="M230" s="8">
        <v>17.971666666666668</v>
      </c>
      <c r="N230" s="8">
        <v>18.712</v>
      </c>
      <c r="O230" s="8">
        <v>19.594666666666665</v>
      </c>
      <c r="P230" s="8">
        <v>20.924666666666667</v>
      </c>
      <c r="Q230" s="8">
        <v>21.343666666666664</v>
      </c>
      <c r="R230" s="8">
        <v>22.323333333333334</v>
      </c>
      <c r="S230" s="8">
        <v>21.724666666666668</v>
      </c>
      <c r="T230" s="8">
        <v>21.348333333333329</v>
      </c>
      <c r="U230" s="8">
        <v>21.28233333333333</v>
      </c>
      <c r="V230" s="8">
        <v>21.351333333333333</v>
      </c>
      <c r="W230" s="8">
        <v>21.899000000000001</v>
      </c>
      <c r="X230" s="8">
        <v>20.737333333333336</v>
      </c>
      <c r="Y230" s="8">
        <v>21.04</v>
      </c>
      <c r="Z230" s="8">
        <v>20.388333333333332</v>
      </c>
      <c r="AA230" s="8">
        <v>20.906000000000002</v>
      </c>
      <c r="AB230" s="8">
        <v>21.280333333333335</v>
      </c>
      <c r="AC230" s="8">
        <v>22.197333333333333</v>
      </c>
      <c r="AD230" s="8">
        <v>21.761333333333337</v>
      </c>
      <c r="AE230" s="8">
        <v>21.797000000000001</v>
      </c>
      <c r="AF230" s="8">
        <v>21.415333333333333</v>
      </c>
      <c r="AG230" s="8">
        <v>20.943666666666669</v>
      </c>
      <c r="AH230" s="8">
        <v>19.575666666666667</v>
      </c>
      <c r="AI230" s="8">
        <v>18.642666666666667</v>
      </c>
      <c r="AJ230" s="8">
        <v>19.289000000000001</v>
      </c>
      <c r="AK230" s="8">
        <v>19.599666666666668</v>
      </c>
      <c r="AL230" s="8">
        <v>20.221666666666664</v>
      </c>
      <c r="AM230" s="8">
        <v>20.689666666666668</v>
      </c>
      <c r="AN230" s="8">
        <v>21.122</v>
      </c>
      <c r="AO230" s="8">
        <v>21.798666666666666</v>
      </c>
      <c r="AP230" s="8">
        <v>21.204666666666668</v>
      </c>
      <c r="AQ230" s="8">
        <v>20.714000000000002</v>
      </c>
      <c r="AR230" s="8">
        <v>20.062333333333331</v>
      </c>
      <c r="AS230" s="8">
        <v>20.266999999999999</v>
      </c>
      <c r="AT230" s="8">
        <v>20.34333333333333</v>
      </c>
      <c r="AU230" s="8">
        <v>19.861666666666668</v>
      </c>
      <c r="AV230" s="8">
        <v>21.029666666666667</v>
      </c>
      <c r="AW230" s="8">
        <v>21.606333333333335</v>
      </c>
      <c r="AX230" s="8">
        <v>22.030333333333331</v>
      </c>
      <c r="AY230" s="8">
        <v>21.140666666666664</v>
      </c>
      <c r="AZ230" s="8">
        <v>22.193666666666669</v>
      </c>
      <c r="BA230" s="8">
        <v>23.816999999999997</v>
      </c>
      <c r="BB230" s="8">
        <v>23.723000000000003</v>
      </c>
      <c r="BC230" s="8">
        <v>23.354333333333333</v>
      </c>
      <c r="BD230" s="8">
        <v>22.802666666666667</v>
      </c>
      <c r="BE230" s="8">
        <v>22.985666666666663</v>
      </c>
      <c r="BF230" s="8">
        <v>22.395333333333337</v>
      </c>
      <c r="BG230" s="8">
        <v>22.096333333333334</v>
      </c>
      <c r="BH230" s="8">
        <v>21.439000000000004</v>
      </c>
      <c r="BI230" s="8">
        <v>20.969333333333335</v>
      </c>
      <c r="BJ230" s="8">
        <v>20.172666666666668</v>
      </c>
      <c r="BK230" s="8">
        <v>21.191333333333333</v>
      </c>
      <c r="BL230" s="8">
        <v>21.810666666666663</v>
      </c>
      <c r="BM230" s="8">
        <v>22.570999999999998</v>
      </c>
      <c r="BN230" s="8">
        <v>21.61</v>
      </c>
      <c r="BO230" s="8">
        <v>21.156000000000002</v>
      </c>
      <c r="BP230" s="8">
        <v>20.199000000000002</v>
      </c>
      <c r="BQ230" s="8">
        <v>20.534000000000002</v>
      </c>
      <c r="BR230" s="8">
        <v>20.236666666666668</v>
      </c>
      <c r="BS230" s="8">
        <v>19.546000000000003</v>
      </c>
      <c r="BT230" s="8">
        <v>19.178333333333335</v>
      </c>
      <c r="BU230" s="8">
        <v>19.953999999999997</v>
      </c>
      <c r="BV230" s="8">
        <v>20.667000000000002</v>
      </c>
      <c r="BW230" s="8">
        <v>21.334666666666664</v>
      </c>
      <c r="BX230" s="8">
        <v>20.881</v>
      </c>
      <c r="BY230" s="8">
        <v>21.494333333333334</v>
      </c>
      <c r="BZ230" s="8">
        <v>20.291</v>
      </c>
      <c r="CA230" s="8">
        <v>20.388999999999999</v>
      </c>
      <c r="CB230" s="8">
        <v>20.602666666666668</v>
      </c>
      <c r="CC230" s="8">
        <v>21.673333333333332</v>
      </c>
      <c r="CD230" s="8">
        <v>21.862333333333336</v>
      </c>
      <c r="CE230" s="8">
        <v>22.032</v>
      </c>
      <c r="CF230" s="8">
        <v>21.192</v>
      </c>
      <c r="CG230" s="8">
        <v>21.273</v>
      </c>
      <c r="CH230" s="8">
        <v>21.283333333333335</v>
      </c>
      <c r="CI230" s="8">
        <v>22.525666666666666</v>
      </c>
      <c r="CJ230" s="8">
        <v>22.862666666666669</v>
      </c>
      <c r="CK230" s="8">
        <v>23.375333333333334</v>
      </c>
      <c r="CL230" s="8">
        <v>23.618333333333336</v>
      </c>
      <c r="CM230" s="8">
        <v>23.84566666666667</v>
      </c>
      <c r="CN230" s="8">
        <v>24.311999999999998</v>
      </c>
      <c r="CO230" s="8">
        <v>24.501333333333335</v>
      </c>
      <c r="CP230" s="8">
        <v>24.872666666666664</v>
      </c>
      <c r="CQ230" s="8">
        <v>23.577333333333332</v>
      </c>
      <c r="CR230" s="8">
        <v>22.659999999999997</v>
      </c>
      <c r="CS230" s="8">
        <v>22.361666666666668</v>
      </c>
      <c r="CT230" s="8">
        <v>23.427333333333333</v>
      </c>
      <c r="CU230" s="8">
        <v>24.005333333333336</v>
      </c>
      <c r="CV230" s="8">
        <v>23.747</v>
      </c>
      <c r="CW230" s="8">
        <v>22.580333333333332</v>
      </c>
      <c r="CX230" s="8">
        <v>23.248333333333335</v>
      </c>
      <c r="CY230" s="8">
        <v>23.027333333333331</v>
      </c>
      <c r="CZ230" s="8">
        <v>23.316333333333333</v>
      </c>
      <c r="DA230" s="8">
        <v>23.323666666666668</v>
      </c>
      <c r="DB230" s="8">
        <v>24.062000000000001</v>
      </c>
      <c r="DC230" s="8">
        <v>23.496666666666666</v>
      </c>
      <c r="DD230" s="8">
        <v>22.684333333333331</v>
      </c>
      <c r="DE230" s="8">
        <v>21.594666666666665</v>
      </c>
      <c r="DF230" s="8">
        <v>22.590333333333334</v>
      </c>
      <c r="DG230" s="8">
        <v>22.412333333333333</v>
      </c>
      <c r="DH230" s="8">
        <v>22.983666666666664</v>
      </c>
      <c r="DI230" s="8">
        <v>22.291</v>
      </c>
      <c r="DJ230" s="8">
        <v>22.414666666666665</v>
      </c>
      <c r="DK230" s="8">
        <v>21.276</v>
      </c>
      <c r="DL230" s="8">
        <v>22.025666666666666</v>
      </c>
      <c r="DM230" s="8">
        <v>21.862333333333336</v>
      </c>
      <c r="DN230" s="8">
        <v>21.966000000000005</v>
      </c>
      <c r="DO230" s="8">
        <v>20.687000000000001</v>
      </c>
      <c r="DP230" s="8">
        <v>20.938333333333333</v>
      </c>
      <c r="DQ230" s="8">
        <v>21.160666666666668</v>
      </c>
      <c r="DR230" s="8">
        <v>20.812999999999999</v>
      </c>
      <c r="DS230" s="8">
        <v>18.451000000000001</v>
      </c>
      <c r="DT230" s="8">
        <v>16.464333333333332</v>
      </c>
      <c r="DU230" s="8">
        <v>14.260666666666665</v>
      </c>
      <c r="DV230" s="8">
        <v>14.227000000000002</v>
      </c>
      <c r="DW230" s="8">
        <v>15.970999999999998</v>
      </c>
      <c r="DX230" s="8">
        <v>19.016333333333332</v>
      </c>
      <c r="DY230" s="8">
        <v>20.665666666666667</v>
      </c>
      <c r="DZ230" s="8">
        <v>21.261333333333337</v>
      </c>
      <c r="EA230" s="8">
        <v>21.170333333333332</v>
      </c>
      <c r="EB230" s="8">
        <v>20.338001999999999</v>
      </c>
      <c r="EC230" s="8">
        <v>18.156150666666669</v>
      </c>
      <c r="ED230" s="8">
        <v>16.066882333333336</v>
      </c>
      <c r="EE230" s="8">
        <v>14.588481000000002</v>
      </c>
      <c r="EF230" s="8">
        <v>13.958795666666667</v>
      </c>
      <c r="EG230" s="8">
        <v>15.149651666666665</v>
      </c>
      <c r="EH230" s="8">
        <v>17.156690666666666</v>
      </c>
      <c r="EI230" s="8">
        <v>18.661141000000001</v>
      </c>
      <c r="EJ230" s="8">
        <v>19.094072666666666</v>
      </c>
      <c r="EK230" s="8">
        <v>20.567937000000001</v>
      </c>
      <c r="EL230" s="8">
        <v>22.725267333333335</v>
      </c>
      <c r="EM230" s="8">
        <v>24.452110000000001</v>
      </c>
      <c r="EN230" s="8">
        <v>25.618366666666663</v>
      </c>
      <c r="EO230" s="8">
        <v>25.996769333333333</v>
      </c>
      <c r="EP230" s="8">
        <v>26.479810000000001</v>
      </c>
      <c r="EQ230" s="8">
        <v>26.154241333333335</v>
      </c>
      <c r="ER230" s="8">
        <v>25.757071333333332</v>
      </c>
      <c r="ES230" s="8">
        <v>24.467324333333334</v>
      </c>
      <c r="ET230" s="8">
        <v>24.584627666666666</v>
      </c>
      <c r="EU230" s="8">
        <v>25.486437333333338</v>
      </c>
      <c r="EV230" s="8">
        <v>26.399683666666665</v>
      </c>
      <c r="EW230" s="8">
        <v>25.721128333333336</v>
      </c>
      <c r="EX230" s="8">
        <v>26.100114666666666</v>
      </c>
      <c r="EY230" s="8">
        <v>26.840495333333333</v>
      </c>
      <c r="EZ230" s="8">
        <v>27.712471666666669</v>
      </c>
      <c r="FA230" s="8">
        <v>28.378200333333336</v>
      </c>
      <c r="FB230" s="8">
        <v>27.238066000000003</v>
      </c>
      <c r="FC230" s="8">
        <v>26.295640666666667</v>
      </c>
      <c r="FD230" s="8">
        <v>24.627346333333335</v>
      </c>
      <c r="FE230" s="8">
        <v>25.88731233333333</v>
      </c>
      <c r="FF230" s="306">
        <v>27.04432607900501</v>
      </c>
      <c r="FG230" s="306">
        <v>28.83090465565882</v>
      </c>
      <c r="FH230" s="306">
        <v>28.596707755083187</v>
      </c>
      <c r="FI230" s="306">
        <v>27.722932821501875</v>
      </c>
      <c r="FJ230" s="306">
        <v>26.725786725328685</v>
      </c>
      <c r="FK230" s="306">
        <v>24.842554348784969</v>
      </c>
      <c r="FL230" s="306">
        <v>24.968558367525379</v>
      </c>
      <c r="FM230" s="306">
        <v>25.265215725976095</v>
      </c>
      <c r="FN230" s="306">
        <v>26.398947341651688</v>
      </c>
      <c r="FO230" s="306">
        <v>24.82367389306523</v>
      </c>
      <c r="FP230" s="306">
        <v>21.974356490310456</v>
      </c>
      <c r="FQ230" s="306">
        <v>22.050844631943392</v>
      </c>
      <c r="FR230" s="306">
        <v>23.414913224034549</v>
      </c>
      <c r="FS230" s="306">
        <v>25.626215210175374</v>
      </c>
      <c r="FT230" s="306">
        <v>24.723571298175749</v>
      </c>
      <c r="FU230" s="306">
        <v>24.987360695978449</v>
      </c>
      <c r="FV230" s="306">
        <v>25.348753181700101</v>
      </c>
      <c r="FW230" s="306">
        <v>26.698393646686057</v>
      </c>
    </row>
    <row r="231" spans="1:179" s="8" customFormat="1" ht="13.2" x14ac:dyDescent="0.3">
      <c r="A231" s="4" t="s">
        <v>31</v>
      </c>
      <c r="B231" s="18">
        <v>4.1819999999999995</v>
      </c>
      <c r="C231" s="18">
        <v>4.3116666666666665</v>
      </c>
      <c r="D231" s="18">
        <v>4.5156666666666672</v>
      </c>
      <c r="E231" s="18">
        <v>4.113666666666667</v>
      </c>
      <c r="F231" s="18">
        <v>4.3739999999999997</v>
      </c>
      <c r="G231" s="18">
        <v>4.6966666666666663</v>
      </c>
      <c r="H231" s="18">
        <v>4.487333333333333</v>
      </c>
      <c r="I231" s="18">
        <v>4.024</v>
      </c>
      <c r="J231" s="18">
        <v>4.0170000000000003</v>
      </c>
      <c r="K231" s="18">
        <v>4.1909999999999998</v>
      </c>
      <c r="L231" s="18">
        <v>4.0573333333333332</v>
      </c>
      <c r="M231" s="18">
        <v>3.8936666666666668</v>
      </c>
      <c r="N231" s="18">
        <v>3.9910000000000001</v>
      </c>
      <c r="O231" s="18">
        <v>4.408666666666667</v>
      </c>
      <c r="P231" s="18">
        <v>4.1926666666666668</v>
      </c>
      <c r="Q231" s="18">
        <v>4.5070000000000006</v>
      </c>
      <c r="R231" s="18">
        <v>4.2686666666666673</v>
      </c>
      <c r="S231" s="18">
        <v>4.9460000000000006</v>
      </c>
      <c r="T231" s="18">
        <v>5.0119999999999996</v>
      </c>
      <c r="U231" s="18">
        <v>5.306</v>
      </c>
      <c r="V231" s="18">
        <v>4.7659999999999991</v>
      </c>
      <c r="W231" s="18">
        <v>4.793333333333333</v>
      </c>
      <c r="X231" s="18">
        <v>4.5346666666666673</v>
      </c>
      <c r="Y231" s="18">
        <v>4.9313333333333338</v>
      </c>
      <c r="Z231" s="18">
        <v>5.1040000000000001</v>
      </c>
      <c r="AA231" s="18">
        <v>5.0853333333333337</v>
      </c>
      <c r="AB231" s="18">
        <v>4.6216666666666661</v>
      </c>
      <c r="AC231" s="18">
        <v>4.437333333333334</v>
      </c>
      <c r="AD231" s="18">
        <v>4.5869999999999997</v>
      </c>
      <c r="AE231" s="18">
        <v>4.8113333333333337</v>
      </c>
      <c r="AF231" s="18">
        <v>4.3653333333333331</v>
      </c>
      <c r="AG231" s="18">
        <v>4.2963333333333331</v>
      </c>
      <c r="AH231" s="18">
        <v>4.387666666666667</v>
      </c>
      <c r="AI231" s="18">
        <v>4.234</v>
      </c>
      <c r="AJ231" s="18">
        <v>3.5393333333333334</v>
      </c>
      <c r="AK231" s="18">
        <v>3.17</v>
      </c>
      <c r="AL231" s="18">
        <v>3.2639999999999998</v>
      </c>
      <c r="AM231" s="18">
        <v>3.5263333333333331</v>
      </c>
      <c r="AN231" s="18">
        <v>3.2976666666666663</v>
      </c>
      <c r="AO231" s="18">
        <v>3.622666666666666</v>
      </c>
      <c r="AP231" s="18">
        <v>3.9436666666666667</v>
      </c>
      <c r="AQ231" s="18">
        <v>4.0436666666666659</v>
      </c>
      <c r="AR231" s="18">
        <v>3.7383333333333333</v>
      </c>
      <c r="AS231" s="18">
        <v>3.2553333333333332</v>
      </c>
      <c r="AT231" s="18">
        <v>3.3026666666666666</v>
      </c>
      <c r="AU231" s="18">
        <v>3.283666666666667</v>
      </c>
      <c r="AV231" s="18">
        <v>3.3413333333333335</v>
      </c>
      <c r="AW231" s="18">
        <v>3.402333333333333</v>
      </c>
      <c r="AX231" s="18">
        <v>3.2736666666666667</v>
      </c>
      <c r="AY231" s="18">
        <v>3.5506666666666664</v>
      </c>
      <c r="AZ231" s="18">
        <v>3.5539999999999998</v>
      </c>
      <c r="BA231" s="18">
        <v>3.6633333333333327</v>
      </c>
      <c r="BB231" s="18">
        <v>3.4013333333333335</v>
      </c>
      <c r="BC231" s="18">
        <v>3.216333333333333</v>
      </c>
      <c r="BD231" s="18">
        <v>3.0390000000000001</v>
      </c>
      <c r="BE231" s="18">
        <v>2.9753333333333334</v>
      </c>
      <c r="BF231" s="18">
        <v>3.1633333333333336</v>
      </c>
      <c r="BG231" s="18">
        <v>3.9283333333333332</v>
      </c>
      <c r="BH231" s="18">
        <v>3.9136666666666664</v>
      </c>
      <c r="BI231" s="18">
        <v>4.1523333333333339</v>
      </c>
      <c r="BJ231" s="18">
        <v>3.7363333333333331</v>
      </c>
      <c r="BK231" s="18">
        <v>4.0840000000000005</v>
      </c>
      <c r="BL231" s="18">
        <v>3.7690000000000001</v>
      </c>
      <c r="BM231" s="18">
        <v>4.206666666666667</v>
      </c>
      <c r="BN231" s="18">
        <v>3.9883333333333333</v>
      </c>
      <c r="BO231" s="18">
        <v>3.8503333333333334</v>
      </c>
      <c r="BP231" s="18">
        <v>3.0950000000000002</v>
      </c>
      <c r="BQ231" s="18">
        <v>3.2726666666666673</v>
      </c>
      <c r="BR231" s="18">
        <v>3.5156666666666667</v>
      </c>
      <c r="BS231" s="18">
        <v>3.9983333333333335</v>
      </c>
      <c r="BT231" s="18">
        <v>4.2603333333333326</v>
      </c>
      <c r="BU231" s="18">
        <v>4.4300000000000006</v>
      </c>
      <c r="BV231" s="18">
        <v>4.2823333333333338</v>
      </c>
      <c r="BW231" s="18">
        <v>4.3473333333333342</v>
      </c>
      <c r="BX231" s="18">
        <v>3.5736666666666665</v>
      </c>
      <c r="BY231" s="18">
        <v>3.1773333333333333</v>
      </c>
      <c r="BZ231" s="18">
        <v>2.629</v>
      </c>
      <c r="CA231" s="18">
        <v>2.8559999999999999</v>
      </c>
      <c r="CB231" s="18">
        <v>2.8663333333333334</v>
      </c>
      <c r="CC231" s="18">
        <v>2.6333333333333333</v>
      </c>
      <c r="CD231" s="18">
        <v>2.7170000000000001</v>
      </c>
      <c r="CE231" s="18">
        <v>2.4726666666666666</v>
      </c>
      <c r="CF231" s="18">
        <v>2.8083333333333336</v>
      </c>
      <c r="CG231" s="18">
        <v>2.688333333333333</v>
      </c>
      <c r="CH231" s="18">
        <v>2.5363333333333333</v>
      </c>
      <c r="CI231" s="18">
        <v>2.2443333333333335</v>
      </c>
      <c r="CJ231" s="18">
        <v>2.4019999999999997</v>
      </c>
      <c r="CK231" s="18">
        <v>2.8379999999999996</v>
      </c>
      <c r="CL231" s="18">
        <v>3.2633333333333332</v>
      </c>
      <c r="CM231" s="18">
        <v>3.1696666666666666</v>
      </c>
      <c r="CN231" s="18">
        <v>3.1703333333333332</v>
      </c>
      <c r="CO231" s="18">
        <v>2.6516666666666668</v>
      </c>
      <c r="CP231" s="18">
        <v>2.6316666666666668</v>
      </c>
      <c r="CQ231" s="18">
        <v>2.3490000000000002</v>
      </c>
      <c r="CR231" s="18">
        <v>2.2573333333333334</v>
      </c>
      <c r="CS231" s="18">
        <v>2.2519999999999998</v>
      </c>
      <c r="CT231" s="18">
        <v>2.2223333333333333</v>
      </c>
      <c r="CU231" s="18">
        <v>2.3923333333333332</v>
      </c>
      <c r="CV231" s="18">
        <v>2.2126666666666668</v>
      </c>
      <c r="CW231" s="18">
        <v>2.2756666666666665</v>
      </c>
      <c r="CX231" s="18">
        <v>2.1296666666666666</v>
      </c>
      <c r="CY231" s="18">
        <v>2.5116666666666667</v>
      </c>
      <c r="CZ231" s="18">
        <v>2.9796666666666667</v>
      </c>
      <c r="DA231" s="18">
        <v>3.1993333333333331</v>
      </c>
      <c r="DB231" s="18">
        <v>2.9703333333333339</v>
      </c>
      <c r="DC231" s="18">
        <v>2.8106666666666666</v>
      </c>
      <c r="DD231" s="18">
        <v>2.8073333333333337</v>
      </c>
      <c r="DE231" s="18">
        <v>2.9003333333333337</v>
      </c>
      <c r="DF231" s="18">
        <v>2.9006666666666665</v>
      </c>
      <c r="DG231" s="18">
        <v>2.4783333333333335</v>
      </c>
      <c r="DH231" s="18">
        <v>2.2170000000000001</v>
      </c>
      <c r="DI231" s="18">
        <v>1.9143333333333334</v>
      </c>
      <c r="DJ231" s="18">
        <v>2.4666666666666668</v>
      </c>
      <c r="DK231" s="18">
        <v>2.7900000000000005</v>
      </c>
      <c r="DL231" s="18">
        <v>2.7429999999999999</v>
      </c>
      <c r="DM231" s="18">
        <v>2.5063333333333335</v>
      </c>
      <c r="DN231" s="18">
        <v>2.4790000000000001</v>
      </c>
      <c r="DO231" s="18">
        <v>2.8699999999999997</v>
      </c>
      <c r="DP231" s="18">
        <v>2.6173333333333333</v>
      </c>
      <c r="DQ231" s="18">
        <v>2.3610000000000002</v>
      </c>
      <c r="DR231" s="18">
        <v>1.7846666666666666</v>
      </c>
      <c r="DS231" s="18">
        <v>1.6036666666666666</v>
      </c>
      <c r="DT231" s="18">
        <v>1.6600000000000001</v>
      </c>
      <c r="DU231" s="18">
        <v>1.3549999999999998</v>
      </c>
      <c r="DV231" s="18">
        <v>1.7093333333333334</v>
      </c>
      <c r="DW231" s="18">
        <v>1.3869999999999998</v>
      </c>
      <c r="DX231" s="18">
        <v>1.7303333333333333</v>
      </c>
      <c r="DY231" s="18">
        <v>1.3096666666666665</v>
      </c>
      <c r="DZ231" s="18">
        <v>1.4186666666666667</v>
      </c>
      <c r="EA231" s="18">
        <v>1.3093333333333332</v>
      </c>
      <c r="EB231" s="18">
        <v>1.2178020000000001</v>
      </c>
      <c r="EC231" s="18">
        <v>0.95057266666666662</v>
      </c>
      <c r="ED231" s="18">
        <v>0.74102766666666664</v>
      </c>
      <c r="EE231" s="18">
        <v>0.7528583333333333</v>
      </c>
      <c r="EF231" s="18">
        <v>0.62638700000000003</v>
      </c>
      <c r="EG231" s="18">
        <v>0.58986099999999997</v>
      </c>
      <c r="EH231" s="18">
        <v>0.57078100000000009</v>
      </c>
      <c r="EI231" s="18">
        <v>0.56921699999999997</v>
      </c>
      <c r="EJ231" s="18">
        <v>0.90345999999999993</v>
      </c>
      <c r="EK231" s="18">
        <v>1.1518619999999999</v>
      </c>
      <c r="EL231" s="18">
        <v>1.5314876666666668</v>
      </c>
      <c r="EM231" s="18">
        <v>1.4716449999999999</v>
      </c>
      <c r="EN231" s="18">
        <v>1.307893</v>
      </c>
      <c r="EO231" s="18">
        <v>1.4456303333333331</v>
      </c>
      <c r="EP231" s="18">
        <v>1.5604319999999998</v>
      </c>
      <c r="EQ231" s="18">
        <v>1.8303613333333333</v>
      </c>
      <c r="ER231" s="18">
        <v>2.069226</v>
      </c>
      <c r="ES231" s="18">
        <v>2.2537643333333333</v>
      </c>
      <c r="ET231" s="18">
        <v>2.0996753333333333</v>
      </c>
      <c r="EU231" s="18">
        <v>1.9018293333333334</v>
      </c>
      <c r="EV231" s="18">
        <v>1.7318306666666665</v>
      </c>
      <c r="EW231" s="18">
        <v>2.1106386666666666</v>
      </c>
      <c r="EX231" s="18">
        <v>2.1121363333333334</v>
      </c>
      <c r="EY231" s="18">
        <v>2.4820333333333333</v>
      </c>
      <c r="EZ231" s="18">
        <v>2.6018589999999997</v>
      </c>
      <c r="FA231" s="18">
        <v>2.6034950000000001</v>
      </c>
      <c r="FB231" s="18">
        <v>2.3331653333333331</v>
      </c>
      <c r="FC231" s="18">
        <v>2.2523906666666669</v>
      </c>
      <c r="FD231" s="18">
        <v>2.2705959999999998</v>
      </c>
      <c r="FE231" s="18">
        <v>2.3721746666666665</v>
      </c>
      <c r="FF231" s="305">
        <v>2.2386003227217013</v>
      </c>
      <c r="FG231" s="305">
        <v>2.2715489456323708</v>
      </c>
      <c r="FH231" s="305">
        <v>2.1798336190482579</v>
      </c>
      <c r="FI231" s="305">
        <v>2.3006275831837142</v>
      </c>
      <c r="FJ231" s="305">
        <v>2.7029950500460331</v>
      </c>
      <c r="FK231" s="305">
        <v>2.8684178309613193</v>
      </c>
      <c r="FL231" s="305">
        <v>2.9060990525141484</v>
      </c>
      <c r="FM231" s="305">
        <v>2.1143296674757095</v>
      </c>
      <c r="FN231" s="305">
        <v>1.7373628843322138</v>
      </c>
      <c r="FO231" s="305">
        <v>1.4724771271780492</v>
      </c>
      <c r="FP231" s="305">
        <v>1.8755079701182102</v>
      </c>
      <c r="FQ231" s="305">
        <v>2.1877601276508063</v>
      </c>
      <c r="FR231" s="305">
        <v>2.476832785335318</v>
      </c>
      <c r="FS231" s="305">
        <v>2.3643969167557661</v>
      </c>
      <c r="FT231" s="305">
        <v>2.7652775992856737</v>
      </c>
      <c r="FU231" s="305">
        <v>2.806167695686129</v>
      </c>
      <c r="FV231" s="305">
        <v>3.2529268897289372</v>
      </c>
      <c r="FW231" s="305">
        <v>2.8158258722161298</v>
      </c>
    </row>
    <row r="232" spans="1:179" s="8" customFormat="1" ht="13.2" x14ac:dyDescent="0.3">
      <c r="A232" s="5" t="s">
        <v>76</v>
      </c>
      <c r="B232" s="8">
        <v>2.1786666666666665</v>
      </c>
      <c r="C232" s="8">
        <v>1.9626666666666666</v>
      </c>
      <c r="D232" s="8">
        <v>2.2356666666666669</v>
      </c>
      <c r="E232" s="8">
        <v>2.3359999999999999</v>
      </c>
      <c r="F232" s="8">
        <v>2.5743333333333331</v>
      </c>
      <c r="G232" s="8">
        <v>2.1019999999999999</v>
      </c>
      <c r="H232" s="8">
        <v>1.8686666666666667</v>
      </c>
      <c r="I232" s="8">
        <v>1.5889999999999997</v>
      </c>
      <c r="J232" s="8">
        <v>1.5716666666666665</v>
      </c>
      <c r="K232" s="8">
        <v>1.4006666666666667</v>
      </c>
      <c r="L232" s="8">
        <v>1.3333333333333333</v>
      </c>
      <c r="M232" s="8">
        <v>1.452</v>
      </c>
      <c r="N232" s="8">
        <v>1.5343333333333333</v>
      </c>
      <c r="O232" s="8">
        <v>1.6263333333333332</v>
      </c>
      <c r="P232" s="8">
        <v>1.8073333333333335</v>
      </c>
      <c r="Q232" s="8">
        <v>1.9673333333333334</v>
      </c>
      <c r="R232" s="8">
        <v>2.1403333333333334</v>
      </c>
      <c r="S232" s="8">
        <v>2.1143333333333332</v>
      </c>
      <c r="T232" s="8">
        <v>2.1126666666666667</v>
      </c>
      <c r="U232" s="8">
        <v>2.1466666666666669</v>
      </c>
      <c r="V232" s="8">
        <v>2.2256666666666667</v>
      </c>
      <c r="W232" s="8">
        <v>2.6623333333333332</v>
      </c>
      <c r="X232" s="8">
        <v>2.4830000000000001</v>
      </c>
      <c r="Y232" s="8">
        <v>2.4363333333333332</v>
      </c>
      <c r="Z232" s="8">
        <v>2.4016666666666668</v>
      </c>
      <c r="AA232" s="8">
        <v>2.3333333333333335</v>
      </c>
      <c r="AB232" s="8">
        <v>1.906666666666667</v>
      </c>
      <c r="AC232" s="8">
        <v>1.4323333333333332</v>
      </c>
      <c r="AD232" s="8">
        <v>1.3203333333333334</v>
      </c>
      <c r="AE232" s="8">
        <v>1.6253333333333335</v>
      </c>
      <c r="AF232" s="8">
        <v>1.6216666666666668</v>
      </c>
      <c r="AG232" s="8">
        <v>1.7223333333333333</v>
      </c>
      <c r="AH232" s="8">
        <v>1.6539999999999999</v>
      </c>
      <c r="AI232" s="8">
        <v>1.9926666666666666</v>
      </c>
      <c r="AJ232" s="8">
        <v>2.1270000000000002</v>
      </c>
      <c r="AK232" s="8">
        <v>2.2360000000000002</v>
      </c>
      <c r="AL232" s="8">
        <v>2.0489999999999999</v>
      </c>
      <c r="AM232" s="8">
        <v>2.0083333333333333</v>
      </c>
      <c r="AN232" s="8">
        <v>1.853</v>
      </c>
      <c r="AO232" s="8">
        <v>1.4530000000000001</v>
      </c>
      <c r="AP232" s="8">
        <v>1.3460000000000001</v>
      </c>
      <c r="AQ232" s="8">
        <v>1.3323333333333334</v>
      </c>
      <c r="AR232" s="8">
        <v>1.9073333333333331</v>
      </c>
      <c r="AS232" s="8">
        <v>2.0370000000000004</v>
      </c>
      <c r="AT232" s="8">
        <v>2.2596666666666665</v>
      </c>
      <c r="AU232" s="8">
        <v>1.8133333333333332</v>
      </c>
      <c r="AV232" s="8">
        <v>1.8423333333333334</v>
      </c>
      <c r="AW232" s="8">
        <v>1.9926666666666666</v>
      </c>
      <c r="AX232" s="8">
        <v>2.011333333333333</v>
      </c>
      <c r="AY232" s="8">
        <v>1.9466666666666665</v>
      </c>
      <c r="AZ232" s="8">
        <v>1.7510000000000001</v>
      </c>
      <c r="BA232" s="8">
        <v>2.012</v>
      </c>
      <c r="BB232" s="8">
        <v>2.1880000000000002</v>
      </c>
      <c r="BC232" s="8">
        <v>2.0743333333333336</v>
      </c>
      <c r="BD232" s="8">
        <v>2.077</v>
      </c>
      <c r="BE232" s="8">
        <v>1.6703333333333334</v>
      </c>
      <c r="BF232" s="8">
        <v>1.6669999999999998</v>
      </c>
      <c r="BG232" s="8">
        <v>1.8913333333333335</v>
      </c>
      <c r="BH232" s="8">
        <v>1.9533333333333334</v>
      </c>
      <c r="BI232" s="8">
        <v>2.0046666666666666</v>
      </c>
      <c r="BJ232" s="8">
        <v>1.946</v>
      </c>
      <c r="BK232" s="8">
        <v>2.0726666666666667</v>
      </c>
      <c r="BL232" s="8">
        <v>2.0653333333333332</v>
      </c>
      <c r="BM232" s="8">
        <v>1.873</v>
      </c>
      <c r="BN232" s="8">
        <v>1.6673333333333336</v>
      </c>
      <c r="BO232" s="8">
        <v>1.5640000000000001</v>
      </c>
      <c r="BP232" s="8">
        <v>1.4556666666666667</v>
      </c>
      <c r="BQ232" s="8">
        <v>1.49</v>
      </c>
      <c r="BR232" s="8">
        <v>1.5253333333333334</v>
      </c>
      <c r="BS232" s="8">
        <v>1.3566666666666667</v>
      </c>
      <c r="BT232" s="8">
        <v>1.7433333333333334</v>
      </c>
      <c r="BU232" s="8">
        <v>1.7963333333333333</v>
      </c>
      <c r="BV232" s="8">
        <v>1.6913333333333334</v>
      </c>
      <c r="BW232" s="8">
        <v>1.1436666666666666</v>
      </c>
      <c r="BX232" s="8">
        <v>0.84466666666666657</v>
      </c>
      <c r="BY232" s="8">
        <v>0.92699999999999994</v>
      </c>
      <c r="BZ232" s="8">
        <v>1.2350000000000001</v>
      </c>
      <c r="CA232" s="8">
        <v>1.294</v>
      </c>
      <c r="CB232" s="8">
        <v>1.2323333333333333</v>
      </c>
      <c r="CC232" s="8">
        <v>1.0926666666666667</v>
      </c>
      <c r="CD232" s="8">
        <v>1.1016666666666666</v>
      </c>
      <c r="CE232" s="8">
        <v>1.0410000000000001</v>
      </c>
      <c r="CF232" s="8">
        <v>1.151</v>
      </c>
      <c r="CG232" s="8">
        <v>1.0946666666666667</v>
      </c>
      <c r="CH232" s="8">
        <v>0.93</v>
      </c>
      <c r="CI232" s="8">
        <v>0.69699999999999995</v>
      </c>
      <c r="CJ232" s="8">
        <v>0.76500000000000001</v>
      </c>
      <c r="CK232" s="8">
        <v>0.85799999999999998</v>
      </c>
      <c r="CL232" s="8">
        <v>1.0736666666666668</v>
      </c>
      <c r="CM232" s="8">
        <v>1.0763333333333334</v>
      </c>
      <c r="CN232" s="8">
        <v>1.1279999999999999</v>
      </c>
      <c r="CO232" s="8">
        <v>0.81033333333333335</v>
      </c>
      <c r="CP232" s="8">
        <v>0.83866666666666667</v>
      </c>
      <c r="CQ232" s="8">
        <v>1.2086666666666666</v>
      </c>
      <c r="CR232" s="8">
        <v>1.1756666666666666</v>
      </c>
      <c r="CS232" s="8">
        <v>1.2313333333333334</v>
      </c>
      <c r="CT232" s="8">
        <v>0.98666666666666669</v>
      </c>
      <c r="CU232" s="8">
        <v>1.0439999999999998</v>
      </c>
      <c r="CV232" s="8">
        <v>0.78100000000000003</v>
      </c>
      <c r="CW232" s="8">
        <v>0.86799999999999999</v>
      </c>
      <c r="CX232" s="8">
        <v>0.89033333333333342</v>
      </c>
      <c r="CY232" s="8">
        <v>0.91300000000000014</v>
      </c>
      <c r="CZ232" s="8">
        <v>0.97033333333333338</v>
      </c>
      <c r="DA232" s="8">
        <v>1.0960000000000001</v>
      </c>
      <c r="DB232" s="8">
        <v>1.1806666666666665</v>
      </c>
      <c r="DC232" s="8">
        <v>0.91099999999999992</v>
      </c>
      <c r="DD232" s="8">
        <v>0.78799999999999992</v>
      </c>
      <c r="DE232" s="8">
        <v>0.78266666666666662</v>
      </c>
      <c r="DF232" s="8">
        <v>0.82266666666666666</v>
      </c>
      <c r="DG232" s="8">
        <v>0.90900000000000014</v>
      </c>
      <c r="DH232" s="8">
        <v>1.2700000000000002</v>
      </c>
      <c r="DI232" s="8">
        <v>1.2576666666666667</v>
      </c>
      <c r="DJ232" s="8">
        <v>1.3936666666666666</v>
      </c>
      <c r="DK232" s="8">
        <v>0.87266666666666659</v>
      </c>
      <c r="DL232" s="8">
        <v>0.79833333333333334</v>
      </c>
      <c r="DM232" s="8">
        <v>0.51133333333333331</v>
      </c>
      <c r="DN232" s="8">
        <v>0.81799999999999995</v>
      </c>
      <c r="DO232" s="8">
        <v>0.8706666666666667</v>
      </c>
      <c r="DP232" s="8">
        <v>0.83100000000000007</v>
      </c>
      <c r="DQ232" s="8">
        <v>0.68399999999999983</v>
      </c>
      <c r="DR232" s="8">
        <v>0.65233333333333332</v>
      </c>
      <c r="DS232" s="8">
        <v>0.64366666666666672</v>
      </c>
      <c r="DT232" s="8">
        <v>0.71099999999999997</v>
      </c>
      <c r="DU232" s="8">
        <v>0.69800000000000006</v>
      </c>
      <c r="DV232" s="8">
        <v>0.91533333333333333</v>
      </c>
      <c r="DW232" s="8">
        <v>0.78033333333333343</v>
      </c>
      <c r="DX232" s="8">
        <v>0.66299999999999992</v>
      </c>
      <c r="DY232" s="8">
        <v>0.51633333333333331</v>
      </c>
      <c r="DZ232" s="8">
        <v>0.56666666666666676</v>
      </c>
      <c r="EA232" s="8">
        <v>0.64100000000000001</v>
      </c>
      <c r="EB232" s="8">
        <v>0.50141733333333327</v>
      </c>
      <c r="EC232" s="8">
        <v>0.42946400000000001</v>
      </c>
      <c r="ED232" s="8">
        <v>0.34979566666666667</v>
      </c>
      <c r="EE232" s="8">
        <v>0.44161133333333336</v>
      </c>
      <c r="EF232" s="8">
        <v>0.37092333333333333</v>
      </c>
      <c r="EG232" s="8">
        <v>0.39083166666666669</v>
      </c>
      <c r="EH232" s="8">
        <v>0.54574233333333333</v>
      </c>
      <c r="EI232" s="8">
        <v>0.55504133333333339</v>
      </c>
      <c r="EJ232" s="8">
        <v>0.51360566666666663</v>
      </c>
      <c r="EK232" s="8">
        <v>0.26989566666666664</v>
      </c>
      <c r="EL232" s="8">
        <v>0.34593466666666667</v>
      </c>
      <c r="EM232" s="8">
        <v>0.38701866666666668</v>
      </c>
      <c r="EN232" s="8">
        <v>0.39592766666666668</v>
      </c>
      <c r="EO232" s="8">
        <v>0.26344033333333333</v>
      </c>
      <c r="EP232" s="8">
        <v>0.27195766666666665</v>
      </c>
      <c r="EQ232" s="8">
        <v>0.30424600000000002</v>
      </c>
      <c r="ER232" s="8">
        <v>0.45042199999999993</v>
      </c>
      <c r="ES232" s="8">
        <v>0.48245266666666664</v>
      </c>
      <c r="ET232" s="8">
        <v>0.56091800000000003</v>
      </c>
      <c r="EU232" s="8">
        <v>0.58845833333333342</v>
      </c>
      <c r="EV232" s="8">
        <v>0.5575673333333333</v>
      </c>
      <c r="EW232" s="8">
        <v>0.74391133333333326</v>
      </c>
      <c r="EX232" s="8">
        <v>0.68361599999999989</v>
      </c>
      <c r="EY232" s="8">
        <v>0.88474133333333338</v>
      </c>
      <c r="EZ232" s="8">
        <v>0.62298566666666666</v>
      </c>
      <c r="FA232" s="8">
        <v>0.82380433333333336</v>
      </c>
      <c r="FB232" s="8">
        <v>0.68940299999999999</v>
      </c>
      <c r="FC232" s="8">
        <v>0.8243003333333333</v>
      </c>
      <c r="FD232" s="8">
        <v>0.76471199999999995</v>
      </c>
      <c r="FE232" s="8">
        <v>0.80703533333333333</v>
      </c>
      <c r="FF232" s="306">
        <v>0.67131773743477752</v>
      </c>
      <c r="FG232" s="306">
        <v>0.61956268607698162</v>
      </c>
      <c r="FH232" s="306">
        <v>0.5631082693782582</v>
      </c>
      <c r="FI232" s="306">
        <v>0.60605277492296428</v>
      </c>
      <c r="FJ232" s="306">
        <v>0.64206128631485959</v>
      </c>
      <c r="FK232" s="306">
        <v>0.67761616026543192</v>
      </c>
      <c r="FL232" s="306">
        <v>1.0732269151712919</v>
      </c>
      <c r="FM232" s="306">
        <v>0.96615132019810412</v>
      </c>
      <c r="FN232" s="306">
        <v>0.98737909892171094</v>
      </c>
      <c r="FO232" s="306">
        <v>0.55327335228047814</v>
      </c>
      <c r="FP232" s="306">
        <v>0.86322750934455406</v>
      </c>
      <c r="FQ232" s="306">
        <v>0.96176889588029202</v>
      </c>
      <c r="FR232" s="306">
        <v>1.0356593594543617</v>
      </c>
      <c r="FS232" s="306">
        <v>0.92261833828371165</v>
      </c>
      <c r="FT232" s="306">
        <v>0.85666551597826768</v>
      </c>
      <c r="FU232" s="306">
        <v>0.97473870356783088</v>
      </c>
      <c r="FV232" s="306">
        <v>1.0359048560602002</v>
      </c>
      <c r="FW232" s="306">
        <v>1.0713435419810331</v>
      </c>
    </row>
    <row r="233" spans="1:179" s="8" customFormat="1" ht="13.2" x14ac:dyDescent="0.3">
      <c r="A233" s="4" t="s">
        <v>32</v>
      </c>
      <c r="B233" s="18">
        <v>5.5E-2</v>
      </c>
      <c r="C233" s="18">
        <v>0</v>
      </c>
      <c r="D233" s="18">
        <v>0</v>
      </c>
      <c r="E233" s="18">
        <v>0</v>
      </c>
      <c r="F233" s="18">
        <v>0</v>
      </c>
      <c r="G233" s="18">
        <v>0</v>
      </c>
      <c r="H233" s="18">
        <v>0</v>
      </c>
      <c r="I233" s="18">
        <v>0</v>
      </c>
      <c r="J233" s="18">
        <v>0</v>
      </c>
      <c r="K233" s="18">
        <v>0</v>
      </c>
      <c r="L233" s="18">
        <v>0</v>
      </c>
      <c r="M233" s="18">
        <v>0</v>
      </c>
      <c r="N233" s="18">
        <v>0</v>
      </c>
      <c r="O233" s="18">
        <v>0</v>
      </c>
      <c r="P233" s="18">
        <v>3.0666666666666665E-2</v>
      </c>
      <c r="Q233" s="18">
        <v>3.0666666666666665E-2</v>
      </c>
      <c r="R233" s="18">
        <v>3.0666666666666665E-2</v>
      </c>
      <c r="S233" s="18">
        <v>0</v>
      </c>
      <c r="T233" s="18">
        <v>0</v>
      </c>
      <c r="U233" s="18">
        <v>0</v>
      </c>
      <c r="V233" s="18">
        <v>0</v>
      </c>
      <c r="W233" s="18">
        <v>1.8666666666666668E-2</v>
      </c>
      <c r="X233" s="18">
        <v>1.8666666666666668E-2</v>
      </c>
      <c r="Y233" s="18">
        <v>5.1666666666666666E-2</v>
      </c>
      <c r="Z233" s="18">
        <v>3.3000000000000002E-2</v>
      </c>
      <c r="AA233" s="18">
        <v>6.433333333333334E-2</v>
      </c>
      <c r="AB233" s="18">
        <v>3.1333333333333331E-2</v>
      </c>
      <c r="AC233" s="18">
        <v>6.3333333333333339E-2</v>
      </c>
      <c r="AD233" s="18">
        <v>3.2000000000000001E-2</v>
      </c>
      <c r="AE233" s="18">
        <v>3.2000000000000001E-2</v>
      </c>
      <c r="AF233" s="18">
        <v>0</v>
      </c>
      <c r="AG233" s="18">
        <v>0</v>
      </c>
      <c r="AH233" s="18">
        <v>0</v>
      </c>
      <c r="AI233" s="18">
        <v>2.6333333333333334E-2</v>
      </c>
      <c r="AJ233" s="18">
        <v>5.0666666666666665E-2</v>
      </c>
      <c r="AK233" s="18">
        <v>0.10266666666666667</v>
      </c>
      <c r="AL233" s="18">
        <v>0.11033333333333332</v>
      </c>
      <c r="AM233" s="18">
        <v>9.8999999999999991E-2</v>
      </c>
      <c r="AN233" s="18">
        <v>4.6999999999999993E-2</v>
      </c>
      <c r="AO233" s="18">
        <v>1.2999999999999999E-2</v>
      </c>
      <c r="AP233" s="18">
        <v>0</v>
      </c>
      <c r="AQ233" s="18">
        <v>0</v>
      </c>
      <c r="AR233" s="18">
        <v>0</v>
      </c>
      <c r="AS233" s="18">
        <v>0</v>
      </c>
      <c r="AT233" s="18">
        <v>0</v>
      </c>
      <c r="AU233" s="18">
        <v>0</v>
      </c>
      <c r="AV233" s="18">
        <v>3.3999999999999996E-2</v>
      </c>
      <c r="AW233" s="18">
        <v>3.3999999999999996E-2</v>
      </c>
      <c r="AX233" s="18">
        <v>3.3999999999999996E-2</v>
      </c>
      <c r="AY233" s="18">
        <v>0</v>
      </c>
      <c r="AZ233" s="18">
        <v>0</v>
      </c>
      <c r="BA233" s="18">
        <v>0</v>
      </c>
      <c r="BB233" s="18">
        <v>0</v>
      </c>
      <c r="BC233" s="18">
        <v>3.9E-2</v>
      </c>
      <c r="BD233" s="18">
        <v>3.9E-2</v>
      </c>
      <c r="BE233" s="18">
        <v>6.9000000000000006E-2</v>
      </c>
      <c r="BF233" s="18">
        <v>0.03</v>
      </c>
      <c r="BG233" s="18">
        <v>0.03</v>
      </c>
      <c r="BH233" s="18">
        <v>0</v>
      </c>
      <c r="BI233" s="18">
        <v>0</v>
      </c>
      <c r="BJ233" s="18">
        <v>0</v>
      </c>
      <c r="BK233" s="18">
        <v>1.2999999999999999E-2</v>
      </c>
      <c r="BL233" s="18">
        <v>1.2999999999999999E-2</v>
      </c>
      <c r="BM233" s="18">
        <v>1.2999999999999999E-2</v>
      </c>
      <c r="BN233" s="18">
        <v>0</v>
      </c>
      <c r="BO233" s="18">
        <v>0</v>
      </c>
      <c r="BP233" s="18">
        <v>0</v>
      </c>
      <c r="BQ233" s="18">
        <v>0</v>
      </c>
      <c r="BR233" s="18">
        <v>0</v>
      </c>
      <c r="BS233" s="18">
        <v>0</v>
      </c>
      <c r="BT233" s="18">
        <v>1.3333333333333334E-2</v>
      </c>
      <c r="BU233" s="18">
        <v>1.3333333333333334E-2</v>
      </c>
      <c r="BV233" s="18">
        <v>1.3333333333333334E-2</v>
      </c>
      <c r="BW233" s="18">
        <v>0</v>
      </c>
      <c r="BX233" s="18">
        <v>0.10166666666666667</v>
      </c>
      <c r="BY233" s="18">
        <v>0.10166666666666667</v>
      </c>
      <c r="BZ233" s="18">
        <v>0.10166666666666667</v>
      </c>
      <c r="CA233" s="18">
        <v>0</v>
      </c>
      <c r="CB233" s="18">
        <v>0</v>
      </c>
      <c r="CC233" s="18">
        <v>0</v>
      </c>
      <c r="CD233" s="18">
        <v>0</v>
      </c>
      <c r="CE233" s="18">
        <v>0</v>
      </c>
      <c r="CF233" s="18">
        <v>1.9666666666666666E-2</v>
      </c>
      <c r="CG233" s="18">
        <v>1.9666666666666666E-2</v>
      </c>
      <c r="CH233" s="18">
        <v>1.9666666666666666E-2</v>
      </c>
      <c r="CI233" s="18">
        <v>0</v>
      </c>
      <c r="CJ233" s="18">
        <v>0.22</v>
      </c>
      <c r="CK233" s="18">
        <v>0.22</v>
      </c>
      <c r="CL233" s="18">
        <v>0.22</v>
      </c>
      <c r="CM233" s="18">
        <v>0</v>
      </c>
      <c r="CN233" s="18">
        <v>0</v>
      </c>
      <c r="CO233" s="18">
        <v>0</v>
      </c>
      <c r="CP233" s="18">
        <v>0</v>
      </c>
      <c r="CQ233" s="18">
        <v>0</v>
      </c>
      <c r="CR233" s="18">
        <v>0</v>
      </c>
      <c r="CS233" s="18">
        <v>0</v>
      </c>
      <c r="CT233" s="18">
        <v>0</v>
      </c>
      <c r="CU233" s="18">
        <v>0</v>
      </c>
      <c r="CV233" s="18">
        <v>0</v>
      </c>
      <c r="CW233" s="18">
        <v>0</v>
      </c>
      <c r="CX233" s="18">
        <v>0</v>
      </c>
      <c r="CY233" s="18">
        <v>0</v>
      </c>
      <c r="CZ233" s="18">
        <v>0</v>
      </c>
      <c r="DA233" s="18">
        <v>3.6999999999999998E-2</v>
      </c>
      <c r="DB233" s="18">
        <v>3.6999999999999998E-2</v>
      </c>
      <c r="DC233" s="18">
        <v>3.6999999999999998E-2</v>
      </c>
      <c r="DD233" s="18">
        <v>0</v>
      </c>
      <c r="DE233" s="18">
        <v>0</v>
      </c>
      <c r="DF233" s="18">
        <v>0</v>
      </c>
      <c r="DG233" s="18">
        <v>0</v>
      </c>
      <c r="DH233" s="18">
        <v>0</v>
      </c>
      <c r="DI233" s="18">
        <v>0</v>
      </c>
      <c r="DJ233" s="18">
        <v>0</v>
      </c>
      <c r="DK233" s="18">
        <v>0</v>
      </c>
      <c r="DL233" s="18">
        <v>0</v>
      </c>
      <c r="DM233" s="18">
        <v>0</v>
      </c>
      <c r="DN233" s="18">
        <v>0</v>
      </c>
      <c r="DO233" s="18">
        <v>0</v>
      </c>
      <c r="DP233" s="18">
        <v>0</v>
      </c>
      <c r="DQ233" s="18">
        <v>0</v>
      </c>
      <c r="DR233" s="18">
        <v>0</v>
      </c>
      <c r="DS233" s="18">
        <v>0</v>
      </c>
      <c r="DT233" s="18">
        <v>0</v>
      </c>
      <c r="DU233" s="18">
        <v>0</v>
      </c>
      <c r="DV233" s="18">
        <v>0</v>
      </c>
      <c r="DW233" s="18">
        <v>0</v>
      </c>
      <c r="DX233" s="18">
        <v>0</v>
      </c>
      <c r="DY233" s="18">
        <v>0</v>
      </c>
      <c r="DZ233" s="18">
        <v>0</v>
      </c>
      <c r="EA233" s="18">
        <v>0</v>
      </c>
      <c r="EB233" s="18">
        <v>0</v>
      </c>
      <c r="EC233" s="18">
        <v>2.8952333333333333E-2</v>
      </c>
      <c r="ED233" s="18">
        <v>7.686666666666668E-2</v>
      </c>
      <c r="EE233" s="18">
        <v>0.10228133333333334</v>
      </c>
      <c r="EF233" s="18">
        <v>0.14296266666666668</v>
      </c>
      <c r="EG233" s="18">
        <v>9.5048333333333332E-2</v>
      </c>
      <c r="EH233" s="18">
        <v>6.9633666666666663E-2</v>
      </c>
      <c r="EI233" s="18">
        <v>0</v>
      </c>
      <c r="EJ233" s="18">
        <v>3.1150999999999998E-2</v>
      </c>
      <c r="EK233" s="18">
        <v>5.2278333333333336E-2</v>
      </c>
      <c r="EL233" s="18">
        <v>5.2278333333333336E-2</v>
      </c>
      <c r="EM233" s="18">
        <v>2.1127333333333331E-2</v>
      </c>
      <c r="EN233" s="18">
        <v>0</v>
      </c>
      <c r="EO233" s="18">
        <v>0</v>
      </c>
      <c r="EP233" s="18">
        <v>0</v>
      </c>
      <c r="EQ233" s="18">
        <v>3.3575000000000001E-2</v>
      </c>
      <c r="ER233" s="18">
        <v>5.6457E-2</v>
      </c>
      <c r="ES233" s="18">
        <v>5.6457E-2</v>
      </c>
      <c r="ET233" s="18">
        <v>0.10897833333333333</v>
      </c>
      <c r="EU233" s="18">
        <v>0.11029633333333333</v>
      </c>
      <c r="EV233" s="18">
        <v>0.16995933333333335</v>
      </c>
      <c r="EW233" s="18">
        <v>0.15524833333333335</v>
      </c>
      <c r="EX233" s="18">
        <v>0.170372</v>
      </c>
      <c r="EY233" s="18">
        <v>0.13836333333333334</v>
      </c>
      <c r="EZ233" s="18">
        <v>6.6977999999999996E-2</v>
      </c>
      <c r="FA233" s="18">
        <v>4.4740000000000002E-2</v>
      </c>
      <c r="FB233" s="18">
        <v>4.6484666666666667E-2</v>
      </c>
      <c r="FC233" s="18">
        <v>4.6484666666666667E-2</v>
      </c>
      <c r="FD233" s="18">
        <v>2.9398999999999998E-2</v>
      </c>
      <c r="FE233" s="18">
        <v>4.1440666666666667E-2</v>
      </c>
      <c r="FF233" s="305">
        <v>5.7576663516623411E-2</v>
      </c>
      <c r="FG233" s="305">
        <v>5.7576663516623411E-2</v>
      </c>
      <c r="FH233" s="305">
        <v>0.12977218553524164</v>
      </c>
      <c r="FI233" s="305">
        <v>0.25503151749464553</v>
      </c>
      <c r="FJ233" s="305">
        <v>0.25503151749464553</v>
      </c>
      <c r="FK233" s="305">
        <v>0.16818836493163816</v>
      </c>
      <c r="FL233" s="305">
        <v>5.8950963176877202E-2</v>
      </c>
      <c r="FM233" s="305">
        <v>7.6448686831236387E-2</v>
      </c>
      <c r="FN233" s="305">
        <v>0.15228174054622115</v>
      </c>
      <c r="FO233" s="305">
        <v>0.32113969838852457</v>
      </c>
      <c r="FP233" s="305">
        <v>0.33364439174564114</v>
      </c>
      <c r="FQ233" s="305">
        <v>0.34115449425105709</v>
      </c>
      <c r="FR233" s="305">
        <v>0.18930296130126859</v>
      </c>
      <c r="FS233" s="305">
        <v>0.31326721518603201</v>
      </c>
      <c r="FT233" s="305">
        <v>0.23431976328218787</v>
      </c>
      <c r="FU233" s="305">
        <v>0.18515556008477482</v>
      </c>
      <c r="FV233" s="305">
        <v>0.1634569906248316</v>
      </c>
      <c r="FW233" s="305">
        <v>0.13226810143629594</v>
      </c>
    </row>
    <row r="234" spans="1:179" s="8" customFormat="1" ht="13.2" x14ac:dyDescent="0.3">
      <c r="A234" s="57" t="s">
        <v>33</v>
      </c>
      <c r="B234" s="58">
        <v>0</v>
      </c>
      <c r="C234" s="58">
        <v>0</v>
      </c>
      <c r="D234" s="58">
        <v>0</v>
      </c>
      <c r="E234" s="58">
        <v>0</v>
      </c>
      <c r="F234" s="58">
        <v>0</v>
      </c>
      <c r="G234" s="58">
        <v>0</v>
      </c>
      <c r="H234" s="58">
        <v>0</v>
      </c>
      <c r="I234" s="58">
        <v>0</v>
      </c>
      <c r="J234" s="58">
        <v>0</v>
      </c>
      <c r="K234" s="58">
        <v>0</v>
      </c>
      <c r="L234" s="58">
        <v>0</v>
      </c>
      <c r="M234" s="58">
        <v>0</v>
      </c>
      <c r="N234" s="58">
        <v>3.4666666666666665E-2</v>
      </c>
      <c r="O234" s="58">
        <v>3.4666666666666665E-2</v>
      </c>
      <c r="P234" s="58">
        <v>3.4666666666666665E-2</v>
      </c>
      <c r="Q234" s="58">
        <v>0</v>
      </c>
      <c r="R234" s="58">
        <v>0</v>
      </c>
      <c r="S234" s="58">
        <v>0</v>
      </c>
      <c r="T234" s="58">
        <v>0</v>
      </c>
      <c r="U234" s="58">
        <v>0</v>
      </c>
      <c r="V234" s="58">
        <v>0</v>
      </c>
      <c r="W234" s="58">
        <v>0</v>
      </c>
      <c r="X234" s="58">
        <v>0</v>
      </c>
      <c r="Y234" s="58">
        <v>0</v>
      </c>
      <c r="Z234" s="58">
        <v>0</v>
      </c>
      <c r="AA234" s="58">
        <v>0</v>
      </c>
      <c r="AB234" s="58">
        <v>0</v>
      </c>
      <c r="AC234" s="58">
        <v>0</v>
      </c>
      <c r="AD234" s="58">
        <v>0</v>
      </c>
      <c r="AE234" s="58">
        <v>0</v>
      </c>
      <c r="AF234" s="58">
        <v>0</v>
      </c>
      <c r="AG234" s="58">
        <v>0</v>
      </c>
      <c r="AH234" s="58">
        <v>0</v>
      </c>
      <c r="AI234" s="58">
        <v>0</v>
      </c>
      <c r="AJ234" s="58">
        <v>0</v>
      </c>
      <c r="AK234" s="58">
        <v>0</v>
      </c>
      <c r="AL234" s="58">
        <v>0</v>
      </c>
      <c r="AM234" s="58">
        <v>0</v>
      </c>
      <c r="AN234" s="58">
        <v>0</v>
      </c>
      <c r="AO234" s="58">
        <v>4.9666666666666665E-2</v>
      </c>
      <c r="AP234" s="58">
        <v>4.9666666666666665E-2</v>
      </c>
      <c r="AQ234" s="58">
        <v>7.5999999999999998E-2</v>
      </c>
      <c r="AR234" s="58">
        <v>5.2666666666666667E-2</v>
      </c>
      <c r="AS234" s="58">
        <v>5.2666666666666667E-2</v>
      </c>
      <c r="AT234" s="58">
        <v>5.6666666666666664E-2</v>
      </c>
      <c r="AU234" s="58">
        <v>4.5000000000000005E-2</v>
      </c>
      <c r="AV234" s="58">
        <v>4.5000000000000005E-2</v>
      </c>
      <c r="AW234" s="58">
        <v>1.4666666666666666E-2</v>
      </c>
      <c r="AX234" s="58">
        <v>6.2666666666666662E-2</v>
      </c>
      <c r="AY234" s="58">
        <v>0.11066666666666665</v>
      </c>
      <c r="AZ234" s="58">
        <v>0.16266666666666665</v>
      </c>
      <c r="BA234" s="58">
        <v>0.15166666666666664</v>
      </c>
      <c r="BB234" s="58">
        <v>0.18100000000000002</v>
      </c>
      <c r="BC234" s="58">
        <v>0.19999999999999998</v>
      </c>
      <c r="BD234" s="58">
        <v>0.247</v>
      </c>
      <c r="BE234" s="58">
        <v>0.16966666666666666</v>
      </c>
      <c r="BF234" s="58">
        <v>0.121</v>
      </c>
      <c r="BG234" s="58">
        <v>2.2333333333333334E-2</v>
      </c>
      <c r="BH234" s="58">
        <v>4.3000000000000003E-2</v>
      </c>
      <c r="BI234" s="58">
        <v>3.4666666666666672E-2</v>
      </c>
      <c r="BJ234" s="58">
        <v>8.900000000000001E-2</v>
      </c>
      <c r="BK234" s="58">
        <v>0.10100000000000002</v>
      </c>
      <c r="BL234" s="58">
        <v>0.13366666666666668</v>
      </c>
      <c r="BM234" s="58">
        <v>0.12766666666666668</v>
      </c>
      <c r="BN234" s="58">
        <v>0.11933333333333335</v>
      </c>
      <c r="BO234" s="58">
        <v>0.11833333333333333</v>
      </c>
      <c r="BP234" s="58">
        <v>0.10033333333333334</v>
      </c>
      <c r="BQ234" s="58">
        <v>0.104</v>
      </c>
      <c r="BR234" s="58">
        <v>5.8333333333333327E-2</v>
      </c>
      <c r="BS234" s="58">
        <v>4.933333333333334E-2</v>
      </c>
      <c r="BT234" s="58">
        <v>4.1333333333333333E-2</v>
      </c>
      <c r="BU234" s="58">
        <v>9.8000000000000018E-2</v>
      </c>
      <c r="BV234" s="58">
        <v>7.6666666666666675E-2</v>
      </c>
      <c r="BW234" s="58">
        <v>5.6666666666666671E-2</v>
      </c>
      <c r="BX234" s="58">
        <v>0</v>
      </c>
      <c r="BY234" s="58">
        <v>1.4333333333333332E-2</v>
      </c>
      <c r="BZ234" s="58">
        <v>4.7000000000000007E-2</v>
      </c>
      <c r="CA234" s="58">
        <v>4.7000000000000007E-2</v>
      </c>
      <c r="CB234" s="58">
        <v>3.266666666666667E-2</v>
      </c>
      <c r="CC234" s="58">
        <v>5.2333333333333336E-2</v>
      </c>
      <c r="CD234" s="58">
        <v>5.2333333333333336E-2</v>
      </c>
      <c r="CE234" s="58">
        <v>5.2333333333333336E-2</v>
      </c>
      <c r="CF234" s="58">
        <v>0</v>
      </c>
      <c r="CG234" s="58">
        <v>0</v>
      </c>
      <c r="CH234" s="58">
        <v>0</v>
      </c>
      <c r="CI234" s="58">
        <v>0</v>
      </c>
      <c r="CJ234" s="58">
        <v>0</v>
      </c>
      <c r="CK234" s="58">
        <v>0</v>
      </c>
      <c r="CL234" s="58">
        <v>0</v>
      </c>
      <c r="CM234" s="58">
        <v>0</v>
      </c>
      <c r="CN234" s="58">
        <v>0</v>
      </c>
      <c r="CO234" s="58">
        <v>1.5333333333333332E-2</v>
      </c>
      <c r="CP234" s="58">
        <v>1.5333333333333332E-2</v>
      </c>
      <c r="CQ234" s="58">
        <v>1.5333333333333332E-2</v>
      </c>
      <c r="CR234" s="58">
        <v>0</v>
      </c>
      <c r="CS234" s="58">
        <v>0</v>
      </c>
      <c r="CT234" s="58">
        <v>0.02</v>
      </c>
      <c r="CU234" s="58">
        <v>0.02</v>
      </c>
      <c r="CV234" s="58">
        <v>5.7666666666666665E-2</v>
      </c>
      <c r="CW234" s="58">
        <v>3.7666666666666668E-2</v>
      </c>
      <c r="CX234" s="58">
        <v>3.7666666666666668E-2</v>
      </c>
      <c r="CY234" s="58">
        <v>0</v>
      </c>
      <c r="CZ234" s="58">
        <v>0</v>
      </c>
      <c r="DA234" s="58">
        <v>0</v>
      </c>
      <c r="DB234" s="58">
        <v>0</v>
      </c>
      <c r="DC234" s="58">
        <v>0</v>
      </c>
      <c r="DD234" s="58">
        <v>0</v>
      </c>
      <c r="DE234" s="58">
        <v>0</v>
      </c>
      <c r="DF234" s="58">
        <v>0</v>
      </c>
      <c r="DG234" s="58">
        <v>0</v>
      </c>
      <c r="DH234" s="58">
        <v>0</v>
      </c>
      <c r="DI234" s="58">
        <v>6.0333333333333329E-2</v>
      </c>
      <c r="DJ234" s="58">
        <v>6.0333333333333329E-2</v>
      </c>
      <c r="DK234" s="58">
        <v>6.0333333333333329E-2</v>
      </c>
      <c r="DL234" s="58">
        <v>2.6333333333333334E-2</v>
      </c>
      <c r="DM234" s="58">
        <v>2.6333333333333334E-2</v>
      </c>
      <c r="DN234" s="58">
        <v>2.6333333333333334E-2</v>
      </c>
      <c r="DO234" s="58">
        <v>0</v>
      </c>
      <c r="DP234" s="58">
        <v>0</v>
      </c>
      <c r="DQ234" s="58">
        <v>0</v>
      </c>
      <c r="DR234" s="58">
        <v>0</v>
      </c>
      <c r="DS234" s="58">
        <v>0</v>
      </c>
      <c r="DT234" s="58">
        <v>1.2333333333333333E-2</v>
      </c>
      <c r="DU234" s="58">
        <v>1.2333333333333333E-2</v>
      </c>
      <c r="DV234" s="58">
        <v>1.2333333333333333E-2</v>
      </c>
      <c r="DW234" s="58">
        <v>0</v>
      </c>
      <c r="DX234" s="58">
        <v>0</v>
      </c>
      <c r="DY234" s="58">
        <v>0</v>
      </c>
      <c r="DZ234" s="58">
        <v>0</v>
      </c>
      <c r="EA234" s="58">
        <v>0</v>
      </c>
      <c r="EB234" s="58">
        <v>7.0714666666666662E-2</v>
      </c>
      <c r="EC234" s="58">
        <v>0.16401766666666667</v>
      </c>
      <c r="ED234" s="58">
        <v>0.30073100000000003</v>
      </c>
      <c r="EE234" s="58">
        <v>0.23001633333333335</v>
      </c>
      <c r="EF234" s="58">
        <v>0.13671333333333333</v>
      </c>
      <c r="EG234" s="58">
        <v>0</v>
      </c>
      <c r="EH234" s="58">
        <v>0</v>
      </c>
      <c r="EI234" s="58">
        <v>0</v>
      </c>
      <c r="EJ234" s="58">
        <v>0</v>
      </c>
      <c r="EK234" s="58">
        <v>0</v>
      </c>
      <c r="EL234" s="58">
        <v>3.0703333333333332E-2</v>
      </c>
      <c r="EM234" s="58">
        <v>3.0703333333333332E-2</v>
      </c>
      <c r="EN234" s="58">
        <v>3.0703333333333332E-2</v>
      </c>
      <c r="EO234" s="58">
        <v>0</v>
      </c>
      <c r="EP234" s="58">
        <v>0</v>
      </c>
      <c r="EQ234" s="58">
        <v>0</v>
      </c>
      <c r="ER234" s="58">
        <v>0</v>
      </c>
      <c r="ES234" s="58">
        <v>0</v>
      </c>
      <c r="ET234" s="58">
        <v>4.1868666666666665E-2</v>
      </c>
      <c r="EU234" s="58">
        <v>4.1868666666666665E-2</v>
      </c>
      <c r="EV234" s="58">
        <v>4.1868666666666665E-2</v>
      </c>
      <c r="EW234" s="58">
        <v>0</v>
      </c>
      <c r="EX234" s="58">
        <v>2.9052666666666668E-2</v>
      </c>
      <c r="EY234" s="58">
        <v>2.9052666666666668E-2</v>
      </c>
      <c r="EZ234" s="58">
        <v>5.3592000000000001E-2</v>
      </c>
      <c r="FA234" s="58">
        <v>2.4539333333333333E-2</v>
      </c>
      <c r="FB234" s="58">
        <v>2.4539333333333333E-2</v>
      </c>
      <c r="FC234" s="58">
        <v>0</v>
      </c>
      <c r="FD234" s="58">
        <v>3.6515666666666668E-2</v>
      </c>
      <c r="FE234" s="58">
        <v>3.6515666666666668E-2</v>
      </c>
      <c r="FF234" s="307">
        <v>3.6515792541230808E-2</v>
      </c>
      <c r="FG234" s="307">
        <v>0</v>
      </c>
      <c r="FH234" s="307">
        <v>0</v>
      </c>
      <c r="FI234" s="307">
        <v>0</v>
      </c>
      <c r="FJ234" s="307">
        <v>0</v>
      </c>
      <c r="FK234" s="307">
        <v>0</v>
      </c>
      <c r="FL234" s="307">
        <v>0</v>
      </c>
      <c r="FM234" s="307">
        <v>0</v>
      </c>
      <c r="FN234" s="307">
        <v>0</v>
      </c>
      <c r="FO234" s="307">
        <v>0</v>
      </c>
      <c r="FP234" s="307">
        <v>1.5630140760049097E-2</v>
      </c>
      <c r="FQ234" s="307">
        <v>4.0710981277174083E-2</v>
      </c>
      <c r="FR234" s="307">
        <v>4.0710981277174083E-2</v>
      </c>
      <c r="FS234" s="307">
        <v>2.5080840517124982E-2</v>
      </c>
      <c r="FT234" s="307">
        <v>0</v>
      </c>
      <c r="FU234" s="307">
        <v>6.7688300221216108E-2</v>
      </c>
      <c r="FV234" s="307">
        <v>6.7688300221216108E-2</v>
      </c>
      <c r="FW234" s="307">
        <v>6.7688300221216108E-2</v>
      </c>
    </row>
    <row r="235" spans="1:179" s="8" customFormat="1" ht="15.75" customHeight="1" x14ac:dyDescent="0.3">
      <c r="A235" s="5"/>
    </row>
    <row r="236" spans="1:179" s="8" customFormat="1" ht="13.2" x14ac:dyDescent="0.3">
      <c r="A236" s="5"/>
    </row>
    <row r="237" spans="1:179" s="7" customFormat="1" ht="19.2" x14ac:dyDescent="0.45">
      <c r="A237" s="151" t="s">
        <v>48</v>
      </c>
      <c r="C237" s="21"/>
      <c r="D237" s="22"/>
      <c r="E237" s="22"/>
      <c r="H237" s="5"/>
      <c r="O237" s="21"/>
      <c r="P237" s="22"/>
      <c r="Q237" s="22"/>
      <c r="T237" s="5"/>
      <c r="AA237" s="21"/>
      <c r="AB237" s="22"/>
      <c r="AC237" s="22"/>
      <c r="AF237" s="5"/>
      <c r="AM237" s="21"/>
      <c r="AN237" s="22"/>
      <c r="AO237" s="22"/>
      <c r="AR237" s="5"/>
      <c r="AY237" s="21"/>
      <c r="AZ237" s="22"/>
      <c r="BA237" s="22"/>
      <c r="BD237" s="5"/>
      <c r="BK237" s="21"/>
      <c r="BL237" s="22"/>
      <c r="BM237" s="22"/>
      <c r="BP237" s="5"/>
      <c r="BW237" s="21"/>
      <c r="BX237" s="22"/>
      <c r="BY237" s="22"/>
      <c r="CB237" s="5"/>
      <c r="CI237" s="21"/>
      <c r="CJ237" s="22"/>
      <c r="CK237" s="22"/>
      <c r="CN237" s="5"/>
      <c r="CU237" s="21"/>
      <c r="CV237" s="22"/>
      <c r="CW237" s="22"/>
      <c r="CZ237" s="5"/>
      <c r="DG237" s="21"/>
      <c r="DH237" s="22"/>
      <c r="DI237" s="22"/>
      <c r="DL237" s="5"/>
      <c r="DS237" s="21"/>
      <c r="DT237" s="22"/>
      <c r="DU237" s="22"/>
      <c r="DX237" s="5"/>
      <c r="EE237" s="21"/>
      <c r="EF237" s="22"/>
      <c r="EG237" s="22"/>
      <c r="EJ237" s="5"/>
    </row>
    <row r="238" spans="1:179" s="149" customFormat="1" ht="19.2" x14ac:dyDescent="0.45">
      <c r="A238" s="498" t="s">
        <v>1</v>
      </c>
      <c r="B238" s="488">
        <v>2010</v>
      </c>
      <c r="C238" s="488"/>
      <c r="D238" s="488"/>
      <c r="E238" s="488"/>
      <c r="F238" s="488"/>
      <c r="G238" s="488"/>
      <c r="H238" s="488"/>
      <c r="I238" s="488"/>
      <c r="J238" s="488"/>
      <c r="K238" s="488"/>
      <c r="L238" s="488"/>
      <c r="M238" s="488"/>
      <c r="N238" s="478">
        <v>2011</v>
      </c>
      <c r="O238" s="478"/>
      <c r="P238" s="478"/>
      <c r="Q238" s="478"/>
      <c r="R238" s="478"/>
      <c r="S238" s="478"/>
      <c r="T238" s="478"/>
      <c r="U238" s="478"/>
      <c r="V238" s="478"/>
      <c r="W238" s="478"/>
      <c r="X238" s="478"/>
      <c r="Y238" s="478"/>
      <c r="Z238" s="478">
        <v>2012</v>
      </c>
      <c r="AA238" s="478"/>
      <c r="AB238" s="478"/>
      <c r="AC238" s="478"/>
      <c r="AD238" s="478"/>
      <c r="AE238" s="478"/>
      <c r="AF238" s="478"/>
      <c r="AG238" s="478"/>
      <c r="AH238" s="478"/>
      <c r="AI238" s="478"/>
      <c r="AJ238" s="478"/>
      <c r="AK238" s="478"/>
      <c r="AL238" s="478">
        <v>2013</v>
      </c>
      <c r="AM238" s="478"/>
      <c r="AN238" s="478"/>
      <c r="AO238" s="478"/>
      <c r="AP238" s="478"/>
      <c r="AQ238" s="478"/>
      <c r="AR238" s="478"/>
      <c r="AS238" s="478"/>
      <c r="AT238" s="478"/>
      <c r="AU238" s="478"/>
      <c r="AV238" s="478"/>
      <c r="AW238" s="478"/>
      <c r="AX238" s="478">
        <v>2014</v>
      </c>
      <c r="AY238" s="478"/>
      <c r="AZ238" s="478"/>
      <c r="BA238" s="478"/>
      <c r="BB238" s="478"/>
      <c r="BC238" s="478"/>
      <c r="BD238" s="478"/>
      <c r="BE238" s="478"/>
      <c r="BF238" s="478"/>
      <c r="BG238" s="478"/>
      <c r="BH238" s="478"/>
      <c r="BI238" s="478"/>
      <c r="BJ238" s="478">
        <v>2015</v>
      </c>
      <c r="BK238" s="478"/>
      <c r="BL238" s="478"/>
      <c r="BM238" s="478"/>
      <c r="BN238" s="478"/>
      <c r="BO238" s="478"/>
      <c r="BP238" s="478"/>
      <c r="BQ238" s="478"/>
      <c r="BR238" s="478"/>
      <c r="BS238" s="478"/>
      <c r="BT238" s="478"/>
      <c r="BU238" s="478"/>
      <c r="BV238" s="478">
        <v>2016</v>
      </c>
      <c r="BW238" s="478"/>
      <c r="BX238" s="478"/>
      <c r="BY238" s="478"/>
      <c r="BZ238" s="478"/>
      <c r="CA238" s="478"/>
      <c r="CB238" s="478"/>
      <c r="CC238" s="478"/>
      <c r="CD238" s="478"/>
      <c r="CE238" s="478"/>
      <c r="CF238" s="478"/>
      <c r="CG238" s="478"/>
      <c r="CH238" s="478">
        <v>2017</v>
      </c>
      <c r="CI238" s="478"/>
      <c r="CJ238" s="478"/>
      <c r="CK238" s="478"/>
      <c r="CL238" s="478"/>
      <c r="CM238" s="478"/>
      <c r="CN238" s="478"/>
      <c r="CO238" s="478"/>
      <c r="CP238" s="478"/>
      <c r="CQ238" s="478"/>
      <c r="CR238" s="478"/>
      <c r="CS238" s="478"/>
      <c r="CT238" s="478">
        <v>2018</v>
      </c>
      <c r="CU238" s="478"/>
      <c r="CV238" s="478"/>
      <c r="CW238" s="478"/>
      <c r="CX238" s="478"/>
      <c r="CY238" s="478"/>
      <c r="CZ238" s="478"/>
      <c r="DA238" s="478"/>
      <c r="DB238" s="478"/>
      <c r="DC238" s="478"/>
      <c r="DD238" s="478"/>
      <c r="DE238" s="478"/>
      <c r="DF238" s="478">
        <v>2019</v>
      </c>
      <c r="DG238" s="478"/>
      <c r="DH238" s="478"/>
      <c r="DI238" s="478"/>
      <c r="DJ238" s="478"/>
      <c r="DK238" s="478"/>
      <c r="DL238" s="478"/>
      <c r="DM238" s="478"/>
      <c r="DN238" s="478"/>
      <c r="DO238" s="478"/>
      <c r="DP238" s="478"/>
      <c r="DQ238" s="478"/>
      <c r="DR238" s="478">
        <v>2020</v>
      </c>
      <c r="DS238" s="478"/>
      <c r="DT238" s="478"/>
      <c r="DU238" s="478"/>
      <c r="DV238" s="478"/>
      <c r="DW238" s="478"/>
      <c r="DX238" s="478"/>
      <c r="DY238" s="478"/>
      <c r="DZ238" s="478"/>
      <c r="EA238" s="478"/>
      <c r="EB238" s="478"/>
      <c r="EC238" s="478"/>
      <c r="ED238" s="490">
        <v>2021</v>
      </c>
      <c r="EE238" s="490"/>
      <c r="EF238" s="490"/>
      <c r="EG238" s="490"/>
      <c r="EH238" s="490"/>
      <c r="EI238" s="490"/>
      <c r="EJ238" s="490"/>
      <c r="EK238" s="490"/>
      <c r="EL238" s="490"/>
      <c r="EM238" s="490"/>
      <c r="EN238" s="490"/>
      <c r="EO238" s="490"/>
      <c r="EP238" s="478">
        <v>2022</v>
      </c>
      <c r="EQ238" s="478"/>
      <c r="ER238" s="478"/>
      <c r="ES238" s="478"/>
      <c r="ET238" s="478"/>
      <c r="EU238" s="478"/>
      <c r="EV238" s="478"/>
      <c r="EW238" s="478"/>
      <c r="EX238" s="478"/>
      <c r="EY238" s="478"/>
      <c r="EZ238" s="478"/>
      <c r="FA238" s="478"/>
      <c r="FB238" s="488">
        <v>2023</v>
      </c>
      <c r="FC238" s="488"/>
      <c r="FD238" s="488"/>
      <c r="FE238" s="488"/>
      <c r="FF238" s="488"/>
      <c r="FG238" s="488"/>
      <c r="FH238" s="488"/>
      <c r="FI238" s="488"/>
      <c r="FJ238" s="488"/>
      <c r="FK238" s="488"/>
      <c r="FL238" s="488"/>
      <c r="FM238" s="488"/>
      <c r="FN238" s="359">
        <v>2024</v>
      </c>
      <c r="FO238" s="359"/>
      <c r="FP238" s="298"/>
      <c r="FQ238" s="298"/>
      <c r="FR238" s="298"/>
      <c r="FS238" s="298"/>
      <c r="FT238" s="298"/>
      <c r="FU238" s="298"/>
      <c r="FV238" s="298"/>
      <c r="FW238" s="298"/>
    </row>
    <row r="239" spans="1:179" s="7" customFormat="1" ht="13.2" x14ac:dyDescent="0.3">
      <c r="A239" s="487"/>
      <c r="B239" s="30" t="s">
        <v>43</v>
      </c>
      <c r="C239" s="30" t="s">
        <v>212</v>
      </c>
      <c r="D239" s="30" t="s">
        <v>44</v>
      </c>
      <c r="E239" s="30" t="s">
        <v>201</v>
      </c>
      <c r="F239" s="30" t="s">
        <v>16</v>
      </c>
      <c r="G239" s="30" t="s">
        <v>20</v>
      </c>
      <c r="H239" s="30" t="s">
        <v>17</v>
      </c>
      <c r="I239" s="30" t="s">
        <v>45</v>
      </c>
      <c r="J239" s="30" t="s">
        <v>18</v>
      </c>
      <c r="K239" s="30" t="s">
        <v>19</v>
      </c>
      <c r="L239" s="30" t="s">
        <v>213</v>
      </c>
      <c r="M239" s="30" t="s">
        <v>214</v>
      </c>
      <c r="N239" s="43" t="s">
        <v>43</v>
      </c>
      <c r="O239" s="43" t="s">
        <v>212</v>
      </c>
      <c r="P239" s="43" t="s">
        <v>44</v>
      </c>
      <c r="Q239" s="43" t="s">
        <v>201</v>
      </c>
      <c r="R239" s="43" t="s">
        <v>16</v>
      </c>
      <c r="S239" s="43" t="s">
        <v>20</v>
      </c>
      <c r="T239" s="43" t="s">
        <v>17</v>
      </c>
      <c r="U239" s="43" t="s">
        <v>45</v>
      </c>
      <c r="V239" s="43" t="s">
        <v>18</v>
      </c>
      <c r="W239" s="43" t="s">
        <v>19</v>
      </c>
      <c r="X239" s="30" t="s">
        <v>215</v>
      </c>
      <c r="Y239" s="30" t="s">
        <v>216</v>
      </c>
      <c r="Z239" s="43" t="s">
        <v>43</v>
      </c>
      <c r="AA239" s="43" t="s">
        <v>118</v>
      </c>
      <c r="AB239" s="43" t="s">
        <v>44</v>
      </c>
      <c r="AC239" s="43" t="s">
        <v>201</v>
      </c>
      <c r="AD239" s="43" t="s">
        <v>16</v>
      </c>
      <c r="AE239" s="43" t="s">
        <v>20</v>
      </c>
      <c r="AF239" s="43" t="s">
        <v>17</v>
      </c>
      <c r="AG239" s="43" t="s">
        <v>45</v>
      </c>
      <c r="AH239" s="43" t="s">
        <v>18</v>
      </c>
      <c r="AI239" s="43" t="s">
        <v>19</v>
      </c>
      <c r="AJ239" s="30" t="s">
        <v>217</v>
      </c>
      <c r="AK239" s="30" t="s">
        <v>218</v>
      </c>
      <c r="AL239" s="43" t="s">
        <v>43</v>
      </c>
      <c r="AM239" s="43" t="s">
        <v>118</v>
      </c>
      <c r="AN239" s="43" t="s">
        <v>44</v>
      </c>
      <c r="AO239" s="43" t="s">
        <v>201</v>
      </c>
      <c r="AP239" s="43" t="s">
        <v>16</v>
      </c>
      <c r="AQ239" s="43" t="s">
        <v>20</v>
      </c>
      <c r="AR239" s="43" t="s">
        <v>17</v>
      </c>
      <c r="AS239" s="43" t="s">
        <v>45</v>
      </c>
      <c r="AT239" s="43" t="s">
        <v>18</v>
      </c>
      <c r="AU239" s="43" t="s">
        <v>19</v>
      </c>
      <c r="AV239" s="30" t="s">
        <v>219</v>
      </c>
      <c r="AW239" s="30" t="s">
        <v>220</v>
      </c>
      <c r="AX239" s="43" t="s">
        <v>43</v>
      </c>
      <c r="AY239" s="43" t="s">
        <v>118</v>
      </c>
      <c r="AZ239" s="43" t="s">
        <v>44</v>
      </c>
      <c r="BA239" s="43" t="s">
        <v>201</v>
      </c>
      <c r="BB239" s="43" t="s">
        <v>221</v>
      </c>
      <c r="BC239" s="43" t="s">
        <v>20</v>
      </c>
      <c r="BD239" s="43" t="s">
        <v>17</v>
      </c>
      <c r="BE239" s="43" t="s">
        <v>45</v>
      </c>
      <c r="BF239" s="43" t="s">
        <v>18</v>
      </c>
      <c r="BG239" s="43" t="s">
        <v>19</v>
      </c>
      <c r="BH239" s="43" t="s">
        <v>222</v>
      </c>
      <c r="BI239" s="30" t="s">
        <v>223</v>
      </c>
      <c r="BJ239" s="43" t="s">
        <v>43</v>
      </c>
      <c r="BK239" s="43" t="s">
        <v>118</v>
      </c>
      <c r="BL239" s="43" t="s">
        <v>44</v>
      </c>
      <c r="BM239" s="43" t="s">
        <v>201</v>
      </c>
      <c r="BN239" s="43" t="s">
        <v>16</v>
      </c>
      <c r="BO239" s="43" t="s">
        <v>20</v>
      </c>
      <c r="BP239" s="43" t="s">
        <v>17</v>
      </c>
      <c r="BQ239" s="43" t="s">
        <v>45</v>
      </c>
      <c r="BR239" s="43" t="s">
        <v>18</v>
      </c>
      <c r="BS239" s="43" t="s">
        <v>19</v>
      </c>
      <c r="BT239" s="43" t="s">
        <v>224</v>
      </c>
      <c r="BU239" s="43" t="s">
        <v>225</v>
      </c>
      <c r="BV239" s="43" t="s">
        <v>226</v>
      </c>
      <c r="BW239" s="43" t="s">
        <v>227</v>
      </c>
      <c r="BX239" s="43" t="s">
        <v>44</v>
      </c>
      <c r="BY239" s="43" t="s">
        <v>201</v>
      </c>
      <c r="BZ239" s="43" t="s">
        <v>16</v>
      </c>
      <c r="CA239" s="43" t="s">
        <v>20</v>
      </c>
      <c r="CB239" s="43" t="s">
        <v>17</v>
      </c>
      <c r="CC239" s="43" t="s">
        <v>45</v>
      </c>
      <c r="CD239" s="43" t="s">
        <v>18</v>
      </c>
      <c r="CE239" s="43" t="s">
        <v>19</v>
      </c>
      <c r="CF239" s="43" t="s">
        <v>228</v>
      </c>
      <c r="CG239" s="43" t="s">
        <v>229</v>
      </c>
      <c r="CH239" s="43" t="s">
        <v>43</v>
      </c>
      <c r="CI239" s="43" t="s">
        <v>118</v>
      </c>
      <c r="CJ239" s="43" t="s">
        <v>44</v>
      </c>
      <c r="CK239" s="43" t="s">
        <v>201</v>
      </c>
      <c r="CL239" s="43" t="s">
        <v>16</v>
      </c>
      <c r="CM239" s="43" t="s">
        <v>20</v>
      </c>
      <c r="CN239" s="43" t="s">
        <v>17</v>
      </c>
      <c r="CO239" s="43" t="s">
        <v>45</v>
      </c>
      <c r="CP239" s="43" t="s">
        <v>18</v>
      </c>
      <c r="CQ239" s="43" t="s">
        <v>19</v>
      </c>
      <c r="CR239" s="43" t="s">
        <v>230</v>
      </c>
      <c r="CS239" s="43" t="s">
        <v>231</v>
      </c>
      <c r="CT239" s="43" t="s">
        <v>43</v>
      </c>
      <c r="CU239" s="43" t="s">
        <v>118</v>
      </c>
      <c r="CV239" s="43" t="s">
        <v>44</v>
      </c>
      <c r="CW239" s="43" t="s">
        <v>201</v>
      </c>
      <c r="CX239" s="43" t="s">
        <v>16</v>
      </c>
      <c r="CY239" s="43" t="s">
        <v>20</v>
      </c>
      <c r="CZ239" s="43" t="s">
        <v>17</v>
      </c>
      <c r="DA239" s="43" t="s">
        <v>45</v>
      </c>
      <c r="DB239" s="43" t="s">
        <v>18</v>
      </c>
      <c r="DC239" s="43" t="s">
        <v>19</v>
      </c>
      <c r="DD239" s="43" t="s">
        <v>232</v>
      </c>
      <c r="DE239" s="43" t="s">
        <v>233</v>
      </c>
      <c r="DF239" s="43" t="s">
        <v>43</v>
      </c>
      <c r="DG239" s="43" t="s">
        <v>118</v>
      </c>
      <c r="DH239" s="43" t="s">
        <v>44</v>
      </c>
      <c r="DI239" s="43" t="s">
        <v>201</v>
      </c>
      <c r="DJ239" s="43" t="s">
        <v>16</v>
      </c>
      <c r="DK239" s="43" t="s">
        <v>20</v>
      </c>
      <c r="DL239" s="43" t="s">
        <v>17</v>
      </c>
      <c r="DM239" s="43" t="s">
        <v>45</v>
      </c>
      <c r="DN239" s="43" t="s">
        <v>18</v>
      </c>
      <c r="DO239" s="43" t="s">
        <v>19</v>
      </c>
      <c r="DP239" s="43" t="s">
        <v>234</v>
      </c>
      <c r="DQ239" s="43" t="s">
        <v>235</v>
      </c>
      <c r="DR239" s="43" t="s">
        <v>236</v>
      </c>
      <c r="DS239" s="43" t="s">
        <v>237</v>
      </c>
      <c r="DT239" s="43" t="s">
        <v>238</v>
      </c>
      <c r="DU239" s="43" t="s">
        <v>239</v>
      </c>
      <c r="DV239" s="43" t="s">
        <v>240</v>
      </c>
      <c r="DW239" s="43" t="s">
        <v>241</v>
      </c>
      <c r="DX239" s="43" t="s">
        <v>242</v>
      </c>
      <c r="DY239" s="43" t="s">
        <v>243</v>
      </c>
      <c r="DZ239" s="43" t="s">
        <v>18</v>
      </c>
      <c r="EA239" s="43" t="s">
        <v>19</v>
      </c>
      <c r="EB239" s="43" t="s">
        <v>244</v>
      </c>
      <c r="EC239" s="43" t="s">
        <v>245</v>
      </c>
      <c r="ED239" s="43" t="s">
        <v>43</v>
      </c>
      <c r="EE239" s="43" t="s">
        <v>118</v>
      </c>
      <c r="EF239" s="43" t="s">
        <v>44</v>
      </c>
      <c r="EG239" s="43" t="s">
        <v>119</v>
      </c>
      <c r="EH239" s="43" t="s">
        <v>16</v>
      </c>
      <c r="EI239" s="43" t="s">
        <v>20</v>
      </c>
      <c r="EJ239" s="43" t="s">
        <v>17</v>
      </c>
      <c r="EK239" s="43" t="s">
        <v>45</v>
      </c>
      <c r="EL239" s="43" t="s">
        <v>18</v>
      </c>
      <c r="EM239" s="43" t="s">
        <v>19</v>
      </c>
      <c r="EN239" s="43" t="s">
        <v>123</v>
      </c>
      <c r="EO239" s="43" t="s">
        <v>131</v>
      </c>
      <c r="EP239" s="43" t="s">
        <v>43</v>
      </c>
      <c r="EQ239" s="43" t="s">
        <v>118</v>
      </c>
      <c r="ER239" s="43" t="s">
        <v>44</v>
      </c>
      <c r="ES239" s="43" t="s">
        <v>201</v>
      </c>
      <c r="ET239" s="43" t="s">
        <v>16</v>
      </c>
      <c r="EU239" s="43" t="s">
        <v>20</v>
      </c>
      <c r="EV239" s="43" t="s">
        <v>17</v>
      </c>
      <c r="EW239" s="43" t="s">
        <v>45</v>
      </c>
      <c r="EX239" s="43" t="s">
        <v>18</v>
      </c>
      <c r="EY239" s="43" t="s">
        <v>19</v>
      </c>
      <c r="EZ239" s="43" t="s">
        <v>276</v>
      </c>
      <c r="FA239" s="43" t="s">
        <v>279</v>
      </c>
      <c r="FB239" s="43" t="s">
        <v>43</v>
      </c>
      <c r="FC239" s="43" t="s">
        <v>118</v>
      </c>
      <c r="FD239" s="43" t="s">
        <v>44</v>
      </c>
      <c r="FE239" s="43" t="s">
        <v>201</v>
      </c>
      <c r="FF239" s="299" t="s">
        <v>16</v>
      </c>
      <c r="FG239" s="299" t="s">
        <v>20</v>
      </c>
      <c r="FH239" s="299" t="s">
        <v>17</v>
      </c>
      <c r="FI239" s="299" t="s">
        <v>45</v>
      </c>
      <c r="FJ239" s="299" t="s">
        <v>18</v>
      </c>
      <c r="FK239" s="299" t="s">
        <v>19</v>
      </c>
      <c r="FL239" s="299" t="s">
        <v>354</v>
      </c>
      <c r="FM239" s="299" t="s">
        <v>355</v>
      </c>
      <c r="FN239" s="347" t="s">
        <v>43</v>
      </c>
      <c r="FO239" s="369" t="s">
        <v>118</v>
      </c>
      <c r="FP239" s="299" t="s">
        <v>44</v>
      </c>
      <c r="FQ239" s="299" t="s">
        <v>201</v>
      </c>
      <c r="FR239" s="299" t="s">
        <v>16</v>
      </c>
      <c r="FS239" s="299" t="s">
        <v>20</v>
      </c>
      <c r="FT239" s="299" t="s">
        <v>17</v>
      </c>
      <c r="FU239" s="299" t="s">
        <v>45</v>
      </c>
      <c r="FV239" s="299" t="s">
        <v>18</v>
      </c>
      <c r="FW239" s="299" t="s">
        <v>19</v>
      </c>
    </row>
    <row r="240" spans="1:179" s="7" customFormat="1" ht="10.5" customHeight="1" x14ac:dyDescent="0.3">
      <c r="A240" s="16"/>
      <c r="B240" s="16"/>
      <c r="C240" s="16"/>
      <c r="D240" s="16"/>
      <c r="E240" s="16"/>
      <c r="F240" s="16"/>
      <c r="G240" s="16"/>
      <c r="H240" s="16"/>
      <c r="I240" s="16"/>
      <c r="J240" s="16"/>
      <c r="K240" s="16"/>
      <c r="L240" s="16"/>
      <c r="M240" s="16"/>
      <c r="N240" s="16"/>
      <c r="O240" s="16"/>
      <c r="P240" s="16"/>
      <c r="Q240" s="16"/>
      <c r="R240" s="16"/>
      <c r="S240" s="16"/>
      <c r="T240" s="16"/>
      <c r="U240" s="16"/>
      <c r="V240" s="16"/>
      <c r="W240" s="16"/>
      <c r="X240" s="16"/>
      <c r="Y240" s="16"/>
      <c r="Z240" s="16"/>
      <c r="AA240" s="16"/>
      <c r="AB240" s="16"/>
      <c r="AC240" s="16"/>
      <c r="AD240" s="16"/>
      <c r="AE240" s="16"/>
      <c r="AF240" s="16"/>
      <c r="AG240" s="16"/>
      <c r="AH240" s="16"/>
      <c r="AI240" s="16"/>
      <c r="AJ240" s="16"/>
      <c r="AK240" s="16"/>
      <c r="AL240" s="16"/>
      <c r="AM240" s="16"/>
      <c r="AN240" s="16"/>
      <c r="AO240" s="16"/>
      <c r="AP240" s="16"/>
      <c r="AQ240" s="16"/>
      <c r="AR240" s="16"/>
      <c r="AS240" s="16"/>
      <c r="AT240" s="16"/>
      <c r="AU240" s="16"/>
      <c r="AV240" s="16"/>
      <c r="AW240" s="16"/>
      <c r="AX240" s="16"/>
      <c r="AY240" s="16"/>
      <c r="AZ240" s="16"/>
      <c r="BA240" s="16"/>
      <c r="BB240" s="16"/>
      <c r="BC240" s="16"/>
      <c r="BD240" s="16"/>
      <c r="BE240" s="16"/>
      <c r="BF240" s="16"/>
      <c r="BG240" s="16"/>
      <c r="BH240" s="16"/>
      <c r="BI240" s="16"/>
      <c r="BJ240" s="16"/>
      <c r="BK240" s="16"/>
      <c r="BL240" s="16"/>
      <c r="BM240" s="16"/>
      <c r="BN240" s="16"/>
      <c r="BO240" s="16"/>
      <c r="BP240" s="16"/>
      <c r="BQ240" s="16"/>
      <c r="BR240" s="16"/>
      <c r="BS240" s="16"/>
      <c r="BT240" s="16"/>
      <c r="BU240" s="16"/>
      <c r="BV240" s="16"/>
      <c r="BW240" s="16"/>
      <c r="BX240" s="16"/>
      <c r="BY240" s="16"/>
      <c r="BZ240" s="16"/>
      <c r="CA240" s="16"/>
      <c r="CB240" s="16"/>
      <c r="CC240" s="16"/>
      <c r="CD240" s="16"/>
      <c r="CE240" s="16"/>
      <c r="CF240" s="16"/>
      <c r="CG240" s="16"/>
      <c r="CH240" s="16"/>
      <c r="CI240" s="16"/>
      <c r="CJ240" s="16"/>
      <c r="CK240" s="16"/>
      <c r="CL240" s="16"/>
      <c r="CM240" s="16"/>
      <c r="CN240" s="16"/>
      <c r="CO240" s="16"/>
      <c r="CP240" s="16"/>
      <c r="CQ240" s="16"/>
      <c r="CR240" s="16"/>
      <c r="CS240" s="16"/>
      <c r="CT240" s="16"/>
      <c r="CU240" s="16"/>
      <c r="CV240" s="16"/>
      <c r="CW240" s="16"/>
      <c r="CX240" s="16"/>
      <c r="CY240" s="16"/>
      <c r="CZ240" s="16"/>
      <c r="DA240" s="16"/>
      <c r="DB240" s="16"/>
      <c r="DC240" s="16"/>
      <c r="DD240" s="16"/>
      <c r="DE240" s="16"/>
      <c r="DF240" s="16"/>
      <c r="DG240" s="16"/>
      <c r="DH240" s="16"/>
      <c r="DI240" s="16"/>
      <c r="DJ240" s="16"/>
      <c r="DK240" s="16"/>
      <c r="DL240" s="16"/>
      <c r="DM240" s="16"/>
      <c r="DN240" s="16"/>
      <c r="DO240" s="16"/>
      <c r="DP240" s="16"/>
      <c r="DQ240" s="16"/>
      <c r="DR240" s="16"/>
      <c r="DS240" s="16"/>
      <c r="DT240" s="16"/>
      <c r="DU240" s="16"/>
      <c r="DV240" s="16"/>
      <c r="DW240" s="16"/>
      <c r="DX240" s="16"/>
      <c r="DY240" s="16"/>
      <c r="DZ240" s="16"/>
      <c r="EA240" s="16"/>
      <c r="EB240" s="16"/>
      <c r="EC240" s="16"/>
      <c r="ED240" s="16"/>
      <c r="EE240" s="16"/>
      <c r="EF240" s="16"/>
      <c r="EG240" s="16"/>
      <c r="EH240" s="16"/>
      <c r="EI240" s="16"/>
      <c r="EJ240" s="16"/>
      <c r="EK240" s="16"/>
      <c r="EL240" s="16"/>
      <c r="EM240" s="16"/>
      <c r="EN240" s="16"/>
      <c r="EO240" s="16"/>
      <c r="EP240" s="16"/>
      <c r="EQ240" s="16"/>
      <c r="ER240" s="16"/>
      <c r="ES240" s="16"/>
      <c r="ET240" s="16"/>
      <c r="EU240" s="16"/>
      <c r="EV240" s="16"/>
      <c r="EW240" s="16"/>
      <c r="EX240" s="16"/>
      <c r="EY240" s="16"/>
      <c r="EZ240" s="16"/>
      <c r="FA240" s="16"/>
      <c r="FB240" s="16"/>
      <c r="FC240" s="16"/>
      <c r="FD240" s="16"/>
      <c r="FE240" s="16"/>
      <c r="FF240" s="328"/>
      <c r="FG240" s="328"/>
      <c r="FH240" s="328"/>
      <c r="FI240" s="328"/>
      <c r="FJ240" s="328"/>
      <c r="FK240" s="328"/>
      <c r="FL240" s="328"/>
      <c r="FM240" s="328"/>
      <c r="FN240" s="363"/>
      <c r="FO240" s="363"/>
      <c r="FP240" s="328"/>
      <c r="FQ240" s="328"/>
      <c r="FR240" s="328"/>
      <c r="FS240" s="328"/>
      <c r="FT240" s="328"/>
      <c r="FU240" s="328"/>
      <c r="FV240" s="328"/>
      <c r="FW240" s="328"/>
    </row>
    <row r="241" spans="1:179" s="8" customFormat="1" ht="13.2" x14ac:dyDescent="0.3">
      <c r="A241" s="5" t="s">
        <v>307</v>
      </c>
      <c r="B241" s="8">
        <v>53.093333333333334</v>
      </c>
      <c r="C241" s="8">
        <v>54.134999999999998</v>
      </c>
      <c r="D241" s="8">
        <v>54.036000000000001</v>
      </c>
      <c r="E241" s="8">
        <v>53.356000000000002</v>
      </c>
      <c r="F241" s="8">
        <v>53.388000000000005</v>
      </c>
      <c r="G241" s="8">
        <v>54.484333333333332</v>
      </c>
      <c r="H241" s="8">
        <v>55.825333333333333</v>
      </c>
      <c r="I241" s="8">
        <v>56.120000000000005</v>
      </c>
      <c r="J241" s="8">
        <v>55.259333333333331</v>
      </c>
      <c r="K241" s="8">
        <v>55.21</v>
      </c>
      <c r="L241" s="8">
        <v>54.693000000000005</v>
      </c>
      <c r="M241" s="8">
        <v>54.835666666666668</v>
      </c>
      <c r="N241" s="8">
        <v>54.480333333333334</v>
      </c>
      <c r="O241" s="8">
        <v>54.465000000000003</v>
      </c>
      <c r="P241" s="8">
        <v>54.95366666666667</v>
      </c>
      <c r="Q241" s="8">
        <v>55.191000000000003</v>
      </c>
      <c r="R241" s="8">
        <v>55.573666666666668</v>
      </c>
      <c r="S241" s="8">
        <v>55.234000000000002</v>
      </c>
      <c r="T241" s="8">
        <v>54.750666666666667</v>
      </c>
      <c r="U241" s="8">
        <v>55.844333333333338</v>
      </c>
      <c r="V241" s="8">
        <v>56.068999999999996</v>
      </c>
      <c r="W241" s="8">
        <v>57.07566666666667</v>
      </c>
      <c r="X241" s="8">
        <v>56.298999999999999</v>
      </c>
      <c r="Y241" s="8">
        <v>56.608333333333327</v>
      </c>
      <c r="Z241" s="8">
        <v>56.556333333333328</v>
      </c>
      <c r="AA241" s="8">
        <v>56.508333333333326</v>
      </c>
      <c r="AB241" s="8">
        <v>56.359333333333332</v>
      </c>
      <c r="AC241" s="8">
        <v>55.096666666666664</v>
      </c>
      <c r="AD241" s="8">
        <v>55.113666666666667</v>
      </c>
      <c r="AE241" s="8">
        <v>55.771666666666668</v>
      </c>
      <c r="AF241" s="8">
        <v>56.79</v>
      </c>
      <c r="AG241" s="8">
        <v>56.901333333333334</v>
      </c>
      <c r="AH241" s="8">
        <v>57.292333333333339</v>
      </c>
      <c r="AI241" s="8">
        <v>57.183</v>
      </c>
      <c r="AJ241" s="8">
        <v>57.053666666666665</v>
      </c>
      <c r="AK241" s="8">
        <v>54.562666666666665</v>
      </c>
      <c r="AL241" s="8">
        <v>53.592000000000006</v>
      </c>
      <c r="AM241" s="8">
        <v>54.185000000000002</v>
      </c>
      <c r="AN241" s="8">
        <v>55.596666666666664</v>
      </c>
      <c r="AO241" s="8">
        <v>57.021666666666668</v>
      </c>
      <c r="AP241" s="8">
        <v>55.980666666666671</v>
      </c>
      <c r="AQ241" s="8">
        <v>55.57566666666667</v>
      </c>
      <c r="AR241" s="8">
        <v>54.696333333333335</v>
      </c>
      <c r="AS241" s="8">
        <v>55.797666666666665</v>
      </c>
      <c r="AT241" s="8">
        <v>57.223333333333336</v>
      </c>
      <c r="AU241" s="8">
        <v>58.004999999999995</v>
      </c>
      <c r="AV241" s="8">
        <v>58.042333333333339</v>
      </c>
      <c r="AW241" s="8">
        <v>57.524999999999999</v>
      </c>
      <c r="AX241" s="8">
        <v>57.67433333333333</v>
      </c>
      <c r="AY241" s="8">
        <v>57.969333333333331</v>
      </c>
      <c r="AZ241" s="8">
        <v>57.416666666666664</v>
      </c>
      <c r="BA241" s="8">
        <v>57.923666666666662</v>
      </c>
      <c r="BB241" s="8">
        <v>58.445999999999998</v>
      </c>
      <c r="BC241" s="8">
        <v>58.634999999999998</v>
      </c>
      <c r="BD241" s="8">
        <v>58.717000000000006</v>
      </c>
      <c r="BE241" s="8">
        <v>59.619000000000007</v>
      </c>
      <c r="BF241" s="8">
        <v>62.005000000000003</v>
      </c>
      <c r="BG241" s="8">
        <v>63.011666666666677</v>
      </c>
      <c r="BH241" s="8">
        <v>61.611666666666672</v>
      </c>
      <c r="BI241" s="8">
        <v>59.927666666666674</v>
      </c>
      <c r="BJ241" s="8">
        <v>59.086999999999996</v>
      </c>
      <c r="BK241" s="8">
        <v>58.718333333333334</v>
      </c>
      <c r="BL241" s="8">
        <v>58.330666666666666</v>
      </c>
      <c r="BM241" s="8">
        <v>57.510333333333335</v>
      </c>
      <c r="BN241" s="8">
        <v>58.563333333333333</v>
      </c>
      <c r="BO241" s="8">
        <v>59.727333333333341</v>
      </c>
      <c r="BP241" s="8">
        <v>61.577333333333335</v>
      </c>
      <c r="BQ241" s="8">
        <v>61.913000000000004</v>
      </c>
      <c r="BR241" s="8">
        <v>62.133333333333326</v>
      </c>
      <c r="BS241" s="8">
        <v>61.844999999999999</v>
      </c>
      <c r="BT241" s="8">
        <v>59.772666666666659</v>
      </c>
      <c r="BU241" s="8">
        <v>58.895333333333333</v>
      </c>
      <c r="BV241" s="8">
        <v>58.122666666666667</v>
      </c>
      <c r="BW241" s="8">
        <v>59.285666666666664</v>
      </c>
      <c r="BX241" s="8">
        <v>60.446333333333335</v>
      </c>
      <c r="BY241" s="8">
        <v>59.899666666666668</v>
      </c>
      <c r="BZ241" s="8">
        <v>59.552999999999997</v>
      </c>
      <c r="CA241" s="8">
        <v>57.93266666666667</v>
      </c>
      <c r="CB241" s="8">
        <v>58.504999999999995</v>
      </c>
      <c r="CC241" s="8">
        <v>58.688333333333333</v>
      </c>
      <c r="CD241" s="8">
        <v>59.907666666666671</v>
      </c>
      <c r="CE241" s="8">
        <v>59.643333333333338</v>
      </c>
      <c r="CF241" s="8">
        <v>59.157999999999994</v>
      </c>
      <c r="CG241" s="8">
        <v>57.447000000000003</v>
      </c>
      <c r="CH241" s="8">
        <v>57.046333333333337</v>
      </c>
      <c r="CI241" s="8">
        <v>57.368666666666662</v>
      </c>
      <c r="CJ241" s="8">
        <v>57.584333333333326</v>
      </c>
      <c r="CK241" s="8">
        <v>57.607999999999997</v>
      </c>
      <c r="CL241" s="8">
        <v>57.733333333333327</v>
      </c>
      <c r="CM241" s="8">
        <v>57.963666666666676</v>
      </c>
      <c r="CN241" s="8">
        <v>58.657000000000004</v>
      </c>
      <c r="CO241" s="8">
        <v>58.305000000000007</v>
      </c>
      <c r="CP241" s="8">
        <v>59.434333333333335</v>
      </c>
      <c r="CQ241" s="8">
        <v>58.714333333333336</v>
      </c>
      <c r="CR241" s="8">
        <v>58.387333333333338</v>
      </c>
      <c r="CS241" s="8">
        <v>56.366999999999997</v>
      </c>
      <c r="CT241" s="8">
        <v>56.67433333333333</v>
      </c>
      <c r="CU241" s="8">
        <v>56.022666666666673</v>
      </c>
      <c r="CV241" s="8">
        <v>56.459666666666664</v>
      </c>
      <c r="CW241" s="8">
        <v>56.219333333333338</v>
      </c>
      <c r="CX241" s="8">
        <v>58.014333333333333</v>
      </c>
      <c r="CY241" s="8">
        <v>59.11633333333333</v>
      </c>
      <c r="CZ241" s="8">
        <v>59.265666666666668</v>
      </c>
      <c r="DA241" s="8">
        <v>59.29</v>
      </c>
      <c r="DB241" s="8">
        <v>58.948333333333331</v>
      </c>
      <c r="DC241" s="8">
        <v>59.05533333333333</v>
      </c>
      <c r="DD241" s="8">
        <v>57.764000000000003</v>
      </c>
      <c r="DE241" s="8">
        <v>56.451000000000001</v>
      </c>
      <c r="DF241" s="8">
        <v>55.862666666666662</v>
      </c>
      <c r="DG241" s="8">
        <v>56.095666666666659</v>
      </c>
      <c r="DH241" s="8">
        <v>57.238666666666667</v>
      </c>
      <c r="DI241" s="8">
        <v>57.854999999999997</v>
      </c>
      <c r="DJ241" s="8">
        <v>57.682333333333332</v>
      </c>
      <c r="DK241" s="8">
        <v>58.580000000000005</v>
      </c>
      <c r="DL241" s="8">
        <v>59.068333333333328</v>
      </c>
      <c r="DM241" s="8">
        <v>60.337666666666671</v>
      </c>
      <c r="DN241" s="8">
        <v>59.889333333333333</v>
      </c>
      <c r="DO241" s="8">
        <v>59.024999999999999</v>
      </c>
      <c r="DP241" s="8">
        <v>57.383000000000003</v>
      </c>
      <c r="DQ241" s="8">
        <v>56.225333333333339</v>
      </c>
      <c r="DR241" s="8">
        <v>54.869333333333337</v>
      </c>
      <c r="DS241" s="8">
        <v>51.916666666666664</v>
      </c>
      <c r="DT241" s="8">
        <v>48.960333333333331</v>
      </c>
      <c r="DU241" s="8">
        <v>48.387666666666661</v>
      </c>
      <c r="DV241" s="8">
        <v>48.795999999999999</v>
      </c>
      <c r="DW241" s="8">
        <v>50.090333333333341</v>
      </c>
      <c r="DX241" s="8">
        <v>49.377666666666663</v>
      </c>
      <c r="DY241" s="8">
        <v>51.898000000000003</v>
      </c>
      <c r="DZ241" s="8">
        <v>55.064</v>
      </c>
      <c r="EA241" s="8">
        <v>57.580666666666666</v>
      </c>
      <c r="EB241" s="8">
        <v>58.868630333333336</v>
      </c>
      <c r="EC241" s="8">
        <v>57.238925999999999</v>
      </c>
      <c r="ED241" s="8">
        <v>56.953222000000004</v>
      </c>
      <c r="EE241" s="8">
        <v>55.946122333333335</v>
      </c>
      <c r="EF241" s="8">
        <v>53.819479666666666</v>
      </c>
      <c r="EG241" s="8">
        <v>53.182292999999994</v>
      </c>
      <c r="EH241" s="8">
        <v>53.345566666666663</v>
      </c>
      <c r="EI241" s="8">
        <v>55.336903000000007</v>
      </c>
      <c r="EJ241" s="8">
        <v>55.469393333333336</v>
      </c>
      <c r="EK241" s="8">
        <v>56.921716000000004</v>
      </c>
      <c r="EL241" s="8">
        <v>59.663240333333334</v>
      </c>
      <c r="EM241" s="8">
        <v>62.461724666666669</v>
      </c>
      <c r="EN241" s="8">
        <v>63.189153666666662</v>
      </c>
      <c r="EO241" s="8">
        <v>63.519125666666667</v>
      </c>
      <c r="EP241" s="8">
        <v>64.608302999999992</v>
      </c>
      <c r="EQ241" s="8">
        <v>65.175731333333331</v>
      </c>
      <c r="ER241" s="8">
        <v>65.403885666666667</v>
      </c>
      <c r="ES241" s="8">
        <v>64.962904999999992</v>
      </c>
      <c r="ET241" s="8">
        <v>64.949180333333331</v>
      </c>
      <c r="EU241" s="8">
        <v>64.563481333333328</v>
      </c>
      <c r="EV241" s="8">
        <v>64.368764333333331</v>
      </c>
      <c r="EW241" s="8">
        <v>64.358113666666668</v>
      </c>
      <c r="EX241" s="8">
        <v>64.33232266666667</v>
      </c>
      <c r="EY241" s="8">
        <v>63.500349</v>
      </c>
      <c r="EZ241" s="8">
        <v>61.736625000000004</v>
      </c>
      <c r="FA241" s="8">
        <v>61.512081333333334</v>
      </c>
      <c r="FB241" s="8">
        <v>61.929229666666664</v>
      </c>
      <c r="FC241" s="8">
        <v>63.667481333333342</v>
      </c>
      <c r="FD241" s="8">
        <v>63.610359666666675</v>
      </c>
      <c r="FE241" s="8">
        <v>63.536335666666673</v>
      </c>
      <c r="FF241" s="306">
        <v>63.9389023670904</v>
      </c>
      <c r="FG241" s="306">
        <v>63.720402793227301</v>
      </c>
      <c r="FH241" s="306">
        <v>63.554234224416348</v>
      </c>
      <c r="FI241" s="306">
        <v>63.268982283595513</v>
      </c>
      <c r="FJ241" s="306">
        <v>64.934274962771866</v>
      </c>
      <c r="FK241" s="306">
        <v>63.87617863183123</v>
      </c>
      <c r="FL241" s="306">
        <v>62.245989660764891</v>
      </c>
      <c r="FM241" s="306">
        <v>60.668380119540203</v>
      </c>
      <c r="FN241" s="306">
        <v>62.121384382198315</v>
      </c>
      <c r="FO241" s="306">
        <v>63.607935705666655</v>
      </c>
      <c r="FP241" s="306">
        <v>64.349599768079415</v>
      </c>
      <c r="FQ241" s="306">
        <v>65.207694492491896</v>
      </c>
      <c r="FR241" s="306">
        <v>65.152109772639207</v>
      </c>
      <c r="FS241" s="306">
        <v>65.519334881280486</v>
      </c>
      <c r="FT241" s="306">
        <v>65.683323432940028</v>
      </c>
      <c r="FU241" s="306">
        <v>65.689212595272579</v>
      </c>
      <c r="FV241" s="306">
        <v>66.305528039864399</v>
      </c>
      <c r="FW241" s="306">
        <v>65.936057643735367</v>
      </c>
    </row>
    <row r="242" spans="1:179" s="8" customFormat="1" ht="13.2" x14ac:dyDescent="0.3">
      <c r="A242" s="4" t="s">
        <v>71</v>
      </c>
      <c r="B242" s="18">
        <v>17.034666666666666</v>
      </c>
      <c r="C242" s="18">
        <v>17.982333333333333</v>
      </c>
      <c r="D242" s="18">
        <v>16.731666666666666</v>
      </c>
      <c r="E242" s="18">
        <v>15.938999999999998</v>
      </c>
      <c r="F242" s="18">
        <v>15.302666666666667</v>
      </c>
      <c r="G242" s="18">
        <v>16.080333333333332</v>
      </c>
      <c r="H242" s="18">
        <v>17.00333333333333</v>
      </c>
      <c r="I242" s="18">
        <v>17.077333333333332</v>
      </c>
      <c r="J242" s="18">
        <v>16.212333333333333</v>
      </c>
      <c r="K242" s="18">
        <v>16.014666666666667</v>
      </c>
      <c r="L242" s="18">
        <v>15.737666666666668</v>
      </c>
      <c r="M242" s="18">
        <v>15.895666666666665</v>
      </c>
      <c r="N242" s="18">
        <v>15.734333333333334</v>
      </c>
      <c r="O242" s="18">
        <v>16.029333333333334</v>
      </c>
      <c r="P242" s="18">
        <v>16.968333333333334</v>
      </c>
      <c r="Q242" s="18">
        <v>17.419</v>
      </c>
      <c r="R242" s="18">
        <v>17.814000000000004</v>
      </c>
      <c r="S242" s="18">
        <v>17.167333333333335</v>
      </c>
      <c r="T242" s="18">
        <v>16.984666666666666</v>
      </c>
      <c r="U242" s="18">
        <v>17.004333333333332</v>
      </c>
      <c r="V242" s="18">
        <v>18.066999999999997</v>
      </c>
      <c r="W242" s="18">
        <v>18.404999999999998</v>
      </c>
      <c r="X242" s="18">
        <v>18.11066666666667</v>
      </c>
      <c r="Y242" s="18">
        <v>17.764666666666667</v>
      </c>
      <c r="Z242" s="18">
        <v>17.024666666666665</v>
      </c>
      <c r="AA242" s="18">
        <v>17.228666666666665</v>
      </c>
      <c r="AB242" s="18">
        <v>16.784000000000002</v>
      </c>
      <c r="AC242" s="18">
        <v>16.642666666666667</v>
      </c>
      <c r="AD242" s="18">
        <v>16.863666666666663</v>
      </c>
      <c r="AE242" s="18">
        <v>17.499333333333333</v>
      </c>
      <c r="AF242" s="18">
        <v>17.704000000000001</v>
      </c>
      <c r="AG242" s="18">
        <v>18.105666666666668</v>
      </c>
      <c r="AH242" s="18">
        <v>18.279333333333334</v>
      </c>
      <c r="AI242" s="18">
        <v>19.141666666666666</v>
      </c>
      <c r="AJ242" s="18">
        <v>18.839333333333332</v>
      </c>
      <c r="AK242" s="18">
        <v>17.834999999999997</v>
      </c>
      <c r="AL242" s="18">
        <v>16.607333333333333</v>
      </c>
      <c r="AM242" s="18">
        <v>16.497</v>
      </c>
      <c r="AN242" s="18">
        <v>16.709333333333333</v>
      </c>
      <c r="AO242" s="18">
        <v>16.569999999999997</v>
      </c>
      <c r="AP242" s="18">
        <v>16.423333333333332</v>
      </c>
      <c r="AQ242" s="18">
        <v>16.458333333333332</v>
      </c>
      <c r="AR242" s="18">
        <v>16.230333333333334</v>
      </c>
      <c r="AS242" s="18">
        <v>15.690666666666667</v>
      </c>
      <c r="AT242" s="18">
        <v>15.540333333333331</v>
      </c>
      <c r="AU242" s="18">
        <v>16.666333333333331</v>
      </c>
      <c r="AV242" s="18">
        <v>17.518666666666665</v>
      </c>
      <c r="AW242" s="18">
        <v>18.259333333333334</v>
      </c>
      <c r="AX242" s="18">
        <v>18.517333333333333</v>
      </c>
      <c r="AY242" s="18">
        <v>18.937333333333331</v>
      </c>
      <c r="AZ242" s="18">
        <v>18.940333333333335</v>
      </c>
      <c r="BA242" s="18">
        <v>19.935666666666666</v>
      </c>
      <c r="BB242" s="18">
        <v>20.635666666666665</v>
      </c>
      <c r="BC242" s="18">
        <v>20.738</v>
      </c>
      <c r="BD242" s="18">
        <v>20.370999999999999</v>
      </c>
      <c r="BE242" s="18">
        <v>20.241</v>
      </c>
      <c r="BF242" s="18">
        <v>20.847000000000001</v>
      </c>
      <c r="BG242" s="18">
        <v>20.718</v>
      </c>
      <c r="BH242" s="18">
        <v>20.519666666666666</v>
      </c>
      <c r="BI242" s="18">
        <v>20.602</v>
      </c>
      <c r="BJ242" s="18">
        <v>21.661000000000001</v>
      </c>
      <c r="BK242" s="18">
        <v>21.071333333333332</v>
      </c>
      <c r="BL242" s="18">
        <v>20.636333333333333</v>
      </c>
      <c r="BM242" s="18">
        <v>19.559999999999999</v>
      </c>
      <c r="BN242" s="18">
        <v>20.951999999999998</v>
      </c>
      <c r="BO242" s="18">
        <v>21.475999999999999</v>
      </c>
      <c r="BP242" s="18">
        <v>21.638000000000002</v>
      </c>
      <c r="BQ242" s="18">
        <v>21.963666666666665</v>
      </c>
      <c r="BR242" s="18">
        <v>21.694666666666667</v>
      </c>
      <c r="BS242" s="18">
        <v>22.503333333333334</v>
      </c>
      <c r="BT242" s="18">
        <v>21.203000000000003</v>
      </c>
      <c r="BU242" s="18">
        <v>21.188666666666666</v>
      </c>
      <c r="BV242" s="18">
        <v>19.998000000000001</v>
      </c>
      <c r="BW242" s="18">
        <v>19.723333333333333</v>
      </c>
      <c r="BX242" s="18">
        <v>19.382666666666665</v>
      </c>
      <c r="BY242" s="18">
        <v>19.923666666666666</v>
      </c>
      <c r="BZ242" s="18">
        <v>20.084666666666667</v>
      </c>
      <c r="CA242" s="18">
        <v>20.888666666666666</v>
      </c>
      <c r="CB242" s="18">
        <v>20.829666666666668</v>
      </c>
      <c r="CC242" s="18">
        <v>21.003666666666664</v>
      </c>
      <c r="CD242" s="18">
        <v>20.970666666666666</v>
      </c>
      <c r="CE242" s="18">
        <v>21.483999999999998</v>
      </c>
      <c r="CF242" s="18">
        <v>21.380666666666666</v>
      </c>
      <c r="CG242" s="18">
        <v>21.023333333333337</v>
      </c>
      <c r="CH242" s="18">
        <v>20.315333333333331</v>
      </c>
      <c r="CI242" s="18">
        <v>20.799666666666667</v>
      </c>
      <c r="CJ242" s="18">
        <v>20.102333333333334</v>
      </c>
      <c r="CK242" s="18">
        <v>20.297333333333338</v>
      </c>
      <c r="CL242" s="18">
        <v>20.261333333333337</v>
      </c>
      <c r="CM242" s="18">
        <v>21.195333333333334</v>
      </c>
      <c r="CN242" s="18">
        <v>21.21466666666667</v>
      </c>
      <c r="CO242" s="18">
        <v>20.09566666666667</v>
      </c>
      <c r="CP242" s="18">
        <v>19.706666666666667</v>
      </c>
      <c r="CQ242" s="18">
        <v>20.279666666666667</v>
      </c>
      <c r="CR242" s="18">
        <v>21.109666666666666</v>
      </c>
      <c r="CS242" s="18">
        <v>20.895333333333333</v>
      </c>
      <c r="CT242" s="18">
        <v>20.562999999999999</v>
      </c>
      <c r="CU242" s="18">
        <v>20.46166666666667</v>
      </c>
      <c r="CV242" s="18">
        <v>20.513999999999999</v>
      </c>
      <c r="CW242" s="18">
        <v>19.912333333333333</v>
      </c>
      <c r="CX242" s="18">
        <v>21.091999999999999</v>
      </c>
      <c r="CY242" s="18">
        <v>21.193999999999999</v>
      </c>
      <c r="CZ242" s="18">
        <v>21.553999999999998</v>
      </c>
      <c r="DA242" s="18">
        <v>20.244333333333334</v>
      </c>
      <c r="DB242" s="18">
        <v>19.363</v>
      </c>
      <c r="DC242" s="18">
        <v>19.268000000000001</v>
      </c>
      <c r="DD242" s="18">
        <v>18.977333333333334</v>
      </c>
      <c r="DE242" s="18">
        <v>19.716000000000001</v>
      </c>
      <c r="DF242" s="18">
        <v>20.005666666666666</v>
      </c>
      <c r="DG242" s="18">
        <v>21.620333333333335</v>
      </c>
      <c r="DH242" s="18">
        <v>23.471999999999998</v>
      </c>
      <c r="DI242" s="18">
        <v>24.09566666666667</v>
      </c>
      <c r="DJ242" s="18">
        <v>24.39</v>
      </c>
      <c r="DK242" s="18">
        <v>24.039666666666665</v>
      </c>
      <c r="DL242" s="18">
        <v>24.692000000000004</v>
      </c>
      <c r="DM242" s="18">
        <v>24.361000000000001</v>
      </c>
      <c r="DN242" s="18">
        <v>24.074333333333332</v>
      </c>
      <c r="DO242" s="18">
        <v>23.689999999999998</v>
      </c>
      <c r="DP242" s="18">
        <v>22.764333333333337</v>
      </c>
      <c r="DQ242" s="18">
        <v>23.538666666666668</v>
      </c>
      <c r="DR242" s="18">
        <v>22.518666666666665</v>
      </c>
      <c r="DS242" s="18">
        <v>19.900333333333332</v>
      </c>
      <c r="DT242" s="18">
        <v>16.619</v>
      </c>
      <c r="DU242" s="18">
        <v>16.403000000000002</v>
      </c>
      <c r="DV242" s="18">
        <v>19.182666666666666</v>
      </c>
      <c r="DW242" s="18">
        <v>19.789666666666665</v>
      </c>
      <c r="DX242" s="18">
        <v>18.804333333333332</v>
      </c>
      <c r="DY242" s="18">
        <v>18.537000000000003</v>
      </c>
      <c r="DZ242" s="18">
        <v>20.074333333333332</v>
      </c>
      <c r="EA242" s="18">
        <v>21.842000000000002</v>
      </c>
      <c r="EB242" s="18">
        <v>22.429010999999999</v>
      </c>
      <c r="EC242" s="18">
        <v>21.543147333333337</v>
      </c>
      <c r="ED242" s="18">
        <v>20.507419666666667</v>
      </c>
      <c r="EE242" s="18">
        <v>19.724901999999997</v>
      </c>
      <c r="EF242" s="18">
        <v>18.139431666666663</v>
      </c>
      <c r="EG242" s="18">
        <v>17.932580999999999</v>
      </c>
      <c r="EH242" s="18">
        <v>16.893777333333333</v>
      </c>
      <c r="EI242" s="18">
        <v>17.608156666666666</v>
      </c>
      <c r="EJ242" s="18">
        <v>18.509682999999999</v>
      </c>
      <c r="EK242" s="18">
        <v>20.198575000000002</v>
      </c>
      <c r="EL242" s="18">
        <v>21.497550666666669</v>
      </c>
      <c r="EM242" s="18">
        <v>22.257606666666664</v>
      </c>
      <c r="EN242" s="18">
        <v>21.861388000000002</v>
      </c>
      <c r="EO242" s="18">
        <v>22.090684</v>
      </c>
      <c r="EP242" s="18">
        <v>22.313311666666664</v>
      </c>
      <c r="EQ242" s="18">
        <v>23.692541000000002</v>
      </c>
      <c r="ER242" s="18">
        <v>24.675749666666665</v>
      </c>
      <c r="ES242" s="18">
        <v>23.897556666666663</v>
      </c>
      <c r="ET242" s="18">
        <v>23.536299333333332</v>
      </c>
      <c r="EU242" s="18">
        <v>22.997544333333334</v>
      </c>
      <c r="EV242" s="18">
        <v>23.618336333333332</v>
      </c>
      <c r="EW242" s="18">
        <v>23.891868666666664</v>
      </c>
      <c r="EX242" s="18">
        <v>24.751013</v>
      </c>
      <c r="EY242" s="18">
        <v>25.538964333333336</v>
      </c>
      <c r="EZ242" s="18">
        <v>25.579682999999999</v>
      </c>
      <c r="FA242" s="18">
        <v>25.130255333333334</v>
      </c>
      <c r="FB242" s="18">
        <v>24.368356666666667</v>
      </c>
      <c r="FC242" s="18">
        <v>24.221370666666669</v>
      </c>
      <c r="FD242" s="18">
        <v>23.910447000000001</v>
      </c>
      <c r="FE242" s="18">
        <v>23.890521666666668</v>
      </c>
      <c r="FF242" s="305">
        <v>23.82469753824434</v>
      </c>
      <c r="FG242" s="305">
        <v>24.596699426694933</v>
      </c>
      <c r="FH242" s="305">
        <v>24.27619796451107</v>
      </c>
      <c r="FI242" s="305">
        <v>25.062764068096637</v>
      </c>
      <c r="FJ242" s="305">
        <v>25.528446792572105</v>
      </c>
      <c r="FK242" s="305">
        <v>25.450390132818157</v>
      </c>
      <c r="FL242" s="305">
        <v>23.829329411981632</v>
      </c>
      <c r="FM242" s="305">
        <v>22.679813642436454</v>
      </c>
      <c r="FN242" s="305">
        <v>23.21027673681024</v>
      </c>
      <c r="FO242" s="305">
        <v>23.779612079235886</v>
      </c>
      <c r="FP242" s="305">
        <v>24.176889525101956</v>
      </c>
      <c r="FQ242" s="305">
        <v>24.622627220538014</v>
      </c>
      <c r="FR242" s="305">
        <v>25.366154200630994</v>
      </c>
      <c r="FS242" s="305">
        <v>25.447036670405243</v>
      </c>
      <c r="FT242" s="305">
        <v>24.863068870150332</v>
      </c>
      <c r="FU242" s="305">
        <v>24.0063019238283</v>
      </c>
      <c r="FV242" s="305">
        <v>24.472126282647146</v>
      </c>
      <c r="FW242" s="305">
        <v>24.431901626460927</v>
      </c>
    </row>
    <row r="243" spans="1:179" s="8" customFormat="1" ht="13.2" x14ac:dyDescent="0.3">
      <c r="A243" s="5" t="s">
        <v>72</v>
      </c>
      <c r="B243" s="8">
        <v>5.0213333333333328</v>
      </c>
      <c r="C243" s="8">
        <v>4.4203333333333328</v>
      </c>
      <c r="D243" s="8">
        <v>4.8426666666666662</v>
      </c>
      <c r="E243" s="8">
        <v>5.065666666666667</v>
      </c>
      <c r="F243" s="8">
        <v>5.3133333333333335</v>
      </c>
      <c r="G243" s="8">
        <v>5.274</v>
      </c>
      <c r="H243" s="8">
        <v>5.0083333333333337</v>
      </c>
      <c r="I243" s="8">
        <v>5.192333333333333</v>
      </c>
      <c r="J243" s="8">
        <v>4.998333333333334</v>
      </c>
      <c r="K243" s="8">
        <v>4.6290000000000004</v>
      </c>
      <c r="L243" s="8">
        <v>4.7203333333333335</v>
      </c>
      <c r="M243" s="8">
        <v>4.8410000000000002</v>
      </c>
      <c r="N243" s="8">
        <v>4.9409999999999998</v>
      </c>
      <c r="O243" s="8">
        <v>4.2930000000000001</v>
      </c>
      <c r="P243" s="8">
        <v>4.3743333333333325</v>
      </c>
      <c r="Q243" s="8">
        <v>5.0473333333333334</v>
      </c>
      <c r="R243" s="8">
        <v>5.628333333333333</v>
      </c>
      <c r="S243" s="8">
        <v>5.8649999999999993</v>
      </c>
      <c r="T243" s="8">
        <v>6.0163333333333329</v>
      </c>
      <c r="U243" s="8">
        <v>6.0076666666666663</v>
      </c>
      <c r="V243" s="8">
        <v>5.9086666666666661</v>
      </c>
      <c r="W243" s="8">
        <v>5.8666666666666671</v>
      </c>
      <c r="X243" s="8">
        <v>6.1163333333333334</v>
      </c>
      <c r="Y243" s="8">
        <v>6.4066666666666663</v>
      </c>
      <c r="Z243" s="8">
        <v>7.5813333333333333</v>
      </c>
      <c r="AA243" s="8">
        <v>6.9603333333333337</v>
      </c>
      <c r="AB243" s="8">
        <v>6.7266666666666666</v>
      </c>
      <c r="AC243" s="8">
        <v>5.7103333333333337</v>
      </c>
      <c r="AD243" s="8">
        <v>6.0569999999999995</v>
      </c>
      <c r="AE243" s="8">
        <v>6.2776666666666658</v>
      </c>
      <c r="AF243" s="8">
        <v>6.0043333333333342</v>
      </c>
      <c r="AG243" s="8">
        <v>5.6310000000000002</v>
      </c>
      <c r="AH243" s="8">
        <v>5.633</v>
      </c>
      <c r="AI243" s="8">
        <v>5.6046666666666667</v>
      </c>
      <c r="AJ243" s="8">
        <v>5.8276666666666666</v>
      </c>
      <c r="AK243" s="8">
        <v>5.5259999999999998</v>
      </c>
      <c r="AL243" s="8">
        <v>5.3820000000000006</v>
      </c>
      <c r="AM243" s="8">
        <v>5.8146666666666667</v>
      </c>
      <c r="AN243" s="8">
        <v>5.8479999999999999</v>
      </c>
      <c r="AO243" s="8">
        <v>5.6423333333333332</v>
      </c>
      <c r="AP243" s="8">
        <v>5.468</v>
      </c>
      <c r="AQ243" s="8">
        <v>5.2863333333333324</v>
      </c>
      <c r="AR243" s="8">
        <v>5.176333333333333</v>
      </c>
      <c r="AS243" s="8">
        <v>5.2903333333333338</v>
      </c>
      <c r="AT243" s="8">
        <v>5.28</v>
      </c>
      <c r="AU243" s="8">
        <v>6.206666666666667</v>
      </c>
      <c r="AV243" s="8">
        <v>6.0836666666666659</v>
      </c>
      <c r="AW243" s="8">
        <v>5.9713333333333338</v>
      </c>
      <c r="AX243" s="8">
        <v>5.3890000000000002</v>
      </c>
      <c r="AY243" s="8">
        <v>5.1870000000000003</v>
      </c>
      <c r="AZ243" s="8">
        <v>5.6926666666666668</v>
      </c>
      <c r="BA243" s="8">
        <v>5.5656666666666661</v>
      </c>
      <c r="BB243" s="8">
        <v>5.55</v>
      </c>
      <c r="BC243" s="8">
        <v>4.8963333333333328</v>
      </c>
      <c r="BD243" s="8">
        <v>5.1993333333333327</v>
      </c>
      <c r="BE243" s="8">
        <v>5.0633333333333335</v>
      </c>
      <c r="BF243" s="8">
        <v>5.9016666666666664</v>
      </c>
      <c r="BG243" s="8">
        <v>6.2526666666666664</v>
      </c>
      <c r="BH243" s="8">
        <v>7.0106666666666664</v>
      </c>
      <c r="BI243" s="8">
        <v>6.9136666666666668</v>
      </c>
      <c r="BJ243" s="8">
        <v>6.4666666666666659</v>
      </c>
      <c r="BK243" s="8">
        <v>6.4229999999999992</v>
      </c>
      <c r="BL243" s="8">
        <v>6.208333333333333</v>
      </c>
      <c r="BM243" s="8">
        <v>5.7399999999999993</v>
      </c>
      <c r="BN243" s="8">
        <v>5.3133333333333335</v>
      </c>
      <c r="BO243" s="8">
        <v>5.4316666666666675</v>
      </c>
      <c r="BP243" s="8">
        <v>5.8153333333333324</v>
      </c>
      <c r="BQ243" s="8">
        <v>6.0279999999999996</v>
      </c>
      <c r="BR243" s="8">
        <v>6.3886666666666665</v>
      </c>
      <c r="BS243" s="8">
        <v>6.761333333333333</v>
      </c>
      <c r="BT243" s="8">
        <v>6.7363333333333335</v>
      </c>
      <c r="BU243" s="8">
        <v>6.6509999999999998</v>
      </c>
      <c r="BV243" s="8">
        <v>6.4969999999999999</v>
      </c>
      <c r="BW243" s="8">
        <v>6.5779999999999994</v>
      </c>
      <c r="BX243" s="8">
        <v>6.655666666666666</v>
      </c>
      <c r="BY243" s="8">
        <v>7.0766666666666671</v>
      </c>
      <c r="BZ243" s="8">
        <v>7.0796666666666672</v>
      </c>
      <c r="CA243" s="8">
        <v>6.6829999999999998</v>
      </c>
      <c r="CB243" s="8">
        <v>6.5053333333333327</v>
      </c>
      <c r="CC243" s="8">
        <v>6.7279999999999989</v>
      </c>
      <c r="CD243" s="8">
        <v>7.2303333333333342</v>
      </c>
      <c r="CE243" s="8">
        <v>6.8593333333333328</v>
      </c>
      <c r="CF243" s="8">
        <v>6.6466666666666674</v>
      </c>
      <c r="CG243" s="8">
        <v>6.0680000000000005</v>
      </c>
      <c r="CH243" s="8">
        <v>5.9089999999999998</v>
      </c>
      <c r="CI243" s="8">
        <v>5.6089999999999991</v>
      </c>
      <c r="CJ243" s="8">
        <v>6.253333333333333</v>
      </c>
      <c r="CK243" s="8">
        <v>6.5023333333333335</v>
      </c>
      <c r="CL243" s="8">
        <v>6.192333333333333</v>
      </c>
      <c r="CM243" s="8">
        <v>5.2910000000000004</v>
      </c>
      <c r="CN243" s="8">
        <v>5.4649999999999999</v>
      </c>
      <c r="CO243" s="8">
        <v>6.551333333333333</v>
      </c>
      <c r="CP243" s="8">
        <v>6.8629999999999995</v>
      </c>
      <c r="CQ243" s="8">
        <v>6.1006666666666662</v>
      </c>
      <c r="CR243" s="8">
        <v>5.4803333333333342</v>
      </c>
      <c r="CS243" s="8">
        <v>5.44</v>
      </c>
      <c r="CT243" s="8">
        <v>5.8586666666666671</v>
      </c>
      <c r="CU243" s="8">
        <v>5.458333333333333</v>
      </c>
      <c r="CV243" s="8">
        <v>5.3326666666666673</v>
      </c>
      <c r="CW243" s="8">
        <v>5.7443333333333335</v>
      </c>
      <c r="CX243" s="8">
        <v>6.011333333333333</v>
      </c>
      <c r="CY243" s="8">
        <v>6.6606666666666676</v>
      </c>
      <c r="CZ243" s="8">
        <v>6.3113333333333337</v>
      </c>
      <c r="DA243" s="8">
        <v>6.5766666666666671</v>
      </c>
      <c r="DB243" s="8">
        <v>6.3926666666666661</v>
      </c>
      <c r="DC243" s="8">
        <v>6.9383333333333335</v>
      </c>
      <c r="DD243" s="8">
        <v>7.4390000000000001</v>
      </c>
      <c r="DE243" s="8">
        <v>7.5716666666666663</v>
      </c>
      <c r="DF243" s="8">
        <v>7.7153333333333336</v>
      </c>
      <c r="DG243" s="8">
        <v>7.7863333333333342</v>
      </c>
      <c r="DH243" s="8">
        <v>6.9110000000000005</v>
      </c>
      <c r="DI243" s="8">
        <v>6.9613333333333332</v>
      </c>
      <c r="DJ243" s="8">
        <v>6.4370000000000003</v>
      </c>
      <c r="DK243" s="8">
        <v>6.7863333333333342</v>
      </c>
      <c r="DL243" s="8">
        <v>6.4506666666666668</v>
      </c>
      <c r="DM243" s="8">
        <v>6.6559999999999997</v>
      </c>
      <c r="DN243" s="8">
        <v>7.251666666666666</v>
      </c>
      <c r="DO243" s="8">
        <v>6.7889999999999988</v>
      </c>
      <c r="DP243" s="8">
        <v>7.1313333333333331</v>
      </c>
      <c r="DQ243" s="8">
        <v>6.371666666666667</v>
      </c>
      <c r="DR243" s="8">
        <v>6.5593333333333339</v>
      </c>
      <c r="DS243" s="8">
        <v>6.6736666666666666</v>
      </c>
      <c r="DT243" s="8">
        <v>7.0339999999999998</v>
      </c>
      <c r="DU243" s="8">
        <v>7.192333333333333</v>
      </c>
      <c r="DV243" s="8">
        <v>6.3210000000000006</v>
      </c>
      <c r="DW243" s="8">
        <v>6.6536666666666662</v>
      </c>
      <c r="DX243" s="8">
        <v>6.418333333333333</v>
      </c>
      <c r="DY243" s="8">
        <v>6.671333333333334</v>
      </c>
      <c r="DZ243" s="8">
        <v>7.0066666666666677</v>
      </c>
      <c r="EA243" s="8">
        <v>7.7119999999999997</v>
      </c>
      <c r="EB243" s="8">
        <v>7.7758113333333334</v>
      </c>
      <c r="EC243" s="8">
        <v>7.5491693333333325</v>
      </c>
      <c r="ED243" s="8">
        <v>7.3003533333333337</v>
      </c>
      <c r="EE243" s="8">
        <v>6.6069563333333337</v>
      </c>
      <c r="EF243" s="8">
        <v>6.4783033333333337</v>
      </c>
      <c r="EG243" s="8">
        <v>6.5265130000000005</v>
      </c>
      <c r="EH243" s="8">
        <v>7.2127123333333332</v>
      </c>
      <c r="EI243" s="8">
        <v>6.6747253333333338</v>
      </c>
      <c r="EJ243" s="8">
        <v>6.1316646666666665</v>
      </c>
      <c r="EK243" s="8">
        <v>6.3570409999999997</v>
      </c>
      <c r="EL243" s="8">
        <v>6.9624876666666671</v>
      </c>
      <c r="EM243" s="8">
        <v>6.3098223333333339</v>
      </c>
      <c r="EN243" s="8">
        <v>6.3090096666666655</v>
      </c>
      <c r="EO243" s="8">
        <v>5.9834886666666662</v>
      </c>
      <c r="EP243" s="8">
        <v>7.0702583333333342</v>
      </c>
      <c r="EQ243" s="8">
        <v>6.5603699999999998</v>
      </c>
      <c r="ER243" s="8">
        <v>6.9919629999999993</v>
      </c>
      <c r="ES243" s="8">
        <v>6.7589693333333329</v>
      </c>
      <c r="ET243" s="8">
        <v>6.8254829999999993</v>
      </c>
      <c r="EU243" s="8">
        <v>6.4914349999999992</v>
      </c>
      <c r="EV243" s="8">
        <v>6.2859213333333335</v>
      </c>
      <c r="EW243" s="8">
        <v>6.2717920000000005</v>
      </c>
      <c r="EX243" s="8">
        <v>5.9428173333333332</v>
      </c>
      <c r="EY243" s="8">
        <v>5.6099549999999994</v>
      </c>
      <c r="EZ243" s="8">
        <v>5.2473966666666669</v>
      </c>
      <c r="FA243" s="8">
        <v>6.16533</v>
      </c>
      <c r="FB243" s="8">
        <v>6.7868950000000003</v>
      </c>
      <c r="FC243" s="8">
        <v>6.6804653333333341</v>
      </c>
      <c r="FD243" s="8">
        <v>6.1960786666666676</v>
      </c>
      <c r="FE243" s="8">
        <v>6.650747</v>
      </c>
      <c r="FF243" s="306">
        <v>7.4940171286461794</v>
      </c>
      <c r="FG243" s="306">
        <v>7.9687033890518979</v>
      </c>
      <c r="FH243" s="306">
        <v>7.7855722425199945</v>
      </c>
      <c r="FI243" s="306">
        <v>7.5025014383699098</v>
      </c>
      <c r="FJ243" s="306">
        <v>6.9619099502140696</v>
      </c>
      <c r="FK243" s="306">
        <v>6.1113298890600136</v>
      </c>
      <c r="FL243" s="306">
        <v>5.9556396034128403</v>
      </c>
      <c r="FM243" s="306">
        <v>5.9879247495464405</v>
      </c>
      <c r="FN243" s="306">
        <v>7.2445288178305463</v>
      </c>
      <c r="FO243" s="306">
        <v>7.3346707019965729</v>
      </c>
      <c r="FP243" s="306">
        <v>7.0231314780411882</v>
      </c>
      <c r="FQ243" s="306">
        <v>7.1038241600148222</v>
      </c>
      <c r="FR243" s="306">
        <v>6.9040700338716139</v>
      </c>
      <c r="FS243" s="306">
        <v>6.9422667081497593</v>
      </c>
      <c r="FT243" s="306">
        <v>6.8229197633030267</v>
      </c>
      <c r="FU243" s="306">
        <v>6.4025853981371244</v>
      </c>
      <c r="FV243" s="306">
        <v>6.2110725267546334</v>
      </c>
      <c r="FW243" s="306">
        <v>5.8511602856417353</v>
      </c>
    </row>
    <row r="244" spans="1:179" s="8" customFormat="1" ht="13.2" x14ac:dyDescent="0.3">
      <c r="A244" s="4" t="s">
        <v>30</v>
      </c>
      <c r="B244" s="18">
        <v>2.1216666666666666</v>
      </c>
      <c r="C244" s="18">
        <v>2.3573333333333335</v>
      </c>
      <c r="D244" s="18">
        <v>2.1350000000000002</v>
      </c>
      <c r="E244" s="18">
        <v>2.0856666666666666</v>
      </c>
      <c r="F244" s="18">
        <v>1.7743333333333331</v>
      </c>
      <c r="G244" s="18">
        <v>1.9923333333333335</v>
      </c>
      <c r="H244" s="18">
        <v>1.9450000000000001</v>
      </c>
      <c r="I244" s="18">
        <v>1.9883333333333333</v>
      </c>
      <c r="J244" s="18">
        <v>1.5916666666666666</v>
      </c>
      <c r="K244" s="18">
        <v>1.4156666666666666</v>
      </c>
      <c r="L244" s="18">
        <v>1.6253333333333331</v>
      </c>
      <c r="M244" s="18">
        <v>1.8859999999999999</v>
      </c>
      <c r="N244" s="18">
        <v>1.9716666666666667</v>
      </c>
      <c r="O244" s="18">
        <v>1.9536666666666669</v>
      </c>
      <c r="P244" s="18">
        <v>2.1073333333333335</v>
      </c>
      <c r="Q244" s="18">
        <v>2.2683333333333331</v>
      </c>
      <c r="R244" s="18">
        <v>2.3976666666666664</v>
      </c>
      <c r="S244" s="18">
        <v>2.5110000000000001</v>
      </c>
      <c r="T244" s="18">
        <v>2.6343333333333332</v>
      </c>
      <c r="U244" s="18">
        <v>2.5886666666666667</v>
      </c>
      <c r="V244" s="18">
        <v>2.5163333333333333</v>
      </c>
      <c r="W244" s="18">
        <v>2.3453333333333335</v>
      </c>
      <c r="X244" s="18">
        <v>2.3109999999999999</v>
      </c>
      <c r="Y244" s="18">
        <v>2.2086666666666663</v>
      </c>
      <c r="Z244" s="18">
        <v>2.6276666666666668</v>
      </c>
      <c r="AA244" s="18">
        <v>2.7773333333333334</v>
      </c>
      <c r="AB244" s="18">
        <v>2.6393333333333335</v>
      </c>
      <c r="AC244" s="18">
        <v>2.081</v>
      </c>
      <c r="AD244" s="18">
        <v>1.7386666666666668</v>
      </c>
      <c r="AE244" s="18">
        <v>1.9833333333333334</v>
      </c>
      <c r="AF244" s="18">
        <v>2.1930000000000001</v>
      </c>
      <c r="AG244" s="18">
        <v>2.515333333333333</v>
      </c>
      <c r="AH244" s="18">
        <v>2.4656666666666669</v>
      </c>
      <c r="AI244" s="18">
        <v>2.5763333333333338</v>
      </c>
      <c r="AJ244" s="18">
        <v>2.5310000000000001</v>
      </c>
      <c r="AK244" s="18">
        <v>2.6486666666666667</v>
      </c>
      <c r="AL244" s="18">
        <v>2.4403333333333332</v>
      </c>
      <c r="AM244" s="18">
        <v>2.2516666666666665</v>
      </c>
      <c r="AN244" s="18">
        <v>1.8680000000000001</v>
      </c>
      <c r="AO244" s="18">
        <v>1.9733333333333334</v>
      </c>
      <c r="AP244" s="18">
        <v>1.9416666666666667</v>
      </c>
      <c r="AQ244" s="18">
        <v>2.1586666666666665</v>
      </c>
      <c r="AR244" s="18">
        <v>2.5386666666666664</v>
      </c>
      <c r="AS244" s="18">
        <v>2.734666666666667</v>
      </c>
      <c r="AT244" s="18">
        <v>2.4226666666666667</v>
      </c>
      <c r="AU244" s="18">
        <v>2.0756666666666668</v>
      </c>
      <c r="AV244" s="18">
        <v>2.140333333333333</v>
      </c>
      <c r="AW244" s="18">
        <v>2.5166666666666671</v>
      </c>
      <c r="AX244" s="18">
        <v>2.4016666666666664</v>
      </c>
      <c r="AY244" s="18">
        <v>2.512</v>
      </c>
      <c r="AZ244" s="18">
        <v>2.2316666666666669</v>
      </c>
      <c r="BA244" s="18">
        <v>2.2066666666666666</v>
      </c>
      <c r="BB244" s="18">
        <v>2.0363333333333333</v>
      </c>
      <c r="BC244" s="18">
        <v>2.4306666666666668</v>
      </c>
      <c r="BD244" s="18">
        <v>2.5863333333333336</v>
      </c>
      <c r="BE244" s="18">
        <v>2.5496666666666665</v>
      </c>
      <c r="BF244" s="18">
        <v>2.3716666666666666</v>
      </c>
      <c r="BG244" s="18">
        <v>2.3193333333333332</v>
      </c>
      <c r="BH244" s="18">
        <v>2.1956666666666664</v>
      </c>
      <c r="BI244" s="18">
        <v>1.9346666666666665</v>
      </c>
      <c r="BJ244" s="18">
        <v>2.0843333333333334</v>
      </c>
      <c r="BK244" s="18">
        <v>2.3106666666666666</v>
      </c>
      <c r="BL244" s="18">
        <v>2.4006666666666665</v>
      </c>
      <c r="BM244" s="18">
        <v>2.3073333333333337</v>
      </c>
      <c r="BN244" s="18">
        <v>2.2516666666666665</v>
      </c>
      <c r="BO244" s="18">
        <v>2.3266666666666667</v>
      </c>
      <c r="BP244" s="18">
        <v>2.7476666666666669</v>
      </c>
      <c r="BQ244" s="18">
        <v>2.3713333333333337</v>
      </c>
      <c r="BR244" s="18">
        <v>2.5653333333333332</v>
      </c>
      <c r="BS244" s="18">
        <v>2.1366666666666663</v>
      </c>
      <c r="BT244" s="18">
        <v>2.2086666666666663</v>
      </c>
      <c r="BU244" s="18">
        <v>2.1560000000000001</v>
      </c>
      <c r="BV244" s="18">
        <v>2.0353333333333334</v>
      </c>
      <c r="BW244" s="18">
        <v>2.0533333333333332</v>
      </c>
      <c r="BX244" s="18">
        <v>2.1229999999999998</v>
      </c>
      <c r="BY244" s="18">
        <v>2.1720000000000002</v>
      </c>
      <c r="BZ244" s="18">
        <v>2.1793333333333336</v>
      </c>
      <c r="CA244" s="18">
        <v>1.8796666666666668</v>
      </c>
      <c r="CB244" s="18">
        <v>1.8330000000000002</v>
      </c>
      <c r="CC244" s="18">
        <v>1.8603333333333332</v>
      </c>
      <c r="CD244" s="18">
        <v>1.8843333333333334</v>
      </c>
      <c r="CE244" s="18">
        <v>1.571</v>
      </c>
      <c r="CF244" s="18">
        <v>1.5510000000000002</v>
      </c>
      <c r="CG244" s="18">
        <v>1.8103333333333333</v>
      </c>
      <c r="CH244" s="18">
        <v>2.0720000000000001</v>
      </c>
      <c r="CI244" s="18">
        <v>2.2266666666666666</v>
      </c>
      <c r="CJ244" s="18">
        <v>1.9453333333333334</v>
      </c>
      <c r="CK244" s="18">
        <v>1.8986666666666665</v>
      </c>
      <c r="CL244" s="18">
        <v>1.954</v>
      </c>
      <c r="CM244" s="18">
        <v>2.0550000000000002</v>
      </c>
      <c r="CN244" s="18">
        <v>2.1123333333333334</v>
      </c>
      <c r="CO244" s="18">
        <v>2.033666666666667</v>
      </c>
      <c r="CP244" s="18">
        <v>2.2909999999999999</v>
      </c>
      <c r="CQ244" s="18">
        <v>2.4963333333333333</v>
      </c>
      <c r="CR244" s="18">
        <v>2.3043333333333336</v>
      </c>
      <c r="CS244" s="18">
        <v>2.0223333333333335</v>
      </c>
      <c r="CT244" s="18">
        <v>1.8243333333333334</v>
      </c>
      <c r="CU244" s="18">
        <v>1.7629999999999999</v>
      </c>
      <c r="CV244" s="18">
        <v>1.5686666666666664</v>
      </c>
      <c r="CW244" s="18">
        <v>1.5283333333333333</v>
      </c>
      <c r="CX244" s="18">
        <v>1.5313333333333334</v>
      </c>
      <c r="CY244" s="18">
        <v>1.6286666666666667</v>
      </c>
      <c r="CZ244" s="18">
        <v>1.9446666666666665</v>
      </c>
      <c r="DA244" s="18">
        <v>1.9596666666666669</v>
      </c>
      <c r="DB244" s="18">
        <v>1.8183333333333334</v>
      </c>
      <c r="DC244" s="18">
        <v>1.3959999999999999</v>
      </c>
      <c r="DD244" s="18">
        <v>1.2849999999999999</v>
      </c>
      <c r="DE244" s="18">
        <v>1.5473333333333332</v>
      </c>
      <c r="DF244" s="18">
        <v>1.6989999999999998</v>
      </c>
      <c r="DG244" s="18">
        <v>2.145</v>
      </c>
      <c r="DH244" s="18">
        <v>2.0640000000000001</v>
      </c>
      <c r="DI244" s="18">
        <v>2.4483333333333337</v>
      </c>
      <c r="DJ244" s="18">
        <v>2.4730000000000003</v>
      </c>
      <c r="DK244" s="18">
        <v>2.7650000000000001</v>
      </c>
      <c r="DL244" s="18">
        <v>2.337333333333333</v>
      </c>
      <c r="DM244" s="18">
        <v>2.3576666666666664</v>
      </c>
      <c r="DN244" s="18">
        <v>2.2773333333333334</v>
      </c>
      <c r="DO244" s="18">
        <v>2.7810000000000001</v>
      </c>
      <c r="DP244" s="18">
        <v>2.5066666666666664</v>
      </c>
      <c r="DQ244" s="18">
        <v>2.2709999999999999</v>
      </c>
      <c r="DR244" s="18">
        <v>1.7496666666666665</v>
      </c>
      <c r="DS244" s="18">
        <v>1.4373333333333334</v>
      </c>
      <c r="DT244" s="18">
        <v>0.94933333333333325</v>
      </c>
      <c r="DU244" s="18">
        <v>0.88400000000000001</v>
      </c>
      <c r="DV244" s="18">
        <v>1.1846666666666668</v>
      </c>
      <c r="DW244" s="18">
        <v>1.7196666666666667</v>
      </c>
      <c r="DX244" s="18">
        <v>1.9656666666666667</v>
      </c>
      <c r="DY244" s="18">
        <v>1.8903333333333334</v>
      </c>
      <c r="DZ244" s="18">
        <v>1.998</v>
      </c>
      <c r="EA244" s="18">
        <v>1.8416666666666666</v>
      </c>
      <c r="EB244" s="18">
        <v>1.8613463333333335</v>
      </c>
      <c r="EC244" s="18">
        <v>1.5905636666666669</v>
      </c>
      <c r="ED244" s="18">
        <v>1.6192603333333333</v>
      </c>
      <c r="EE244" s="18">
        <v>1.5091393333333334</v>
      </c>
      <c r="EF244" s="18">
        <v>1.5229276666666667</v>
      </c>
      <c r="EG244" s="18">
        <v>1.3100839999999998</v>
      </c>
      <c r="EH244" s="18">
        <v>1.3574299999999999</v>
      </c>
      <c r="EI244" s="18">
        <v>1.3273796666666666</v>
      </c>
      <c r="EJ244" s="18">
        <v>1.3942399999999999</v>
      </c>
      <c r="EK244" s="18">
        <v>1.6956486666666668</v>
      </c>
      <c r="EL244" s="18">
        <v>1.6525183333333333</v>
      </c>
      <c r="EM244" s="18">
        <v>1.7980136666666668</v>
      </c>
      <c r="EN244" s="18">
        <v>1.6354513333333334</v>
      </c>
      <c r="EO244" s="18">
        <v>1.8743290000000001</v>
      </c>
      <c r="EP244" s="18">
        <v>2.3259159999999999</v>
      </c>
      <c r="EQ244" s="18">
        <v>2.373931666666667</v>
      </c>
      <c r="ER244" s="18">
        <v>2.2768229999999998</v>
      </c>
      <c r="ES244" s="18">
        <v>1.8503736666666668</v>
      </c>
      <c r="ET244" s="18">
        <v>1.890887</v>
      </c>
      <c r="EU244" s="18">
        <v>1.8483363333333334</v>
      </c>
      <c r="EV244" s="18">
        <v>1.8802066666666668</v>
      </c>
      <c r="EW244" s="18">
        <v>1.8625033333333334</v>
      </c>
      <c r="EX244" s="18">
        <v>1.9562066666666666</v>
      </c>
      <c r="EY244" s="18">
        <v>2.0063040000000001</v>
      </c>
      <c r="EZ244" s="18">
        <v>1.9205686666666668</v>
      </c>
      <c r="FA244" s="18">
        <v>2.176186</v>
      </c>
      <c r="FB244" s="18">
        <v>2.1954823333333331</v>
      </c>
      <c r="FC244" s="18">
        <v>2.6164799999999997</v>
      </c>
      <c r="FD244" s="18">
        <v>2.3647170000000002</v>
      </c>
      <c r="FE244" s="18">
        <v>2.2697336666666668</v>
      </c>
      <c r="FF244" s="305">
        <v>1.9650850806217657</v>
      </c>
      <c r="FG244" s="305">
        <v>2.014454849481953</v>
      </c>
      <c r="FH244" s="305">
        <v>2.1706072577080069</v>
      </c>
      <c r="FI244" s="305">
        <v>2.2223013361522819</v>
      </c>
      <c r="FJ244" s="305">
        <v>2.4031989545606844</v>
      </c>
      <c r="FK244" s="305">
        <v>2.2772366137368629</v>
      </c>
      <c r="FL244" s="305">
        <v>1.9734623061320362</v>
      </c>
      <c r="FM244" s="305">
        <v>1.9621400586537525</v>
      </c>
      <c r="FN244" s="305">
        <v>2.0845386186775405</v>
      </c>
      <c r="FO244" s="305">
        <v>2.2752426476124894</v>
      </c>
      <c r="FP244" s="305">
        <v>2.1884514943594562</v>
      </c>
      <c r="FQ244" s="305">
        <v>2.0487122319439637</v>
      </c>
      <c r="FR244" s="305">
        <v>2.11925987265926</v>
      </c>
      <c r="FS244" s="305">
        <v>2.2064032457304457</v>
      </c>
      <c r="FT244" s="305">
        <v>2.1007276631557406</v>
      </c>
      <c r="FU244" s="305">
        <v>2.0847462719064134</v>
      </c>
      <c r="FV244" s="305">
        <v>2.0668379100170329</v>
      </c>
      <c r="FW244" s="305">
        <v>2.3401441456940599</v>
      </c>
    </row>
    <row r="245" spans="1:179" s="8" customFormat="1" ht="13.2" x14ac:dyDescent="0.3">
      <c r="A245" s="5" t="s">
        <v>78</v>
      </c>
      <c r="B245" s="8">
        <v>24.401</v>
      </c>
      <c r="C245" s="8">
        <v>25.124333333333336</v>
      </c>
      <c r="D245" s="8">
        <v>26.236000000000001</v>
      </c>
      <c r="E245" s="8">
        <v>26.230999999999998</v>
      </c>
      <c r="F245" s="8">
        <v>26.507000000000001</v>
      </c>
      <c r="G245" s="8">
        <v>26.09566666666667</v>
      </c>
      <c r="H245" s="8">
        <v>26.668666666666667</v>
      </c>
      <c r="I245" s="8">
        <v>26.742333333333335</v>
      </c>
      <c r="J245" s="8">
        <v>26.78533333333333</v>
      </c>
      <c r="K245" s="8">
        <v>26.942666666666668</v>
      </c>
      <c r="L245" s="8">
        <v>26.428333333333331</v>
      </c>
      <c r="M245" s="8">
        <v>26.649666666666665</v>
      </c>
      <c r="N245" s="8">
        <v>26.778333333333332</v>
      </c>
      <c r="O245" s="8">
        <v>27.230333333333334</v>
      </c>
      <c r="P245" s="8">
        <v>26.843666666666667</v>
      </c>
      <c r="Q245" s="8">
        <v>25.86933333333333</v>
      </c>
      <c r="R245" s="8">
        <v>25.112333333333329</v>
      </c>
      <c r="S245" s="8">
        <v>24.914333333333335</v>
      </c>
      <c r="T245" s="8">
        <v>24.235333333333333</v>
      </c>
      <c r="U245" s="8">
        <v>25.015666666666664</v>
      </c>
      <c r="V245" s="8">
        <v>24.534666666666666</v>
      </c>
      <c r="W245" s="8">
        <v>25.62833333333333</v>
      </c>
      <c r="X245" s="8">
        <v>25.380666666666666</v>
      </c>
      <c r="Y245" s="8">
        <v>25.429333333333336</v>
      </c>
      <c r="Z245" s="8">
        <v>24.407666666666668</v>
      </c>
      <c r="AA245" s="8">
        <v>24.484999999999999</v>
      </c>
      <c r="AB245" s="8">
        <v>24.754666666666665</v>
      </c>
      <c r="AC245" s="8">
        <v>25.27</v>
      </c>
      <c r="AD245" s="8">
        <v>25.312666666666669</v>
      </c>
      <c r="AE245" s="8">
        <v>25.391999999999999</v>
      </c>
      <c r="AF245" s="8">
        <v>25.875666666666664</v>
      </c>
      <c r="AG245" s="8">
        <v>25.216666666666669</v>
      </c>
      <c r="AH245" s="8">
        <v>25.368333333333336</v>
      </c>
      <c r="AI245" s="8">
        <v>25.203666666666663</v>
      </c>
      <c r="AJ245" s="8">
        <v>25.068000000000001</v>
      </c>
      <c r="AK245" s="8">
        <v>23.613333333333333</v>
      </c>
      <c r="AL245" s="8">
        <v>23.411666666666665</v>
      </c>
      <c r="AM245" s="8">
        <v>24.544666666666668</v>
      </c>
      <c r="AN245" s="8">
        <v>26.599333333333334</v>
      </c>
      <c r="AO245" s="8">
        <v>28.498000000000001</v>
      </c>
      <c r="AP245" s="8">
        <v>27.463999999999999</v>
      </c>
      <c r="AQ245" s="8">
        <v>27.053666666666668</v>
      </c>
      <c r="AR245" s="8">
        <v>26.233000000000001</v>
      </c>
      <c r="AS245" s="8">
        <v>27.680666666666667</v>
      </c>
      <c r="AT245" s="8">
        <v>29.673999999999996</v>
      </c>
      <c r="AU245" s="8">
        <v>29.382000000000001</v>
      </c>
      <c r="AV245" s="8">
        <v>28.334333333333333</v>
      </c>
      <c r="AW245" s="8">
        <v>26.534666666666666</v>
      </c>
      <c r="AX245" s="8">
        <v>26.480333333333334</v>
      </c>
      <c r="AY245" s="8">
        <v>26.832333333333334</v>
      </c>
      <c r="AZ245" s="8">
        <v>26.327666666666669</v>
      </c>
      <c r="BA245" s="8">
        <v>25.926666666666666</v>
      </c>
      <c r="BB245" s="8">
        <v>25.988333333333333</v>
      </c>
      <c r="BC245" s="8">
        <v>26.126000000000001</v>
      </c>
      <c r="BD245" s="8">
        <v>26.291</v>
      </c>
      <c r="BE245" s="8">
        <v>26.911999999999995</v>
      </c>
      <c r="BF245" s="8">
        <v>27.707333333333334</v>
      </c>
      <c r="BG245" s="8">
        <v>28.305999999999997</v>
      </c>
      <c r="BH245" s="8">
        <v>26.881333333333334</v>
      </c>
      <c r="BI245" s="8">
        <v>25.688333333333333</v>
      </c>
      <c r="BJ245" s="8">
        <v>24.479333333333333</v>
      </c>
      <c r="BK245" s="8">
        <v>24.741666666666664</v>
      </c>
      <c r="BL245" s="8">
        <v>24.939999999999998</v>
      </c>
      <c r="BM245" s="8">
        <v>25.608000000000001</v>
      </c>
      <c r="BN245" s="8">
        <v>25.087666666666667</v>
      </c>
      <c r="BO245" s="8">
        <v>24.981666666666666</v>
      </c>
      <c r="BP245" s="8">
        <v>25.28533333333333</v>
      </c>
      <c r="BQ245" s="8">
        <v>25.960333333333335</v>
      </c>
      <c r="BR245" s="8">
        <v>26.751333333333335</v>
      </c>
      <c r="BS245" s="8">
        <v>25.830666666666662</v>
      </c>
      <c r="BT245" s="8">
        <v>25.305999999999997</v>
      </c>
      <c r="BU245" s="8">
        <v>24.396000000000001</v>
      </c>
      <c r="BV245" s="8">
        <v>25.776</v>
      </c>
      <c r="BW245" s="8">
        <v>26.992000000000001</v>
      </c>
      <c r="BX245" s="8">
        <v>28.219333333333335</v>
      </c>
      <c r="BY245" s="8">
        <v>26.163333333333338</v>
      </c>
      <c r="BZ245" s="8">
        <v>25.606666666666666</v>
      </c>
      <c r="CA245" s="8">
        <v>24.395333333333337</v>
      </c>
      <c r="CB245" s="8">
        <v>25.773</v>
      </c>
      <c r="CC245" s="8">
        <v>25.49733333333333</v>
      </c>
      <c r="CD245" s="8">
        <v>25.711000000000002</v>
      </c>
      <c r="CE245" s="8">
        <v>24.945999999999998</v>
      </c>
      <c r="CF245" s="8">
        <v>24.454666666666668</v>
      </c>
      <c r="CG245" s="8">
        <v>24.100333333333335</v>
      </c>
      <c r="CH245" s="8">
        <v>25.056666666666668</v>
      </c>
      <c r="CI245" s="8">
        <v>25.579333333333334</v>
      </c>
      <c r="CJ245" s="8">
        <v>25.632999999999999</v>
      </c>
      <c r="CK245" s="8">
        <v>24.795333333333335</v>
      </c>
      <c r="CL245" s="8">
        <v>24.66</v>
      </c>
      <c r="CM245" s="8">
        <v>24.939999999999998</v>
      </c>
      <c r="CN245" s="8">
        <v>25.941333333333336</v>
      </c>
      <c r="CO245" s="8">
        <v>26.495666666666665</v>
      </c>
      <c r="CP245" s="8">
        <v>27.118333333333336</v>
      </c>
      <c r="CQ245" s="8">
        <v>25.947333333333333</v>
      </c>
      <c r="CR245" s="8">
        <v>25.073333333333334</v>
      </c>
      <c r="CS245" s="8">
        <v>24.406333333333333</v>
      </c>
      <c r="CT245" s="8">
        <v>24.902333333333331</v>
      </c>
      <c r="CU245" s="8">
        <v>25.320000000000004</v>
      </c>
      <c r="CV245" s="8">
        <v>25.691333333333333</v>
      </c>
      <c r="CW245" s="8">
        <v>25.716666666666665</v>
      </c>
      <c r="CX245" s="8">
        <v>25.869</v>
      </c>
      <c r="CY245" s="8">
        <v>25.904666666666667</v>
      </c>
      <c r="CZ245" s="8">
        <v>25.584333333333333</v>
      </c>
      <c r="DA245" s="8">
        <v>26.555666666666667</v>
      </c>
      <c r="DB245" s="8">
        <v>27.212999999999997</v>
      </c>
      <c r="DC245" s="8">
        <v>27.308999999999997</v>
      </c>
      <c r="DD245" s="8">
        <v>26.021666666666665</v>
      </c>
      <c r="DE245" s="8">
        <v>23.514333333333337</v>
      </c>
      <c r="DF245" s="8">
        <v>22.757000000000001</v>
      </c>
      <c r="DG245" s="8">
        <v>21.297666666666665</v>
      </c>
      <c r="DH245" s="8">
        <v>21.697999999999997</v>
      </c>
      <c r="DI245" s="8">
        <v>21.006333333333334</v>
      </c>
      <c r="DJ245" s="8">
        <v>20.800999999999998</v>
      </c>
      <c r="DK245" s="8">
        <v>21.175000000000001</v>
      </c>
      <c r="DL245" s="8">
        <v>21.95</v>
      </c>
      <c r="DM245" s="8">
        <v>22.968666666666667</v>
      </c>
      <c r="DN245" s="8">
        <v>23.322999999999997</v>
      </c>
      <c r="DO245" s="8">
        <v>22.886333333333337</v>
      </c>
      <c r="DP245" s="8">
        <v>22.032333333333337</v>
      </c>
      <c r="DQ245" s="8">
        <v>20.130333333333336</v>
      </c>
      <c r="DR245" s="8">
        <v>20.256333333333334</v>
      </c>
      <c r="DS245" s="8">
        <v>21.010333333333332</v>
      </c>
      <c r="DT245" s="8">
        <v>22.206333333333333</v>
      </c>
      <c r="DU245" s="8">
        <v>22.033000000000001</v>
      </c>
      <c r="DV245" s="8">
        <v>20.27333333333333</v>
      </c>
      <c r="DW245" s="8">
        <v>19.956</v>
      </c>
      <c r="DX245" s="8">
        <v>19.830666666666669</v>
      </c>
      <c r="DY245" s="8">
        <v>22.035</v>
      </c>
      <c r="DZ245" s="8">
        <v>23.131666666666664</v>
      </c>
      <c r="EA245" s="8">
        <v>23.358666666666664</v>
      </c>
      <c r="EB245" s="8">
        <v>23.767465333333334</v>
      </c>
      <c r="EC245" s="8">
        <v>24.053439333333333</v>
      </c>
      <c r="ED245" s="8">
        <v>25.111322000000001</v>
      </c>
      <c r="EE245" s="8">
        <v>26.180781</v>
      </c>
      <c r="EF245" s="8">
        <v>25.831531000000002</v>
      </c>
      <c r="EG245" s="8">
        <v>25.843055666666668</v>
      </c>
      <c r="EH245" s="8">
        <v>26.327696666666668</v>
      </c>
      <c r="EI245" s="8">
        <v>28.032739666666668</v>
      </c>
      <c r="EJ245" s="8">
        <v>28.014210666666667</v>
      </c>
      <c r="EK245" s="8">
        <v>26.775851666666668</v>
      </c>
      <c r="EL245" s="8">
        <v>27.081498999999997</v>
      </c>
      <c r="EM245" s="8">
        <v>28.956522333333329</v>
      </c>
      <c r="EN245" s="8">
        <v>30.277099333333336</v>
      </c>
      <c r="EO245" s="8">
        <v>30.534155666666667</v>
      </c>
      <c r="EP245" s="8">
        <v>29.710451666666668</v>
      </c>
      <c r="EQ245" s="8">
        <v>29.381184333333334</v>
      </c>
      <c r="ER245" s="8">
        <v>27.812010000000001</v>
      </c>
      <c r="ES245" s="8">
        <v>28.771924333333335</v>
      </c>
      <c r="ET245" s="8">
        <v>28.880531666666666</v>
      </c>
      <c r="EU245" s="8">
        <v>29.693537000000003</v>
      </c>
      <c r="EV245" s="8">
        <v>29.133939666666663</v>
      </c>
      <c r="EW245" s="8">
        <v>28.859733333333335</v>
      </c>
      <c r="EX245" s="8">
        <v>28.198316000000002</v>
      </c>
      <c r="EY245" s="8">
        <v>27.157269999999997</v>
      </c>
      <c r="EZ245" s="8">
        <v>26.355027666666661</v>
      </c>
      <c r="FA245" s="8">
        <v>25.796606000000001</v>
      </c>
      <c r="FB245" s="8">
        <v>26.213093999999998</v>
      </c>
      <c r="FC245" s="8">
        <v>27.456958333333333</v>
      </c>
      <c r="FD245" s="8">
        <v>28.334282666666667</v>
      </c>
      <c r="FE245" s="8">
        <v>27.935596</v>
      </c>
      <c r="FF245" s="306">
        <v>27.499101144335988</v>
      </c>
      <c r="FG245" s="306">
        <v>26.214875565772132</v>
      </c>
      <c r="FH245" s="306">
        <v>26.637584343403603</v>
      </c>
      <c r="FI245" s="306">
        <v>26.323065885831699</v>
      </c>
      <c r="FJ245" s="306">
        <v>27.589770255358065</v>
      </c>
      <c r="FK245" s="306">
        <v>27.404366401962093</v>
      </c>
      <c r="FL245" s="306">
        <v>27.522229124323669</v>
      </c>
      <c r="FM245" s="306">
        <v>27.275699675191756</v>
      </c>
      <c r="FN245" s="306">
        <v>26.841253248320459</v>
      </c>
      <c r="FO245" s="306">
        <v>27.760035066783292</v>
      </c>
      <c r="FP245" s="306">
        <v>28.409210707685396</v>
      </c>
      <c r="FQ245" s="306">
        <v>28.474906011997543</v>
      </c>
      <c r="FR245" s="306">
        <v>27.54684127535787</v>
      </c>
      <c r="FS245" s="306">
        <v>27.473431937085774</v>
      </c>
      <c r="FT245" s="306">
        <v>28.715646080607428</v>
      </c>
      <c r="FU245" s="306">
        <v>30.052313773143897</v>
      </c>
      <c r="FV245" s="306">
        <v>30.514245881123777</v>
      </c>
      <c r="FW245" s="306">
        <v>30.49206404008725</v>
      </c>
    </row>
    <row r="246" spans="1:179" s="8" customFormat="1" ht="13.2" x14ac:dyDescent="0.3">
      <c r="A246" s="4" t="s">
        <v>31</v>
      </c>
      <c r="B246" s="18">
        <v>2.0626666666666664</v>
      </c>
      <c r="C246" s="18">
        <v>2.2669999999999999</v>
      </c>
      <c r="D246" s="18">
        <v>2.2936666666666667</v>
      </c>
      <c r="E246" s="18">
        <v>2.0156666666666667</v>
      </c>
      <c r="F246" s="18">
        <v>1.9593333333333334</v>
      </c>
      <c r="G246" s="18">
        <v>2.4090000000000003</v>
      </c>
      <c r="H246" s="18">
        <v>2.1826666666666665</v>
      </c>
      <c r="I246" s="18">
        <v>2.4319999999999999</v>
      </c>
      <c r="J246" s="18">
        <v>2.5499999999999998</v>
      </c>
      <c r="K246" s="18">
        <v>2.8373333333333335</v>
      </c>
      <c r="L246" s="18">
        <v>2.7530000000000001</v>
      </c>
      <c r="M246" s="18">
        <v>2.1293333333333337</v>
      </c>
      <c r="N246" s="18">
        <v>2.0293333333333337</v>
      </c>
      <c r="O246" s="18">
        <v>1.93</v>
      </c>
      <c r="P246" s="18">
        <v>1.8949999999999998</v>
      </c>
      <c r="Q246" s="18">
        <v>1.788</v>
      </c>
      <c r="R246" s="18">
        <v>2.0943333333333336</v>
      </c>
      <c r="S246" s="18">
        <v>2.4813333333333336</v>
      </c>
      <c r="T246" s="18">
        <v>2.843</v>
      </c>
      <c r="U246" s="18">
        <v>2.9796666666666667</v>
      </c>
      <c r="V246" s="18">
        <v>2.5879999999999996</v>
      </c>
      <c r="W246" s="18">
        <v>2.2373333333333334</v>
      </c>
      <c r="X246" s="18">
        <v>1.8296666666666666</v>
      </c>
      <c r="Y246" s="18">
        <v>1.9446666666666668</v>
      </c>
      <c r="Z246" s="18">
        <v>2.1556666666666668</v>
      </c>
      <c r="AA246" s="18">
        <v>2.3203333333333331</v>
      </c>
      <c r="AB246" s="18">
        <v>2.8906666666666667</v>
      </c>
      <c r="AC246" s="18">
        <v>3.0453333333333337</v>
      </c>
      <c r="AD246" s="18">
        <v>2.7953333333333337</v>
      </c>
      <c r="AE246" s="18">
        <v>2.4170000000000003</v>
      </c>
      <c r="AF246" s="18">
        <v>2.2886666666666664</v>
      </c>
      <c r="AG246" s="18">
        <v>2.4996666666666667</v>
      </c>
      <c r="AH246" s="18">
        <v>2.6543333333333332</v>
      </c>
      <c r="AI246" s="18">
        <v>2.3703333333333334</v>
      </c>
      <c r="AJ246" s="18">
        <v>2.5790000000000002</v>
      </c>
      <c r="AK246" s="18">
        <v>2.5446666666666666</v>
      </c>
      <c r="AL246" s="18">
        <v>2.8506666666666667</v>
      </c>
      <c r="AM246" s="18">
        <v>2.4363333333333332</v>
      </c>
      <c r="AN246" s="18">
        <v>2.1016666666666666</v>
      </c>
      <c r="AO246" s="18">
        <v>1.7009999999999998</v>
      </c>
      <c r="AP246" s="18">
        <v>1.9039999999999999</v>
      </c>
      <c r="AQ246" s="18">
        <v>1.7679999999999998</v>
      </c>
      <c r="AR246" s="18">
        <v>2.2946666666666666</v>
      </c>
      <c r="AS246" s="18">
        <v>2.1479999999999997</v>
      </c>
      <c r="AT246" s="18">
        <v>2.2926666666666669</v>
      </c>
      <c r="AU246" s="18">
        <v>1.5856666666666666</v>
      </c>
      <c r="AV246" s="18">
        <v>1.7976666666666665</v>
      </c>
      <c r="AW246" s="18">
        <v>1.7673333333333332</v>
      </c>
      <c r="AX246" s="18">
        <v>2.222</v>
      </c>
      <c r="AY246" s="18">
        <v>2.0746666666666669</v>
      </c>
      <c r="AZ246" s="18">
        <v>2.156333333333333</v>
      </c>
      <c r="BA246" s="18">
        <v>2.1036666666666668</v>
      </c>
      <c r="BB246" s="18">
        <v>1.9453333333333331</v>
      </c>
      <c r="BC246" s="18">
        <v>1.9416666666666664</v>
      </c>
      <c r="BD246" s="18">
        <v>1.8703333333333332</v>
      </c>
      <c r="BE246" s="18">
        <v>2.0323333333333333</v>
      </c>
      <c r="BF246" s="18">
        <v>2.1256666666666666</v>
      </c>
      <c r="BG246" s="18">
        <v>2.3016666666666667</v>
      </c>
      <c r="BH246" s="18">
        <v>2.4116666666666666</v>
      </c>
      <c r="BI246" s="18">
        <v>2.3169999999999997</v>
      </c>
      <c r="BJ246" s="18">
        <v>2.0593333333333335</v>
      </c>
      <c r="BK246" s="18">
        <v>1.7463333333333333</v>
      </c>
      <c r="BL246" s="18">
        <v>1.6013333333333335</v>
      </c>
      <c r="BM246" s="18">
        <v>1.61</v>
      </c>
      <c r="BN246" s="18">
        <v>2.1006666666666667</v>
      </c>
      <c r="BO246" s="18">
        <v>2.6739999999999999</v>
      </c>
      <c r="BP246" s="18">
        <v>2.9163333333333328</v>
      </c>
      <c r="BQ246" s="18">
        <v>2.5920000000000001</v>
      </c>
      <c r="BR246" s="18">
        <v>2.0329999999999999</v>
      </c>
      <c r="BS246" s="18">
        <v>2.1379999999999999</v>
      </c>
      <c r="BT246" s="18">
        <v>2.0113333333333334</v>
      </c>
      <c r="BU246" s="18">
        <v>2.0720000000000001</v>
      </c>
      <c r="BV246" s="18">
        <v>1.8673333333333335</v>
      </c>
      <c r="BW246" s="18">
        <v>1.8416666666666668</v>
      </c>
      <c r="BX246" s="18">
        <v>1.6773333333333333</v>
      </c>
      <c r="BY246" s="18">
        <v>1.6529999999999998</v>
      </c>
      <c r="BZ246" s="18">
        <v>1.7186666666666668</v>
      </c>
      <c r="CA246" s="18">
        <v>1.7466666666666668</v>
      </c>
      <c r="CB246" s="18">
        <v>1.5416666666666667</v>
      </c>
      <c r="CC246" s="18">
        <v>1.6553333333333331</v>
      </c>
      <c r="CD246" s="18">
        <v>1.8576666666666666</v>
      </c>
      <c r="CE246" s="18">
        <v>2.5276666666666667</v>
      </c>
      <c r="CF246" s="18">
        <v>2.6703333333333332</v>
      </c>
      <c r="CG246" s="18">
        <v>2.440666666666667</v>
      </c>
      <c r="CH246" s="18">
        <v>1.8330000000000002</v>
      </c>
      <c r="CI246" s="18">
        <v>1.625</v>
      </c>
      <c r="CJ246" s="18">
        <v>1.8593333333333331</v>
      </c>
      <c r="CK246" s="18">
        <v>2.0653333333333332</v>
      </c>
      <c r="CL246" s="18">
        <v>2.0843333333333334</v>
      </c>
      <c r="CM246" s="18">
        <v>2.0716666666666668</v>
      </c>
      <c r="CN246" s="18">
        <v>1.8403333333333336</v>
      </c>
      <c r="CO246" s="18">
        <v>1.7296666666666667</v>
      </c>
      <c r="CP246" s="18">
        <v>1.853</v>
      </c>
      <c r="CQ246" s="18">
        <v>2.0136666666666669</v>
      </c>
      <c r="CR246" s="18">
        <v>2.3526666666666665</v>
      </c>
      <c r="CS246" s="18">
        <v>1.8556666666666664</v>
      </c>
      <c r="CT246" s="18">
        <v>1.9773333333333334</v>
      </c>
      <c r="CU246" s="18">
        <v>1.6910000000000001</v>
      </c>
      <c r="CV246" s="18">
        <v>1.9746666666666668</v>
      </c>
      <c r="CW246" s="18">
        <v>1.9793333333333332</v>
      </c>
      <c r="CX246" s="18">
        <v>2.113</v>
      </c>
      <c r="CY246" s="18">
        <v>2.1306666666666669</v>
      </c>
      <c r="CZ246" s="18">
        <v>2.1850000000000001</v>
      </c>
      <c r="DA246" s="18">
        <v>2.032</v>
      </c>
      <c r="DB246" s="18">
        <v>2.1326666666666667</v>
      </c>
      <c r="DC246" s="18">
        <v>2.1786666666666665</v>
      </c>
      <c r="DD246" s="18">
        <v>2.180333333333333</v>
      </c>
      <c r="DE246" s="18">
        <v>2.031333333333333</v>
      </c>
      <c r="DF246" s="18">
        <v>1.5723333333333331</v>
      </c>
      <c r="DG246" s="18">
        <v>1.2506666666666666</v>
      </c>
      <c r="DH246" s="18">
        <v>1.1683333333333332</v>
      </c>
      <c r="DI246" s="18">
        <v>1.2556666666666665</v>
      </c>
      <c r="DJ246" s="18">
        <v>1.3166666666666667</v>
      </c>
      <c r="DK246" s="18">
        <v>1.6713333333333333</v>
      </c>
      <c r="DL246" s="18">
        <v>1.6370000000000002</v>
      </c>
      <c r="DM246" s="18">
        <v>1.8366666666666667</v>
      </c>
      <c r="DN246" s="18">
        <v>1.3983333333333334</v>
      </c>
      <c r="DO246" s="18">
        <v>1.2750000000000001</v>
      </c>
      <c r="DP246" s="18">
        <v>1.1866666666666668</v>
      </c>
      <c r="DQ246" s="18">
        <v>1.4996666666666669</v>
      </c>
      <c r="DR246" s="18">
        <v>1.3789999999999998</v>
      </c>
      <c r="DS246" s="18">
        <v>1.1136666666666668</v>
      </c>
      <c r="DT246" s="18">
        <v>0.91500000000000004</v>
      </c>
      <c r="DU246" s="18">
        <v>0.89133333333333331</v>
      </c>
      <c r="DV246" s="18">
        <v>0.90866666666666662</v>
      </c>
      <c r="DW246" s="18">
        <v>0.82100000000000006</v>
      </c>
      <c r="DX246" s="18">
        <v>1.0919999999999999</v>
      </c>
      <c r="DY246" s="18">
        <v>1.3093333333333332</v>
      </c>
      <c r="DZ246" s="18">
        <v>1.4556666666666667</v>
      </c>
      <c r="EA246" s="18">
        <v>1.4396666666666667</v>
      </c>
      <c r="EB246" s="18">
        <v>1.4131246666666666</v>
      </c>
      <c r="EC246" s="18">
        <v>1.1056220000000001</v>
      </c>
      <c r="ED246" s="18">
        <v>1.1069116666666667</v>
      </c>
      <c r="EE246" s="18">
        <v>0.94344233333333349</v>
      </c>
      <c r="EF246" s="18">
        <v>1.0688823333333335</v>
      </c>
      <c r="EG246" s="18">
        <v>0.96958066666666676</v>
      </c>
      <c r="EH246" s="18">
        <v>1.0022636666666667</v>
      </c>
      <c r="EI246" s="18">
        <v>0.9997706666666667</v>
      </c>
      <c r="EJ246" s="18">
        <v>0.7749016666666666</v>
      </c>
      <c r="EK246" s="18">
        <v>1.1389953333333334</v>
      </c>
      <c r="EL246" s="18">
        <v>1.2027479999999999</v>
      </c>
      <c r="EM246" s="18">
        <v>1.4017983333333335</v>
      </c>
      <c r="EN246" s="18">
        <v>1.3248230000000001</v>
      </c>
      <c r="EO246" s="18">
        <v>1.314252</v>
      </c>
      <c r="EP246" s="18">
        <v>1.5958726666666667</v>
      </c>
      <c r="EQ246" s="18">
        <v>1.4974236666666665</v>
      </c>
      <c r="ER246" s="18">
        <v>2.094405333333333</v>
      </c>
      <c r="ES246" s="18">
        <v>2.0963780000000001</v>
      </c>
      <c r="ET246" s="18">
        <v>2.1405946666666664</v>
      </c>
      <c r="EU246" s="18">
        <v>1.7562566666666666</v>
      </c>
      <c r="EV246" s="18">
        <v>1.7800793333333331</v>
      </c>
      <c r="EW246" s="18">
        <v>1.8098276666666668</v>
      </c>
      <c r="EX246" s="18">
        <v>1.6405143333333332</v>
      </c>
      <c r="EY246" s="18">
        <v>1.2862549999999999</v>
      </c>
      <c r="EZ246" s="18">
        <v>0.92359800000000014</v>
      </c>
      <c r="FA246" s="18">
        <v>0.8542683333333333</v>
      </c>
      <c r="FB246" s="18">
        <v>0.9728093333333333</v>
      </c>
      <c r="FC246" s="18">
        <v>1.161454</v>
      </c>
      <c r="FD246" s="18">
        <v>1.2910796666666666</v>
      </c>
      <c r="FE246" s="18">
        <v>1.2517473333333333</v>
      </c>
      <c r="FF246" s="305">
        <v>1.5133089929583847</v>
      </c>
      <c r="FG246" s="305">
        <v>1.2453156045054161</v>
      </c>
      <c r="FH246" s="305">
        <v>1.2296035337569826</v>
      </c>
      <c r="FI246" s="305">
        <v>0.99494489342838932</v>
      </c>
      <c r="FJ246" s="305">
        <v>1.1933764142661172</v>
      </c>
      <c r="FK246" s="305">
        <v>1.3695225743494108</v>
      </c>
      <c r="FL246" s="305">
        <v>1.533713234879504</v>
      </c>
      <c r="FM246" s="305">
        <v>1.6677158653114672</v>
      </c>
      <c r="FN246" s="305">
        <v>1.6847222809936844</v>
      </c>
      <c r="FO246" s="305">
        <v>1.3293808579182711</v>
      </c>
      <c r="FP246" s="305">
        <v>1.2021098600082991</v>
      </c>
      <c r="FQ246" s="305">
        <v>1.308047517881743</v>
      </c>
      <c r="FR246" s="305">
        <v>1.5459572693424564</v>
      </c>
      <c r="FS246" s="305">
        <v>1.8305122559849529</v>
      </c>
      <c r="FT246" s="305">
        <v>1.6307582251682016</v>
      </c>
      <c r="FU246" s="305">
        <v>1.7886534771982048</v>
      </c>
      <c r="FV246" s="305">
        <v>1.5272191875858154</v>
      </c>
      <c r="FW246" s="305">
        <v>1.5572473031169887</v>
      </c>
    </row>
    <row r="247" spans="1:179" s="8" customFormat="1" ht="13.2" x14ac:dyDescent="0.3">
      <c r="A247" s="5" t="s">
        <v>76</v>
      </c>
      <c r="B247" s="8">
        <v>2.4033333333333333</v>
      </c>
      <c r="C247" s="8">
        <v>1.9836666666666669</v>
      </c>
      <c r="D247" s="8">
        <v>1.7813333333333334</v>
      </c>
      <c r="E247" s="8">
        <v>1.9536666666666669</v>
      </c>
      <c r="F247" s="8">
        <v>2.3836666666666666</v>
      </c>
      <c r="G247" s="8">
        <v>2.4796666666666667</v>
      </c>
      <c r="H247" s="8">
        <v>2.8736666666666668</v>
      </c>
      <c r="I247" s="8">
        <v>2.6083333333333329</v>
      </c>
      <c r="J247" s="8">
        <v>3.063333333333333</v>
      </c>
      <c r="K247" s="8">
        <v>3.3309999999999995</v>
      </c>
      <c r="L247" s="8">
        <v>3.4066666666666667</v>
      </c>
      <c r="M247" s="8">
        <v>3.3883333333333332</v>
      </c>
      <c r="N247" s="8">
        <v>3.000666666666667</v>
      </c>
      <c r="O247" s="8">
        <v>3.0043333333333333</v>
      </c>
      <c r="P247" s="8">
        <v>2.7093333333333334</v>
      </c>
      <c r="Q247" s="8">
        <v>2.7436666666666665</v>
      </c>
      <c r="R247" s="8">
        <v>2.4489999999999998</v>
      </c>
      <c r="S247" s="8">
        <v>2.2726666666666664</v>
      </c>
      <c r="T247" s="8">
        <v>2.0146666666666668</v>
      </c>
      <c r="U247" s="8">
        <v>2.2273333333333336</v>
      </c>
      <c r="V247" s="8">
        <v>2.4330000000000003</v>
      </c>
      <c r="W247" s="8">
        <v>2.5720000000000001</v>
      </c>
      <c r="X247" s="8">
        <v>2.5169999999999999</v>
      </c>
      <c r="Y247" s="8">
        <v>2.821333333333333</v>
      </c>
      <c r="Z247" s="8">
        <v>2.7259999999999995</v>
      </c>
      <c r="AA247" s="8">
        <v>2.7113333333333336</v>
      </c>
      <c r="AB247" s="8">
        <v>2.5210000000000004</v>
      </c>
      <c r="AC247" s="8">
        <v>2.3046666666666669</v>
      </c>
      <c r="AD247" s="8">
        <v>2.329333333333333</v>
      </c>
      <c r="AE247" s="8">
        <v>2.202666666666667</v>
      </c>
      <c r="AF247" s="8">
        <v>2.7246666666666663</v>
      </c>
      <c r="AG247" s="8">
        <v>2.9333333333333336</v>
      </c>
      <c r="AH247" s="8">
        <v>2.8916666666666671</v>
      </c>
      <c r="AI247" s="8">
        <v>2.2856666666666663</v>
      </c>
      <c r="AJ247" s="8">
        <v>2.2083333333333335</v>
      </c>
      <c r="AK247" s="8">
        <v>2.395</v>
      </c>
      <c r="AL247" s="8">
        <v>2.9006666666666665</v>
      </c>
      <c r="AM247" s="8">
        <v>2.641</v>
      </c>
      <c r="AN247" s="8">
        <v>2.4706666666666668</v>
      </c>
      <c r="AO247" s="8">
        <v>2.6373333333333333</v>
      </c>
      <c r="AP247" s="8">
        <v>2.78</v>
      </c>
      <c r="AQ247" s="8">
        <v>2.829333333333333</v>
      </c>
      <c r="AR247" s="8">
        <v>2.2013333333333338</v>
      </c>
      <c r="AS247" s="8">
        <v>2.2316666666666669</v>
      </c>
      <c r="AT247" s="8">
        <v>2.0136666666666669</v>
      </c>
      <c r="AU247" s="8">
        <v>2.089</v>
      </c>
      <c r="AV247" s="8">
        <v>2.1679999999999997</v>
      </c>
      <c r="AW247" s="8">
        <v>2.4313333333333333</v>
      </c>
      <c r="AX247" s="8">
        <v>2.6193333333333335</v>
      </c>
      <c r="AY247" s="8">
        <v>2.3530000000000002</v>
      </c>
      <c r="AZ247" s="8">
        <v>2.0393333333333334</v>
      </c>
      <c r="BA247" s="8">
        <v>2.0863333333333336</v>
      </c>
      <c r="BB247" s="8">
        <v>2.2196666666666665</v>
      </c>
      <c r="BC247" s="8">
        <v>2.359666666666667</v>
      </c>
      <c r="BD247" s="8">
        <v>2.2806666666666668</v>
      </c>
      <c r="BE247" s="8">
        <v>2.6506666666666665</v>
      </c>
      <c r="BF247" s="8">
        <v>2.954333333333333</v>
      </c>
      <c r="BG247" s="8">
        <v>2.999333333333333</v>
      </c>
      <c r="BH247" s="8">
        <v>2.4226666666666667</v>
      </c>
      <c r="BI247" s="8">
        <v>2.2056666666666662</v>
      </c>
      <c r="BJ247" s="8">
        <v>2.1336666666666666</v>
      </c>
      <c r="BK247" s="8">
        <v>2.3003333333333331</v>
      </c>
      <c r="BL247" s="8">
        <v>2.3723333333333332</v>
      </c>
      <c r="BM247" s="8">
        <v>2.4123333333333332</v>
      </c>
      <c r="BN247" s="8">
        <v>2.5649999999999999</v>
      </c>
      <c r="BO247" s="8">
        <v>2.6646666666666667</v>
      </c>
      <c r="BP247" s="8">
        <v>2.8496666666666663</v>
      </c>
      <c r="BQ247" s="8">
        <v>2.5373333333333332</v>
      </c>
      <c r="BR247" s="8">
        <v>2.2206666666666668</v>
      </c>
      <c r="BS247" s="8">
        <v>2.2016666666666667</v>
      </c>
      <c r="BT247" s="8">
        <v>2.1933333333333334</v>
      </c>
      <c r="BU247" s="8">
        <v>2.3416666666666668</v>
      </c>
      <c r="BV247" s="8">
        <v>1.8793333333333333</v>
      </c>
      <c r="BW247" s="8">
        <v>2.004</v>
      </c>
      <c r="BX247" s="8">
        <v>2.2856666666666663</v>
      </c>
      <c r="BY247" s="8">
        <v>2.8353333333333333</v>
      </c>
      <c r="BZ247" s="8">
        <v>2.8576666666666668</v>
      </c>
      <c r="CA247" s="8">
        <v>2.3253333333333335</v>
      </c>
      <c r="CB247" s="8">
        <v>2.008</v>
      </c>
      <c r="CC247" s="8">
        <v>1.9293333333333333</v>
      </c>
      <c r="CD247" s="8">
        <v>2.2543333333333333</v>
      </c>
      <c r="CE247" s="8">
        <v>2.2563333333333335</v>
      </c>
      <c r="CF247" s="8">
        <v>2.4553333333333334</v>
      </c>
      <c r="CG247" s="8">
        <v>2.0043333333333329</v>
      </c>
      <c r="CH247" s="8">
        <v>1.86</v>
      </c>
      <c r="CI247" s="8">
        <v>1.516</v>
      </c>
      <c r="CJ247" s="8">
        <v>1.7783333333333333</v>
      </c>
      <c r="CK247" s="8">
        <v>1.9690000000000001</v>
      </c>
      <c r="CL247" s="8">
        <v>2.4853333333333332</v>
      </c>
      <c r="CM247" s="8">
        <v>2.3143333333333334</v>
      </c>
      <c r="CN247" s="8">
        <v>1.9716666666666667</v>
      </c>
      <c r="CO247" s="8">
        <v>1.28</v>
      </c>
      <c r="CP247" s="8">
        <v>1.4646666666666668</v>
      </c>
      <c r="CQ247" s="8">
        <v>1.8216666666666665</v>
      </c>
      <c r="CR247" s="8">
        <v>2.0483333333333333</v>
      </c>
      <c r="CS247" s="8">
        <v>1.7476666666666667</v>
      </c>
      <c r="CT247" s="8">
        <v>1.5493333333333332</v>
      </c>
      <c r="CU247" s="8">
        <v>1.329</v>
      </c>
      <c r="CV247" s="8">
        <v>1.3310000000000002</v>
      </c>
      <c r="CW247" s="8">
        <v>1.2903333333333336</v>
      </c>
      <c r="CX247" s="8">
        <v>1.3496666666666668</v>
      </c>
      <c r="CY247" s="8">
        <v>1.5386666666666668</v>
      </c>
      <c r="CZ247" s="8">
        <v>1.5913333333333333</v>
      </c>
      <c r="DA247" s="8">
        <v>1.7896666666666665</v>
      </c>
      <c r="DB247" s="8">
        <v>1.9163333333333334</v>
      </c>
      <c r="DC247" s="8">
        <v>1.889</v>
      </c>
      <c r="DD247" s="8">
        <v>1.7929999999999999</v>
      </c>
      <c r="DE247" s="8">
        <v>1.9533333333333331</v>
      </c>
      <c r="DF247" s="8">
        <v>1.9623333333333333</v>
      </c>
      <c r="DG247" s="8">
        <v>1.7506666666666666</v>
      </c>
      <c r="DH247" s="8">
        <v>1.6660000000000001</v>
      </c>
      <c r="DI247" s="8">
        <v>1.8333333333333333</v>
      </c>
      <c r="DJ247" s="8">
        <v>2.0966666666666667</v>
      </c>
      <c r="DK247" s="8">
        <v>2.0269999999999997</v>
      </c>
      <c r="DL247" s="8">
        <v>1.8556666666666668</v>
      </c>
      <c r="DM247" s="8">
        <v>2.0020000000000002</v>
      </c>
      <c r="DN247" s="8">
        <v>1.3823333333333334</v>
      </c>
      <c r="DO247" s="8">
        <v>1.4803333333333333</v>
      </c>
      <c r="DP247" s="8">
        <v>1.6490000000000002</v>
      </c>
      <c r="DQ247" s="8">
        <v>2.3273333333333333</v>
      </c>
      <c r="DR247" s="8">
        <v>2.2686666666666668</v>
      </c>
      <c r="DS247" s="8">
        <v>1.4756666666666665</v>
      </c>
      <c r="DT247" s="8">
        <v>0.98233333333333339</v>
      </c>
      <c r="DU247" s="8">
        <v>0.78066666666666651</v>
      </c>
      <c r="DV247" s="8">
        <v>0.8783333333333333</v>
      </c>
      <c r="DW247" s="8">
        <v>1.1023333333333334</v>
      </c>
      <c r="DX247" s="8">
        <v>1.135</v>
      </c>
      <c r="DY247" s="8">
        <v>1.3703333333333336</v>
      </c>
      <c r="DZ247" s="8">
        <v>1.3133333333333335</v>
      </c>
      <c r="EA247" s="8">
        <v>1.3243333333333334</v>
      </c>
      <c r="EB247" s="8">
        <v>1.2350403333333333</v>
      </c>
      <c r="EC247" s="8">
        <v>0.92696733333333337</v>
      </c>
      <c r="ED247" s="8">
        <v>0.68665799999999999</v>
      </c>
      <c r="EE247" s="8">
        <v>0.65600866666666657</v>
      </c>
      <c r="EF247" s="8">
        <v>0.53669666666666671</v>
      </c>
      <c r="EG247" s="8">
        <v>0.57205166666666674</v>
      </c>
      <c r="EH247" s="8">
        <v>0.52195999999999998</v>
      </c>
      <c r="EI247" s="8">
        <v>0.63626666666666665</v>
      </c>
      <c r="EJ247" s="8">
        <v>0.58682899999999993</v>
      </c>
      <c r="EK247" s="8">
        <v>0.6804070000000001</v>
      </c>
      <c r="EL247" s="8">
        <v>1.0489386666666667</v>
      </c>
      <c r="EM247" s="8">
        <v>1.2758346666666667</v>
      </c>
      <c r="EN247" s="8">
        <v>1.2773886666666667</v>
      </c>
      <c r="EO247" s="8">
        <v>1.297539</v>
      </c>
      <c r="EP247" s="8">
        <v>1.2891313333333334</v>
      </c>
      <c r="EQ247" s="8">
        <v>1.3119259999999999</v>
      </c>
      <c r="ER247" s="8">
        <v>1.2857020000000001</v>
      </c>
      <c r="ES247" s="8">
        <v>1.3174043333333334</v>
      </c>
      <c r="ET247" s="8">
        <v>1.5139903333333333</v>
      </c>
      <c r="EU247" s="8">
        <v>1.6149776666666664</v>
      </c>
      <c r="EV247" s="8">
        <v>1.6035600000000001</v>
      </c>
      <c r="EW247" s="8">
        <v>1.5724923333333332</v>
      </c>
      <c r="EX247" s="8">
        <v>1.5748846666666667</v>
      </c>
      <c r="EY247" s="8">
        <v>1.5252786666666667</v>
      </c>
      <c r="EZ247" s="8">
        <v>1.2286809999999999</v>
      </c>
      <c r="FA247" s="8">
        <v>1.0404053333333332</v>
      </c>
      <c r="FB247" s="8">
        <v>1.0882129999999999</v>
      </c>
      <c r="FC247" s="8">
        <v>1.3234269999999999</v>
      </c>
      <c r="FD247" s="8">
        <v>1.2607623333333333</v>
      </c>
      <c r="FE247" s="8">
        <v>1.3101753333333332</v>
      </c>
      <c r="FF247" s="306">
        <v>1.288764010110792</v>
      </c>
      <c r="FG247" s="306">
        <v>1.3168167384679921</v>
      </c>
      <c r="FH247" s="306">
        <v>1.1607595575591509</v>
      </c>
      <c r="FI247" s="306">
        <v>0.84684210061248011</v>
      </c>
      <c r="FJ247" s="306">
        <v>0.98803475468916169</v>
      </c>
      <c r="FK247" s="306">
        <v>0.92398606383327397</v>
      </c>
      <c r="FL247" s="306">
        <v>1.21485049085935</v>
      </c>
      <c r="FM247" s="306">
        <v>0.83834376243678166</v>
      </c>
      <c r="FN247" s="306">
        <v>0.76172309097112045</v>
      </c>
      <c r="FO247" s="306">
        <v>0.70503536156219948</v>
      </c>
      <c r="FP247" s="306">
        <v>0.82315009516758941</v>
      </c>
      <c r="FQ247" s="306">
        <v>1.1545601218983348</v>
      </c>
      <c r="FR247" s="306">
        <v>1.1810152152870432</v>
      </c>
      <c r="FS247" s="306">
        <v>1.23598745558263</v>
      </c>
      <c r="FT247" s="306">
        <v>1.208927307933648</v>
      </c>
      <c r="FU247" s="306">
        <v>1.1568472759883028</v>
      </c>
      <c r="FV247" s="306">
        <v>1.3586394310440988</v>
      </c>
      <c r="FW247" s="306">
        <v>1.0511177976600536</v>
      </c>
    </row>
    <row r="248" spans="1:179" s="8" customFormat="1" ht="13.2" x14ac:dyDescent="0.3">
      <c r="A248" s="4" t="s">
        <v>32</v>
      </c>
      <c r="B248" s="18">
        <v>4.8999999999999995E-2</v>
      </c>
      <c r="C248" s="18">
        <v>0</v>
      </c>
      <c r="D248" s="18">
        <v>1.5333333333333332E-2</v>
      </c>
      <c r="E248" s="18">
        <v>4.1000000000000002E-2</v>
      </c>
      <c r="F248" s="18">
        <v>0.12333333333333334</v>
      </c>
      <c r="G248" s="18">
        <v>0.108</v>
      </c>
      <c r="H248" s="18">
        <v>9.5999999999999988E-2</v>
      </c>
      <c r="I248" s="18">
        <v>3.2000000000000001E-2</v>
      </c>
      <c r="J248" s="18">
        <v>3.2000000000000001E-2</v>
      </c>
      <c r="K248" s="18">
        <v>3.9666666666666663E-2</v>
      </c>
      <c r="L248" s="18">
        <v>2.1333333333333333E-2</v>
      </c>
      <c r="M248" s="18">
        <v>2.1333333333333333E-2</v>
      </c>
      <c r="N248" s="18">
        <v>0</v>
      </c>
      <c r="O248" s="18">
        <v>0</v>
      </c>
      <c r="P248" s="18">
        <v>5.566666666666667E-2</v>
      </c>
      <c r="Q248" s="18">
        <v>5.566666666666667E-2</v>
      </c>
      <c r="R248" s="18">
        <v>7.8E-2</v>
      </c>
      <c r="S248" s="18">
        <v>2.2333333333333334E-2</v>
      </c>
      <c r="T248" s="18">
        <v>2.2333333333333334E-2</v>
      </c>
      <c r="U248" s="18">
        <v>2.1000000000000001E-2</v>
      </c>
      <c r="V248" s="18">
        <v>2.1000000000000001E-2</v>
      </c>
      <c r="W248" s="18">
        <v>2.1000000000000001E-2</v>
      </c>
      <c r="X248" s="18">
        <v>3.3666666666666671E-2</v>
      </c>
      <c r="Y248" s="18">
        <v>3.3666666666666671E-2</v>
      </c>
      <c r="Z248" s="18">
        <v>3.3666666666666671E-2</v>
      </c>
      <c r="AA248" s="18">
        <v>2.5333333333333333E-2</v>
      </c>
      <c r="AB248" s="18">
        <v>4.2333333333333334E-2</v>
      </c>
      <c r="AC248" s="18">
        <v>4.2333333333333334E-2</v>
      </c>
      <c r="AD248" s="18">
        <v>1.6999999999999998E-2</v>
      </c>
      <c r="AE248" s="18">
        <v>0</v>
      </c>
      <c r="AF248" s="18">
        <v>0</v>
      </c>
      <c r="AG248" s="18">
        <v>0</v>
      </c>
      <c r="AH248" s="18">
        <v>0</v>
      </c>
      <c r="AI248" s="18">
        <v>0</v>
      </c>
      <c r="AJ248" s="18">
        <v>0</v>
      </c>
      <c r="AK248" s="18">
        <v>0</v>
      </c>
      <c r="AL248" s="18">
        <v>0</v>
      </c>
      <c r="AM248" s="18">
        <v>0</v>
      </c>
      <c r="AN248" s="18">
        <v>0</v>
      </c>
      <c r="AO248" s="18">
        <v>0</v>
      </c>
      <c r="AP248" s="18">
        <v>0</v>
      </c>
      <c r="AQ248" s="18">
        <v>2.1666666666666667E-2</v>
      </c>
      <c r="AR248" s="18">
        <v>2.1666666666666667E-2</v>
      </c>
      <c r="AS248" s="18">
        <v>2.1666666666666667E-2</v>
      </c>
      <c r="AT248" s="18">
        <v>0</v>
      </c>
      <c r="AU248" s="18">
        <v>0</v>
      </c>
      <c r="AV248" s="18">
        <v>0</v>
      </c>
      <c r="AW248" s="18">
        <v>4.4333333333333336E-2</v>
      </c>
      <c r="AX248" s="18">
        <v>4.4333333333333336E-2</v>
      </c>
      <c r="AY248" s="18">
        <v>4.4333333333333336E-2</v>
      </c>
      <c r="AZ248" s="18">
        <v>0</v>
      </c>
      <c r="BA248" s="18">
        <v>7.0333333333333331E-2</v>
      </c>
      <c r="BB248" s="18">
        <v>7.0333333333333331E-2</v>
      </c>
      <c r="BC248" s="18">
        <v>0.14266666666666666</v>
      </c>
      <c r="BD248" s="18">
        <v>9.5666666666666678E-2</v>
      </c>
      <c r="BE248" s="18">
        <v>9.5666666666666678E-2</v>
      </c>
      <c r="BF248" s="18">
        <v>2.3333333333333334E-2</v>
      </c>
      <c r="BG248" s="18">
        <v>0</v>
      </c>
      <c r="BH248" s="18">
        <v>0.10633333333333334</v>
      </c>
      <c r="BI248" s="18">
        <v>0.10633333333333334</v>
      </c>
      <c r="BJ248" s="18">
        <v>0.10633333333333334</v>
      </c>
      <c r="BK248" s="18">
        <v>0</v>
      </c>
      <c r="BL248" s="18">
        <v>2.4999999999999998E-2</v>
      </c>
      <c r="BM248" s="18">
        <v>2.4999999999999998E-2</v>
      </c>
      <c r="BN248" s="18">
        <v>2.4999999999999998E-2</v>
      </c>
      <c r="BO248" s="18">
        <v>0</v>
      </c>
      <c r="BP248" s="18">
        <v>1.2333333333333333E-2</v>
      </c>
      <c r="BQ248" s="18">
        <v>0.17266666666666666</v>
      </c>
      <c r="BR248" s="18">
        <v>0.19299999999999998</v>
      </c>
      <c r="BS248" s="18">
        <v>0.20333333333333337</v>
      </c>
      <c r="BT248" s="18">
        <v>6.8666666666666668E-2</v>
      </c>
      <c r="BU248" s="18">
        <v>4.8333333333333339E-2</v>
      </c>
      <c r="BV248" s="18">
        <v>2.5666666666666667E-2</v>
      </c>
      <c r="BW248" s="18">
        <v>0</v>
      </c>
      <c r="BX248" s="18">
        <v>2.7E-2</v>
      </c>
      <c r="BY248" s="18">
        <v>2.7E-2</v>
      </c>
      <c r="BZ248" s="18">
        <v>2.7E-2</v>
      </c>
      <c r="CA248" s="18">
        <v>0</v>
      </c>
      <c r="CB248" s="18">
        <v>0</v>
      </c>
      <c r="CC248" s="18">
        <v>0</v>
      </c>
      <c r="CD248" s="18">
        <v>0</v>
      </c>
      <c r="CE248" s="18">
        <v>0</v>
      </c>
      <c r="CF248" s="18">
        <v>0</v>
      </c>
      <c r="CG248" s="18">
        <v>0</v>
      </c>
      <c r="CH248" s="18">
        <v>0</v>
      </c>
      <c r="CI248" s="18">
        <v>0</v>
      </c>
      <c r="CJ248" s="18">
        <v>0</v>
      </c>
      <c r="CK248" s="18">
        <v>3.4999999999999996E-2</v>
      </c>
      <c r="CL248" s="18">
        <v>3.4999999999999996E-2</v>
      </c>
      <c r="CM248" s="18">
        <v>3.4999999999999996E-2</v>
      </c>
      <c r="CN248" s="18">
        <v>6.8333333333333329E-2</v>
      </c>
      <c r="CO248" s="18">
        <v>0.104</v>
      </c>
      <c r="CP248" s="18">
        <v>0.104</v>
      </c>
      <c r="CQ248" s="18">
        <v>3.5666666666666666E-2</v>
      </c>
      <c r="CR248" s="18">
        <v>0</v>
      </c>
      <c r="CS248" s="18">
        <v>0</v>
      </c>
      <c r="CT248" s="18">
        <v>0</v>
      </c>
      <c r="CU248" s="18">
        <v>0</v>
      </c>
      <c r="CV248" s="18">
        <v>2.2000000000000002E-2</v>
      </c>
      <c r="CW248" s="18">
        <v>2.2000000000000002E-2</v>
      </c>
      <c r="CX248" s="18">
        <v>2.2000000000000002E-2</v>
      </c>
      <c r="CY248" s="18">
        <v>5.8999999999999997E-2</v>
      </c>
      <c r="CZ248" s="18">
        <v>5.8999999999999997E-2</v>
      </c>
      <c r="DA248" s="18">
        <v>7.7666666666666662E-2</v>
      </c>
      <c r="DB248" s="18">
        <v>5.7666666666666672E-2</v>
      </c>
      <c r="DC248" s="18">
        <v>5.7666666666666672E-2</v>
      </c>
      <c r="DD248" s="18">
        <v>6.7333333333333342E-2</v>
      </c>
      <c r="DE248" s="18">
        <v>0.11666666666666668</v>
      </c>
      <c r="DF248" s="18">
        <v>0.151</v>
      </c>
      <c r="DG248" s="18">
        <v>0.245</v>
      </c>
      <c r="DH248" s="18">
        <v>0.21466666666666664</v>
      </c>
      <c r="DI248" s="18">
        <v>0.20966666666666664</v>
      </c>
      <c r="DJ248" s="18">
        <v>8.7333333333333332E-2</v>
      </c>
      <c r="DK248" s="18">
        <v>0.08</v>
      </c>
      <c r="DL248" s="18">
        <v>0.10999999999999999</v>
      </c>
      <c r="DM248" s="18">
        <v>0.15566666666666665</v>
      </c>
      <c r="DN248" s="18">
        <v>0.16900000000000001</v>
      </c>
      <c r="DO248" s="18">
        <v>0.10966666666666668</v>
      </c>
      <c r="DP248" s="18">
        <v>9.9333333333333329E-2</v>
      </c>
      <c r="DQ248" s="18">
        <v>8.6000000000000007E-2</v>
      </c>
      <c r="DR248" s="18">
        <v>0.13733333333333334</v>
      </c>
      <c r="DS248" s="18">
        <v>0.19666666666666666</v>
      </c>
      <c r="DT248" s="18">
        <v>0.14599999999999999</v>
      </c>
      <c r="DU248" s="18">
        <v>9.4666666666666663E-2</v>
      </c>
      <c r="DV248" s="18">
        <v>4.6999999999999993E-2</v>
      </c>
      <c r="DW248" s="18">
        <v>4.6999999999999993E-2</v>
      </c>
      <c r="DX248" s="18">
        <v>0.13133333333333333</v>
      </c>
      <c r="DY248" s="18">
        <v>8.433333333333333E-2</v>
      </c>
      <c r="DZ248" s="18">
        <v>8.433333333333333E-2</v>
      </c>
      <c r="EA248" s="18">
        <v>6.1666666666666668E-2</v>
      </c>
      <c r="EB248" s="18">
        <v>0.17889133333333332</v>
      </c>
      <c r="EC248" s="18">
        <v>0.21103533333333332</v>
      </c>
      <c r="ED248" s="18">
        <v>0.29250366666666666</v>
      </c>
      <c r="EE248" s="18">
        <v>0.20370566666666667</v>
      </c>
      <c r="EF248" s="18">
        <v>0.17156166666666664</v>
      </c>
      <c r="EG248" s="18">
        <v>2.8426666666666666E-2</v>
      </c>
      <c r="EH248" s="18">
        <v>2.9726666666666665E-2</v>
      </c>
      <c r="EI248" s="18">
        <v>5.786433333333333E-2</v>
      </c>
      <c r="EJ248" s="18">
        <v>5.786433333333333E-2</v>
      </c>
      <c r="EK248" s="18">
        <v>7.5197333333333338E-2</v>
      </c>
      <c r="EL248" s="18">
        <v>0.21749799999999997</v>
      </c>
      <c r="EM248" s="18">
        <v>0.43168533333333325</v>
      </c>
      <c r="EN248" s="18">
        <v>0.47355233333333335</v>
      </c>
      <c r="EO248" s="18">
        <v>0.39423633333333336</v>
      </c>
      <c r="EP248" s="18">
        <v>0.30336200000000002</v>
      </c>
      <c r="EQ248" s="18">
        <v>0.35835533333333336</v>
      </c>
      <c r="ER248" s="18">
        <v>0.267233</v>
      </c>
      <c r="ES248" s="18">
        <v>0.27029866666666663</v>
      </c>
      <c r="ET248" s="18">
        <v>0.16139400000000001</v>
      </c>
      <c r="EU248" s="18">
        <v>0.16139400000000001</v>
      </c>
      <c r="EV248" s="18">
        <v>6.672033333333334E-2</v>
      </c>
      <c r="EW248" s="18">
        <v>8.9896000000000018E-2</v>
      </c>
      <c r="EX248" s="18">
        <v>0.26857033333333336</v>
      </c>
      <c r="EY248" s="18">
        <v>0.37632166666666667</v>
      </c>
      <c r="EZ248" s="18">
        <v>0.44198166666666666</v>
      </c>
      <c r="FA248" s="18">
        <v>0.30934166666666668</v>
      </c>
      <c r="FB248" s="18">
        <v>0.26469133333333333</v>
      </c>
      <c r="FC248" s="18">
        <v>0.20732633333333336</v>
      </c>
      <c r="FD248" s="18">
        <v>0.25299333333333335</v>
      </c>
      <c r="FE248" s="18">
        <v>0.22781533333333334</v>
      </c>
      <c r="FF248" s="305">
        <v>0.35392847217297024</v>
      </c>
      <c r="FG248" s="305">
        <v>0.36353721925291216</v>
      </c>
      <c r="FH248" s="305">
        <v>0.2939093249575746</v>
      </c>
      <c r="FI248" s="305">
        <v>0.2888527413354875</v>
      </c>
      <c r="FJ248" s="305">
        <v>0.24182802134313708</v>
      </c>
      <c r="FK248" s="305">
        <v>0.31163713630305551</v>
      </c>
      <c r="FL248" s="305">
        <v>0.2167654891756465</v>
      </c>
      <c r="FM248" s="305">
        <v>0.25674236596350802</v>
      </c>
      <c r="FN248" s="305">
        <v>0.29434158859476878</v>
      </c>
      <c r="FO248" s="305">
        <v>0.42395899055802949</v>
      </c>
      <c r="FP248" s="305">
        <v>0.5266566077156275</v>
      </c>
      <c r="FQ248" s="305">
        <v>0.49501722821711874</v>
      </c>
      <c r="FR248" s="305">
        <v>0.48881190549009912</v>
      </c>
      <c r="FS248" s="305">
        <v>0.38369660834168257</v>
      </c>
      <c r="FT248" s="305">
        <v>0.34127552262169353</v>
      </c>
      <c r="FU248" s="305">
        <v>0.19776447507054176</v>
      </c>
      <c r="FV248" s="305">
        <v>0.10592004967889117</v>
      </c>
      <c r="FW248" s="305">
        <v>0.16295567406102576</v>
      </c>
    </row>
    <row r="249" spans="1:179" s="8" customFormat="1" ht="13.2" x14ac:dyDescent="0.3">
      <c r="A249" s="57" t="s">
        <v>33</v>
      </c>
      <c r="B249" s="58">
        <v>0</v>
      </c>
      <c r="C249" s="58">
        <v>0</v>
      </c>
      <c r="D249" s="58">
        <v>0</v>
      </c>
      <c r="E249" s="58">
        <v>2.3666666666666666E-2</v>
      </c>
      <c r="F249" s="58">
        <v>2.3666666666666666E-2</v>
      </c>
      <c r="G249" s="58">
        <v>4.4666666666666667E-2</v>
      </c>
      <c r="H249" s="58">
        <v>4.7333333333333338E-2</v>
      </c>
      <c r="I249" s="58">
        <v>4.7333333333333338E-2</v>
      </c>
      <c r="J249" s="58">
        <v>2.6333333333333334E-2</v>
      </c>
      <c r="K249" s="58">
        <v>0</v>
      </c>
      <c r="L249" s="58">
        <v>0</v>
      </c>
      <c r="M249" s="58">
        <v>2.4999999999999998E-2</v>
      </c>
      <c r="N249" s="58">
        <v>2.4999999999999998E-2</v>
      </c>
      <c r="O249" s="58">
        <v>2.4999999999999998E-2</v>
      </c>
      <c r="P249" s="58">
        <v>0</v>
      </c>
      <c r="Q249" s="58">
        <v>0</v>
      </c>
      <c r="R249" s="58">
        <v>0</v>
      </c>
      <c r="S249" s="58">
        <v>0</v>
      </c>
      <c r="T249" s="58">
        <v>0</v>
      </c>
      <c r="U249" s="58">
        <v>0</v>
      </c>
      <c r="V249" s="58">
        <v>0</v>
      </c>
      <c r="W249" s="58">
        <v>0</v>
      </c>
      <c r="X249" s="58">
        <v>0</v>
      </c>
      <c r="Y249" s="58">
        <v>0</v>
      </c>
      <c r="Z249" s="58">
        <v>0</v>
      </c>
      <c r="AA249" s="58">
        <v>0</v>
      </c>
      <c r="AB249" s="58">
        <v>0</v>
      </c>
      <c r="AC249" s="58">
        <v>0</v>
      </c>
      <c r="AD249" s="58">
        <v>0</v>
      </c>
      <c r="AE249" s="58">
        <v>0</v>
      </c>
      <c r="AF249" s="58">
        <v>0</v>
      </c>
      <c r="AG249" s="58">
        <v>0</v>
      </c>
      <c r="AH249" s="58">
        <v>0</v>
      </c>
      <c r="AI249" s="58">
        <v>0</v>
      </c>
      <c r="AJ249" s="58">
        <v>0</v>
      </c>
      <c r="AK249" s="58">
        <v>0</v>
      </c>
      <c r="AL249" s="58">
        <v>0</v>
      </c>
      <c r="AM249" s="58">
        <v>0</v>
      </c>
      <c r="AN249" s="58">
        <v>0</v>
      </c>
      <c r="AO249" s="58">
        <v>0</v>
      </c>
      <c r="AP249" s="58">
        <v>0</v>
      </c>
      <c r="AQ249" s="58">
        <v>0</v>
      </c>
      <c r="AR249" s="58">
        <v>0</v>
      </c>
      <c r="AS249" s="58">
        <v>0</v>
      </c>
      <c r="AT249" s="58">
        <v>0</v>
      </c>
      <c r="AU249" s="58">
        <v>0</v>
      </c>
      <c r="AV249" s="58">
        <v>0</v>
      </c>
      <c r="AW249" s="58">
        <v>0</v>
      </c>
      <c r="AX249" s="58">
        <v>0</v>
      </c>
      <c r="AY249" s="58">
        <v>2.8000000000000001E-2</v>
      </c>
      <c r="AZ249" s="58">
        <v>2.8000000000000001E-2</v>
      </c>
      <c r="BA249" s="58">
        <v>2.8000000000000001E-2</v>
      </c>
      <c r="BB249" s="58">
        <v>0</v>
      </c>
      <c r="BC249" s="58">
        <v>0</v>
      </c>
      <c r="BD249" s="58">
        <v>2.3000000000000003E-2</v>
      </c>
      <c r="BE249" s="58">
        <v>7.3999999999999996E-2</v>
      </c>
      <c r="BF249" s="58">
        <v>7.3999999999999996E-2</v>
      </c>
      <c r="BG249" s="58">
        <v>0.11433333333333333</v>
      </c>
      <c r="BH249" s="58">
        <v>6.3333333333333339E-2</v>
      </c>
      <c r="BI249" s="58">
        <v>0.15933333333333333</v>
      </c>
      <c r="BJ249" s="58">
        <v>9.5999999999999988E-2</v>
      </c>
      <c r="BK249" s="58">
        <v>0.125</v>
      </c>
      <c r="BL249" s="58">
        <v>0.14666666666666664</v>
      </c>
      <c r="BM249" s="58">
        <v>0.24766666666666662</v>
      </c>
      <c r="BN249" s="58">
        <v>0.26799999999999996</v>
      </c>
      <c r="BO249" s="58">
        <v>0.17266666666666666</v>
      </c>
      <c r="BP249" s="58">
        <v>0.313</v>
      </c>
      <c r="BQ249" s="58">
        <v>0.28799999999999998</v>
      </c>
      <c r="BR249" s="58">
        <v>0.28699999999999998</v>
      </c>
      <c r="BS249" s="58">
        <v>7.0333333333333345E-2</v>
      </c>
      <c r="BT249" s="58">
        <v>4.6000000000000006E-2</v>
      </c>
      <c r="BU249" s="58">
        <v>4.2333333333333334E-2</v>
      </c>
      <c r="BV249" s="58">
        <v>4.4666666666666667E-2</v>
      </c>
      <c r="BW249" s="58">
        <v>9.3666666666666676E-2</v>
      </c>
      <c r="BX249" s="58">
        <v>7.5999999999999998E-2</v>
      </c>
      <c r="BY249" s="58">
        <v>4.8999999999999995E-2</v>
      </c>
      <c r="BZ249" s="58">
        <v>0</v>
      </c>
      <c r="CA249" s="58">
        <v>1.4666666666666666E-2</v>
      </c>
      <c r="CB249" s="58">
        <v>1.4666666666666666E-2</v>
      </c>
      <c r="CC249" s="58">
        <v>1.4666666666666666E-2</v>
      </c>
      <c r="CD249" s="58">
        <v>0</v>
      </c>
      <c r="CE249" s="58">
        <v>0</v>
      </c>
      <c r="CF249" s="58">
        <v>0</v>
      </c>
      <c r="CG249" s="58">
        <v>0</v>
      </c>
      <c r="CH249" s="58">
        <v>0</v>
      </c>
      <c r="CI249" s="58">
        <v>1.2999999999999999E-2</v>
      </c>
      <c r="CJ249" s="58">
        <v>1.2999999999999999E-2</v>
      </c>
      <c r="CK249" s="58">
        <v>4.5333333333333337E-2</v>
      </c>
      <c r="CL249" s="58">
        <v>6.0999999999999999E-2</v>
      </c>
      <c r="CM249" s="58">
        <v>6.0999999999999999E-2</v>
      </c>
      <c r="CN249" s="58">
        <v>4.3000000000000003E-2</v>
      </c>
      <c r="CO249" s="58">
        <v>1.4333333333333332E-2</v>
      </c>
      <c r="CP249" s="58">
        <v>3.3333333333333333E-2</v>
      </c>
      <c r="CQ249" s="58">
        <v>1.9E-2</v>
      </c>
      <c r="CR249" s="58">
        <v>1.9E-2</v>
      </c>
      <c r="CS249" s="58">
        <v>0</v>
      </c>
      <c r="CT249" s="58">
        <v>0</v>
      </c>
      <c r="CU249" s="58">
        <v>0</v>
      </c>
      <c r="CV249" s="58">
        <v>2.5999999999999999E-2</v>
      </c>
      <c r="CW249" s="58">
        <v>2.5999999999999999E-2</v>
      </c>
      <c r="CX249" s="58">
        <v>2.5999999999999999E-2</v>
      </c>
      <c r="CY249" s="58">
        <v>0</v>
      </c>
      <c r="CZ249" s="58">
        <v>3.6333333333333336E-2</v>
      </c>
      <c r="DA249" s="58">
        <v>5.4333333333333338E-2</v>
      </c>
      <c r="DB249" s="58">
        <v>5.4333333333333338E-2</v>
      </c>
      <c r="DC249" s="58">
        <v>1.7999999999999999E-2</v>
      </c>
      <c r="DD249" s="58">
        <v>0</v>
      </c>
      <c r="DE249" s="58">
        <v>0</v>
      </c>
      <c r="DF249" s="58">
        <v>0</v>
      </c>
      <c r="DG249" s="58">
        <v>0</v>
      </c>
      <c r="DH249" s="58">
        <v>4.5333333333333337E-2</v>
      </c>
      <c r="DI249" s="58">
        <v>4.5333333333333337E-2</v>
      </c>
      <c r="DJ249" s="58">
        <v>8.1000000000000003E-2</v>
      </c>
      <c r="DK249" s="58">
        <v>3.5666666666666666E-2</v>
      </c>
      <c r="DL249" s="58">
        <v>3.5666666666666666E-2</v>
      </c>
      <c r="DM249" s="58">
        <v>0</v>
      </c>
      <c r="DN249" s="58">
        <v>1.2999999999999999E-2</v>
      </c>
      <c r="DO249" s="58">
        <v>1.2999999999999999E-2</v>
      </c>
      <c r="DP249" s="58">
        <v>1.2999999999999999E-2</v>
      </c>
      <c r="DQ249" s="58">
        <v>0</v>
      </c>
      <c r="DR249" s="58">
        <v>0</v>
      </c>
      <c r="DS249" s="58">
        <v>0.10866666666666668</v>
      </c>
      <c r="DT249" s="58">
        <v>0.10866666666666668</v>
      </c>
      <c r="DU249" s="58">
        <v>0.10866666666666668</v>
      </c>
      <c r="DV249" s="58">
        <v>0</v>
      </c>
      <c r="DW249" s="58">
        <v>0</v>
      </c>
      <c r="DX249" s="58">
        <v>0</v>
      </c>
      <c r="DY249" s="58">
        <v>0</v>
      </c>
      <c r="DZ249" s="58">
        <v>0</v>
      </c>
      <c r="EA249" s="58">
        <v>0</v>
      </c>
      <c r="EB249" s="58">
        <v>0.20760666666666669</v>
      </c>
      <c r="EC249" s="58">
        <v>0.25864866666666669</v>
      </c>
      <c r="ED249" s="58">
        <v>0.32879333333333333</v>
      </c>
      <c r="EE249" s="58">
        <v>0.12118666666666666</v>
      </c>
      <c r="EF249" s="58">
        <v>7.0144666666666675E-2</v>
      </c>
      <c r="EG249" s="58">
        <v>0</v>
      </c>
      <c r="EH249" s="58">
        <v>0</v>
      </c>
      <c r="EI249" s="58">
        <v>0</v>
      </c>
      <c r="EJ249" s="58">
        <v>0</v>
      </c>
      <c r="EK249" s="58">
        <v>0</v>
      </c>
      <c r="EL249" s="58">
        <v>0</v>
      </c>
      <c r="EM249" s="58">
        <v>3.0440666666666668E-2</v>
      </c>
      <c r="EN249" s="58">
        <v>3.0440666666666668E-2</v>
      </c>
      <c r="EO249" s="58">
        <v>3.0440666666666668E-2</v>
      </c>
      <c r="EP249" s="58">
        <v>0</v>
      </c>
      <c r="EQ249" s="58">
        <v>0</v>
      </c>
      <c r="ER249" s="58">
        <v>0</v>
      </c>
      <c r="ES249" s="58">
        <v>0</v>
      </c>
      <c r="ET249" s="58">
        <v>0</v>
      </c>
      <c r="EU249" s="58">
        <v>0</v>
      </c>
      <c r="EV249" s="58">
        <v>0</v>
      </c>
      <c r="EW249" s="58">
        <v>0</v>
      </c>
      <c r="EX249" s="58">
        <v>0</v>
      </c>
      <c r="EY249" s="58">
        <v>0</v>
      </c>
      <c r="EZ249" s="58">
        <v>3.968766666666667E-2</v>
      </c>
      <c r="FA249" s="58">
        <v>3.968766666666667E-2</v>
      </c>
      <c r="FB249" s="58">
        <v>3.968766666666667E-2</v>
      </c>
      <c r="FC249" s="58">
        <v>0</v>
      </c>
      <c r="FD249" s="58">
        <v>0</v>
      </c>
      <c r="FE249" s="58">
        <v>0</v>
      </c>
      <c r="FF249" s="307">
        <v>0</v>
      </c>
      <c r="FG249" s="307">
        <v>0</v>
      </c>
      <c r="FH249" s="307">
        <v>0</v>
      </c>
      <c r="FI249" s="307">
        <v>2.7709819768438601E-2</v>
      </c>
      <c r="FJ249" s="307">
        <v>2.7709819768438601E-2</v>
      </c>
      <c r="FK249" s="307">
        <v>2.7709819768438601E-2</v>
      </c>
      <c r="FL249" s="307">
        <v>0</v>
      </c>
      <c r="FM249" s="307">
        <v>0</v>
      </c>
      <c r="FN249" s="307">
        <v>0</v>
      </c>
      <c r="FO249" s="307">
        <v>0</v>
      </c>
      <c r="FP249" s="307">
        <v>0</v>
      </c>
      <c r="FQ249" s="307">
        <v>0</v>
      </c>
      <c r="FR249" s="307">
        <v>0</v>
      </c>
      <c r="FS249" s="307">
        <v>0</v>
      </c>
      <c r="FT249" s="307">
        <v>0</v>
      </c>
      <c r="FU249" s="307">
        <v>0</v>
      </c>
      <c r="FV249" s="307">
        <v>4.9466771013030909E-2</v>
      </c>
      <c r="FW249" s="307">
        <v>4.9466771013030909E-2</v>
      </c>
    </row>
    <row r="250" spans="1:179" s="7" customFormat="1" ht="13.2" x14ac:dyDescent="0.3">
      <c r="A250" s="5"/>
      <c r="B250" s="8"/>
      <c r="C250" s="8"/>
      <c r="D250" s="8"/>
      <c r="E250" s="8"/>
      <c r="F250" s="8"/>
      <c r="G250" s="8"/>
      <c r="H250" s="5"/>
      <c r="I250" s="8"/>
      <c r="J250" s="8"/>
      <c r="K250" s="8"/>
      <c r="L250" s="8"/>
      <c r="M250" s="8"/>
      <c r="N250" s="8"/>
      <c r="O250" s="8"/>
      <c r="P250" s="8"/>
      <c r="Q250" s="8"/>
      <c r="R250" s="8"/>
      <c r="S250" s="8"/>
      <c r="T250" s="5"/>
      <c r="U250" s="8"/>
      <c r="V250" s="8"/>
      <c r="W250" s="8"/>
      <c r="X250" s="8"/>
      <c r="Y250" s="8"/>
      <c r="Z250" s="8"/>
      <c r="AA250" s="8"/>
      <c r="AB250" s="8"/>
      <c r="AC250" s="8"/>
      <c r="AD250" s="8"/>
      <c r="AE250" s="8"/>
      <c r="AF250" s="5"/>
      <c r="AG250" s="8"/>
      <c r="AH250" s="8"/>
      <c r="AI250" s="8"/>
      <c r="AJ250" s="8"/>
      <c r="AK250" s="8"/>
      <c r="AL250" s="8"/>
      <c r="AM250" s="8"/>
      <c r="AN250" s="8"/>
      <c r="AO250" s="8"/>
      <c r="AP250" s="8"/>
      <c r="AQ250" s="8"/>
      <c r="AR250" s="5"/>
      <c r="AS250" s="8"/>
      <c r="AT250" s="8"/>
      <c r="AU250" s="8"/>
      <c r="AV250" s="8"/>
      <c r="AW250" s="8"/>
      <c r="AX250" s="8"/>
      <c r="AY250" s="8"/>
      <c r="AZ250" s="8"/>
      <c r="BA250" s="8"/>
      <c r="BB250" s="8"/>
      <c r="BC250" s="8"/>
      <c r="BD250" s="5"/>
      <c r="BE250" s="8"/>
      <c r="BF250" s="8"/>
      <c r="BG250" s="8"/>
      <c r="BH250" s="8"/>
      <c r="BI250" s="8"/>
      <c r="BJ250" s="8"/>
      <c r="BK250" s="8"/>
      <c r="BL250" s="8"/>
      <c r="BM250" s="8"/>
      <c r="BN250" s="8"/>
      <c r="BO250" s="8"/>
      <c r="BP250" s="5"/>
      <c r="BQ250" s="8"/>
      <c r="BR250" s="8"/>
      <c r="BS250" s="8"/>
      <c r="BT250" s="8"/>
      <c r="BU250" s="8"/>
      <c r="BV250" s="8"/>
      <c r="BW250" s="8"/>
      <c r="BX250" s="8"/>
      <c r="BY250" s="8"/>
      <c r="BZ250" s="8"/>
      <c r="CA250" s="8"/>
      <c r="CB250" s="5"/>
      <c r="CC250" s="8"/>
      <c r="CD250" s="8"/>
      <c r="CE250" s="8"/>
      <c r="CF250" s="8"/>
      <c r="CG250" s="8"/>
      <c r="CH250" s="8"/>
      <c r="CI250" s="8"/>
      <c r="CJ250" s="8"/>
      <c r="CK250" s="8"/>
      <c r="CL250" s="8"/>
      <c r="CM250" s="8"/>
      <c r="CN250" s="5"/>
      <c r="CO250" s="8"/>
      <c r="CP250" s="8"/>
      <c r="CQ250" s="8"/>
      <c r="CR250" s="8"/>
      <c r="CS250" s="8"/>
      <c r="CT250" s="8"/>
      <c r="CU250" s="8"/>
      <c r="CV250" s="8"/>
      <c r="CW250" s="8"/>
      <c r="CX250" s="8"/>
      <c r="CY250" s="8"/>
      <c r="CZ250" s="5"/>
      <c r="DA250" s="8"/>
      <c r="DB250" s="8"/>
      <c r="DC250" s="8"/>
      <c r="DD250" s="8"/>
      <c r="DE250" s="8"/>
      <c r="DF250" s="8"/>
      <c r="DG250" s="8"/>
      <c r="DH250" s="8"/>
      <c r="DI250" s="8"/>
      <c r="DJ250" s="8"/>
      <c r="DK250" s="8"/>
      <c r="DL250" s="5"/>
      <c r="DM250" s="8"/>
      <c r="DN250" s="8"/>
      <c r="DO250" s="8"/>
      <c r="DP250" s="8"/>
      <c r="DQ250" s="8"/>
      <c r="DR250" s="8"/>
      <c r="DS250" s="8"/>
      <c r="DT250" s="8"/>
      <c r="DU250" s="8"/>
      <c r="DV250" s="8"/>
      <c r="DW250" s="8"/>
      <c r="DX250" s="5"/>
      <c r="DY250" s="8"/>
      <c r="DZ250" s="8"/>
      <c r="EA250" s="8"/>
      <c r="EB250" s="8"/>
      <c r="EC250" s="8"/>
      <c r="ED250" s="8"/>
      <c r="EE250" s="8"/>
      <c r="EF250" s="8"/>
      <c r="EG250" s="8"/>
      <c r="EH250" s="8"/>
      <c r="EI250" s="8"/>
      <c r="EJ250" s="5"/>
      <c r="EK250" s="8"/>
      <c r="EL250" s="8"/>
      <c r="EM250" s="8"/>
      <c r="EN250" s="8"/>
      <c r="EO250" s="8"/>
      <c r="EP250" s="8"/>
      <c r="EQ250" s="8"/>
      <c r="ER250" s="8"/>
      <c r="ES250" s="8"/>
      <c r="ET250" s="8"/>
      <c r="EU250" s="8"/>
      <c r="EV250" s="8"/>
      <c r="EW250" s="8"/>
      <c r="EX250" s="8"/>
      <c r="EY250" s="8"/>
      <c r="EZ250" s="8"/>
      <c r="FA250" s="8"/>
      <c r="FB250" s="8"/>
      <c r="FC250" s="8"/>
      <c r="FD250" s="8"/>
      <c r="FE250" s="8"/>
    </row>
    <row r="252" spans="1:179" ht="19.2" x14ac:dyDescent="0.45">
      <c r="A252" s="151" t="s">
        <v>49</v>
      </c>
    </row>
    <row r="253" spans="1:179" s="149" customFormat="1" ht="19.2" x14ac:dyDescent="0.45">
      <c r="A253" s="498" t="s">
        <v>1</v>
      </c>
      <c r="B253" s="488">
        <v>2010</v>
      </c>
      <c r="C253" s="488"/>
      <c r="D253" s="488"/>
      <c r="E253" s="488"/>
      <c r="F253" s="488"/>
      <c r="G253" s="488"/>
      <c r="H253" s="488"/>
      <c r="I253" s="488"/>
      <c r="J253" s="488"/>
      <c r="K253" s="488"/>
      <c r="L253" s="488"/>
      <c r="M253" s="488"/>
      <c r="N253" s="478">
        <v>2011</v>
      </c>
      <c r="O253" s="478"/>
      <c r="P253" s="478"/>
      <c r="Q253" s="478"/>
      <c r="R253" s="478"/>
      <c r="S253" s="478"/>
      <c r="T253" s="478"/>
      <c r="U253" s="478"/>
      <c r="V253" s="478"/>
      <c r="W253" s="478"/>
      <c r="X253" s="478"/>
      <c r="Y253" s="478"/>
      <c r="Z253" s="478">
        <v>2012</v>
      </c>
      <c r="AA253" s="478"/>
      <c r="AB253" s="478"/>
      <c r="AC253" s="478"/>
      <c r="AD253" s="478"/>
      <c r="AE253" s="478"/>
      <c r="AF253" s="478"/>
      <c r="AG253" s="478"/>
      <c r="AH253" s="478"/>
      <c r="AI253" s="478"/>
      <c r="AJ253" s="478"/>
      <c r="AK253" s="478"/>
      <c r="AL253" s="478">
        <v>2013</v>
      </c>
      <c r="AM253" s="478"/>
      <c r="AN253" s="478"/>
      <c r="AO253" s="478"/>
      <c r="AP253" s="478"/>
      <c r="AQ253" s="478"/>
      <c r="AR253" s="478"/>
      <c r="AS253" s="478"/>
      <c r="AT253" s="478"/>
      <c r="AU253" s="478"/>
      <c r="AV253" s="478"/>
      <c r="AW253" s="478"/>
      <c r="AX253" s="478">
        <v>2014</v>
      </c>
      <c r="AY253" s="478"/>
      <c r="AZ253" s="478"/>
      <c r="BA253" s="478"/>
      <c r="BB253" s="478"/>
      <c r="BC253" s="478"/>
      <c r="BD253" s="478"/>
      <c r="BE253" s="478"/>
      <c r="BF253" s="478"/>
      <c r="BG253" s="478"/>
      <c r="BH253" s="478"/>
      <c r="BI253" s="478"/>
      <c r="BJ253" s="478">
        <v>2015</v>
      </c>
      <c r="BK253" s="478"/>
      <c r="BL253" s="478"/>
      <c r="BM253" s="478"/>
      <c r="BN253" s="478"/>
      <c r="BO253" s="478"/>
      <c r="BP253" s="478"/>
      <c r="BQ253" s="478"/>
      <c r="BR253" s="478"/>
      <c r="BS253" s="478"/>
      <c r="BT253" s="478"/>
      <c r="BU253" s="478"/>
      <c r="BV253" s="478">
        <v>2016</v>
      </c>
      <c r="BW253" s="478"/>
      <c r="BX253" s="478"/>
      <c r="BY253" s="478"/>
      <c r="BZ253" s="478"/>
      <c r="CA253" s="478"/>
      <c r="CB253" s="478"/>
      <c r="CC253" s="478"/>
      <c r="CD253" s="478"/>
      <c r="CE253" s="478"/>
      <c r="CF253" s="478"/>
      <c r="CG253" s="478"/>
      <c r="CH253" s="478">
        <v>2017</v>
      </c>
      <c r="CI253" s="478"/>
      <c r="CJ253" s="478"/>
      <c r="CK253" s="478"/>
      <c r="CL253" s="478"/>
      <c r="CM253" s="478"/>
      <c r="CN253" s="478"/>
      <c r="CO253" s="478"/>
      <c r="CP253" s="478"/>
      <c r="CQ253" s="478"/>
      <c r="CR253" s="478"/>
      <c r="CS253" s="478"/>
      <c r="CT253" s="478">
        <v>2018</v>
      </c>
      <c r="CU253" s="478"/>
      <c r="CV253" s="478"/>
      <c r="CW253" s="478"/>
      <c r="CX253" s="478"/>
      <c r="CY253" s="478"/>
      <c r="CZ253" s="478"/>
      <c r="DA253" s="478"/>
      <c r="DB253" s="478"/>
      <c r="DC253" s="478"/>
      <c r="DD253" s="478"/>
      <c r="DE253" s="478"/>
      <c r="DF253" s="478">
        <v>2019</v>
      </c>
      <c r="DG253" s="478"/>
      <c r="DH253" s="478"/>
      <c r="DI253" s="478"/>
      <c r="DJ253" s="478"/>
      <c r="DK253" s="478"/>
      <c r="DL253" s="478"/>
      <c r="DM253" s="478"/>
      <c r="DN253" s="478"/>
      <c r="DO253" s="478"/>
      <c r="DP253" s="478"/>
      <c r="DQ253" s="478"/>
      <c r="DR253" s="478">
        <v>2020</v>
      </c>
      <c r="DS253" s="478"/>
      <c r="DT253" s="478"/>
      <c r="DU253" s="478"/>
      <c r="DV253" s="478"/>
      <c r="DW253" s="478"/>
      <c r="DX253" s="478"/>
      <c r="DY253" s="478"/>
      <c r="DZ253" s="478"/>
      <c r="EA253" s="478"/>
      <c r="EB253" s="478"/>
      <c r="EC253" s="478"/>
      <c r="ED253" s="490">
        <v>2021</v>
      </c>
      <c r="EE253" s="490"/>
      <c r="EF253" s="490"/>
      <c r="EG253" s="490"/>
      <c r="EH253" s="490"/>
      <c r="EI253" s="490"/>
      <c r="EJ253" s="490"/>
      <c r="EK253" s="490"/>
      <c r="EL253" s="490"/>
      <c r="EM253" s="490"/>
      <c r="EN253" s="490"/>
      <c r="EO253" s="490"/>
      <c r="EP253" s="478">
        <v>2022</v>
      </c>
      <c r="EQ253" s="478"/>
      <c r="ER253" s="478"/>
      <c r="ES253" s="478"/>
      <c r="ET253" s="478"/>
      <c r="EU253" s="478"/>
      <c r="EV253" s="478"/>
      <c r="EW253" s="478"/>
      <c r="EX253" s="478"/>
      <c r="EY253" s="478"/>
      <c r="EZ253" s="478"/>
      <c r="FA253" s="478"/>
      <c r="FB253" s="488">
        <v>2023</v>
      </c>
      <c r="FC253" s="488"/>
      <c r="FD253" s="488"/>
      <c r="FE253" s="488"/>
      <c r="FF253" s="488"/>
      <c r="FG253" s="488"/>
      <c r="FH253" s="488"/>
      <c r="FI253" s="488"/>
      <c r="FJ253" s="488"/>
      <c r="FK253" s="488"/>
      <c r="FL253" s="488"/>
      <c r="FM253" s="488"/>
      <c r="FN253" s="359">
        <v>2024</v>
      </c>
      <c r="FO253" s="359"/>
      <c r="FP253" s="298"/>
      <c r="FQ253" s="298"/>
      <c r="FR253" s="298"/>
      <c r="FS253" s="298"/>
      <c r="FT253" s="298"/>
      <c r="FU253" s="298"/>
      <c r="FV253" s="298"/>
      <c r="FW253" s="298"/>
    </row>
    <row r="254" spans="1:179" s="7" customFormat="1" ht="13.2" x14ac:dyDescent="0.3">
      <c r="A254" s="487"/>
      <c r="B254" s="30" t="s">
        <v>43</v>
      </c>
      <c r="C254" s="30" t="s">
        <v>212</v>
      </c>
      <c r="D254" s="30" t="s">
        <v>44</v>
      </c>
      <c r="E254" s="30" t="s">
        <v>201</v>
      </c>
      <c r="F254" s="30" t="s">
        <v>16</v>
      </c>
      <c r="G254" s="30" t="s">
        <v>20</v>
      </c>
      <c r="H254" s="30" t="s">
        <v>17</v>
      </c>
      <c r="I254" s="30" t="s">
        <v>45</v>
      </c>
      <c r="J254" s="30" t="s">
        <v>18</v>
      </c>
      <c r="K254" s="30" t="s">
        <v>19</v>
      </c>
      <c r="L254" s="30" t="s">
        <v>213</v>
      </c>
      <c r="M254" s="30" t="s">
        <v>214</v>
      </c>
      <c r="N254" s="43" t="s">
        <v>43</v>
      </c>
      <c r="O254" s="43" t="s">
        <v>212</v>
      </c>
      <c r="P254" s="43" t="s">
        <v>44</v>
      </c>
      <c r="Q254" s="43" t="s">
        <v>201</v>
      </c>
      <c r="R254" s="43" t="s">
        <v>16</v>
      </c>
      <c r="S254" s="43" t="s">
        <v>20</v>
      </c>
      <c r="T254" s="43" t="s">
        <v>17</v>
      </c>
      <c r="U254" s="43" t="s">
        <v>45</v>
      </c>
      <c r="V254" s="43" t="s">
        <v>18</v>
      </c>
      <c r="W254" s="43" t="s">
        <v>19</v>
      </c>
      <c r="X254" s="30" t="s">
        <v>215</v>
      </c>
      <c r="Y254" s="30" t="s">
        <v>216</v>
      </c>
      <c r="Z254" s="43" t="s">
        <v>43</v>
      </c>
      <c r="AA254" s="43" t="s">
        <v>118</v>
      </c>
      <c r="AB254" s="43" t="s">
        <v>44</v>
      </c>
      <c r="AC254" s="43" t="s">
        <v>201</v>
      </c>
      <c r="AD254" s="43" t="s">
        <v>16</v>
      </c>
      <c r="AE254" s="43" t="s">
        <v>20</v>
      </c>
      <c r="AF254" s="43" t="s">
        <v>17</v>
      </c>
      <c r="AG254" s="43" t="s">
        <v>45</v>
      </c>
      <c r="AH254" s="43" t="s">
        <v>18</v>
      </c>
      <c r="AI254" s="43" t="s">
        <v>19</v>
      </c>
      <c r="AJ254" s="30" t="s">
        <v>217</v>
      </c>
      <c r="AK254" s="30" t="s">
        <v>218</v>
      </c>
      <c r="AL254" s="43" t="s">
        <v>43</v>
      </c>
      <c r="AM254" s="43" t="s">
        <v>118</v>
      </c>
      <c r="AN254" s="43" t="s">
        <v>44</v>
      </c>
      <c r="AO254" s="43" t="s">
        <v>201</v>
      </c>
      <c r="AP254" s="43" t="s">
        <v>16</v>
      </c>
      <c r="AQ254" s="43" t="s">
        <v>20</v>
      </c>
      <c r="AR254" s="43" t="s">
        <v>17</v>
      </c>
      <c r="AS254" s="43" t="s">
        <v>45</v>
      </c>
      <c r="AT254" s="43" t="s">
        <v>18</v>
      </c>
      <c r="AU254" s="43" t="s">
        <v>19</v>
      </c>
      <c r="AV254" s="30" t="s">
        <v>219</v>
      </c>
      <c r="AW254" s="30" t="s">
        <v>220</v>
      </c>
      <c r="AX254" s="43" t="s">
        <v>43</v>
      </c>
      <c r="AY254" s="43" t="s">
        <v>118</v>
      </c>
      <c r="AZ254" s="43" t="s">
        <v>44</v>
      </c>
      <c r="BA254" s="43" t="s">
        <v>201</v>
      </c>
      <c r="BB254" s="43" t="s">
        <v>221</v>
      </c>
      <c r="BC254" s="43" t="s">
        <v>20</v>
      </c>
      <c r="BD254" s="43" t="s">
        <v>17</v>
      </c>
      <c r="BE254" s="43" t="s">
        <v>45</v>
      </c>
      <c r="BF254" s="43" t="s">
        <v>18</v>
      </c>
      <c r="BG254" s="43" t="s">
        <v>19</v>
      </c>
      <c r="BH254" s="43" t="s">
        <v>222</v>
      </c>
      <c r="BI254" s="30" t="s">
        <v>223</v>
      </c>
      <c r="BJ254" s="43" t="s">
        <v>43</v>
      </c>
      <c r="BK254" s="43" t="s">
        <v>118</v>
      </c>
      <c r="BL254" s="43" t="s">
        <v>44</v>
      </c>
      <c r="BM254" s="43" t="s">
        <v>201</v>
      </c>
      <c r="BN254" s="43" t="s">
        <v>16</v>
      </c>
      <c r="BO254" s="43" t="s">
        <v>20</v>
      </c>
      <c r="BP254" s="43" t="s">
        <v>17</v>
      </c>
      <c r="BQ254" s="43" t="s">
        <v>45</v>
      </c>
      <c r="BR254" s="43" t="s">
        <v>18</v>
      </c>
      <c r="BS254" s="43" t="s">
        <v>19</v>
      </c>
      <c r="BT254" s="43" t="s">
        <v>224</v>
      </c>
      <c r="BU254" s="43" t="s">
        <v>225</v>
      </c>
      <c r="BV254" s="43" t="s">
        <v>226</v>
      </c>
      <c r="BW254" s="43" t="s">
        <v>227</v>
      </c>
      <c r="BX254" s="43" t="s">
        <v>44</v>
      </c>
      <c r="BY254" s="43" t="s">
        <v>201</v>
      </c>
      <c r="BZ254" s="43" t="s">
        <v>16</v>
      </c>
      <c r="CA254" s="43" t="s">
        <v>20</v>
      </c>
      <c r="CB254" s="43" t="s">
        <v>17</v>
      </c>
      <c r="CC254" s="43" t="s">
        <v>45</v>
      </c>
      <c r="CD254" s="43" t="s">
        <v>18</v>
      </c>
      <c r="CE254" s="43" t="s">
        <v>19</v>
      </c>
      <c r="CF254" s="43" t="s">
        <v>228</v>
      </c>
      <c r="CG254" s="43" t="s">
        <v>229</v>
      </c>
      <c r="CH254" s="43" t="s">
        <v>43</v>
      </c>
      <c r="CI254" s="43" t="s">
        <v>118</v>
      </c>
      <c r="CJ254" s="43" t="s">
        <v>44</v>
      </c>
      <c r="CK254" s="43" t="s">
        <v>201</v>
      </c>
      <c r="CL254" s="43" t="s">
        <v>16</v>
      </c>
      <c r="CM254" s="43" t="s">
        <v>20</v>
      </c>
      <c r="CN254" s="43" t="s">
        <v>17</v>
      </c>
      <c r="CO254" s="43" t="s">
        <v>45</v>
      </c>
      <c r="CP254" s="43" t="s">
        <v>18</v>
      </c>
      <c r="CQ254" s="43" t="s">
        <v>19</v>
      </c>
      <c r="CR254" s="43" t="s">
        <v>230</v>
      </c>
      <c r="CS254" s="43" t="s">
        <v>231</v>
      </c>
      <c r="CT254" s="43" t="s">
        <v>43</v>
      </c>
      <c r="CU254" s="43" t="s">
        <v>118</v>
      </c>
      <c r="CV254" s="43" t="s">
        <v>44</v>
      </c>
      <c r="CW254" s="43" t="s">
        <v>201</v>
      </c>
      <c r="CX254" s="43" t="s">
        <v>16</v>
      </c>
      <c r="CY254" s="43" t="s">
        <v>20</v>
      </c>
      <c r="CZ254" s="43" t="s">
        <v>17</v>
      </c>
      <c r="DA254" s="43" t="s">
        <v>45</v>
      </c>
      <c r="DB254" s="43" t="s">
        <v>18</v>
      </c>
      <c r="DC254" s="43" t="s">
        <v>19</v>
      </c>
      <c r="DD254" s="43" t="s">
        <v>232</v>
      </c>
      <c r="DE254" s="43" t="s">
        <v>233</v>
      </c>
      <c r="DF254" s="43" t="s">
        <v>43</v>
      </c>
      <c r="DG254" s="43" t="s">
        <v>118</v>
      </c>
      <c r="DH254" s="43" t="s">
        <v>44</v>
      </c>
      <c r="DI254" s="43" t="s">
        <v>201</v>
      </c>
      <c r="DJ254" s="43" t="s">
        <v>16</v>
      </c>
      <c r="DK254" s="43" t="s">
        <v>20</v>
      </c>
      <c r="DL254" s="43" t="s">
        <v>17</v>
      </c>
      <c r="DM254" s="43" t="s">
        <v>45</v>
      </c>
      <c r="DN254" s="43" t="s">
        <v>18</v>
      </c>
      <c r="DO254" s="43" t="s">
        <v>19</v>
      </c>
      <c r="DP254" s="43" t="s">
        <v>234</v>
      </c>
      <c r="DQ254" s="43" t="s">
        <v>235</v>
      </c>
      <c r="DR254" s="43" t="s">
        <v>236</v>
      </c>
      <c r="DS254" s="43" t="s">
        <v>237</v>
      </c>
      <c r="DT254" s="43" t="s">
        <v>238</v>
      </c>
      <c r="DU254" s="43" t="s">
        <v>239</v>
      </c>
      <c r="DV254" s="43" t="s">
        <v>240</v>
      </c>
      <c r="DW254" s="43" t="s">
        <v>241</v>
      </c>
      <c r="DX254" s="43" t="s">
        <v>242</v>
      </c>
      <c r="DY254" s="43" t="s">
        <v>243</v>
      </c>
      <c r="DZ254" s="43" t="s">
        <v>18</v>
      </c>
      <c r="EA254" s="43" t="s">
        <v>19</v>
      </c>
      <c r="EB254" s="43" t="s">
        <v>244</v>
      </c>
      <c r="EC254" s="43" t="s">
        <v>245</v>
      </c>
      <c r="ED254" s="43" t="s">
        <v>43</v>
      </c>
      <c r="EE254" s="43" t="s">
        <v>118</v>
      </c>
      <c r="EF254" s="43" t="s">
        <v>44</v>
      </c>
      <c r="EG254" s="43" t="s">
        <v>119</v>
      </c>
      <c r="EH254" s="43" t="s">
        <v>16</v>
      </c>
      <c r="EI254" s="43" t="s">
        <v>20</v>
      </c>
      <c r="EJ254" s="43" t="s">
        <v>17</v>
      </c>
      <c r="EK254" s="43" t="s">
        <v>45</v>
      </c>
      <c r="EL254" s="43" t="s">
        <v>18</v>
      </c>
      <c r="EM254" s="43" t="s">
        <v>19</v>
      </c>
      <c r="EN254" s="43" t="s">
        <v>123</v>
      </c>
      <c r="EO254" s="43" t="s">
        <v>131</v>
      </c>
      <c r="EP254" s="43" t="s">
        <v>43</v>
      </c>
      <c r="EQ254" s="43" t="s">
        <v>118</v>
      </c>
      <c r="ER254" s="43" t="s">
        <v>44</v>
      </c>
      <c r="ES254" s="43" t="s">
        <v>201</v>
      </c>
      <c r="ET254" s="43" t="s">
        <v>16</v>
      </c>
      <c r="EU254" s="43" t="s">
        <v>20</v>
      </c>
      <c r="EV254" s="43" t="s">
        <v>17</v>
      </c>
      <c r="EW254" s="43" t="s">
        <v>45</v>
      </c>
      <c r="EX254" s="43" t="s">
        <v>18</v>
      </c>
      <c r="EY254" s="43" t="s">
        <v>19</v>
      </c>
      <c r="EZ254" s="43" t="s">
        <v>276</v>
      </c>
      <c r="FA254" s="43" t="s">
        <v>279</v>
      </c>
      <c r="FB254" s="43" t="s">
        <v>43</v>
      </c>
      <c r="FC254" s="43" t="s">
        <v>118</v>
      </c>
      <c r="FD254" s="43" t="s">
        <v>44</v>
      </c>
      <c r="FE254" s="43" t="s">
        <v>201</v>
      </c>
      <c r="FF254" s="299" t="s">
        <v>16</v>
      </c>
      <c r="FG254" s="299" t="s">
        <v>20</v>
      </c>
      <c r="FH254" s="299" t="s">
        <v>17</v>
      </c>
      <c r="FI254" s="299" t="s">
        <v>45</v>
      </c>
      <c r="FJ254" s="299" t="s">
        <v>18</v>
      </c>
      <c r="FK254" s="299" t="s">
        <v>19</v>
      </c>
      <c r="FL254" s="299" t="s">
        <v>354</v>
      </c>
      <c r="FM254" s="299" t="s">
        <v>355</v>
      </c>
      <c r="FN254" s="347" t="s">
        <v>43</v>
      </c>
      <c r="FO254" s="369" t="s">
        <v>118</v>
      </c>
      <c r="FP254" s="299" t="s">
        <v>44</v>
      </c>
      <c r="FQ254" s="299" t="s">
        <v>201</v>
      </c>
      <c r="FR254" s="299" t="s">
        <v>16</v>
      </c>
      <c r="FS254" s="299" t="s">
        <v>20</v>
      </c>
      <c r="FT254" s="299" t="s">
        <v>17</v>
      </c>
      <c r="FU254" s="299" t="s">
        <v>45</v>
      </c>
      <c r="FV254" s="299" t="s">
        <v>18</v>
      </c>
      <c r="FW254" s="299" t="s">
        <v>19</v>
      </c>
    </row>
    <row r="255" spans="1:179" s="7" customFormat="1" ht="10.5" customHeight="1" x14ac:dyDescent="0.3">
      <c r="A255" s="16"/>
      <c r="B255" s="16"/>
      <c r="C255" s="16"/>
      <c r="D255" s="16"/>
      <c r="E255" s="16"/>
      <c r="F255" s="16"/>
      <c r="G255" s="16"/>
      <c r="H255" s="16"/>
      <c r="I255" s="16"/>
      <c r="J255" s="16"/>
      <c r="K255" s="16"/>
      <c r="L255" s="16"/>
      <c r="M255" s="16"/>
      <c r="N255" s="16"/>
      <c r="O255" s="16"/>
      <c r="P255" s="16"/>
      <c r="Q255" s="16"/>
      <c r="R255" s="16"/>
      <c r="S255" s="16"/>
      <c r="T255" s="16"/>
      <c r="U255" s="16"/>
      <c r="V255" s="16"/>
      <c r="W255" s="16"/>
      <c r="X255" s="16"/>
      <c r="Y255" s="16"/>
      <c r="Z255" s="16"/>
      <c r="AA255" s="16"/>
      <c r="AB255" s="16"/>
      <c r="AC255" s="16"/>
      <c r="AD255" s="16"/>
      <c r="AE255" s="16"/>
      <c r="AF255" s="16"/>
      <c r="AG255" s="16"/>
      <c r="AH255" s="16"/>
      <c r="AI255" s="16"/>
      <c r="AJ255" s="16"/>
      <c r="AK255" s="16"/>
      <c r="AL255" s="16"/>
      <c r="AM255" s="16"/>
      <c r="AN255" s="16"/>
      <c r="AO255" s="16"/>
      <c r="AP255" s="16"/>
      <c r="AQ255" s="16"/>
      <c r="AR255" s="16"/>
      <c r="AS255" s="16"/>
      <c r="AT255" s="16"/>
      <c r="AU255" s="16"/>
      <c r="AV255" s="16"/>
      <c r="AW255" s="16"/>
      <c r="AX255" s="16"/>
      <c r="AY255" s="16"/>
      <c r="AZ255" s="16"/>
      <c r="BA255" s="16"/>
      <c r="BB255" s="16"/>
      <c r="BC255" s="16"/>
      <c r="BD255" s="16"/>
      <c r="BE255" s="16"/>
      <c r="BF255" s="16"/>
      <c r="BG255" s="16"/>
      <c r="BH255" s="16"/>
      <c r="BI255" s="16"/>
      <c r="BJ255" s="16"/>
      <c r="BK255" s="16"/>
      <c r="BL255" s="16"/>
      <c r="BM255" s="16"/>
      <c r="BN255" s="16"/>
      <c r="BO255" s="16"/>
      <c r="BP255" s="16"/>
      <c r="BQ255" s="16"/>
      <c r="BR255" s="16"/>
      <c r="BS255" s="16"/>
      <c r="BT255" s="16"/>
      <c r="BU255" s="16"/>
      <c r="BV255" s="16"/>
      <c r="BW255" s="16"/>
      <c r="BX255" s="16"/>
      <c r="BY255" s="16"/>
      <c r="BZ255" s="16"/>
      <c r="CA255" s="16"/>
      <c r="CB255" s="16"/>
      <c r="CC255" s="16"/>
      <c r="CD255" s="16"/>
      <c r="CE255" s="16"/>
      <c r="CF255" s="16"/>
      <c r="CG255" s="16"/>
      <c r="CH255" s="16"/>
      <c r="CI255" s="16"/>
      <c r="CJ255" s="16"/>
      <c r="CK255" s="16"/>
      <c r="CL255" s="16"/>
      <c r="CM255" s="16"/>
      <c r="CN255" s="16"/>
      <c r="CO255" s="16"/>
      <c r="CP255" s="16"/>
      <c r="CQ255" s="16"/>
      <c r="CR255" s="16"/>
      <c r="CS255" s="16"/>
      <c r="CT255" s="16"/>
      <c r="CU255" s="16"/>
      <c r="CV255" s="16"/>
      <c r="CW255" s="16"/>
      <c r="CX255" s="16"/>
      <c r="CY255" s="16"/>
      <c r="CZ255" s="16"/>
      <c r="DA255" s="16"/>
      <c r="DB255" s="16"/>
      <c r="DC255" s="16"/>
      <c r="DD255" s="16"/>
      <c r="DE255" s="16"/>
      <c r="DF255" s="16"/>
      <c r="DG255" s="16"/>
      <c r="DH255" s="16"/>
      <c r="DI255" s="16"/>
      <c r="DJ255" s="16"/>
      <c r="DK255" s="16"/>
      <c r="DL255" s="16"/>
      <c r="DM255" s="16"/>
      <c r="DN255" s="16"/>
      <c r="DO255" s="16"/>
      <c r="DP255" s="16"/>
      <c r="DQ255" s="16"/>
      <c r="DR255" s="16"/>
      <c r="DS255" s="16"/>
      <c r="DT255" s="16"/>
      <c r="DU255" s="16"/>
      <c r="DV255" s="16"/>
      <c r="DW255" s="16"/>
      <c r="DX255" s="16"/>
      <c r="DY255" s="16"/>
      <c r="DZ255" s="16"/>
      <c r="EA255" s="16"/>
      <c r="EB255" s="16"/>
      <c r="EC255" s="16"/>
      <c r="ED255" s="16"/>
      <c r="EE255" s="16"/>
      <c r="EF255" s="16"/>
      <c r="EG255" s="16"/>
      <c r="EH255" s="16"/>
      <c r="EI255" s="16"/>
      <c r="EJ255" s="16"/>
      <c r="EK255" s="16"/>
      <c r="EL255" s="16"/>
      <c r="EM255" s="16"/>
      <c r="EN255" s="16"/>
      <c r="EO255" s="16"/>
      <c r="EP255" s="16"/>
      <c r="EQ255" s="16"/>
      <c r="ER255" s="16"/>
      <c r="ES255" s="16"/>
      <c r="ET255" s="16"/>
      <c r="EU255" s="16"/>
      <c r="EV255" s="16"/>
      <c r="EW255" s="16"/>
      <c r="EX255" s="16"/>
      <c r="EY255" s="16"/>
      <c r="EZ255" s="16"/>
      <c r="FA255" s="16"/>
      <c r="FB255" s="16"/>
      <c r="FC255" s="16"/>
      <c r="FD255" s="16"/>
      <c r="FE255" s="16"/>
      <c r="FF255" s="328"/>
      <c r="FG255" s="328"/>
      <c r="FH255" s="328"/>
      <c r="FI255" s="328"/>
      <c r="FJ255" s="328"/>
      <c r="FK255" s="328"/>
      <c r="FL255" s="328"/>
      <c r="FM255" s="328"/>
      <c r="FN255" s="363"/>
      <c r="FO255" s="363"/>
      <c r="FP255" s="328"/>
      <c r="FQ255" s="328"/>
      <c r="FR255" s="328"/>
      <c r="FS255" s="328"/>
      <c r="FT255" s="328"/>
      <c r="FU255" s="328"/>
      <c r="FV255" s="328"/>
      <c r="FW255" s="328"/>
    </row>
    <row r="256" spans="1:179" s="8" customFormat="1" ht="13.2" x14ac:dyDescent="0.3">
      <c r="A256" s="5" t="s">
        <v>307</v>
      </c>
      <c r="B256" s="8">
        <v>92.801333333333332</v>
      </c>
      <c r="C256" s="8">
        <v>95.083666666666659</v>
      </c>
      <c r="D256" s="8">
        <v>94.821333333333328</v>
      </c>
      <c r="E256" s="8">
        <v>95.647333333333336</v>
      </c>
      <c r="F256" s="8">
        <v>95.551000000000002</v>
      </c>
      <c r="G256" s="8">
        <v>95.363</v>
      </c>
      <c r="H256" s="8">
        <v>96.190333333333342</v>
      </c>
      <c r="I256" s="8">
        <v>97.338666666666668</v>
      </c>
      <c r="J256" s="8">
        <v>98.25</v>
      </c>
      <c r="K256" s="8">
        <v>97.405000000000015</v>
      </c>
      <c r="L256" s="8">
        <v>95.12833333333333</v>
      </c>
      <c r="M256" s="8">
        <v>94.535333333333327</v>
      </c>
      <c r="N256" s="8">
        <v>93.511333333333326</v>
      </c>
      <c r="O256" s="8">
        <v>95.562666666666658</v>
      </c>
      <c r="P256" s="8">
        <v>95.575333333333333</v>
      </c>
      <c r="Q256" s="8">
        <v>96.722666666666669</v>
      </c>
      <c r="R256" s="8">
        <v>96.863666666666674</v>
      </c>
      <c r="S256" s="8">
        <v>97.60199999999999</v>
      </c>
      <c r="T256" s="8">
        <v>98.172333333333327</v>
      </c>
      <c r="U256" s="8">
        <v>98.396333333333345</v>
      </c>
      <c r="V256" s="8">
        <v>98.340333333333334</v>
      </c>
      <c r="W256" s="8">
        <v>99.751666666666665</v>
      </c>
      <c r="X256" s="8">
        <v>99.134666666666661</v>
      </c>
      <c r="Y256" s="8">
        <v>99.653999999999996</v>
      </c>
      <c r="Z256" s="8">
        <v>100.22633333333333</v>
      </c>
      <c r="AA256" s="8">
        <v>101.19433333333332</v>
      </c>
      <c r="AB256" s="8">
        <v>100.50133333333333</v>
      </c>
      <c r="AC256" s="8">
        <v>98.093999999999994</v>
      </c>
      <c r="AD256" s="8">
        <v>97.475666666666669</v>
      </c>
      <c r="AE256" s="8">
        <v>99.310999999999993</v>
      </c>
      <c r="AF256" s="8">
        <v>99.983333333333334</v>
      </c>
      <c r="AG256" s="8">
        <v>101.23833333333334</v>
      </c>
      <c r="AH256" s="8">
        <v>100.15666666666668</v>
      </c>
      <c r="AI256" s="8">
        <v>101.24166666666667</v>
      </c>
      <c r="AJ256" s="8">
        <v>99.160000000000011</v>
      </c>
      <c r="AK256" s="8">
        <v>98.464666666666673</v>
      </c>
      <c r="AL256" s="8">
        <v>97.73899999999999</v>
      </c>
      <c r="AM256" s="8">
        <v>96.134</v>
      </c>
      <c r="AN256" s="8">
        <v>96.750999999999991</v>
      </c>
      <c r="AO256" s="8">
        <v>96.745000000000005</v>
      </c>
      <c r="AP256" s="8">
        <v>100.325</v>
      </c>
      <c r="AQ256" s="8">
        <v>101.67433333333334</v>
      </c>
      <c r="AR256" s="8">
        <v>101.86333333333333</v>
      </c>
      <c r="AS256" s="8">
        <v>102.947</v>
      </c>
      <c r="AT256" s="8">
        <v>103.31133333333332</v>
      </c>
      <c r="AU256" s="8">
        <v>104.38033333333334</v>
      </c>
      <c r="AV256" s="8">
        <v>100.21433333333334</v>
      </c>
      <c r="AW256" s="8">
        <v>97.679000000000016</v>
      </c>
      <c r="AX256" s="8">
        <v>99.227333333333334</v>
      </c>
      <c r="AY256" s="8">
        <v>103.18633333333334</v>
      </c>
      <c r="AZ256" s="8">
        <v>107.723</v>
      </c>
      <c r="BA256" s="8">
        <v>108.40166666666666</v>
      </c>
      <c r="BB256" s="8">
        <v>111.05799999999999</v>
      </c>
      <c r="BC256" s="8">
        <v>110.64999999999999</v>
      </c>
      <c r="BD256" s="8">
        <v>111.60700000000001</v>
      </c>
      <c r="BE256" s="8">
        <v>110.97833333333334</v>
      </c>
      <c r="BF256" s="8">
        <v>112.03533333333333</v>
      </c>
      <c r="BG256" s="8">
        <v>112.70166666666667</v>
      </c>
      <c r="BH256" s="8">
        <v>112.75</v>
      </c>
      <c r="BI256" s="8">
        <v>110.97733333333333</v>
      </c>
      <c r="BJ256" s="8">
        <v>109.51566666666668</v>
      </c>
      <c r="BK256" s="8">
        <v>109.45</v>
      </c>
      <c r="BL256" s="8">
        <v>111.76299999999999</v>
      </c>
      <c r="BM256" s="8">
        <v>113.19766666666665</v>
      </c>
      <c r="BN256" s="8">
        <v>115.23433333333332</v>
      </c>
      <c r="BO256" s="8">
        <v>114.19866666666667</v>
      </c>
      <c r="BP256" s="8">
        <v>112.63966666666666</v>
      </c>
      <c r="BQ256" s="8">
        <v>112.43533333333335</v>
      </c>
      <c r="BR256" s="8">
        <v>114.46300000000001</v>
      </c>
      <c r="BS256" s="8">
        <v>117.16966666666667</v>
      </c>
      <c r="BT256" s="8">
        <v>116.03866666666666</v>
      </c>
      <c r="BU256" s="8">
        <v>115.67466666666667</v>
      </c>
      <c r="BV256" s="8">
        <v>113.20233333333333</v>
      </c>
      <c r="BW256" s="8">
        <v>112.95466666666668</v>
      </c>
      <c r="BX256" s="8">
        <v>111.68799999999999</v>
      </c>
      <c r="BY256" s="8">
        <v>114.36500000000001</v>
      </c>
      <c r="BZ256" s="8">
        <v>116.31400000000001</v>
      </c>
      <c r="CA256" s="8">
        <v>115.70233333333333</v>
      </c>
      <c r="CB256" s="8">
        <v>115.431</v>
      </c>
      <c r="CC256" s="8">
        <v>115.307</v>
      </c>
      <c r="CD256" s="8">
        <v>119.08566666666667</v>
      </c>
      <c r="CE256" s="8">
        <v>118.34166666666665</v>
      </c>
      <c r="CF256" s="8">
        <v>116.36399999999999</v>
      </c>
      <c r="CG256" s="8">
        <v>114.22533333333332</v>
      </c>
      <c r="CH256" s="8">
        <v>113.75</v>
      </c>
      <c r="CI256" s="8">
        <v>115.02166666666666</v>
      </c>
      <c r="CJ256" s="8">
        <v>114.73466666666666</v>
      </c>
      <c r="CK256" s="8">
        <v>115.09699999999999</v>
      </c>
      <c r="CL256" s="8">
        <v>117.53966666666668</v>
      </c>
      <c r="CM256" s="8">
        <v>118.11933333333333</v>
      </c>
      <c r="CN256" s="8">
        <v>116.97500000000001</v>
      </c>
      <c r="CO256" s="8">
        <v>116.36500000000001</v>
      </c>
      <c r="CP256" s="8">
        <v>117.38033333333334</v>
      </c>
      <c r="CQ256" s="8">
        <v>120.21766666666667</v>
      </c>
      <c r="CR256" s="8">
        <v>117.92999999999999</v>
      </c>
      <c r="CS256" s="8">
        <v>118.82133333333331</v>
      </c>
      <c r="CT256" s="8">
        <v>118.43033333333334</v>
      </c>
      <c r="CU256" s="8">
        <v>121.61099999999999</v>
      </c>
      <c r="CV256" s="8">
        <v>121.73933333333333</v>
      </c>
      <c r="CW256" s="8">
        <v>122.56766666666668</v>
      </c>
      <c r="CX256" s="8">
        <v>121.92033333333335</v>
      </c>
      <c r="CY256" s="8">
        <v>120.45733333333334</v>
      </c>
      <c r="CZ256" s="8">
        <v>120.20866666666666</v>
      </c>
      <c r="DA256" s="8">
        <v>120.95699999999999</v>
      </c>
      <c r="DB256" s="8">
        <v>123.05366666666667</v>
      </c>
      <c r="DC256" s="8">
        <v>125.19266666666668</v>
      </c>
      <c r="DD256" s="8">
        <v>125.34333333333335</v>
      </c>
      <c r="DE256" s="8">
        <v>122.93166666666667</v>
      </c>
      <c r="DF256" s="8">
        <v>120.188</v>
      </c>
      <c r="DG256" s="8">
        <v>115.99466666666667</v>
      </c>
      <c r="DH256" s="8">
        <v>116.15333333333335</v>
      </c>
      <c r="DI256" s="8">
        <v>114.33633333333334</v>
      </c>
      <c r="DJ256" s="8">
        <v>117.40333333333335</v>
      </c>
      <c r="DK256" s="8">
        <v>118.31066666666668</v>
      </c>
      <c r="DL256" s="8">
        <v>119.49666666666667</v>
      </c>
      <c r="DM256" s="8">
        <v>118.80333333333333</v>
      </c>
      <c r="DN256" s="8">
        <v>119.35899999999999</v>
      </c>
      <c r="DO256" s="8">
        <v>121.33999999999999</v>
      </c>
      <c r="DP256" s="8">
        <v>119.101</v>
      </c>
      <c r="DQ256" s="8">
        <v>118.89166666666667</v>
      </c>
      <c r="DR256" s="8">
        <v>114.098</v>
      </c>
      <c r="DS256" s="8">
        <v>100.54899999999999</v>
      </c>
      <c r="DT256" s="8">
        <v>84.111000000000004</v>
      </c>
      <c r="DU256" s="8">
        <v>75.856333333333339</v>
      </c>
      <c r="DV256" s="8">
        <v>79.293666666666667</v>
      </c>
      <c r="DW256" s="8">
        <v>88.465333333333334</v>
      </c>
      <c r="DX256" s="8">
        <v>95.011333333333326</v>
      </c>
      <c r="DY256" s="8">
        <v>103.42733333333332</v>
      </c>
      <c r="DZ256" s="8">
        <v>106.889</v>
      </c>
      <c r="EA256" s="8">
        <v>110.20466666666668</v>
      </c>
      <c r="EB256" s="8">
        <v>110.82052599999999</v>
      </c>
      <c r="EC256" s="8">
        <v>109.83371866666666</v>
      </c>
      <c r="ED256" s="8">
        <v>109.12357800000001</v>
      </c>
      <c r="EE256" s="8">
        <v>112.268118</v>
      </c>
      <c r="EF256" s="8">
        <v>111.33479233333333</v>
      </c>
      <c r="EG256" s="8">
        <v>109.52747266666667</v>
      </c>
      <c r="EH256" s="8">
        <v>107.73501733333332</v>
      </c>
      <c r="EI256" s="8">
        <v>111.68221166666666</v>
      </c>
      <c r="EJ256" s="8">
        <v>114.62809733333332</v>
      </c>
      <c r="EK256" s="8">
        <v>114.12091433333332</v>
      </c>
      <c r="EL256" s="8">
        <v>114.13773566666667</v>
      </c>
      <c r="EM256" s="8">
        <v>113.77032266666667</v>
      </c>
      <c r="EN256" s="8">
        <v>113.93784833333335</v>
      </c>
      <c r="EO256" s="8">
        <v>112.85052466666667</v>
      </c>
      <c r="EP256" s="8">
        <v>113.10912866666666</v>
      </c>
      <c r="EQ256" s="8">
        <v>113.23344333333334</v>
      </c>
      <c r="ER256" s="8">
        <v>115.78959300000001</v>
      </c>
      <c r="ES256" s="8">
        <v>115.96455433333334</v>
      </c>
      <c r="ET256" s="8">
        <v>116.839495</v>
      </c>
      <c r="EU256" s="8">
        <v>114.74412733333334</v>
      </c>
      <c r="EV256" s="8">
        <v>115.15836633333333</v>
      </c>
      <c r="EW256" s="8">
        <v>114.89855033333333</v>
      </c>
      <c r="EX256" s="8">
        <v>118.40087799999999</v>
      </c>
      <c r="EY256" s="8">
        <v>123.61880166666667</v>
      </c>
      <c r="EZ256" s="8">
        <v>125.71696366666667</v>
      </c>
      <c r="FA256" s="8">
        <v>125.52301266666666</v>
      </c>
      <c r="FB256" s="8">
        <v>123.31602666666667</v>
      </c>
      <c r="FC256" s="8">
        <v>125.37882833333333</v>
      </c>
      <c r="FD256" s="8">
        <v>128.11792733333334</v>
      </c>
      <c r="FE256" s="8">
        <v>130.52402166666664</v>
      </c>
      <c r="FF256" s="306">
        <v>133.58107630484335</v>
      </c>
      <c r="FG256" s="306">
        <v>133.86602729887105</v>
      </c>
      <c r="FH256" s="306">
        <v>131.66422378663557</v>
      </c>
      <c r="FI256" s="306">
        <v>130.0425491470115</v>
      </c>
      <c r="FJ256" s="306">
        <v>128.5099269408841</v>
      </c>
      <c r="FK256" s="306">
        <v>130.83600141603205</v>
      </c>
      <c r="FL256" s="306">
        <v>128.7525322029025</v>
      </c>
      <c r="FM256" s="306">
        <v>125.28608470259771</v>
      </c>
      <c r="FN256" s="306">
        <v>121.97946908456252</v>
      </c>
      <c r="FO256" s="306">
        <v>123.22873929762223</v>
      </c>
      <c r="FP256" s="306">
        <v>127.94518584581705</v>
      </c>
      <c r="FQ256" s="306">
        <v>129.50006275049358</v>
      </c>
      <c r="FR256" s="306">
        <v>129.76866976525349</v>
      </c>
      <c r="FS256" s="306">
        <v>130.18347087302885</v>
      </c>
      <c r="FT256" s="306">
        <v>128.61863323063804</v>
      </c>
      <c r="FU256" s="306">
        <v>126.11891162944407</v>
      </c>
      <c r="FV256" s="306">
        <v>122.73190793036299</v>
      </c>
      <c r="FW256" s="306">
        <v>124.40251240334908</v>
      </c>
    </row>
    <row r="257" spans="1:179" s="8" customFormat="1" ht="13.2" x14ac:dyDescent="0.3">
      <c r="A257" s="4" t="s">
        <v>71</v>
      </c>
      <c r="B257" s="18">
        <v>18.667000000000002</v>
      </c>
      <c r="C257" s="18">
        <v>19.986999999999998</v>
      </c>
      <c r="D257" s="18">
        <v>19.409000000000002</v>
      </c>
      <c r="E257" s="18">
        <v>18.904333333333334</v>
      </c>
      <c r="F257" s="18">
        <v>18.261333333333337</v>
      </c>
      <c r="G257" s="18">
        <v>18.399000000000001</v>
      </c>
      <c r="H257" s="18">
        <v>19.678333333333331</v>
      </c>
      <c r="I257" s="18">
        <v>19.173666666666666</v>
      </c>
      <c r="J257" s="18">
        <v>18.443999999999999</v>
      </c>
      <c r="K257" s="18">
        <v>17.200999999999997</v>
      </c>
      <c r="L257" s="18">
        <v>18.061000000000003</v>
      </c>
      <c r="M257" s="18">
        <v>19.341333333333335</v>
      </c>
      <c r="N257" s="18">
        <v>19.916999999999998</v>
      </c>
      <c r="O257" s="18">
        <v>19.978333333333335</v>
      </c>
      <c r="P257" s="18">
        <v>19.217666666666666</v>
      </c>
      <c r="Q257" s="18">
        <v>19.462666666666667</v>
      </c>
      <c r="R257" s="18">
        <v>19.742333333333331</v>
      </c>
      <c r="S257" s="18">
        <v>21.011666666666667</v>
      </c>
      <c r="T257" s="18">
        <v>21.998000000000001</v>
      </c>
      <c r="U257" s="18">
        <v>22.079333333333334</v>
      </c>
      <c r="V257" s="18">
        <v>21.586000000000002</v>
      </c>
      <c r="W257" s="18">
        <v>22.406000000000002</v>
      </c>
      <c r="X257" s="18">
        <v>23.23266666666667</v>
      </c>
      <c r="Y257" s="18">
        <v>23.672666666666668</v>
      </c>
      <c r="Z257" s="18">
        <v>22.184333333333331</v>
      </c>
      <c r="AA257" s="18">
        <v>21.840999999999998</v>
      </c>
      <c r="AB257" s="18">
        <v>23.454666666666668</v>
      </c>
      <c r="AC257" s="18">
        <v>24.421666666666667</v>
      </c>
      <c r="AD257" s="18">
        <v>24.252333333333336</v>
      </c>
      <c r="AE257" s="18">
        <v>22.564999999999998</v>
      </c>
      <c r="AF257" s="18">
        <v>22.495999999999999</v>
      </c>
      <c r="AG257" s="18">
        <v>23.499333333333336</v>
      </c>
      <c r="AH257" s="18">
        <v>24.953999999999997</v>
      </c>
      <c r="AI257" s="18">
        <v>25.463333333333335</v>
      </c>
      <c r="AJ257" s="18">
        <v>27.24366666666667</v>
      </c>
      <c r="AK257" s="18">
        <v>28.731999999999999</v>
      </c>
      <c r="AL257" s="18">
        <v>29.615666666666666</v>
      </c>
      <c r="AM257" s="18">
        <v>27.668666666666667</v>
      </c>
      <c r="AN257" s="18">
        <v>26.611000000000001</v>
      </c>
      <c r="AO257" s="18">
        <v>24.907666666666668</v>
      </c>
      <c r="AP257" s="18">
        <v>26.613333333333333</v>
      </c>
      <c r="AQ257" s="18">
        <v>27.294666666666668</v>
      </c>
      <c r="AR257" s="18">
        <v>29.613333333333333</v>
      </c>
      <c r="AS257" s="18">
        <v>28.882000000000001</v>
      </c>
      <c r="AT257" s="18">
        <v>29.199333333333332</v>
      </c>
      <c r="AU257" s="18">
        <v>28.876333333333331</v>
      </c>
      <c r="AV257" s="18">
        <v>26.689333333333334</v>
      </c>
      <c r="AW257" s="18">
        <v>24.943333333333332</v>
      </c>
      <c r="AX257" s="18">
        <v>25.471666666666664</v>
      </c>
      <c r="AY257" s="18">
        <v>27.518666666666665</v>
      </c>
      <c r="AZ257" s="18">
        <v>28.675666666666668</v>
      </c>
      <c r="BA257" s="18">
        <v>27.066666666666666</v>
      </c>
      <c r="BB257" s="18">
        <v>28.190333333333331</v>
      </c>
      <c r="BC257" s="18">
        <v>29.123999999999999</v>
      </c>
      <c r="BD257" s="18">
        <v>31.793666666666667</v>
      </c>
      <c r="BE257" s="18">
        <v>31.266000000000002</v>
      </c>
      <c r="BF257" s="18">
        <v>29.584999999999997</v>
      </c>
      <c r="BG257" s="18">
        <v>29.673333333333336</v>
      </c>
      <c r="BH257" s="18">
        <v>29.630666666666666</v>
      </c>
      <c r="BI257" s="18">
        <v>30.988</v>
      </c>
      <c r="BJ257" s="18">
        <v>30.092000000000002</v>
      </c>
      <c r="BK257" s="18">
        <v>30.323666666666668</v>
      </c>
      <c r="BL257" s="18">
        <v>30.157</v>
      </c>
      <c r="BM257" s="18">
        <v>31.051666666666666</v>
      </c>
      <c r="BN257" s="18">
        <v>33.902000000000001</v>
      </c>
      <c r="BO257" s="18">
        <v>34.403333333333336</v>
      </c>
      <c r="BP257" s="18">
        <v>34.378333333333337</v>
      </c>
      <c r="BQ257" s="18">
        <v>32.162333333333329</v>
      </c>
      <c r="BR257" s="18">
        <v>32.936666666666667</v>
      </c>
      <c r="BS257" s="18">
        <v>33.327999999999996</v>
      </c>
      <c r="BT257" s="18">
        <v>34.571333333333335</v>
      </c>
      <c r="BU257" s="18">
        <v>34.18333333333333</v>
      </c>
      <c r="BV257" s="18">
        <v>34.871000000000002</v>
      </c>
      <c r="BW257" s="18">
        <v>33.708666666666666</v>
      </c>
      <c r="BX257" s="18">
        <v>32.738</v>
      </c>
      <c r="BY257" s="18">
        <v>31.145</v>
      </c>
      <c r="BZ257" s="18">
        <v>30.284666666666666</v>
      </c>
      <c r="CA257" s="18">
        <v>30.359666666666669</v>
      </c>
      <c r="CB257" s="18">
        <v>30.481666666666666</v>
      </c>
      <c r="CC257" s="18">
        <v>31.768333333333334</v>
      </c>
      <c r="CD257" s="18">
        <v>32.963999999999999</v>
      </c>
      <c r="CE257" s="18">
        <v>32.660333333333334</v>
      </c>
      <c r="CF257" s="18">
        <v>34.443333333333335</v>
      </c>
      <c r="CG257" s="18">
        <v>33.071000000000005</v>
      </c>
      <c r="CH257" s="18">
        <v>33.408000000000001</v>
      </c>
      <c r="CI257" s="18">
        <v>31.21466666666667</v>
      </c>
      <c r="CJ257" s="18">
        <v>33.144000000000005</v>
      </c>
      <c r="CK257" s="18">
        <v>34.546333333333337</v>
      </c>
      <c r="CL257" s="18">
        <v>35.843333333333334</v>
      </c>
      <c r="CM257" s="18">
        <v>38.482666666666667</v>
      </c>
      <c r="CN257" s="18">
        <v>39.460333333333331</v>
      </c>
      <c r="CO257" s="18">
        <v>40.447000000000003</v>
      </c>
      <c r="CP257" s="18">
        <v>39.305</v>
      </c>
      <c r="CQ257" s="18">
        <v>41.182000000000002</v>
      </c>
      <c r="CR257" s="18">
        <v>41.015000000000001</v>
      </c>
      <c r="CS257" s="18">
        <v>43.257333333333328</v>
      </c>
      <c r="CT257" s="18">
        <v>42.524999999999999</v>
      </c>
      <c r="CU257" s="18">
        <v>44.18366666666666</v>
      </c>
      <c r="CV257" s="18">
        <v>41.882333333333328</v>
      </c>
      <c r="CW257" s="18">
        <v>41.532333333333334</v>
      </c>
      <c r="CX257" s="18">
        <v>39.840666666666671</v>
      </c>
      <c r="CY257" s="18">
        <v>39.954333333333331</v>
      </c>
      <c r="CZ257" s="18">
        <v>38.639333333333333</v>
      </c>
      <c r="DA257" s="18">
        <v>38.838999999999999</v>
      </c>
      <c r="DB257" s="18">
        <v>36.905000000000001</v>
      </c>
      <c r="DC257" s="18">
        <v>38.390000000000008</v>
      </c>
      <c r="DD257" s="18">
        <v>38.989333333333335</v>
      </c>
      <c r="DE257" s="18">
        <v>40.464333333333336</v>
      </c>
      <c r="DF257" s="18">
        <v>40.173333333333325</v>
      </c>
      <c r="DG257" s="18">
        <v>39.810333333333332</v>
      </c>
      <c r="DH257" s="18">
        <v>41.946999999999996</v>
      </c>
      <c r="DI257" s="18">
        <v>40.379666666666672</v>
      </c>
      <c r="DJ257" s="18">
        <v>41.878000000000007</v>
      </c>
      <c r="DK257" s="18">
        <v>39.994333333333337</v>
      </c>
      <c r="DL257" s="18">
        <v>41.156666666666666</v>
      </c>
      <c r="DM257" s="18">
        <v>39.820999999999998</v>
      </c>
      <c r="DN257" s="18">
        <v>41.030999999999999</v>
      </c>
      <c r="DO257" s="18">
        <v>41.261333333333333</v>
      </c>
      <c r="DP257" s="18">
        <v>40.259333333333338</v>
      </c>
      <c r="DQ257" s="18">
        <v>40.659666666666674</v>
      </c>
      <c r="DR257" s="18">
        <v>40.071666666666665</v>
      </c>
      <c r="DS257" s="18">
        <v>36.901666666666664</v>
      </c>
      <c r="DT257" s="18">
        <v>30.418000000000003</v>
      </c>
      <c r="DU257" s="18">
        <v>27.114999999999998</v>
      </c>
      <c r="DV257" s="18">
        <v>27.255333333333336</v>
      </c>
      <c r="DW257" s="18">
        <v>30.560999999999996</v>
      </c>
      <c r="DX257" s="18">
        <v>33.598333333333329</v>
      </c>
      <c r="DY257" s="18">
        <v>37.250999999999998</v>
      </c>
      <c r="DZ257" s="18">
        <v>38.513333333333343</v>
      </c>
      <c r="EA257" s="18">
        <v>39.030333333333338</v>
      </c>
      <c r="EB257" s="18">
        <v>41.331820333333333</v>
      </c>
      <c r="EC257" s="18">
        <v>42.275199666666666</v>
      </c>
      <c r="ED257" s="18">
        <v>43.360308666666668</v>
      </c>
      <c r="EE257" s="18">
        <v>43.502445333333334</v>
      </c>
      <c r="EF257" s="18">
        <v>44.188682333333333</v>
      </c>
      <c r="EG257" s="18">
        <v>42.931083000000001</v>
      </c>
      <c r="EH257" s="18">
        <v>40.792738333333332</v>
      </c>
      <c r="EI257" s="18">
        <v>40.074336333333328</v>
      </c>
      <c r="EJ257" s="18">
        <v>41.064862999999995</v>
      </c>
      <c r="EK257" s="18">
        <v>44.631991333333332</v>
      </c>
      <c r="EL257" s="18">
        <v>48.650350333333336</v>
      </c>
      <c r="EM257" s="18">
        <v>54.141618666666659</v>
      </c>
      <c r="EN257" s="18">
        <v>55.692904666666664</v>
      </c>
      <c r="EO257" s="18">
        <v>55.551591000000002</v>
      </c>
      <c r="EP257" s="18">
        <v>55.105244999999996</v>
      </c>
      <c r="EQ257" s="18">
        <v>54.829589666666664</v>
      </c>
      <c r="ER257" s="18">
        <v>56.189154000000002</v>
      </c>
      <c r="ES257" s="18">
        <v>55.849009000000002</v>
      </c>
      <c r="ET257" s="18">
        <v>56.113620666666669</v>
      </c>
      <c r="EU257" s="18">
        <v>57.376566666666662</v>
      </c>
      <c r="EV257" s="18">
        <v>57.270494333333339</v>
      </c>
      <c r="EW257" s="18">
        <v>55.964506333333333</v>
      </c>
      <c r="EX257" s="18">
        <v>55.103344666666665</v>
      </c>
      <c r="EY257" s="18">
        <v>55.900862999999994</v>
      </c>
      <c r="EZ257" s="18">
        <v>55.145924999999998</v>
      </c>
      <c r="FA257" s="18">
        <v>51.527641999999993</v>
      </c>
      <c r="FB257" s="18">
        <v>47.471046666666666</v>
      </c>
      <c r="FC257" s="18">
        <v>47.644535999999995</v>
      </c>
      <c r="FD257" s="18">
        <v>48.329732999999997</v>
      </c>
      <c r="FE257" s="18">
        <v>48.772404000000002</v>
      </c>
      <c r="FF257" s="305">
        <v>50.354309403443857</v>
      </c>
      <c r="FG257" s="305">
        <v>48.749248997285292</v>
      </c>
      <c r="FH257" s="305">
        <v>47.251841895492653</v>
      </c>
      <c r="FI257" s="305">
        <v>46.22364371503766</v>
      </c>
      <c r="FJ257" s="305">
        <v>48.287346278229748</v>
      </c>
      <c r="FK257" s="305">
        <v>50.726729312511637</v>
      </c>
      <c r="FL257" s="305">
        <v>50.216408539465171</v>
      </c>
      <c r="FM257" s="305">
        <v>48.347633619435221</v>
      </c>
      <c r="FN257" s="305">
        <v>47.347934863046987</v>
      </c>
      <c r="FO257" s="305">
        <v>47.05764448095961</v>
      </c>
      <c r="FP257" s="305">
        <v>49.421685935472368</v>
      </c>
      <c r="FQ257" s="305">
        <v>50.023378143464335</v>
      </c>
      <c r="FR257" s="305">
        <v>51.895019825698441</v>
      </c>
      <c r="FS257" s="305">
        <v>51.58070925089352</v>
      </c>
      <c r="FT257" s="305">
        <v>50.766199613612045</v>
      </c>
      <c r="FU257" s="305">
        <v>48.839938836065031</v>
      </c>
      <c r="FV257" s="305">
        <v>47.078294150111148</v>
      </c>
      <c r="FW257" s="305">
        <v>47.025099799354237</v>
      </c>
    </row>
    <row r="258" spans="1:179" s="8" customFormat="1" ht="13.2" x14ac:dyDescent="0.3">
      <c r="A258" s="5" t="s">
        <v>72</v>
      </c>
      <c r="B258" s="8">
        <v>10.826999999999998</v>
      </c>
      <c r="C258" s="8">
        <v>10.744</v>
      </c>
      <c r="D258" s="8">
        <v>10.363333333333335</v>
      </c>
      <c r="E258" s="8">
        <v>9.7933333333333348</v>
      </c>
      <c r="F258" s="8">
        <v>9.7353333333333332</v>
      </c>
      <c r="G258" s="8">
        <v>9.6366666666666685</v>
      </c>
      <c r="H258" s="8">
        <v>9.6780000000000008</v>
      </c>
      <c r="I258" s="8">
        <v>9.7530000000000001</v>
      </c>
      <c r="J258" s="8">
        <v>10.502000000000001</v>
      </c>
      <c r="K258" s="8">
        <v>10.843666666666669</v>
      </c>
      <c r="L258" s="8">
        <v>10.188000000000001</v>
      </c>
      <c r="M258" s="8">
        <v>9.4096666666666664</v>
      </c>
      <c r="N258" s="8">
        <v>8.8956666666666653</v>
      </c>
      <c r="O258" s="8">
        <v>9.0506666666666664</v>
      </c>
      <c r="P258" s="8">
        <v>8.9753333333333334</v>
      </c>
      <c r="Q258" s="8">
        <v>9.9640000000000004</v>
      </c>
      <c r="R258" s="8">
        <v>9.6070000000000011</v>
      </c>
      <c r="S258" s="8">
        <v>9.1570000000000018</v>
      </c>
      <c r="T258" s="8">
        <v>7.9580000000000011</v>
      </c>
      <c r="U258" s="8">
        <v>7.6743333333333332</v>
      </c>
      <c r="V258" s="8">
        <v>7.628333333333333</v>
      </c>
      <c r="W258" s="8">
        <v>8.2766666666666655</v>
      </c>
      <c r="X258" s="8">
        <v>8.2486666666666668</v>
      </c>
      <c r="Y258" s="8">
        <v>8.3956666666666653</v>
      </c>
      <c r="Z258" s="8">
        <v>8.7606666666666673</v>
      </c>
      <c r="AA258" s="8">
        <v>9.064333333333332</v>
      </c>
      <c r="AB258" s="8">
        <v>9.0453333333333337</v>
      </c>
      <c r="AC258" s="8">
        <v>9.3956666666666653</v>
      </c>
      <c r="AD258" s="8">
        <v>9.1933333333333334</v>
      </c>
      <c r="AE258" s="8">
        <v>9.8346666666666671</v>
      </c>
      <c r="AF258" s="8">
        <v>8.8066666666666666</v>
      </c>
      <c r="AG258" s="8">
        <v>9.7306666666666661</v>
      </c>
      <c r="AH258" s="8">
        <v>9.9156666666666666</v>
      </c>
      <c r="AI258" s="8">
        <v>10.839</v>
      </c>
      <c r="AJ258" s="8">
        <v>11.000666666666667</v>
      </c>
      <c r="AK258" s="8">
        <v>10.907666666666666</v>
      </c>
      <c r="AL258" s="8">
        <v>10.610666666666667</v>
      </c>
      <c r="AM258" s="8">
        <v>11.028</v>
      </c>
      <c r="AN258" s="8">
        <v>11.541666666666666</v>
      </c>
      <c r="AO258" s="8">
        <v>12.165666666666667</v>
      </c>
      <c r="AP258" s="8">
        <v>11.557666666666668</v>
      </c>
      <c r="AQ258" s="8">
        <v>11.19</v>
      </c>
      <c r="AR258" s="8">
        <v>10.510333333333334</v>
      </c>
      <c r="AS258" s="8">
        <v>10.549999999999999</v>
      </c>
      <c r="AT258" s="8">
        <v>10.058666666666667</v>
      </c>
      <c r="AU258" s="8">
        <v>9.8433333333333337</v>
      </c>
      <c r="AV258" s="8">
        <v>9.6103333333333332</v>
      </c>
      <c r="AW258" s="8">
        <v>9.3283333333333331</v>
      </c>
      <c r="AX258" s="8">
        <v>9.6050000000000004</v>
      </c>
      <c r="AY258" s="8">
        <v>9.8076666666666679</v>
      </c>
      <c r="AZ258" s="8">
        <v>10.238666666666667</v>
      </c>
      <c r="BA258" s="8">
        <v>9.5236666666666672</v>
      </c>
      <c r="BB258" s="8">
        <v>9.1129999999999995</v>
      </c>
      <c r="BC258" s="8">
        <v>8.2393333333333327</v>
      </c>
      <c r="BD258" s="8">
        <v>8.4916666666666671</v>
      </c>
      <c r="BE258" s="8">
        <v>8.315666666666667</v>
      </c>
      <c r="BF258" s="8">
        <v>8.9589999999999979</v>
      </c>
      <c r="BG258" s="8">
        <v>8.6156666666666677</v>
      </c>
      <c r="BH258" s="8">
        <v>8.6443333333333339</v>
      </c>
      <c r="BI258" s="8">
        <v>8.5393333333333334</v>
      </c>
      <c r="BJ258" s="8">
        <v>9.0013333333333332</v>
      </c>
      <c r="BK258" s="8">
        <v>9.3356666666666666</v>
      </c>
      <c r="BL258" s="8">
        <v>10.922333333333333</v>
      </c>
      <c r="BM258" s="8">
        <v>10.547333333333333</v>
      </c>
      <c r="BN258" s="8">
        <v>10.326000000000001</v>
      </c>
      <c r="BO258" s="8">
        <v>9.1343333333333323</v>
      </c>
      <c r="BP258" s="8">
        <v>8.8423333333333343</v>
      </c>
      <c r="BQ258" s="8">
        <v>9.3556666666666661</v>
      </c>
      <c r="BR258" s="8">
        <v>9.6386666666666656</v>
      </c>
      <c r="BS258" s="8">
        <v>10.878666666666666</v>
      </c>
      <c r="BT258" s="8">
        <v>10.534000000000001</v>
      </c>
      <c r="BU258" s="8">
        <v>10.066333333333334</v>
      </c>
      <c r="BV258" s="8">
        <v>9.586333333333334</v>
      </c>
      <c r="BW258" s="8">
        <v>9.461666666666666</v>
      </c>
      <c r="BX258" s="8">
        <v>9.4589999999999979</v>
      </c>
      <c r="BY258" s="8">
        <v>8.9159999999999986</v>
      </c>
      <c r="BZ258" s="8">
        <v>9.4706666666666663</v>
      </c>
      <c r="CA258" s="8">
        <v>10.037666666666667</v>
      </c>
      <c r="CB258" s="8">
        <v>10.452333333333334</v>
      </c>
      <c r="CC258" s="8">
        <v>10.075000000000001</v>
      </c>
      <c r="CD258" s="8">
        <v>9.0763333333333325</v>
      </c>
      <c r="CE258" s="8">
        <v>9.609</v>
      </c>
      <c r="CF258" s="8">
        <v>9.0419999999999998</v>
      </c>
      <c r="CG258" s="8">
        <v>8.9463333333333335</v>
      </c>
      <c r="CH258" s="8">
        <v>8.1280000000000001</v>
      </c>
      <c r="CI258" s="8">
        <v>8.947000000000001</v>
      </c>
      <c r="CJ258" s="8">
        <v>10.036666666666667</v>
      </c>
      <c r="CK258" s="8">
        <v>10.356</v>
      </c>
      <c r="CL258" s="8">
        <v>11.121333333333334</v>
      </c>
      <c r="CM258" s="8">
        <v>10.447666666666668</v>
      </c>
      <c r="CN258" s="8">
        <v>10.155666666666667</v>
      </c>
      <c r="CO258" s="8">
        <v>10.205333333333334</v>
      </c>
      <c r="CP258" s="8">
        <v>12.477333333333334</v>
      </c>
      <c r="CQ258" s="8">
        <v>13.707666666666666</v>
      </c>
      <c r="CR258" s="8">
        <v>13.189666666666668</v>
      </c>
      <c r="CS258" s="8">
        <v>12.502000000000001</v>
      </c>
      <c r="CT258" s="8">
        <v>11.797000000000002</v>
      </c>
      <c r="CU258" s="8">
        <v>10.613999999999999</v>
      </c>
      <c r="CV258" s="8">
        <v>10.546999999999999</v>
      </c>
      <c r="CW258" s="8">
        <v>10.950666666666669</v>
      </c>
      <c r="CX258" s="8">
        <v>11.853666666666667</v>
      </c>
      <c r="CY258" s="8">
        <v>11.141</v>
      </c>
      <c r="CZ258" s="8">
        <v>10.483666666666666</v>
      </c>
      <c r="DA258" s="8">
        <v>10.843999999999999</v>
      </c>
      <c r="DB258" s="8">
        <v>10.927666666666667</v>
      </c>
      <c r="DC258" s="8">
        <v>10.814666666666668</v>
      </c>
      <c r="DD258" s="8">
        <v>10.924666666666667</v>
      </c>
      <c r="DE258" s="8">
        <v>10.004666666666667</v>
      </c>
      <c r="DF258" s="8">
        <v>10.193333333333333</v>
      </c>
      <c r="DG258" s="8">
        <v>9.4546666666666663</v>
      </c>
      <c r="DH258" s="8">
        <v>10.104666666666667</v>
      </c>
      <c r="DI258" s="8">
        <v>10.991999999999999</v>
      </c>
      <c r="DJ258" s="8">
        <v>11.975333333333333</v>
      </c>
      <c r="DK258" s="8">
        <v>11.784000000000001</v>
      </c>
      <c r="DL258" s="8">
        <v>11.077</v>
      </c>
      <c r="DM258" s="8">
        <v>10.341000000000001</v>
      </c>
      <c r="DN258" s="8">
        <v>11.004</v>
      </c>
      <c r="DO258" s="8">
        <v>11.036999999999999</v>
      </c>
      <c r="DP258" s="8">
        <v>11.479999999999999</v>
      </c>
      <c r="DQ258" s="8">
        <v>11.869333333333335</v>
      </c>
      <c r="DR258" s="8">
        <v>11.767000000000001</v>
      </c>
      <c r="DS258" s="8">
        <v>10.510666666666667</v>
      </c>
      <c r="DT258" s="8">
        <v>10.584333333333333</v>
      </c>
      <c r="DU258" s="8">
        <v>11.42</v>
      </c>
      <c r="DV258" s="8">
        <v>12.894</v>
      </c>
      <c r="DW258" s="8">
        <v>12.439</v>
      </c>
      <c r="DX258" s="8">
        <v>12.545333333333332</v>
      </c>
      <c r="DY258" s="8">
        <v>11.31</v>
      </c>
      <c r="DZ258" s="8">
        <v>11.975999999999999</v>
      </c>
      <c r="EA258" s="8">
        <v>11.296666666666667</v>
      </c>
      <c r="EB258" s="8">
        <v>12.028403666666668</v>
      </c>
      <c r="EC258" s="8">
        <v>10.955160999999999</v>
      </c>
      <c r="ED258" s="8">
        <v>11.841536</v>
      </c>
      <c r="EE258" s="8">
        <v>12.527009333333334</v>
      </c>
      <c r="EF258" s="8">
        <v>14.177646000000001</v>
      </c>
      <c r="EG258" s="8">
        <v>14.826509999999999</v>
      </c>
      <c r="EH258" s="8">
        <v>14.632928333333334</v>
      </c>
      <c r="EI258" s="8">
        <v>13.846862999999999</v>
      </c>
      <c r="EJ258" s="8">
        <v>12.365115333333334</v>
      </c>
      <c r="EK258" s="8">
        <v>12.604265333333332</v>
      </c>
      <c r="EL258" s="8">
        <v>12.686336333333335</v>
      </c>
      <c r="EM258" s="8">
        <v>12.637388999999999</v>
      </c>
      <c r="EN258" s="8">
        <v>11.460260333333332</v>
      </c>
      <c r="EO258" s="8">
        <v>10.607577666666666</v>
      </c>
      <c r="EP258" s="8">
        <v>10.506219333333332</v>
      </c>
      <c r="EQ258" s="8">
        <v>10.416681666666667</v>
      </c>
      <c r="ER258" s="8">
        <v>12.015672</v>
      </c>
      <c r="ES258" s="8">
        <v>12.328736333333334</v>
      </c>
      <c r="ET258" s="8">
        <v>13.466276333333335</v>
      </c>
      <c r="EU258" s="8">
        <v>11.513944666666667</v>
      </c>
      <c r="EV258" s="8">
        <v>10.744655333333334</v>
      </c>
      <c r="EW258" s="8">
        <v>9.358075333333332</v>
      </c>
      <c r="EX258" s="8">
        <v>9.6369549999999986</v>
      </c>
      <c r="EY258" s="8">
        <v>11.324357000000001</v>
      </c>
      <c r="EZ258" s="8">
        <v>11.267675666666667</v>
      </c>
      <c r="FA258" s="8">
        <v>11.289271333333334</v>
      </c>
      <c r="FB258" s="8">
        <v>10.637990333333333</v>
      </c>
      <c r="FC258" s="8">
        <v>11.650692666666666</v>
      </c>
      <c r="FD258" s="8">
        <v>10.620843333333335</v>
      </c>
      <c r="FE258" s="8">
        <v>9.4531933333333331</v>
      </c>
      <c r="FF258" s="306">
        <v>9.0358254217385685</v>
      </c>
      <c r="FG258" s="306">
        <v>9.9368887415435889</v>
      </c>
      <c r="FH258" s="306">
        <v>11.098557050939306</v>
      </c>
      <c r="FI258" s="306">
        <v>10.673392483187676</v>
      </c>
      <c r="FJ258" s="306">
        <v>10.015873082013099</v>
      </c>
      <c r="FK258" s="306">
        <v>9.5660431914142627</v>
      </c>
      <c r="FL258" s="306">
        <v>9.5268187864024849</v>
      </c>
      <c r="FM258" s="306">
        <v>9.7405296424162131</v>
      </c>
      <c r="FN258" s="306">
        <v>9.2024976692051066</v>
      </c>
      <c r="FO258" s="306">
        <v>10.290695206096018</v>
      </c>
      <c r="FP258" s="306">
        <v>10.520481044157091</v>
      </c>
      <c r="FQ258" s="306">
        <v>11.705013860905504</v>
      </c>
      <c r="FR258" s="306">
        <v>10.54907618283311</v>
      </c>
      <c r="FS258" s="306">
        <v>11.138812093096567</v>
      </c>
      <c r="FT258" s="306">
        <v>10.323958783480649</v>
      </c>
      <c r="FU258" s="306">
        <v>11.468304855112542</v>
      </c>
      <c r="FV258" s="306">
        <v>10.166654141321336</v>
      </c>
      <c r="FW258" s="306">
        <v>9.7291998721947195</v>
      </c>
    </row>
    <row r="259" spans="1:179" s="8" customFormat="1" ht="13.2" x14ac:dyDescent="0.3">
      <c r="A259" s="4" t="s">
        <v>30</v>
      </c>
      <c r="B259" s="18">
        <v>2.5946666666666665</v>
      </c>
      <c r="C259" s="18">
        <v>2.5256666666666665</v>
      </c>
      <c r="D259" s="18">
        <v>2.7673333333333332</v>
      </c>
      <c r="E259" s="18">
        <v>2.9103333333333334</v>
      </c>
      <c r="F259" s="18">
        <v>3.1093333333333333</v>
      </c>
      <c r="G259" s="18">
        <v>2.8620000000000001</v>
      </c>
      <c r="H259" s="18">
        <v>2.8103333333333338</v>
      </c>
      <c r="I259" s="18">
        <v>2.9123333333333332</v>
      </c>
      <c r="J259" s="18">
        <v>2.762</v>
      </c>
      <c r="K259" s="18">
        <v>2.7496666666666663</v>
      </c>
      <c r="L259" s="18">
        <v>2.7846666666666664</v>
      </c>
      <c r="M259" s="18">
        <v>3.4090000000000003</v>
      </c>
      <c r="N259" s="18">
        <v>3.4790000000000005</v>
      </c>
      <c r="O259" s="18">
        <v>3.3196666666666665</v>
      </c>
      <c r="P259" s="18">
        <v>2.9266666666666663</v>
      </c>
      <c r="Q259" s="18">
        <v>3.0960000000000001</v>
      </c>
      <c r="R259" s="18">
        <v>3.1400000000000006</v>
      </c>
      <c r="S259" s="18">
        <v>3.0176666666666669</v>
      </c>
      <c r="T259" s="18">
        <v>2.4696666666666665</v>
      </c>
      <c r="U259" s="18">
        <v>2.325333333333333</v>
      </c>
      <c r="V259" s="18">
        <v>2.2440000000000002</v>
      </c>
      <c r="W259" s="18">
        <v>2.3266666666666667</v>
      </c>
      <c r="X259" s="18">
        <v>2.6533333333333329</v>
      </c>
      <c r="Y259" s="18">
        <v>2.5106666666666668</v>
      </c>
      <c r="Z259" s="18">
        <v>2.9256666666666664</v>
      </c>
      <c r="AA259" s="18">
        <v>2.4596666666666667</v>
      </c>
      <c r="AB259" s="18">
        <v>2.6396666666666664</v>
      </c>
      <c r="AC259" s="18">
        <v>2.1066666666666669</v>
      </c>
      <c r="AD259" s="18">
        <v>2.1696666666666666</v>
      </c>
      <c r="AE259" s="18">
        <v>2.1883333333333335</v>
      </c>
      <c r="AF259" s="18">
        <v>2.2866666666666666</v>
      </c>
      <c r="AG259" s="18">
        <v>2.7406666666666664</v>
      </c>
      <c r="AH259" s="18">
        <v>2.8919999999999999</v>
      </c>
      <c r="AI259" s="18">
        <v>3</v>
      </c>
      <c r="AJ259" s="18">
        <v>2.9336666666666669</v>
      </c>
      <c r="AK259" s="18">
        <v>3.01</v>
      </c>
      <c r="AL259" s="18">
        <v>3.4563333333333333</v>
      </c>
      <c r="AM259" s="18">
        <v>3.0216666666666665</v>
      </c>
      <c r="AN259" s="18">
        <v>3.0856666666666666</v>
      </c>
      <c r="AO259" s="18">
        <v>3.1240000000000001</v>
      </c>
      <c r="AP259" s="18">
        <v>3.6630000000000003</v>
      </c>
      <c r="AQ259" s="18">
        <v>3.4116666666666666</v>
      </c>
      <c r="AR259" s="18">
        <v>3.2023333333333333</v>
      </c>
      <c r="AS259" s="18">
        <v>2.7233333333333332</v>
      </c>
      <c r="AT259" s="18">
        <v>3.1479999999999997</v>
      </c>
      <c r="AU259" s="18">
        <v>2.9380000000000002</v>
      </c>
      <c r="AV259" s="18">
        <v>3.1630000000000003</v>
      </c>
      <c r="AW259" s="18">
        <v>2.9130000000000003</v>
      </c>
      <c r="AX259" s="18">
        <v>2.9373333333333336</v>
      </c>
      <c r="AY259" s="18">
        <v>3.2963333333333331</v>
      </c>
      <c r="AZ259" s="18">
        <v>3.3683333333333336</v>
      </c>
      <c r="BA259" s="18">
        <v>3.7803333333333331</v>
      </c>
      <c r="BB259" s="18">
        <v>3.7310000000000003</v>
      </c>
      <c r="BC259" s="18">
        <v>3.8943333333333334</v>
      </c>
      <c r="BD259" s="18">
        <v>3.7986666666666671</v>
      </c>
      <c r="BE259" s="18">
        <v>3.3359999999999999</v>
      </c>
      <c r="BF259" s="18">
        <v>3.5323333333333338</v>
      </c>
      <c r="BG259" s="18">
        <v>3.0240000000000005</v>
      </c>
      <c r="BH259" s="18">
        <v>3.8850000000000002</v>
      </c>
      <c r="BI259" s="18">
        <v>3.7266666666666666</v>
      </c>
      <c r="BJ259" s="18">
        <v>4.618666666666666</v>
      </c>
      <c r="BK259" s="18">
        <v>3.8943333333333325</v>
      </c>
      <c r="BL259" s="18">
        <v>3.6193333333333335</v>
      </c>
      <c r="BM259" s="18">
        <v>3.3406666666666669</v>
      </c>
      <c r="BN259" s="18">
        <v>3.7803333333333335</v>
      </c>
      <c r="BO259" s="18">
        <v>3.5483333333333333</v>
      </c>
      <c r="BP259" s="18">
        <v>3.5730000000000004</v>
      </c>
      <c r="BQ259" s="18">
        <v>3.7040000000000002</v>
      </c>
      <c r="BR259" s="18">
        <v>4.5453333333333328</v>
      </c>
      <c r="BS259" s="18">
        <v>4.6110000000000007</v>
      </c>
      <c r="BT259" s="18">
        <v>4.0876666666666672</v>
      </c>
      <c r="BU259" s="18">
        <v>3.5960000000000001</v>
      </c>
      <c r="BV259" s="18">
        <v>3.4673333333333338</v>
      </c>
      <c r="BW259" s="18">
        <v>3.6940000000000004</v>
      </c>
      <c r="BX259" s="18">
        <v>3.8250000000000006</v>
      </c>
      <c r="BY259" s="18">
        <v>4.2823333333333329</v>
      </c>
      <c r="BZ259" s="18">
        <v>3.8786666666666672</v>
      </c>
      <c r="CA259" s="18">
        <v>3.7319999999999998</v>
      </c>
      <c r="CB259" s="18">
        <v>3.4899999999999998</v>
      </c>
      <c r="CC259" s="18">
        <v>4.1486666666666672</v>
      </c>
      <c r="CD259" s="18">
        <v>4.0813333333333333</v>
      </c>
      <c r="CE259" s="18">
        <v>3.5053333333333332</v>
      </c>
      <c r="CF259" s="18">
        <v>2.8946666666666672</v>
      </c>
      <c r="CG259" s="18">
        <v>3.4159999999999999</v>
      </c>
      <c r="CH259" s="18">
        <v>3.4313333333333333</v>
      </c>
      <c r="CI259" s="18">
        <v>3.8119999999999998</v>
      </c>
      <c r="CJ259" s="18">
        <v>3.1633333333333336</v>
      </c>
      <c r="CK259" s="18">
        <v>3.3363333333333336</v>
      </c>
      <c r="CL259" s="18">
        <v>3.528</v>
      </c>
      <c r="CM259" s="18">
        <v>4.077</v>
      </c>
      <c r="CN259" s="18">
        <v>4.128333333333333</v>
      </c>
      <c r="CO259" s="18">
        <v>3.395</v>
      </c>
      <c r="CP259" s="18">
        <v>3.3093333333333335</v>
      </c>
      <c r="CQ259" s="18">
        <v>3.1853333333333338</v>
      </c>
      <c r="CR259" s="18">
        <v>3.7733333333333334</v>
      </c>
      <c r="CS259" s="18">
        <v>3.7093333333333334</v>
      </c>
      <c r="CT259" s="18">
        <v>3.6009999999999995</v>
      </c>
      <c r="CU259" s="18">
        <v>3.6003333333333334</v>
      </c>
      <c r="CV259" s="18">
        <v>3.4579999999999997</v>
      </c>
      <c r="CW259" s="18">
        <v>3.6836666666666669</v>
      </c>
      <c r="CX259" s="18">
        <v>3.6896666666666662</v>
      </c>
      <c r="CY259" s="18">
        <v>3.4466666666666668</v>
      </c>
      <c r="CZ259" s="18">
        <v>3.0996666666666663</v>
      </c>
      <c r="DA259" s="18">
        <v>2.9750000000000001</v>
      </c>
      <c r="DB259" s="18">
        <v>3.2983333333333338</v>
      </c>
      <c r="DC259" s="18">
        <v>3.2893333333333334</v>
      </c>
      <c r="DD259" s="18">
        <v>3.6169999999999995</v>
      </c>
      <c r="DE259" s="18">
        <v>3.39</v>
      </c>
      <c r="DF259" s="18">
        <v>4.2720000000000002</v>
      </c>
      <c r="DG259" s="18">
        <v>4.3559999999999999</v>
      </c>
      <c r="DH259" s="18">
        <v>4.9450000000000003</v>
      </c>
      <c r="DI259" s="18">
        <v>4.6946666666666665</v>
      </c>
      <c r="DJ259" s="18">
        <v>3.9629999999999996</v>
      </c>
      <c r="DK259" s="18">
        <v>3.5116666666666667</v>
      </c>
      <c r="DL259" s="18">
        <v>3.3069999999999999</v>
      </c>
      <c r="DM259" s="18">
        <v>3.829333333333333</v>
      </c>
      <c r="DN259" s="18">
        <v>3.4496666666666673</v>
      </c>
      <c r="DO259" s="18">
        <v>3.468666666666667</v>
      </c>
      <c r="DP259" s="18">
        <v>3.1623333333333332</v>
      </c>
      <c r="DQ259" s="18">
        <v>3.1339999999999999</v>
      </c>
      <c r="DR259" s="18">
        <v>2.5956666666666668</v>
      </c>
      <c r="DS259" s="18">
        <v>1.6336666666666666</v>
      </c>
      <c r="DT259" s="18">
        <v>1.417</v>
      </c>
      <c r="DU259" s="18">
        <v>1.1100000000000001</v>
      </c>
      <c r="DV259" s="18">
        <v>1.6506666666666667</v>
      </c>
      <c r="DW259" s="18">
        <v>1.8620000000000001</v>
      </c>
      <c r="DX259" s="18">
        <v>1.9020000000000001</v>
      </c>
      <c r="DY259" s="18">
        <v>1.7353333333333332</v>
      </c>
      <c r="DZ259" s="18">
        <v>1.4546666666666666</v>
      </c>
      <c r="EA259" s="18">
        <v>2.0069999999999997</v>
      </c>
      <c r="EB259" s="18">
        <v>1.9861096666666664</v>
      </c>
      <c r="EC259" s="18">
        <v>2.1810203333333331</v>
      </c>
      <c r="ED259" s="18">
        <v>2.0226216666666663</v>
      </c>
      <c r="EE259" s="18">
        <v>2.7583433333333329</v>
      </c>
      <c r="EF259" s="18">
        <v>2.7196436666666663</v>
      </c>
      <c r="EG259" s="18">
        <v>2.4828886666666667</v>
      </c>
      <c r="EH259" s="18">
        <v>1.8002006666666663</v>
      </c>
      <c r="EI259" s="18">
        <v>1.817581333333333</v>
      </c>
      <c r="EJ259" s="18">
        <v>2.3237243333333333</v>
      </c>
      <c r="EK259" s="18">
        <v>2.5372920000000003</v>
      </c>
      <c r="EL259" s="18">
        <v>2.9896296666666671</v>
      </c>
      <c r="EM259" s="18">
        <v>3.1671796666666663</v>
      </c>
      <c r="EN259" s="18">
        <v>3.7291976666666664</v>
      </c>
      <c r="EO259" s="18">
        <v>4.4178076666666666</v>
      </c>
      <c r="EP259" s="18">
        <v>4.494791666666667</v>
      </c>
      <c r="EQ259" s="18">
        <v>4.6123510000000003</v>
      </c>
      <c r="ER259" s="18">
        <v>4.5572326666666667</v>
      </c>
      <c r="ES259" s="18">
        <v>4.8221676666666671</v>
      </c>
      <c r="ET259" s="18">
        <v>4.9268410000000005</v>
      </c>
      <c r="EU259" s="18">
        <v>5.2316106666666675</v>
      </c>
      <c r="EV259" s="18">
        <v>5.4255966666666664</v>
      </c>
      <c r="EW259" s="18">
        <v>6.1116433333333333</v>
      </c>
      <c r="EX259" s="18">
        <v>5.6062690000000002</v>
      </c>
      <c r="EY259" s="18">
        <v>4.8431230000000003</v>
      </c>
      <c r="EZ259" s="18">
        <v>4.0493750000000004</v>
      </c>
      <c r="FA259" s="18">
        <v>3.6699026666666668</v>
      </c>
      <c r="FB259" s="18">
        <v>4.249625</v>
      </c>
      <c r="FC259" s="18">
        <v>3.9072239999999998</v>
      </c>
      <c r="FD259" s="18">
        <v>4.5253519999999998</v>
      </c>
      <c r="FE259" s="18">
        <v>4.3492569999999997</v>
      </c>
      <c r="FF259" s="305">
        <v>4.8492709717374707</v>
      </c>
      <c r="FG259" s="305">
        <v>4.7854010428783216</v>
      </c>
      <c r="FH259" s="305">
        <v>4.7085568178175263</v>
      </c>
      <c r="FI259" s="305">
        <v>4.5040842536940051</v>
      </c>
      <c r="FJ259" s="305">
        <v>3.743254967903503</v>
      </c>
      <c r="FK259" s="305">
        <v>3.4116108394663116</v>
      </c>
      <c r="FL259" s="305">
        <v>3.0644788621253811</v>
      </c>
      <c r="FM259" s="305">
        <v>3.0462196309875882</v>
      </c>
      <c r="FN259" s="305">
        <v>2.6498997641704274</v>
      </c>
      <c r="FO259" s="305">
        <v>2.6128234874062368</v>
      </c>
      <c r="FP259" s="305">
        <v>3.2569222664359647</v>
      </c>
      <c r="FQ259" s="305">
        <v>4.127735610512036</v>
      </c>
      <c r="FR259" s="305">
        <v>4.5004357257548522</v>
      </c>
      <c r="FS259" s="305">
        <v>4.100032850633295</v>
      </c>
      <c r="FT259" s="305">
        <v>3.4992117636413922</v>
      </c>
      <c r="FU259" s="305">
        <v>3.1210390335377562</v>
      </c>
      <c r="FV259" s="305">
        <v>3.1835609339121382</v>
      </c>
      <c r="FW259" s="305">
        <v>2.7556725247782983</v>
      </c>
    </row>
    <row r="260" spans="1:179" s="8" customFormat="1" ht="13.2" x14ac:dyDescent="0.3">
      <c r="A260" s="5" t="s">
        <v>78</v>
      </c>
      <c r="B260" s="8">
        <v>54.926333333333332</v>
      </c>
      <c r="C260" s="8">
        <v>56.314999999999998</v>
      </c>
      <c r="D260" s="8">
        <v>56.974333333333334</v>
      </c>
      <c r="E260" s="8">
        <v>58.893000000000001</v>
      </c>
      <c r="F260" s="8">
        <v>59.350666666666662</v>
      </c>
      <c r="G260" s="8">
        <v>59.640333333333331</v>
      </c>
      <c r="H260" s="8">
        <v>59.097666666666669</v>
      </c>
      <c r="I260" s="8">
        <v>60.108666666666664</v>
      </c>
      <c r="J260" s="8">
        <v>60.686666666666667</v>
      </c>
      <c r="K260" s="8">
        <v>60.447666666666663</v>
      </c>
      <c r="L260" s="8">
        <v>57.875333333333337</v>
      </c>
      <c r="M260" s="8">
        <v>56.215000000000003</v>
      </c>
      <c r="N260" s="8">
        <v>55.280333333333338</v>
      </c>
      <c r="O260" s="8">
        <v>57.758999999999993</v>
      </c>
      <c r="P260" s="8">
        <v>59.254333333333335</v>
      </c>
      <c r="Q260" s="8">
        <v>59.317000000000007</v>
      </c>
      <c r="R260" s="8">
        <v>59.363666666666667</v>
      </c>
      <c r="S260" s="8">
        <v>59.460333333333331</v>
      </c>
      <c r="T260" s="8">
        <v>60.588999999999999</v>
      </c>
      <c r="U260" s="8">
        <v>60.663000000000004</v>
      </c>
      <c r="V260" s="8">
        <v>60.658666666666669</v>
      </c>
      <c r="W260" s="8">
        <v>60.47</v>
      </c>
      <c r="X260" s="8">
        <v>58.734666666666669</v>
      </c>
      <c r="Y260" s="8">
        <v>59.146333333333331</v>
      </c>
      <c r="Z260" s="8">
        <v>60.078000000000003</v>
      </c>
      <c r="AA260" s="8">
        <v>62.076333333333331</v>
      </c>
      <c r="AB260" s="8">
        <v>59.766999999999996</v>
      </c>
      <c r="AC260" s="8">
        <v>57.18633333333333</v>
      </c>
      <c r="AD260" s="8">
        <v>56.808</v>
      </c>
      <c r="AE260" s="8">
        <v>59.419666666666672</v>
      </c>
      <c r="AF260" s="8">
        <v>60.322666666666663</v>
      </c>
      <c r="AG260" s="8">
        <v>59.463000000000001</v>
      </c>
      <c r="AH260" s="8">
        <v>57.515333333333331</v>
      </c>
      <c r="AI260" s="8">
        <v>57.681333333333335</v>
      </c>
      <c r="AJ260" s="8">
        <v>53.603000000000009</v>
      </c>
      <c r="AK260" s="8">
        <v>50.949333333333335</v>
      </c>
      <c r="AL260" s="8">
        <v>49.288333333333327</v>
      </c>
      <c r="AM260" s="8">
        <v>50.520999999999994</v>
      </c>
      <c r="AN260" s="8">
        <v>51.574333333333335</v>
      </c>
      <c r="AO260" s="8">
        <v>52.706333333333333</v>
      </c>
      <c r="AP260" s="8">
        <v>54.446000000000005</v>
      </c>
      <c r="AQ260" s="8">
        <v>55.821666666666665</v>
      </c>
      <c r="AR260" s="8">
        <v>54.561666666666667</v>
      </c>
      <c r="AS260" s="8">
        <v>56.767333333333333</v>
      </c>
      <c r="AT260" s="8">
        <v>56.670666666666669</v>
      </c>
      <c r="AU260" s="8">
        <v>58.552</v>
      </c>
      <c r="AV260" s="8">
        <v>56.42433333333333</v>
      </c>
      <c r="AW260" s="8">
        <v>56.660333333333334</v>
      </c>
      <c r="AX260" s="8">
        <v>57.088000000000001</v>
      </c>
      <c r="AY260" s="8">
        <v>58.369333333333337</v>
      </c>
      <c r="AZ260" s="8">
        <v>60.669333333333334</v>
      </c>
      <c r="BA260" s="8">
        <v>62.948333333333345</v>
      </c>
      <c r="BB260" s="8">
        <v>64.523333333333326</v>
      </c>
      <c r="BC260" s="8">
        <v>63.721333333333327</v>
      </c>
      <c r="BD260" s="8">
        <v>62.011333333333333</v>
      </c>
      <c r="BE260" s="8">
        <v>63.088999999999999</v>
      </c>
      <c r="BF260" s="8">
        <v>64.131666666666675</v>
      </c>
      <c r="BG260" s="8">
        <v>65.679333333333332</v>
      </c>
      <c r="BH260" s="8">
        <v>65.035666666666671</v>
      </c>
      <c r="BI260" s="8">
        <v>63.358666666666664</v>
      </c>
      <c r="BJ260" s="8">
        <v>61.758333333333333</v>
      </c>
      <c r="BK260" s="8">
        <v>61.604000000000006</v>
      </c>
      <c r="BL260" s="8">
        <v>62.553333333333335</v>
      </c>
      <c r="BM260" s="8">
        <v>63.570666666666661</v>
      </c>
      <c r="BN260" s="8">
        <v>61.547666666666665</v>
      </c>
      <c r="BO260" s="8">
        <v>61.369</v>
      </c>
      <c r="BP260" s="8">
        <v>59.368666666666662</v>
      </c>
      <c r="BQ260" s="8">
        <v>60.954666666666668</v>
      </c>
      <c r="BR260" s="8">
        <v>61.074333333333335</v>
      </c>
      <c r="BS260" s="8">
        <v>62.156333333333329</v>
      </c>
      <c r="BT260" s="8">
        <v>60.693999999999996</v>
      </c>
      <c r="BU260" s="8">
        <v>61.908333333333339</v>
      </c>
      <c r="BV260" s="8">
        <v>59.985666666666667</v>
      </c>
      <c r="BW260" s="8">
        <v>61.51733333333334</v>
      </c>
      <c r="BX260" s="8">
        <v>60.856333333333339</v>
      </c>
      <c r="BY260" s="8">
        <v>65.531000000000006</v>
      </c>
      <c r="BZ260" s="8">
        <v>67.680333333333337</v>
      </c>
      <c r="CA260" s="8">
        <v>66.779333333333341</v>
      </c>
      <c r="CB260" s="8">
        <v>65.680999999999997</v>
      </c>
      <c r="CC260" s="8">
        <v>64.071666666666673</v>
      </c>
      <c r="CD260" s="8">
        <v>67.666666666666671</v>
      </c>
      <c r="CE260" s="8">
        <v>67.387666666666661</v>
      </c>
      <c r="CF260" s="8">
        <v>64.842333333333329</v>
      </c>
      <c r="CG260" s="8">
        <v>64.233000000000004</v>
      </c>
      <c r="CH260" s="8">
        <v>64.152333333333331</v>
      </c>
      <c r="CI260" s="8">
        <v>66.50566666666667</v>
      </c>
      <c r="CJ260" s="8">
        <v>63.342666666666666</v>
      </c>
      <c r="CK260" s="8">
        <v>62.640999999999998</v>
      </c>
      <c r="CL260" s="8">
        <v>62.599333333333334</v>
      </c>
      <c r="CM260" s="8">
        <v>60.508000000000003</v>
      </c>
      <c r="CN260" s="8">
        <v>57.879666666666672</v>
      </c>
      <c r="CO260" s="8">
        <v>56.551333333333332</v>
      </c>
      <c r="CP260" s="8">
        <v>56.341333333333331</v>
      </c>
      <c r="CQ260" s="8">
        <v>56.786666666666669</v>
      </c>
      <c r="CR260" s="8">
        <v>55.271999999999998</v>
      </c>
      <c r="CS260" s="8">
        <v>54.649666666666668</v>
      </c>
      <c r="CT260" s="8">
        <v>54.854666666666667</v>
      </c>
      <c r="CU260" s="8">
        <v>57.007000000000005</v>
      </c>
      <c r="CV260" s="8">
        <v>59.763666666666666</v>
      </c>
      <c r="CW260" s="8">
        <v>59.926666666666669</v>
      </c>
      <c r="CX260" s="8">
        <v>60.144333333333329</v>
      </c>
      <c r="CY260" s="8">
        <v>59.687666666666665</v>
      </c>
      <c r="CZ260" s="8">
        <v>61.960666666666668</v>
      </c>
      <c r="DA260" s="8">
        <v>63.008999999999993</v>
      </c>
      <c r="DB260" s="8">
        <v>65.768000000000001</v>
      </c>
      <c r="DC260" s="8">
        <v>66.181666666666672</v>
      </c>
      <c r="DD260" s="8">
        <v>64.309666666666672</v>
      </c>
      <c r="DE260" s="8">
        <v>62.36966666666666</v>
      </c>
      <c r="DF260" s="8">
        <v>59.425000000000004</v>
      </c>
      <c r="DG260" s="8">
        <v>56.96200000000001</v>
      </c>
      <c r="DH260" s="8">
        <v>54.116000000000007</v>
      </c>
      <c r="DI260" s="8">
        <v>52.895666666666671</v>
      </c>
      <c r="DJ260" s="8">
        <v>54.036666666666662</v>
      </c>
      <c r="DK260" s="8">
        <v>56.557333333333332</v>
      </c>
      <c r="DL260" s="8">
        <v>58.187666666666665</v>
      </c>
      <c r="DM260" s="8">
        <v>59.696666666666665</v>
      </c>
      <c r="DN260" s="8">
        <v>59.395333333333326</v>
      </c>
      <c r="DO260" s="8">
        <v>60.942</v>
      </c>
      <c r="DP260" s="8">
        <v>59.457666666666661</v>
      </c>
      <c r="DQ260" s="8">
        <v>58.000999999999998</v>
      </c>
      <c r="DR260" s="8">
        <v>54.648666666666664</v>
      </c>
      <c r="DS260" s="8">
        <v>46.890333333333331</v>
      </c>
      <c r="DT260" s="8">
        <v>38.387999999999998</v>
      </c>
      <c r="DU260" s="8">
        <v>33.015999999999998</v>
      </c>
      <c r="DV260" s="8">
        <v>34.146999999999998</v>
      </c>
      <c r="DW260" s="8">
        <v>39.535666666666664</v>
      </c>
      <c r="DX260" s="8">
        <v>42.878000000000007</v>
      </c>
      <c r="DY260" s="8">
        <v>48.648666666666664</v>
      </c>
      <c r="DZ260" s="8">
        <v>50.006333333333338</v>
      </c>
      <c r="EA260" s="8">
        <v>53.326666666666661</v>
      </c>
      <c r="EB260" s="8">
        <v>49.116284333333333</v>
      </c>
      <c r="EC260" s="8">
        <v>47.541541666666667</v>
      </c>
      <c r="ED260" s="8">
        <v>42.067443000000004</v>
      </c>
      <c r="EE260" s="8">
        <v>44.487664000000002</v>
      </c>
      <c r="EF260" s="8">
        <v>42.230055333333333</v>
      </c>
      <c r="EG260" s="8">
        <v>43.724966999999999</v>
      </c>
      <c r="EH260" s="8">
        <v>45.263264666666664</v>
      </c>
      <c r="EI260" s="8">
        <v>50.392223666666666</v>
      </c>
      <c r="EJ260" s="8">
        <v>53.208469999999998</v>
      </c>
      <c r="EK260" s="8">
        <v>49.269259333333331</v>
      </c>
      <c r="EL260" s="8">
        <v>44.363278999999999</v>
      </c>
      <c r="EM260" s="8">
        <v>38.421100000000003</v>
      </c>
      <c r="EN260" s="8">
        <v>37.175696666666674</v>
      </c>
      <c r="EO260" s="8">
        <v>36.508150666666666</v>
      </c>
      <c r="EP260" s="8">
        <v>37.187244999999997</v>
      </c>
      <c r="EQ260" s="8">
        <v>37.886184</v>
      </c>
      <c r="ER260" s="8">
        <v>37.407845666666667</v>
      </c>
      <c r="ES260" s="8">
        <v>37.708011999999997</v>
      </c>
      <c r="ET260" s="8">
        <v>37.150208999999997</v>
      </c>
      <c r="EU260" s="8">
        <v>35.945624666666667</v>
      </c>
      <c r="EV260" s="8">
        <v>37.342883333333333</v>
      </c>
      <c r="EW260" s="8">
        <v>39.409791666666671</v>
      </c>
      <c r="EX260" s="8">
        <v>43.541069999999998</v>
      </c>
      <c r="EY260" s="8">
        <v>46.213408666666659</v>
      </c>
      <c r="EZ260" s="8">
        <v>49.252026666666666</v>
      </c>
      <c r="FA260" s="8">
        <v>52.908186666666666</v>
      </c>
      <c r="FB260" s="8">
        <v>54.61217966666667</v>
      </c>
      <c r="FC260" s="8">
        <v>55.32012533333333</v>
      </c>
      <c r="FD260" s="8">
        <v>58.062077333333328</v>
      </c>
      <c r="FE260" s="8">
        <v>61.650093666666663</v>
      </c>
      <c r="FF260" s="306">
        <v>62.787923891538853</v>
      </c>
      <c r="FG260" s="306">
        <v>63.041835882499647</v>
      </c>
      <c r="FH260" s="306">
        <v>60.872502887620215</v>
      </c>
      <c r="FI260" s="306">
        <v>61.646587874977264</v>
      </c>
      <c r="FJ260" s="306">
        <v>60.293166442863004</v>
      </c>
      <c r="FK260" s="306">
        <v>60.052673489907555</v>
      </c>
      <c r="FL260" s="306">
        <v>57.873782249531011</v>
      </c>
      <c r="FM260" s="306">
        <v>56.043993026010789</v>
      </c>
      <c r="FN260" s="306">
        <v>56.003556723083648</v>
      </c>
      <c r="FO260" s="306">
        <v>57.643798222471503</v>
      </c>
      <c r="FP260" s="306">
        <v>58.375518447541019</v>
      </c>
      <c r="FQ260" s="306">
        <v>57.148236097355856</v>
      </c>
      <c r="FR260" s="306">
        <v>56.600967643772449</v>
      </c>
      <c r="FS260" s="306">
        <v>59.013369933788297</v>
      </c>
      <c r="FT260" s="306">
        <v>59.825876036601052</v>
      </c>
      <c r="FU260" s="306">
        <v>58.206124240580927</v>
      </c>
      <c r="FV260" s="306">
        <v>57.198123433714265</v>
      </c>
      <c r="FW260" s="306">
        <v>59.821929162268844</v>
      </c>
    </row>
    <row r="261" spans="1:179" s="8" customFormat="1" ht="13.2" x14ac:dyDescent="0.3">
      <c r="A261" s="4" t="s">
        <v>31</v>
      </c>
      <c r="B261" s="18">
        <v>2.7276666666666665</v>
      </c>
      <c r="C261" s="18">
        <v>2.6793333333333336</v>
      </c>
      <c r="D261" s="18">
        <v>2.2383333333333333</v>
      </c>
      <c r="E261" s="18">
        <v>2.2850000000000001</v>
      </c>
      <c r="F261" s="18">
        <v>2.3679999999999999</v>
      </c>
      <c r="G261" s="18">
        <v>2.4449999999999998</v>
      </c>
      <c r="H261" s="18">
        <v>2.5746666666666669</v>
      </c>
      <c r="I261" s="18">
        <v>2.5156666666666667</v>
      </c>
      <c r="J261" s="18">
        <v>2.870333333333333</v>
      </c>
      <c r="K261" s="18">
        <v>2.9756666666666667</v>
      </c>
      <c r="L261" s="18">
        <v>3.1310000000000002</v>
      </c>
      <c r="M261" s="18">
        <v>3.2810000000000001</v>
      </c>
      <c r="N261" s="18">
        <v>3.1476666666666664</v>
      </c>
      <c r="O261" s="18">
        <v>3.0839999999999996</v>
      </c>
      <c r="P261" s="18">
        <v>2.7333333333333329</v>
      </c>
      <c r="Q261" s="18">
        <v>2.5943333333333332</v>
      </c>
      <c r="R261" s="18">
        <v>2.4843333333333333</v>
      </c>
      <c r="S261" s="18">
        <v>2.4086666666666665</v>
      </c>
      <c r="T261" s="18">
        <v>2.1676666666666669</v>
      </c>
      <c r="U261" s="18">
        <v>2.3933333333333331</v>
      </c>
      <c r="V261" s="18">
        <v>2.670666666666667</v>
      </c>
      <c r="W261" s="18">
        <v>2.5099999999999998</v>
      </c>
      <c r="X261" s="18">
        <v>2.1890000000000001</v>
      </c>
      <c r="Y261" s="18">
        <v>1.7773333333333332</v>
      </c>
      <c r="Z261" s="18">
        <v>1.944333333333333</v>
      </c>
      <c r="AA261" s="18">
        <v>1.6983333333333333</v>
      </c>
      <c r="AB261" s="18">
        <v>1.7486666666666666</v>
      </c>
      <c r="AC261" s="18">
        <v>1.6849999999999998</v>
      </c>
      <c r="AD261" s="18">
        <v>2.073</v>
      </c>
      <c r="AE261" s="18">
        <v>2.2656666666666667</v>
      </c>
      <c r="AF261" s="18">
        <v>2.9946666666666668</v>
      </c>
      <c r="AG261" s="18">
        <v>2.9156666666666666</v>
      </c>
      <c r="AH261" s="18">
        <v>2.7053333333333334</v>
      </c>
      <c r="AI261" s="18">
        <v>2.3779999999999997</v>
      </c>
      <c r="AJ261" s="18">
        <v>2.7913333333333337</v>
      </c>
      <c r="AK261" s="18">
        <v>3.2736666666666667</v>
      </c>
      <c r="AL261" s="18">
        <v>3.1823333333333337</v>
      </c>
      <c r="AM261" s="18">
        <v>2.3643333333333332</v>
      </c>
      <c r="AN261" s="18">
        <v>2.1103333333333332</v>
      </c>
      <c r="AO261" s="18">
        <v>2.0920000000000001</v>
      </c>
      <c r="AP261" s="18">
        <v>2.0419999999999998</v>
      </c>
      <c r="AQ261" s="18">
        <v>2.0223333333333335</v>
      </c>
      <c r="AR261" s="18">
        <v>1.7413333333333334</v>
      </c>
      <c r="AS261" s="18">
        <v>1.8943333333333332</v>
      </c>
      <c r="AT261" s="18">
        <v>1.9080000000000001</v>
      </c>
      <c r="AU261" s="18">
        <v>2.17</v>
      </c>
      <c r="AV261" s="18">
        <v>2.0956666666666668</v>
      </c>
      <c r="AW261" s="18">
        <v>1.7536666666666667</v>
      </c>
      <c r="AX261" s="18">
        <v>1.9359999999999999</v>
      </c>
      <c r="AY261" s="18">
        <v>2.2639999999999998</v>
      </c>
      <c r="AZ261" s="18">
        <v>2.8540000000000005</v>
      </c>
      <c r="BA261" s="18">
        <v>2.5873333333333335</v>
      </c>
      <c r="BB261" s="18">
        <v>2.6083333333333334</v>
      </c>
      <c r="BC261" s="18">
        <v>2.698</v>
      </c>
      <c r="BD261" s="18">
        <v>3.0946666666666665</v>
      </c>
      <c r="BE261" s="18">
        <v>2.6219999999999999</v>
      </c>
      <c r="BF261" s="18">
        <v>2.5736666666666665</v>
      </c>
      <c r="BG261" s="18">
        <v>2.2919999999999998</v>
      </c>
      <c r="BH261" s="18">
        <v>2.4510000000000001</v>
      </c>
      <c r="BI261" s="18">
        <v>2.0746666666666669</v>
      </c>
      <c r="BJ261" s="18">
        <v>1.796</v>
      </c>
      <c r="BK261" s="18">
        <v>1.7083333333333333</v>
      </c>
      <c r="BL261" s="18">
        <v>1.893</v>
      </c>
      <c r="BM261" s="18">
        <v>1.8800000000000001</v>
      </c>
      <c r="BN261" s="18">
        <v>2.702666666666667</v>
      </c>
      <c r="BO261" s="18">
        <v>2.6463333333333332</v>
      </c>
      <c r="BP261" s="18">
        <v>3.23</v>
      </c>
      <c r="BQ261" s="18">
        <v>3.0483333333333333</v>
      </c>
      <c r="BR261" s="18">
        <v>3.1563333333333339</v>
      </c>
      <c r="BS261" s="18">
        <v>3.3560000000000003</v>
      </c>
      <c r="BT261" s="18">
        <v>3.5683333333333334</v>
      </c>
      <c r="BU261" s="18">
        <v>3.1330000000000005</v>
      </c>
      <c r="BV261" s="18">
        <v>2.5703333333333336</v>
      </c>
      <c r="BW261" s="18">
        <v>2.1329999999999996</v>
      </c>
      <c r="BX261" s="18">
        <v>2.4276666666666666</v>
      </c>
      <c r="BY261" s="18">
        <v>2.2959999999999998</v>
      </c>
      <c r="BZ261" s="18">
        <v>2.4209999999999998</v>
      </c>
      <c r="CA261" s="18">
        <v>2.4589999999999996</v>
      </c>
      <c r="CB261" s="18">
        <v>2.7533333333333334</v>
      </c>
      <c r="CC261" s="18">
        <v>2.6060000000000003</v>
      </c>
      <c r="CD261" s="18">
        <v>2.3800000000000003</v>
      </c>
      <c r="CE261" s="18">
        <v>1.9889999999999999</v>
      </c>
      <c r="CF261" s="18">
        <v>2.2416666666666667</v>
      </c>
      <c r="CG261" s="18">
        <v>2.1613333333333333</v>
      </c>
      <c r="CH261" s="18">
        <v>2.3030000000000004</v>
      </c>
      <c r="CI261" s="18">
        <v>1.9593333333333334</v>
      </c>
      <c r="CJ261" s="18">
        <v>2.343666666666667</v>
      </c>
      <c r="CK261" s="18">
        <v>1.9373333333333334</v>
      </c>
      <c r="CL261" s="18">
        <v>2.3506666666666667</v>
      </c>
      <c r="CM261" s="18">
        <v>2.7453333333333334</v>
      </c>
      <c r="CN261" s="18">
        <v>3.3523333333333336</v>
      </c>
      <c r="CO261" s="18">
        <v>3.58</v>
      </c>
      <c r="CP261" s="18">
        <v>3.504</v>
      </c>
      <c r="CQ261" s="18">
        <v>3.1709999999999998</v>
      </c>
      <c r="CR261" s="18">
        <v>2.8723333333333336</v>
      </c>
      <c r="CS261" s="18">
        <v>2.6999999999999997</v>
      </c>
      <c r="CT261" s="18">
        <v>3.3960000000000004</v>
      </c>
      <c r="CU261" s="18">
        <v>3.4456666666666664</v>
      </c>
      <c r="CV261" s="18">
        <v>3.4780000000000002</v>
      </c>
      <c r="CW261" s="18">
        <v>3.5143333333333331</v>
      </c>
      <c r="CX261" s="18">
        <v>3.4616666666666664</v>
      </c>
      <c r="CY261" s="18">
        <v>3.1723333333333339</v>
      </c>
      <c r="CZ261" s="18">
        <v>3.1823333333333337</v>
      </c>
      <c r="DA261" s="18">
        <v>2.9390000000000001</v>
      </c>
      <c r="DB261" s="18">
        <v>3.7286666666666668</v>
      </c>
      <c r="DC261" s="18">
        <v>4.3330000000000002</v>
      </c>
      <c r="DD261" s="18">
        <v>4.9603333333333337</v>
      </c>
      <c r="DE261" s="18">
        <v>4.7736666666666663</v>
      </c>
      <c r="DF261" s="18">
        <v>3.9346666666666663</v>
      </c>
      <c r="DG261" s="18">
        <v>3.1123333333333334</v>
      </c>
      <c r="DH261" s="18">
        <v>2.657</v>
      </c>
      <c r="DI261" s="18">
        <v>3.2173333333333338</v>
      </c>
      <c r="DJ261" s="18">
        <v>3.6873333333333336</v>
      </c>
      <c r="DK261" s="18">
        <v>4.3453333333333335</v>
      </c>
      <c r="DL261" s="18">
        <v>3.9866666666666668</v>
      </c>
      <c r="DM261" s="18">
        <v>3.5903333333333336</v>
      </c>
      <c r="DN261" s="18">
        <v>2.9596666666666667</v>
      </c>
      <c r="DO261" s="18">
        <v>2.5589999999999997</v>
      </c>
      <c r="DP261" s="18">
        <v>2.5400000000000005</v>
      </c>
      <c r="DQ261" s="18">
        <v>3.0733333333333328</v>
      </c>
      <c r="DR261" s="18">
        <v>3.2886666666666664</v>
      </c>
      <c r="DS261" s="18">
        <v>3.0676666666666663</v>
      </c>
      <c r="DT261" s="18">
        <v>2.2306666666666666</v>
      </c>
      <c r="DU261" s="18">
        <v>1.6533333333333333</v>
      </c>
      <c r="DV261" s="18">
        <v>1.5683333333333334</v>
      </c>
      <c r="DW261" s="18">
        <v>1.8373333333333333</v>
      </c>
      <c r="DX261" s="18">
        <v>2.4169999999999998</v>
      </c>
      <c r="DY261" s="18">
        <v>2.8140000000000001</v>
      </c>
      <c r="DZ261" s="18">
        <v>2.8676666666666666</v>
      </c>
      <c r="EA261" s="18">
        <v>2.4700000000000002</v>
      </c>
      <c r="EB261" s="18">
        <v>2.5533816666666667</v>
      </c>
      <c r="EC261" s="18">
        <v>3.0847276666666672</v>
      </c>
      <c r="ED261" s="18">
        <v>3.0362736666666663</v>
      </c>
      <c r="EE261" s="18">
        <v>3.1114593333333329</v>
      </c>
      <c r="EF261" s="18">
        <v>2.5832486666666665</v>
      </c>
      <c r="EG261" s="18">
        <v>2.9780826666666669</v>
      </c>
      <c r="EH261" s="18">
        <v>3.2107626666666662</v>
      </c>
      <c r="EI261" s="18">
        <v>3.4089976666666666</v>
      </c>
      <c r="EJ261" s="18">
        <v>3.431073</v>
      </c>
      <c r="EK261" s="18">
        <v>3.2446573333333331</v>
      </c>
      <c r="EL261" s="18">
        <v>3.6058093333333332</v>
      </c>
      <c r="EM261" s="18">
        <v>3.6630216666666668</v>
      </c>
      <c r="EN261" s="18">
        <v>4.1744366666666668</v>
      </c>
      <c r="EO261" s="18">
        <v>4.0622513333333332</v>
      </c>
      <c r="EP261" s="18">
        <v>3.9376903333333328</v>
      </c>
      <c r="EQ261" s="18">
        <v>3.498082333333334</v>
      </c>
      <c r="ER261" s="18">
        <v>3.7864059999999999</v>
      </c>
      <c r="ES261" s="18">
        <v>3.8960129999999999</v>
      </c>
      <c r="ET261" s="18">
        <v>4.083831</v>
      </c>
      <c r="EU261" s="18">
        <v>3.4031886666666669</v>
      </c>
      <c r="EV261" s="18">
        <v>3.011609</v>
      </c>
      <c r="EW261" s="18">
        <v>2.5409403333333334</v>
      </c>
      <c r="EX261" s="18">
        <v>3.0377733333333334</v>
      </c>
      <c r="EY261" s="18">
        <v>3.4901033333333333</v>
      </c>
      <c r="EZ261" s="18">
        <v>3.8295463333333331</v>
      </c>
      <c r="FA261" s="18">
        <v>3.8547693333333335</v>
      </c>
      <c r="FB261" s="18">
        <v>4.0453263333333327</v>
      </c>
      <c r="FC261" s="18">
        <v>3.952178</v>
      </c>
      <c r="FD261" s="18">
        <v>3.3156210000000002</v>
      </c>
      <c r="FE261" s="18">
        <v>2.7849923333333333</v>
      </c>
      <c r="FF261" s="305">
        <v>3.2958341685325854</v>
      </c>
      <c r="FG261" s="305">
        <v>4.2983211038347164</v>
      </c>
      <c r="FH261" s="305">
        <v>4.7626122603071988</v>
      </c>
      <c r="FI261" s="305">
        <v>4.555971383814696</v>
      </c>
      <c r="FJ261" s="305">
        <v>3.8176761060853877</v>
      </c>
      <c r="FK261" s="305">
        <v>4.2632784937259958</v>
      </c>
      <c r="FL261" s="305">
        <v>4.6241804167350855</v>
      </c>
      <c r="FM261" s="305">
        <v>4.8073398811418366</v>
      </c>
      <c r="FN261" s="305">
        <v>4.0479354722392129</v>
      </c>
      <c r="FO261" s="305">
        <v>3.6425744236075475</v>
      </c>
      <c r="FP261" s="305">
        <v>3.9831417033643413</v>
      </c>
      <c r="FQ261" s="305">
        <v>4.0921531038138426</v>
      </c>
      <c r="FR261" s="305">
        <v>3.8745116552652688</v>
      </c>
      <c r="FS261" s="305">
        <v>2.7434108638072776</v>
      </c>
      <c r="FT261" s="305">
        <v>2.6677084752245674</v>
      </c>
      <c r="FU261" s="305">
        <v>2.7121791868573917</v>
      </c>
      <c r="FV261" s="305">
        <v>3.1645259024019396</v>
      </c>
      <c r="FW261" s="305">
        <v>3.3941902170730138</v>
      </c>
    </row>
    <row r="262" spans="1:179" s="8" customFormat="1" ht="13.2" x14ac:dyDescent="0.3">
      <c r="A262" s="5" t="s">
        <v>76</v>
      </c>
      <c r="B262" s="8">
        <v>3.0303333333333331</v>
      </c>
      <c r="C262" s="8">
        <v>2.7706666666666671</v>
      </c>
      <c r="D262" s="8">
        <v>2.911</v>
      </c>
      <c r="E262" s="8">
        <v>2.7316666666666669</v>
      </c>
      <c r="F262" s="8">
        <v>2.63</v>
      </c>
      <c r="G262" s="8">
        <v>2.3439999999999999</v>
      </c>
      <c r="H262" s="8">
        <v>2.3156666666666665</v>
      </c>
      <c r="I262" s="8">
        <v>2.8396666666666666</v>
      </c>
      <c r="J262" s="8">
        <v>2.984666666666667</v>
      </c>
      <c r="K262" s="8">
        <v>3.1516666666666668</v>
      </c>
      <c r="L262" s="8">
        <v>3.0523333333333333</v>
      </c>
      <c r="M262" s="8">
        <v>2.8436666666666661</v>
      </c>
      <c r="N262" s="8">
        <v>2.7629999999999999</v>
      </c>
      <c r="O262" s="8">
        <v>2.3426666666666667</v>
      </c>
      <c r="P262" s="8">
        <v>2.4066666666666667</v>
      </c>
      <c r="Q262" s="8">
        <v>2.2233333333333332</v>
      </c>
      <c r="R262" s="8">
        <v>2.4609999999999999</v>
      </c>
      <c r="S262" s="8">
        <v>2.5143333333333331</v>
      </c>
      <c r="T262" s="8">
        <v>2.9903333333333335</v>
      </c>
      <c r="U262" s="8">
        <v>3.1486666666666667</v>
      </c>
      <c r="V262" s="8">
        <v>3.44</v>
      </c>
      <c r="W262" s="8">
        <v>3.6493333333333333</v>
      </c>
      <c r="X262" s="8">
        <v>3.9876666666666671</v>
      </c>
      <c r="Y262" s="8">
        <v>3.9890000000000003</v>
      </c>
      <c r="Z262" s="8">
        <v>4.1369999999999996</v>
      </c>
      <c r="AA262" s="8">
        <v>3.9469999999999996</v>
      </c>
      <c r="AB262" s="8">
        <v>3.749333333333333</v>
      </c>
      <c r="AC262" s="8">
        <v>3.2356666666666665</v>
      </c>
      <c r="AD262" s="8">
        <v>2.8503333333333334</v>
      </c>
      <c r="AE262" s="8">
        <v>2.9713333333333334</v>
      </c>
      <c r="AF262" s="8">
        <v>3.0110000000000006</v>
      </c>
      <c r="AG262" s="8">
        <v>2.766</v>
      </c>
      <c r="AH262" s="8">
        <v>2.0516666666666667</v>
      </c>
      <c r="AI262" s="8">
        <v>1.6406666666666669</v>
      </c>
      <c r="AJ262" s="8">
        <v>1.4710000000000001</v>
      </c>
      <c r="AK262" s="8">
        <v>1.4749999999999999</v>
      </c>
      <c r="AL262" s="8">
        <v>1.5423333333333336</v>
      </c>
      <c r="AM262" s="8">
        <v>1.4533333333333334</v>
      </c>
      <c r="AN262" s="8">
        <v>1.7513333333333332</v>
      </c>
      <c r="AO262" s="8">
        <v>1.7156666666666667</v>
      </c>
      <c r="AP262" s="8">
        <v>2.0033333333333334</v>
      </c>
      <c r="AQ262" s="8">
        <v>1.8959999999999999</v>
      </c>
      <c r="AR262" s="8">
        <v>2.1956666666666664</v>
      </c>
      <c r="AS262" s="8">
        <v>2.0906666666666669</v>
      </c>
      <c r="AT262" s="8">
        <v>2.3256666666666663</v>
      </c>
      <c r="AU262" s="8">
        <v>2</v>
      </c>
      <c r="AV262" s="8">
        <v>2.2319999999999998</v>
      </c>
      <c r="AW262" s="8">
        <v>2.0806666666666667</v>
      </c>
      <c r="AX262" s="8">
        <v>2.1896666666666667</v>
      </c>
      <c r="AY262" s="8">
        <v>1.9013333333333333</v>
      </c>
      <c r="AZ262" s="8">
        <v>1.8879999999999999</v>
      </c>
      <c r="BA262" s="8">
        <v>2.4659999999999997</v>
      </c>
      <c r="BB262" s="8">
        <v>2.8916666666666671</v>
      </c>
      <c r="BC262" s="8">
        <v>2.9726666666666666</v>
      </c>
      <c r="BD262" s="8">
        <v>2.4173333333333331</v>
      </c>
      <c r="BE262" s="8">
        <v>2.35</v>
      </c>
      <c r="BF262" s="8">
        <v>3.1179999999999999</v>
      </c>
      <c r="BG262" s="8">
        <v>3.281333333333333</v>
      </c>
      <c r="BH262" s="8">
        <v>2.9160000000000004</v>
      </c>
      <c r="BI262" s="8">
        <v>2.1656666666666666</v>
      </c>
      <c r="BJ262" s="8">
        <v>2.0906666666666669</v>
      </c>
      <c r="BK262" s="8">
        <v>2.4763333333333333</v>
      </c>
      <c r="BL262" s="8">
        <v>2.5833333333333335</v>
      </c>
      <c r="BM262" s="8">
        <v>2.8069999999999999</v>
      </c>
      <c r="BN262" s="8">
        <v>2.9756666666666667</v>
      </c>
      <c r="BO262" s="8">
        <v>3.0973333333333333</v>
      </c>
      <c r="BP262" s="8">
        <v>3.2469999999999999</v>
      </c>
      <c r="BQ262" s="8">
        <v>3.2100000000000004</v>
      </c>
      <c r="BR262" s="8">
        <v>3.0736666666666665</v>
      </c>
      <c r="BS262" s="8">
        <v>2.8026666666666666</v>
      </c>
      <c r="BT262" s="8">
        <v>2.5013333333333332</v>
      </c>
      <c r="BU262" s="8">
        <v>2.6996666666666669</v>
      </c>
      <c r="BV262" s="8">
        <v>2.6326666666666667</v>
      </c>
      <c r="BW262" s="8">
        <v>2.3963333333333332</v>
      </c>
      <c r="BX262" s="8">
        <v>2.3820000000000001</v>
      </c>
      <c r="BY262" s="8">
        <v>2.1949999999999998</v>
      </c>
      <c r="BZ262" s="8">
        <v>2.5373333333333332</v>
      </c>
      <c r="CA262" s="8">
        <v>2.1733333333333333</v>
      </c>
      <c r="CB262" s="8">
        <v>2.374333333333333</v>
      </c>
      <c r="CC262" s="8">
        <v>2.4803333333333337</v>
      </c>
      <c r="CD262" s="8">
        <v>2.8806666666666665</v>
      </c>
      <c r="CE262" s="8">
        <v>3.1696666666666666</v>
      </c>
      <c r="CF262" s="8">
        <v>2.8793333333333337</v>
      </c>
      <c r="CG262" s="8">
        <v>2.3770000000000002</v>
      </c>
      <c r="CH262" s="8">
        <v>2.3273333333333333</v>
      </c>
      <c r="CI262" s="8">
        <v>2.5459999999999998</v>
      </c>
      <c r="CJ262" s="8">
        <v>2.6246666666666667</v>
      </c>
      <c r="CK262" s="8">
        <v>2.2006666666666668</v>
      </c>
      <c r="CL262" s="8">
        <v>2.0546666666666664</v>
      </c>
      <c r="CM262" s="8">
        <v>1.8100000000000003</v>
      </c>
      <c r="CN262" s="8">
        <v>1.8970000000000002</v>
      </c>
      <c r="CO262" s="8">
        <v>2.0249999999999999</v>
      </c>
      <c r="CP262" s="8">
        <v>2.3306666666666667</v>
      </c>
      <c r="CQ262" s="8">
        <v>2.1253333333333333</v>
      </c>
      <c r="CR262" s="8">
        <v>1.8073333333333332</v>
      </c>
      <c r="CS262" s="8">
        <v>1.9736666666666665</v>
      </c>
      <c r="CT262" s="8">
        <v>2.2276666666666665</v>
      </c>
      <c r="CU262" s="8">
        <v>2.7319999999999998</v>
      </c>
      <c r="CV262" s="8">
        <v>2.5779999999999998</v>
      </c>
      <c r="CW262" s="8">
        <v>2.8040000000000003</v>
      </c>
      <c r="CX262" s="8">
        <v>2.7370000000000001</v>
      </c>
      <c r="CY262" s="8">
        <v>2.8953333333333333</v>
      </c>
      <c r="CZ262" s="8">
        <v>2.7733333333333334</v>
      </c>
      <c r="DA262" s="8">
        <v>2.3186666666666667</v>
      </c>
      <c r="DB262" s="8">
        <v>2.3933333333333331</v>
      </c>
      <c r="DC262" s="8">
        <v>2.1846666666666668</v>
      </c>
      <c r="DD262" s="8">
        <v>2.5429999999999997</v>
      </c>
      <c r="DE262" s="8">
        <v>1.9056666666666666</v>
      </c>
      <c r="DF262" s="8">
        <v>2.145</v>
      </c>
      <c r="DG262" s="8">
        <v>2.1543333333333332</v>
      </c>
      <c r="DH262" s="8">
        <v>2.2629999999999999</v>
      </c>
      <c r="DI262" s="8">
        <v>1.9323333333333335</v>
      </c>
      <c r="DJ262" s="8">
        <v>1.6956666666666667</v>
      </c>
      <c r="DK262" s="8">
        <v>1.7566666666666668</v>
      </c>
      <c r="DL262" s="8">
        <v>1.5449999999999999</v>
      </c>
      <c r="DM262" s="8">
        <v>1.331</v>
      </c>
      <c r="DN262" s="8">
        <v>1.5196666666666667</v>
      </c>
      <c r="DO262" s="8">
        <v>1.9963333333333333</v>
      </c>
      <c r="DP262" s="8">
        <v>2.0840000000000001</v>
      </c>
      <c r="DQ262" s="8">
        <v>2.036</v>
      </c>
      <c r="DR262" s="8">
        <v>1.6416666666666666</v>
      </c>
      <c r="DS262" s="8">
        <v>1.2403333333333333</v>
      </c>
      <c r="DT262" s="8">
        <v>0.7683333333333332</v>
      </c>
      <c r="DU262" s="8">
        <v>1.1929999999999998</v>
      </c>
      <c r="DV262" s="8">
        <v>1.6910000000000001</v>
      </c>
      <c r="DW262" s="8">
        <v>2.0723333333333334</v>
      </c>
      <c r="DX262" s="8">
        <v>1.5993333333333333</v>
      </c>
      <c r="DY262" s="8">
        <v>1.5626666666666666</v>
      </c>
      <c r="DZ262" s="8">
        <v>2.0363333333333333</v>
      </c>
      <c r="EA262" s="8">
        <v>2.0393333333333334</v>
      </c>
      <c r="EB262" s="8">
        <v>2.2089996666666667</v>
      </c>
      <c r="EC262" s="8">
        <v>1.7237153333333335</v>
      </c>
      <c r="ED262" s="8">
        <v>1.6633226666666667</v>
      </c>
      <c r="EE262" s="8">
        <v>1.6905979999999998</v>
      </c>
      <c r="EF262" s="8">
        <v>1.6141783333333333</v>
      </c>
      <c r="EG262" s="8">
        <v>1.7254843333333332</v>
      </c>
      <c r="EH262" s="8">
        <v>1.6547676666666664</v>
      </c>
      <c r="EI262" s="8">
        <v>1.7317560000000001</v>
      </c>
      <c r="EJ262" s="8">
        <v>1.6056350000000001</v>
      </c>
      <c r="EK262" s="8">
        <v>1.3050766666666667</v>
      </c>
      <c r="EL262" s="8">
        <v>1.1721553333333334</v>
      </c>
      <c r="EM262" s="8">
        <v>1.2226406666666667</v>
      </c>
      <c r="EN262" s="8">
        <v>1.0275563333333333</v>
      </c>
      <c r="EO262" s="8">
        <v>1.1250263333333332</v>
      </c>
      <c r="EP262" s="8">
        <v>1.2744636666666667</v>
      </c>
      <c r="EQ262" s="8">
        <v>1.303363</v>
      </c>
      <c r="ER262" s="8">
        <v>1.2222350000000002</v>
      </c>
      <c r="ES262" s="8">
        <v>0.93772066666666676</v>
      </c>
      <c r="ET262" s="8">
        <v>0.83801399999999993</v>
      </c>
      <c r="EU262" s="8">
        <v>0.69116600000000006</v>
      </c>
      <c r="EV262" s="8">
        <v>0.78110233333333345</v>
      </c>
      <c r="EW262" s="8">
        <v>0.81944133333333335</v>
      </c>
      <c r="EX262" s="8">
        <v>0.98849500000000001</v>
      </c>
      <c r="EY262" s="8">
        <v>1.1977283333333333</v>
      </c>
      <c r="EZ262" s="8">
        <v>1.6718526666666664</v>
      </c>
      <c r="FA262" s="8">
        <v>1.6990949999999998</v>
      </c>
      <c r="FB262" s="8">
        <v>1.7253436666666666</v>
      </c>
      <c r="FC262" s="8">
        <v>2.1410083333333336</v>
      </c>
      <c r="FD262" s="8">
        <v>2.5556856666666667</v>
      </c>
      <c r="FE262" s="8">
        <v>2.7216233333333335</v>
      </c>
      <c r="FF262" s="306">
        <v>2.4562283037904655</v>
      </c>
      <c r="FG262" s="306">
        <v>2.3189626729408772</v>
      </c>
      <c r="FH262" s="306">
        <v>2.4812436237920821</v>
      </c>
      <c r="FI262" s="306">
        <v>2.1268375038206777</v>
      </c>
      <c r="FJ262" s="306">
        <v>2.1550934849812085</v>
      </c>
      <c r="FK262" s="306">
        <v>2.4160379620369183</v>
      </c>
      <c r="FL262" s="306">
        <v>2.6933183588259619</v>
      </c>
      <c r="FM262" s="306">
        <v>2.2957286953499016</v>
      </c>
      <c r="FN262" s="306">
        <v>1.8706169079210191</v>
      </c>
      <c r="FO262" s="306">
        <v>1.376669246723031</v>
      </c>
      <c r="FP262" s="306">
        <v>1.5783034340559736</v>
      </c>
      <c r="FQ262" s="306">
        <v>1.3107732726351808</v>
      </c>
      <c r="FR262" s="306">
        <v>1.3712068200597738</v>
      </c>
      <c r="FS262" s="306">
        <v>1.141471243603561</v>
      </c>
      <c r="FT262" s="306">
        <v>1.3291503309552846</v>
      </c>
      <c r="FU262" s="306">
        <v>1.6923232145560305</v>
      </c>
      <c r="FV262" s="306">
        <v>1.8617471061680553</v>
      </c>
      <c r="FW262" s="306">
        <v>1.6764208276807284</v>
      </c>
    </row>
    <row r="263" spans="1:179" s="8" customFormat="1" ht="13.2" x14ac:dyDescent="0.3">
      <c r="A263" s="4" t="s">
        <v>32</v>
      </c>
      <c r="B263" s="18">
        <v>2.8666666666666663E-2</v>
      </c>
      <c r="C263" s="18">
        <v>6.2E-2</v>
      </c>
      <c r="D263" s="18">
        <v>0.12566666666666668</v>
      </c>
      <c r="E263" s="18">
        <v>9.7000000000000017E-2</v>
      </c>
      <c r="F263" s="18">
        <v>6.3666666666666663E-2</v>
      </c>
      <c r="G263" s="18">
        <v>0</v>
      </c>
      <c r="H263" s="18">
        <v>0</v>
      </c>
      <c r="I263" s="18">
        <v>0</v>
      </c>
      <c r="J263" s="18">
        <v>0</v>
      </c>
      <c r="K263" s="18">
        <v>0</v>
      </c>
      <c r="L263" s="18">
        <v>0</v>
      </c>
      <c r="M263" s="18">
        <v>0</v>
      </c>
      <c r="N263" s="18">
        <v>2.8000000000000001E-2</v>
      </c>
      <c r="O263" s="18">
        <v>2.8000000000000001E-2</v>
      </c>
      <c r="P263" s="18">
        <v>6.133333333333333E-2</v>
      </c>
      <c r="Q263" s="18">
        <v>6.5666666666666665E-2</v>
      </c>
      <c r="R263" s="18">
        <v>6.5666666666666665E-2</v>
      </c>
      <c r="S263" s="18">
        <v>3.2333333333333332E-2</v>
      </c>
      <c r="T263" s="18">
        <v>0</v>
      </c>
      <c r="U263" s="18">
        <v>7.6333333333333336E-2</v>
      </c>
      <c r="V263" s="18">
        <v>7.6333333333333336E-2</v>
      </c>
      <c r="W263" s="18">
        <v>7.6333333333333336E-2</v>
      </c>
      <c r="X263" s="18">
        <v>8.8000000000000009E-2</v>
      </c>
      <c r="Y263" s="18">
        <v>0.16200000000000001</v>
      </c>
      <c r="Z263" s="18">
        <v>0.19599999999999998</v>
      </c>
      <c r="AA263" s="18">
        <v>0.108</v>
      </c>
      <c r="AB263" s="18">
        <v>0.06</v>
      </c>
      <c r="AC263" s="18">
        <v>2.5999999999999999E-2</v>
      </c>
      <c r="AD263" s="18">
        <v>9.1666666666666674E-2</v>
      </c>
      <c r="AE263" s="18">
        <v>6.5666666666666665E-2</v>
      </c>
      <c r="AF263" s="18">
        <v>6.5666666666666665E-2</v>
      </c>
      <c r="AG263" s="18">
        <v>8.7666666666666671E-2</v>
      </c>
      <c r="AH263" s="18">
        <v>8.7666666666666671E-2</v>
      </c>
      <c r="AI263" s="18">
        <v>0.20399999999999999</v>
      </c>
      <c r="AJ263" s="18">
        <v>0.11633333333333333</v>
      </c>
      <c r="AK263" s="18">
        <v>0.11633333333333333</v>
      </c>
      <c r="AL263" s="18">
        <v>4.2666666666666665E-2</v>
      </c>
      <c r="AM263" s="18">
        <v>7.6999999999999999E-2</v>
      </c>
      <c r="AN263" s="18">
        <v>7.6999999999999999E-2</v>
      </c>
      <c r="AO263" s="18">
        <v>3.4333333333333334E-2</v>
      </c>
      <c r="AP263" s="18">
        <v>0</v>
      </c>
      <c r="AQ263" s="18">
        <v>3.8333333333333337E-2</v>
      </c>
      <c r="AR263" s="18">
        <v>3.8333333333333337E-2</v>
      </c>
      <c r="AS263" s="18">
        <v>3.8333333333333337E-2</v>
      </c>
      <c r="AT263" s="18">
        <v>0</v>
      </c>
      <c r="AU263" s="18">
        <v>0</v>
      </c>
      <c r="AV263" s="18">
        <v>0</v>
      </c>
      <c r="AW263" s="18">
        <v>0</v>
      </c>
      <c r="AX263" s="18">
        <v>0</v>
      </c>
      <c r="AY263" s="18">
        <v>0</v>
      </c>
      <c r="AZ263" s="18">
        <v>0</v>
      </c>
      <c r="BA263" s="18">
        <v>0</v>
      </c>
      <c r="BB263" s="18">
        <v>0</v>
      </c>
      <c r="BC263" s="18">
        <v>0</v>
      </c>
      <c r="BD263" s="18">
        <v>0</v>
      </c>
      <c r="BE263" s="18">
        <v>0</v>
      </c>
      <c r="BF263" s="18">
        <v>0.13633333333333333</v>
      </c>
      <c r="BG263" s="18">
        <v>0.13633333333333333</v>
      </c>
      <c r="BH263" s="18">
        <v>0.18766666666666665</v>
      </c>
      <c r="BI263" s="18">
        <v>0.124</v>
      </c>
      <c r="BJ263" s="18">
        <v>0.124</v>
      </c>
      <c r="BK263" s="18">
        <v>7.2666666666666671E-2</v>
      </c>
      <c r="BL263" s="18">
        <v>0</v>
      </c>
      <c r="BM263" s="18">
        <v>0</v>
      </c>
      <c r="BN263" s="18">
        <v>0</v>
      </c>
      <c r="BO263" s="18">
        <v>0</v>
      </c>
      <c r="BP263" s="18">
        <v>0</v>
      </c>
      <c r="BQ263" s="18">
        <v>0</v>
      </c>
      <c r="BR263" s="18">
        <v>3.7666666666666668E-2</v>
      </c>
      <c r="BS263" s="18">
        <v>3.7666666666666668E-2</v>
      </c>
      <c r="BT263" s="18">
        <v>8.2666666666666666E-2</v>
      </c>
      <c r="BU263" s="18">
        <v>4.5000000000000005E-2</v>
      </c>
      <c r="BV263" s="18">
        <v>4.5000000000000005E-2</v>
      </c>
      <c r="BW263" s="18">
        <v>0</v>
      </c>
      <c r="BX263" s="18">
        <v>0</v>
      </c>
      <c r="BY263" s="18">
        <v>0</v>
      </c>
      <c r="BZ263" s="18">
        <v>4.1000000000000002E-2</v>
      </c>
      <c r="CA263" s="18">
        <v>0.161</v>
      </c>
      <c r="CB263" s="18">
        <v>0.19766666666666666</v>
      </c>
      <c r="CC263" s="18">
        <v>0.15666666666666665</v>
      </c>
      <c r="CD263" s="18">
        <v>3.6666666666666667E-2</v>
      </c>
      <c r="CE263" s="18">
        <v>0</v>
      </c>
      <c r="CF263" s="18">
        <v>0</v>
      </c>
      <c r="CG263" s="18">
        <v>0</v>
      </c>
      <c r="CH263" s="18">
        <v>0</v>
      </c>
      <c r="CI263" s="18">
        <v>3.7666666666666668E-2</v>
      </c>
      <c r="CJ263" s="18">
        <v>0.08</v>
      </c>
      <c r="CK263" s="18">
        <v>0.08</v>
      </c>
      <c r="CL263" s="18">
        <v>4.2333333333333334E-2</v>
      </c>
      <c r="CM263" s="18">
        <v>4.8999999999999995E-2</v>
      </c>
      <c r="CN263" s="18">
        <v>0.10199999999999999</v>
      </c>
      <c r="CO263" s="18">
        <v>0.16200000000000001</v>
      </c>
      <c r="CP263" s="18">
        <v>0.11299999999999999</v>
      </c>
      <c r="CQ263" s="18">
        <v>0.06</v>
      </c>
      <c r="CR263" s="18">
        <v>0</v>
      </c>
      <c r="CS263" s="18">
        <v>2.8999999999999998E-2</v>
      </c>
      <c r="CT263" s="18">
        <v>2.8999999999999998E-2</v>
      </c>
      <c r="CU263" s="18">
        <v>2.8999999999999998E-2</v>
      </c>
      <c r="CV263" s="18">
        <v>3.3000000000000002E-2</v>
      </c>
      <c r="CW263" s="18">
        <v>0.15633333333333332</v>
      </c>
      <c r="CX263" s="18">
        <v>0.19399999999999998</v>
      </c>
      <c r="CY263" s="18">
        <v>0.161</v>
      </c>
      <c r="CZ263" s="18">
        <v>7.1000000000000008E-2</v>
      </c>
      <c r="DA263" s="18">
        <v>3.3333333333333333E-2</v>
      </c>
      <c r="DB263" s="18">
        <v>3.3333333333333333E-2</v>
      </c>
      <c r="DC263" s="18">
        <v>0</v>
      </c>
      <c r="DD263" s="18">
        <v>0</v>
      </c>
      <c r="DE263" s="18">
        <v>2.4333333333333332E-2</v>
      </c>
      <c r="DF263" s="18">
        <v>4.4666666666666667E-2</v>
      </c>
      <c r="DG263" s="18">
        <v>0.14466666666666667</v>
      </c>
      <c r="DH263" s="18">
        <v>0.12033333333333333</v>
      </c>
      <c r="DI263" s="18">
        <v>0.22433333333333336</v>
      </c>
      <c r="DJ263" s="18">
        <v>0.16666666666666666</v>
      </c>
      <c r="DK263" s="18">
        <v>0.36033333333333334</v>
      </c>
      <c r="DL263" s="18">
        <v>0.23599999999999999</v>
      </c>
      <c r="DM263" s="18">
        <v>0.19366666666666665</v>
      </c>
      <c r="DN263" s="18">
        <v>0</v>
      </c>
      <c r="DO263" s="18">
        <v>7.5666666666666674E-2</v>
      </c>
      <c r="DP263" s="18">
        <v>0.11699999999999999</v>
      </c>
      <c r="DQ263" s="18">
        <v>0.11699999999999999</v>
      </c>
      <c r="DR263" s="18">
        <v>8.3666666666666667E-2</v>
      </c>
      <c r="DS263" s="18">
        <v>0.26033333333333336</v>
      </c>
      <c r="DT263" s="18">
        <v>0.26033333333333336</v>
      </c>
      <c r="DU263" s="18">
        <v>0.30433333333333334</v>
      </c>
      <c r="DV263" s="18">
        <v>8.6333333333333331E-2</v>
      </c>
      <c r="DW263" s="18">
        <v>8.6333333333333331E-2</v>
      </c>
      <c r="DX263" s="18">
        <v>0</v>
      </c>
      <c r="DY263" s="18">
        <v>3.4666666666666665E-2</v>
      </c>
      <c r="DZ263" s="18">
        <v>3.4666666666666665E-2</v>
      </c>
      <c r="EA263" s="18">
        <v>3.4666666666666665E-2</v>
      </c>
      <c r="EB263" s="18">
        <v>0.37780066666666667</v>
      </c>
      <c r="EC263" s="18">
        <v>0.64559999999999995</v>
      </c>
      <c r="ED263" s="18">
        <v>0.81554299999999991</v>
      </c>
      <c r="EE263" s="18">
        <v>0.76919799999999994</v>
      </c>
      <c r="EF263" s="18">
        <v>0.6089646666666666</v>
      </c>
      <c r="EG263" s="18">
        <v>0.53586</v>
      </c>
      <c r="EH263" s="18">
        <v>0.34462999999999999</v>
      </c>
      <c r="EI263" s="18">
        <v>0.34715166666666669</v>
      </c>
      <c r="EJ263" s="18">
        <v>0.56591499999999995</v>
      </c>
      <c r="EK263" s="18">
        <v>0.50079599999999991</v>
      </c>
      <c r="EL263" s="18">
        <v>0.67017566666666673</v>
      </c>
      <c r="EM263" s="18">
        <v>0.5173726666666667</v>
      </c>
      <c r="EN263" s="18">
        <v>0.64139699999999999</v>
      </c>
      <c r="EO263" s="18">
        <v>0.54172199999999993</v>
      </c>
      <c r="EP263" s="18">
        <v>0.5146139999999999</v>
      </c>
      <c r="EQ263" s="18">
        <v>0.63473066666666667</v>
      </c>
      <c r="ER263" s="18">
        <v>0.55858600000000003</v>
      </c>
      <c r="ES263" s="18">
        <v>0.42289533333333335</v>
      </c>
      <c r="ET263" s="18">
        <v>0.26070233333333337</v>
      </c>
      <c r="EU263" s="18">
        <v>0.5820249999999999</v>
      </c>
      <c r="EV263" s="18">
        <v>0.5820249999999999</v>
      </c>
      <c r="EW263" s="18">
        <v>0.56368566666666664</v>
      </c>
      <c r="EX263" s="18">
        <v>0.35650500000000002</v>
      </c>
      <c r="EY263" s="18">
        <v>0.51875199999999999</v>
      </c>
      <c r="EZ263" s="18">
        <v>0.4733606666666666</v>
      </c>
      <c r="FA263" s="18">
        <v>0.54694466666666663</v>
      </c>
      <c r="FB263" s="18">
        <v>0.54731399999999997</v>
      </c>
      <c r="FC263" s="18">
        <v>0.69892799999999999</v>
      </c>
      <c r="FD263" s="18">
        <v>0.61833833333333332</v>
      </c>
      <c r="FE263" s="18">
        <v>0.7021816666666667</v>
      </c>
      <c r="FF263" s="305">
        <v>0.77554427550602156</v>
      </c>
      <c r="FG263" s="305">
        <v>0.73536885788882389</v>
      </c>
      <c r="FH263" s="305">
        <v>0.48890925066659791</v>
      </c>
      <c r="FI263" s="305">
        <v>0.31203193247952427</v>
      </c>
      <c r="FJ263" s="305">
        <v>0.19751657880769277</v>
      </c>
      <c r="FK263" s="305">
        <v>0.39962812696921218</v>
      </c>
      <c r="FL263" s="305">
        <v>0.70123796130653193</v>
      </c>
      <c r="FM263" s="305">
        <v>0.92473354149386611</v>
      </c>
      <c r="FN263" s="305">
        <v>0.77712101913314613</v>
      </c>
      <c r="FO263" s="305">
        <v>0.40944026214969875</v>
      </c>
      <c r="FP263" s="305">
        <v>0.60659958359986466</v>
      </c>
      <c r="FQ263" s="305">
        <v>0.89023923061630539</v>
      </c>
      <c r="FR263" s="305">
        <v>0.88306215236070995</v>
      </c>
      <c r="FS263" s="305">
        <v>0.4063139779314574</v>
      </c>
      <c r="FT263" s="305">
        <v>0.147177567848227</v>
      </c>
      <c r="FU263" s="305">
        <v>7.9002262734010009E-2</v>
      </c>
      <c r="FV263" s="305">
        <v>7.9002262734010009E-2</v>
      </c>
      <c r="FW263" s="305">
        <v>0</v>
      </c>
    </row>
    <row r="264" spans="1:179" s="8" customFormat="1" ht="13.2" x14ac:dyDescent="0.3">
      <c r="A264" s="57" t="s">
        <v>33</v>
      </c>
      <c r="B264" s="58">
        <v>0</v>
      </c>
      <c r="C264" s="58">
        <v>0</v>
      </c>
      <c r="D264" s="58">
        <v>3.2000000000000001E-2</v>
      </c>
      <c r="E264" s="58">
        <v>3.2000000000000001E-2</v>
      </c>
      <c r="F264" s="58">
        <v>3.2000000000000001E-2</v>
      </c>
      <c r="G264" s="58">
        <v>3.5666666666666666E-2</v>
      </c>
      <c r="H264" s="58">
        <v>3.5666666666666666E-2</v>
      </c>
      <c r="I264" s="58">
        <v>3.5666666666666666E-2</v>
      </c>
      <c r="J264" s="58">
        <v>0</v>
      </c>
      <c r="K264" s="58">
        <v>3.5666666666666666E-2</v>
      </c>
      <c r="L264" s="58">
        <v>3.5666666666666666E-2</v>
      </c>
      <c r="M264" s="58">
        <v>3.5666666666666666E-2</v>
      </c>
      <c r="N264" s="58">
        <v>0</v>
      </c>
      <c r="O264" s="58">
        <v>0</v>
      </c>
      <c r="P264" s="58">
        <v>0</v>
      </c>
      <c r="Q264" s="58">
        <v>0</v>
      </c>
      <c r="R264" s="58">
        <v>0</v>
      </c>
      <c r="S264" s="58">
        <v>0</v>
      </c>
      <c r="T264" s="58">
        <v>0</v>
      </c>
      <c r="U264" s="58">
        <v>3.5999999999999997E-2</v>
      </c>
      <c r="V264" s="58">
        <v>3.5999999999999997E-2</v>
      </c>
      <c r="W264" s="58">
        <v>3.5999999999999997E-2</v>
      </c>
      <c r="X264" s="58">
        <v>0</v>
      </c>
      <c r="Y264" s="58">
        <v>0</v>
      </c>
      <c r="Z264" s="58">
        <v>0</v>
      </c>
      <c r="AA264" s="58">
        <v>0</v>
      </c>
      <c r="AB264" s="58">
        <v>3.6666666666666667E-2</v>
      </c>
      <c r="AC264" s="58">
        <v>3.6666666666666667E-2</v>
      </c>
      <c r="AD264" s="58">
        <v>3.6666666666666667E-2</v>
      </c>
      <c r="AE264" s="58">
        <v>0</v>
      </c>
      <c r="AF264" s="58">
        <v>0</v>
      </c>
      <c r="AG264" s="58">
        <v>3.5666666666666666E-2</v>
      </c>
      <c r="AH264" s="58">
        <v>3.5666666666666666E-2</v>
      </c>
      <c r="AI264" s="58">
        <v>3.5666666666666666E-2</v>
      </c>
      <c r="AJ264" s="58">
        <v>0</v>
      </c>
      <c r="AK264" s="58">
        <v>0</v>
      </c>
      <c r="AL264" s="58">
        <v>0</v>
      </c>
      <c r="AM264" s="58">
        <v>0</v>
      </c>
      <c r="AN264" s="58">
        <v>0</v>
      </c>
      <c r="AO264" s="58">
        <v>0</v>
      </c>
      <c r="AP264" s="58">
        <v>0</v>
      </c>
      <c r="AQ264" s="58">
        <v>0</v>
      </c>
      <c r="AR264" s="58">
        <v>0</v>
      </c>
      <c r="AS264" s="58">
        <v>0</v>
      </c>
      <c r="AT264" s="58">
        <v>0</v>
      </c>
      <c r="AU264" s="58">
        <v>0</v>
      </c>
      <c r="AV264" s="58">
        <v>0</v>
      </c>
      <c r="AW264" s="58">
        <v>0</v>
      </c>
      <c r="AX264" s="58">
        <v>0</v>
      </c>
      <c r="AY264" s="58">
        <v>2.8999999999999998E-2</v>
      </c>
      <c r="AZ264" s="58">
        <v>2.8999999999999998E-2</v>
      </c>
      <c r="BA264" s="58">
        <v>2.8999999999999998E-2</v>
      </c>
      <c r="BB264" s="58">
        <v>0</v>
      </c>
      <c r="BC264" s="58">
        <v>0</v>
      </c>
      <c r="BD264" s="58">
        <v>0</v>
      </c>
      <c r="BE264" s="58">
        <v>0</v>
      </c>
      <c r="BF264" s="58">
        <v>0</v>
      </c>
      <c r="BG264" s="58">
        <v>0</v>
      </c>
      <c r="BH264" s="58">
        <v>0</v>
      </c>
      <c r="BI264" s="58">
        <v>0</v>
      </c>
      <c r="BJ264" s="58">
        <v>3.4333333333333334E-2</v>
      </c>
      <c r="BK264" s="58">
        <v>3.4333333333333334E-2</v>
      </c>
      <c r="BL264" s="58">
        <v>3.4333333333333334E-2</v>
      </c>
      <c r="BM264" s="58">
        <v>0</v>
      </c>
      <c r="BN264" s="58">
        <v>0</v>
      </c>
      <c r="BO264" s="58">
        <v>0</v>
      </c>
      <c r="BP264" s="58">
        <v>0</v>
      </c>
      <c r="BQ264" s="58">
        <v>0</v>
      </c>
      <c r="BR264" s="58">
        <v>0</v>
      </c>
      <c r="BS264" s="58">
        <v>0</v>
      </c>
      <c r="BT264" s="58">
        <v>0</v>
      </c>
      <c r="BU264" s="58">
        <v>4.3666666666666666E-2</v>
      </c>
      <c r="BV264" s="58">
        <v>4.3666666666666666E-2</v>
      </c>
      <c r="BW264" s="58">
        <v>4.3666666666666666E-2</v>
      </c>
      <c r="BX264" s="58">
        <v>0</v>
      </c>
      <c r="BY264" s="58">
        <v>0</v>
      </c>
      <c r="BZ264" s="58">
        <v>0</v>
      </c>
      <c r="CA264" s="58">
        <v>0</v>
      </c>
      <c r="CB264" s="58">
        <v>0</v>
      </c>
      <c r="CC264" s="58">
        <v>0</v>
      </c>
      <c r="CD264" s="58">
        <v>0</v>
      </c>
      <c r="CE264" s="58">
        <v>2.0666666666666667E-2</v>
      </c>
      <c r="CF264" s="58">
        <v>2.0666666666666667E-2</v>
      </c>
      <c r="CG264" s="58">
        <v>2.0666666666666667E-2</v>
      </c>
      <c r="CH264" s="58">
        <v>0</v>
      </c>
      <c r="CI264" s="58">
        <v>0</v>
      </c>
      <c r="CJ264" s="58">
        <v>0</v>
      </c>
      <c r="CK264" s="58">
        <v>0</v>
      </c>
      <c r="CL264" s="58">
        <v>0</v>
      </c>
      <c r="CM264" s="58">
        <v>0</v>
      </c>
      <c r="CN264" s="58">
        <v>0</v>
      </c>
      <c r="CO264" s="58">
        <v>0</v>
      </c>
      <c r="CP264" s="58">
        <v>0</v>
      </c>
      <c r="CQ264" s="58">
        <v>0</v>
      </c>
      <c r="CR264" s="58">
        <v>0</v>
      </c>
      <c r="CS264" s="58">
        <v>0</v>
      </c>
      <c r="CT264" s="58">
        <v>0</v>
      </c>
      <c r="CU264" s="58">
        <v>0</v>
      </c>
      <c r="CV264" s="58">
        <v>0</v>
      </c>
      <c r="CW264" s="58">
        <v>0</v>
      </c>
      <c r="CX264" s="58">
        <v>0</v>
      </c>
      <c r="CY264" s="58">
        <v>0</v>
      </c>
      <c r="CZ264" s="58">
        <v>0</v>
      </c>
      <c r="DA264" s="58">
        <v>0</v>
      </c>
      <c r="DB264" s="58">
        <v>0</v>
      </c>
      <c r="DC264" s="58">
        <v>0</v>
      </c>
      <c r="DD264" s="58">
        <v>0</v>
      </c>
      <c r="DE264" s="58">
        <v>0</v>
      </c>
      <c r="DF264" s="58">
        <v>0</v>
      </c>
      <c r="DG264" s="58">
        <v>0</v>
      </c>
      <c r="DH264" s="58">
        <v>0</v>
      </c>
      <c r="DI264" s="58">
        <v>0</v>
      </c>
      <c r="DJ264" s="58">
        <v>0</v>
      </c>
      <c r="DK264" s="58">
        <v>0</v>
      </c>
      <c r="DL264" s="58">
        <v>0</v>
      </c>
      <c r="DM264" s="58">
        <v>0</v>
      </c>
      <c r="DN264" s="58">
        <v>0</v>
      </c>
      <c r="DO264" s="58">
        <v>0</v>
      </c>
      <c r="DP264" s="58">
        <v>0</v>
      </c>
      <c r="DQ264" s="58">
        <v>0</v>
      </c>
      <c r="DR264" s="58">
        <v>0</v>
      </c>
      <c r="DS264" s="58">
        <v>4.3666666666666666E-2</v>
      </c>
      <c r="DT264" s="58">
        <v>4.3666666666666666E-2</v>
      </c>
      <c r="DU264" s="58">
        <v>4.3666666666666666E-2</v>
      </c>
      <c r="DV264" s="58">
        <v>0</v>
      </c>
      <c r="DW264" s="58">
        <v>7.1333333333333332E-2</v>
      </c>
      <c r="DX264" s="58">
        <v>7.1333333333333332E-2</v>
      </c>
      <c r="DY264" s="58">
        <v>7.1333333333333332E-2</v>
      </c>
      <c r="DZ264" s="58">
        <v>0</v>
      </c>
      <c r="EA264" s="58">
        <v>0</v>
      </c>
      <c r="EB264" s="58">
        <v>1.2177260000000001</v>
      </c>
      <c r="EC264" s="58">
        <v>1.4267526666666666</v>
      </c>
      <c r="ED264" s="58">
        <v>4.3165290000000001</v>
      </c>
      <c r="EE264" s="58">
        <v>3.4214006666666665</v>
      </c>
      <c r="EF264" s="58">
        <v>3.2123740000000001</v>
      </c>
      <c r="EG264" s="58">
        <v>0.32259766666666667</v>
      </c>
      <c r="EH264" s="58">
        <v>3.5725333333333331E-2</v>
      </c>
      <c r="EI264" s="58">
        <v>6.3302333333333335E-2</v>
      </c>
      <c r="EJ264" s="58">
        <v>6.3302333333333335E-2</v>
      </c>
      <c r="EK264" s="58">
        <v>2.7577000000000001E-2</v>
      </c>
      <c r="EL264" s="58">
        <v>0</v>
      </c>
      <c r="EM264" s="58">
        <v>0</v>
      </c>
      <c r="EN264" s="58">
        <v>3.6399000000000001E-2</v>
      </c>
      <c r="EO264" s="58">
        <v>3.6399000000000001E-2</v>
      </c>
      <c r="EP264" s="58">
        <v>8.8860666666666657E-2</v>
      </c>
      <c r="EQ264" s="58">
        <v>5.2461666666666663E-2</v>
      </c>
      <c r="ER264" s="58">
        <v>5.2461666666666663E-2</v>
      </c>
      <c r="ES264" s="58">
        <v>0</v>
      </c>
      <c r="ET264" s="58">
        <v>0</v>
      </c>
      <c r="EU264" s="58">
        <v>0</v>
      </c>
      <c r="EV264" s="58">
        <v>0</v>
      </c>
      <c r="EW264" s="58">
        <v>0.13046666666666668</v>
      </c>
      <c r="EX264" s="58">
        <v>0.13046666666666668</v>
      </c>
      <c r="EY264" s="58">
        <v>0.13046666666666668</v>
      </c>
      <c r="EZ264" s="58">
        <v>2.7202E-2</v>
      </c>
      <c r="FA264" s="58">
        <v>2.7202E-2</v>
      </c>
      <c r="FB264" s="58">
        <v>2.7202E-2</v>
      </c>
      <c r="FC264" s="58">
        <v>6.4136666666666661E-2</v>
      </c>
      <c r="FD264" s="58">
        <v>9.0276666666666672E-2</v>
      </c>
      <c r="FE264" s="58">
        <v>9.0276666666666672E-2</v>
      </c>
      <c r="FF264" s="307">
        <v>2.6139868555589148E-2</v>
      </c>
      <c r="FG264" s="307">
        <v>0</v>
      </c>
      <c r="FH264" s="307">
        <v>0</v>
      </c>
      <c r="FI264" s="307">
        <v>0</v>
      </c>
      <c r="FJ264" s="307">
        <v>0</v>
      </c>
      <c r="FK264" s="307">
        <v>0</v>
      </c>
      <c r="FL264" s="307">
        <v>5.2307028511180811E-2</v>
      </c>
      <c r="FM264" s="307">
        <v>7.9906665762982554E-2</v>
      </c>
      <c r="FN264" s="307">
        <v>7.9906665762982554E-2</v>
      </c>
      <c r="FO264" s="307">
        <v>0.19509396820871561</v>
      </c>
      <c r="FP264" s="307">
        <v>0.20253343119040448</v>
      </c>
      <c r="FQ264" s="307">
        <v>0.20253343119040448</v>
      </c>
      <c r="FR264" s="307">
        <v>9.4389759508452437E-2</v>
      </c>
      <c r="FS264" s="307">
        <v>5.9350659274961817E-2</v>
      </c>
      <c r="FT264" s="307">
        <v>5.9350659274961817E-2</v>
      </c>
      <c r="FU264" s="307">
        <v>0</v>
      </c>
      <c r="FV264" s="307">
        <v>0</v>
      </c>
      <c r="FW264" s="307">
        <v>0</v>
      </c>
    </row>
    <row r="265" spans="1:179" s="8" customFormat="1" ht="13.2" x14ac:dyDescent="0.3">
      <c r="A265" s="5"/>
    </row>
    <row r="266" spans="1:179" s="8" customFormat="1" ht="12.75" customHeight="1" x14ac:dyDescent="0.45">
      <c r="A266" s="13"/>
    </row>
    <row r="267" spans="1:179" s="7" customFormat="1" ht="19.2" x14ac:dyDescent="0.45">
      <c r="A267" s="151" t="s">
        <v>50</v>
      </c>
    </row>
    <row r="268" spans="1:179" s="149" customFormat="1" ht="19.2" x14ac:dyDescent="0.45">
      <c r="A268" s="498" t="s">
        <v>1</v>
      </c>
      <c r="B268" s="488">
        <v>2010</v>
      </c>
      <c r="C268" s="488"/>
      <c r="D268" s="488"/>
      <c r="E268" s="488"/>
      <c r="F268" s="488"/>
      <c r="G268" s="488"/>
      <c r="H268" s="488"/>
      <c r="I268" s="488"/>
      <c r="J268" s="488"/>
      <c r="K268" s="488"/>
      <c r="L268" s="488"/>
      <c r="M268" s="488"/>
      <c r="N268" s="478">
        <v>2011</v>
      </c>
      <c r="O268" s="478"/>
      <c r="P268" s="478"/>
      <c r="Q268" s="478"/>
      <c r="R268" s="478"/>
      <c r="S268" s="478"/>
      <c r="T268" s="478"/>
      <c r="U268" s="478"/>
      <c r="V268" s="478"/>
      <c r="W268" s="478"/>
      <c r="X268" s="478"/>
      <c r="Y268" s="478"/>
      <c r="Z268" s="478">
        <v>2012</v>
      </c>
      <c r="AA268" s="478"/>
      <c r="AB268" s="478"/>
      <c r="AC268" s="478"/>
      <c r="AD268" s="478"/>
      <c r="AE268" s="478"/>
      <c r="AF268" s="478"/>
      <c r="AG268" s="478"/>
      <c r="AH268" s="478"/>
      <c r="AI268" s="478"/>
      <c r="AJ268" s="478"/>
      <c r="AK268" s="478"/>
      <c r="AL268" s="478">
        <v>2013</v>
      </c>
      <c r="AM268" s="478"/>
      <c r="AN268" s="478"/>
      <c r="AO268" s="478"/>
      <c r="AP268" s="478"/>
      <c r="AQ268" s="478"/>
      <c r="AR268" s="478"/>
      <c r="AS268" s="478"/>
      <c r="AT268" s="478"/>
      <c r="AU268" s="478"/>
      <c r="AV268" s="478"/>
      <c r="AW268" s="478"/>
      <c r="AX268" s="478">
        <v>2014</v>
      </c>
      <c r="AY268" s="478"/>
      <c r="AZ268" s="478"/>
      <c r="BA268" s="478"/>
      <c r="BB268" s="478"/>
      <c r="BC268" s="478"/>
      <c r="BD268" s="478"/>
      <c r="BE268" s="478"/>
      <c r="BF268" s="478"/>
      <c r="BG268" s="478"/>
      <c r="BH268" s="478"/>
      <c r="BI268" s="478"/>
      <c r="BJ268" s="478">
        <v>2015</v>
      </c>
      <c r="BK268" s="478"/>
      <c r="BL268" s="478"/>
      <c r="BM268" s="478"/>
      <c r="BN268" s="478"/>
      <c r="BO268" s="478"/>
      <c r="BP268" s="478"/>
      <c r="BQ268" s="478"/>
      <c r="BR268" s="478"/>
      <c r="BS268" s="478"/>
      <c r="BT268" s="478"/>
      <c r="BU268" s="478"/>
      <c r="BV268" s="478">
        <v>2016</v>
      </c>
      <c r="BW268" s="478"/>
      <c r="BX268" s="478"/>
      <c r="BY268" s="478"/>
      <c r="BZ268" s="478"/>
      <c r="CA268" s="478"/>
      <c r="CB268" s="478"/>
      <c r="CC268" s="478"/>
      <c r="CD268" s="478"/>
      <c r="CE268" s="478"/>
      <c r="CF268" s="478"/>
      <c r="CG268" s="478"/>
      <c r="CH268" s="478">
        <v>2017</v>
      </c>
      <c r="CI268" s="478"/>
      <c r="CJ268" s="478"/>
      <c r="CK268" s="478"/>
      <c r="CL268" s="478"/>
      <c r="CM268" s="478"/>
      <c r="CN268" s="478"/>
      <c r="CO268" s="478"/>
      <c r="CP268" s="478"/>
      <c r="CQ268" s="478"/>
      <c r="CR268" s="478"/>
      <c r="CS268" s="478"/>
      <c r="CT268" s="478">
        <v>2018</v>
      </c>
      <c r="CU268" s="478"/>
      <c r="CV268" s="478"/>
      <c r="CW268" s="478"/>
      <c r="CX268" s="478"/>
      <c r="CY268" s="478"/>
      <c r="CZ268" s="478"/>
      <c r="DA268" s="478"/>
      <c r="DB268" s="478"/>
      <c r="DC268" s="478"/>
      <c r="DD268" s="478"/>
      <c r="DE268" s="478"/>
      <c r="DF268" s="478">
        <v>2019</v>
      </c>
      <c r="DG268" s="478"/>
      <c r="DH268" s="478"/>
      <c r="DI268" s="478"/>
      <c r="DJ268" s="478"/>
      <c r="DK268" s="478"/>
      <c r="DL268" s="478"/>
      <c r="DM268" s="478"/>
      <c r="DN268" s="478"/>
      <c r="DO268" s="478"/>
      <c r="DP268" s="478"/>
      <c r="DQ268" s="478"/>
      <c r="DR268" s="478">
        <v>2020</v>
      </c>
      <c r="DS268" s="478"/>
      <c r="DT268" s="478"/>
      <c r="DU268" s="478"/>
      <c r="DV268" s="478"/>
      <c r="DW268" s="478"/>
      <c r="DX268" s="478"/>
      <c r="DY268" s="478"/>
      <c r="DZ268" s="478"/>
      <c r="EA268" s="478"/>
      <c r="EB268" s="478"/>
      <c r="EC268" s="478"/>
      <c r="ED268" s="490">
        <v>2021</v>
      </c>
      <c r="EE268" s="490"/>
      <c r="EF268" s="490"/>
      <c r="EG268" s="490"/>
      <c r="EH268" s="490"/>
      <c r="EI268" s="490"/>
      <c r="EJ268" s="490"/>
      <c r="EK268" s="490"/>
      <c r="EL268" s="490"/>
      <c r="EM268" s="490"/>
      <c r="EN268" s="490"/>
      <c r="EO268" s="490"/>
      <c r="EP268" s="478">
        <v>2022</v>
      </c>
      <c r="EQ268" s="478"/>
      <c r="ER268" s="478"/>
      <c r="ES268" s="478"/>
      <c r="ET268" s="478"/>
      <c r="EU268" s="478"/>
      <c r="EV268" s="478"/>
      <c r="EW268" s="478"/>
      <c r="EX268" s="478"/>
      <c r="EY268" s="478"/>
      <c r="EZ268" s="478"/>
      <c r="FA268" s="478"/>
      <c r="FB268" s="488">
        <v>2023</v>
      </c>
      <c r="FC268" s="488"/>
      <c r="FD268" s="488"/>
      <c r="FE268" s="488"/>
      <c r="FF268" s="488"/>
      <c r="FG268" s="488"/>
      <c r="FH268" s="488"/>
      <c r="FI268" s="488"/>
      <c r="FJ268" s="488"/>
      <c r="FK268" s="488"/>
      <c r="FL268" s="488"/>
      <c r="FM268" s="488"/>
      <c r="FN268" s="359">
        <v>2024</v>
      </c>
      <c r="FO268" s="359"/>
      <c r="FP268" s="298"/>
      <c r="FQ268" s="298"/>
      <c r="FR268" s="298"/>
      <c r="FS268" s="298"/>
      <c r="FT268" s="298"/>
      <c r="FU268" s="298"/>
      <c r="FV268" s="298"/>
      <c r="FW268" s="298"/>
    </row>
    <row r="269" spans="1:179" s="7" customFormat="1" ht="13.2" x14ac:dyDescent="0.3">
      <c r="A269" s="487"/>
      <c r="B269" s="30" t="s">
        <v>43</v>
      </c>
      <c r="C269" s="30" t="s">
        <v>212</v>
      </c>
      <c r="D269" s="30" t="s">
        <v>44</v>
      </c>
      <c r="E269" s="30" t="s">
        <v>201</v>
      </c>
      <c r="F269" s="30" t="s">
        <v>16</v>
      </c>
      <c r="G269" s="30" t="s">
        <v>20</v>
      </c>
      <c r="H269" s="30" t="s">
        <v>17</v>
      </c>
      <c r="I269" s="30" t="s">
        <v>45</v>
      </c>
      <c r="J269" s="30" t="s">
        <v>18</v>
      </c>
      <c r="K269" s="30" t="s">
        <v>19</v>
      </c>
      <c r="L269" s="30" t="s">
        <v>213</v>
      </c>
      <c r="M269" s="30" t="s">
        <v>214</v>
      </c>
      <c r="N269" s="43" t="s">
        <v>43</v>
      </c>
      <c r="O269" s="43" t="s">
        <v>212</v>
      </c>
      <c r="P269" s="43" t="s">
        <v>44</v>
      </c>
      <c r="Q269" s="43" t="s">
        <v>201</v>
      </c>
      <c r="R269" s="43" t="s">
        <v>16</v>
      </c>
      <c r="S269" s="43" t="s">
        <v>20</v>
      </c>
      <c r="T269" s="43" t="s">
        <v>17</v>
      </c>
      <c r="U269" s="43" t="s">
        <v>45</v>
      </c>
      <c r="V269" s="43" t="s">
        <v>18</v>
      </c>
      <c r="W269" s="43" t="s">
        <v>19</v>
      </c>
      <c r="X269" s="30" t="s">
        <v>215</v>
      </c>
      <c r="Y269" s="30" t="s">
        <v>216</v>
      </c>
      <c r="Z269" s="43" t="s">
        <v>43</v>
      </c>
      <c r="AA269" s="43" t="s">
        <v>118</v>
      </c>
      <c r="AB269" s="43" t="s">
        <v>44</v>
      </c>
      <c r="AC269" s="43" t="s">
        <v>201</v>
      </c>
      <c r="AD269" s="43" t="s">
        <v>16</v>
      </c>
      <c r="AE269" s="43" t="s">
        <v>20</v>
      </c>
      <c r="AF269" s="43" t="s">
        <v>17</v>
      </c>
      <c r="AG269" s="43" t="s">
        <v>45</v>
      </c>
      <c r="AH269" s="43" t="s">
        <v>18</v>
      </c>
      <c r="AI269" s="43" t="s">
        <v>19</v>
      </c>
      <c r="AJ269" s="30" t="s">
        <v>217</v>
      </c>
      <c r="AK269" s="30" t="s">
        <v>218</v>
      </c>
      <c r="AL269" s="43" t="s">
        <v>43</v>
      </c>
      <c r="AM269" s="43" t="s">
        <v>118</v>
      </c>
      <c r="AN269" s="43" t="s">
        <v>44</v>
      </c>
      <c r="AO269" s="43" t="s">
        <v>201</v>
      </c>
      <c r="AP269" s="43" t="s">
        <v>16</v>
      </c>
      <c r="AQ269" s="43" t="s">
        <v>20</v>
      </c>
      <c r="AR269" s="43" t="s">
        <v>17</v>
      </c>
      <c r="AS269" s="43" t="s">
        <v>45</v>
      </c>
      <c r="AT269" s="43" t="s">
        <v>18</v>
      </c>
      <c r="AU269" s="43" t="s">
        <v>19</v>
      </c>
      <c r="AV269" s="30" t="s">
        <v>219</v>
      </c>
      <c r="AW269" s="30" t="s">
        <v>220</v>
      </c>
      <c r="AX269" s="43" t="s">
        <v>43</v>
      </c>
      <c r="AY269" s="43" t="s">
        <v>118</v>
      </c>
      <c r="AZ269" s="43" t="s">
        <v>44</v>
      </c>
      <c r="BA269" s="43" t="s">
        <v>201</v>
      </c>
      <c r="BB269" s="43" t="s">
        <v>221</v>
      </c>
      <c r="BC269" s="43" t="s">
        <v>20</v>
      </c>
      <c r="BD269" s="43" t="s">
        <v>17</v>
      </c>
      <c r="BE269" s="43" t="s">
        <v>45</v>
      </c>
      <c r="BF269" s="43" t="s">
        <v>18</v>
      </c>
      <c r="BG269" s="43" t="s">
        <v>19</v>
      </c>
      <c r="BH269" s="43" t="s">
        <v>222</v>
      </c>
      <c r="BI269" s="30" t="s">
        <v>223</v>
      </c>
      <c r="BJ269" s="43" t="s">
        <v>43</v>
      </c>
      <c r="BK269" s="43" t="s">
        <v>118</v>
      </c>
      <c r="BL269" s="43" t="s">
        <v>44</v>
      </c>
      <c r="BM269" s="43" t="s">
        <v>201</v>
      </c>
      <c r="BN269" s="43" t="s">
        <v>16</v>
      </c>
      <c r="BO269" s="43" t="s">
        <v>20</v>
      </c>
      <c r="BP269" s="43" t="s">
        <v>17</v>
      </c>
      <c r="BQ269" s="43" t="s">
        <v>45</v>
      </c>
      <c r="BR269" s="43" t="s">
        <v>18</v>
      </c>
      <c r="BS269" s="43" t="s">
        <v>19</v>
      </c>
      <c r="BT269" s="43" t="s">
        <v>224</v>
      </c>
      <c r="BU269" s="43" t="s">
        <v>225</v>
      </c>
      <c r="BV269" s="43" t="s">
        <v>226</v>
      </c>
      <c r="BW269" s="43" t="s">
        <v>227</v>
      </c>
      <c r="BX269" s="43" t="s">
        <v>44</v>
      </c>
      <c r="BY269" s="43" t="s">
        <v>201</v>
      </c>
      <c r="BZ269" s="43" t="s">
        <v>16</v>
      </c>
      <c r="CA269" s="43" t="s">
        <v>20</v>
      </c>
      <c r="CB269" s="43" t="s">
        <v>17</v>
      </c>
      <c r="CC269" s="43" t="s">
        <v>45</v>
      </c>
      <c r="CD269" s="43" t="s">
        <v>18</v>
      </c>
      <c r="CE269" s="43" t="s">
        <v>19</v>
      </c>
      <c r="CF269" s="43" t="s">
        <v>228</v>
      </c>
      <c r="CG269" s="43" t="s">
        <v>229</v>
      </c>
      <c r="CH269" s="43" t="s">
        <v>43</v>
      </c>
      <c r="CI269" s="43" t="s">
        <v>118</v>
      </c>
      <c r="CJ269" s="43" t="s">
        <v>44</v>
      </c>
      <c r="CK269" s="43" t="s">
        <v>201</v>
      </c>
      <c r="CL269" s="43" t="s">
        <v>16</v>
      </c>
      <c r="CM269" s="43" t="s">
        <v>20</v>
      </c>
      <c r="CN269" s="43" t="s">
        <v>17</v>
      </c>
      <c r="CO269" s="43" t="s">
        <v>45</v>
      </c>
      <c r="CP269" s="43" t="s">
        <v>18</v>
      </c>
      <c r="CQ269" s="43" t="s">
        <v>19</v>
      </c>
      <c r="CR269" s="43" t="s">
        <v>230</v>
      </c>
      <c r="CS269" s="43" t="s">
        <v>231</v>
      </c>
      <c r="CT269" s="43" t="s">
        <v>43</v>
      </c>
      <c r="CU269" s="43" t="s">
        <v>118</v>
      </c>
      <c r="CV269" s="43" t="s">
        <v>44</v>
      </c>
      <c r="CW269" s="43" t="s">
        <v>201</v>
      </c>
      <c r="CX269" s="43" t="s">
        <v>16</v>
      </c>
      <c r="CY269" s="43" t="s">
        <v>20</v>
      </c>
      <c r="CZ269" s="43" t="s">
        <v>17</v>
      </c>
      <c r="DA269" s="43" t="s">
        <v>45</v>
      </c>
      <c r="DB269" s="43" t="s">
        <v>18</v>
      </c>
      <c r="DC269" s="43" t="s">
        <v>19</v>
      </c>
      <c r="DD269" s="43" t="s">
        <v>232</v>
      </c>
      <c r="DE269" s="43" t="s">
        <v>233</v>
      </c>
      <c r="DF269" s="43" t="s">
        <v>43</v>
      </c>
      <c r="DG269" s="43" t="s">
        <v>118</v>
      </c>
      <c r="DH269" s="43" t="s">
        <v>44</v>
      </c>
      <c r="DI269" s="43" t="s">
        <v>201</v>
      </c>
      <c r="DJ269" s="43" t="s">
        <v>16</v>
      </c>
      <c r="DK269" s="43" t="s">
        <v>20</v>
      </c>
      <c r="DL269" s="43" t="s">
        <v>17</v>
      </c>
      <c r="DM269" s="43" t="s">
        <v>45</v>
      </c>
      <c r="DN269" s="43" t="s">
        <v>18</v>
      </c>
      <c r="DO269" s="43" t="s">
        <v>19</v>
      </c>
      <c r="DP269" s="43" t="s">
        <v>234</v>
      </c>
      <c r="DQ269" s="43" t="s">
        <v>235</v>
      </c>
      <c r="DR269" s="43" t="s">
        <v>236</v>
      </c>
      <c r="DS269" s="43" t="s">
        <v>237</v>
      </c>
      <c r="DT269" s="43" t="s">
        <v>238</v>
      </c>
      <c r="DU269" s="43" t="s">
        <v>239</v>
      </c>
      <c r="DV269" s="43" t="s">
        <v>240</v>
      </c>
      <c r="DW269" s="43" t="s">
        <v>241</v>
      </c>
      <c r="DX269" s="43" t="s">
        <v>242</v>
      </c>
      <c r="DY269" s="43" t="s">
        <v>243</v>
      </c>
      <c r="DZ269" s="43" t="s">
        <v>18</v>
      </c>
      <c r="EA269" s="43" t="s">
        <v>19</v>
      </c>
      <c r="EB269" s="43" t="s">
        <v>244</v>
      </c>
      <c r="EC269" s="43" t="s">
        <v>245</v>
      </c>
      <c r="ED269" s="43" t="s">
        <v>43</v>
      </c>
      <c r="EE269" s="43" t="s">
        <v>118</v>
      </c>
      <c r="EF269" s="43" t="s">
        <v>44</v>
      </c>
      <c r="EG269" s="43" t="s">
        <v>119</v>
      </c>
      <c r="EH269" s="43" t="s">
        <v>16</v>
      </c>
      <c r="EI269" s="43" t="s">
        <v>20</v>
      </c>
      <c r="EJ269" s="43" t="s">
        <v>17</v>
      </c>
      <c r="EK269" s="43" t="s">
        <v>45</v>
      </c>
      <c r="EL269" s="43" t="s">
        <v>18</v>
      </c>
      <c r="EM269" s="43" t="s">
        <v>19</v>
      </c>
      <c r="EN269" s="43" t="s">
        <v>123</v>
      </c>
      <c r="EO269" s="43" t="s">
        <v>131</v>
      </c>
      <c r="EP269" s="43" t="s">
        <v>43</v>
      </c>
      <c r="EQ269" s="43" t="s">
        <v>118</v>
      </c>
      <c r="ER269" s="43" t="s">
        <v>44</v>
      </c>
      <c r="ES269" s="43" t="s">
        <v>201</v>
      </c>
      <c r="ET269" s="43" t="s">
        <v>16</v>
      </c>
      <c r="EU269" s="43" t="s">
        <v>20</v>
      </c>
      <c r="EV269" s="43" t="s">
        <v>17</v>
      </c>
      <c r="EW269" s="43" t="s">
        <v>45</v>
      </c>
      <c r="EX269" s="43" t="s">
        <v>18</v>
      </c>
      <c r="EY269" s="43" t="s">
        <v>19</v>
      </c>
      <c r="EZ269" s="43" t="s">
        <v>276</v>
      </c>
      <c r="FA269" s="43" t="s">
        <v>279</v>
      </c>
      <c r="FB269" s="43" t="s">
        <v>43</v>
      </c>
      <c r="FC269" s="43" t="s">
        <v>118</v>
      </c>
      <c r="FD269" s="43" t="s">
        <v>44</v>
      </c>
      <c r="FE269" s="43" t="s">
        <v>201</v>
      </c>
      <c r="FF269" s="299" t="s">
        <v>16</v>
      </c>
      <c r="FG269" s="299" t="s">
        <v>20</v>
      </c>
      <c r="FH269" s="299" t="s">
        <v>17</v>
      </c>
      <c r="FI269" s="299" t="s">
        <v>45</v>
      </c>
      <c r="FJ269" s="299" t="s">
        <v>18</v>
      </c>
      <c r="FK269" s="299" t="s">
        <v>19</v>
      </c>
      <c r="FL269" s="299" t="s">
        <v>354</v>
      </c>
      <c r="FM269" s="299" t="s">
        <v>355</v>
      </c>
      <c r="FN269" s="347" t="s">
        <v>43</v>
      </c>
      <c r="FO269" s="369" t="s">
        <v>118</v>
      </c>
      <c r="FP269" s="299" t="s">
        <v>44</v>
      </c>
      <c r="FQ269" s="299" t="s">
        <v>201</v>
      </c>
      <c r="FR269" s="299" t="s">
        <v>16</v>
      </c>
      <c r="FS269" s="299" t="s">
        <v>20</v>
      </c>
      <c r="FT269" s="299" t="s">
        <v>17</v>
      </c>
      <c r="FU269" s="299" t="s">
        <v>45</v>
      </c>
      <c r="FV269" s="299" t="s">
        <v>18</v>
      </c>
      <c r="FW269" s="299" t="s">
        <v>19</v>
      </c>
    </row>
    <row r="270" spans="1:179" s="7" customFormat="1" ht="10.5" customHeight="1" x14ac:dyDescent="0.3">
      <c r="A270" s="16"/>
      <c r="B270" s="16"/>
      <c r="C270" s="16"/>
      <c r="D270" s="16"/>
      <c r="E270" s="16"/>
      <c r="F270" s="16"/>
      <c r="G270" s="16"/>
      <c r="H270" s="16"/>
      <c r="I270" s="16"/>
      <c r="J270" s="16"/>
      <c r="K270" s="16"/>
      <c r="L270" s="16"/>
      <c r="M270" s="16"/>
      <c r="N270" s="16"/>
      <c r="O270" s="16"/>
      <c r="P270" s="16"/>
      <c r="Q270" s="16"/>
      <c r="R270" s="16"/>
      <c r="S270" s="16"/>
      <c r="T270" s="16"/>
      <c r="U270" s="16"/>
      <c r="V270" s="16"/>
      <c r="W270" s="16"/>
      <c r="X270" s="16"/>
      <c r="Y270" s="16"/>
      <c r="Z270" s="16"/>
      <c r="AA270" s="16"/>
      <c r="AB270" s="16"/>
      <c r="AC270" s="16"/>
      <c r="AD270" s="16"/>
      <c r="AE270" s="16"/>
      <c r="AF270" s="16"/>
      <c r="AG270" s="16"/>
      <c r="AH270" s="16"/>
      <c r="AI270" s="16"/>
      <c r="AJ270" s="16"/>
      <c r="AK270" s="16"/>
      <c r="AL270" s="16"/>
      <c r="AM270" s="16"/>
      <c r="AN270" s="16"/>
      <c r="AO270" s="16"/>
      <c r="AP270" s="16"/>
      <c r="AQ270" s="16"/>
      <c r="AR270" s="16"/>
      <c r="AS270" s="16"/>
      <c r="AT270" s="16"/>
      <c r="AU270" s="16"/>
      <c r="AV270" s="16"/>
      <c r="AW270" s="16"/>
      <c r="AX270" s="16"/>
      <c r="AY270" s="16"/>
      <c r="AZ270" s="16"/>
      <c r="BA270" s="16"/>
      <c r="BB270" s="16"/>
      <c r="BC270" s="16"/>
      <c r="BD270" s="16"/>
      <c r="BE270" s="16"/>
      <c r="BF270" s="16"/>
      <c r="BG270" s="16"/>
      <c r="BH270" s="16"/>
      <c r="BI270" s="16"/>
      <c r="BJ270" s="16"/>
      <c r="BK270" s="16"/>
      <c r="BL270" s="16"/>
      <c r="BM270" s="16"/>
      <c r="BN270" s="16"/>
      <c r="BO270" s="16"/>
      <c r="BP270" s="16"/>
      <c r="BQ270" s="16"/>
      <c r="BR270" s="16"/>
      <c r="BS270" s="16"/>
      <c r="BT270" s="16"/>
      <c r="BU270" s="16"/>
      <c r="BV270" s="16"/>
      <c r="BW270" s="16"/>
      <c r="BX270" s="16"/>
      <c r="BY270" s="16"/>
      <c r="BZ270" s="16"/>
      <c r="CA270" s="16"/>
      <c r="CB270" s="16"/>
      <c r="CC270" s="16"/>
      <c r="CD270" s="16"/>
      <c r="CE270" s="16"/>
      <c r="CF270" s="16"/>
      <c r="CG270" s="16"/>
      <c r="CH270" s="16"/>
      <c r="CI270" s="16"/>
      <c r="CJ270" s="16"/>
      <c r="CK270" s="16"/>
      <c r="CL270" s="16"/>
      <c r="CM270" s="16"/>
      <c r="CN270" s="16"/>
      <c r="CO270" s="16"/>
      <c r="CP270" s="16"/>
      <c r="CQ270" s="16"/>
      <c r="CR270" s="16"/>
      <c r="CS270" s="16"/>
      <c r="CT270" s="16"/>
      <c r="CU270" s="16"/>
      <c r="CV270" s="16"/>
      <c r="CW270" s="16"/>
      <c r="CX270" s="16"/>
      <c r="CY270" s="16"/>
      <c r="CZ270" s="16"/>
      <c r="DA270" s="16"/>
      <c r="DB270" s="16"/>
      <c r="DC270" s="16"/>
      <c r="DD270" s="16"/>
      <c r="DE270" s="16"/>
      <c r="DF270" s="16"/>
      <c r="DG270" s="16"/>
      <c r="DH270" s="16"/>
      <c r="DI270" s="16"/>
      <c r="DJ270" s="16"/>
      <c r="DK270" s="16"/>
      <c r="DL270" s="16"/>
      <c r="DM270" s="16"/>
      <c r="DN270" s="16"/>
      <c r="DO270" s="16"/>
      <c r="DP270" s="16"/>
      <c r="DQ270" s="16"/>
      <c r="DR270" s="16"/>
      <c r="DS270" s="16"/>
      <c r="DT270" s="16"/>
      <c r="DU270" s="16"/>
      <c r="DV270" s="16"/>
      <c r="DW270" s="16"/>
      <c r="DX270" s="16"/>
      <c r="DY270" s="16"/>
      <c r="DZ270" s="16"/>
      <c r="EA270" s="16"/>
      <c r="EB270" s="16"/>
      <c r="EC270" s="16"/>
      <c r="ED270" s="16"/>
      <c r="EE270" s="16"/>
      <c r="EF270" s="16"/>
      <c r="EG270" s="16"/>
      <c r="EH270" s="16"/>
      <c r="EI270" s="16"/>
      <c r="EJ270" s="16"/>
      <c r="EK270" s="16"/>
      <c r="EL270" s="16"/>
      <c r="EM270" s="16"/>
      <c r="EN270" s="16"/>
      <c r="EO270" s="16"/>
      <c r="EP270" s="16"/>
      <c r="EQ270" s="16"/>
      <c r="ER270" s="16"/>
      <c r="ES270" s="16"/>
      <c r="ET270" s="16"/>
      <c r="EU270" s="16"/>
      <c r="EV270" s="16"/>
      <c r="EW270" s="16"/>
      <c r="EX270" s="16"/>
      <c r="EY270" s="16"/>
      <c r="EZ270" s="16"/>
      <c r="FA270" s="16"/>
      <c r="FB270" s="16"/>
      <c r="FC270" s="16"/>
      <c r="FD270" s="16"/>
      <c r="FE270" s="16"/>
      <c r="FF270" s="328"/>
      <c r="FG270" s="328"/>
      <c r="FH270" s="328"/>
      <c r="FI270" s="328"/>
      <c r="FJ270" s="328"/>
      <c r="FK270" s="328"/>
      <c r="FL270" s="328"/>
      <c r="FM270" s="328"/>
      <c r="FN270" s="363"/>
      <c r="FO270" s="363"/>
      <c r="FP270" s="328"/>
      <c r="FQ270" s="328"/>
      <c r="FR270" s="328"/>
      <c r="FS270" s="328"/>
      <c r="FT270" s="328"/>
      <c r="FU270" s="328"/>
      <c r="FV270" s="328"/>
      <c r="FW270" s="328"/>
    </row>
    <row r="271" spans="1:179" s="8" customFormat="1" ht="13.2" x14ac:dyDescent="0.3">
      <c r="A271" s="5" t="s">
        <v>307</v>
      </c>
      <c r="B271" s="8">
        <v>145.97833333333332</v>
      </c>
      <c r="C271" s="8">
        <v>148.44666666666669</v>
      </c>
      <c r="D271" s="8">
        <v>146.95033333333333</v>
      </c>
      <c r="E271" s="8">
        <v>147.63200000000003</v>
      </c>
      <c r="F271" s="8">
        <v>147.11066666666667</v>
      </c>
      <c r="G271" s="8">
        <v>148.70933333333332</v>
      </c>
      <c r="H271" s="8">
        <v>150.33566666666667</v>
      </c>
      <c r="I271" s="8">
        <v>152.46633333333332</v>
      </c>
      <c r="J271" s="8">
        <v>152.61166666666668</v>
      </c>
      <c r="K271" s="8">
        <v>149.36666666666667</v>
      </c>
      <c r="L271" s="8">
        <v>144.363</v>
      </c>
      <c r="M271" s="8">
        <v>143.99966666666666</v>
      </c>
      <c r="N271" s="8">
        <v>144.19866666666667</v>
      </c>
      <c r="O271" s="8">
        <v>145.99033333333333</v>
      </c>
      <c r="P271" s="8">
        <v>144.2413333333333</v>
      </c>
      <c r="Q271" s="8">
        <v>144.208</v>
      </c>
      <c r="R271" s="8">
        <v>145.41999999999999</v>
      </c>
      <c r="S271" s="8">
        <v>147.03</v>
      </c>
      <c r="T271" s="8">
        <v>149.37700000000001</v>
      </c>
      <c r="U271" s="8">
        <v>152.30599999999998</v>
      </c>
      <c r="V271" s="8">
        <v>153.77799999999999</v>
      </c>
      <c r="W271" s="8">
        <v>152.96600000000001</v>
      </c>
      <c r="X271" s="8">
        <v>149.44533333333334</v>
      </c>
      <c r="Y271" s="8">
        <v>149.87533333333334</v>
      </c>
      <c r="Z271" s="8">
        <v>153.90799999999999</v>
      </c>
      <c r="AA271" s="8">
        <v>158.32766666666666</v>
      </c>
      <c r="AB271" s="8">
        <v>160.15066666666667</v>
      </c>
      <c r="AC271" s="8">
        <v>161.47666666666669</v>
      </c>
      <c r="AD271" s="8">
        <v>162.44966666666667</v>
      </c>
      <c r="AE271" s="8">
        <v>163.44533333333334</v>
      </c>
      <c r="AF271" s="8">
        <v>161.98299999999998</v>
      </c>
      <c r="AG271" s="8">
        <v>160.40533333333335</v>
      </c>
      <c r="AH271" s="8">
        <v>159.33699999999999</v>
      </c>
      <c r="AI271" s="8">
        <v>156.768</v>
      </c>
      <c r="AJ271" s="8">
        <v>157.99566666666666</v>
      </c>
      <c r="AK271" s="8">
        <v>157.55666666666667</v>
      </c>
      <c r="AL271" s="8">
        <v>157.33099999999999</v>
      </c>
      <c r="AM271" s="8">
        <v>157.744</v>
      </c>
      <c r="AN271" s="8">
        <v>158.00833333333333</v>
      </c>
      <c r="AO271" s="8">
        <v>159.80133333333333</v>
      </c>
      <c r="AP271" s="8">
        <v>160.55433333333335</v>
      </c>
      <c r="AQ271" s="8">
        <v>161.381</v>
      </c>
      <c r="AR271" s="8">
        <v>159.92533333333336</v>
      </c>
      <c r="AS271" s="8">
        <v>158.78833333333333</v>
      </c>
      <c r="AT271" s="8">
        <v>156.17466666666667</v>
      </c>
      <c r="AU271" s="8">
        <v>157.58066666666664</v>
      </c>
      <c r="AV271" s="8">
        <v>155.27799999999999</v>
      </c>
      <c r="AW271" s="8">
        <v>157.37266666666667</v>
      </c>
      <c r="AX271" s="8">
        <v>158.52566666666667</v>
      </c>
      <c r="AY271" s="8">
        <v>161.96533333333335</v>
      </c>
      <c r="AZ271" s="8">
        <v>163.94100000000003</v>
      </c>
      <c r="BA271" s="8">
        <v>164.46633333333335</v>
      </c>
      <c r="BB271" s="8">
        <v>164.91800000000001</v>
      </c>
      <c r="BC271" s="8">
        <v>165.03</v>
      </c>
      <c r="BD271" s="8">
        <v>167.21833333333333</v>
      </c>
      <c r="BE271" s="8">
        <v>167.66366666666667</v>
      </c>
      <c r="BF271" s="8">
        <v>167.48466666666664</v>
      </c>
      <c r="BG271" s="8">
        <v>164.05399999999997</v>
      </c>
      <c r="BH271" s="8">
        <v>160.71833333333333</v>
      </c>
      <c r="BI271" s="8">
        <v>158.73500000000001</v>
      </c>
      <c r="BJ271" s="8">
        <v>158.38066666666668</v>
      </c>
      <c r="BK271" s="8">
        <v>159.73333333333335</v>
      </c>
      <c r="BL271" s="8">
        <v>161.90566666666666</v>
      </c>
      <c r="BM271" s="8">
        <v>163.28899999999999</v>
      </c>
      <c r="BN271" s="8">
        <v>166.55533333333332</v>
      </c>
      <c r="BO271" s="8">
        <v>166.69266666666667</v>
      </c>
      <c r="BP271" s="8">
        <v>168.30500000000001</v>
      </c>
      <c r="BQ271" s="8">
        <v>166.67833333333334</v>
      </c>
      <c r="BR271" s="8">
        <v>165.107</v>
      </c>
      <c r="BS271" s="8">
        <v>162.40100000000001</v>
      </c>
      <c r="BT271" s="8">
        <v>157.11633333333336</v>
      </c>
      <c r="BU271" s="8">
        <v>154.38000000000002</v>
      </c>
      <c r="BV271" s="8">
        <v>149.93866666666665</v>
      </c>
      <c r="BW271" s="8">
        <v>153.316</v>
      </c>
      <c r="BX271" s="8">
        <v>153.43433333333334</v>
      </c>
      <c r="BY271" s="8">
        <v>155.96533333333332</v>
      </c>
      <c r="BZ271" s="8">
        <v>156.18133333333333</v>
      </c>
      <c r="CA271" s="8">
        <v>159.11666666666667</v>
      </c>
      <c r="CB271" s="8">
        <v>162.84433333333334</v>
      </c>
      <c r="CC271" s="8">
        <v>164.00166666666667</v>
      </c>
      <c r="CD271" s="8">
        <v>164.04533333333333</v>
      </c>
      <c r="CE271" s="8">
        <v>162.20333333333335</v>
      </c>
      <c r="CF271" s="8">
        <v>155.80566666666667</v>
      </c>
      <c r="CG271" s="8">
        <v>155.05866666666665</v>
      </c>
      <c r="CH271" s="8">
        <v>157.93466666666666</v>
      </c>
      <c r="CI271" s="8">
        <v>163.79566666666665</v>
      </c>
      <c r="CJ271" s="8">
        <v>165.232</v>
      </c>
      <c r="CK271" s="8">
        <v>166.816</v>
      </c>
      <c r="CL271" s="8">
        <v>169.77200000000002</v>
      </c>
      <c r="CM271" s="8">
        <v>172.06033333333332</v>
      </c>
      <c r="CN271" s="8">
        <v>169.98299999999998</v>
      </c>
      <c r="CO271" s="8">
        <v>169.97266666666667</v>
      </c>
      <c r="CP271" s="8">
        <v>169.30266666666668</v>
      </c>
      <c r="CQ271" s="8">
        <v>169.23566666666667</v>
      </c>
      <c r="CR271" s="8">
        <v>166.06100000000001</v>
      </c>
      <c r="CS271" s="8">
        <v>164.48633333333333</v>
      </c>
      <c r="CT271" s="8">
        <v>163.244</v>
      </c>
      <c r="CU271" s="8">
        <v>164.15800000000002</v>
      </c>
      <c r="CV271" s="8">
        <v>162.97066666666669</v>
      </c>
      <c r="CW271" s="8">
        <v>165.08366666666666</v>
      </c>
      <c r="CX271" s="8">
        <v>168.11433333333332</v>
      </c>
      <c r="CY271" s="8">
        <v>171.16966666666667</v>
      </c>
      <c r="CZ271" s="8">
        <v>170.18433333333334</v>
      </c>
      <c r="DA271" s="8">
        <v>170.6933333333333</v>
      </c>
      <c r="DB271" s="8">
        <v>172.52433333333332</v>
      </c>
      <c r="DC271" s="8">
        <v>173.40066666666667</v>
      </c>
      <c r="DD271" s="8">
        <v>172.441</v>
      </c>
      <c r="DE271" s="8">
        <v>171.745</v>
      </c>
      <c r="DF271" s="8">
        <v>172.60633333333331</v>
      </c>
      <c r="DG271" s="8">
        <v>170.87866666666665</v>
      </c>
      <c r="DH271" s="8">
        <v>169.79300000000001</v>
      </c>
      <c r="DI271" s="8">
        <v>172.33799999999999</v>
      </c>
      <c r="DJ271" s="8">
        <v>176.678</v>
      </c>
      <c r="DK271" s="8">
        <v>179.63566666666665</v>
      </c>
      <c r="DL271" s="8">
        <v>178.40199999999996</v>
      </c>
      <c r="DM271" s="8">
        <v>177.42833333333331</v>
      </c>
      <c r="DN271" s="8">
        <v>175.59700000000001</v>
      </c>
      <c r="DO271" s="8">
        <v>173.01200000000003</v>
      </c>
      <c r="DP271" s="8">
        <v>170.75133333333329</v>
      </c>
      <c r="DQ271" s="8">
        <v>169.24266666666668</v>
      </c>
      <c r="DR271" s="8">
        <v>168.37633333333335</v>
      </c>
      <c r="DS271" s="8">
        <v>155.63966666666667</v>
      </c>
      <c r="DT271" s="8">
        <v>143.13066666666666</v>
      </c>
      <c r="DU271" s="8">
        <v>128.47399999999999</v>
      </c>
      <c r="DV271" s="8">
        <v>130.11933333333334</v>
      </c>
      <c r="DW271" s="8">
        <v>133.89499999999998</v>
      </c>
      <c r="DX271" s="8">
        <v>144.78666666666666</v>
      </c>
      <c r="DY271" s="8">
        <v>154.23099999999999</v>
      </c>
      <c r="DZ271" s="8">
        <v>159.33500000000001</v>
      </c>
      <c r="EA271" s="8">
        <v>159.69300000000001</v>
      </c>
      <c r="EB271" s="8">
        <v>158.13071033333335</v>
      </c>
      <c r="EC271" s="8">
        <v>162.73810366666669</v>
      </c>
      <c r="ED271" s="8">
        <v>165.88750300000001</v>
      </c>
      <c r="EE271" s="8">
        <v>171.36686999999998</v>
      </c>
      <c r="EF271" s="8">
        <v>172.54281200000003</v>
      </c>
      <c r="EG271" s="8">
        <v>172.64746300000002</v>
      </c>
      <c r="EH271" s="8">
        <v>170.32899933333331</v>
      </c>
      <c r="EI271" s="8">
        <v>170.360782</v>
      </c>
      <c r="EJ271" s="8">
        <v>178.559485</v>
      </c>
      <c r="EK271" s="8">
        <v>180.43592800000002</v>
      </c>
      <c r="EL271" s="8">
        <v>180.98893366666667</v>
      </c>
      <c r="EM271" s="8">
        <v>178.41062366666665</v>
      </c>
      <c r="EN271" s="8">
        <v>180.75957700000001</v>
      </c>
      <c r="EO271" s="8">
        <v>183.37693266666668</v>
      </c>
      <c r="EP271" s="8">
        <v>182.66130799999999</v>
      </c>
      <c r="EQ271" s="8">
        <v>185.83149866666668</v>
      </c>
      <c r="ER271" s="8">
        <v>184.33002333333334</v>
      </c>
      <c r="ES271" s="8">
        <v>187.10423366666669</v>
      </c>
      <c r="ET271" s="8">
        <v>182.93101033333332</v>
      </c>
      <c r="EU271" s="8">
        <v>182.49321</v>
      </c>
      <c r="EV271" s="8">
        <v>183.51202766666665</v>
      </c>
      <c r="EW271" s="8">
        <v>187.542787</v>
      </c>
      <c r="EX271" s="8">
        <v>189.12851333333333</v>
      </c>
      <c r="EY271" s="8">
        <v>186.21896433333336</v>
      </c>
      <c r="EZ271" s="8">
        <v>182.88003499999999</v>
      </c>
      <c r="FA271" s="8">
        <v>178.97124900000003</v>
      </c>
      <c r="FB271" s="8">
        <v>178.15688466666666</v>
      </c>
      <c r="FC271" s="8">
        <v>175.90009466666666</v>
      </c>
      <c r="FD271" s="8">
        <v>177.45033166666667</v>
      </c>
      <c r="FE271" s="8">
        <v>179.10362433333333</v>
      </c>
      <c r="FF271" s="306">
        <v>184.67109063740455</v>
      </c>
      <c r="FG271" s="306">
        <v>187.68339926060315</v>
      </c>
      <c r="FH271" s="306">
        <v>191.05557856399977</v>
      </c>
      <c r="FI271" s="306">
        <v>192.41583949270481</v>
      </c>
      <c r="FJ271" s="306">
        <v>193.86884611249735</v>
      </c>
      <c r="FK271" s="306">
        <v>192.46855279532443</v>
      </c>
      <c r="FL271" s="306">
        <v>186.00640578405839</v>
      </c>
      <c r="FM271" s="306">
        <v>183.89158457994819</v>
      </c>
      <c r="FN271" s="306">
        <v>183.40228246041644</v>
      </c>
      <c r="FO271" s="306">
        <v>186.21860575125484</v>
      </c>
      <c r="FP271" s="306">
        <v>187.16482968079734</v>
      </c>
      <c r="FQ271" s="306">
        <v>184.98589517904944</v>
      </c>
      <c r="FR271" s="306">
        <v>183.33180043231513</v>
      </c>
      <c r="FS271" s="306">
        <v>184.4190287614212</v>
      </c>
      <c r="FT271" s="306">
        <v>185.22808020877198</v>
      </c>
      <c r="FU271" s="306">
        <v>185.76768709017864</v>
      </c>
      <c r="FV271" s="306">
        <v>186.94414719946764</v>
      </c>
      <c r="FW271" s="306">
        <v>190.15506134460622</v>
      </c>
    </row>
    <row r="272" spans="1:179" s="8" customFormat="1" ht="13.2" x14ac:dyDescent="0.3">
      <c r="A272" s="4" t="s">
        <v>71</v>
      </c>
      <c r="B272" s="18">
        <v>30.360333333333333</v>
      </c>
      <c r="C272" s="18">
        <v>29.324333333333332</v>
      </c>
      <c r="D272" s="18">
        <v>28.64533333333333</v>
      </c>
      <c r="E272" s="18">
        <v>28.260999999999996</v>
      </c>
      <c r="F272" s="18">
        <v>29.318666666666669</v>
      </c>
      <c r="G272" s="18">
        <v>31.987666666666669</v>
      </c>
      <c r="H272" s="18">
        <v>34.488</v>
      </c>
      <c r="I272" s="18">
        <v>34.444333333333333</v>
      </c>
      <c r="J272" s="18">
        <v>33.016999999999996</v>
      </c>
      <c r="K272" s="18">
        <v>31.822000000000003</v>
      </c>
      <c r="L272" s="18">
        <v>31.271000000000001</v>
      </c>
      <c r="M272" s="18">
        <v>31.334000000000003</v>
      </c>
      <c r="N272" s="18">
        <v>31.413666666666668</v>
      </c>
      <c r="O272" s="18">
        <v>30.646666666666665</v>
      </c>
      <c r="P272" s="18">
        <v>31.369666666666664</v>
      </c>
      <c r="Q272" s="18">
        <v>31.951000000000004</v>
      </c>
      <c r="R272" s="18">
        <v>32.153666666666673</v>
      </c>
      <c r="S272" s="18">
        <v>32.040666666666667</v>
      </c>
      <c r="T272" s="18">
        <v>32.395333333333333</v>
      </c>
      <c r="U272" s="18">
        <v>33.44766666666667</v>
      </c>
      <c r="V272" s="18">
        <v>33.56066666666667</v>
      </c>
      <c r="W272" s="18">
        <v>33.709666666666664</v>
      </c>
      <c r="X272" s="18">
        <v>34.068666666666665</v>
      </c>
      <c r="Y272" s="18">
        <v>34.256666666666668</v>
      </c>
      <c r="Z272" s="18">
        <v>35.701000000000001</v>
      </c>
      <c r="AA272" s="18">
        <v>36.810666666666663</v>
      </c>
      <c r="AB272" s="18">
        <v>37.164000000000009</v>
      </c>
      <c r="AC272" s="18">
        <v>36.533000000000001</v>
      </c>
      <c r="AD272" s="18">
        <v>36.297999999999995</v>
      </c>
      <c r="AE272" s="18">
        <v>35.627333333333333</v>
      </c>
      <c r="AF272" s="18">
        <v>35.576333333333331</v>
      </c>
      <c r="AG272" s="18">
        <v>37.164000000000001</v>
      </c>
      <c r="AH272" s="18">
        <v>37.288666666666671</v>
      </c>
      <c r="AI272" s="18">
        <v>36.908333333333331</v>
      </c>
      <c r="AJ272" s="18">
        <v>35.776666666666671</v>
      </c>
      <c r="AK272" s="18">
        <v>35.889999999999993</v>
      </c>
      <c r="AL272" s="18">
        <v>35.602333333333327</v>
      </c>
      <c r="AM272" s="18">
        <v>36.993666666666662</v>
      </c>
      <c r="AN272" s="18">
        <v>37.819333333333333</v>
      </c>
      <c r="AO272" s="18">
        <v>39.119</v>
      </c>
      <c r="AP272" s="18">
        <v>38.642333333333333</v>
      </c>
      <c r="AQ272" s="18">
        <v>37.531333333333329</v>
      </c>
      <c r="AR272" s="18">
        <v>38.105666666666671</v>
      </c>
      <c r="AS272" s="18">
        <v>39.174666666666667</v>
      </c>
      <c r="AT272" s="18">
        <v>39.448666666666661</v>
      </c>
      <c r="AU272" s="18">
        <v>39.037333333333329</v>
      </c>
      <c r="AV272" s="18">
        <v>37.698999999999998</v>
      </c>
      <c r="AW272" s="18">
        <v>39.184666666666665</v>
      </c>
      <c r="AX272" s="18">
        <v>40.184666666666665</v>
      </c>
      <c r="AY272" s="18">
        <v>43.24733333333333</v>
      </c>
      <c r="AZ272" s="18">
        <v>42.92733333333333</v>
      </c>
      <c r="BA272" s="18">
        <v>42.600999999999999</v>
      </c>
      <c r="BB272" s="18">
        <v>41.528333333333329</v>
      </c>
      <c r="BC272" s="18">
        <v>41.76</v>
      </c>
      <c r="BD272" s="18">
        <v>43.013333333333343</v>
      </c>
      <c r="BE272" s="18">
        <v>42.108666666666672</v>
      </c>
      <c r="BF272" s="18">
        <v>41.691000000000003</v>
      </c>
      <c r="BG272" s="18">
        <v>41.137666666666661</v>
      </c>
      <c r="BH272" s="18">
        <v>41.770333333333333</v>
      </c>
      <c r="BI272" s="18">
        <v>42.589666666666666</v>
      </c>
      <c r="BJ272" s="18">
        <v>43.398666666666664</v>
      </c>
      <c r="BK272" s="18">
        <v>42.631666666666661</v>
      </c>
      <c r="BL272" s="18">
        <v>44.337333333333333</v>
      </c>
      <c r="BM272" s="18">
        <v>44.733333333333327</v>
      </c>
      <c r="BN272" s="18">
        <v>45.496333333333332</v>
      </c>
      <c r="BO272" s="18">
        <v>42.83433333333334</v>
      </c>
      <c r="BP272" s="18">
        <v>43.612666666666662</v>
      </c>
      <c r="BQ272" s="18">
        <v>44.351333333333336</v>
      </c>
      <c r="BR272" s="18">
        <v>45.755666666666663</v>
      </c>
      <c r="BS272" s="18">
        <v>45.225333333333332</v>
      </c>
      <c r="BT272" s="18">
        <v>43.434333333333335</v>
      </c>
      <c r="BU272" s="18">
        <v>42.014666666666663</v>
      </c>
      <c r="BV272" s="18">
        <v>40.377999999999993</v>
      </c>
      <c r="BW272" s="18">
        <v>41.200666666666663</v>
      </c>
      <c r="BX272" s="18">
        <v>45.014000000000003</v>
      </c>
      <c r="BY272" s="18">
        <v>45.608666666666664</v>
      </c>
      <c r="BZ272" s="18">
        <v>46.74666666666667</v>
      </c>
      <c r="CA272" s="18">
        <v>46.62233333333333</v>
      </c>
      <c r="CB272" s="18">
        <v>46.871333333333332</v>
      </c>
      <c r="CC272" s="18">
        <v>47.772666666666659</v>
      </c>
      <c r="CD272" s="18">
        <v>46.995666666666665</v>
      </c>
      <c r="CE272" s="18">
        <v>46.880333333333333</v>
      </c>
      <c r="CF272" s="18">
        <v>42.913666666666671</v>
      </c>
      <c r="CG272" s="18">
        <v>41.093333333333334</v>
      </c>
      <c r="CH272" s="18">
        <v>41.348333333333329</v>
      </c>
      <c r="CI272" s="18">
        <v>46.818666666666672</v>
      </c>
      <c r="CJ272" s="18">
        <v>48.252000000000002</v>
      </c>
      <c r="CK272" s="18">
        <v>48.922666666666665</v>
      </c>
      <c r="CL272" s="18">
        <v>48.273333333333333</v>
      </c>
      <c r="CM272" s="18">
        <v>49.664333333333332</v>
      </c>
      <c r="CN272" s="18">
        <v>50.368666666666662</v>
      </c>
      <c r="CO272" s="18">
        <v>49.693666666666665</v>
      </c>
      <c r="CP272" s="18">
        <v>48.466000000000001</v>
      </c>
      <c r="CQ272" s="18">
        <v>51.020333333333333</v>
      </c>
      <c r="CR272" s="18">
        <v>50.550000000000004</v>
      </c>
      <c r="CS272" s="18">
        <v>51.840333333333326</v>
      </c>
      <c r="CT272" s="18">
        <v>48.043333333333329</v>
      </c>
      <c r="CU272" s="18">
        <v>48.595333333333336</v>
      </c>
      <c r="CV272" s="18">
        <v>46.19133333333334</v>
      </c>
      <c r="CW272" s="18">
        <v>46.113333333333337</v>
      </c>
      <c r="CX272" s="18">
        <v>45.425000000000004</v>
      </c>
      <c r="CY272" s="18">
        <v>46.925000000000004</v>
      </c>
      <c r="CZ272" s="18">
        <v>46.489666666666665</v>
      </c>
      <c r="DA272" s="18">
        <v>47.754666666666672</v>
      </c>
      <c r="DB272" s="18">
        <v>49.072000000000003</v>
      </c>
      <c r="DC272" s="18">
        <v>51.431333333333335</v>
      </c>
      <c r="DD272" s="18">
        <v>51.574666666666666</v>
      </c>
      <c r="DE272" s="18">
        <v>52.951000000000001</v>
      </c>
      <c r="DF272" s="18">
        <v>53.085000000000001</v>
      </c>
      <c r="DG272" s="18">
        <v>52.841333333333331</v>
      </c>
      <c r="DH272" s="18">
        <v>49.464333333333336</v>
      </c>
      <c r="DI272" s="18">
        <v>52.017666666666663</v>
      </c>
      <c r="DJ272" s="18">
        <v>53.277333333333331</v>
      </c>
      <c r="DK272" s="18">
        <v>56.148666666666664</v>
      </c>
      <c r="DL272" s="18">
        <v>56.492666666666672</v>
      </c>
      <c r="DM272" s="18">
        <v>56.298666666666669</v>
      </c>
      <c r="DN272" s="18">
        <v>54.520666666666671</v>
      </c>
      <c r="DO272" s="18">
        <v>53.019666666666666</v>
      </c>
      <c r="DP272" s="18">
        <v>50.686999999999991</v>
      </c>
      <c r="DQ272" s="18">
        <v>53.455999999999996</v>
      </c>
      <c r="DR272" s="18">
        <v>50.671999999999997</v>
      </c>
      <c r="DS272" s="18">
        <v>49.459666666666671</v>
      </c>
      <c r="DT272" s="18">
        <v>43.07566666666667</v>
      </c>
      <c r="DU272" s="18">
        <v>39.161333333333339</v>
      </c>
      <c r="DV272" s="18">
        <v>37.949999999999996</v>
      </c>
      <c r="DW272" s="18">
        <v>39.828333333333333</v>
      </c>
      <c r="DX272" s="18">
        <v>43.032000000000004</v>
      </c>
      <c r="DY272" s="18">
        <v>45.910666666666664</v>
      </c>
      <c r="DZ272" s="18">
        <v>47.094999999999999</v>
      </c>
      <c r="EA272" s="18">
        <v>46.582999999999998</v>
      </c>
      <c r="EB272" s="18">
        <v>50.105476666666668</v>
      </c>
      <c r="EC272" s="18">
        <v>57.202804666666658</v>
      </c>
      <c r="ED272" s="18">
        <v>60.411780666666665</v>
      </c>
      <c r="EE272" s="18">
        <v>61.934649</v>
      </c>
      <c r="EF272" s="18">
        <v>58.645236666666669</v>
      </c>
      <c r="EG272" s="18">
        <v>59.226803333333329</v>
      </c>
      <c r="EH272" s="18">
        <v>56.378763666666664</v>
      </c>
      <c r="EI272" s="18">
        <v>56.581169333333328</v>
      </c>
      <c r="EJ272" s="18">
        <v>57.527441333333336</v>
      </c>
      <c r="EK272" s="18">
        <v>57.281869</v>
      </c>
      <c r="EL272" s="18">
        <v>54.168904333333337</v>
      </c>
      <c r="EM272" s="18">
        <v>55.914221666666663</v>
      </c>
      <c r="EN272" s="18">
        <v>58.311444666666659</v>
      </c>
      <c r="EO272" s="18">
        <v>66.255981333333338</v>
      </c>
      <c r="EP272" s="18">
        <v>67.820615999999987</v>
      </c>
      <c r="EQ272" s="18">
        <v>72.326000666666673</v>
      </c>
      <c r="ER272" s="18">
        <v>71.347838666666675</v>
      </c>
      <c r="ES272" s="18">
        <v>72.753841000000008</v>
      </c>
      <c r="ET272" s="18">
        <v>72.329627666666667</v>
      </c>
      <c r="EU272" s="18">
        <v>72.511465999999999</v>
      </c>
      <c r="EV272" s="18">
        <v>71.770095333333344</v>
      </c>
      <c r="EW272" s="18">
        <v>69.113726</v>
      </c>
      <c r="EX272" s="18">
        <v>67.358891999999983</v>
      </c>
      <c r="EY272" s="18">
        <v>65.291176666666658</v>
      </c>
      <c r="EZ272" s="18">
        <v>64.681361999999993</v>
      </c>
      <c r="FA272" s="18">
        <v>64.706957666666668</v>
      </c>
      <c r="FB272" s="18">
        <v>62.598763999999996</v>
      </c>
      <c r="FC272" s="18">
        <v>63.955875333333324</v>
      </c>
      <c r="FD272" s="18">
        <v>65.322215999999997</v>
      </c>
      <c r="FE272" s="18">
        <v>70.215552333333335</v>
      </c>
      <c r="FF272" s="305">
        <v>70.765965700681534</v>
      </c>
      <c r="FG272" s="305">
        <v>72.199211363958156</v>
      </c>
      <c r="FH272" s="305">
        <v>73.784321711388372</v>
      </c>
      <c r="FI272" s="305">
        <v>77.744718442685141</v>
      </c>
      <c r="FJ272" s="305">
        <v>77.626893302488909</v>
      </c>
      <c r="FK272" s="305">
        <v>75.945706917881822</v>
      </c>
      <c r="FL272" s="305">
        <v>71.392512744371444</v>
      </c>
      <c r="FM272" s="305">
        <v>72.204340380611839</v>
      </c>
      <c r="FN272" s="305">
        <v>73.816382398832943</v>
      </c>
      <c r="FO272" s="305">
        <v>77.949532681221029</v>
      </c>
      <c r="FP272" s="305">
        <v>77.579005912931194</v>
      </c>
      <c r="FQ272" s="305">
        <v>76.490277011305466</v>
      </c>
      <c r="FR272" s="305">
        <v>76.310198507784278</v>
      </c>
      <c r="FS272" s="305">
        <v>78.19668692012786</v>
      </c>
      <c r="FT272" s="305">
        <v>80.521640287041635</v>
      </c>
      <c r="FU272" s="305">
        <v>81.763792351473128</v>
      </c>
      <c r="FV272" s="305">
        <v>80.463760936842419</v>
      </c>
      <c r="FW272" s="305">
        <v>82.05576584646991</v>
      </c>
    </row>
    <row r="273" spans="1:179" s="8" customFormat="1" ht="13.2" x14ac:dyDescent="0.3">
      <c r="A273" s="5" t="s">
        <v>72</v>
      </c>
      <c r="B273" s="8">
        <v>9.7520000000000007</v>
      </c>
      <c r="C273" s="8">
        <v>10.164666666666667</v>
      </c>
      <c r="D273" s="8">
        <v>9.5926666666666662</v>
      </c>
      <c r="E273" s="8">
        <v>9.9186666666666667</v>
      </c>
      <c r="F273" s="8">
        <v>9.7366666666666664</v>
      </c>
      <c r="G273" s="8">
        <v>9.245333333333333</v>
      </c>
      <c r="H273" s="8">
        <v>9.0893333333333342</v>
      </c>
      <c r="I273" s="8">
        <v>8.3956666666666653</v>
      </c>
      <c r="J273" s="8">
        <v>8.1620000000000008</v>
      </c>
      <c r="K273" s="8">
        <v>7.9030000000000014</v>
      </c>
      <c r="L273" s="8">
        <v>8.0433333333333348</v>
      </c>
      <c r="M273" s="8">
        <v>7.932666666666667</v>
      </c>
      <c r="N273" s="8">
        <v>7.7616666666666667</v>
      </c>
      <c r="O273" s="8">
        <v>7.3403333333333336</v>
      </c>
      <c r="P273" s="8">
        <v>7.68</v>
      </c>
      <c r="Q273" s="8">
        <v>7.7030000000000003</v>
      </c>
      <c r="R273" s="8">
        <v>8.070666666666666</v>
      </c>
      <c r="S273" s="8">
        <v>7.719666666666666</v>
      </c>
      <c r="T273" s="8">
        <v>7.0096666666666669</v>
      </c>
      <c r="U273" s="8">
        <v>7.4533333333333331</v>
      </c>
      <c r="V273" s="8">
        <v>7.6623333333333337</v>
      </c>
      <c r="W273" s="8">
        <v>8.7373333333333321</v>
      </c>
      <c r="X273" s="8">
        <v>8.3840000000000003</v>
      </c>
      <c r="Y273" s="8">
        <v>8.1950000000000003</v>
      </c>
      <c r="Z273" s="8">
        <v>7.1370000000000005</v>
      </c>
      <c r="AA273" s="8">
        <v>6.8453333333333335</v>
      </c>
      <c r="AB273" s="8">
        <v>6.7853333333333339</v>
      </c>
      <c r="AC273" s="8">
        <v>6.769333333333333</v>
      </c>
      <c r="AD273" s="8">
        <v>7.181333333333332</v>
      </c>
      <c r="AE273" s="8">
        <v>7.4956666666666658</v>
      </c>
      <c r="AF273" s="8">
        <v>7.8506666666666662</v>
      </c>
      <c r="AG273" s="8">
        <v>8.4703333333333326</v>
      </c>
      <c r="AH273" s="8">
        <v>8.6303333333333327</v>
      </c>
      <c r="AI273" s="8">
        <v>9.5323333333333338</v>
      </c>
      <c r="AJ273" s="8">
        <v>9.5856666666666666</v>
      </c>
      <c r="AK273" s="8">
        <v>9.4716666666666658</v>
      </c>
      <c r="AL273" s="8">
        <v>9.435666666666668</v>
      </c>
      <c r="AM273" s="8">
        <v>8.7143333333333342</v>
      </c>
      <c r="AN273" s="8">
        <v>9.0393333333333334</v>
      </c>
      <c r="AO273" s="8">
        <v>8.6263333333333332</v>
      </c>
      <c r="AP273" s="8">
        <v>9.0533333333333328</v>
      </c>
      <c r="AQ273" s="8">
        <v>8.4573333333333327</v>
      </c>
      <c r="AR273" s="8">
        <v>8.18</v>
      </c>
      <c r="AS273" s="8">
        <v>7.569</v>
      </c>
      <c r="AT273" s="8">
        <v>7.7530000000000001</v>
      </c>
      <c r="AU273" s="8">
        <v>7.950333333333333</v>
      </c>
      <c r="AV273" s="8">
        <v>8.3563333333333336</v>
      </c>
      <c r="AW273" s="8">
        <v>8.4926666666666666</v>
      </c>
      <c r="AX273" s="8">
        <v>8.0306666666666668</v>
      </c>
      <c r="AY273" s="8">
        <v>8.8993333333333329</v>
      </c>
      <c r="AZ273" s="8">
        <v>9.4193333333333324</v>
      </c>
      <c r="BA273" s="8">
        <v>9.4313333333333329</v>
      </c>
      <c r="BB273" s="8">
        <v>8.5403333333333347</v>
      </c>
      <c r="BC273" s="8">
        <v>8.5886666666666667</v>
      </c>
      <c r="BD273" s="8">
        <v>8.3096666666666668</v>
      </c>
      <c r="BE273" s="8">
        <v>8.386333333333333</v>
      </c>
      <c r="BF273" s="8">
        <v>7.7326666666666668</v>
      </c>
      <c r="BG273" s="8">
        <v>8.048</v>
      </c>
      <c r="BH273" s="8">
        <v>7.9766666666666666</v>
      </c>
      <c r="BI273" s="8">
        <v>8.5256666666666661</v>
      </c>
      <c r="BJ273" s="8">
        <v>9.1516666666666655</v>
      </c>
      <c r="BK273" s="8">
        <v>10.086333333333334</v>
      </c>
      <c r="BL273" s="8">
        <v>10.160666666666666</v>
      </c>
      <c r="BM273" s="8">
        <v>9.572000000000001</v>
      </c>
      <c r="BN273" s="8">
        <v>8.4336666666666655</v>
      </c>
      <c r="BO273" s="8">
        <v>7.8709999999999996</v>
      </c>
      <c r="BP273" s="8">
        <v>7.972999999999999</v>
      </c>
      <c r="BQ273" s="8">
        <v>8.8280000000000012</v>
      </c>
      <c r="BR273" s="8">
        <v>9.1603333333333339</v>
      </c>
      <c r="BS273" s="8">
        <v>9.2066666666666652</v>
      </c>
      <c r="BT273" s="8">
        <v>7.4349999999999987</v>
      </c>
      <c r="BU273" s="8">
        <v>7.2343333333333328</v>
      </c>
      <c r="BV273" s="8">
        <v>6.71</v>
      </c>
      <c r="BW273" s="8">
        <v>8.4500000000000011</v>
      </c>
      <c r="BX273" s="8">
        <v>8.8293333333333326</v>
      </c>
      <c r="BY273" s="8">
        <v>10.19</v>
      </c>
      <c r="BZ273" s="8">
        <v>9.4083333333333332</v>
      </c>
      <c r="CA273" s="8">
        <v>9.3149999999999995</v>
      </c>
      <c r="CB273" s="8">
        <v>8.2370000000000001</v>
      </c>
      <c r="CC273" s="8">
        <v>7.7830000000000004</v>
      </c>
      <c r="CD273" s="8">
        <v>6.9453333333333331</v>
      </c>
      <c r="CE273" s="8">
        <v>6.9279999999999999</v>
      </c>
      <c r="CF273" s="8">
        <v>6.8056666666666672</v>
      </c>
      <c r="CG273" s="8">
        <v>7.5503333333333336</v>
      </c>
      <c r="CH273" s="8">
        <v>7.9009999999999998</v>
      </c>
      <c r="CI273" s="8">
        <v>9.6336666666666666</v>
      </c>
      <c r="CJ273" s="8">
        <v>9.7520000000000007</v>
      </c>
      <c r="CK273" s="8">
        <v>10.119999999999999</v>
      </c>
      <c r="CL273" s="8">
        <v>8.5310000000000006</v>
      </c>
      <c r="CM273" s="8">
        <v>8.1466666666666665</v>
      </c>
      <c r="CN273" s="8">
        <v>8.6689999999999987</v>
      </c>
      <c r="CO273" s="8">
        <v>10.244</v>
      </c>
      <c r="CP273" s="8">
        <v>11.017000000000001</v>
      </c>
      <c r="CQ273" s="8">
        <v>9.8523333333333323</v>
      </c>
      <c r="CR273" s="8">
        <v>9.1213333333333324</v>
      </c>
      <c r="CS273" s="8">
        <v>8.0836666666666677</v>
      </c>
      <c r="CT273" s="8">
        <v>8.520999999999999</v>
      </c>
      <c r="CU273" s="8">
        <v>8.7230000000000008</v>
      </c>
      <c r="CV273" s="8">
        <v>10.141333333333334</v>
      </c>
      <c r="CW273" s="8">
        <v>10.570666666666666</v>
      </c>
      <c r="CX273" s="8">
        <v>9.7320000000000011</v>
      </c>
      <c r="CY273" s="8">
        <v>8.1166666666666671</v>
      </c>
      <c r="CZ273" s="8">
        <v>7.2469999999999999</v>
      </c>
      <c r="DA273" s="8">
        <v>8.8096666666666668</v>
      </c>
      <c r="DB273" s="8">
        <v>9.4466666666666654</v>
      </c>
      <c r="DC273" s="8">
        <v>9.9249999999999989</v>
      </c>
      <c r="DD273" s="8">
        <v>10.131666666666666</v>
      </c>
      <c r="DE273" s="8">
        <v>10.339666666666666</v>
      </c>
      <c r="DF273" s="8">
        <v>10.027000000000001</v>
      </c>
      <c r="DG273" s="8">
        <v>8.984</v>
      </c>
      <c r="DH273" s="8">
        <v>8.5716666666666654</v>
      </c>
      <c r="DI273" s="8">
        <v>8.8506666666666671</v>
      </c>
      <c r="DJ273" s="8">
        <v>9.1783333333333328</v>
      </c>
      <c r="DK273" s="8">
        <v>9.6516666666666655</v>
      </c>
      <c r="DL273" s="8">
        <v>9.5649999999999995</v>
      </c>
      <c r="DM273" s="8">
        <v>8.543000000000001</v>
      </c>
      <c r="DN273" s="8">
        <v>7.6990000000000007</v>
      </c>
      <c r="DO273" s="8">
        <v>8.088000000000001</v>
      </c>
      <c r="DP273" s="8">
        <v>8.2653333333333325</v>
      </c>
      <c r="DQ273" s="8">
        <v>8.2076666666666664</v>
      </c>
      <c r="DR273" s="8">
        <v>7.5233333333333334</v>
      </c>
      <c r="DS273" s="8">
        <v>7.2639999999999993</v>
      </c>
      <c r="DT273" s="8">
        <v>7.3083333333333336</v>
      </c>
      <c r="DU273" s="8">
        <v>6.8843333333333332</v>
      </c>
      <c r="DV273" s="8">
        <v>7.4789999999999992</v>
      </c>
      <c r="DW273" s="8">
        <v>8.8783333333333321</v>
      </c>
      <c r="DX273" s="8">
        <v>10.032999999999999</v>
      </c>
      <c r="DY273" s="8">
        <v>10.090999999999999</v>
      </c>
      <c r="DZ273" s="8">
        <v>9.8673333333333328</v>
      </c>
      <c r="EA273" s="8">
        <v>8.7583333333333329</v>
      </c>
      <c r="EB273" s="8">
        <v>9.1608159999999987</v>
      </c>
      <c r="EC273" s="8">
        <v>9.2784903333333322</v>
      </c>
      <c r="ED273" s="8">
        <v>10.881355666666666</v>
      </c>
      <c r="EE273" s="8">
        <v>11.677010666666666</v>
      </c>
      <c r="EF273" s="8">
        <v>12.977115666666664</v>
      </c>
      <c r="EG273" s="8">
        <v>12.705502000000001</v>
      </c>
      <c r="EH273" s="8">
        <v>12.191408000000001</v>
      </c>
      <c r="EI273" s="8">
        <v>10.185135333333333</v>
      </c>
      <c r="EJ273" s="8">
        <v>10.074184666666666</v>
      </c>
      <c r="EK273" s="8">
        <v>9.4930859999999999</v>
      </c>
      <c r="EL273" s="8">
        <v>10.452826333333334</v>
      </c>
      <c r="EM273" s="8">
        <v>11.505183000000001</v>
      </c>
      <c r="EN273" s="8">
        <v>13.017378000000001</v>
      </c>
      <c r="EO273" s="8">
        <v>12.280476666666667</v>
      </c>
      <c r="EP273" s="8">
        <v>10.581866666666668</v>
      </c>
      <c r="EQ273" s="8">
        <v>9.2998346666666674</v>
      </c>
      <c r="ER273" s="8">
        <v>9.4923520000000003</v>
      </c>
      <c r="ES273" s="8">
        <v>10.127075666666668</v>
      </c>
      <c r="ET273" s="8">
        <v>9.574797666666667</v>
      </c>
      <c r="EU273" s="8">
        <v>9.4171883333333337</v>
      </c>
      <c r="EV273" s="8">
        <v>8.9810653333333335</v>
      </c>
      <c r="EW273" s="8">
        <v>9.5359613333333346</v>
      </c>
      <c r="EX273" s="8">
        <v>9.4143403333333335</v>
      </c>
      <c r="EY273" s="8">
        <v>10.087192333333334</v>
      </c>
      <c r="EZ273" s="8">
        <v>10.756189333333333</v>
      </c>
      <c r="FA273" s="8">
        <v>11.212668333333333</v>
      </c>
      <c r="FB273" s="8">
        <v>11.325445333333334</v>
      </c>
      <c r="FC273" s="8">
        <v>9.6153046666666668</v>
      </c>
      <c r="FD273" s="8">
        <v>9.3278890000000008</v>
      </c>
      <c r="FE273" s="8">
        <v>8.905816333333334</v>
      </c>
      <c r="FF273" s="306">
        <v>9.3133182630550984</v>
      </c>
      <c r="FG273" s="306">
        <v>8.6254616028688229</v>
      </c>
      <c r="FH273" s="306">
        <v>9.6865357897231341</v>
      </c>
      <c r="FI273" s="306">
        <v>9.7585404226804862</v>
      </c>
      <c r="FJ273" s="306">
        <v>11.099261809693703</v>
      </c>
      <c r="FK273" s="306">
        <v>9.9299795369874513</v>
      </c>
      <c r="FL273" s="306">
        <v>9.9748146431190108</v>
      </c>
      <c r="FM273" s="306">
        <v>8.8363247088340557</v>
      </c>
      <c r="FN273" s="306">
        <v>10.062889760134409</v>
      </c>
      <c r="FO273" s="306">
        <v>11.77146379417516</v>
      </c>
      <c r="FP273" s="306">
        <v>12.407905888463654</v>
      </c>
      <c r="FQ273" s="306">
        <v>12.120157729493144</v>
      </c>
      <c r="FR273" s="306">
        <v>9.7541562995692814</v>
      </c>
      <c r="FS273" s="306">
        <v>10.027738689391827</v>
      </c>
      <c r="FT273" s="306">
        <v>8.3036476239164756</v>
      </c>
      <c r="FU273" s="306">
        <v>9.143419096983985</v>
      </c>
      <c r="FV273" s="306">
        <v>10.0729377970749</v>
      </c>
      <c r="FW273" s="306">
        <v>10.83484915762121</v>
      </c>
    </row>
    <row r="274" spans="1:179" s="8" customFormat="1" ht="13.2" x14ac:dyDescent="0.3">
      <c r="A274" s="4" t="s">
        <v>30</v>
      </c>
      <c r="B274" s="18">
        <v>6.916666666666667</v>
      </c>
      <c r="C274" s="18">
        <v>7.4560000000000004</v>
      </c>
      <c r="D274" s="18">
        <v>7.211666666666666</v>
      </c>
      <c r="E274" s="18">
        <v>7.2853333333333339</v>
      </c>
      <c r="F274" s="18">
        <v>7.2689999999999992</v>
      </c>
      <c r="G274" s="18">
        <v>7.6063333333333345</v>
      </c>
      <c r="H274" s="18">
        <v>6.9303333333333335</v>
      </c>
      <c r="I274" s="18">
        <v>6.9020000000000001</v>
      </c>
      <c r="J274" s="18">
        <v>7.0593333333333339</v>
      </c>
      <c r="K274" s="18">
        <v>6.9959999999999996</v>
      </c>
      <c r="L274" s="18">
        <v>6.843</v>
      </c>
      <c r="M274" s="18">
        <v>5.9296666666666669</v>
      </c>
      <c r="N274" s="18">
        <v>6.4836666666666671</v>
      </c>
      <c r="O274" s="18">
        <v>6.4349999999999996</v>
      </c>
      <c r="P274" s="18">
        <v>7.3043333333333331</v>
      </c>
      <c r="Q274" s="18">
        <v>7.8456666666666663</v>
      </c>
      <c r="R274" s="18">
        <v>8.4249999999999989</v>
      </c>
      <c r="S274" s="18">
        <v>8.1440000000000001</v>
      </c>
      <c r="T274" s="18">
        <v>7.4476666666666667</v>
      </c>
      <c r="U274" s="18">
        <v>6.5663333333333336</v>
      </c>
      <c r="V274" s="18">
        <v>6.2650000000000006</v>
      </c>
      <c r="W274" s="18">
        <v>5.7059999999999995</v>
      </c>
      <c r="X274" s="18">
        <v>4.9616666666666669</v>
      </c>
      <c r="Y274" s="18">
        <v>5.3786666666666667</v>
      </c>
      <c r="Z274" s="18">
        <v>6.4006666666666661</v>
      </c>
      <c r="AA274" s="18">
        <v>7.4826666666666668</v>
      </c>
      <c r="AB274" s="18">
        <v>7.7353333333333332</v>
      </c>
      <c r="AC274" s="18">
        <v>6.9803333333333333</v>
      </c>
      <c r="AD274" s="18">
        <v>6.3820000000000006</v>
      </c>
      <c r="AE274" s="18">
        <v>7.2053333333333329</v>
      </c>
      <c r="AF274" s="18">
        <v>7.2086666666666659</v>
      </c>
      <c r="AG274" s="18">
        <v>7.7873333333333337</v>
      </c>
      <c r="AH274" s="18">
        <v>6.6186666666666669</v>
      </c>
      <c r="AI274" s="18">
        <v>6.5489999999999995</v>
      </c>
      <c r="AJ274" s="18">
        <v>6.2206666666666663</v>
      </c>
      <c r="AK274" s="18">
        <v>6.1679999999999993</v>
      </c>
      <c r="AL274" s="18">
        <v>6.2253333333333343</v>
      </c>
      <c r="AM274" s="18">
        <v>6.3666666666666671</v>
      </c>
      <c r="AN274" s="18">
        <v>6.4986666666666659</v>
      </c>
      <c r="AO274" s="18">
        <v>6.003333333333333</v>
      </c>
      <c r="AP274" s="18">
        <v>6.6713333333333331</v>
      </c>
      <c r="AQ274" s="18">
        <v>6.4823333333333331</v>
      </c>
      <c r="AR274" s="18">
        <v>7.1039999999999992</v>
      </c>
      <c r="AS274" s="18">
        <v>6.3136666666666663</v>
      </c>
      <c r="AT274" s="18">
        <v>6.3523333333333332</v>
      </c>
      <c r="AU274" s="18">
        <v>6.0893333333333333</v>
      </c>
      <c r="AV274" s="18">
        <v>6.3133333333333335</v>
      </c>
      <c r="AW274" s="18">
        <v>6.2533333333333339</v>
      </c>
      <c r="AX274" s="18">
        <v>6.1113333333333344</v>
      </c>
      <c r="AY274" s="18">
        <v>5.2493333333333334</v>
      </c>
      <c r="AZ274" s="18">
        <v>5.4163333333333341</v>
      </c>
      <c r="BA274" s="18">
        <v>5.6993333333333327</v>
      </c>
      <c r="BB274" s="18">
        <v>5.8533333333333326</v>
      </c>
      <c r="BC274" s="18">
        <v>5.4333333333333336</v>
      </c>
      <c r="BD274" s="18">
        <v>6.242</v>
      </c>
      <c r="BE274" s="18">
        <v>6.8180000000000005</v>
      </c>
      <c r="BF274" s="18">
        <v>6.7683333333333335</v>
      </c>
      <c r="BG274" s="18">
        <v>5.8546666666666667</v>
      </c>
      <c r="BH274" s="18">
        <v>5.3473333333333342</v>
      </c>
      <c r="BI274" s="18">
        <v>5.5573333333333323</v>
      </c>
      <c r="BJ274" s="18">
        <v>5.8663333333333334</v>
      </c>
      <c r="BK274" s="18">
        <v>6.2553333333333327</v>
      </c>
      <c r="BL274" s="18">
        <v>6.2846666666666664</v>
      </c>
      <c r="BM274" s="18">
        <v>5.9533333333333331</v>
      </c>
      <c r="BN274" s="18">
        <v>6.3633333333333333</v>
      </c>
      <c r="BO274" s="18">
        <v>6.8490000000000002</v>
      </c>
      <c r="BP274" s="18">
        <v>6.9456666666666669</v>
      </c>
      <c r="BQ274" s="18">
        <v>6.2636666666666665</v>
      </c>
      <c r="BR274" s="18">
        <v>5.7823333333333338</v>
      </c>
      <c r="BS274" s="18">
        <v>5.8473333333333342</v>
      </c>
      <c r="BT274" s="18">
        <v>5.6186666666666669</v>
      </c>
      <c r="BU274" s="18">
        <v>5.112000000000001</v>
      </c>
      <c r="BV274" s="18">
        <v>4.4750000000000005</v>
      </c>
      <c r="BW274" s="18">
        <v>4.2803333333333331</v>
      </c>
      <c r="BX274" s="18">
        <v>4.5386666666666668</v>
      </c>
      <c r="BY274" s="18">
        <v>4.8356666666666666</v>
      </c>
      <c r="BZ274" s="18">
        <v>5.2443333333333335</v>
      </c>
      <c r="CA274" s="18">
        <v>5.7459999999999996</v>
      </c>
      <c r="CB274" s="18">
        <v>5.5723333333333329</v>
      </c>
      <c r="CC274" s="18">
        <v>5.625</v>
      </c>
      <c r="CD274" s="18">
        <v>5.01</v>
      </c>
      <c r="CE274" s="18">
        <v>5.8056666666666672</v>
      </c>
      <c r="CF274" s="18">
        <v>5.9323333333333332</v>
      </c>
      <c r="CG274" s="18">
        <v>5.7166666666666659</v>
      </c>
      <c r="CH274" s="18">
        <v>4.868666666666666</v>
      </c>
      <c r="CI274" s="18">
        <v>4.5609999999999999</v>
      </c>
      <c r="CJ274" s="18">
        <v>4.3759999999999994</v>
      </c>
      <c r="CK274" s="18">
        <v>4.2123333333333335</v>
      </c>
      <c r="CL274" s="18">
        <v>4.1976666666666667</v>
      </c>
      <c r="CM274" s="18">
        <v>4.9810000000000008</v>
      </c>
      <c r="CN274" s="18">
        <v>5.0730000000000004</v>
      </c>
      <c r="CO274" s="18">
        <v>4.9790000000000001</v>
      </c>
      <c r="CP274" s="18">
        <v>4.5613333333333337</v>
      </c>
      <c r="CQ274" s="18">
        <v>4.6733333333333338</v>
      </c>
      <c r="CR274" s="18">
        <v>4.3553333333333333</v>
      </c>
      <c r="CS274" s="18">
        <v>4.2190000000000003</v>
      </c>
      <c r="CT274" s="18">
        <v>4.7213333333333329</v>
      </c>
      <c r="CU274" s="18">
        <v>5.812333333333334</v>
      </c>
      <c r="CV274" s="18">
        <v>6.0450000000000008</v>
      </c>
      <c r="CW274" s="18">
        <v>5.633</v>
      </c>
      <c r="CX274" s="18">
        <v>4.9086666666666661</v>
      </c>
      <c r="CY274" s="18">
        <v>4.9296666666666669</v>
      </c>
      <c r="CZ274" s="18">
        <v>5.1136666666666661</v>
      </c>
      <c r="DA274" s="18">
        <v>5.7356666666666669</v>
      </c>
      <c r="DB274" s="18">
        <v>5.4936666666666669</v>
      </c>
      <c r="DC274" s="18">
        <v>5.1419999999999995</v>
      </c>
      <c r="DD274" s="18">
        <v>4.2839999999999998</v>
      </c>
      <c r="DE274" s="18">
        <v>4.8713333333333333</v>
      </c>
      <c r="DF274" s="18">
        <v>5.4876666666666667</v>
      </c>
      <c r="DG274" s="18">
        <v>6.1753333333333336</v>
      </c>
      <c r="DH274" s="18">
        <v>6.6646666666666663</v>
      </c>
      <c r="DI274" s="18">
        <v>6.9543333333333335</v>
      </c>
      <c r="DJ274" s="18">
        <v>7.019000000000001</v>
      </c>
      <c r="DK274" s="18">
        <v>6.6403333333333334</v>
      </c>
      <c r="DL274" s="18">
        <v>6.5006666666666675</v>
      </c>
      <c r="DM274" s="18">
        <v>7.1463333333333336</v>
      </c>
      <c r="DN274" s="18">
        <v>7.2653333333333334</v>
      </c>
      <c r="DO274" s="18">
        <v>7.0360000000000005</v>
      </c>
      <c r="DP274" s="18">
        <v>6.1020000000000003</v>
      </c>
      <c r="DQ274" s="18">
        <v>5.8696666666666673</v>
      </c>
      <c r="DR274" s="18">
        <v>5.9153333333333338</v>
      </c>
      <c r="DS274" s="18">
        <v>4.5190000000000001</v>
      </c>
      <c r="DT274" s="18">
        <v>3.7756666666666665</v>
      </c>
      <c r="DU274" s="18">
        <v>2.1043333333333334</v>
      </c>
      <c r="DV274" s="18">
        <v>2.3726666666666665</v>
      </c>
      <c r="DW274" s="18">
        <v>2.3516666666666666</v>
      </c>
      <c r="DX274" s="18">
        <v>3.0923333333333338</v>
      </c>
      <c r="DY274" s="18">
        <v>4.660333333333333</v>
      </c>
      <c r="DZ274" s="18">
        <v>4.9139999999999997</v>
      </c>
      <c r="EA274" s="18">
        <v>5.0159999999999991</v>
      </c>
      <c r="EB274" s="18">
        <v>5.3553603333333335</v>
      </c>
      <c r="EC274" s="18">
        <v>6.1592116666666668</v>
      </c>
      <c r="ED274" s="18">
        <v>7.691933333333334</v>
      </c>
      <c r="EE274" s="18">
        <v>7.8247246666666657</v>
      </c>
      <c r="EF274" s="18">
        <v>9.5868589999999987</v>
      </c>
      <c r="EG274" s="18">
        <v>9.1113489999999988</v>
      </c>
      <c r="EH274" s="18">
        <v>9.4823226666666667</v>
      </c>
      <c r="EI274" s="18">
        <v>7.5168040000000005</v>
      </c>
      <c r="EJ274" s="18">
        <v>9.5325376666666681</v>
      </c>
      <c r="EK274" s="18">
        <v>8.2373259999999995</v>
      </c>
      <c r="EL274" s="18">
        <v>8.6824370000000002</v>
      </c>
      <c r="EM274" s="18">
        <v>6.1370049999999994</v>
      </c>
      <c r="EN274" s="18">
        <v>6.3251673333333329</v>
      </c>
      <c r="EO274" s="18">
        <v>6.1372003333333334</v>
      </c>
      <c r="EP274" s="18">
        <v>6.7890873333333337</v>
      </c>
      <c r="EQ274" s="18">
        <v>7.9792123333333338</v>
      </c>
      <c r="ER274" s="18">
        <v>7.3681570000000001</v>
      </c>
      <c r="ES274" s="18">
        <v>8.0035600000000002</v>
      </c>
      <c r="ET274" s="18">
        <v>7.027915666666666</v>
      </c>
      <c r="EU274" s="18">
        <v>7.9376836666666675</v>
      </c>
      <c r="EV274" s="18">
        <v>8.7596246666666673</v>
      </c>
      <c r="EW274" s="18">
        <v>8.8452976666666654</v>
      </c>
      <c r="EX274" s="18">
        <v>8.8048479999999998</v>
      </c>
      <c r="EY274" s="18">
        <v>8.4993576666666666</v>
      </c>
      <c r="EZ274" s="18">
        <v>8.2447013333333334</v>
      </c>
      <c r="FA274" s="18">
        <v>8.6840103333333332</v>
      </c>
      <c r="FB274" s="18">
        <v>7.5915980000000003</v>
      </c>
      <c r="FC274" s="18">
        <v>9.3960826666666666</v>
      </c>
      <c r="FD274" s="18">
        <v>9.3354970000000002</v>
      </c>
      <c r="FE274" s="18">
        <v>10.105971666666667</v>
      </c>
      <c r="FF274" s="305">
        <v>9.1209879158211624</v>
      </c>
      <c r="FG274" s="305">
        <v>8.4907643284764909</v>
      </c>
      <c r="FH274" s="305">
        <v>8.6927037451648221</v>
      </c>
      <c r="FI274" s="305">
        <v>9.0990027897949215</v>
      </c>
      <c r="FJ274" s="305">
        <v>8.8848327979526474</v>
      </c>
      <c r="FK274" s="305">
        <v>8.4590904134214355</v>
      </c>
      <c r="FL274" s="305">
        <v>7.9999302039083817</v>
      </c>
      <c r="FM274" s="305">
        <v>8.2097817874323216</v>
      </c>
      <c r="FN274" s="305">
        <v>8.8437174282817157</v>
      </c>
      <c r="FO274" s="305">
        <v>8.9263804374880511</v>
      </c>
      <c r="FP274" s="305">
        <v>9.1543381618601263</v>
      </c>
      <c r="FQ274" s="305">
        <v>8.6371085765295454</v>
      </c>
      <c r="FR274" s="305">
        <v>9.1921739561607279</v>
      </c>
      <c r="FS274" s="305">
        <v>9.3067977997125464</v>
      </c>
      <c r="FT274" s="305">
        <v>8.400963175423211</v>
      </c>
      <c r="FU274" s="305">
        <v>7.690623853599579</v>
      </c>
      <c r="FV274" s="305">
        <v>8.3312873970671664</v>
      </c>
      <c r="FW274" s="305">
        <v>9.0859709222860072</v>
      </c>
    </row>
    <row r="275" spans="1:179" s="8" customFormat="1" ht="13.2" x14ac:dyDescent="0.3">
      <c r="A275" s="5" t="s">
        <v>78</v>
      </c>
      <c r="B275" s="8">
        <v>88.750666666666646</v>
      </c>
      <c r="C275" s="8">
        <v>90.484666666666669</v>
      </c>
      <c r="D275" s="8">
        <v>90.934000000000012</v>
      </c>
      <c r="E275" s="8">
        <v>90.97166666666665</v>
      </c>
      <c r="F275" s="8">
        <v>89.915333333333322</v>
      </c>
      <c r="G275" s="8">
        <v>89.415000000000006</v>
      </c>
      <c r="H275" s="8">
        <v>89.463666666666654</v>
      </c>
      <c r="I275" s="8">
        <v>91.174999999999997</v>
      </c>
      <c r="J275" s="8">
        <v>92.326333333333324</v>
      </c>
      <c r="K275" s="8">
        <v>90.559333333333328</v>
      </c>
      <c r="L275" s="8">
        <v>86.766000000000005</v>
      </c>
      <c r="M275" s="8">
        <v>86.236000000000004</v>
      </c>
      <c r="N275" s="8">
        <v>85.62866666666666</v>
      </c>
      <c r="O275" s="8">
        <v>88.771333333333345</v>
      </c>
      <c r="P275" s="8">
        <v>87.11399999999999</v>
      </c>
      <c r="Q275" s="8">
        <v>87.324333333333314</v>
      </c>
      <c r="R275" s="8">
        <v>87.641333333333321</v>
      </c>
      <c r="S275" s="8">
        <v>90.016000000000005</v>
      </c>
      <c r="T275" s="8">
        <v>93.214333333333343</v>
      </c>
      <c r="U275" s="8">
        <v>95.912666666666667</v>
      </c>
      <c r="V275" s="8">
        <v>95.885333333333335</v>
      </c>
      <c r="W275" s="8">
        <v>94.088999999999999</v>
      </c>
      <c r="X275" s="8">
        <v>91.189666666666653</v>
      </c>
      <c r="Y275" s="8">
        <v>91.069666666666663</v>
      </c>
      <c r="Z275" s="8">
        <v>93.2</v>
      </c>
      <c r="AA275" s="8">
        <v>95.60199999999999</v>
      </c>
      <c r="AB275" s="8">
        <v>96.259999999999991</v>
      </c>
      <c r="AC275" s="8">
        <v>99.146666666666661</v>
      </c>
      <c r="AD275" s="8">
        <v>100.61033333333334</v>
      </c>
      <c r="AE275" s="8">
        <v>101.67966666666666</v>
      </c>
      <c r="AF275" s="8">
        <v>99.727000000000018</v>
      </c>
      <c r="AG275" s="8">
        <v>94.969333333333324</v>
      </c>
      <c r="AH275" s="8">
        <v>94.611333333333334</v>
      </c>
      <c r="AI275" s="8">
        <v>92.25633333333333</v>
      </c>
      <c r="AJ275" s="8">
        <v>94.697999999999993</v>
      </c>
      <c r="AK275" s="8">
        <v>94.413999999999987</v>
      </c>
      <c r="AL275" s="8">
        <v>94.92</v>
      </c>
      <c r="AM275" s="8">
        <v>94.991666666666674</v>
      </c>
      <c r="AN275" s="8">
        <v>94.070333333333338</v>
      </c>
      <c r="AO275" s="8">
        <v>94.218666666666664</v>
      </c>
      <c r="AP275" s="8">
        <v>93.876666666666665</v>
      </c>
      <c r="AQ275" s="8">
        <v>96.042333333333332</v>
      </c>
      <c r="AR275" s="8">
        <v>94.702666666666673</v>
      </c>
      <c r="AS275" s="8">
        <v>93.780666666666662</v>
      </c>
      <c r="AT275" s="8">
        <v>91.565666666666672</v>
      </c>
      <c r="AU275" s="8">
        <v>91.795000000000002</v>
      </c>
      <c r="AV275" s="8">
        <v>91.89666666666669</v>
      </c>
      <c r="AW275" s="8">
        <v>93.376333333333335</v>
      </c>
      <c r="AX275" s="8">
        <v>95.506999999999991</v>
      </c>
      <c r="AY275" s="8">
        <v>95.498999999999981</v>
      </c>
      <c r="AZ275" s="8">
        <v>96.267999999999986</v>
      </c>
      <c r="BA275" s="8">
        <v>96.115333333333339</v>
      </c>
      <c r="BB275" s="8">
        <v>96.35733333333333</v>
      </c>
      <c r="BC275" s="8">
        <v>97.36066666666666</v>
      </c>
      <c r="BD275" s="8">
        <v>98.337666666666664</v>
      </c>
      <c r="BE275" s="8">
        <v>99.535000000000011</v>
      </c>
      <c r="BF275" s="8">
        <v>99.648666666666671</v>
      </c>
      <c r="BG275" s="8">
        <v>98.153333333333322</v>
      </c>
      <c r="BH275" s="8">
        <v>96.838999999999999</v>
      </c>
      <c r="BI275" s="8">
        <v>94.168999999999997</v>
      </c>
      <c r="BJ275" s="8">
        <v>92.131000000000014</v>
      </c>
      <c r="BK275" s="8">
        <v>91.769666666666652</v>
      </c>
      <c r="BL275" s="8">
        <v>90.651333333333341</v>
      </c>
      <c r="BM275" s="8">
        <v>92.926333333333332</v>
      </c>
      <c r="BN275" s="8">
        <v>95.661000000000001</v>
      </c>
      <c r="BO275" s="8">
        <v>99.60733333333333</v>
      </c>
      <c r="BP275" s="8">
        <v>100.08833333333332</v>
      </c>
      <c r="BQ275" s="8">
        <v>99.639666666666656</v>
      </c>
      <c r="BR275" s="8">
        <v>97.619000000000014</v>
      </c>
      <c r="BS275" s="8">
        <v>94.707333333333338</v>
      </c>
      <c r="BT275" s="8">
        <v>92.402666666666676</v>
      </c>
      <c r="BU275" s="8">
        <v>92.573333333333338</v>
      </c>
      <c r="BV275" s="8">
        <v>91.958333333333329</v>
      </c>
      <c r="BW275" s="8">
        <v>91.99633333333334</v>
      </c>
      <c r="BX275" s="8">
        <v>86.876999999999995</v>
      </c>
      <c r="BY275" s="8">
        <v>86.173999999999992</v>
      </c>
      <c r="BZ275" s="8">
        <v>87.065333333333342</v>
      </c>
      <c r="CA275" s="8">
        <v>90.490333333333339</v>
      </c>
      <c r="CB275" s="8">
        <v>95.421000000000006</v>
      </c>
      <c r="CC275" s="8">
        <v>94.882000000000005</v>
      </c>
      <c r="CD275" s="8">
        <v>96.918333333333337</v>
      </c>
      <c r="CE275" s="8">
        <v>94.471999999999994</v>
      </c>
      <c r="CF275" s="8">
        <v>93.095333333333329</v>
      </c>
      <c r="CG275" s="8">
        <v>93.034666666666666</v>
      </c>
      <c r="CH275" s="8">
        <v>95.753</v>
      </c>
      <c r="CI275" s="8">
        <v>92.804333333333332</v>
      </c>
      <c r="CJ275" s="8">
        <v>91.937333333333342</v>
      </c>
      <c r="CK275" s="8">
        <v>92.498999999999981</v>
      </c>
      <c r="CL275" s="8">
        <v>98.676666666666662</v>
      </c>
      <c r="CM275" s="8">
        <v>100.29033333333332</v>
      </c>
      <c r="CN275" s="8">
        <v>97.491</v>
      </c>
      <c r="CO275" s="8">
        <v>96.908333333333346</v>
      </c>
      <c r="CP275" s="8">
        <v>96.11933333333333</v>
      </c>
      <c r="CQ275" s="8">
        <v>94.362000000000009</v>
      </c>
      <c r="CR275" s="8">
        <v>93.211333333333343</v>
      </c>
      <c r="CS275" s="8">
        <v>92.408999999999992</v>
      </c>
      <c r="CT275" s="8">
        <v>94.178333333333342</v>
      </c>
      <c r="CU275" s="8">
        <v>92.808333333333337</v>
      </c>
      <c r="CV275" s="8">
        <v>92.673666666666676</v>
      </c>
      <c r="CW275" s="8">
        <v>94.704000000000008</v>
      </c>
      <c r="CX275" s="8">
        <v>98.818666666666672</v>
      </c>
      <c r="CY275" s="8">
        <v>100.86133333333333</v>
      </c>
      <c r="CZ275" s="8">
        <v>101.21933333333334</v>
      </c>
      <c r="DA275" s="8">
        <v>99.555333333333337</v>
      </c>
      <c r="DB275" s="8">
        <v>100.37633333333333</v>
      </c>
      <c r="DC275" s="8">
        <v>98.278666666666666</v>
      </c>
      <c r="DD275" s="8">
        <v>97.115999999999985</v>
      </c>
      <c r="DE275" s="8">
        <v>93.713000000000008</v>
      </c>
      <c r="DF275" s="8">
        <v>94.385333333333335</v>
      </c>
      <c r="DG275" s="8">
        <v>94.108999999999995</v>
      </c>
      <c r="DH275" s="8">
        <v>95.566666666666663</v>
      </c>
      <c r="DI275" s="8">
        <v>93.461666666666659</v>
      </c>
      <c r="DJ275" s="8">
        <v>94.924666666666667</v>
      </c>
      <c r="DK275" s="8">
        <v>95.442333333333337</v>
      </c>
      <c r="DL275" s="8">
        <v>95.050333333333342</v>
      </c>
      <c r="DM275" s="8">
        <v>95.488666666666674</v>
      </c>
      <c r="DN275" s="8">
        <v>96.031333333333336</v>
      </c>
      <c r="DO275" s="8">
        <v>95.174666666666667</v>
      </c>
      <c r="DP275" s="8">
        <v>95.920333333333318</v>
      </c>
      <c r="DQ275" s="8">
        <v>93.397666666666666</v>
      </c>
      <c r="DR275" s="8">
        <v>97.819333333333319</v>
      </c>
      <c r="DS275" s="8">
        <v>90.727666666666664</v>
      </c>
      <c r="DT275" s="8">
        <v>85.464333333333329</v>
      </c>
      <c r="DU275" s="8">
        <v>76.701000000000008</v>
      </c>
      <c r="DV275" s="8">
        <v>77.147666666666666</v>
      </c>
      <c r="DW275" s="8">
        <v>77.64800000000001</v>
      </c>
      <c r="DX275" s="8">
        <v>82.109333333333339</v>
      </c>
      <c r="DY275" s="8">
        <v>86.511333333333326</v>
      </c>
      <c r="DZ275" s="8">
        <v>89.946333333333328</v>
      </c>
      <c r="EA275" s="8">
        <v>92.162333333333322</v>
      </c>
      <c r="EB275" s="8">
        <v>86.481780000000001</v>
      </c>
      <c r="EC275" s="8">
        <v>83.398623333333333</v>
      </c>
      <c r="ED275" s="8">
        <v>80.598682999999994</v>
      </c>
      <c r="EE275" s="8">
        <v>84.43874533333333</v>
      </c>
      <c r="EF275" s="8">
        <v>85.952694666666673</v>
      </c>
      <c r="EG275" s="8">
        <v>86.30771533333332</v>
      </c>
      <c r="EH275" s="8">
        <v>86.953975666666665</v>
      </c>
      <c r="EI275" s="8">
        <v>91.018259666666665</v>
      </c>
      <c r="EJ275" s="8">
        <v>95.697588999999994</v>
      </c>
      <c r="EK275" s="8">
        <v>99.728700666666668</v>
      </c>
      <c r="EL275" s="8">
        <v>101.74945833333334</v>
      </c>
      <c r="EM275" s="8">
        <v>100.330404</v>
      </c>
      <c r="EN275" s="8">
        <v>97.930994999999996</v>
      </c>
      <c r="EO275" s="8">
        <v>92.705530333333343</v>
      </c>
      <c r="EP275" s="8">
        <v>91.025329333333332</v>
      </c>
      <c r="EQ275" s="8">
        <v>89.946245333333323</v>
      </c>
      <c r="ER275" s="8">
        <v>91.034920333333332</v>
      </c>
      <c r="ES275" s="8">
        <v>89.93468133333333</v>
      </c>
      <c r="ET275" s="8">
        <v>87.690920333333338</v>
      </c>
      <c r="EU275" s="8">
        <v>86.014005999999995</v>
      </c>
      <c r="EV275" s="8">
        <v>88.173222666666675</v>
      </c>
      <c r="EW275" s="8">
        <v>94.184960666666669</v>
      </c>
      <c r="EX275" s="8">
        <v>97.392250666666669</v>
      </c>
      <c r="EY275" s="8">
        <v>95.898757000000003</v>
      </c>
      <c r="EZ275" s="8">
        <v>92.111196333333339</v>
      </c>
      <c r="FA275" s="8">
        <v>87.047853333333322</v>
      </c>
      <c r="FB275" s="8">
        <v>89.375275999999999</v>
      </c>
      <c r="FC275" s="8">
        <v>87.693279333333336</v>
      </c>
      <c r="FD275" s="8">
        <v>89.733108333333334</v>
      </c>
      <c r="FE275" s="8">
        <v>85.997294333333343</v>
      </c>
      <c r="FF275" s="306">
        <v>91.635829808759738</v>
      </c>
      <c r="FG275" s="306">
        <v>94.176852114507753</v>
      </c>
      <c r="FH275" s="306">
        <v>95.142512763642685</v>
      </c>
      <c r="FI275" s="306">
        <v>89.907200052547282</v>
      </c>
      <c r="FJ275" s="306">
        <v>89.200751603471431</v>
      </c>
      <c r="FK275" s="306">
        <v>90.462827942218283</v>
      </c>
      <c r="FL275" s="306">
        <v>89.560988002888664</v>
      </c>
      <c r="FM275" s="306">
        <v>87.699324767871715</v>
      </c>
      <c r="FN275" s="306">
        <v>84.065586243539926</v>
      </c>
      <c r="FO275" s="306">
        <v>81.55281684983791</v>
      </c>
      <c r="FP275" s="306">
        <v>82.512408405757682</v>
      </c>
      <c r="FQ275" s="306">
        <v>82.798936623472628</v>
      </c>
      <c r="FR275" s="306">
        <v>83.323556640772708</v>
      </c>
      <c r="FS275" s="306">
        <v>82.135972150157386</v>
      </c>
      <c r="FT275" s="306">
        <v>82.316867276292427</v>
      </c>
      <c r="FU275" s="306">
        <v>81.114177869845633</v>
      </c>
      <c r="FV275" s="306">
        <v>80.702185922756854</v>
      </c>
      <c r="FW275" s="306">
        <v>81.361059393555834</v>
      </c>
    </row>
    <row r="276" spans="1:179" s="8" customFormat="1" ht="13.2" x14ac:dyDescent="0.3">
      <c r="A276" s="4" t="s">
        <v>31</v>
      </c>
      <c r="B276" s="18">
        <v>3.7533333333333334</v>
      </c>
      <c r="C276" s="18">
        <v>4.1776666666666662</v>
      </c>
      <c r="D276" s="18">
        <v>3.9009999999999998</v>
      </c>
      <c r="E276" s="18">
        <v>3.6666666666666665</v>
      </c>
      <c r="F276" s="18">
        <v>3.3820000000000001</v>
      </c>
      <c r="G276" s="18">
        <v>3.4599999999999995</v>
      </c>
      <c r="H276" s="18">
        <v>4.0606666666666671</v>
      </c>
      <c r="I276" s="18">
        <v>5.0136666666666665</v>
      </c>
      <c r="J276" s="18">
        <v>5.2299999999999995</v>
      </c>
      <c r="K276" s="18">
        <v>4.844666666666666</v>
      </c>
      <c r="L276" s="18">
        <v>5.0640000000000009</v>
      </c>
      <c r="M276" s="18">
        <v>6.0846666666666671</v>
      </c>
      <c r="N276" s="18">
        <v>7.6173333333333337</v>
      </c>
      <c r="O276" s="18">
        <v>7.5670000000000002</v>
      </c>
      <c r="P276" s="18">
        <v>6.9750000000000005</v>
      </c>
      <c r="Q276" s="18">
        <v>5.5486666666666666</v>
      </c>
      <c r="R276" s="18">
        <v>5.1406666666666672</v>
      </c>
      <c r="S276" s="18">
        <v>4.2833333333333341</v>
      </c>
      <c r="T276" s="18">
        <v>4.3009999999999993</v>
      </c>
      <c r="U276" s="18">
        <v>4.2079999999999993</v>
      </c>
      <c r="V276" s="18">
        <v>4.1743333333333332</v>
      </c>
      <c r="W276" s="18">
        <v>4.3996666666666675</v>
      </c>
      <c r="X276" s="18">
        <v>4.4696666666666669</v>
      </c>
      <c r="Y276" s="18">
        <v>4.8433333333333337</v>
      </c>
      <c r="Z276" s="18">
        <v>4.5373333333333337</v>
      </c>
      <c r="AA276" s="18">
        <v>4.4173333333333336</v>
      </c>
      <c r="AB276" s="18">
        <v>5.0106666666666664</v>
      </c>
      <c r="AC276" s="18">
        <v>4.9133333333333331</v>
      </c>
      <c r="AD276" s="18">
        <v>4.3786666666666667</v>
      </c>
      <c r="AE276" s="18">
        <v>3.8693333333333335</v>
      </c>
      <c r="AF276" s="18">
        <v>4.0633333333333335</v>
      </c>
      <c r="AG276" s="18">
        <v>4.1963333333333335</v>
      </c>
      <c r="AH276" s="18">
        <v>4.2346666666666666</v>
      </c>
      <c r="AI276" s="18">
        <v>4.1653333333333329</v>
      </c>
      <c r="AJ276" s="18">
        <v>4.24</v>
      </c>
      <c r="AK276" s="18">
        <v>4.426000000000001</v>
      </c>
      <c r="AL276" s="18">
        <v>4.2776666666666667</v>
      </c>
      <c r="AM276" s="18">
        <v>4.6100000000000003</v>
      </c>
      <c r="AN276" s="18">
        <v>4.5743333333333336</v>
      </c>
      <c r="AO276" s="18">
        <v>4.8803333333333336</v>
      </c>
      <c r="AP276" s="18">
        <v>4.7540000000000004</v>
      </c>
      <c r="AQ276" s="18">
        <v>4.8719999999999999</v>
      </c>
      <c r="AR276" s="18">
        <v>5.0426666666666664</v>
      </c>
      <c r="AS276" s="18">
        <v>4.8093333333333339</v>
      </c>
      <c r="AT276" s="18">
        <v>4.7450000000000001</v>
      </c>
      <c r="AU276" s="18">
        <v>5.0856666666666674</v>
      </c>
      <c r="AV276" s="18">
        <v>4.8536666666666664</v>
      </c>
      <c r="AW276" s="18">
        <v>4.2653333333333334</v>
      </c>
      <c r="AX276" s="18">
        <v>3.6133333333333333</v>
      </c>
      <c r="AY276" s="18">
        <v>3.8536666666666668</v>
      </c>
      <c r="AZ276" s="18">
        <v>4.1960000000000006</v>
      </c>
      <c r="BA276" s="18">
        <v>4.6133333333333333</v>
      </c>
      <c r="BB276" s="18">
        <v>5.6829999999999998</v>
      </c>
      <c r="BC276" s="18">
        <v>5.0839999999999996</v>
      </c>
      <c r="BD276" s="18">
        <v>4.5396666666666663</v>
      </c>
      <c r="BE276" s="18">
        <v>4.0503333333333336</v>
      </c>
      <c r="BF276" s="18">
        <v>4.282</v>
      </c>
      <c r="BG276" s="18">
        <v>4.0643333333333338</v>
      </c>
      <c r="BH276" s="18">
        <v>3.2063333333333333</v>
      </c>
      <c r="BI276" s="18">
        <v>3.294</v>
      </c>
      <c r="BJ276" s="18">
        <v>3.2419999999999995</v>
      </c>
      <c r="BK276" s="18">
        <v>3.6046666666666667</v>
      </c>
      <c r="BL276" s="18">
        <v>4.8883333333333328</v>
      </c>
      <c r="BM276" s="18">
        <v>5.2406666666666668</v>
      </c>
      <c r="BN276" s="18">
        <v>5.8959999999999999</v>
      </c>
      <c r="BO276" s="18">
        <v>5.2936666666666667</v>
      </c>
      <c r="BP276" s="18">
        <v>4.9483333333333333</v>
      </c>
      <c r="BQ276" s="18">
        <v>3.8900000000000006</v>
      </c>
      <c r="BR276" s="18">
        <v>3.339</v>
      </c>
      <c r="BS276" s="18">
        <v>3.972666666666667</v>
      </c>
      <c r="BT276" s="18">
        <v>4.5949999999999998</v>
      </c>
      <c r="BU276" s="18">
        <v>4.1863333333333337</v>
      </c>
      <c r="BV276" s="18">
        <v>3.6910000000000003</v>
      </c>
      <c r="BW276" s="18">
        <v>3.6573333333333338</v>
      </c>
      <c r="BX276" s="18">
        <v>3.798</v>
      </c>
      <c r="BY276" s="18">
        <v>3.6743333333333332</v>
      </c>
      <c r="BZ276" s="18">
        <v>3.609666666666667</v>
      </c>
      <c r="CA276" s="18">
        <v>3.3323333333333331</v>
      </c>
      <c r="CB276" s="18">
        <v>3.5470000000000002</v>
      </c>
      <c r="CC276" s="18">
        <v>3.3423333333333338</v>
      </c>
      <c r="CD276" s="18">
        <v>3.2893333333333334</v>
      </c>
      <c r="CE276" s="18">
        <v>2.8503333333333334</v>
      </c>
      <c r="CF276" s="18">
        <v>2.6423333333333332</v>
      </c>
      <c r="CG276" s="18">
        <v>3.02</v>
      </c>
      <c r="CH276" s="18">
        <v>3.2746666666666666</v>
      </c>
      <c r="CI276" s="18">
        <v>4.8846666666666669</v>
      </c>
      <c r="CJ276" s="18">
        <v>5.7006666666666668</v>
      </c>
      <c r="CK276" s="18">
        <v>6.0276666666666676</v>
      </c>
      <c r="CL276" s="18">
        <v>4.9416666666666673</v>
      </c>
      <c r="CM276" s="18">
        <v>4.0613333333333337</v>
      </c>
      <c r="CN276" s="18">
        <v>4.3339999999999996</v>
      </c>
      <c r="CO276" s="18">
        <v>4.3473333333333333</v>
      </c>
      <c r="CP276" s="18">
        <v>4.8773333333333326</v>
      </c>
      <c r="CQ276" s="18">
        <v>4.8803333333333336</v>
      </c>
      <c r="CR276" s="18">
        <v>4.2986666666666666</v>
      </c>
      <c r="CS276" s="18">
        <v>3.6030000000000002</v>
      </c>
      <c r="CT276" s="18">
        <v>3.1606666666666672</v>
      </c>
      <c r="CU276" s="18">
        <v>3.8299999999999996</v>
      </c>
      <c r="CV276" s="18">
        <v>4.0349999999999993</v>
      </c>
      <c r="CW276" s="18">
        <v>4.0110000000000001</v>
      </c>
      <c r="CX276" s="18">
        <v>4.9363333333333337</v>
      </c>
      <c r="CY276" s="18">
        <v>5.6643333333333326</v>
      </c>
      <c r="CZ276" s="18">
        <v>6.1416666666666666</v>
      </c>
      <c r="DA276" s="18">
        <v>5.0023333333333326</v>
      </c>
      <c r="DB276" s="18">
        <v>4.4269999999999996</v>
      </c>
      <c r="DC276" s="18">
        <v>4.4130000000000003</v>
      </c>
      <c r="DD276" s="18">
        <v>4.6663333333333332</v>
      </c>
      <c r="DE276" s="18">
        <v>5.1856666666666662</v>
      </c>
      <c r="DF276" s="18">
        <v>4.6340000000000003</v>
      </c>
      <c r="DG276" s="18">
        <v>3.9956666666666667</v>
      </c>
      <c r="DH276" s="18">
        <v>3.8910000000000005</v>
      </c>
      <c r="DI276" s="18">
        <v>4.8100000000000005</v>
      </c>
      <c r="DJ276" s="18">
        <v>5.9033333333333333</v>
      </c>
      <c r="DK276" s="18">
        <v>6.088000000000001</v>
      </c>
      <c r="DL276" s="18">
        <v>5.5240000000000009</v>
      </c>
      <c r="DM276" s="18">
        <v>4.8726666666666665</v>
      </c>
      <c r="DN276" s="18">
        <v>4.9903333333333331</v>
      </c>
      <c r="DO276" s="18">
        <v>4.8369999999999997</v>
      </c>
      <c r="DP276" s="18">
        <v>4.6143333333333336</v>
      </c>
      <c r="DQ276" s="18">
        <v>3.5009999999999999</v>
      </c>
      <c r="DR276" s="18">
        <v>2.8366666666666673</v>
      </c>
      <c r="DS276" s="18">
        <v>1.7770000000000001</v>
      </c>
      <c r="DT276" s="18">
        <v>2.1843333333333335</v>
      </c>
      <c r="DU276" s="18">
        <v>1.9913333333333334</v>
      </c>
      <c r="DV276" s="18">
        <v>2.762</v>
      </c>
      <c r="DW276" s="18">
        <v>2.4170000000000003</v>
      </c>
      <c r="DX276" s="18">
        <v>3.5546666666666664</v>
      </c>
      <c r="DY276" s="18">
        <v>4.2653333333333334</v>
      </c>
      <c r="DZ276" s="18">
        <v>3.8860000000000006</v>
      </c>
      <c r="EA276" s="18">
        <v>2.9440000000000004</v>
      </c>
      <c r="EB276" s="18">
        <v>2.1852663333333333</v>
      </c>
      <c r="EC276" s="18">
        <v>2.9748786666666667</v>
      </c>
      <c r="ED276" s="18">
        <v>3.3377253333333332</v>
      </c>
      <c r="EE276" s="18">
        <v>3.3080883333333335</v>
      </c>
      <c r="EF276" s="18">
        <v>2.934509666666667</v>
      </c>
      <c r="EG276" s="18">
        <v>2.938655666666667</v>
      </c>
      <c r="EH276" s="18">
        <v>3.0354573333333335</v>
      </c>
      <c r="EI276" s="18">
        <v>2.9334773333333337</v>
      </c>
      <c r="EJ276" s="18">
        <v>2.5117319999999999</v>
      </c>
      <c r="EK276" s="18">
        <v>2.2420446666666667</v>
      </c>
      <c r="EL276" s="18">
        <v>2.6963699999999999</v>
      </c>
      <c r="EM276" s="18">
        <v>2.6766613333333336</v>
      </c>
      <c r="EN276" s="18">
        <v>2.7528053333333333</v>
      </c>
      <c r="EO276" s="18">
        <v>3.1940003333333329</v>
      </c>
      <c r="EP276" s="18">
        <v>3.3190243333333331</v>
      </c>
      <c r="EQ276" s="18">
        <v>3.7198596666666668</v>
      </c>
      <c r="ER276" s="18">
        <v>3.0145079999999997</v>
      </c>
      <c r="ES276" s="18">
        <v>3.7387070000000002</v>
      </c>
      <c r="ET276" s="18">
        <v>3.4497836666666668</v>
      </c>
      <c r="EU276" s="18">
        <v>3.6567466666666668</v>
      </c>
      <c r="EV276" s="18">
        <v>3.283894333333333</v>
      </c>
      <c r="EW276" s="18">
        <v>3.8848173333333329</v>
      </c>
      <c r="EX276" s="18">
        <v>3.7538053333333337</v>
      </c>
      <c r="EY276" s="18">
        <v>3.4493786666666666</v>
      </c>
      <c r="EZ276" s="18">
        <v>3.1295156666666664</v>
      </c>
      <c r="FA276" s="18">
        <v>3.4442909999999998</v>
      </c>
      <c r="FB276" s="18">
        <v>4.0981559999999995</v>
      </c>
      <c r="FC276" s="18">
        <v>3.2704770000000001</v>
      </c>
      <c r="FD276" s="18">
        <v>2.3571626666666665</v>
      </c>
      <c r="FE276" s="18">
        <v>1.9542723333333332</v>
      </c>
      <c r="FF276" s="305">
        <v>1.823878334965592</v>
      </c>
      <c r="FG276" s="305">
        <v>1.9521974320871422</v>
      </c>
      <c r="FH276" s="305">
        <v>1.6510109649963833</v>
      </c>
      <c r="FI276" s="305">
        <v>2.9883672153202001</v>
      </c>
      <c r="FJ276" s="305">
        <v>3.9431717018784069</v>
      </c>
      <c r="FK276" s="305">
        <v>4.3800881481402776</v>
      </c>
      <c r="FL276" s="305">
        <v>3.6667774145824357</v>
      </c>
      <c r="FM276" s="305">
        <v>3.2686655752630949</v>
      </c>
      <c r="FN276" s="305">
        <v>3.2882771750898687</v>
      </c>
      <c r="FO276" s="305">
        <v>3.4628781317731763</v>
      </c>
      <c r="FP276" s="305">
        <v>3.3975617108521918</v>
      </c>
      <c r="FQ276" s="305">
        <v>3.1793640090316617</v>
      </c>
      <c r="FR276" s="305">
        <v>2.552771629369631</v>
      </c>
      <c r="FS276" s="305">
        <v>2.0063212430338178</v>
      </c>
      <c r="FT276" s="305">
        <v>2.2371389295972897</v>
      </c>
      <c r="FU276" s="305">
        <v>2.5841926669214841</v>
      </c>
      <c r="FV276" s="305">
        <v>3.6361643808513588</v>
      </c>
      <c r="FW276" s="305">
        <v>3.7992930796596212</v>
      </c>
    </row>
    <row r="277" spans="1:179" s="8" customFormat="1" ht="13.2" x14ac:dyDescent="0.3">
      <c r="A277" s="5" t="s">
        <v>76</v>
      </c>
      <c r="B277" s="8">
        <v>6.3983333333333334</v>
      </c>
      <c r="C277" s="8">
        <v>6.676333333333333</v>
      </c>
      <c r="D277" s="8">
        <v>6.4420000000000002</v>
      </c>
      <c r="E277" s="8">
        <v>7.1476666666666659</v>
      </c>
      <c r="F277" s="8">
        <v>7.0093333333333332</v>
      </c>
      <c r="G277" s="8">
        <v>6.575333333333333</v>
      </c>
      <c r="H277" s="8">
        <v>6.0003333333333329</v>
      </c>
      <c r="I277" s="8">
        <v>6.4029999999999996</v>
      </c>
      <c r="J277" s="8">
        <v>6.7316666666666665</v>
      </c>
      <c r="K277" s="8">
        <v>7.1966666666666663</v>
      </c>
      <c r="L277" s="8">
        <v>6.3140000000000001</v>
      </c>
      <c r="M277" s="8">
        <v>6.4213333333333331</v>
      </c>
      <c r="N277" s="8">
        <v>5.2329999999999997</v>
      </c>
      <c r="O277" s="8">
        <v>5.2299999999999995</v>
      </c>
      <c r="P277" s="8">
        <v>3.6756666666666664</v>
      </c>
      <c r="Q277" s="8">
        <v>3.7123333333333335</v>
      </c>
      <c r="R277" s="8">
        <v>3.7976666666666667</v>
      </c>
      <c r="S277" s="8">
        <v>4.7160000000000002</v>
      </c>
      <c r="T277" s="8">
        <v>4.8413333333333339</v>
      </c>
      <c r="U277" s="8">
        <v>4.6180000000000003</v>
      </c>
      <c r="V277" s="8">
        <v>6.1016666666666666</v>
      </c>
      <c r="W277" s="8">
        <v>6.2536666666666676</v>
      </c>
      <c r="X277" s="8">
        <v>6.2409999999999997</v>
      </c>
      <c r="Y277" s="8">
        <v>6.030333333333334</v>
      </c>
      <c r="Z277" s="8">
        <v>6.7899999999999991</v>
      </c>
      <c r="AA277" s="8">
        <v>7.0489999999999995</v>
      </c>
      <c r="AB277" s="8">
        <v>6.9939999999999998</v>
      </c>
      <c r="AC277" s="8">
        <v>6.9729999999999999</v>
      </c>
      <c r="AD277" s="8">
        <v>7.4773333333333341</v>
      </c>
      <c r="AE277" s="8">
        <v>7.5683333333333325</v>
      </c>
      <c r="AF277" s="8">
        <v>7.4333333333333336</v>
      </c>
      <c r="AG277" s="8">
        <v>7.3930000000000007</v>
      </c>
      <c r="AH277" s="8">
        <v>7.4833333333333343</v>
      </c>
      <c r="AI277" s="8">
        <v>7.0100000000000007</v>
      </c>
      <c r="AJ277" s="8">
        <v>7.3029999999999999</v>
      </c>
      <c r="AK277" s="8">
        <v>7.0060000000000002</v>
      </c>
      <c r="AL277" s="8">
        <v>6.6893333333333329</v>
      </c>
      <c r="AM277" s="8">
        <v>5.9753333333333325</v>
      </c>
      <c r="AN277" s="8">
        <v>5.8266666666666671</v>
      </c>
      <c r="AO277" s="8">
        <v>6.6759999999999993</v>
      </c>
      <c r="AP277" s="8">
        <v>7.2926666666666664</v>
      </c>
      <c r="AQ277" s="8">
        <v>7.8270000000000008</v>
      </c>
      <c r="AR277" s="8">
        <v>6.6660000000000004</v>
      </c>
      <c r="AS277" s="8">
        <v>6.9869999999999992</v>
      </c>
      <c r="AT277" s="8">
        <v>6.0636666666666663</v>
      </c>
      <c r="AU277" s="8">
        <v>7.4303333333333326</v>
      </c>
      <c r="AV277" s="8">
        <v>6.0200000000000005</v>
      </c>
      <c r="AW277" s="8">
        <v>5.8003333333333336</v>
      </c>
      <c r="AX277" s="8">
        <v>4.9660000000000002</v>
      </c>
      <c r="AY277" s="8">
        <v>5.067333333333333</v>
      </c>
      <c r="AZ277" s="8">
        <v>5.5646666666666667</v>
      </c>
      <c r="BA277" s="8">
        <v>5.9136666666666668</v>
      </c>
      <c r="BB277" s="8">
        <v>6.8373333333333335</v>
      </c>
      <c r="BC277" s="8">
        <v>6.6386666666666665</v>
      </c>
      <c r="BD277" s="8">
        <v>6.605999999999999</v>
      </c>
      <c r="BE277" s="8">
        <v>6.613666666666667</v>
      </c>
      <c r="BF277" s="8">
        <v>7.1896666666666667</v>
      </c>
      <c r="BG277" s="8">
        <v>6.6849999999999996</v>
      </c>
      <c r="BH277" s="8">
        <v>5.4266666666666667</v>
      </c>
      <c r="BI277" s="8">
        <v>4.5139999999999993</v>
      </c>
      <c r="BJ277" s="8">
        <v>4.415</v>
      </c>
      <c r="BK277" s="8">
        <v>5.2956666666666665</v>
      </c>
      <c r="BL277" s="8">
        <v>5.4933333333333332</v>
      </c>
      <c r="BM277" s="8">
        <v>4.8273333333333337</v>
      </c>
      <c r="BN277" s="8">
        <v>4.5913333333333339</v>
      </c>
      <c r="BO277" s="8">
        <v>4.0826666666666664</v>
      </c>
      <c r="BP277" s="8">
        <v>4.6193333333333326</v>
      </c>
      <c r="BQ277" s="8">
        <v>3.5653333333333332</v>
      </c>
      <c r="BR277" s="8">
        <v>3.3516666666666666</v>
      </c>
      <c r="BS277" s="8">
        <v>3.2776666666666667</v>
      </c>
      <c r="BT277" s="8">
        <v>3.5666666666666664</v>
      </c>
      <c r="BU277" s="8">
        <v>3.0566666666666666</v>
      </c>
      <c r="BV277" s="8">
        <v>2.587333333333333</v>
      </c>
      <c r="BW277" s="8">
        <v>3.5103333333333331</v>
      </c>
      <c r="BX277" s="8">
        <v>4.2583333333333337</v>
      </c>
      <c r="BY277" s="8">
        <v>5.3140000000000001</v>
      </c>
      <c r="BZ277" s="8">
        <v>4.0200000000000005</v>
      </c>
      <c r="CA277" s="8">
        <v>3.5593333333333335</v>
      </c>
      <c r="CB277" s="8">
        <v>3.0526666666666671</v>
      </c>
      <c r="CC277" s="8">
        <v>4.4539999999999997</v>
      </c>
      <c r="CD277" s="8">
        <v>4.7089999999999996</v>
      </c>
      <c r="CE277" s="8">
        <v>5.1413333333333338</v>
      </c>
      <c r="CF277" s="8">
        <v>4.2903333333333338</v>
      </c>
      <c r="CG277" s="8">
        <v>4.47</v>
      </c>
      <c r="CH277" s="8">
        <v>4.6716666666666669</v>
      </c>
      <c r="CI277" s="8">
        <v>4.9763333333333328</v>
      </c>
      <c r="CJ277" s="8">
        <v>5.0910000000000002</v>
      </c>
      <c r="CK277" s="8">
        <v>4.8253333333333339</v>
      </c>
      <c r="CL277" s="8">
        <v>4.9426666666666668</v>
      </c>
      <c r="CM277" s="8">
        <v>4.7973333333333334</v>
      </c>
      <c r="CN277" s="8">
        <v>4.0473333333333334</v>
      </c>
      <c r="CO277" s="8">
        <v>3.8003333333333331</v>
      </c>
      <c r="CP277" s="8">
        <v>4.2616666666666667</v>
      </c>
      <c r="CQ277" s="8">
        <v>4.4473333333333329</v>
      </c>
      <c r="CR277" s="8">
        <v>4.524</v>
      </c>
      <c r="CS277" s="8">
        <v>4.3306666666666667</v>
      </c>
      <c r="CT277" s="8">
        <v>4.6189999999999998</v>
      </c>
      <c r="CU277" s="8">
        <v>4.3183333333333325</v>
      </c>
      <c r="CV277" s="8">
        <v>3.7273333333333327</v>
      </c>
      <c r="CW277" s="8">
        <v>3.813333333333333</v>
      </c>
      <c r="CX277" s="8">
        <v>4.1260000000000003</v>
      </c>
      <c r="CY277" s="8">
        <v>4.5293333333333328</v>
      </c>
      <c r="CZ277" s="8">
        <v>3.911</v>
      </c>
      <c r="DA277" s="8">
        <v>3.7273333333333327</v>
      </c>
      <c r="DB277" s="8">
        <v>3.5376666666666665</v>
      </c>
      <c r="DC277" s="8">
        <v>3.984666666666667</v>
      </c>
      <c r="DD277" s="8">
        <v>4.3613333333333335</v>
      </c>
      <c r="DE277" s="8">
        <v>4.4470000000000001</v>
      </c>
      <c r="DF277" s="8">
        <v>4.8046666666666669</v>
      </c>
      <c r="DG277" s="8">
        <v>4.6346666666666669</v>
      </c>
      <c r="DH277" s="8">
        <v>5.5060000000000002</v>
      </c>
      <c r="DI277" s="8">
        <v>6.1153333333333331</v>
      </c>
      <c r="DJ277" s="8">
        <v>6.3303333333333329</v>
      </c>
      <c r="DK277" s="8">
        <v>5.6646666666666663</v>
      </c>
      <c r="DL277" s="8">
        <v>5.1036666666666672</v>
      </c>
      <c r="DM277" s="8">
        <v>4.7743333333333338</v>
      </c>
      <c r="DN277" s="8">
        <v>4.665</v>
      </c>
      <c r="DO277" s="8">
        <v>4.5969999999999995</v>
      </c>
      <c r="DP277" s="8">
        <v>4.9986666666666659</v>
      </c>
      <c r="DQ277" s="8">
        <v>4.6673333333333336</v>
      </c>
      <c r="DR277" s="8">
        <v>3.466333333333333</v>
      </c>
      <c r="DS277" s="8">
        <v>1.7923333333333333</v>
      </c>
      <c r="DT277" s="8">
        <v>1.1713333333333333</v>
      </c>
      <c r="DU277" s="8">
        <v>1.4806666666666668</v>
      </c>
      <c r="DV277" s="8">
        <v>2.2570000000000001</v>
      </c>
      <c r="DW277" s="8">
        <v>2.7173333333333338</v>
      </c>
      <c r="DX277" s="8">
        <v>2.8766666666666669</v>
      </c>
      <c r="DY277" s="8">
        <v>2.6293333333333333</v>
      </c>
      <c r="DZ277" s="8">
        <v>3.5179999999999993</v>
      </c>
      <c r="EA277" s="8">
        <v>4.155333333333334</v>
      </c>
      <c r="EB277" s="8">
        <v>4.4105060000000007</v>
      </c>
      <c r="EC277" s="8">
        <v>3.1907316666666667</v>
      </c>
      <c r="ED277" s="8">
        <v>2.0263526666666665</v>
      </c>
      <c r="EE277" s="8">
        <v>1.5457023333333335</v>
      </c>
      <c r="EF277" s="8">
        <v>1.8097180000000002</v>
      </c>
      <c r="EG277" s="8">
        <v>2.1270686666666667</v>
      </c>
      <c r="EH277" s="8">
        <v>2.1864856666666665</v>
      </c>
      <c r="EI277" s="8">
        <v>2.1259366666666666</v>
      </c>
      <c r="EJ277" s="8">
        <v>3.1218776666666663</v>
      </c>
      <c r="EK277" s="8">
        <v>3.27312</v>
      </c>
      <c r="EL277" s="8">
        <v>3.0133190000000005</v>
      </c>
      <c r="EM277" s="8">
        <v>1.7156526666666665</v>
      </c>
      <c r="EN277" s="8">
        <v>2.3759496666666666</v>
      </c>
      <c r="EO277" s="8">
        <v>2.6895290000000003</v>
      </c>
      <c r="EP277" s="8">
        <v>3.0111696666666661</v>
      </c>
      <c r="EQ277" s="8">
        <v>2.3763123333333334</v>
      </c>
      <c r="ER277" s="8">
        <v>1.8784939999999999</v>
      </c>
      <c r="ES277" s="8">
        <v>2.2637286666666667</v>
      </c>
      <c r="ET277" s="8">
        <v>2.6451436666666672</v>
      </c>
      <c r="EU277" s="8">
        <v>2.8672330000000001</v>
      </c>
      <c r="EV277" s="8">
        <v>2.544125666666667</v>
      </c>
      <c r="EW277" s="8">
        <v>1.978024666666667</v>
      </c>
      <c r="EX277" s="8">
        <v>2.2440540000000002</v>
      </c>
      <c r="EY277" s="8">
        <v>2.6600343333333334</v>
      </c>
      <c r="EZ277" s="8">
        <v>3.288033</v>
      </c>
      <c r="FA277" s="8">
        <v>3.2859453333333337</v>
      </c>
      <c r="FB277" s="8">
        <v>2.5649943333333334</v>
      </c>
      <c r="FC277" s="8">
        <v>1.5514816666666664</v>
      </c>
      <c r="FD277" s="8">
        <v>1.0376733333333334</v>
      </c>
      <c r="FE277" s="8">
        <v>1.6903393333333334</v>
      </c>
      <c r="FF277" s="306">
        <v>1.9276456172781866</v>
      </c>
      <c r="FG277" s="306">
        <v>2.0465130666068245</v>
      </c>
      <c r="FH277" s="306">
        <v>1.8808330116556775</v>
      </c>
      <c r="FI277" s="306">
        <v>2.7003499922481202</v>
      </c>
      <c r="FJ277" s="306">
        <v>2.8334352663416005</v>
      </c>
      <c r="FK277" s="306">
        <v>2.9335342213719739</v>
      </c>
      <c r="FL277" s="306">
        <v>2.7648220239740509</v>
      </c>
      <c r="FM277" s="306">
        <v>3.1347799052012211</v>
      </c>
      <c r="FN277" s="306">
        <v>2.8011074566638707</v>
      </c>
      <c r="FO277" s="306">
        <v>2.320446994796701</v>
      </c>
      <c r="FP277" s="306">
        <v>1.8644990218350861</v>
      </c>
      <c r="FQ277" s="306">
        <v>1.5815087604382012</v>
      </c>
      <c r="FR277" s="306">
        <v>1.9606237021355071</v>
      </c>
      <c r="FS277" s="306">
        <v>2.3704669672177285</v>
      </c>
      <c r="FT277" s="306">
        <v>3.1737165643497884</v>
      </c>
      <c r="FU277" s="306">
        <v>3.2571521269480805</v>
      </c>
      <c r="FV277" s="306">
        <v>3.2021960022859286</v>
      </c>
      <c r="FW277" s="306">
        <v>2.4825081824241044</v>
      </c>
    </row>
    <row r="278" spans="1:179" s="8" customFormat="1" ht="13.2" x14ac:dyDescent="0.3">
      <c r="A278" s="4" t="s">
        <v>32</v>
      </c>
      <c r="B278" s="18">
        <v>4.6999999999999993E-2</v>
      </c>
      <c r="C278" s="18">
        <v>0.16300000000000001</v>
      </c>
      <c r="D278" s="18">
        <v>0.22366666666666668</v>
      </c>
      <c r="E278" s="18">
        <v>0.30599999999999999</v>
      </c>
      <c r="F278" s="18">
        <v>0.26866666666666666</v>
      </c>
      <c r="G278" s="18">
        <v>0.20833333333333334</v>
      </c>
      <c r="H278" s="18">
        <v>0.126</v>
      </c>
      <c r="I278" s="18">
        <v>9.1333333333333336E-2</v>
      </c>
      <c r="J278" s="18">
        <v>4.4000000000000004E-2</v>
      </c>
      <c r="K278" s="18">
        <v>4.4000000000000004E-2</v>
      </c>
      <c r="L278" s="18">
        <v>0</v>
      </c>
      <c r="M278" s="18">
        <v>0</v>
      </c>
      <c r="N278" s="18">
        <v>0</v>
      </c>
      <c r="O278" s="18">
        <v>0</v>
      </c>
      <c r="P278" s="18">
        <v>4.4666666666666667E-2</v>
      </c>
      <c r="Q278" s="18">
        <v>4.4666666666666667E-2</v>
      </c>
      <c r="R278" s="18">
        <v>0.11233333333333334</v>
      </c>
      <c r="S278" s="18">
        <v>0.11</v>
      </c>
      <c r="T278" s="18">
        <v>0.11</v>
      </c>
      <c r="U278" s="18">
        <v>4.2333333333333334E-2</v>
      </c>
      <c r="V278" s="18">
        <v>7.0333333333333331E-2</v>
      </c>
      <c r="W278" s="18">
        <v>7.0333333333333331E-2</v>
      </c>
      <c r="X278" s="18">
        <v>0.13100000000000001</v>
      </c>
      <c r="Y278" s="18">
        <v>6.0666666666666667E-2</v>
      </c>
      <c r="Z278" s="18">
        <v>6.0666666666666667E-2</v>
      </c>
      <c r="AA278" s="18">
        <v>0</v>
      </c>
      <c r="AB278" s="18">
        <v>4.5666666666666668E-2</v>
      </c>
      <c r="AC278" s="18">
        <v>4.5666666666666668E-2</v>
      </c>
      <c r="AD278" s="18">
        <v>4.5666666666666668E-2</v>
      </c>
      <c r="AE278" s="18">
        <v>0</v>
      </c>
      <c r="AF278" s="18">
        <v>5.7000000000000002E-2</v>
      </c>
      <c r="AG278" s="18">
        <v>0.35833333333333334</v>
      </c>
      <c r="AH278" s="18">
        <v>0.35833333333333334</v>
      </c>
      <c r="AI278" s="18">
        <v>0.30133333333333334</v>
      </c>
      <c r="AJ278" s="18">
        <v>0</v>
      </c>
      <c r="AK278" s="18">
        <v>5.4666666666666669E-2</v>
      </c>
      <c r="AL278" s="18">
        <v>5.4666666666666669E-2</v>
      </c>
      <c r="AM278" s="18">
        <v>5.4666666666666669E-2</v>
      </c>
      <c r="AN278" s="18">
        <v>0</v>
      </c>
      <c r="AO278" s="18">
        <v>0</v>
      </c>
      <c r="AP278" s="18">
        <v>0</v>
      </c>
      <c r="AQ278" s="18">
        <v>0</v>
      </c>
      <c r="AR278" s="18">
        <v>5.3333333333333337E-2</v>
      </c>
      <c r="AS278" s="18">
        <v>0.10766666666666667</v>
      </c>
      <c r="AT278" s="18">
        <v>0.15566666666666665</v>
      </c>
      <c r="AU278" s="18">
        <v>0.10233333333333333</v>
      </c>
      <c r="AV278" s="18">
        <v>4.7999999999999994E-2</v>
      </c>
      <c r="AW278" s="18">
        <v>0</v>
      </c>
      <c r="AX278" s="18">
        <v>6.0333333333333329E-2</v>
      </c>
      <c r="AY278" s="18">
        <v>6.0333333333333329E-2</v>
      </c>
      <c r="AZ278" s="18">
        <v>6.0333333333333329E-2</v>
      </c>
      <c r="BA278" s="18">
        <v>0</v>
      </c>
      <c r="BB278" s="18">
        <v>0</v>
      </c>
      <c r="BC278" s="18">
        <v>4.6000000000000006E-2</v>
      </c>
      <c r="BD278" s="18">
        <v>4.6000000000000006E-2</v>
      </c>
      <c r="BE278" s="18">
        <v>4.6000000000000006E-2</v>
      </c>
      <c r="BF278" s="18">
        <v>0</v>
      </c>
      <c r="BG278" s="18">
        <v>0</v>
      </c>
      <c r="BH278" s="18">
        <v>0</v>
      </c>
      <c r="BI278" s="18">
        <v>0</v>
      </c>
      <c r="BJ278" s="18">
        <v>4.6666666666666669E-2</v>
      </c>
      <c r="BK278" s="18">
        <v>4.6666666666666669E-2</v>
      </c>
      <c r="BL278" s="18">
        <v>4.6666666666666669E-2</v>
      </c>
      <c r="BM278" s="18">
        <v>0</v>
      </c>
      <c r="BN278" s="18">
        <v>0</v>
      </c>
      <c r="BO278" s="18">
        <v>4.0666666666666663E-2</v>
      </c>
      <c r="BP278" s="18">
        <v>4.0666666666666663E-2</v>
      </c>
      <c r="BQ278" s="18">
        <v>9.1000000000000011E-2</v>
      </c>
      <c r="BR278" s="18">
        <v>5.0333333333333334E-2</v>
      </c>
      <c r="BS278" s="18">
        <v>0.11466666666666665</v>
      </c>
      <c r="BT278" s="18">
        <v>6.433333333333334E-2</v>
      </c>
      <c r="BU278" s="18">
        <v>0.20299999999999999</v>
      </c>
      <c r="BV278" s="18">
        <v>0.13866666666666666</v>
      </c>
      <c r="BW278" s="18">
        <v>0.13866666666666666</v>
      </c>
      <c r="BX278" s="18">
        <v>0</v>
      </c>
      <c r="BY278" s="18">
        <v>0</v>
      </c>
      <c r="BZ278" s="18">
        <v>0</v>
      </c>
      <c r="CA278" s="18">
        <v>0</v>
      </c>
      <c r="CB278" s="18">
        <v>0.14233333333333334</v>
      </c>
      <c r="CC278" s="18">
        <v>0.14233333333333334</v>
      </c>
      <c r="CD278" s="18">
        <v>0.17800000000000002</v>
      </c>
      <c r="CE278" s="18">
        <v>0.12533333333333332</v>
      </c>
      <c r="CF278" s="18">
        <v>0.12533333333333332</v>
      </c>
      <c r="CG278" s="18">
        <v>8.9666666666666672E-2</v>
      </c>
      <c r="CH278" s="18">
        <v>0</v>
      </c>
      <c r="CI278" s="18">
        <v>0</v>
      </c>
      <c r="CJ278" s="18">
        <v>8.900000000000001E-2</v>
      </c>
      <c r="CK278" s="18">
        <v>0.20899999999999999</v>
      </c>
      <c r="CL278" s="18">
        <v>0.20899999999999999</v>
      </c>
      <c r="CM278" s="18">
        <v>0.12</v>
      </c>
      <c r="CN278" s="18">
        <v>0</v>
      </c>
      <c r="CO278" s="18">
        <v>0</v>
      </c>
      <c r="CP278" s="18">
        <v>0</v>
      </c>
      <c r="CQ278" s="18">
        <v>0</v>
      </c>
      <c r="CR278" s="18">
        <v>0</v>
      </c>
      <c r="CS278" s="18">
        <v>0</v>
      </c>
      <c r="CT278" s="18">
        <v>0</v>
      </c>
      <c r="CU278" s="18">
        <v>7.0666666666666669E-2</v>
      </c>
      <c r="CV278" s="18">
        <v>0.157</v>
      </c>
      <c r="CW278" s="18">
        <v>0.19899999999999998</v>
      </c>
      <c r="CX278" s="18">
        <v>0.12833333333333333</v>
      </c>
      <c r="CY278" s="18">
        <v>4.2000000000000003E-2</v>
      </c>
      <c r="CZ278" s="18">
        <v>0</v>
      </c>
      <c r="DA278" s="18">
        <v>0</v>
      </c>
      <c r="DB278" s="18">
        <v>0.125</v>
      </c>
      <c r="DC278" s="18">
        <v>0.18000000000000002</v>
      </c>
      <c r="DD278" s="18">
        <v>0.2456666666666667</v>
      </c>
      <c r="DE278" s="18">
        <v>0.12066666666666666</v>
      </c>
      <c r="DF278" s="18">
        <v>6.5666666666666665E-2</v>
      </c>
      <c r="DG278" s="18">
        <v>0</v>
      </c>
      <c r="DH278" s="18">
        <v>0</v>
      </c>
      <c r="DI278" s="18">
        <v>0</v>
      </c>
      <c r="DJ278" s="18">
        <v>0</v>
      </c>
      <c r="DK278" s="18">
        <v>0</v>
      </c>
      <c r="DL278" s="18">
        <v>8.3333333333333329E-2</v>
      </c>
      <c r="DM278" s="18">
        <v>0.22266666666666665</v>
      </c>
      <c r="DN278" s="18">
        <v>0.31</v>
      </c>
      <c r="DO278" s="18">
        <v>0.22666666666666666</v>
      </c>
      <c r="DP278" s="18">
        <v>0.13</v>
      </c>
      <c r="DQ278" s="18">
        <v>0.14266666666666666</v>
      </c>
      <c r="DR278" s="18">
        <v>0.14266666666666666</v>
      </c>
      <c r="DS278" s="18">
        <v>9.9999999999999992E-2</v>
      </c>
      <c r="DT278" s="18">
        <v>0.151</v>
      </c>
      <c r="DU278" s="18">
        <v>0.151</v>
      </c>
      <c r="DV278" s="18">
        <v>0.151</v>
      </c>
      <c r="DW278" s="18">
        <v>5.4666666666666669E-2</v>
      </c>
      <c r="DX278" s="18">
        <v>8.900000000000001E-2</v>
      </c>
      <c r="DY278" s="18">
        <v>0.16333333333333333</v>
      </c>
      <c r="DZ278" s="18">
        <v>0.10866666666666668</v>
      </c>
      <c r="EA278" s="18">
        <v>7.4333333333333335E-2</v>
      </c>
      <c r="EB278" s="18">
        <v>0.17331466666666664</v>
      </c>
      <c r="EC278" s="18">
        <v>0.27517333333333333</v>
      </c>
      <c r="ED278" s="18">
        <v>0.55126966666666666</v>
      </c>
      <c r="EE278" s="18">
        <v>0.50773766666666675</v>
      </c>
      <c r="EF278" s="18">
        <v>0.50646599999999997</v>
      </c>
      <c r="EG278" s="18">
        <v>0.23036966666666667</v>
      </c>
      <c r="EH278" s="18">
        <v>0.100587</v>
      </c>
      <c r="EI278" s="18">
        <v>0</v>
      </c>
      <c r="EJ278" s="18">
        <v>9.4122999999999998E-2</v>
      </c>
      <c r="EK278" s="18">
        <v>0.17978166666666665</v>
      </c>
      <c r="EL278" s="18">
        <v>0.22561866666666663</v>
      </c>
      <c r="EM278" s="18">
        <v>0.13149566666666665</v>
      </c>
      <c r="EN278" s="18">
        <v>4.5836999999999996E-2</v>
      </c>
      <c r="EO278" s="18">
        <v>0.114215</v>
      </c>
      <c r="EP278" s="18">
        <v>0.114215</v>
      </c>
      <c r="EQ278" s="18">
        <v>0.18403333333333335</v>
      </c>
      <c r="ER278" s="18">
        <v>0.19375299999999998</v>
      </c>
      <c r="ES278" s="18">
        <v>0.28263966666666668</v>
      </c>
      <c r="ET278" s="18">
        <v>0.21282133333333333</v>
      </c>
      <c r="EU278" s="18">
        <v>8.8886666666666669E-2</v>
      </c>
      <c r="EV278" s="18">
        <v>0</v>
      </c>
      <c r="EW278" s="18">
        <v>0</v>
      </c>
      <c r="EX278" s="18">
        <v>8.1334000000000004E-2</v>
      </c>
      <c r="EY278" s="18">
        <v>0.25407833333333335</v>
      </c>
      <c r="EZ278" s="18">
        <v>0.59004800000000002</v>
      </c>
      <c r="FA278" s="18">
        <v>0.58952266666666675</v>
      </c>
      <c r="FB278" s="18">
        <v>0.60265133333333332</v>
      </c>
      <c r="FC278" s="18">
        <v>0.41759433333333335</v>
      </c>
      <c r="FD278" s="18">
        <v>0.33678566666666665</v>
      </c>
      <c r="FE278" s="18">
        <v>0.23437766666666668</v>
      </c>
      <c r="FF278" s="305">
        <v>8.3464996842841602E-2</v>
      </c>
      <c r="FG278" s="305">
        <v>0.19239935209760847</v>
      </c>
      <c r="FH278" s="305">
        <v>0.21766057742918843</v>
      </c>
      <c r="FI278" s="305">
        <v>0.21766057742918843</v>
      </c>
      <c r="FJ278" s="305">
        <v>0.28049963067035161</v>
      </c>
      <c r="FK278" s="305">
        <v>0.23836557754082871</v>
      </c>
      <c r="FL278" s="305">
        <v>0.32109666527385311</v>
      </c>
      <c r="FM278" s="305">
        <v>0.21290336879350613</v>
      </c>
      <c r="FN278" s="305">
        <v>0.31781794969552202</v>
      </c>
      <c r="FO278" s="305">
        <v>0.23508686196249756</v>
      </c>
      <c r="FP278" s="305">
        <v>0.24911057909718951</v>
      </c>
      <c r="FQ278" s="305">
        <v>0.17854246877864488</v>
      </c>
      <c r="FR278" s="305">
        <v>0.23831969652323226</v>
      </c>
      <c r="FS278" s="305">
        <v>0.37504499177971878</v>
      </c>
      <c r="FT278" s="305">
        <v>0.27410635215134893</v>
      </c>
      <c r="FU278" s="305">
        <v>0.21432912440676161</v>
      </c>
      <c r="FV278" s="305">
        <v>0.53561476258923901</v>
      </c>
      <c r="FW278" s="305">
        <v>0.53561476258923901</v>
      </c>
    </row>
    <row r="279" spans="1:179" s="8" customFormat="1" ht="13.2" x14ac:dyDescent="0.3">
      <c r="A279" s="57" t="s">
        <v>33</v>
      </c>
      <c r="B279" s="58">
        <v>0</v>
      </c>
      <c r="C279" s="58">
        <v>0</v>
      </c>
      <c r="D279" s="58">
        <v>0</v>
      </c>
      <c r="E279" s="58">
        <v>7.5333333333333335E-2</v>
      </c>
      <c r="F279" s="58">
        <v>0.21166666666666667</v>
      </c>
      <c r="G279" s="58">
        <v>0.21166666666666667</v>
      </c>
      <c r="H279" s="58">
        <v>0.17699999999999996</v>
      </c>
      <c r="I279" s="58">
        <v>4.0666666666666663E-2</v>
      </c>
      <c r="J279" s="58">
        <v>4.0666666666666663E-2</v>
      </c>
      <c r="K279" s="58">
        <v>0</v>
      </c>
      <c r="L279" s="58">
        <v>6.0999999999999999E-2</v>
      </c>
      <c r="M279" s="58">
        <v>6.0999999999999999E-2</v>
      </c>
      <c r="N279" s="58">
        <v>6.0999999999999999E-2</v>
      </c>
      <c r="O279" s="58">
        <v>0</v>
      </c>
      <c r="P279" s="58">
        <v>7.8E-2</v>
      </c>
      <c r="Q279" s="58">
        <v>7.8E-2</v>
      </c>
      <c r="R279" s="58">
        <v>7.8E-2</v>
      </c>
      <c r="S279" s="58">
        <v>0</v>
      </c>
      <c r="T279" s="58">
        <v>5.7666666666666665E-2</v>
      </c>
      <c r="U279" s="58">
        <v>5.7666666666666665E-2</v>
      </c>
      <c r="V279" s="58">
        <v>5.7666666666666665E-2</v>
      </c>
      <c r="W279" s="58">
        <v>0</v>
      </c>
      <c r="X279" s="58">
        <v>0</v>
      </c>
      <c r="Y279" s="58">
        <v>4.1666666666666664E-2</v>
      </c>
      <c r="Z279" s="58">
        <v>8.1333333333333327E-2</v>
      </c>
      <c r="AA279" s="58">
        <v>0.12</v>
      </c>
      <c r="AB279" s="58">
        <v>0.155</v>
      </c>
      <c r="AC279" s="58">
        <v>0.11533333333333334</v>
      </c>
      <c r="AD279" s="58">
        <v>7.6666666666666675E-2</v>
      </c>
      <c r="AE279" s="58">
        <v>0</v>
      </c>
      <c r="AF279" s="58">
        <v>6.7000000000000004E-2</v>
      </c>
      <c r="AG279" s="58">
        <v>6.7000000000000004E-2</v>
      </c>
      <c r="AH279" s="58">
        <v>0.112</v>
      </c>
      <c r="AI279" s="58">
        <v>4.5000000000000005E-2</v>
      </c>
      <c r="AJ279" s="58">
        <v>0.17166666666666666</v>
      </c>
      <c r="AK279" s="58">
        <v>0.12666666666666668</v>
      </c>
      <c r="AL279" s="58">
        <v>0.12666666666666668</v>
      </c>
      <c r="AM279" s="58">
        <v>3.7666666666666668E-2</v>
      </c>
      <c r="AN279" s="58">
        <v>0.17966666666666667</v>
      </c>
      <c r="AO279" s="58">
        <v>0.27766666666666667</v>
      </c>
      <c r="AP279" s="58">
        <v>0.26399999999999996</v>
      </c>
      <c r="AQ279" s="58">
        <v>0.16866666666666666</v>
      </c>
      <c r="AR279" s="58">
        <v>7.0666666666666669E-2</v>
      </c>
      <c r="AS279" s="58">
        <v>4.6666666666666669E-2</v>
      </c>
      <c r="AT279" s="58">
        <v>9.0666666666666673E-2</v>
      </c>
      <c r="AU279" s="58">
        <v>9.0666666666666673E-2</v>
      </c>
      <c r="AV279" s="58">
        <v>9.0666666666666673E-2</v>
      </c>
      <c r="AW279" s="58">
        <v>0</v>
      </c>
      <c r="AX279" s="58">
        <v>5.2333333333333336E-2</v>
      </c>
      <c r="AY279" s="58">
        <v>8.9333333333333334E-2</v>
      </c>
      <c r="AZ279" s="58">
        <v>8.9333333333333334E-2</v>
      </c>
      <c r="BA279" s="58">
        <v>9.2666666666666675E-2</v>
      </c>
      <c r="BB279" s="58">
        <v>0.11899999999999999</v>
      </c>
      <c r="BC279" s="58">
        <v>0.11899999999999999</v>
      </c>
      <c r="BD279" s="58">
        <v>0.12433333333333334</v>
      </c>
      <c r="BE279" s="58">
        <v>0.10566666666666667</v>
      </c>
      <c r="BF279" s="58">
        <v>0.17200000000000001</v>
      </c>
      <c r="BG279" s="58">
        <v>0.111</v>
      </c>
      <c r="BH279" s="58">
        <v>0.152</v>
      </c>
      <c r="BI279" s="58">
        <v>8.5666666666666669E-2</v>
      </c>
      <c r="BJ279" s="58">
        <v>0.129</v>
      </c>
      <c r="BK279" s="58">
        <v>4.3333333333333335E-2</v>
      </c>
      <c r="BL279" s="58">
        <v>4.3333333333333335E-2</v>
      </c>
      <c r="BM279" s="58">
        <v>3.6666666666666667E-2</v>
      </c>
      <c r="BN279" s="58">
        <v>0.114</v>
      </c>
      <c r="BO279" s="58">
        <v>0.114</v>
      </c>
      <c r="BP279" s="58">
        <v>7.7333333333333337E-2</v>
      </c>
      <c r="BQ279" s="58">
        <v>4.9333333333333333E-2</v>
      </c>
      <c r="BR279" s="58">
        <v>4.9333333333333333E-2</v>
      </c>
      <c r="BS279" s="58">
        <v>4.9333333333333333E-2</v>
      </c>
      <c r="BT279" s="58">
        <v>0</v>
      </c>
      <c r="BU279" s="58">
        <v>0</v>
      </c>
      <c r="BV279" s="58">
        <v>0</v>
      </c>
      <c r="BW279" s="58">
        <v>8.2000000000000003E-2</v>
      </c>
      <c r="BX279" s="58">
        <v>0.11866666666666666</v>
      </c>
      <c r="BY279" s="58">
        <v>0.16966666666666666</v>
      </c>
      <c r="BZ279" s="58">
        <v>8.7666666666666671E-2</v>
      </c>
      <c r="CA279" s="58">
        <v>5.0999999999999997E-2</v>
      </c>
      <c r="CB279" s="58">
        <v>0</v>
      </c>
      <c r="CC279" s="58">
        <v>0</v>
      </c>
      <c r="CD279" s="58">
        <v>0</v>
      </c>
      <c r="CE279" s="58">
        <v>0</v>
      </c>
      <c r="CF279" s="58">
        <v>0</v>
      </c>
      <c r="CG279" s="58">
        <v>8.3000000000000004E-2</v>
      </c>
      <c r="CH279" s="58">
        <v>0.11699999999999999</v>
      </c>
      <c r="CI279" s="58">
        <v>0.11699999999999999</v>
      </c>
      <c r="CJ279" s="58">
        <v>3.3999999999999996E-2</v>
      </c>
      <c r="CK279" s="58">
        <v>0</v>
      </c>
      <c r="CL279" s="58">
        <v>0</v>
      </c>
      <c r="CM279" s="58">
        <v>0</v>
      </c>
      <c r="CN279" s="58">
        <v>0</v>
      </c>
      <c r="CO279" s="58">
        <v>0</v>
      </c>
      <c r="CP279" s="58">
        <v>0</v>
      </c>
      <c r="CQ279" s="58">
        <v>0</v>
      </c>
      <c r="CR279" s="58">
        <v>0</v>
      </c>
      <c r="CS279" s="58">
        <v>0</v>
      </c>
      <c r="CT279" s="58">
        <v>0</v>
      </c>
      <c r="CU279" s="58">
        <v>0</v>
      </c>
      <c r="CV279" s="58">
        <v>0</v>
      </c>
      <c r="CW279" s="58">
        <v>3.9333333333333331E-2</v>
      </c>
      <c r="CX279" s="58">
        <v>3.9333333333333331E-2</v>
      </c>
      <c r="CY279" s="58">
        <v>0.10166666666666667</v>
      </c>
      <c r="CZ279" s="58">
        <v>6.2333333333333331E-2</v>
      </c>
      <c r="DA279" s="58">
        <v>0.10833333333333334</v>
      </c>
      <c r="DB279" s="58">
        <v>4.6000000000000006E-2</v>
      </c>
      <c r="DC279" s="58">
        <v>4.6000000000000006E-2</v>
      </c>
      <c r="DD279" s="58">
        <v>6.2E-2</v>
      </c>
      <c r="DE279" s="58">
        <v>0.11666666666666665</v>
      </c>
      <c r="DF279" s="58">
        <v>0.11666666666666665</v>
      </c>
      <c r="DG279" s="58">
        <v>0.13800000000000001</v>
      </c>
      <c r="DH279" s="58">
        <v>0.128</v>
      </c>
      <c r="DI279" s="58">
        <v>0.128</v>
      </c>
      <c r="DJ279" s="58">
        <v>4.4666666666666667E-2</v>
      </c>
      <c r="DK279" s="58">
        <v>0</v>
      </c>
      <c r="DL279" s="58">
        <v>8.3333333333333329E-2</v>
      </c>
      <c r="DM279" s="58">
        <v>8.3333333333333329E-2</v>
      </c>
      <c r="DN279" s="58">
        <v>0.11666666666666665</v>
      </c>
      <c r="DO279" s="58">
        <v>3.3333333333333333E-2</v>
      </c>
      <c r="DP279" s="58">
        <v>3.3333333333333333E-2</v>
      </c>
      <c r="DQ279" s="58">
        <v>0</v>
      </c>
      <c r="DR279" s="58">
        <v>0</v>
      </c>
      <c r="DS279" s="58">
        <v>0</v>
      </c>
      <c r="DT279" s="58">
        <v>0</v>
      </c>
      <c r="DU279" s="58">
        <v>0</v>
      </c>
      <c r="DV279" s="58">
        <v>0</v>
      </c>
      <c r="DW279" s="58">
        <v>0</v>
      </c>
      <c r="DX279" s="58">
        <v>0</v>
      </c>
      <c r="DY279" s="58">
        <v>0</v>
      </c>
      <c r="DZ279" s="58">
        <v>0</v>
      </c>
      <c r="EA279" s="58">
        <v>0</v>
      </c>
      <c r="EB279" s="58">
        <v>0.25818999999999998</v>
      </c>
      <c r="EC279" s="58">
        <v>0.25818999999999998</v>
      </c>
      <c r="ED279" s="58">
        <v>0.38840233333333335</v>
      </c>
      <c r="EE279" s="58">
        <v>0.13021233333333335</v>
      </c>
      <c r="EF279" s="58">
        <v>0.13021233333333335</v>
      </c>
      <c r="EG279" s="58">
        <v>0</v>
      </c>
      <c r="EH279" s="58">
        <v>0</v>
      </c>
      <c r="EI279" s="58">
        <v>0</v>
      </c>
      <c r="EJ279" s="58">
        <v>0</v>
      </c>
      <c r="EK279" s="58">
        <v>0</v>
      </c>
      <c r="EL279" s="58">
        <v>0</v>
      </c>
      <c r="EM279" s="58">
        <v>0</v>
      </c>
      <c r="EN279" s="58">
        <v>0</v>
      </c>
      <c r="EO279" s="58">
        <v>0</v>
      </c>
      <c r="EP279" s="58">
        <v>0</v>
      </c>
      <c r="EQ279" s="58">
        <v>0</v>
      </c>
      <c r="ER279" s="58">
        <v>0</v>
      </c>
      <c r="ES279" s="58">
        <v>0</v>
      </c>
      <c r="ET279" s="58">
        <v>0</v>
      </c>
      <c r="EU279" s="58">
        <v>0</v>
      </c>
      <c r="EV279" s="58">
        <v>0</v>
      </c>
      <c r="EW279" s="58">
        <v>0</v>
      </c>
      <c r="EX279" s="58">
        <v>7.8989000000000004E-2</v>
      </c>
      <c r="EY279" s="58">
        <v>7.8989000000000004E-2</v>
      </c>
      <c r="EZ279" s="58">
        <v>7.8989000000000004E-2</v>
      </c>
      <c r="FA279" s="58">
        <v>0</v>
      </c>
      <c r="FB279" s="58">
        <v>0</v>
      </c>
      <c r="FC279" s="58">
        <v>0</v>
      </c>
      <c r="FD279" s="58">
        <v>0</v>
      </c>
      <c r="FE279" s="58">
        <v>0</v>
      </c>
      <c r="FF279" s="307">
        <v>0</v>
      </c>
      <c r="FG279" s="307">
        <v>0</v>
      </c>
      <c r="FH279" s="307">
        <v>0</v>
      </c>
      <c r="FI279" s="307">
        <v>0</v>
      </c>
      <c r="FJ279" s="307">
        <v>0</v>
      </c>
      <c r="FK279" s="307">
        <v>0.11896003776239775</v>
      </c>
      <c r="FL279" s="307">
        <v>0.32546408594045645</v>
      </c>
      <c r="FM279" s="307">
        <v>0.32546408594045645</v>
      </c>
      <c r="FN279" s="307">
        <v>0.20650404817805867</v>
      </c>
      <c r="FO279" s="307">
        <v>0</v>
      </c>
      <c r="FP279" s="307">
        <v>0</v>
      </c>
      <c r="FQ279" s="307">
        <v>0</v>
      </c>
      <c r="FR279" s="307">
        <v>0</v>
      </c>
      <c r="FS279" s="307">
        <v>0</v>
      </c>
      <c r="FT279" s="307">
        <v>0</v>
      </c>
      <c r="FU279" s="307">
        <v>0</v>
      </c>
      <c r="FV279" s="307">
        <v>0</v>
      </c>
      <c r="FW279" s="307">
        <v>0</v>
      </c>
    </row>
    <row r="280" spans="1:179" s="8" customFormat="1" ht="15.75" customHeight="1" x14ac:dyDescent="0.3">
      <c r="A280" s="5"/>
    </row>
    <row r="281" spans="1:179" s="8" customFormat="1" ht="13.2" x14ac:dyDescent="0.3">
      <c r="A281" s="5"/>
    </row>
    <row r="282" spans="1:179" s="7" customFormat="1" ht="19.2" x14ac:dyDescent="0.45">
      <c r="A282" s="151" t="s">
        <v>55</v>
      </c>
      <c r="C282" s="21"/>
      <c r="D282" s="22"/>
      <c r="E282" s="22"/>
      <c r="H282" s="5"/>
      <c r="O282" s="21"/>
      <c r="P282" s="22"/>
      <c r="Q282" s="22"/>
      <c r="T282" s="5"/>
      <c r="AA282" s="21"/>
      <c r="AB282" s="22"/>
      <c r="AC282" s="22"/>
      <c r="AF282" s="5"/>
      <c r="AM282" s="21"/>
      <c r="AN282" s="22"/>
      <c r="AO282" s="22"/>
      <c r="AR282" s="5"/>
      <c r="AY282" s="21"/>
      <c r="AZ282" s="22"/>
      <c r="BA282" s="22"/>
      <c r="BD282" s="5"/>
      <c r="BK282" s="21"/>
      <c r="BL282" s="22"/>
      <c r="BM282" s="22"/>
      <c r="BP282" s="5"/>
      <c r="BW282" s="21"/>
      <c r="BX282" s="22"/>
      <c r="BY282" s="22"/>
      <c r="CB282" s="5"/>
      <c r="CI282" s="21"/>
      <c r="CJ282" s="22"/>
      <c r="CK282" s="22"/>
      <c r="CN282" s="5"/>
      <c r="CU282" s="21"/>
      <c r="CV282" s="22"/>
      <c r="CW282" s="22"/>
      <c r="CZ282" s="5"/>
      <c r="DG282" s="21"/>
      <c r="DH282" s="22"/>
      <c r="DI282" s="22"/>
      <c r="DL282" s="5"/>
      <c r="DS282" s="21"/>
      <c r="DT282" s="22"/>
      <c r="DU282" s="22"/>
      <c r="DX282" s="5"/>
      <c r="EE282" s="21"/>
      <c r="EF282" s="22"/>
      <c r="EG282" s="22"/>
      <c r="EJ282" s="5"/>
    </row>
    <row r="283" spans="1:179" s="149" customFormat="1" ht="19.2" x14ac:dyDescent="0.45">
      <c r="A283" s="498" t="s">
        <v>1</v>
      </c>
      <c r="B283" s="488">
        <v>2010</v>
      </c>
      <c r="C283" s="488"/>
      <c r="D283" s="488"/>
      <c r="E283" s="488"/>
      <c r="F283" s="488"/>
      <c r="G283" s="488"/>
      <c r="H283" s="488"/>
      <c r="I283" s="488"/>
      <c r="J283" s="488"/>
      <c r="K283" s="488"/>
      <c r="L283" s="488"/>
      <c r="M283" s="488"/>
      <c r="N283" s="478">
        <v>2011</v>
      </c>
      <c r="O283" s="478"/>
      <c r="P283" s="478"/>
      <c r="Q283" s="478"/>
      <c r="R283" s="478"/>
      <c r="S283" s="478"/>
      <c r="T283" s="478"/>
      <c r="U283" s="478"/>
      <c r="V283" s="478"/>
      <c r="W283" s="478"/>
      <c r="X283" s="478"/>
      <c r="Y283" s="478"/>
      <c r="Z283" s="478">
        <v>2012</v>
      </c>
      <c r="AA283" s="478"/>
      <c r="AB283" s="478"/>
      <c r="AC283" s="478"/>
      <c r="AD283" s="478"/>
      <c r="AE283" s="478"/>
      <c r="AF283" s="478"/>
      <c r="AG283" s="478"/>
      <c r="AH283" s="478"/>
      <c r="AI283" s="478"/>
      <c r="AJ283" s="478"/>
      <c r="AK283" s="478"/>
      <c r="AL283" s="478">
        <v>2013</v>
      </c>
      <c r="AM283" s="478"/>
      <c r="AN283" s="478"/>
      <c r="AO283" s="478"/>
      <c r="AP283" s="478"/>
      <c r="AQ283" s="478"/>
      <c r="AR283" s="478"/>
      <c r="AS283" s="478"/>
      <c r="AT283" s="478"/>
      <c r="AU283" s="478"/>
      <c r="AV283" s="478"/>
      <c r="AW283" s="478"/>
      <c r="AX283" s="478">
        <v>2014</v>
      </c>
      <c r="AY283" s="478"/>
      <c r="AZ283" s="478"/>
      <c r="BA283" s="478"/>
      <c r="BB283" s="478"/>
      <c r="BC283" s="478"/>
      <c r="BD283" s="478"/>
      <c r="BE283" s="478"/>
      <c r="BF283" s="478"/>
      <c r="BG283" s="478"/>
      <c r="BH283" s="478"/>
      <c r="BI283" s="478"/>
      <c r="BJ283" s="478">
        <v>2015</v>
      </c>
      <c r="BK283" s="478"/>
      <c r="BL283" s="478"/>
      <c r="BM283" s="478"/>
      <c r="BN283" s="478"/>
      <c r="BO283" s="478"/>
      <c r="BP283" s="478"/>
      <c r="BQ283" s="478"/>
      <c r="BR283" s="478"/>
      <c r="BS283" s="478"/>
      <c r="BT283" s="478"/>
      <c r="BU283" s="478"/>
      <c r="BV283" s="478">
        <v>2016</v>
      </c>
      <c r="BW283" s="478"/>
      <c r="BX283" s="478"/>
      <c r="BY283" s="478"/>
      <c r="BZ283" s="478"/>
      <c r="CA283" s="478"/>
      <c r="CB283" s="478"/>
      <c r="CC283" s="478"/>
      <c r="CD283" s="478"/>
      <c r="CE283" s="478"/>
      <c r="CF283" s="478"/>
      <c r="CG283" s="478"/>
      <c r="CH283" s="478">
        <v>2017</v>
      </c>
      <c r="CI283" s="478"/>
      <c r="CJ283" s="478"/>
      <c r="CK283" s="478"/>
      <c r="CL283" s="478"/>
      <c r="CM283" s="478"/>
      <c r="CN283" s="478"/>
      <c r="CO283" s="478"/>
      <c r="CP283" s="478"/>
      <c r="CQ283" s="478"/>
      <c r="CR283" s="478"/>
      <c r="CS283" s="478"/>
      <c r="CT283" s="478">
        <v>2018</v>
      </c>
      <c r="CU283" s="478"/>
      <c r="CV283" s="478"/>
      <c r="CW283" s="478"/>
      <c r="CX283" s="478"/>
      <c r="CY283" s="478"/>
      <c r="CZ283" s="478"/>
      <c r="DA283" s="478"/>
      <c r="DB283" s="478"/>
      <c r="DC283" s="478"/>
      <c r="DD283" s="478"/>
      <c r="DE283" s="478"/>
      <c r="DF283" s="478">
        <v>2019</v>
      </c>
      <c r="DG283" s="478"/>
      <c r="DH283" s="478"/>
      <c r="DI283" s="478"/>
      <c r="DJ283" s="478"/>
      <c r="DK283" s="478"/>
      <c r="DL283" s="478"/>
      <c r="DM283" s="478"/>
      <c r="DN283" s="478"/>
      <c r="DO283" s="478"/>
      <c r="DP283" s="478"/>
      <c r="DQ283" s="478"/>
      <c r="DR283" s="478">
        <v>2020</v>
      </c>
      <c r="DS283" s="478"/>
      <c r="DT283" s="478"/>
      <c r="DU283" s="478"/>
      <c r="DV283" s="478"/>
      <c r="DW283" s="478"/>
      <c r="DX283" s="478"/>
      <c r="DY283" s="478"/>
      <c r="DZ283" s="478"/>
      <c r="EA283" s="478"/>
      <c r="EB283" s="478"/>
      <c r="EC283" s="478"/>
      <c r="ED283" s="490">
        <v>2021</v>
      </c>
      <c r="EE283" s="490"/>
      <c r="EF283" s="490"/>
      <c r="EG283" s="490"/>
      <c r="EH283" s="490"/>
      <c r="EI283" s="490"/>
      <c r="EJ283" s="490"/>
      <c r="EK283" s="490"/>
      <c r="EL283" s="490"/>
      <c r="EM283" s="490"/>
      <c r="EN283" s="490"/>
      <c r="EO283" s="490"/>
      <c r="EP283" s="478">
        <v>2022</v>
      </c>
      <c r="EQ283" s="478"/>
      <c r="ER283" s="478"/>
      <c r="ES283" s="478"/>
      <c r="ET283" s="478"/>
      <c r="EU283" s="478"/>
      <c r="EV283" s="478"/>
      <c r="EW283" s="478"/>
      <c r="EX283" s="478"/>
      <c r="EY283" s="478"/>
      <c r="EZ283" s="478"/>
      <c r="FA283" s="478"/>
      <c r="FB283" s="488">
        <v>2023</v>
      </c>
      <c r="FC283" s="488"/>
      <c r="FD283" s="488"/>
      <c r="FE283" s="488"/>
      <c r="FF283" s="488"/>
      <c r="FG283" s="488"/>
      <c r="FH283" s="488"/>
      <c r="FI283" s="488"/>
      <c r="FJ283" s="488"/>
      <c r="FK283" s="488"/>
      <c r="FL283" s="488"/>
      <c r="FM283" s="488"/>
      <c r="FN283" s="359">
        <v>2024</v>
      </c>
      <c r="FO283" s="359"/>
      <c r="FP283" s="298"/>
      <c r="FQ283" s="298"/>
      <c r="FR283" s="298"/>
      <c r="FS283" s="298"/>
      <c r="FT283" s="298"/>
      <c r="FU283" s="298"/>
      <c r="FV283" s="298"/>
      <c r="FW283" s="298"/>
    </row>
    <row r="284" spans="1:179" s="7" customFormat="1" ht="13.2" x14ac:dyDescent="0.3">
      <c r="A284" s="487"/>
      <c r="B284" s="30" t="s">
        <v>43</v>
      </c>
      <c r="C284" s="30" t="s">
        <v>212</v>
      </c>
      <c r="D284" s="30" t="s">
        <v>44</v>
      </c>
      <c r="E284" s="30" t="s">
        <v>201</v>
      </c>
      <c r="F284" s="30" t="s">
        <v>16</v>
      </c>
      <c r="G284" s="30" t="s">
        <v>20</v>
      </c>
      <c r="H284" s="30" t="s">
        <v>17</v>
      </c>
      <c r="I284" s="30" t="s">
        <v>45</v>
      </c>
      <c r="J284" s="30" t="s">
        <v>18</v>
      </c>
      <c r="K284" s="30" t="s">
        <v>19</v>
      </c>
      <c r="L284" s="30" t="s">
        <v>213</v>
      </c>
      <c r="M284" s="30" t="s">
        <v>214</v>
      </c>
      <c r="N284" s="43" t="s">
        <v>43</v>
      </c>
      <c r="O284" s="43" t="s">
        <v>212</v>
      </c>
      <c r="P284" s="43" t="s">
        <v>44</v>
      </c>
      <c r="Q284" s="43" t="s">
        <v>201</v>
      </c>
      <c r="R284" s="43" t="s">
        <v>16</v>
      </c>
      <c r="S284" s="43" t="s">
        <v>20</v>
      </c>
      <c r="T284" s="43" t="s">
        <v>17</v>
      </c>
      <c r="U284" s="43" t="s">
        <v>45</v>
      </c>
      <c r="V284" s="43" t="s">
        <v>18</v>
      </c>
      <c r="W284" s="43" t="s">
        <v>19</v>
      </c>
      <c r="X284" s="30" t="s">
        <v>215</v>
      </c>
      <c r="Y284" s="30" t="s">
        <v>216</v>
      </c>
      <c r="Z284" s="43" t="s">
        <v>43</v>
      </c>
      <c r="AA284" s="43" t="s">
        <v>118</v>
      </c>
      <c r="AB284" s="43" t="s">
        <v>44</v>
      </c>
      <c r="AC284" s="43" t="s">
        <v>201</v>
      </c>
      <c r="AD284" s="43" t="s">
        <v>16</v>
      </c>
      <c r="AE284" s="43" t="s">
        <v>20</v>
      </c>
      <c r="AF284" s="43" t="s">
        <v>17</v>
      </c>
      <c r="AG284" s="43" t="s">
        <v>45</v>
      </c>
      <c r="AH284" s="43" t="s">
        <v>18</v>
      </c>
      <c r="AI284" s="43" t="s">
        <v>19</v>
      </c>
      <c r="AJ284" s="30" t="s">
        <v>217</v>
      </c>
      <c r="AK284" s="30" t="s">
        <v>218</v>
      </c>
      <c r="AL284" s="43" t="s">
        <v>43</v>
      </c>
      <c r="AM284" s="43" t="s">
        <v>118</v>
      </c>
      <c r="AN284" s="43" t="s">
        <v>44</v>
      </c>
      <c r="AO284" s="43" t="s">
        <v>201</v>
      </c>
      <c r="AP284" s="43" t="s">
        <v>16</v>
      </c>
      <c r="AQ284" s="43" t="s">
        <v>20</v>
      </c>
      <c r="AR284" s="43" t="s">
        <v>17</v>
      </c>
      <c r="AS284" s="43" t="s">
        <v>45</v>
      </c>
      <c r="AT284" s="43" t="s">
        <v>18</v>
      </c>
      <c r="AU284" s="43" t="s">
        <v>19</v>
      </c>
      <c r="AV284" s="30" t="s">
        <v>219</v>
      </c>
      <c r="AW284" s="30" t="s">
        <v>220</v>
      </c>
      <c r="AX284" s="43" t="s">
        <v>43</v>
      </c>
      <c r="AY284" s="43" t="s">
        <v>118</v>
      </c>
      <c r="AZ284" s="43" t="s">
        <v>44</v>
      </c>
      <c r="BA284" s="43" t="s">
        <v>201</v>
      </c>
      <c r="BB284" s="43" t="s">
        <v>221</v>
      </c>
      <c r="BC284" s="43" t="s">
        <v>20</v>
      </c>
      <c r="BD284" s="43" t="s">
        <v>17</v>
      </c>
      <c r="BE284" s="43" t="s">
        <v>45</v>
      </c>
      <c r="BF284" s="43" t="s">
        <v>18</v>
      </c>
      <c r="BG284" s="43" t="s">
        <v>19</v>
      </c>
      <c r="BH284" s="43" t="s">
        <v>222</v>
      </c>
      <c r="BI284" s="30" t="s">
        <v>223</v>
      </c>
      <c r="BJ284" s="43" t="s">
        <v>43</v>
      </c>
      <c r="BK284" s="43" t="s">
        <v>118</v>
      </c>
      <c r="BL284" s="43" t="s">
        <v>44</v>
      </c>
      <c r="BM284" s="43" t="s">
        <v>201</v>
      </c>
      <c r="BN284" s="43" t="s">
        <v>16</v>
      </c>
      <c r="BO284" s="43" t="s">
        <v>20</v>
      </c>
      <c r="BP284" s="43" t="s">
        <v>17</v>
      </c>
      <c r="BQ284" s="43" t="s">
        <v>45</v>
      </c>
      <c r="BR284" s="43" t="s">
        <v>18</v>
      </c>
      <c r="BS284" s="43" t="s">
        <v>19</v>
      </c>
      <c r="BT284" s="43" t="s">
        <v>224</v>
      </c>
      <c r="BU284" s="43" t="s">
        <v>225</v>
      </c>
      <c r="BV284" s="43" t="s">
        <v>226</v>
      </c>
      <c r="BW284" s="43" t="s">
        <v>227</v>
      </c>
      <c r="BX284" s="43" t="s">
        <v>44</v>
      </c>
      <c r="BY284" s="43" t="s">
        <v>201</v>
      </c>
      <c r="BZ284" s="43" t="s">
        <v>16</v>
      </c>
      <c r="CA284" s="43" t="s">
        <v>20</v>
      </c>
      <c r="CB284" s="43" t="s">
        <v>17</v>
      </c>
      <c r="CC284" s="43" t="s">
        <v>45</v>
      </c>
      <c r="CD284" s="43" t="s">
        <v>18</v>
      </c>
      <c r="CE284" s="43" t="s">
        <v>19</v>
      </c>
      <c r="CF284" s="43" t="s">
        <v>228</v>
      </c>
      <c r="CG284" s="43" t="s">
        <v>229</v>
      </c>
      <c r="CH284" s="43" t="s">
        <v>43</v>
      </c>
      <c r="CI284" s="43" t="s">
        <v>118</v>
      </c>
      <c r="CJ284" s="43" t="s">
        <v>44</v>
      </c>
      <c r="CK284" s="43" t="s">
        <v>201</v>
      </c>
      <c r="CL284" s="43" t="s">
        <v>16</v>
      </c>
      <c r="CM284" s="43" t="s">
        <v>20</v>
      </c>
      <c r="CN284" s="43" t="s">
        <v>17</v>
      </c>
      <c r="CO284" s="43" t="s">
        <v>45</v>
      </c>
      <c r="CP284" s="43" t="s">
        <v>18</v>
      </c>
      <c r="CQ284" s="43" t="s">
        <v>19</v>
      </c>
      <c r="CR284" s="43" t="s">
        <v>230</v>
      </c>
      <c r="CS284" s="43" t="s">
        <v>231</v>
      </c>
      <c r="CT284" s="43" t="s">
        <v>43</v>
      </c>
      <c r="CU284" s="43" t="s">
        <v>118</v>
      </c>
      <c r="CV284" s="43" t="s">
        <v>44</v>
      </c>
      <c r="CW284" s="43" t="s">
        <v>201</v>
      </c>
      <c r="CX284" s="43" t="s">
        <v>16</v>
      </c>
      <c r="CY284" s="43" t="s">
        <v>20</v>
      </c>
      <c r="CZ284" s="43" t="s">
        <v>17</v>
      </c>
      <c r="DA284" s="43" t="s">
        <v>45</v>
      </c>
      <c r="DB284" s="43" t="s">
        <v>18</v>
      </c>
      <c r="DC284" s="43" t="s">
        <v>19</v>
      </c>
      <c r="DD284" s="43" t="s">
        <v>232</v>
      </c>
      <c r="DE284" s="43" t="s">
        <v>233</v>
      </c>
      <c r="DF284" s="43" t="s">
        <v>43</v>
      </c>
      <c r="DG284" s="43" t="s">
        <v>118</v>
      </c>
      <c r="DH284" s="43" t="s">
        <v>44</v>
      </c>
      <c r="DI284" s="43" t="s">
        <v>201</v>
      </c>
      <c r="DJ284" s="43" t="s">
        <v>16</v>
      </c>
      <c r="DK284" s="43" t="s">
        <v>20</v>
      </c>
      <c r="DL284" s="43" t="s">
        <v>17</v>
      </c>
      <c r="DM284" s="43" t="s">
        <v>45</v>
      </c>
      <c r="DN284" s="43" t="s">
        <v>18</v>
      </c>
      <c r="DO284" s="43" t="s">
        <v>19</v>
      </c>
      <c r="DP284" s="43" t="s">
        <v>234</v>
      </c>
      <c r="DQ284" s="43" t="s">
        <v>235</v>
      </c>
      <c r="DR284" s="43" t="s">
        <v>236</v>
      </c>
      <c r="DS284" s="43" t="s">
        <v>237</v>
      </c>
      <c r="DT284" s="43" t="s">
        <v>238</v>
      </c>
      <c r="DU284" s="43" t="s">
        <v>239</v>
      </c>
      <c r="DV284" s="43" t="s">
        <v>240</v>
      </c>
      <c r="DW284" s="43" t="s">
        <v>241</v>
      </c>
      <c r="DX284" s="43" t="s">
        <v>242</v>
      </c>
      <c r="DY284" s="43" t="s">
        <v>243</v>
      </c>
      <c r="DZ284" s="43" t="s">
        <v>18</v>
      </c>
      <c r="EA284" s="43" t="s">
        <v>19</v>
      </c>
      <c r="EB284" s="43" t="s">
        <v>244</v>
      </c>
      <c r="EC284" s="43" t="s">
        <v>245</v>
      </c>
      <c r="ED284" s="43" t="s">
        <v>43</v>
      </c>
      <c r="EE284" s="43" t="s">
        <v>118</v>
      </c>
      <c r="EF284" s="43" t="s">
        <v>44</v>
      </c>
      <c r="EG284" s="43" t="s">
        <v>119</v>
      </c>
      <c r="EH284" s="43" t="s">
        <v>16</v>
      </c>
      <c r="EI284" s="43" t="s">
        <v>20</v>
      </c>
      <c r="EJ284" s="43" t="s">
        <v>17</v>
      </c>
      <c r="EK284" s="43" t="s">
        <v>45</v>
      </c>
      <c r="EL284" s="43" t="s">
        <v>18</v>
      </c>
      <c r="EM284" s="43" t="s">
        <v>19</v>
      </c>
      <c r="EN284" s="43" t="s">
        <v>123</v>
      </c>
      <c r="EO284" s="43" t="s">
        <v>131</v>
      </c>
      <c r="EP284" s="43" t="s">
        <v>43</v>
      </c>
      <c r="EQ284" s="43" t="s">
        <v>118</v>
      </c>
      <c r="ER284" s="43" t="s">
        <v>44</v>
      </c>
      <c r="ES284" s="43" t="s">
        <v>201</v>
      </c>
      <c r="ET284" s="43" t="s">
        <v>16</v>
      </c>
      <c r="EU284" s="43" t="s">
        <v>20</v>
      </c>
      <c r="EV284" s="43" t="s">
        <v>17</v>
      </c>
      <c r="EW284" s="43" t="s">
        <v>45</v>
      </c>
      <c r="EX284" s="43" t="s">
        <v>18</v>
      </c>
      <c r="EY284" s="43" t="s">
        <v>19</v>
      </c>
      <c r="EZ284" s="43" t="s">
        <v>276</v>
      </c>
      <c r="FA284" s="43" t="s">
        <v>279</v>
      </c>
      <c r="FB284" s="43" t="s">
        <v>43</v>
      </c>
      <c r="FC284" s="43" t="s">
        <v>118</v>
      </c>
      <c r="FD284" s="43" t="s">
        <v>44</v>
      </c>
      <c r="FE284" s="43" t="s">
        <v>201</v>
      </c>
      <c r="FF284" s="299" t="s">
        <v>16</v>
      </c>
      <c r="FG284" s="299" t="s">
        <v>20</v>
      </c>
      <c r="FH284" s="299" t="s">
        <v>17</v>
      </c>
      <c r="FI284" s="299" t="s">
        <v>45</v>
      </c>
      <c r="FJ284" s="299" t="s">
        <v>18</v>
      </c>
      <c r="FK284" s="299" t="s">
        <v>19</v>
      </c>
      <c r="FL284" s="299" t="s">
        <v>354</v>
      </c>
      <c r="FM284" s="299" t="s">
        <v>355</v>
      </c>
      <c r="FN284" s="347" t="s">
        <v>43</v>
      </c>
      <c r="FO284" s="369" t="s">
        <v>118</v>
      </c>
      <c r="FP284" s="299" t="s">
        <v>44</v>
      </c>
      <c r="FQ284" s="299" t="s">
        <v>201</v>
      </c>
      <c r="FR284" s="299" t="s">
        <v>16</v>
      </c>
      <c r="FS284" s="299" t="s">
        <v>20</v>
      </c>
      <c r="FT284" s="299" t="s">
        <v>17</v>
      </c>
      <c r="FU284" s="299" t="s">
        <v>45</v>
      </c>
      <c r="FV284" s="299" t="s">
        <v>18</v>
      </c>
      <c r="FW284" s="299" t="s">
        <v>19</v>
      </c>
    </row>
    <row r="285" spans="1:179" s="7" customFormat="1" ht="10.5" customHeight="1" x14ac:dyDescent="0.3">
      <c r="A285" s="16"/>
      <c r="B285" s="16"/>
      <c r="C285" s="16"/>
      <c r="D285" s="16"/>
      <c r="E285" s="16"/>
      <c r="F285" s="16"/>
      <c r="G285" s="16"/>
      <c r="H285" s="16"/>
      <c r="I285" s="16"/>
      <c r="J285" s="16"/>
      <c r="K285" s="16"/>
      <c r="L285" s="16"/>
      <c r="M285" s="16"/>
      <c r="N285" s="16"/>
      <c r="O285" s="16"/>
      <c r="P285" s="16"/>
      <c r="Q285" s="16"/>
      <c r="R285" s="16"/>
      <c r="S285" s="16"/>
      <c r="T285" s="16"/>
      <c r="U285" s="16"/>
      <c r="V285" s="16"/>
      <c r="W285" s="16"/>
      <c r="X285" s="16"/>
      <c r="Y285" s="16"/>
      <c r="Z285" s="16"/>
      <c r="AA285" s="16"/>
      <c r="AB285" s="16"/>
      <c r="AC285" s="16"/>
      <c r="AD285" s="16"/>
      <c r="AE285" s="16"/>
      <c r="AF285" s="16"/>
      <c r="AG285" s="16"/>
      <c r="AH285" s="16"/>
      <c r="AI285" s="16"/>
      <c r="AJ285" s="16"/>
      <c r="AK285" s="16"/>
      <c r="AL285" s="16"/>
      <c r="AM285" s="16"/>
      <c r="AN285" s="16"/>
      <c r="AO285" s="16"/>
      <c r="AP285" s="16"/>
      <c r="AQ285" s="16"/>
      <c r="AR285" s="16"/>
      <c r="AS285" s="16"/>
      <c r="AT285" s="16"/>
      <c r="AU285" s="16"/>
      <c r="AV285" s="16"/>
      <c r="AW285" s="16"/>
      <c r="AX285" s="16"/>
      <c r="AY285" s="16"/>
      <c r="AZ285" s="16"/>
      <c r="BA285" s="16"/>
      <c r="BB285" s="16"/>
      <c r="BC285" s="16"/>
      <c r="BD285" s="16"/>
      <c r="BE285" s="16"/>
      <c r="BF285" s="16"/>
      <c r="BG285" s="16"/>
      <c r="BH285" s="16"/>
      <c r="BI285" s="16"/>
      <c r="BJ285" s="16"/>
      <c r="BK285" s="16"/>
      <c r="BL285" s="16"/>
      <c r="BM285" s="16"/>
      <c r="BN285" s="16"/>
      <c r="BO285" s="16"/>
      <c r="BP285" s="16"/>
      <c r="BQ285" s="16"/>
      <c r="BR285" s="16"/>
      <c r="BS285" s="16"/>
      <c r="BT285" s="16"/>
      <c r="BU285" s="16"/>
      <c r="BV285" s="16"/>
      <c r="BW285" s="16"/>
      <c r="BX285" s="16"/>
      <c r="BY285" s="16"/>
      <c r="BZ285" s="16"/>
      <c r="CA285" s="16"/>
      <c r="CB285" s="16"/>
      <c r="CC285" s="16"/>
      <c r="CD285" s="16"/>
      <c r="CE285" s="16"/>
      <c r="CF285" s="16"/>
      <c r="CG285" s="16"/>
      <c r="CH285" s="16"/>
      <c r="CI285" s="16"/>
      <c r="CJ285" s="16"/>
      <c r="CK285" s="16"/>
      <c r="CL285" s="16"/>
      <c r="CM285" s="16"/>
      <c r="CN285" s="16"/>
      <c r="CO285" s="16"/>
      <c r="CP285" s="16"/>
      <c r="CQ285" s="16"/>
      <c r="CR285" s="16"/>
      <c r="CS285" s="16"/>
      <c r="CT285" s="16"/>
      <c r="CU285" s="16"/>
      <c r="CV285" s="16"/>
      <c r="CW285" s="16"/>
      <c r="CX285" s="16"/>
      <c r="CY285" s="16"/>
      <c r="CZ285" s="16"/>
      <c r="DA285" s="16"/>
      <c r="DB285" s="16"/>
      <c r="DC285" s="16"/>
      <c r="DD285" s="16"/>
      <c r="DE285" s="16"/>
      <c r="DF285" s="16"/>
      <c r="DG285" s="16"/>
      <c r="DH285" s="16"/>
      <c r="DI285" s="16"/>
      <c r="DJ285" s="16"/>
      <c r="DK285" s="16"/>
      <c r="DL285" s="16"/>
      <c r="DM285" s="16"/>
      <c r="DN285" s="16"/>
      <c r="DO285" s="16"/>
      <c r="DP285" s="16"/>
      <c r="DQ285" s="16"/>
      <c r="DR285" s="16"/>
      <c r="DS285" s="16"/>
      <c r="DT285" s="16"/>
      <c r="DU285" s="16"/>
      <c r="DV285" s="16"/>
      <c r="DW285" s="16"/>
      <c r="DX285" s="16"/>
      <c r="DY285" s="16"/>
      <c r="DZ285" s="16"/>
      <c r="EA285" s="16"/>
      <c r="EB285" s="16"/>
      <c r="EC285" s="16"/>
      <c r="ED285" s="16"/>
      <c r="EE285" s="16"/>
      <c r="EF285" s="16"/>
      <c r="EG285" s="16"/>
      <c r="EH285" s="16"/>
      <c r="EI285" s="16"/>
      <c r="EJ285" s="16"/>
      <c r="EK285" s="16"/>
      <c r="EL285" s="16"/>
      <c r="EM285" s="16"/>
      <c r="EN285" s="16"/>
      <c r="EO285" s="16"/>
      <c r="EP285" s="16"/>
      <c r="EQ285" s="16"/>
      <c r="ER285" s="16"/>
      <c r="ES285" s="16"/>
      <c r="ET285" s="16"/>
      <c r="EU285" s="16"/>
      <c r="EV285" s="16"/>
      <c r="EW285" s="16"/>
      <c r="EX285" s="16"/>
      <c r="EY285" s="16"/>
      <c r="EZ285" s="16"/>
      <c r="FA285" s="16"/>
      <c r="FB285" s="16"/>
      <c r="FC285" s="16"/>
      <c r="FD285" s="16"/>
      <c r="FE285" s="16"/>
      <c r="FF285" s="328"/>
      <c r="FG285" s="328"/>
      <c r="FH285" s="328"/>
      <c r="FI285" s="328"/>
      <c r="FJ285" s="328"/>
      <c r="FK285" s="328"/>
      <c r="FL285" s="328"/>
      <c r="FM285" s="328"/>
      <c r="FN285" s="363"/>
      <c r="FO285" s="363"/>
      <c r="FP285" s="328"/>
      <c r="FQ285" s="328"/>
      <c r="FR285" s="328"/>
      <c r="FS285" s="328"/>
      <c r="FT285" s="328"/>
      <c r="FU285" s="328"/>
      <c r="FV285" s="328"/>
      <c r="FW285" s="328"/>
    </row>
    <row r="286" spans="1:179" s="8" customFormat="1" ht="13.2" x14ac:dyDescent="0.3">
      <c r="A286" s="5" t="s">
        <v>307</v>
      </c>
      <c r="B286" s="8">
        <v>33.066666666666663</v>
      </c>
      <c r="C286" s="8">
        <v>33.524999999999999</v>
      </c>
      <c r="D286" s="8">
        <v>33.746333333333332</v>
      </c>
      <c r="E286" s="8">
        <v>34.833666666666666</v>
      </c>
      <c r="F286" s="8">
        <v>35.24</v>
      </c>
      <c r="G286" s="8">
        <v>35.375333333333337</v>
      </c>
      <c r="H286" s="8">
        <v>34.176333333333339</v>
      </c>
      <c r="I286" s="8">
        <v>35.027000000000008</v>
      </c>
      <c r="J286" s="8">
        <v>34.885999999999996</v>
      </c>
      <c r="K286" s="8">
        <v>35.703333333333333</v>
      </c>
      <c r="L286" s="8">
        <v>35.536333333333339</v>
      </c>
      <c r="M286" s="8">
        <v>36.148333333333333</v>
      </c>
      <c r="N286" s="8">
        <v>35.875666666666667</v>
      </c>
      <c r="O286" s="8">
        <v>36.074999999999996</v>
      </c>
      <c r="P286" s="8">
        <v>36.265666666666668</v>
      </c>
      <c r="Q286" s="8">
        <v>36.370333333333328</v>
      </c>
      <c r="R286" s="8">
        <v>36.674666666666667</v>
      </c>
      <c r="S286" s="8">
        <v>36.640333333333331</v>
      </c>
      <c r="T286" s="8">
        <v>36.668333333333329</v>
      </c>
      <c r="U286" s="8">
        <v>37.387666666666668</v>
      </c>
      <c r="V286" s="8">
        <v>37.53</v>
      </c>
      <c r="W286" s="8">
        <v>38.43033333333333</v>
      </c>
      <c r="X286" s="8">
        <v>37.006666666666668</v>
      </c>
      <c r="Y286" s="8">
        <v>36.758666666666663</v>
      </c>
      <c r="Z286" s="8">
        <v>35.35766666666666</v>
      </c>
      <c r="AA286" s="8">
        <v>35.748999999999995</v>
      </c>
      <c r="AB286" s="8">
        <v>35.911333333333332</v>
      </c>
      <c r="AC286" s="8">
        <v>37.43966666666666</v>
      </c>
      <c r="AD286" s="8">
        <v>38.392666666666663</v>
      </c>
      <c r="AE286" s="8">
        <v>39.292666666666669</v>
      </c>
      <c r="AF286" s="8">
        <v>39.265666666666668</v>
      </c>
      <c r="AG286" s="8">
        <v>39.062333333333335</v>
      </c>
      <c r="AH286" s="8">
        <v>38.594333333333338</v>
      </c>
      <c r="AI286" s="8">
        <v>38.242333333333335</v>
      </c>
      <c r="AJ286" s="8">
        <v>37.723666666666666</v>
      </c>
      <c r="AK286" s="8">
        <v>37.277666666666669</v>
      </c>
      <c r="AL286" s="8">
        <v>37.277000000000001</v>
      </c>
      <c r="AM286" s="8">
        <v>36.999333333333333</v>
      </c>
      <c r="AN286" s="8">
        <v>36.652999999999999</v>
      </c>
      <c r="AO286" s="8">
        <v>36.344333333333331</v>
      </c>
      <c r="AP286" s="8">
        <v>37.092999999999996</v>
      </c>
      <c r="AQ286" s="8">
        <v>37.57033333333333</v>
      </c>
      <c r="AR286" s="8">
        <v>38.20066666666667</v>
      </c>
      <c r="AS286" s="8">
        <v>38.50266666666667</v>
      </c>
      <c r="AT286" s="8">
        <v>39.554666666666662</v>
      </c>
      <c r="AU286" s="8">
        <v>40.03</v>
      </c>
      <c r="AV286" s="8">
        <v>39.461666666666666</v>
      </c>
      <c r="AW286" s="8">
        <v>38.801666666666669</v>
      </c>
      <c r="AX286" s="8">
        <v>37.715666666666664</v>
      </c>
      <c r="AY286" s="8">
        <v>38.415333333333329</v>
      </c>
      <c r="AZ286" s="8">
        <v>38.773666666666664</v>
      </c>
      <c r="BA286" s="8">
        <v>39.459000000000003</v>
      </c>
      <c r="BB286" s="8">
        <v>39.155000000000001</v>
      </c>
      <c r="BC286" s="8">
        <v>38.446666666666665</v>
      </c>
      <c r="BD286" s="8">
        <v>38.133999999999993</v>
      </c>
      <c r="BE286" s="8">
        <v>38.352333333333341</v>
      </c>
      <c r="BF286" s="8">
        <v>39.021666666666668</v>
      </c>
      <c r="BG286" s="8">
        <v>39.370333333333335</v>
      </c>
      <c r="BH286" s="8">
        <v>39.088666666666661</v>
      </c>
      <c r="BI286" s="8">
        <v>37.550333333333327</v>
      </c>
      <c r="BJ286" s="8">
        <v>36.838333333333331</v>
      </c>
      <c r="BK286" s="8">
        <v>36.803999999999995</v>
      </c>
      <c r="BL286" s="8">
        <v>38.343666666666657</v>
      </c>
      <c r="BM286" s="8">
        <v>39.253999999999998</v>
      </c>
      <c r="BN286" s="8">
        <v>39.836666666666666</v>
      </c>
      <c r="BO286" s="8">
        <v>39.908666666666669</v>
      </c>
      <c r="BP286" s="8">
        <v>40.104999999999997</v>
      </c>
      <c r="BQ286" s="8">
        <v>39.706666666666671</v>
      </c>
      <c r="BR286" s="8">
        <v>40.301333333333332</v>
      </c>
      <c r="BS286" s="8">
        <v>39.216999999999999</v>
      </c>
      <c r="BT286" s="8">
        <v>38.158333333333331</v>
      </c>
      <c r="BU286" s="8">
        <v>36.312666666666665</v>
      </c>
      <c r="BV286" s="8">
        <v>36.739333333333327</v>
      </c>
      <c r="BW286" s="8">
        <v>37.897666666666666</v>
      </c>
      <c r="BX286" s="8">
        <v>39.396666666666668</v>
      </c>
      <c r="BY286" s="8">
        <v>39.741999999999997</v>
      </c>
      <c r="BZ286" s="8">
        <v>40.215666666666664</v>
      </c>
      <c r="CA286" s="8">
        <v>39.696666666666665</v>
      </c>
      <c r="CB286" s="8">
        <v>39.581666666666671</v>
      </c>
      <c r="CC286" s="8">
        <v>38.924000000000007</v>
      </c>
      <c r="CD286" s="8">
        <v>39.030666666666669</v>
      </c>
      <c r="CE286" s="8">
        <v>39.949333333333335</v>
      </c>
      <c r="CF286" s="8">
        <v>39.754666666666672</v>
      </c>
      <c r="CG286" s="8">
        <v>40.08433333333334</v>
      </c>
      <c r="CH286" s="8">
        <v>39.041333333333334</v>
      </c>
      <c r="CI286" s="8">
        <v>40.006333333333338</v>
      </c>
      <c r="CJ286" s="8">
        <v>40.090333333333334</v>
      </c>
      <c r="CK286" s="8">
        <v>39.301333333333332</v>
      </c>
      <c r="CL286" s="8">
        <v>38.670666666666669</v>
      </c>
      <c r="CM286" s="8">
        <v>38.073666666666668</v>
      </c>
      <c r="CN286" s="8">
        <v>39.274666666666668</v>
      </c>
      <c r="CO286" s="8">
        <v>38.436999999999998</v>
      </c>
      <c r="CP286" s="8">
        <v>38.115000000000002</v>
      </c>
      <c r="CQ286" s="8">
        <v>36.877333333333333</v>
      </c>
      <c r="CR286" s="8">
        <v>35.750999999999998</v>
      </c>
      <c r="CS286" s="8">
        <v>34.894666666666666</v>
      </c>
      <c r="CT286" s="8">
        <v>35.052</v>
      </c>
      <c r="CU286" s="8">
        <v>38.059000000000005</v>
      </c>
      <c r="CV286" s="8">
        <v>39.725999999999999</v>
      </c>
      <c r="CW286" s="8">
        <v>41.356333333333332</v>
      </c>
      <c r="CX286" s="8">
        <v>41.823</v>
      </c>
      <c r="CY286" s="8">
        <v>42.427</v>
      </c>
      <c r="CZ286" s="8">
        <v>42.11</v>
      </c>
      <c r="DA286" s="8">
        <v>41.343333333333334</v>
      </c>
      <c r="DB286" s="8">
        <v>40.083333333333336</v>
      </c>
      <c r="DC286" s="8">
        <v>39.122</v>
      </c>
      <c r="DD286" s="8">
        <v>37.300666666666672</v>
      </c>
      <c r="DE286" s="8">
        <v>36.603000000000002</v>
      </c>
      <c r="DF286" s="8">
        <v>35.900666666666666</v>
      </c>
      <c r="DG286" s="8">
        <v>35.958666666666666</v>
      </c>
      <c r="DH286" s="8">
        <v>36.202333333333335</v>
      </c>
      <c r="DI286" s="8">
        <v>36.134</v>
      </c>
      <c r="DJ286" s="8">
        <v>36.623333333333335</v>
      </c>
      <c r="DK286" s="8">
        <v>37.067</v>
      </c>
      <c r="DL286" s="8">
        <v>36.817666666666668</v>
      </c>
      <c r="DM286" s="8">
        <v>36.285333333333334</v>
      </c>
      <c r="DN286" s="8">
        <v>35.384666666666668</v>
      </c>
      <c r="DO286" s="8">
        <v>36.05466666666667</v>
      </c>
      <c r="DP286" s="8">
        <v>36.064999999999998</v>
      </c>
      <c r="DQ286" s="8">
        <v>35.31</v>
      </c>
      <c r="DR286" s="8">
        <v>34.074666666666666</v>
      </c>
      <c r="DS286" s="8">
        <v>30.478999999999996</v>
      </c>
      <c r="DT286" s="8">
        <v>27.641666666666666</v>
      </c>
      <c r="DU286" s="8">
        <v>24.727</v>
      </c>
      <c r="DV286" s="8">
        <v>26.530666666666665</v>
      </c>
      <c r="DW286" s="8">
        <v>29.100333333333335</v>
      </c>
      <c r="DX286" s="8">
        <v>32.031333333333329</v>
      </c>
      <c r="DY286" s="8">
        <v>32.962666666666671</v>
      </c>
      <c r="DZ286" s="8">
        <v>33.481000000000002</v>
      </c>
      <c r="EA286" s="8">
        <v>33.602666666666671</v>
      </c>
      <c r="EB286" s="8">
        <v>32.293698999999997</v>
      </c>
      <c r="EC286" s="8">
        <v>31.267937999999997</v>
      </c>
      <c r="ED286" s="8">
        <v>30.578310333333334</v>
      </c>
      <c r="EE286" s="8">
        <v>31.125626333333333</v>
      </c>
      <c r="EF286" s="8">
        <v>29.913715999999997</v>
      </c>
      <c r="EG286" s="8">
        <v>29.424652333333331</v>
      </c>
      <c r="EH286" s="8">
        <v>29.597958999999999</v>
      </c>
      <c r="EI286" s="8">
        <v>30.525355000000001</v>
      </c>
      <c r="EJ286" s="8">
        <v>31.011778333333336</v>
      </c>
      <c r="EK286" s="8">
        <v>31.132340333333332</v>
      </c>
      <c r="EL286" s="8">
        <v>32.825558000000001</v>
      </c>
      <c r="EM286" s="8">
        <v>32.21175233333333</v>
      </c>
      <c r="EN286" s="8">
        <v>32.220278999999998</v>
      </c>
      <c r="EO286" s="8">
        <v>32.293593000000001</v>
      </c>
      <c r="EP286" s="8">
        <v>34.180967666666668</v>
      </c>
      <c r="EQ286" s="8">
        <v>35.334932666666667</v>
      </c>
      <c r="ER286" s="8">
        <v>35.177968666666665</v>
      </c>
      <c r="ES286" s="8">
        <v>35.290884333333331</v>
      </c>
      <c r="ET286" s="8">
        <v>33.658064333333336</v>
      </c>
      <c r="EU286" s="8">
        <v>32.339233666666665</v>
      </c>
      <c r="EV286" s="8">
        <v>31.148781666666668</v>
      </c>
      <c r="EW286" s="8">
        <v>30.847152333333337</v>
      </c>
      <c r="EX286" s="8">
        <v>31.013621000000001</v>
      </c>
      <c r="EY286" s="8">
        <v>30.194350999999997</v>
      </c>
      <c r="EZ286" s="8">
        <v>29.994920333333337</v>
      </c>
      <c r="FA286" s="8">
        <v>29.824394999999999</v>
      </c>
      <c r="FB286" s="8">
        <v>31.121505666666668</v>
      </c>
      <c r="FC286" s="8">
        <v>32.274754000000001</v>
      </c>
      <c r="FD286" s="8">
        <v>33.754428666666662</v>
      </c>
      <c r="FE286" s="8">
        <v>32.765751999999999</v>
      </c>
      <c r="FF286" s="306">
        <v>34.102464165391169</v>
      </c>
      <c r="FG286" s="306">
        <v>34.668170865737594</v>
      </c>
      <c r="FH286" s="306">
        <v>36.030881232301489</v>
      </c>
      <c r="FI286" s="306">
        <v>35.584106575137866</v>
      </c>
      <c r="FJ286" s="306">
        <v>35.57582751127709</v>
      </c>
      <c r="FK286" s="306">
        <v>34.975390621630766</v>
      </c>
      <c r="FL286" s="306">
        <v>34.19391243947058</v>
      </c>
      <c r="FM286" s="306">
        <v>32.749599313989556</v>
      </c>
      <c r="FN286" s="306">
        <v>32.797590744358267</v>
      </c>
      <c r="FO286" s="306">
        <v>33.494147063589786</v>
      </c>
      <c r="FP286" s="306">
        <v>33.852860988758046</v>
      </c>
      <c r="FQ286" s="306">
        <v>34.613221965745623</v>
      </c>
      <c r="FR286" s="306">
        <v>35.371560639447864</v>
      </c>
      <c r="FS286" s="306">
        <v>36.588681400612593</v>
      </c>
      <c r="FT286" s="306">
        <v>36.376348136071663</v>
      </c>
      <c r="FU286" s="306">
        <v>36.217070342263668</v>
      </c>
      <c r="FV286" s="306">
        <v>36.076374903593162</v>
      </c>
      <c r="FW286" s="306">
        <v>34.766133721656431</v>
      </c>
    </row>
    <row r="287" spans="1:179" s="8" customFormat="1" ht="13.2" x14ac:dyDescent="0.3">
      <c r="A287" s="4" t="s">
        <v>71</v>
      </c>
      <c r="B287" s="18">
        <v>7.5266666666666664</v>
      </c>
      <c r="C287" s="18">
        <v>7.1146666666666674</v>
      </c>
      <c r="D287" s="18">
        <v>7.5289999999999999</v>
      </c>
      <c r="E287" s="18">
        <v>8.0603333333333325</v>
      </c>
      <c r="F287" s="18">
        <v>8.1156666666666659</v>
      </c>
      <c r="G287" s="18">
        <v>7.7086666666666659</v>
      </c>
      <c r="H287" s="18">
        <v>7.5686666666666653</v>
      </c>
      <c r="I287" s="18">
        <v>7.9899999999999993</v>
      </c>
      <c r="J287" s="18">
        <v>7.9249999999999998</v>
      </c>
      <c r="K287" s="18">
        <v>8.0150000000000006</v>
      </c>
      <c r="L287" s="18">
        <v>8.2236666666666665</v>
      </c>
      <c r="M287" s="18">
        <v>8.347999999999999</v>
      </c>
      <c r="N287" s="18">
        <v>8.0183333333333326</v>
      </c>
      <c r="O287" s="18">
        <v>8.0589999999999993</v>
      </c>
      <c r="P287" s="18">
        <v>8.1133333333333333</v>
      </c>
      <c r="Q287" s="18">
        <v>7.9273333333333333</v>
      </c>
      <c r="R287" s="18">
        <v>7.6196666666666664</v>
      </c>
      <c r="S287" s="18">
        <v>7.9736666666666665</v>
      </c>
      <c r="T287" s="18">
        <v>8.2696666666666658</v>
      </c>
      <c r="U287" s="18">
        <v>8.413333333333334</v>
      </c>
      <c r="V287" s="18">
        <v>7.956666666666667</v>
      </c>
      <c r="W287" s="18">
        <v>8.3486666666666665</v>
      </c>
      <c r="X287" s="18">
        <v>8.2039999999999988</v>
      </c>
      <c r="Y287" s="18">
        <v>8.397333333333334</v>
      </c>
      <c r="Z287" s="18">
        <v>7.6499999999999995</v>
      </c>
      <c r="AA287" s="18">
        <v>7.8313333333333333</v>
      </c>
      <c r="AB287" s="18">
        <v>7.405333333333334</v>
      </c>
      <c r="AC287" s="18">
        <v>7.7489999999999997</v>
      </c>
      <c r="AD287" s="18">
        <v>8.1603333333333339</v>
      </c>
      <c r="AE287" s="18">
        <v>8.7439999999999998</v>
      </c>
      <c r="AF287" s="18">
        <v>8.4873333333333338</v>
      </c>
      <c r="AG287" s="18">
        <v>8.5549999999999997</v>
      </c>
      <c r="AH287" s="18">
        <v>8.6429999999999989</v>
      </c>
      <c r="AI287" s="18">
        <v>9.3216666666666672</v>
      </c>
      <c r="AJ287" s="18">
        <v>9.3286666666666651</v>
      </c>
      <c r="AK287" s="18">
        <v>8.9066666666666681</v>
      </c>
      <c r="AL287" s="18">
        <v>8.5936666666666657</v>
      </c>
      <c r="AM287" s="18">
        <v>8.5373333333333346</v>
      </c>
      <c r="AN287" s="18">
        <v>9.4126666666666665</v>
      </c>
      <c r="AO287" s="18">
        <v>10.385333333333334</v>
      </c>
      <c r="AP287" s="18">
        <v>10.450333333333333</v>
      </c>
      <c r="AQ287" s="18">
        <v>10.293333333333335</v>
      </c>
      <c r="AR287" s="18">
        <v>9.8313333333333333</v>
      </c>
      <c r="AS287" s="18">
        <v>9.8699999999999992</v>
      </c>
      <c r="AT287" s="18">
        <v>10.341000000000001</v>
      </c>
      <c r="AU287" s="18">
        <v>11.064333333333332</v>
      </c>
      <c r="AV287" s="18">
        <v>10.813000000000001</v>
      </c>
      <c r="AW287" s="18">
        <v>10.485999999999999</v>
      </c>
      <c r="AX287" s="18">
        <v>9.511000000000001</v>
      </c>
      <c r="AY287" s="18">
        <v>9.6163333333333352</v>
      </c>
      <c r="AZ287" s="18">
        <v>9.3053333333333352</v>
      </c>
      <c r="BA287" s="18">
        <v>9.4376666666666669</v>
      </c>
      <c r="BB287" s="18">
        <v>9.775999999999998</v>
      </c>
      <c r="BC287" s="18">
        <v>10.098333333333333</v>
      </c>
      <c r="BD287" s="18">
        <v>10.230333333333332</v>
      </c>
      <c r="BE287" s="18">
        <v>10.249666666666668</v>
      </c>
      <c r="BF287" s="18">
        <v>10.237</v>
      </c>
      <c r="BG287" s="18">
        <v>10.765666666666668</v>
      </c>
      <c r="BH287" s="18">
        <v>10.951999999999998</v>
      </c>
      <c r="BI287" s="18">
        <v>10.496333333333332</v>
      </c>
      <c r="BJ287" s="18">
        <v>9.7733333333333334</v>
      </c>
      <c r="BK287" s="18">
        <v>9.8950000000000014</v>
      </c>
      <c r="BL287" s="18">
        <v>10.96</v>
      </c>
      <c r="BM287" s="18">
        <v>11.886000000000001</v>
      </c>
      <c r="BN287" s="18">
        <v>11.703666666666669</v>
      </c>
      <c r="BO287" s="18">
        <v>11.069333333333333</v>
      </c>
      <c r="BP287" s="18">
        <v>9.9830000000000005</v>
      </c>
      <c r="BQ287" s="18">
        <v>8.9126666666666665</v>
      </c>
      <c r="BR287" s="18">
        <v>8.1076666666666668</v>
      </c>
      <c r="BS287" s="18">
        <v>7.6866666666666674</v>
      </c>
      <c r="BT287" s="18">
        <v>7.4146666666666663</v>
      </c>
      <c r="BU287" s="18">
        <v>7.1890000000000001</v>
      </c>
      <c r="BV287" s="18">
        <v>6.9963333333333324</v>
      </c>
      <c r="BW287" s="18">
        <v>6.9483333333333333</v>
      </c>
      <c r="BX287" s="18">
        <v>6.562333333333334</v>
      </c>
      <c r="BY287" s="18">
        <v>6.4973333333333336</v>
      </c>
      <c r="BZ287" s="18">
        <v>6.6653333333333338</v>
      </c>
      <c r="CA287" s="18">
        <v>6.9896666666666674</v>
      </c>
      <c r="CB287" s="18">
        <v>6.855666666666667</v>
      </c>
      <c r="CC287" s="18">
        <v>6.3753333333333337</v>
      </c>
      <c r="CD287" s="18">
        <v>6.4113333333333342</v>
      </c>
      <c r="CE287" s="18">
        <v>8.2349999999999994</v>
      </c>
      <c r="CF287" s="18">
        <v>9.6540000000000017</v>
      </c>
      <c r="CG287" s="18">
        <v>11.064</v>
      </c>
      <c r="CH287" s="18">
        <v>10.634</v>
      </c>
      <c r="CI287" s="18">
        <v>12.134666666666666</v>
      </c>
      <c r="CJ287" s="18">
        <v>13.088999999999999</v>
      </c>
      <c r="CK287" s="18">
        <v>13.813333333333333</v>
      </c>
      <c r="CL287" s="18">
        <v>13.196</v>
      </c>
      <c r="CM287" s="18">
        <v>13.469333333333333</v>
      </c>
      <c r="CN287" s="18">
        <v>12.818</v>
      </c>
      <c r="CO287" s="18">
        <v>12.055999999999999</v>
      </c>
      <c r="CP287" s="18">
        <v>11.094999999999999</v>
      </c>
      <c r="CQ287" s="18">
        <v>10.474</v>
      </c>
      <c r="CR287" s="18">
        <v>9.9063333333333343</v>
      </c>
      <c r="CS287" s="18">
        <v>9.0063333333333322</v>
      </c>
      <c r="CT287" s="18">
        <v>9.3573333333333313</v>
      </c>
      <c r="CU287" s="18">
        <v>10.406666666666666</v>
      </c>
      <c r="CV287" s="18">
        <v>10.959999999999999</v>
      </c>
      <c r="CW287" s="18">
        <v>10.858666666666666</v>
      </c>
      <c r="CX287" s="18">
        <v>10.493333333333334</v>
      </c>
      <c r="CY287" s="18">
        <v>10.028</v>
      </c>
      <c r="CZ287" s="18">
        <v>10.551</v>
      </c>
      <c r="DA287" s="18">
        <v>10.590333333333334</v>
      </c>
      <c r="DB287" s="18">
        <v>10.351999999999999</v>
      </c>
      <c r="DC287" s="18">
        <v>10.437333333333333</v>
      </c>
      <c r="DD287" s="18">
        <v>10.799333333333331</v>
      </c>
      <c r="DE287" s="18">
        <v>11.223333333333334</v>
      </c>
      <c r="DF287" s="18">
        <v>10.788000000000002</v>
      </c>
      <c r="DG287" s="18">
        <v>10.295</v>
      </c>
      <c r="DH287" s="18">
        <v>9.6083333333333325</v>
      </c>
      <c r="DI287" s="18">
        <v>9.0339999999999989</v>
      </c>
      <c r="DJ287" s="18">
        <v>8.8339999999999996</v>
      </c>
      <c r="DK287" s="18">
        <v>9.6016666666666666</v>
      </c>
      <c r="DL287" s="18">
        <v>10.129</v>
      </c>
      <c r="DM287" s="18">
        <v>10.305</v>
      </c>
      <c r="DN287" s="18">
        <v>10.929666666666668</v>
      </c>
      <c r="DO287" s="18">
        <v>11.368666666666664</v>
      </c>
      <c r="DP287" s="18">
        <v>11.741333333333335</v>
      </c>
      <c r="DQ287" s="18">
        <v>10.909000000000001</v>
      </c>
      <c r="DR287" s="18">
        <v>10.477333333333334</v>
      </c>
      <c r="DS287" s="18">
        <v>9.195666666666666</v>
      </c>
      <c r="DT287" s="18">
        <v>8.2643333333333331</v>
      </c>
      <c r="DU287" s="18">
        <v>6.7013333333333334</v>
      </c>
      <c r="DV287" s="18">
        <v>7.5123333333333333</v>
      </c>
      <c r="DW287" s="18">
        <v>8.145999999999999</v>
      </c>
      <c r="DX287" s="18">
        <v>9.6423333333333332</v>
      </c>
      <c r="DY287" s="18">
        <v>9.2606666666666673</v>
      </c>
      <c r="DZ287" s="18">
        <v>9.125333333333332</v>
      </c>
      <c r="EA287" s="18">
        <v>8.7919999999999998</v>
      </c>
      <c r="EB287" s="18">
        <v>8.7816696666666658</v>
      </c>
      <c r="EC287" s="18">
        <v>8.852938</v>
      </c>
      <c r="ED287" s="18">
        <v>9.4667320000000004</v>
      </c>
      <c r="EE287" s="18">
        <v>9.8273346666666672</v>
      </c>
      <c r="EF287" s="18">
        <v>9.3806799999999999</v>
      </c>
      <c r="EG287" s="18">
        <v>8.5445983333333331</v>
      </c>
      <c r="EH287" s="18">
        <v>7.8875013333333328</v>
      </c>
      <c r="EI287" s="18">
        <v>7.985679666666667</v>
      </c>
      <c r="EJ287" s="18">
        <v>8.3203643333333321</v>
      </c>
      <c r="EK287" s="18">
        <v>8.3901883333333345</v>
      </c>
      <c r="EL287" s="18">
        <v>9.0060500000000001</v>
      </c>
      <c r="EM287" s="18">
        <v>7.8924139999999996</v>
      </c>
      <c r="EN287" s="18">
        <v>7.5990006666666661</v>
      </c>
      <c r="EO287" s="18">
        <v>7.7569716666666677</v>
      </c>
      <c r="EP287" s="18">
        <v>9.0938426666666654</v>
      </c>
      <c r="EQ287" s="18">
        <v>9.9076803333333334</v>
      </c>
      <c r="ER287" s="18">
        <v>9.7926519999999986</v>
      </c>
      <c r="ES287" s="18">
        <v>9.6203800000000008</v>
      </c>
      <c r="ET287" s="18">
        <v>9.6354243333333329</v>
      </c>
      <c r="EU287" s="18">
        <v>9.9038719999999998</v>
      </c>
      <c r="EV287" s="18">
        <v>10.262524666666666</v>
      </c>
      <c r="EW287" s="18">
        <v>10.278433333333332</v>
      </c>
      <c r="EX287" s="18">
        <v>10.506281000000001</v>
      </c>
      <c r="EY287" s="18">
        <v>10.134965666666666</v>
      </c>
      <c r="EZ287" s="18">
        <v>10.114752666666666</v>
      </c>
      <c r="FA287" s="18">
        <v>10.058678333333335</v>
      </c>
      <c r="FB287" s="18">
        <v>10.579511</v>
      </c>
      <c r="FC287" s="18">
        <v>11.338744</v>
      </c>
      <c r="FD287" s="18">
        <v>12.130710333333333</v>
      </c>
      <c r="FE287" s="18">
        <v>12.045147333333334</v>
      </c>
      <c r="FF287" s="305">
        <v>11.797599020061604</v>
      </c>
      <c r="FG287" s="305">
        <v>10.952538493852199</v>
      </c>
      <c r="FH287" s="305">
        <v>11.185192962416556</v>
      </c>
      <c r="FI287" s="305">
        <v>11.339637708366235</v>
      </c>
      <c r="FJ287" s="305">
        <v>11.15597852074926</v>
      </c>
      <c r="FK287" s="305">
        <v>10.530491794100902</v>
      </c>
      <c r="FL287" s="305">
        <v>9.6556565064604083</v>
      </c>
      <c r="FM287" s="305">
        <v>9.5744304382492231</v>
      </c>
      <c r="FN287" s="305">
        <v>9.5701600893223535</v>
      </c>
      <c r="FO287" s="305">
        <v>9.8930950363753585</v>
      </c>
      <c r="FP287" s="305">
        <v>9.7487625247046967</v>
      </c>
      <c r="FQ287" s="305">
        <v>9.9666592494264155</v>
      </c>
      <c r="FR287" s="305">
        <v>10.447741905215441</v>
      </c>
      <c r="FS287" s="305">
        <v>11.231153540080353</v>
      </c>
      <c r="FT287" s="305">
        <v>11.567128934045337</v>
      </c>
      <c r="FU287" s="305">
        <v>11.671460542663146</v>
      </c>
      <c r="FV287" s="305">
        <v>11.694655076142338</v>
      </c>
      <c r="FW287" s="305">
        <v>10.78374840570617</v>
      </c>
    </row>
    <row r="288" spans="1:179" s="8" customFormat="1" ht="13.2" x14ac:dyDescent="0.3">
      <c r="A288" s="5" t="s">
        <v>72</v>
      </c>
      <c r="B288" s="8">
        <v>5.1393333333333331</v>
      </c>
      <c r="C288" s="8">
        <v>4.7613333333333339</v>
      </c>
      <c r="D288" s="8">
        <v>4.1836666666666664</v>
      </c>
      <c r="E288" s="8">
        <v>4.0723333333333338</v>
      </c>
      <c r="F288" s="8">
        <v>4.5796666666666672</v>
      </c>
      <c r="G288" s="8">
        <v>4.6836666666666664</v>
      </c>
      <c r="H288" s="8">
        <v>4.6360000000000001</v>
      </c>
      <c r="I288" s="8">
        <v>4.6760000000000002</v>
      </c>
      <c r="J288" s="8">
        <v>4.8666666666666663</v>
      </c>
      <c r="K288" s="8">
        <v>4.9076666666666666</v>
      </c>
      <c r="L288" s="8">
        <v>4.7246666666666668</v>
      </c>
      <c r="M288" s="8">
        <v>4.4736666666666665</v>
      </c>
      <c r="N288" s="8">
        <v>4.7549999999999999</v>
      </c>
      <c r="O288" s="8">
        <v>4.5926666666666662</v>
      </c>
      <c r="P288" s="8">
        <v>4.68</v>
      </c>
      <c r="Q288" s="8">
        <v>4.3613333333333335</v>
      </c>
      <c r="R288" s="8">
        <v>4.3483333333333327</v>
      </c>
      <c r="S288" s="8">
        <v>4.1819999999999995</v>
      </c>
      <c r="T288" s="8">
        <v>4.1890000000000001</v>
      </c>
      <c r="U288" s="8">
        <v>4.5339999999999998</v>
      </c>
      <c r="V288" s="8">
        <v>4.5569999999999995</v>
      </c>
      <c r="W288" s="8">
        <v>4.6660000000000004</v>
      </c>
      <c r="X288" s="8">
        <v>4.2683333333333335</v>
      </c>
      <c r="Y288" s="8">
        <v>4.4963333333333333</v>
      </c>
      <c r="Z288" s="8">
        <v>4.2176666666666662</v>
      </c>
      <c r="AA288" s="8">
        <v>4.3846666666666669</v>
      </c>
      <c r="AB288" s="8">
        <v>4.3619999999999992</v>
      </c>
      <c r="AC288" s="8">
        <v>4.7163333333333339</v>
      </c>
      <c r="AD288" s="8">
        <v>4.3686666666666669</v>
      </c>
      <c r="AE288" s="8">
        <v>4.0636666666666672</v>
      </c>
      <c r="AF288" s="8">
        <v>4.2530000000000001</v>
      </c>
      <c r="AG288" s="8">
        <v>4.1450000000000005</v>
      </c>
      <c r="AH288" s="8">
        <v>4.5636666666666663</v>
      </c>
      <c r="AI288" s="8">
        <v>4.1426666666666669</v>
      </c>
      <c r="AJ288" s="8">
        <v>4.5819999999999999</v>
      </c>
      <c r="AK288" s="8">
        <v>4.4880000000000004</v>
      </c>
      <c r="AL288" s="8">
        <v>4.4969999999999999</v>
      </c>
      <c r="AM288" s="8">
        <v>4.6350000000000007</v>
      </c>
      <c r="AN288" s="8">
        <v>4.9353333333333333</v>
      </c>
      <c r="AO288" s="8">
        <v>4.655333333333334</v>
      </c>
      <c r="AP288" s="8">
        <v>4.4316666666666666</v>
      </c>
      <c r="AQ288" s="8">
        <v>4.0263333333333335</v>
      </c>
      <c r="AR288" s="8">
        <v>4.5143333333333331</v>
      </c>
      <c r="AS288" s="8">
        <v>4.9623333333333335</v>
      </c>
      <c r="AT288" s="8">
        <v>5.0616666666666665</v>
      </c>
      <c r="AU288" s="8">
        <v>4.6473333333333331</v>
      </c>
      <c r="AV288" s="8">
        <v>4.761333333333333</v>
      </c>
      <c r="AW288" s="8">
        <v>4.9969999999999999</v>
      </c>
      <c r="AX288" s="8">
        <v>5.4336666666666664</v>
      </c>
      <c r="AY288" s="8">
        <v>4.746666666666667</v>
      </c>
      <c r="AZ288" s="8">
        <v>4.0793333333333335</v>
      </c>
      <c r="BA288" s="8">
        <v>3.6110000000000002</v>
      </c>
      <c r="BB288" s="8">
        <v>3.7766666666666668</v>
      </c>
      <c r="BC288" s="8">
        <v>4.2573333333333325</v>
      </c>
      <c r="BD288" s="8">
        <v>4.6366666666666667</v>
      </c>
      <c r="BE288" s="8">
        <v>4.2656666666666663</v>
      </c>
      <c r="BF288" s="8">
        <v>4.2146666666666661</v>
      </c>
      <c r="BG288" s="8">
        <v>4.008</v>
      </c>
      <c r="BH288" s="8">
        <v>4.416666666666667</v>
      </c>
      <c r="BI288" s="8">
        <v>4.2893333333333326</v>
      </c>
      <c r="BJ288" s="8">
        <v>4.2139999999999995</v>
      </c>
      <c r="BK288" s="8">
        <v>4.0313333333333334</v>
      </c>
      <c r="BL288" s="8">
        <v>4.4480000000000004</v>
      </c>
      <c r="BM288" s="8">
        <v>4.835</v>
      </c>
      <c r="BN288" s="8">
        <v>5.136333333333333</v>
      </c>
      <c r="BO288" s="8">
        <v>4.6186666666666669</v>
      </c>
      <c r="BP288" s="8">
        <v>4.5780000000000003</v>
      </c>
      <c r="BQ288" s="8">
        <v>4.2663333333333329</v>
      </c>
      <c r="BR288" s="8">
        <v>4.4969999999999999</v>
      </c>
      <c r="BS288" s="8">
        <v>4.1773333333333333</v>
      </c>
      <c r="BT288" s="8">
        <v>4.6416666666666666</v>
      </c>
      <c r="BU288" s="8">
        <v>4.6389999999999993</v>
      </c>
      <c r="BV288" s="8">
        <v>5.0446666666666671</v>
      </c>
      <c r="BW288" s="8">
        <v>4.5396666666666663</v>
      </c>
      <c r="BX288" s="8">
        <v>4.3096666666666668</v>
      </c>
      <c r="BY288" s="8">
        <v>4.0363333333333333</v>
      </c>
      <c r="BZ288" s="8">
        <v>4.5476666666666672</v>
      </c>
      <c r="CA288" s="8">
        <v>5.0496666666666661</v>
      </c>
      <c r="CB288" s="8">
        <v>5.0813333333333341</v>
      </c>
      <c r="CC288" s="8">
        <v>4.7763333333333335</v>
      </c>
      <c r="CD288" s="8">
        <v>4.5516666666666667</v>
      </c>
      <c r="CE288" s="8">
        <v>4.9329999999999998</v>
      </c>
      <c r="CF288" s="8">
        <v>4.7766666666666664</v>
      </c>
      <c r="CG288" s="8">
        <v>4.8523333333333332</v>
      </c>
      <c r="CH288" s="8">
        <v>4.3383333333333338</v>
      </c>
      <c r="CI288" s="8">
        <v>4.6789999999999994</v>
      </c>
      <c r="CJ288" s="8">
        <v>4.5043333333333333</v>
      </c>
      <c r="CK288" s="8">
        <v>4.4950000000000001</v>
      </c>
      <c r="CL288" s="8">
        <v>4.0956666666666672</v>
      </c>
      <c r="CM288" s="8">
        <v>3.6306666666666669</v>
      </c>
      <c r="CN288" s="8">
        <v>3.5589999999999997</v>
      </c>
      <c r="CO288" s="8">
        <v>4.085</v>
      </c>
      <c r="CP288" s="8">
        <v>4.6256666666666666</v>
      </c>
      <c r="CQ288" s="8">
        <v>4.5463333333333331</v>
      </c>
      <c r="CR288" s="8">
        <v>4.3776666666666664</v>
      </c>
      <c r="CS288" s="8">
        <v>4.5116666666666667</v>
      </c>
      <c r="CT288" s="8">
        <v>5.0059999999999993</v>
      </c>
      <c r="CU288" s="8">
        <v>4.8370000000000006</v>
      </c>
      <c r="CV288" s="8">
        <v>4.6550000000000002</v>
      </c>
      <c r="CW288" s="8">
        <v>4.7793333333333337</v>
      </c>
      <c r="CX288" s="8">
        <v>5.2236666666666665</v>
      </c>
      <c r="CY288" s="8">
        <v>5.5203333333333333</v>
      </c>
      <c r="CZ288" s="8">
        <v>5.343</v>
      </c>
      <c r="DA288" s="8">
        <v>5.4896666666666674</v>
      </c>
      <c r="DB288" s="8">
        <v>5.2286666666666664</v>
      </c>
      <c r="DC288" s="8">
        <v>5.4416666666666673</v>
      </c>
      <c r="DD288" s="8">
        <v>5.165</v>
      </c>
      <c r="DE288" s="8">
        <v>5.2549999999999999</v>
      </c>
      <c r="DF288" s="8">
        <v>4.9143333333333326</v>
      </c>
      <c r="DG288" s="8">
        <v>4.5583333333333327</v>
      </c>
      <c r="DH288" s="8">
        <v>4.9516666666666671</v>
      </c>
      <c r="DI288" s="8">
        <v>5.2380000000000004</v>
      </c>
      <c r="DJ288" s="8">
        <v>5.4383333333333335</v>
      </c>
      <c r="DK288" s="8">
        <v>4.8159999999999998</v>
      </c>
      <c r="DL288" s="8">
        <v>4.6066666666666665</v>
      </c>
      <c r="DM288" s="8">
        <v>4.6646666666666663</v>
      </c>
      <c r="DN288" s="8">
        <v>4.8256666666666659</v>
      </c>
      <c r="DO288" s="8">
        <v>4.6196666666666664</v>
      </c>
      <c r="DP288" s="8">
        <v>4.8020000000000005</v>
      </c>
      <c r="DQ288" s="8">
        <v>4.3866666666666667</v>
      </c>
      <c r="DR288" s="8">
        <v>4.5083333333333337</v>
      </c>
      <c r="DS288" s="8">
        <v>3.9233333333333333</v>
      </c>
      <c r="DT288" s="8">
        <v>4.3659999999999997</v>
      </c>
      <c r="DU288" s="8">
        <v>4.3186666666666662</v>
      </c>
      <c r="DV288" s="8">
        <v>4.3310000000000004</v>
      </c>
      <c r="DW288" s="8">
        <v>4.3803333333333327</v>
      </c>
      <c r="DX288" s="8">
        <v>4.1829999999999998</v>
      </c>
      <c r="DY288" s="8">
        <v>4.692333333333333</v>
      </c>
      <c r="DZ288" s="8">
        <v>4.4533333333333331</v>
      </c>
      <c r="EA288" s="8">
        <v>4.5746666666666664</v>
      </c>
      <c r="EB288" s="8">
        <v>4.6888336666666666</v>
      </c>
      <c r="EC288" s="8">
        <v>5.370234</v>
      </c>
      <c r="ED288" s="8">
        <v>5.7935713333333325</v>
      </c>
      <c r="EE288" s="8">
        <v>5.8837919999999997</v>
      </c>
      <c r="EF288" s="8">
        <v>5.3341059999999993</v>
      </c>
      <c r="EG288" s="8">
        <v>4.8681109999999999</v>
      </c>
      <c r="EH288" s="8">
        <v>4.6006570000000009</v>
      </c>
      <c r="EI288" s="8">
        <v>4.1835446666666671</v>
      </c>
      <c r="EJ288" s="8">
        <v>4.0311770000000005</v>
      </c>
      <c r="EK288" s="8">
        <v>3.446903666666667</v>
      </c>
      <c r="EL288" s="8">
        <v>4.1071783333333336</v>
      </c>
      <c r="EM288" s="8">
        <v>4.4080743333333325</v>
      </c>
      <c r="EN288" s="8">
        <v>4.8204933333333342</v>
      </c>
      <c r="EO288" s="8">
        <v>4.5629676666666663</v>
      </c>
      <c r="EP288" s="8">
        <v>4.3441079999999994</v>
      </c>
      <c r="EQ288" s="8">
        <v>4.2974329999999998</v>
      </c>
      <c r="ER288" s="8">
        <v>4.1131126666666669</v>
      </c>
      <c r="ES288" s="8">
        <v>4.4699003333333325</v>
      </c>
      <c r="ET288" s="8">
        <v>4.4484146666666655</v>
      </c>
      <c r="EU288" s="8">
        <v>4.4510053333333337</v>
      </c>
      <c r="EV288" s="8">
        <v>4.3432023333333332</v>
      </c>
      <c r="EW288" s="8">
        <v>4.6636649999999999</v>
      </c>
      <c r="EX288" s="8">
        <v>4.7388060000000003</v>
      </c>
      <c r="EY288" s="8">
        <v>4.7885960000000001</v>
      </c>
      <c r="EZ288" s="8">
        <v>4.2728429999999999</v>
      </c>
      <c r="FA288" s="8">
        <v>4.6311696666666666</v>
      </c>
      <c r="FB288" s="8">
        <v>4.6263073333333331</v>
      </c>
      <c r="FC288" s="8">
        <v>4.8119606666666668</v>
      </c>
      <c r="FD288" s="8">
        <v>4.5591723333333327</v>
      </c>
      <c r="FE288" s="8">
        <v>4.462774333333333</v>
      </c>
      <c r="FF288" s="306">
        <v>4.5235546713551136</v>
      </c>
      <c r="FG288" s="306">
        <v>4.6136178902893317</v>
      </c>
      <c r="FH288" s="306">
        <v>4.6628259670325933</v>
      </c>
      <c r="FI288" s="306">
        <v>4.770911310479554</v>
      </c>
      <c r="FJ288" s="306">
        <v>4.8707254183251161</v>
      </c>
      <c r="FK288" s="306">
        <v>4.5674869807669678</v>
      </c>
      <c r="FL288" s="306">
        <v>4.2571992000605876</v>
      </c>
      <c r="FM288" s="306">
        <v>3.7180752543993472</v>
      </c>
      <c r="FN288" s="306">
        <v>4.6160922111737541</v>
      </c>
      <c r="FO288" s="306">
        <v>5.2166077776001609</v>
      </c>
      <c r="FP288" s="306">
        <v>5.9366728522912293</v>
      </c>
      <c r="FQ288" s="306">
        <v>5.2816603656834999</v>
      </c>
      <c r="FR288" s="306">
        <v>5.0851426627267164</v>
      </c>
      <c r="FS288" s="306">
        <v>5.0691182731533067</v>
      </c>
      <c r="FT288" s="306">
        <v>5.3012449372162722</v>
      </c>
      <c r="FU288" s="306">
        <v>5.2763201657482819</v>
      </c>
      <c r="FV288" s="306">
        <v>5.0351962831960044</v>
      </c>
      <c r="FW288" s="306">
        <v>4.3477359996945015</v>
      </c>
    </row>
    <row r="289" spans="1:179" s="8" customFormat="1" ht="13.2" x14ac:dyDescent="0.3">
      <c r="A289" s="4" t="s">
        <v>30</v>
      </c>
      <c r="B289" s="18">
        <v>2.4353333333333333</v>
      </c>
      <c r="C289" s="18">
        <v>2.6053333333333337</v>
      </c>
      <c r="D289" s="18">
        <v>2.508</v>
      </c>
      <c r="E289" s="18">
        <v>2.2789999999999999</v>
      </c>
      <c r="F289" s="18">
        <v>2.220333333333333</v>
      </c>
      <c r="G289" s="18">
        <v>2.0856666666666666</v>
      </c>
      <c r="H289" s="18">
        <v>2.1796666666666664</v>
      </c>
      <c r="I289" s="18">
        <v>2.3130000000000002</v>
      </c>
      <c r="J289" s="18">
        <v>2.4449999999999998</v>
      </c>
      <c r="K289" s="18">
        <v>2.2983333333333333</v>
      </c>
      <c r="L289" s="18">
        <v>2.1133333333333333</v>
      </c>
      <c r="M289" s="18">
        <v>2.0893333333333333</v>
      </c>
      <c r="N289" s="18">
        <v>2.04</v>
      </c>
      <c r="O289" s="18">
        <v>2.2063333333333333</v>
      </c>
      <c r="P289" s="18">
        <v>2.4103333333333334</v>
      </c>
      <c r="Q289" s="18">
        <v>2.4706666666666668</v>
      </c>
      <c r="R289" s="18">
        <v>2.3439999999999999</v>
      </c>
      <c r="S289" s="18">
        <v>2.1460000000000004</v>
      </c>
      <c r="T289" s="18">
        <v>2.1286666666666672</v>
      </c>
      <c r="U289" s="18">
        <v>2.2413333333333334</v>
      </c>
      <c r="V289" s="18">
        <v>2.2743333333333333</v>
      </c>
      <c r="W289" s="18">
        <v>2.2423333333333333</v>
      </c>
      <c r="X289" s="18">
        <v>2.1383333333333332</v>
      </c>
      <c r="Y289" s="18">
        <v>2.1676666666666669</v>
      </c>
      <c r="Z289" s="18">
        <v>2.0649999999999999</v>
      </c>
      <c r="AA289" s="18">
        <v>1.8966666666666667</v>
      </c>
      <c r="AB289" s="18">
        <v>1.7466666666666668</v>
      </c>
      <c r="AC289" s="18">
        <v>1.7766666666666666</v>
      </c>
      <c r="AD289" s="18">
        <v>1.8073333333333332</v>
      </c>
      <c r="AE289" s="18">
        <v>1.9586666666666666</v>
      </c>
      <c r="AF289" s="18">
        <v>2.0116666666666667</v>
      </c>
      <c r="AG289" s="18">
        <v>2.2833333333333337</v>
      </c>
      <c r="AH289" s="18">
        <v>2.294</v>
      </c>
      <c r="AI289" s="18">
        <v>2.331666666666667</v>
      </c>
      <c r="AJ289" s="18">
        <v>2.1096666666666666</v>
      </c>
      <c r="AK289" s="18">
        <v>1.9503333333333333</v>
      </c>
      <c r="AL289" s="18">
        <v>2.0109999999999997</v>
      </c>
      <c r="AM289" s="18">
        <v>2.0066666666666664</v>
      </c>
      <c r="AN289" s="18">
        <v>1.9450000000000001</v>
      </c>
      <c r="AO289" s="18">
        <v>2.0546666666666664</v>
      </c>
      <c r="AP289" s="18">
        <v>2.391</v>
      </c>
      <c r="AQ289" s="18">
        <v>2.5026666666666668</v>
      </c>
      <c r="AR289" s="18">
        <v>2.2280000000000002</v>
      </c>
      <c r="AS289" s="18">
        <v>2.1063333333333332</v>
      </c>
      <c r="AT289" s="18">
        <v>2.0356666666666663</v>
      </c>
      <c r="AU289" s="18">
        <v>2.1429999999999998</v>
      </c>
      <c r="AV289" s="18">
        <v>1.9316666666666666</v>
      </c>
      <c r="AW289" s="18">
        <v>1.9240000000000002</v>
      </c>
      <c r="AX289" s="18">
        <v>2.033666666666667</v>
      </c>
      <c r="AY289" s="18">
        <v>2.0603333333333333</v>
      </c>
      <c r="AZ289" s="18">
        <v>1.9953333333333336</v>
      </c>
      <c r="BA289" s="18">
        <v>1.7726666666666666</v>
      </c>
      <c r="BB289" s="18">
        <v>1.7789999999999999</v>
      </c>
      <c r="BC289" s="18">
        <v>1.9993333333333334</v>
      </c>
      <c r="BD289" s="18">
        <v>2.1080000000000001</v>
      </c>
      <c r="BE289" s="18">
        <v>2.1513333333333335</v>
      </c>
      <c r="BF289" s="18">
        <v>2.0753333333333335</v>
      </c>
      <c r="BG289" s="18">
        <v>2.2986666666666666</v>
      </c>
      <c r="BH289" s="18">
        <v>2.0443333333333329</v>
      </c>
      <c r="BI289" s="18">
        <v>2.1733333333333333</v>
      </c>
      <c r="BJ289" s="18">
        <v>2.1246666666666667</v>
      </c>
      <c r="BK289" s="18">
        <v>2.4083333333333332</v>
      </c>
      <c r="BL289" s="18">
        <v>2.2326666666666668</v>
      </c>
      <c r="BM289" s="18">
        <v>2.2463333333333337</v>
      </c>
      <c r="BN289" s="18">
        <v>2.1223333333333332</v>
      </c>
      <c r="BO289" s="18">
        <v>2.27</v>
      </c>
      <c r="BP289" s="18">
        <v>2.0403333333333333</v>
      </c>
      <c r="BQ289" s="18">
        <v>2.1493333333333333</v>
      </c>
      <c r="BR289" s="18">
        <v>2.0576666666666665</v>
      </c>
      <c r="BS289" s="18">
        <v>2.0909999999999997</v>
      </c>
      <c r="BT289" s="18">
        <v>1.9526666666666666</v>
      </c>
      <c r="BU289" s="18">
        <v>1.8653333333333333</v>
      </c>
      <c r="BV289" s="18">
        <v>1.82</v>
      </c>
      <c r="BW289" s="18">
        <v>1.702</v>
      </c>
      <c r="BX289" s="18">
        <v>1.9743333333333333</v>
      </c>
      <c r="BY289" s="18">
        <v>2.0086666666666666</v>
      </c>
      <c r="BZ289" s="18">
        <v>2.3943333333333334</v>
      </c>
      <c r="CA289" s="18">
        <v>2.0216666666666665</v>
      </c>
      <c r="CB289" s="18">
        <v>2.0843333333333334</v>
      </c>
      <c r="CC289" s="18">
        <v>1.843</v>
      </c>
      <c r="CD289" s="18">
        <v>1.9913333333333334</v>
      </c>
      <c r="CE289" s="18">
        <v>1.9730000000000001</v>
      </c>
      <c r="CF289" s="18">
        <v>2.1043333333333334</v>
      </c>
      <c r="CG289" s="18">
        <v>2.177</v>
      </c>
      <c r="CH289" s="18">
        <v>2.2016666666666667</v>
      </c>
      <c r="CI289" s="18">
        <v>2.1293333333333333</v>
      </c>
      <c r="CJ289" s="18">
        <v>2.0509999999999997</v>
      </c>
      <c r="CK289" s="18">
        <v>1.9716666666666667</v>
      </c>
      <c r="CL289" s="18">
        <v>1.9363333333333335</v>
      </c>
      <c r="CM289" s="18">
        <v>1.9370000000000001</v>
      </c>
      <c r="CN289" s="18">
        <v>1.8073333333333332</v>
      </c>
      <c r="CO289" s="18">
        <v>1.7196666666666667</v>
      </c>
      <c r="CP289" s="18">
        <v>1.7390000000000001</v>
      </c>
      <c r="CQ289" s="18">
        <v>1.9483333333333333</v>
      </c>
      <c r="CR289" s="18">
        <v>2.044</v>
      </c>
      <c r="CS289" s="18">
        <v>1.9263333333333332</v>
      </c>
      <c r="CT289" s="18">
        <v>1.8166666666666667</v>
      </c>
      <c r="CU289" s="18">
        <v>2.0286666666666666</v>
      </c>
      <c r="CV289" s="18">
        <v>2.0003333333333333</v>
      </c>
      <c r="CW289" s="18">
        <v>1.8833333333333331</v>
      </c>
      <c r="CX289" s="18">
        <v>1.6956666666666667</v>
      </c>
      <c r="CY289" s="18">
        <v>1.8106666666666669</v>
      </c>
      <c r="CZ289" s="18">
        <v>2.004</v>
      </c>
      <c r="DA289" s="18">
        <v>1.9340000000000002</v>
      </c>
      <c r="DB289" s="18">
        <v>2.0303333333333331</v>
      </c>
      <c r="DC289" s="18">
        <v>1.9953333333333332</v>
      </c>
      <c r="DD289" s="18">
        <v>1.9720000000000002</v>
      </c>
      <c r="DE289" s="18">
        <v>2.0550000000000002</v>
      </c>
      <c r="DF289" s="18">
        <v>2.1416666666666671</v>
      </c>
      <c r="DG289" s="18">
        <v>2.2370000000000001</v>
      </c>
      <c r="DH289" s="18">
        <v>2.3176666666666668</v>
      </c>
      <c r="DI289" s="18">
        <v>2.0123333333333333</v>
      </c>
      <c r="DJ289" s="18">
        <v>1.8399999999999999</v>
      </c>
      <c r="DK289" s="18">
        <v>1.7166666666666668</v>
      </c>
      <c r="DL289" s="18">
        <v>1.9386666666666665</v>
      </c>
      <c r="DM289" s="18">
        <v>1.9906666666666668</v>
      </c>
      <c r="DN289" s="18">
        <v>1.8056666666666665</v>
      </c>
      <c r="DO289" s="18">
        <v>1.6679999999999999</v>
      </c>
      <c r="DP289" s="18">
        <v>1.9223333333333332</v>
      </c>
      <c r="DQ289" s="18">
        <v>1.8140000000000001</v>
      </c>
      <c r="DR289" s="18">
        <v>2.0136666666666669</v>
      </c>
      <c r="DS289" s="18">
        <v>1.5163333333333331</v>
      </c>
      <c r="DT289" s="18">
        <v>1.2206666666666666</v>
      </c>
      <c r="DU289" s="18">
        <v>0.85133333333333339</v>
      </c>
      <c r="DV289" s="18">
        <v>0.93733333333333346</v>
      </c>
      <c r="DW289" s="18">
        <v>1.2569999999999999</v>
      </c>
      <c r="DX289" s="18">
        <v>1.4123333333333334</v>
      </c>
      <c r="DY289" s="18">
        <v>1.5200000000000002</v>
      </c>
      <c r="DZ289" s="18">
        <v>1.399</v>
      </c>
      <c r="EA289" s="18">
        <v>1.6199999999999999</v>
      </c>
      <c r="EB289" s="18">
        <v>1.3811756666666666</v>
      </c>
      <c r="EC289" s="18">
        <v>1.4333193333333334</v>
      </c>
      <c r="ED289" s="18">
        <v>0.9401653333333333</v>
      </c>
      <c r="EE289" s="18">
        <v>1.2550963333333334</v>
      </c>
      <c r="EF289" s="18">
        <v>1.1945956666666666</v>
      </c>
      <c r="EG289" s="18">
        <v>1.6281093333333334</v>
      </c>
      <c r="EH289" s="18">
        <v>1.4280350000000002</v>
      </c>
      <c r="EI289" s="18">
        <v>1.5019343333333335</v>
      </c>
      <c r="EJ289" s="18">
        <v>1.43502</v>
      </c>
      <c r="EK289" s="18">
        <v>1.5616873333333334</v>
      </c>
      <c r="EL289" s="18">
        <v>1.6689870000000002</v>
      </c>
      <c r="EM289" s="18">
        <v>1.6689386666666668</v>
      </c>
      <c r="EN289" s="18">
        <v>1.6062363333333334</v>
      </c>
      <c r="EO289" s="18">
        <v>1.6524426666666667</v>
      </c>
      <c r="EP289" s="18">
        <v>1.5639973333333332</v>
      </c>
      <c r="EQ289" s="18">
        <v>2.0458090000000002</v>
      </c>
      <c r="ER289" s="18">
        <v>2.1540793333333332</v>
      </c>
      <c r="ES289" s="18">
        <v>2.2680606666666665</v>
      </c>
      <c r="ET289" s="18">
        <v>1.9187959999999997</v>
      </c>
      <c r="EU289" s="18">
        <v>1.8598170000000003</v>
      </c>
      <c r="EV289" s="18">
        <v>1.8921846666666664</v>
      </c>
      <c r="EW289" s="18">
        <v>1.9777120000000001</v>
      </c>
      <c r="EX289" s="18">
        <v>2.0682083333333332</v>
      </c>
      <c r="EY289" s="18">
        <v>2.2034833333333332</v>
      </c>
      <c r="EZ289" s="18">
        <v>2.2431286666666668</v>
      </c>
      <c r="FA289" s="18">
        <v>2.0586403333333334</v>
      </c>
      <c r="FB289" s="18">
        <v>2.0357759999999998</v>
      </c>
      <c r="FC289" s="18">
        <v>2.198129666666667</v>
      </c>
      <c r="FD289" s="18">
        <v>2.3213200000000001</v>
      </c>
      <c r="FE289" s="18">
        <v>2.3563506666666663</v>
      </c>
      <c r="FF289" s="305">
        <v>2.0259777748669641</v>
      </c>
      <c r="FG289" s="305">
        <v>1.9412931570882466</v>
      </c>
      <c r="FH289" s="305">
        <v>1.7619657937708593</v>
      </c>
      <c r="FI289" s="305">
        <v>1.7163535670471726</v>
      </c>
      <c r="FJ289" s="305">
        <v>1.5630598079948186</v>
      </c>
      <c r="FK289" s="305">
        <v>1.4481506583388906</v>
      </c>
      <c r="FL289" s="305">
        <v>1.6749709342829295</v>
      </c>
      <c r="FM289" s="305">
        <v>1.8527891177351414</v>
      </c>
      <c r="FN289" s="305">
        <v>1.8549918427121954</v>
      </c>
      <c r="FO289" s="305">
        <v>1.7618825986135405</v>
      </c>
      <c r="FP289" s="305">
        <v>1.5401018362250158</v>
      </c>
      <c r="FQ289" s="305">
        <v>1.6566224884206804</v>
      </c>
      <c r="FR289" s="305">
        <v>1.5659448103494251</v>
      </c>
      <c r="FS289" s="305">
        <v>1.5376112457080153</v>
      </c>
      <c r="FT289" s="305">
        <v>1.4631011951176611</v>
      </c>
      <c r="FU289" s="305">
        <v>1.5079758582203815</v>
      </c>
      <c r="FV289" s="305">
        <v>1.815604581847351</v>
      </c>
      <c r="FW289" s="305">
        <v>1.9890172976045073</v>
      </c>
    </row>
    <row r="290" spans="1:179" s="8" customFormat="1" ht="13.2" x14ac:dyDescent="0.3">
      <c r="A290" s="5" t="s">
        <v>78</v>
      </c>
      <c r="B290" s="8">
        <v>16.090333333333334</v>
      </c>
      <c r="C290" s="8">
        <v>16.819666666666667</v>
      </c>
      <c r="D290" s="8">
        <v>17.173666666666666</v>
      </c>
      <c r="E290" s="8">
        <v>18.067333333333334</v>
      </c>
      <c r="F290" s="8">
        <v>18.076333333333334</v>
      </c>
      <c r="G290" s="8">
        <v>18.510333333333335</v>
      </c>
      <c r="H290" s="8">
        <v>17.560666666666666</v>
      </c>
      <c r="I290" s="8">
        <v>17.608333333333331</v>
      </c>
      <c r="J290" s="8">
        <v>16.712</v>
      </c>
      <c r="K290" s="8">
        <v>16.818333333333332</v>
      </c>
      <c r="L290" s="8">
        <v>16.62766666666667</v>
      </c>
      <c r="M290" s="8">
        <v>17.178333333333331</v>
      </c>
      <c r="N290" s="8">
        <v>17.475999999999999</v>
      </c>
      <c r="O290" s="8">
        <v>17.977999999999998</v>
      </c>
      <c r="P290" s="8">
        <v>18.104333333333333</v>
      </c>
      <c r="Q290" s="8">
        <v>18.598000000000003</v>
      </c>
      <c r="R290" s="8">
        <v>19.038333333333334</v>
      </c>
      <c r="S290" s="8">
        <v>19.059666666666669</v>
      </c>
      <c r="T290" s="8">
        <v>18.428666666666668</v>
      </c>
      <c r="U290" s="8">
        <v>18.731999999999999</v>
      </c>
      <c r="V290" s="8">
        <v>19.372333333333334</v>
      </c>
      <c r="W290" s="8">
        <v>19.803666666666668</v>
      </c>
      <c r="X290" s="8">
        <v>19.234666666666669</v>
      </c>
      <c r="Y290" s="8">
        <v>18.686</v>
      </c>
      <c r="Z290" s="8">
        <v>19.012666666666668</v>
      </c>
      <c r="AA290" s="8">
        <v>19.14</v>
      </c>
      <c r="AB290" s="8">
        <v>19.711000000000002</v>
      </c>
      <c r="AC290" s="8">
        <v>20.219666666666669</v>
      </c>
      <c r="AD290" s="8">
        <v>20.731666666666666</v>
      </c>
      <c r="AE290" s="8">
        <v>21.291333333333331</v>
      </c>
      <c r="AF290" s="8">
        <v>21.607666666666663</v>
      </c>
      <c r="AG290" s="8">
        <v>21.869333333333334</v>
      </c>
      <c r="AH290" s="8">
        <v>21.234666666666666</v>
      </c>
      <c r="AI290" s="8">
        <v>20.665333333333333</v>
      </c>
      <c r="AJ290" s="8">
        <v>19.888999999999999</v>
      </c>
      <c r="AK290" s="8">
        <v>19.959</v>
      </c>
      <c r="AL290" s="8">
        <v>20.119</v>
      </c>
      <c r="AM290" s="8">
        <v>19.736999999999998</v>
      </c>
      <c r="AN290" s="8">
        <v>18.533333333333331</v>
      </c>
      <c r="AO290" s="8">
        <v>17.208333333333332</v>
      </c>
      <c r="AP290" s="8">
        <v>17.600333333333335</v>
      </c>
      <c r="AQ290" s="8">
        <v>18.361666666666668</v>
      </c>
      <c r="AR290" s="8">
        <v>19.153666666666666</v>
      </c>
      <c r="AS290" s="8">
        <v>18.870333333333331</v>
      </c>
      <c r="AT290" s="8">
        <v>18.921999999999997</v>
      </c>
      <c r="AU290" s="8">
        <v>19.160666666666668</v>
      </c>
      <c r="AV290" s="8">
        <v>19.188666666666666</v>
      </c>
      <c r="AW290" s="8">
        <v>19.002666666666666</v>
      </c>
      <c r="AX290" s="8">
        <v>18.346</v>
      </c>
      <c r="AY290" s="8">
        <v>19.552666666666667</v>
      </c>
      <c r="AZ290" s="8">
        <v>20.736666666666665</v>
      </c>
      <c r="BA290" s="8">
        <v>21.827333333333332</v>
      </c>
      <c r="BB290" s="8">
        <v>20.729666666666667</v>
      </c>
      <c r="BC290" s="8">
        <v>19.071333333333332</v>
      </c>
      <c r="BD290" s="8">
        <v>18.206333333333333</v>
      </c>
      <c r="BE290" s="8">
        <v>18.669666666666668</v>
      </c>
      <c r="BF290" s="8">
        <v>19.466666666666665</v>
      </c>
      <c r="BG290" s="8">
        <v>19.174666666666667</v>
      </c>
      <c r="BH290" s="8">
        <v>18.939666666666668</v>
      </c>
      <c r="BI290" s="8">
        <v>18.103666666666665</v>
      </c>
      <c r="BJ290" s="8">
        <v>18.258666666666667</v>
      </c>
      <c r="BK290" s="8">
        <v>18.050333333333331</v>
      </c>
      <c r="BL290" s="8">
        <v>17.900000000000002</v>
      </c>
      <c r="BM290" s="8">
        <v>17.364000000000001</v>
      </c>
      <c r="BN290" s="8">
        <v>17.658333333333335</v>
      </c>
      <c r="BO290" s="8">
        <v>18.942999999999998</v>
      </c>
      <c r="BP290" s="8">
        <v>20.541666666666664</v>
      </c>
      <c r="BQ290" s="8">
        <v>21.423333333333332</v>
      </c>
      <c r="BR290" s="8">
        <v>22.222666666666669</v>
      </c>
      <c r="BS290" s="8">
        <v>22.167666666666666</v>
      </c>
      <c r="BT290" s="8">
        <v>21.674666666666667</v>
      </c>
      <c r="BU290" s="8">
        <v>21.030666666666665</v>
      </c>
      <c r="BV290" s="8">
        <v>21.146666666666665</v>
      </c>
      <c r="BW290" s="8">
        <v>22.397666666666666</v>
      </c>
      <c r="BX290" s="8">
        <v>23.888000000000002</v>
      </c>
      <c r="BY290" s="8">
        <v>24.591333333333335</v>
      </c>
      <c r="BZ290" s="8">
        <v>23.895333333333337</v>
      </c>
      <c r="CA290" s="8">
        <v>23.019333333333332</v>
      </c>
      <c r="CB290" s="8">
        <v>22.884333333333334</v>
      </c>
      <c r="CC290" s="8">
        <v>23.519000000000002</v>
      </c>
      <c r="CD290" s="8">
        <v>23.571333333333332</v>
      </c>
      <c r="CE290" s="8">
        <v>22.286333333333335</v>
      </c>
      <c r="CF290" s="8">
        <v>20.718666666666667</v>
      </c>
      <c r="CG290" s="8">
        <v>19.291333333333331</v>
      </c>
      <c r="CH290" s="8">
        <v>19.104666666666667</v>
      </c>
      <c r="CI290" s="8">
        <v>18.495999999999999</v>
      </c>
      <c r="CJ290" s="8">
        <v>18.118666666666666</v>
      </c>
      <c r="CK290" s="8">
        <v>17.165666666666667</v>
      </c>
      <c r="CL290" s="8">
        <v>17.494666666666671</v>
      </c>
      <c r="CM290" s="8">
        <v>17.416333333333331</v>
      </c>
      <c r="CN290" s="8">
        <v>19.286666666666665</v>
      </c>
      <c r="CO290" s="8">
        <v>18.962666666666664</v>
      </c>
      <c r="CP290" s="8">
        <v>18.718</v>
      </c>
      <c r="CQ290" s="8">
        <v>18.02033333333333</v>
      </c>
      <c r="CR290" s="8">
        <v>17.547666666666668</v>
      </c>
      <c r="CS290" s="8">
        <v>17.640666666666664</v>
      </c>
      <c r="CT290" s="8">
        <v>17.087999999999997</v>
      </c>
      <c r="CU290" s="8">
        <v>18.839333333333332</v>
      </c>
      <c r="CV290" s="8">
        <v>20.176333333333336</v>
      </c>
      <c r="CW290" s="8">
        <v>21.635666666666665</v>
      </c>
      <c r="CX290" s="8">
        <v>21.709333333333333</v>
      </c>
      <c r="CY290" s="8">
        <v>22.078333333333333</v>
      </c>
      <c r="CZ290" s="8">
        <v>21.222000000000001</v>
      </c>
      <c r="DA290" s="8">
        <v>20.406666666666666</v>
      </c>
      <c r="DB290" s="8">
        <v>19.620999999999999</v>
      </c>
      <c r="DC290" s="8">
        <v>18.634666666666664</v>
      </c>
      <c r="DD290" s="8">
        <v>17.009</v>
      </c>
      <c r="DE290" s="8">
        <v>15.957666666666668</v>
      </c>
      <c r="DF290" s="8">
        <v>16.117333333333335</v>
      </c>
      <c r="DG290" s="8">
        <v>16.876666666666665</v>
      </c>
      <c r="DH290" s="8">
        <v>17.367000000000001</v>
      </c>
      <c r="DI290" s="8">
        <v>17.922999999999998</v>
      </c>
      <c r="DJ290" s="8">
        <v>18.655333333333331</v>
      </c>
      <c r="DK290" s="8">
        <v>19.221</v>
      </c>
      <c r="DL290" s="8">
        <v>18.167666666666666</v>
      </c>
      <c r="DM290" s="8">
        <v>17.736666666666668</v>
      </c>
      <c r="DN290" s="8">
        <v>16.396333333333335</v>
      </c>
      <c r="DO290" s="8">
        <v>17.195333333333334</v>
      </c>
      <c r="DP290" s="8">
        <v>16.463333333333335</v>
      </c>
      <c r="DQ290" s="8">
        <v>16.722666666666665</v>
      </c>
      <c r="DR290" s="8">
        <v>15.771000000000001</v>
      </c>
      <c r="DS290" s="8">
        <v>14.713666666666668</v>
      </c>
      <c r="DT290" s="8">
        <v>13.040999999999999</v>
      </c>
      <c r="DU290" s="8">
        <v>11.984666666666667</v>
      </c>
      <c r="DV290" s="8">
        <v>12.715999999999999</v>
      </c>
      <c r="DW290" s="8">
        <v>14.024666666666667</v>
      </c>
      <c r="DX290" s="8">
        <v>15.412000000000001</v>
      </c>
      <c r="DY290" s="8">
        <v>15.877000000000001</v>
      </c>
      <c r="DZ290" s="8">
        <v>17.096</v>
      </c>
      <c r="EA290" s="8">
        <v>17.307333333333332</v>
      </c>
      <c r="EB290" s="8">
        <v>16.141872666666668</v>
      </c>
      <c r="EC290" s="8">
        <v>14.217439000000001</v>
      </c>
      <c r="ED290" s="8">
        <v>13.203717666666668</v>
      </c>
      <c r="EE290" s="8">
        <v>13.403727666666667</v>
      </c>
      <c r="EF290" s="8">
        <v>13.483104666666668</v>
      </c>
      <c r="EG290" s="8">
        <v>13.954523666666667</v>
      </c>
      <c r="EH290" s="8">
        <v>15.151064333333332</v>
      </c>
      <c r="EI290" s="8">
        <v>16.450551000000001</v>
      </c>
      <c r="EJ290" s="8">
        <v>16.779247666666667</v>
      </c>
      <c r="EK290" s="8">
        <v>17.371221666666667</v>
      </c>
      <c r="EL290" s="8">
        <v>17.635695999999999</v>
      </c>
      <c r="EM290" s="8">
        <v>17.722519000000002</v>
      </c>
      <c r="EN290" s="8">
        <v>17.728170333333335</v>
      </c>
      <c r="EO290" s="8">
        <v>17.754098666666668</v>
      </c>
      <c r="EP290" s="8">
        <v>18.539383666666666</v>
      </c>
      <c r="EQ290" s="8">
        <v>18.250824999999999</v>
      </c>
      <c r="ER290" s="8">
        <v>18.109392</v>
      </c>
      <c r="ES290" s="8">
        <v>17.846749666666664</v>
      </c>
      <c r="ET290" s="8">
        <v>16.684463666666666</v>
      </c>
      <c r="EU290" s="8">
        <v>15.329147000000001</v>
      </c>
      <c r="EV290" s="8">
        <v>13.883781333333333</v>
      </c>
      <c r="EW290" s="8">
        <v>13.213140000000001</v>
      </c>
      <c r="EX290" s="8">
        <v>12.947855333333331</v>
      </c>
      <c r="EY290" s="8">
        <v>12.451145333333331</v>
      </c>
      <c r="EZ290" s="8">
        <v>12.661063</v>
      </c>
      <c r="FA290" s="8">
        <v>12.586018666666666</v>
      </c>
      <c r="FB290" s="8">
        <v>13.346107666666667</v>
      </c>
      <c r="FC290" s="8">
        <v>13.445087333333333</v>
      </c>
      <c r="FD290" s="8">
        <v>14.156385666666667</v>
      </c>
      <c r="FE290" s="8">
        <v>13.480643666666667</v>
      </c>
      <c r="FF290" s="306">
        <v>15.343676003588039</v>
      </c>
      <c r="FG290" s="306">
        <v>16.637959998286288</v>
      </c>
      <c r="FH290" s="306">
        <v>17.749298420322905</v>
      </c>
      <c r="FI290" s="306">
        <v>17.084494158344494</v>
      </c>
      <c r="FJ290" s="306">
        <v>17.124876486783396</v>
      </c>
      <c r="FK290" s="306">
        <v>17.549355328612698</v>
      </c>
      <c r="FL290" s="306">
        <v>17.542841452461413</v>
      </c>
      <c r="FM290" s="306">
        <v>16.724643663519451</v>
      </c>
      <c r="FN290" s="306">
        <v>15.806016134412838</v>
      </c>
      <c r="FO290" s="306">
        <v>15.744542090057095</v>
      </c>
      <c r="FP290" s="306">
        <v>15.784461476118041</v>
      </c>
      <c r="FQ290" s="306">
        <v>16.863605599056996</v>
      </c>
      <c r="FR290" s="306">
        <v>17.480937504960345</v>
      </c>
      <c r="FS290" s="306">
        <v>18.007682798990505</v>
      </c>
      <c r="FT290" s="306">
        <v>17.401057536628798</v>
      </c>
      <c r="FU290" s="306">
        <v>17.23782800969088</v>
      </c>
      <c r="FV290" s="306">
        <v>16.915721798186762</v>
      </c>
      <c r="FW290" s="306">
        <v>17.139223948180437</v>
      </c>
    </row>
    <row r="291" spans="1:179" s="8" customFormat="1" ht="13.2" x14ac:dyDescent="0.3">
      <c r="A291" s="4" t="s">
        <v>31</v>
      </c>
      <c r="B291" s="18">
        <v>0.76000000000000012</v>
      </c>
      <c r="C291" s="18">
        <v>1.0946666666666667</v>
      </c>
      <c r="D291" s="18">
        <v>1.1776666666666666</v>
      </c>
      <c r="E291" s="18">
        <v>1.1293333333333335</v>
      </c>
      <c r="F291" s="18">
        <v>0.99299999999999999</v>
      </c>
      <c r="G291" s="18">
        <v>1.0163333333333333</v>
      </c>
      <c r="H291" s="18">
        <v>1.087</v>
      </c>
      <c r="I291" s="18">
        <v>1.3539999999999999</v>
      </c>
      <c r="J291" s="18">
        <v>1.6779999999999999</v>
      </c>
      <c r="K291" s="18">
        <v>2.1443333333333334</v>
      </c>
      <c r="L291" s="18">
        <v>2.2646666666666668</v>
      </c>
      <c r="M291" s="18">
        <v>2.3763333333333332</v>
      </c>
      <c r="N291" s="18">
        <v>2.0576666666666665</v>
      </c>
      <c r="O291" s="18">
        <v>1.7063333333333333</v>
      </c>
      <c r="P291" s="18">
        <v>1.6679999999999999</v>
      </c>
      <c r="Q291" s="18">
        <v>1.6213333333333333</v>
      </c>
      <c r="R291" s="18">
        <v>1.8020000000000003</v>
      </c>
      <c r="S291" s="18">
        <v>1.6476666666666666</v>
      </c>
      <c r="T291" s="18">
        <v>1.9410000000000001</v>
      </c>
      <c r="U291" s="18">
        <v>1.9550000000000001</v>
      </c>
      <c r="V291" s="18">
        <v>2.0379999999999998</v>
      </c>
      <c r="W291" s="18">
        <v>1.9623333333333333</v>
      </c>
      <c r="X291" s="18">
        <v>1.8703333333333332</v>
      </c>
      <c r="Y291" s="18">
        <v>1.7686666666666666</v>
      </c>
      <c r="Z291" s="18">
        <v>1.4989999999999999</v>
      </c>
      <c r="AA291" s="18">
        <v>1.5946666666666667</v>
      </c>
      <c r="AB291" s="18">
        <v>1.6903333333333332</v>
      </c>
      <c r="AC291" s="18">
        <v>1.5956666666666666</v>
      </c>
      <c r="AD291" s="18">
        <v>1.3339999999999999</v>
      </c>
      <c r="AE291" s="18">
        <v>1.1096666666666666</v>
      </c>
      <c r="AF291" s="18">
        <v>1.0756666666666665</v>
      </c>
      <c r="AG291" s="18">
        <v>0.95900000000000007</v>
      </c>
      <c r="AH291" s="18">
        <v>0.82733333333333325</v>
      </c>
      <c r="AI291" s="18">
        <v>0.83733333333333337</v>
      </c>
      <c r="AJ291" s="18">
        <v>0.96166666666666656</v>
      </c>
      <c r="AK291" s="18">
        <v>1.0389999999999999</v>
      </c>
      <c r="AL291" s="18">
        <v>1.022</v>
      </c>
      <c r="AM291" s="18">
        <v>1.0663333333333334</v>
      </c>
      <c r="AN291" s="18">
        <v>1.0133333333333334</v>
      </c>
      <c r="AO291" s="18">
        <v>1.1676666666666666</v>
      </c>
      <c r="AP291" s="18">
        <v>1.234</v>
      </c>
      <c r="AQ291" s="18">
        <v>1.248</v>
      </c>
      <c r="AR291" s="18">
        <v>1.3176666666666668</v>
      </c>
      <c r="AS291" s="18">
        <v>1.4729999999999999</v>
      </c>
      <c r="AT291" s="18">
        <v>1.6669999999999998</v>
      </c>
      <c r="AU291" s="18">
        <v>1.4836666666666669</v>
      </c>
      <c r="AV291" s="18">
        <v>1.2113333333333334</v>
      </c>
      <c r="AW291" s="18">
        <v>1.2123333333333333</v>
      </c>
      <c r="AX291" s="18">
        <v>1.3996666666666666</v>
      </c>
      <c r="AY291" s="18">
        <v>1.5090000000000001</v>
      </c>
      <c r="AZ291" s="18">
        <v>1.5529999999999999</v>
      </c>
      <c r="BA291" s="18">
        <v>1.4453333333333334</v>
      </c>
      <c r="BB291" s="18">
        <v>1.6246666666666669</v>
      </c>
      <c r="BC291" s="18">
        <v>1.5596666666666668</v>
      </c>
      <c r="BD291" s="18">
        <v>1.6643333333333334</v>
      </c>
      <c r="BE291" s="18">
        <v>1.6266666666666669</v>
      </c>
      <c r="BF291" s="18">
        <v>1.6776666666666669</v>
      </c>
      <c r="BG291" s="18">
        <v>1.7583333333333335</v>
      </c>
      <c r="BH291" s="18">
        <v>1.5856666666666666</v>
      </c>
      <c r="BI291" s="18">
        <v>1.5629999999999999</v>
      </c>
      <c r="BJ291" s="18">
        <v>1.5116666666666667</v>
      </c>
      <c r="BK291" s="18">
        <v>1.498</v>
      </c>
      <c r="BL291" s="18">
        <v>1.4636666666666667</v>
      </c>
      <c r="BM291" s="18">
        <v>1.518</v>
      </c>
      <c r="BN291" s="18">
        <v>1.6503333333333332</v>
      </c>
      <c r="BO291" s="18">
        <v>1.6993333333333334</v>
      </c>
      <c r="BP291" s="18">
        <v>1.5913333333333333</v>
      </c>
      <c r="BQ291" s="18">
        <v>1.5690000000000002</v>
      </c>
      <c r="BR291" s="18">
        <v>1.784</v>
      </c>
      <c r="BS291" s="18">
        <v>1.5696666666666665</v>
      </c>
      <c r="BT291" s="18">
        <v>1.1759999999999999</v>
      </c>
      <c r="BU291" s="18">
        <v>0.67033333333333334</v>
      </c>
      <c r="BV291" s="18">
        <v>0.83566666666666656</v>
      </c>
      <c r="BW291" s="18">
        <v>1.248</v>
      </c>
      <c r="BX291" s="18">
        <v>1.4583333333333333</v>
      </c>
      <c r="BY291" s="18">
        <v>1.4446666666666668</v>
      </c>
      <c r="BZ291" s="18">
        <v>1.548</v>
      </c>
      <c r="CA291" s="18">
        <v>1.6006666666666669</v>
      </c>
      <c r="CB291" s="18">
        <v>1.6876666666666669</v>
      </c>
      <c r="CC291" s="18">
        <v>1.5413333333333332</v>
      </c>
      <c r="CD291" s="18">
        <v>1.6980000000000002</v>
      </c>
      <c r="CE291" s="18">
        <v>1.7793333333333334</v>
      </c>
      <c r="CF291" s="18">
        <v>1.7226666666666668</v>
      </c>
      <c r="CG291" s="18">
        <v>1.8440000000000001</v>
      </c>
      <c r="CH291" s="18">
        <v>1.8156666666666668</v>
      </c>
      <c r="CI291" s="18">
        <v>1.675</v>
      </c>
      <c r="CJ291" s="18">
        <v>1.4409999999999998</v>
      </c>
      <c r="CK291" s="18">
        <v>1.1940000000000002</v>
      </c>
      <c r="CL291" s="18">
        <v>1.3996666666666666</v>
      </c>
      <c r="CM291" s="18">
        <v>1.2386666666666668</v>
      </c>
      <c r="CN291" s="18">
        <v>1.4853333333333332</v>
      </c>
      <c r="CO291" s="18">
        <v>1.3746666666666665</v>
      </c>
      <c r="CP291" s="18">
        <v>1.5656666666666668</v>
      </c>
      <c r="CQ291" s="18">
        <v>1.482</v>
      </c>
      <c r="CR291" s="18">
        <v>1.4083333333333332</v>
      </c>
      <c r="CS291" s="18">
        <v>1.494</v>
      </c>
      <c r="CT291" s="18">
        <v>1.4710000000000001</v>
      </c>
      <c r="CU291" s="18">
        <v>1.5263333333333333</v>
      </c>
      <c r="CV291" s="18">
        <v>1.274</v>
      </c>
      <c r="CW291" s="18">
        <v>1.5103333333333335</v>
      </c>
      <c r="CX291" s="18">
        <v>1.8646666666666667</v>
      </c>
      <c r="CY291" s="18">
        <v>1.9530000000000003</v>
      </c>
      <c r="CZ291" s="18">
        <v>1.7393333333333334</v>
      </c>
      <c r="DA291" s="18">
        <v>1.6630000000000003</v>
      </c>
      <c r="DB291" s="18">
        <v>1.8743333333333334</v>
      </c>
      <c r="DC291" s="18">
        <v>1.6660000000000001</v>
      </c>
      <c r="DD291" s="18">
        <v>1.5723333333333336</v>
      </c>
      <c r="DE291" s="18">
        <v>1.2510000000000001</v>
      </c>
      <c r="DF291" s="18">
        <v>1.3196666666666668</v>
      </c>
      <c r="DG291" s="18">
        <v>1.3906666666666665</v>
      </c>
      <c r="DH291" s="18">
        <v>1.4616666666666667</v>
      </c>
      <c r="DI291" s="18">
        <v>1.3950000000000002</v>
      </c>
      <c r="DJ291" s="18">
        <v>1.3256666666666668</v>
      </c>
      <c r="DK291" s="18">
        <v>1.2363333333333333</v>
      </c>
      <c r="DL291" s="18">
        <v>1.2729999999999999</v>
      </c>
      <c r="DM291" s="18">
        <v>0.8793333333333333</v>
      </c>
      <c r="DN291" s="18">
        <v>0.68766666666666654</v>
      </c>
      <c r="DO291" s="18">
        <v>0.67366666666666664</v>
      </c>
      <c r="DP291" s="18">
        <v>0.7410000000000001</v>
      </c>
      <c r="DQ291" s="18">
        <v>0.90533333333333343</v>
      </c>
      <c r="DR291" s="18">
        <v>0.84733333333333327</v>
      </c>
      <c r="DS291" s="18">
        <v>0.68066666666666664</v>
      </c>
      <c r="DT291" s="18">
        <v>0.47000000000000003</v>
      </c>
      <c r="DU291" s="18">
        <v>0.40766666666666668</v>
      </c>
      <c r="DV291" s="18">
        <v>0.55566666666666664</v>
      </c>
      <c r="DW291" s="18">
        <v>0.77199999999999991</v>
      </c>
      <c r="DX291" s="18">
        <v>0.92300000000000004</v>
      </c>
      <c r="DY291" s="18">
        <v>1.0620000000000001</v>
      </c>
      <c r="DZ291" s="18">
        <v>0.97800000000000009</v>
      </c>
      <c r="EA291" s="18">
        <v>0.86733333333333329</v>
      </c>
      <c r="EB291" s="18">
        <v>0.73736299999999988</v>
      </c>
      <c r="EC291" s="18">
        <v>0.71494133333333332</v>
      </c>
      <c r="ED291" s="18">
        <v>0.53622166666666671</v>
      </c>
      <c r="EE291" s="18">
        <v>0.40740199999999999</v>
      </c>
      <c r="EF291" s="18">
        <v>0.36876866666666669</v>
      </c>
      <c r="EG291" s="18">
        <v>0.36273</v>
      </c>
      <c r="EH291" s="18">
        <v>0.44562633333333329</v>
      </c>
      <c r="EI291" s="18">
        <v>0.31947666666666663</v>
      </c>
      <c r="EJ291" s="18">
        <v>0.38142266666666663</v>
      </c>
      <c r="EK291" s="18">
        <v>0.30493933333333334</v>
      </c>
      <c r="EL291" s="18">
        <v>0.30912600000000001</v>
      </c>
      <c r="EM291" s="18">
        <v>0.361983</v>
      </c>
      <c r="EN291" s="18">
        <v>0.31093599999999993</v>
      </c>
      <c r="EO291" s="18">
        <v>0.40719299999999997</v>
      </c>
      <c r="EP291" s="18">
        <v>0.45066266666666666</v>
      </c>
      <c r="EQ291" s="18">
        <v>0.61552600000000002</v>
      </c>
      <c r="ER291" s="18">
        <v>0.69243299999999997</v>
      </c>
      <c r="ES291" s="18">
        <v>0.67887233333333341</v>
      </c>
      <c r="ET291" s="18">
        <v>0.57460600000000006</v>
      </c>
      <c r="EU291" s="18">
        <v>0.47952433333333339</v>
      </c>
      <c r="EV291" s="18">
        <v>0.61691533333333337</v>
      </c>
      <c r="EW291" s="18">
        <v>0.57674366666666665</v>
      </c>
      <c r="EX291" s="18">
        <v>0.59334433333333336</v>
      </c>
      <c r="EY291" s="18">
        <v>0.42327699999999996</v>
      </c>
      <c r="EZ291" s="18">
        <v>0.417236</v>
      </c>
      <c r="FA291" s="18">
        <v>0.28879233333333332</v>
      </c>
      <c r="FB291" s="18">
        <v>0.29554933333333328</v>
      </c>
      <c r="FC291" s="18">
        <v>0.31640299999999999</v>
      </c>
      <c r="FD291" s="18">
        <v>0.40774833333333332</v>
      </c>
      <c r="FE291" s="18">
        <v>0.29315600000000003</v>
      </c>
      <c r="FF291" s="305">
        <v>0.26626228574989563</v>
      </c>
      <c r="FG291" s="305">
        <v>0.31845707325268613</v>
      </c>
      <c r="FH291" s="305">
        <v>0.41873658693138216</v>
      </c>
      <c r="FI291" s="305">
        <v>0.44205129887858219</v>
      </c>
      <c r="FJ291" s="305">
        <v>0.47870014799343297</v>
      </c>
      <c r="FK291" s="305">
        <v>0.55379454530918448</v>
      </c>
      <c r="FL291" s="305">
        <v>0.67167264838839835</v>
      </c>
      <c r="FM291" s="305">
        <v>0.60848997980508424</v>
      </c>
      <c r="FN291" s="305">
        <v>0.57527534967469884</v>
      </c>
      <c r="FO291" s="305">
        <v>0.53344558360322347</v>
      </c>
      <c r="FP291" s="305">
        <v>0.56517479573050367</v>
      </c>
      <c r="FQ291" s="305">
        <v>0.57399934899581018</v>
      </c>
      <c r="FR291" s="305">
        <v>0.5324727797272355</v>
      </c>
      <c r="FS291" s="305">
        <v>0.46089214517296373</v>
      </c>
      <c r="FT291" s="305">
        <v>0.42019019178814537</v>
      </c>
      <c r="FU291" s="305">
        <v>0.36044642869289101</v>
      </c>
      <c r="FV291" s="305">
        <v>0.46344148405784613</v>
      </c>
      <c r="FW291" s="305">
        <v>0.31238420799687694</v>
      </c>
    </row>
    <row r="292" spans="1:179" s="8" customFormat="1" ht="13.2" x14ac:dyDescent="0.3">
      <c r="A292" s="5" t="s">
        <v>76</v>
      </c>
      <c r="B292" s="8">
        <v>1.0973333333333333</v>
      </c>
      <c r="C292" s="8">
        <v>1.1116666666666666</v>
      </c>
      <c r="D292" s="8">
        <v>1.1739999999999999</v>
      </c>
      <c r="E292" s="8">
        <v>1.2253333333333334</v>
      </c>
      <c r="F292" s="8">
        <v>1.232</v>
      </c>
      <c r="G292" s="8">
        <v>1.3266666666666669</v>
      </c>
      <c r="H292" s="8">
        <v>1.1003333333333334</v>
      </c>
      <c r="I292" s="8">
        <v>1.0523333333333333</v>
      </c>
      <c r="J292" s="8">
        <v>1.2153333333333334</v>
      </c>
      <c r="K292" s="8">
        <v>1.4663333333333333</v>
      </c>
      <c r="L292" s="8">
        <v>1.5410000000000001</v>
      </c>
      <c r="M292" s="8">
        <v>1.6500000000000001</v>
      </c>
      <c r="N292" s="8">
        <v>1.5056666666666665</v>
      </c>
      <c r="O292" s="8">
        <v>1.4806666666666668</v>
      </c>
      <c r="P292" s="8">
        <v>1.2610000000000001</v>
      </c>
      <c r="Q292" s="8">
        <v>1.3436666666666666</v>
      </c>
      <c r="R292" s="8">
        <v>1.5030000000000001</v>
      </c>
      <c r="S292" s="8">
        <v>1.5883333333333336</v>
      </c>
      <c r="T292" s="8">
        <v>1.6870000000000001</v>
      </c>
      <c r="U292" s="8">
        <v>1.4786666666666666</v>
      </c>
      <c r="V292" s="8">
        <v>1.3220000000000001</v>
      </c>
      <c r="W292" s="8">
        <v>1.3856666666666666</v>
      </c>
      <c r="X292" s="8">
        <v>1.2783333333333333</v>
      </c>
      <c r="Y292" s="8">
        <v>1.2143333333333333</v>
      </c>
      <c r="Z292" s="8">
        <v>0.89733333333333343</v>
      </c>
      <c r="AA292" s="8">
        <v>0.8620000000000001</v>
      </c>
      <c r="AB292" s="8">
        <v>0.93033333333333335</v>
      </c>
      <c r="AC292" s="8">
        <v>1.3166666666666667</v>
      </c>
      <c r="AD292" s="8">
        <v>1.9370000000000001</v>
      </c>
      <c r="AE292" s="8">
        <v>2.1006666666666667</v>
      </c>
      <c r="AF292" s="8">
        <v>1.8056666666666665</v>
      </c>
      <c r="AG292" s="8">
        <v>1.2069999999999999</v>
      </c>
      <c r="AH292" s="8">
        <v>1.0006666666666666</v>
      </c>
      <c r="AI292" s="8">
        <v>0.91233333333333333</v>
      </c>
      <c r="AJ292" s="8">
        <v>0.85199999999999998</v>
      </c>
      <c r="AK292" s="8">
        <v>0.93400000000000005</v>
      </c>
      <c r="AL292" s="8">
        <v>1.0283333333333333</v>
      </c>
      <c r="AM292" s="8">
        <v>1.0110000000000001</v>
      </c>
      <c r="AN292" s="8">
        <v>0.80699999999999994</v>
      </c>
      <c r="AO292" s="8">
        <v>0.87266666666666659</v>
      </c>
      <c r="AP292" s="8">
        <v>0.97499999999999998</v>
      </c>
      <c r="AQ292" s="8">
        <v>1.1279999999999999</v>
      </c>
      <c r="AR292" s="8">
        <v>1.1283333333333332</v>
      </c>
      <c r="AS292" s="8">
        <v>1.204</v>
      </c>
      <c r="AT292" s="8">
        <v>1.4986666666666666</v>
      </c>
      <c r="AU292" s="8">
        <v>1.5193333333333332</v>
      </c>
      <c r="AV292" s="8">
        <v>1.5439999999999998</v>
      </c>
      <c r="AW292" s="8">
        <v>1.18</v>
      </c>
      <c r="AX292" s="8">
        <v>0.9916666666666667</v>
      </c>
      <c r="AY292" s="8">
        <v>0.93033333333333335</v>
      </c>
      <c r="AZ292" s="8">
        <v>1.1036666666666666</v>
      </c>
      <c r="BA292" s="8">
        <v>1.3643333333333334</v>
      </c>
      <c r="BB292" s="8">
        <v>1.4686666666666666</v>
      </c>
      <c r="BC292" s="8">
        <v>1.4606666666666666</v>
      </c>
      <c r="BD292" s="8">
        <v>1.2889999999999999</v>
      </c>
      <c r="BE292" s="8">
        <v>1.39</v>
      </c>
      <c r="BF292" s="8">
        <v>1.351</v>
      </c>
      <c r="BG292" s="8">
        <v>1.3656666666666666</v>
      </c>
      <c r="BH292" s="8">
        <v>1.1313333333333333</v>
      </c>
      <c r="BI292" s="8">
        <v>0.90566666666666673</v>
      </c>
      <c r="BJ292" s="8">
        <v>0.93666666666666665</v>
      </c>
      <c r="BK292" s="8">
        <v>0.92133333333333345</v>
      </c>
      <c r="BL292" s="8">
        <v>1.32</v>
      </c>
      <c r="BM292" s="8">
        <v>1.385</v>
      </c>
      <c r="BN292" s="8">
        <v>1.514</v>
      </c>
      <c r="BO292" s="8">
        <v>1.2756666666666667</v>
      </c>
      <c r="BP292" s="8">
        <v>1.3383333333333336</v>
      </c>
      <c r="BQ292" s="8">
        <v>1.3646666666666667</v>
      </c>
      <c r="BR292" s="8">
        <v>1.6013333333333335</v>
      </c>
      <c r="BS292" s="8">
        <v>1.4770000000000001</v>
      </c>
      <c r="BT292" s="8">
        <v>1.2716666666666667</v>
      </c>
      <c r="BU292" s="8">
        <v>0.90133333333333321</v>
      </c>
      <c r="BV292" s="8">
        <v>0.89633333333333332</v>
      </c>
      <c r="BW292" s="8">
        <v>1.0623333333333334</v>
      </c>
      <c r="BX292" s="8">
        <v>1.1906666666666668</v>
      </c>
      <c r="BY292" s="8">
        <v>1.1500000000000001</v>
      </c>
      <c r="BZ292" s="8">
        <v>1.1513333333333333</v>
      </c>
      <c r="CA292" s="8">
        <v>1.006</v>
      </c>
      <c r="CB292" s="8">
        <v>0.97833333333333339</v>
      </c>
      <c r="CC292" s="8">
        <v>0.85933333333333339</v>
      </c>
      <c r="CD292" s="8">
        <v>0.80766666666666664</v>
      </c>
      <c r="CE292" s="8">
        <v>0.74299999999999999</v>
      </c>
      <c r="CF292" s="8">
        <v>0.77866666666666662</v>
      </c>
      <c r="CG292" s="8">
        <v>0.85533333333333328</v>
      </c>
      <c r="CH292" s="8">
        <v>0.94700000000000006</v>
      </c>
      <c r="CI292" s="8">
        <v>0.84166666666666667</v>
      </c>
      <c r="CJ292" s="8">
        <v>0.83566666666666667</v>
      </c>
      <c r="CK292" s="8">
        <v>0.59599999999999997</v>
      </c>
      <c r="CL292" s="8">
        <v>0.47766666666666668</v>
      </c>
      <c r="CM292" s="8">
        <v>0.29233333333333333</v>
      </c>
      <c r="CN292" s="8">
        <v>0.24399999999999999</v>
      </c>
      <c r="CO292" s="8">
        <v>0.22</v>
      </c>
      <c r="CP292" s="8">
        <v>0.35466666666666669</v>
      </c>
      <c r="CQ292" s="8">
        <v>0.38966666666666666</v>
      </c>
      <c r="CR292" s="8">
        <v>0.42899999999999999</v>
      </c>
      <c r="CS292" s="8">
        <v>0.27833333333333338</v>
      </c>
      <c r="CT292" s="8">
        <v>0.25733333333333336</v>
      </c>
      <c r="CU292" s="8">
        <v>0.38633333333333336</v>
      </c>
      <c r="CV292" s="8">
        <v>0.60933333333333328</v>
      </c>
      <c r="CW292" s="8">
        <v>0.64466666666666672</v>
      </c>
      <c r="CX292" s="8">
        <v>0.79266666666666674</v>
      </c>
      <c r="CY292" s="8">
        <v>1.0256666666666667</v>
      </c>
      <c r="CZ292" s="8">
        <v>1.2346666666666668</v>
      </c>
      <c r="DA292" s="8">
        <v>1.2436666666666667</v>
      </c>
      <c r="DB292" s="8">
        <v>0.96133333333333348</v>
      </c>
      <c r="DC292" s="8">
        <v>0.92266666666666663</v>
      </c>
      <c r="DD292" s="8">
        <v>0.73499999999999999</v>
      </c>
      <c r="DE292" s="8">
        <v>0.81266666666666676</v>
      </c>
      <c r="DF292" s="8">
        <v>0.59633333333333338</v>
      </c>
      <c r="DG292" s="8">
        <v>0.60066666666666668</v>
      </c>
      <c r="DH292" s="8">
        <v>0.496</v>
      </c>
      <c r="DI292" s="8">
        <v>0.53166666666666662</v>
      </c>
      <c r="DJ292" s="8">
        <v>0.52999999999999992</v>
      </c>
      <c r="DK292" s="8">
        <v>0.47466666666666663</v>
      </c>
      <c r="DL292" s="8">
        <v>0.68133333333333335</v>
      </c>
      <c r="DM292" s="8">
        <v>0.68833333333333335</v>
      </c>
      <c r="DN292" s="8">
        <v>0.71933333333333327</v>
      </c>
      <c r="DO292" s="8">
        <v>0.53</v>
      </c>
      <c r="DP292" s="8">
        <v>0.39533333333333331</v>
      </c>
      <c r="DQ292" s="8">
        <v>0.54666666666666675</v>
      </c>
      <c r="DR292" s="8">
        <v>0.43066666666666659</v>
      </c>
      <c r="DS292" s="8">
        <v>0.35733333333333334</v>
      </c>
      <c r="DT292" s="8">
        <v>0.21366666666666667</v>
      </c>
      <c r="DU292" s="8">
        <v>0.39766666666666667</v>
      </c>
      <c r="DV292" s="8">
        <v>0.47900000000000004</v>
      </c>
      <c r="DW292" s="8">
        <v>0.52033333333333331</v>
      </c>
      <c r="DX292" s="8">
        <v>0.45866666666666661</v>
      </c>
      <c r="DY292" s="8">
        <v>0.54999999999999993</v>
      </c>
      <c r="DZ292" s="8">
        <v>0.42933333333333334</v>
      </c>
      <c r="EA292" s="8">
        <v>0.44133333333333336</v>
      </c>
      <c r="EB292" s="8">
        <v>0.38804499999999997</v>
      </c>
      <c r="EC292" s="8">
        <v>0.33383399999999996</v>
      </c>
      <c r="ED292" s="8">
        <v>0.19768133333333329</v>
      </c>
      <c r="EE292" s="8">
        <v>8.2792000000000004E-2</v>
      </c>
      <c r="EF292" s="8">
        <v>5.7471999999999995E-2</v>
      </c>
      <c r="EG292" s="8">
        <v>6.6579333333333338E-2</v>
      </c>
      <c r="EH292" s="8">
        <v>8.5074333333333321E-2</v>
      </c>
      <c r="EI292" s="8">
        <v>8.4168333333333331E-2</v>
      </c>
      <c r="EJ292" s="8">
        <v>6.4547000000000007E-2</v>
      </c>
      <c r="EK292" s="8">
        <v>3.6850000000000001E-2</v>
      </c>
      <c r="EL292" s="8">
        <v>6.6356000000000012E-2</v>
      </c>
      <c r="EM292" s="8">
        <v>0.10968333333333334</v>
      </c>
      <c r="EN292" s="8">
        <v>0.12785266666666667</v>
      </c>
      <c r="EO292" s="8">
        <v>0.13226766666666667</v>
      </c>
      <c r="EP292" s="8">
        <v>0.17729666666666666</v>
      </c>
      <c r="EQ292" s="8">
        <v>0.20598266666666668</v>
      </c>
      <c r="ER292" s="8">
        <v>0.31629933333333332</v>
      </c>
      <c r="ES292" s="8">
        <v>0.38902100000000001</v>
      </c>
      <c r="ET292" s="8">
        <v>0.37845966666666664</v>
      </c>
      <c r="EU292" s="8">
        <v>0.26596700000000001</v>
      </c>
      <c r="EV292" s="8">
        <v>0.11817233333333334</v>
      </c>
      <c r="EW292" s="8">
        <v>0.10545700000000001</v>
      </c>
      <c r="EX292" s="8">
        <v>0.11821033333333335</v>
      </c>
      <c r="EY292" s="8">
        <v>0.12679966666666667</v>
      </c>
      <c r="EZ292" s="8">
        <v>0.21981333333333333</v>
      </c>
      <c r="FA292" s="8">
        <v>0.175928</v>
      </c>
      <c r="FB292" s="8">
        <v>0.20637533333333336</v>
      </c>
      <c r="FC292" s="8">
        <v>0.13254966666666668</v>
      </c>
      <c r="FD292" s="8">
        <v>0.13241600000000001</v>
      </c>
      <c r="FE292" s="8">
        <v>8.0096000000000001E-2</v>
      </c>
      <c r="FF292" s="306">
        <v>9.781087793106838E-2</v>
      </c>
      <c r="FG292" s="306">
        <v>0.17151647715947854</v>
      </c>
      <c r="FH292" s="306">
        <v>0.2313118440194703</v>
      </c>
      <c r="FI292" s="306">
        <v>0.20910887421422941</v>
      </c>
      <c r="FJ292" s="306">
        <v>0.36093747162336126</v>
      </c>
      <c r="FK292" s="306">
        <v>0.32611131450210312</v>
      </c>
      <c r="FL292" s="306">
        <v>0.39157169781673307</v>
      </c>
      <c r="FM292" s="306">
        <v>0.25060605712351319</v>
      </c>
      <c r="FN292" s="306">
        <v>0.35449031390457247</v>
      </c>
      <c r="FO292" s="306">
        <v>0.29405599734834703</v>
      </c>
      <c r="FP292" s="306">
        <v>0.23524801585284186</v>
      </c>
      <c r="FQ292" s="306">
        <v>0.22823542632655092</v>
      </c>
      <c r="FR292" s="306">
        <v>0.24683466546720767</v>
      </c>
      <c r="FS292" s="306">
        <v>0.26430669412742758</v>
      </c>
      <c r="FT292" s="306">
        <v>0.20570863789530835</v>
      </c>
      <c r="FU292" s="306">
        <v>0.14512263386793439</v>
      </c>
      <c r="FV292" s="306">
        <v>0.15175568016291535</v>
      </c>
      <c r="FW292" s="306">
        <v>0.17537013692393963</v>
      </c>
    </row>
    <row r="293" spans="1:179" s="8" customFormat="1" ht="13.2" x14ac:dyDescent="0.3">
      <c r="A293" s="4" t="s">
        <v>32</v>
      </c>
      <c r="B293" s="18">
        <v>0</v>
      </c>
      <c r="C293" s="18">
        <v>0</v>
      </c>
      <c r="D293" s="18">
        <v>0</v>
      </c>
      <c r="E293" s="18">
        <v>0</v>
      </c>
      <c r="F293" s="18">
        <v>0</v>
      </c>
      <c r="G293" s="18">
        <v>0</v>
      </c>
      <c r="H293" s="18">
        <v>0</v>
      </c>
      <c r="I293" s="18">
        <v>0</v>
      </c>
      <c r="J293" s="18">
        <v>1.6666666666666666E-2</v>
      </c>
      <c r="K293" s="18">
        <v>1.6666666666666666E-2</v>
      </c>
      <c r="L293" s="18">
        <v>1.6666666666666666E-2</v>
      </c>
      <c r="M293" s="18">
        <v>0</v>
      </c>
      <c r="N293" s="18">
        <v>0</v>
      </c>
      <c r="O293" s="18">
        <v>0</v>
      </c>
      <c r="P293" s="18">
        <v>0</v>
      </c>
      <c r="Q293" s="18">
        <v>0</v>
      </c>
      <c r="R293" s="18">
        <v>0</v>
      </c>
      <c r="S293" s="18">
        <v>0</v>
      </c>
      <c r="T293" s="18">
        <v>0</v>
      </c>
      <c r="U293" s="18">
        <v>0</v>
      </c>
      <c r="V293" s="18">
        <v>0</v>
      </c>
      <c r="W293" s="18">
        <v>0</v>
      </c>
      <c r="X293" s="18">
        <v>0</v>
      </c>
      <c r="Y293" s="18">
        <v>0</v>
      </c>
      <c r="Z293" s="18">
        <v>0</v>
      </c>
      <c r="AA293" s="18">
        <v>0</v>
      </c>
      <c r="AB293" s="18">
        <v>0</v>
      </c>
      <c r="AC293" s="18">
        <v>0</v>
      </c>
      <c r="AD293" s="18">
        <v>0</v>
      </c>
      <c r="AE293" s="18">
        <v>0</v>
      </c>
      <c r="AF293" s="18">
        <v>0</v>
      </c>
      <c r="AG293" s="18">
        <v>0</v>
      </c>
      <c r="AH293" s="18">
        <v>0</v>
      </c>
      <c r="AI293" s="18">
        <v>0</v>
      </c>
      <c r="AJ293" s="18">
        <v>0</v>
      </c>
      <c r="AK293" s="18">
        <v>0</v>
      </c>
      <c r="AL293" s="18">
        <v>0</v>
      </c>
      <c r="AM293" s="18">
        <v>0</v>
      </c>
      <c r="AN293" s="18">
        <v>0</v>
      </c>
      <c r="AO293" s="18">
        <v>0</v>
      </c>
      <c r="AP293" s="18">
        <v>0</v>
      </c>
      <c r="AQ293" s="18">
        <v>0</v>
      </c>
      <c r="AR293" s="18">
        <v>0</v>
      </c>
      <c r="AS293" s="18">
        <v>0</v>
      </c>
      <c r="AT293" s="18">
        <v>0</v>
      </c>
      <c r="AU293" s="18">
        <v>0</v>
      </c>
      <c r="AV293" s="18">
        <v>0</v>
      </c>
      <c r="AW293" s="18">
        <v>0</v>
      </c>
      <c r="AX293" s="18">
        <v>0</v>
      </c>
      <c r="AY293" s="18">
        <v>0</v>
      </c>
      <c r="AZ293" s="18">
        <v>0</v>
      </c>
      <c r="BA293" s="18">
        <v>0</v>
      </c>
      <c r="BB293" s="18">
        <v>0</v>
      </c>
      <c r="BC293" s="18">
        <v>0</v>
      </c>
      <c r="BD293" s="18">
        <v>0</v>
      </c>
      <c r="BE293" s="18">
        <v>0</v>
      </c>
      <c r="BF293" s="18">
        <v>0</v>
      </c>
      <c r="BG293" s="18">
        <v>0</v>
      </c>
      <c r="BH293" s="18">
        <v>0</v>
      </c>
      <c r="BI293" s="18">
        <v>0</v>
      </c>
      <c r="BJ293" s="18">
        <v>0</v>
      </c>
      <c r="BK293" s="18">
        <v>0</v>
      </c>
      <c r="BL293" s="18">
        <v>0</v>
      </c>
      <c r="BM293" s="18">
        <v>0</v>
      </c>
      <c r="BN293" s="18">
        <v>9.6666666666666672E-3</v>
      </c>
      <c r="BO293" s="18">
        <v>9.6666666666666672E-3</v>
      </c>
      <c r="BP293" s="18">
        <v>9.6666666666666672E-3</v>
      </c>
      <c r="BQ293" s="18">
        <v>0</v>
      </c>
      <c r="BR293" s="18">
        <v>0</v>
      </c>
      <c r="BS293" s="18">
        <v>0</v>
      </c>
      <c r="BT293" s="18">
        <v>0</v>
      </c>
      <c r="BU293" s="18">
        <v>0</v>
      </c>
      <c r="BV293" s="18">
        <v>0</v>
      </c>
      <c r="BW293" s="18">
        <v>0</v>
      </c>
      <c r="BX293" s="18">
        <v>0</v>
      </c>
      <c r="BY293" s="18">
        <v>0</v>
      </c>
      <c r="BZ293" s="18">
        <v>0</v>
      </c>
      <c r="CA293" s="18">
        <v>0</v>
      </c>
      <c r="CB293" s="18">
        <v>0</v>
      </c>
      <c r="CC293" s="18">
        <v>0</v>
      </c>
      <c r="CD293" s="18">
        <v>0</v>
      </c>
      <c r="CE293" s="18">
        <v>0</v>
      </c>
      <c r="CF293" s="18">
        <v>0</v>
      </c>
      <c r="CG293" s="18">
        <v>0</v>
      </c>
      <c r="CH293" s="18">
        <v>0</v>
      </c>
      <c r="CI293" s="18">
        <v>0</v>
      </c>
      <c r="CJ293" s="18">
        <v>0</v>
      </c>
      <c r="CK293" s="18">
        <v>0</v>
      </c>
      <c r="CL293" s="18">
        <v>0</v>
      </c>
      <c r="CM293" s="18">
        <v>0</v>
      </c>
      <c r="CN293" s="18">
        <v>0</v>
      </c>
      <c r="CO293" s="18">
        <v>0</v>
      </c>
      <c r="CP293" s="18">
        <v>0</v>
      </c>
      <c r="CQ293" s="18">
        <v>0</v>
      </c>
      <c r="CR293" s="18">
        <v>0</v>
      </c>
      <c r="CS293" s="18">
        <v>0</v>
      </c>
      <c r="CT293" s="18">
        <v>0</v>
      </c>
      <c r="CU293" s="18">
        <v>0</v>
      </c>
      <c r="CV293" s="18">
        <v>0</v>
      </c>
      <c r="CW293" s="18">
        <v>0</v>
      </c>
      <c r="CX293" s="18">
        <v>0</v>
      </c>
      <c r="CY293" s="18">
        <v>0</v>
      </c>
      <c r="CZ293" s="18">
        <v>0</v>
      </c>
      <c r="DA293" s="18">
        <v>0</v>
      </c>
      <c r="DB293" s="18">
        <v>0</v>
      </c>
      <c r="DC293" s="18">
        <v>0</v>
      </c>
      <c r="DD293" s="18">
        <v>2.3666666666666666E-2</v>
      </c>
      <c r="DE293" s="18">
        <v>2.3666666666666666E-2</v>
      </c>
      <c r="DF293" s="18">
        <v>2.3666666666666666E-2</v>
      </c>
      <c r="DG293" s="18">
        <v>0</v>
      </c>
      <c r="DH293" s="18">
        <v>0</v>
      </c>
      <c r="DI293" s="18">
        <v>0</v>
      </c>
      <c r="DJ293" s="18">
        <v>0</v>
      </c>
      <c r="DK293" s="18">
        <v>0</v>
      </c>
      <c r="DL293" s="18">
        <v>0</v>
      </c>
      <c r="DM293" s="18">
        <v>0</v>
      </c>
      <c r="DN293" s="18">
        <v>0</v>
      </c>
      <c r="DO293" s="18">
        <v>0</v>
      </c>
      <c r="DP293" s="18">
        <v>0</v>
      </c>
      <c r="DQ293" s="18">
        <v>0</v>
      </c>
      <c r="DR293" s="18">
        <v>0</v>
      </c>
      <c r="DS293" s="18">
        <v>0</v>
      </c>
      <c r="DT293" s="18">
        <v>0</v>
      </c>
      <c r="DU293" s="18">
        <v>0</v>
      </c>
      <c r="DV293" s="18">
        <v>0</v>
      </c>
      <c r="DW293" s="18">
        <v>0</v>
      </c>
      <c r="DX293" s="18">
        <v>0</v>
      </c>
      <c r="DY293" s="18">
        <v>0</v>
      </c>
      <c r="DZ293" s="18">
        <v>0</v>
      </c>
      <c r="EA293" s="18">
        <v>0</v>
      </c>
      <c r="EB293" s="18">
        <v>0</v>
      </c>
      <c r="EC293" s="18">
        <v>3.1601666666666667E-2</v>
      </c>
      <c r="ED293" s="18">
        <v>3.1601666666666667E-2</v>
      </c>
      <c r="EE293" s="18">
        <v>3.1601666666666667E-2</v>
      </c>
      <c r="EF293" s="18">
        <v>0</v>
      </c>
      <c r="EG293" s="18">
        <v>0</v>
      </c>
      <c r="EH293" s="18">
        <v>0</v>
      </c>
      <c r="EI293" s="18">
        <v>0</v>
      </c>
      <c r="EJ293" s="18">
        <v>0</v>
      </c>
      <c r="EK293" s="18">
        <v>2.0550000000000002E-2</v>
      </c>
      <c r="EL293" s="18">
        <v>2.0550000000000002E-2</v>
      </c>
      <c r="EM293" s="18">
        <v>2.0550000000000002E-2</v>
      </c>
      <c r="EN293" s="18">
        <v>0</v>
      </c>
      <c r="EO293" s="18">
        <v>1.1676666666666667E-2</v>
      </c>
      <c r="EP293" s="18">
        <v>1.1676666666666667E-2</v>
      </c>
      <c r="EQ293" s="18">
        <v>1.1676666666666667E-2</v>
      </c>
      <c r="ER293" s="18">
        <v>0</v>
      </c>
      <c r="ES293" s="18">
        <v>1.7899999999999999E-2</v>
      </c>
      <c r="ET293" s="18">
        <v>1.7899999999999999E-2</v>
      </c>
      <c r="EU293" s="18">
        <v>3.9093666666666665E-2</v>
      </c>
      <c r="EV293" s="18">
        <v>2.1193666666666666E-2</v>
      </c>
      <c r="EW293" s="18">
        <v>2.1193666666666666E-2</v>
      </c>
      <c r="EX293" s="18">
        <v>4.0915333333333331E-2</v>
      </c>
      <c r="EY293" s="18">
        <v>6.6083666666666666E-2</v>
      </c>
      <c r="EZ293" s="18">
        <v>6.6083666666666666E-2</v>
      </c>
      <c r="FA293" s="18">
        <v>2.5168333333333334E-2</v>
      </c>
      <c r="FB293" s="18">
        <v>1.2624000000000002E-2</v>
      </c>
      <c r="FC293" s="18">
        <v>1.2624000000000002E-2</v>
      </c>
      <c r="FD293" s="18">
        <v>2.7419666666666665E-2</v>
      </c>
      <c r="FE293" s="18">
        <v>4.7583333333333339E-2</v>
      </c>
      <c r="FF293" s="305">
        <v>4.7583531838452112E-2</v>
      </c>
      <c r="FG293" s="305">
        <v>3.278777580940382E-2</v>
      </c>
      <c r="FH293" s="305">
        <v>0</v>
      </c>
      <c r="FI293" s="305">
        <v>0</v>
      </c>
      <c r="FJ293" s="305">
        <v>0</v>
      </c>
      <c r="FK293" s="305">
        <v>0</v>
      </c>
      <c r="FL293" s="305">
        <v>0</v>
      </c>
      <c r="FM293" s="305">
        <v>2.056480315782826E-2</v>
      </c>
      <c r="FN293" s="305">
        <v>2.056480315782826E-2</v>
      </c>
      <c r="FO293" s="305">
        <v>5.0517979992056233E-2</v>
      </c>
      <c r="FP293" s="305">
        <v>4.243948783568402E-2</v>
      </c>
      <c r="FQ293" s="305">
        <v>4.243948783568402E-2</v>
      </c>
      <c r="FR293" s="305">
        <v>1.2486311001456047E-2</v>
      </c>
      <c r="FS293" s="305">
        <v>1.7916703380110713E-2</v>
      </c>
      <c r="FT293" s="305">
        <v>1.7916703380110713E-2</v>
      </c>
      <c r="FU293" s="305">
        <v>1.7916703380110713E-2</v>
      </c>
      <c r="FV293" s="305">
        <v>0</v>
      </c>
      <c r="FW293" s="305">
        <v>1.8653725549946189E-2</v>
      </c>
    </row>
    <row r="294" spans="1:179" s="8" customFormat="1" ht="13.2" x14ac:dyDescent="0.3">
      <c r="A294" s="57" t="s">
        <v>33</v>
      </c>
      <c r="B294" s="58">
        <v>1.6999999999999998E-2</v>
      </c>
      <c r="C294" s="58">
        <v>1.6999999999999998E-2</v>
      </c>
      <c r="D294" s="58">
        <v>0</v>
      </c>
      <c r="E294" s="58">
        <v>0</v>
      </c>
      <c r="F294" s="58">
        <v>2.2333333333333334E-2</v>
      </c>
      <c r="G294" s="58">
        <v>4.3666666666666666E-2</v>
      </c>
      <c r="H294" s="58">
        <v>4.3666666666666666E-2</v>
      </c>
      <c r="I294" s="58">
        <v>3.3666666666666671E-2</v>
      </c>
      <c r="J294" s="58">
        <v>2.8333333333333332E-2</v>
      </c>
      <c r="K294" s="58">
        <v>3.7999999999999999E-2</v>
      </c>
      <c r="L294" s="58">
        <v>2.5666666666666667E-2</v>
      </c>
      <c r="M294" s="58">
        <v>3.3000000000000002E-2</v>
      </c>
      <c r="N294" s="58">
        <v>2.3333333333333334E-2</v>
      </c>
      <c r="O294" s="58">
        <v>5.2666666666666667E-2</v>
      </c>
      <c r="P294" s="58">
        <v>2.9333333333333333E-2</v>
      </c>
      <c r="Q294" s="58">
        <v>4.7999999999999994E-2</v>
      </c>
      <c r="R294" s="58">
        <v>1.8666666666666668E-2</v>
      </c>
      <c r="S294" s="58">
        <v>4.2333333333333334E-2</v>
      </c>
      <c r="T294" s="58">
        <v>2.3666666666666666E-2</v>
      </c>
      <c r="U294" s="58">
        <v>3.2666666666666663E-2</v>
      </c>
      <c r="V294" s="58">
        <v>8.9999999999999993E-3</v>
      </c>
      <c r="W294" s="58">
        <v>2.1333333333333333E-2</v>
      </c>
      <c r="X294" s="58">
        <v>1.2333333333333333E-2</v>
      </c>
      <c r="Y294" s="58">
        <v>2.7666666666666662E-2</v>
      </c>
      <c r="Z294" s="58">
        <v>1.5333333333333332E-2</v>
      </c>
      <c r="AA294" s="58">
        <v>3.9666666666666663E-2</v>
      </c>
      <c r="AB294" s="58">
        <v>6.6000000000000003E-2</v>
      </c>
      <c r="AC294" s="58">
        <v>6.6000000000000003E-2</v>
      </c>
      <c r="AD294" s="58">
        <v>5.3333333333333337E-2</v>
      </c>
      <c r="AE294" s="58">
        <v>2.466666666666667E-2</v>
      </c>
      <c r="AF294" s="58">
        <v>2.466666666666667E-2</v>
      </c>
      <c r="AG294" s="58">
        <v>4.4333333333333336E-2</v>
      </c>
      <c r="AH294" s="58">
        <v>3.1333333333333331E-2</v>
      </c>
      <c r="AI294" s="58">
        <v>3.1333333333333331E-2</v>
      </c>
      <c r="AJ294" s="58">
        <v>0</v>
      </c>
      <c r="AK294" s="58">
        <v>0</v>
      </c>
      <c r="AL294" s="58">
        <v>5.9999999999999993E-3</v>
      </c>
      <c r="AM294" s="58">
        <v>5.9999999999999993E-3</v>
      </c>
      <c r="AN294" s="58">
        <v>5.9999999999999993E-3</v>
      </c>
      <c r="AO294" s="58">
        <v>0</v>
      </c>
      <c r="AP294" s="58">
        <v>1.0666666666666666E-2</v>
      </c>
      <c r="AQ294" s="58">
        <v>1.0666666666666666E-2</v>
      </c>
      <c r="AR294" s="58">
        <v>2.7666666666666662E-2</v>
      </c>
      <c r="AS294" s="58">
        <v>1.6999999999999998E-2</v>
      </c>
      <c r="AT294" s="58">
        <v>2.8999999999999998E-2</v>
      </c>
      <c r="AU294" s="58">
        <v>1.1999999999999999E-2</v>
      </c>
      <c r="AV294" s="58">
        <v>1.1999999999999999E-2</v>
      </c>
      <c r="AW294" s="58">
        <v>0</v>
      </c>
      <c r="AX294" s="58">
        <v>0</v>
      </c>
      <c r="AY294" s="58">
        <v>0</v>
      </c>
      <c r="AZ294" s="58">
        <v>0</v>
      </c>
      <c r="BA294" s="58">
        <v>0</v>
      </c>
      <c r="BB294" s="58">
        <v>0</v>
      </c>
      <c r="BC294" s="58">
        <v>0</v>
      </c>
      <c r="BD294" s="58">
        <v>0</v>
      </c>
      <c r="BE294" s="58">
        <v>0</v>
      </c>
      <c r="BF294" s="58">
        <v>0</v>
      </c>
      <c r="BG294" s="58">
        <v>0</v>
      </c>
      <c r="BH294" s="58">
        <v>1.9E-2</v>
      </c>
      <c r="BI294" s="58">
        <v>1.9E-2</v>
      </c>
      <c r="BJ294" s="58">
        <v>1.9E-2</v>
      </c>
      <c r="BK294" s="58">
        <v>0</v>
      </c>
      <c r="BL294" s="58">
        <v>2.0333333333333332E-2</v>
      </c>
      <c r="BM294" s="58">
        <v>2.0333333333333332E-2</v>
      </c>
      <c r="BN294" s="58">
        <v>4.2000000000000003E-2</v>
      </c>
      <c r="BO294" s="58">
        <v>2.1666666666666667E-2</v>
      </c>
      <c r="BP294" s="58">
        <v>2.1666666666666667E-2</v>
      </c>
      <c r="BQ294" s="58">
        <v>2.0666666666666667E-2</v>
      </c>
      <c r="BR294" s="58">
        <v>3.1E-2</v>
      </c>
      <c r="BS294" s="58">
        <v>4.7999999999999994E-2</v>
      </c>
      <c r="BT294" s="58">
        <v>2.7333333333333331E-2</v>
      </c>
      <c r="BU294" s="58">
        <v>1.6999999999999998E-2</v>
      </c>
      <c r="BV294" s="58">
        <v>0</v>
      </c>
      <c r="BW294" s="58">
        <v>0</v>
      </c>
      <c r="BX294" s="58">
        <v>1.4E-2</v>
      </c>
      <c r="BY294" s="58">
        <v>1.4E-2</v>
      </c>
      <c r="BZ294" s="58">
        <v>1.4E-2</v>
      </c>
      <c r="CA294" s="58">
        <v>1.0333333333333333E-2</v>
      </c>
      <c r="CB294" s="58">
        <v>1.0333333333333333E-2</v>
      </c>
      <c r="CC294" s="58">
        <v>1.0333333333333333E-2</v>
      </c>
      <c r="CD294" s="58">
        <v>0</v>
      </c>
      <c r="CE294" s="58">
        <v>0</v>
      </c>
      <c r="CF294" s="58">
        <v>0</v>
      </c>
      <c r="CG294" s="58">
        <v>0</v>
      </c>
      <c r="CH294" s="58">
        <v>0</v>
      </c>
      <c r="CI294" s="58">
        <v>5.0333333333333334E-2</v>
      </c>
      <c r="CJ294" s="58">
        <v>5.0333333333333334E-2</v>
      </c>
      <c r="CK294" s="58">
        <v>6.533333333333334E-2</v>
      </c>
      <c r="CL294" s="58">
        <v>7.0333333333333345E-2</v>
      </c>
      <c r="CM294" s="58">
        <v>9.0000000000000011E-2</v>
      </c>
      <c r="CN294" s="58">
        <v>7.4999999999999997E-2</v>
      </c>
      <c r="CO294" s="58">
        <v>1.9666666666666666E-2</v>
      </c>
      <c r="CP294" s="58">
        <v>1.7333333333333333E-2</v>
      </c>
      <c r="CQ294" s="58">
        <v>1.7333333333333333E-2</v>
      </c>
      <c r="CR294" s="58">
        <v>3.833333333333333E-2</v>
      </c>
      <c r="CS294" s="58">
        <v>3.7333333333333336E-2</v>
      </c>
      <c r="CT294" s="58">
        <v>5.566666666666667E-2</v>
      </c>
      <c r="CU294" s="58">
        <v>3.4666666666666672E-2</v>
      </c>
      <c r="CV294" s="58">
        <v>5.1333333333333335E-2</v>
      </c>
      <c r="CW294" s="58">
        <v>4.4333333333333336E-2</v>
      </c>
      <c r="CX294" s="58">
        <v>4.4333333333333336E-2</v>
      </c>
      <c r="CY294" s="58">
        <v>1.1333333333333334E-2</v>
      </c>
      <c r="CZ294" s="58">
        <v>1.6666666666666666E-2</v>
      </c>
      <c r="DA294" s="58">
        <v>1.6666666666666666E-2</v>
      </c>
      <c r="DB294" s="58">
        <v>1.6666666666666666E-2</v>
      </c>
      <c r="DC294" s="58">
        <v>2.4999999999999998E-2</v>
      </c>
      <c r="DD294" s="58">
        <v>2.4999999999999998E-2</v>
      </c>
      <c r="DE294" s="58">
        <v>2.4999999999999998E-2</v>
      </c>
      <c r="DF294" s="58">
        <v>0</v>
      </c>
      <c r="DG294" s="58">
        <v>0</v>
      </c>
      <c r="DH294" s="58">
        <v>0</v>
      </c>
      <c r="DI294" s="58">
        <v>0</v>
      </c>
      <c r="DJ294" s="58">
        <v>0</v>
      </c>
      <c r="DK294" s="58">
        <v>0</v>
      </c>
      <c r="DL294" s="58">
        <v>2.1000000000000001E-2</v>
      </c>
      <c r="DM294" s="58">
        <v>2.1000000000000001E-2</v>
      </c>
      <c r="DN294" s="58">
        <v>2.1000000000000001E-2</v>
      </c>
      <c r="DO294" s="58">
        <v>0</v>
      </c>
      <c r="DP294" s="58">
        <v>0</v>
      </c>
      <c r="DQ294" s="58">
        <v>2.5666666666666667E-2</v>
      </c>
      <c r="DR294" s="58">
        <v>2.5666666666666667E-2</v>
      </c>
      <c r="DS294" s="58">
        <v>9.1333333333333336E-2</v>
      </c>
      <c r="DT294" s="58">
        <v>6.5666666666666665E-2</v>
      </c>
      <c r="DU294" s="58">
        <v>6.5666666666666665E-2</v>
      </c>
      <c r="DV294" s="58">
        <v>0</v>
      </c>
      <c r="DW294" s="58">
        <v>0</v>
      </c>
      <c r="DX294" s="58">
        <v>0</v>
      </c>
      <c r="DY294" s="58">
        <v>0</v>
      </c>
      <c r="DZ294" s="58">
        <v>0</v>
      </c>
      <c r="EA294" s="58">
        <v>0</v>
      </c>
      <c r="EB294" s="58">
        <v>0.17473933333333333</v>
      </c>
      <c r="EC294" s="58">
        <v>0.31363099999999999</v>
      </c>
      <c r="ED294" s="58">
        <v>0.40861966666666666</v>
      </c>
      <c r="EE294" s="58">
        <v>0.23388033333333333</v>
      </c>
      <c r="EF294" s="58">
        <v>9.4988666666666666E-2</v>
      </c>
      <c r="EG294" s="58">
        <v>0</v>
      </c>
      <c r="EH294" s="58">
        <v>0</v>
      </c>
      <c r="EI294" s="58">
        <v>0</v>
      </c>
      <c r="EJ294" s="58">
        <v>0</v>
      </c>
      <c r="EK294" s="58">
        <v>0</v>
      </c>
      <c r="EL294" s="58">
        <v>1.1614333333333332E-2</v>
      </c>
      <c r="EM294" s="58">
        <v>2.7589000000000002E-2</v>
      </c>
      <c r="EN294" s="58">
        <v>2.7589000000000002E-2</v>
      </c>
      <c r="EO294" s="58">
        <v>1.5974666666666668E-2</v>
      </c>
      <c r="EP294" s="58">
        <v>0</v>
      </c>
      <c r="EQ294" s="58">
        <v>0</v>
      </c>
      <c r="ER294" s="58">
        <v>0</v>
      </c>
      <c r="ES294" s="58">
        <v>0</v>
      </c>
      <c r="ET294" s="58">
        <v>0</v>
      </c>
      <c r="EU294" s="58">
        <v>1.0808E-2</v>
      </c>
      <c r="EV294" s="58">
        <v>1.0808E-2</v>
      </c>
      <c r="EW294" s="58">
        <v>1.0808E-2</v>
      </c>
      <c r="EX294" s="58">
        <v>0</v>
      </c>
      <c r="EY294" s="58">
        <v>0</v>
      </c>
      <c r="EZ294" s="58">
        <v>0</v>
      </c>
      <c r="FA294" s="58">
        <v>0</v>
      </c>
      <c r="FB294" s="58">
        <v>1.9255333333333333E-2</v>
      </c>
      <c r="FC294" s="58">
        <v>1.9255333333333333E-2</v>
      </c>
      <c r="FD294" s="58">
        <v>1.9255333333333333E-2</v>
      </c>
      <c r="FE294" s="58">
        <v>0</v>
      </c>
      <c r="FF294" s="307">
        <v>0</v>
      </c>
      <c r="FG294" s="307">
        <v>0</v>
      </c>
      <c r="FH294" s="307">
        <v>2.1549657807663897E-2</v>
      </c>
      <c r="FI294" s="307">
        <v>2.1549657807663897E-2</v>
      </c>
      <c r="FJ294" s="307">
        <v>2.1549657807663897E-2</v>
      </c>
      <c r="FK294" s="307">
        <v>0</v>
      </c>
      <c r="FL294" s="307">
        <v>0</v>
      </c>
      <c r="FM294" s="307">
        <v>0</v>
      </c>
      <c r="FN294" s="307">
        <v>0</v>
      </c>
      <c r="FO294" s="307">
        <v>0</v>
      </c>
      <c r="FP294" s="307">
        <v>0</v>
      </c>
      <c r="FQ294" s="307">
        <v>0</v>
      </c>
      <c r="FR294" s="307">
        <v>0</v>
      </c>
      <c r="FS294" s="307">
        <v>0</v>
      </c>
      <c r="FT294" s="307">
        <v>0</v>
      </c>
      <c r="FU294" s="307">
        <v>0</v>
      </c>
      <c r="FV294" s="307">
        <v>0</v>
      </c>
      <c r="FW294" s="307">
        <v>0</v>
      </c>
    </row>
    <row r="297" spans="1:179" ht="19.2" x14ac:dyDescent="0.45">
      <c r="A297" s="151" t="s">
        <v>51</v>
      </c>
    </row>
    <row r="298" spans="1:179" s="149" customFormat="1" ht="19.2" x14ac:dyDescent="0.45">
      <c r="A298" s="498" t="s">
        <v>1</v>
      </c>
      <c r="B298" s="488">
        <v>2010</v>
      </c>
      <c r="C298" s="488"/>
      <c r="D298" s="488"/>
      <c r="E298" s="488"/>
      <c r="F298" s="488"/>
      <c r="G298" s="488"/>
      <c r="H298" s="488"/>
      <c r="I298" s="488"/>
      <c r="J298" s="488"/>
      <c r="K298" s="488"/>
      <c r="L298" s="488"/>
      <c r="M298" s="488"/>
      <c r="N298" s="478">
        <v>2011</v>
      </c>
      <c r="O298" s="478"/>
      <c r="P298" s="478"/>
      <c r="Q298" s="478"/>
      <c r="R298" s="478"/>
      <c r="S298" s="478"/>
      <c r="T298" s="478"/>
      <c r="U298" s="478"/>
      <c r="V298" s="478"/>
      <c r="W298" s="478"/>
      <c r="X298" s="478"/>
      <c r="Y298" s="478"/>
      <c r="Z298" s="478">
        <v>2012</v>
      </c>
      <c r="AA298" s="478"/>
      <c r="AB298" s="478"/>
      <c r="AC298" s="478"/>
      <c r="AD298" s="478"/>
      <c r="AE298" s="478"/>
      <c r="AF298" s="478"/>
      <c r="AG298" s="478"/>
      <c r="AH298" s="478"/>
      <c r="AI298" s="478"/>
      <c r="AJ298" s="478"/>
      <c r="AK298" s="478"/>
      <c r="AL298" s="478">
        <v>2013</v>
      </c>
      <c r="AM298" s="478"/>
      <c r="AN298" s="478"/>
      <c r="AO298" s="478"/>
      <c r="AP298" s="478"/>
      <c r="AQ298" s="478"/>
      <c r="AR298" s="478"/>
      <c r="AS298" s="478"/>
      <c r="AT298" s="478"/>
      <c r="AU298" s="478"/>
      <c r="AV298" s="478"/>
      <c r="AW298" s="478"/>
      <c r="AX298" s="478">
        <v>2014</v>
      </c>
      <c r="AY298" s="478"/>
      <c r="AZ298" s="478"/>
      <c r="BA298" s="478"/>
      <c r="BB298" s="478"/>
      <c r="BC298" s="478"/>
      <c r="BD298" s="478"/>
      <c r="BE298" s="478"/>
      <c r="BF298" s="478"/>
      <c r="BG298" s="478"/>
      <c r="BH298" s="478"/>
      <c r="BI298" s="478"/>
      <c r="BJ298" s="478">
        <v>2015</v>
      </c>
      <c r="BK298" s="478"/>
      <c r="BL298" s="478"/>
      <c r="BM298" s="478"/>
      <c r="BN298" s="478"/>
      <c r="BO298" s="478"/>
      <c r="BP298" s="478"/>
      <c r="BQ298" s="478"/>
      <c r="BR298" s="478"/>
      <c r="BS298" s="478"/>
      <c r="BT298" s="478"/>
      <c r="BU298" s="478"/>
      <c r="BV298" s="478">
        <v>2016</v>
      </c>
      <c r="BW298" s="478"/>
      <c r="BX298" s="478"/>
      <c r="BY298" s="478"/>
      <c r="BZ298" s="478"/>
      <c r="CA298" s="478"/>
      <c r="CB298" s="478"/>
      <c r="CC298" s="478"/>
      <c r="CD298" s="478"/>
      <c r="CE298" s="478"/>
      <c r="CF298" s="478"/>
      <c r="CG298" s="478"/>
      <c r="CH298" s="478">
        <v>2017</v>
      </c>
      <c r="CI298" s="478"/>
      <c r="CJ298" s="478"/>
      <c r="CK298" s="478"/>
      <c r="CL298" s="478"/>
      <c r="CM298" s="478"/>
      <c r="CN298" s="478"/>
      <c r="CO298" s="478"/>
      <c r="CP298" s="478"/>
      <c r="CQ298" s="478"/>
      <c r="CR298" s="478"/>
      <c r="CS298" s="478"/>
      <c r="CT298" s="478">
        <v>2018</v>
      </c>
      <c r="CU298" s="478"/>
      <c r="CV298" s="478"/>
      <c r="CW298" s="478"/>
      <c r="CX298" s="478"/>
      <c r="CY298" s="478"/>
      <c r="CZ298" s="478"/>
      <c r="DA298" s="478"/>
      <c r="DB298" s="478"/>
      <c r="DC298" s="478"/>
      <c r="DD298" s="478"/>
      <c r="DE298" s="478"/>
      <c r="DF298" s="478">
        <v>2019</v>
      </c>
      <c r="DG298" s="478"/>
      <c r="DH298" s="478"/>
      <c r="DI298" s="478"/>
      <c r="DJ298" s="478"/>
      <c r="DK298" s="478"/>
      <c r="DL298" s="478"/>
      <c r="DM298" s="478"/>
      <c r="DN298" s="478"/>
      <c r="DO298" s="478"/>
      <c r="DP298" s="478"/>
      <c r="DQ298" s="478"/>
      <c r="DR298" s="478">
        <v>2020</v>
      </c>
      <c r="DS298" s="478"/>
      <c r="DT298" s="478"/>
      <c r="DU298" s="478"/>
      <c r="DV298" s="478"/>
      <c r="DW298" s="478"/>
      <c r="DX298" s="478"/>
      <c r="DY298" s="478"/>
      <c r="DZ298" s="478"/>
      <c r="EA298" s="478"/>
      <c r="EB298" s="478"/>
      <c r="EC298" s="478"/>
      <c r="ED298" s="490">
        <v>2021</v>
      </c>
      <c r="EE298" s="490"/>
      <c r="EF298" s="490"/>
      <c r="EG298" s="490"/>
      <c r="EH298" s="490"/>
      <c r="EI298" s="490"/>
      <c r="EJ298" s="490"/>
      <c r="EK298" s="490"/>
      <c r="EL298" s="490"/>
      <c r="EM298" s="490"/>
      <c r="EN298" s="490"/>
      <c r="EO298" s="490"/>
      <c r="EP298" s="478">
        <v>2022</v>
      </c>
      <c r="EQ298" s="478"/>
      <c r="ER298" s="478"/>
      <c r="ES298" s="478"/>
      <c r="ET298" s="478"/>
      <c r="EU298" s="478"/>
      <c r="EV298" s="478"/>
      <c r="EW298" s="478"/>
      <c r="EX298" s="478"/>
      <c r="EY298" s="478"/>
      <c r="EZ298" s="478"/>
      <c r="FA298" s="478"/>
      <c r="FB298" s="488">
        <v>2023</v>
      </c>
      <c r="FC298" s="488"/>
      <c r="FD298" s="488"/>
      <c r="FE298" s="488"/>
      <c r="FF298" s="488"/>
      <c r="FG298" s="488"/>
      <c r="FH298" s="488"/>
      <c r="FI298" s="488"/>
      <c r="FJ298" s="488"/>
      <c r="FK298" s="488"/>
      <c r="FL298" s="488"/>
      <c r="FM298" s="488"/>
      <c r="FN298" s="359">
        <v>2024</v>
      </c>
      <c r="FO298" s="359"/>
      <c r="FP298" s="298"/>
      <c r="FQ298" s="298"/>
      <c r="FR298" s="298"/>
      <c r="FS298" s="298"/>
      <c r="FT298" s="298"/>
      <c r="FU298" s="298"/>
      <c r="FV298" s="298"/>
      <c r="FW298" s="298"/>
    </row>
    <row r="299" spans="1:179" s="7" customFormat="1" ht="13.2" x14ac:dyDescent="0.3">
      <c r="A299" s="487"/>
      <c r="B299" s="30" t="s">
        <v>43</v>
      </c>
      <c r="C299" s="30" t="s">
        <v>212</v>
      </c>
      <c r="D299" s="30" t="s">
        <v>44</v>
      </c>
      <c r="E299" s="30" t="s">
        <v>201</v>
      </c>
      <c r="F299" s="30" t="s">
        <v>16</v>
      </c>
      <c r="G299" s="30" t="s">
        <v>20</v>
      </c>
      <c r="H299" s="30" t="s">
        <v>17</v>
      </c>
      <c r="I299" s="30" t="s">
        <v>45</v>
      </c>
      <c r="J299" s="30" t="s">
        <v>18</v>
      </c>
      <c r="K299" s="30" t="s">
        <v>19</v>
      </c>
      <c r="L299" s="30" t="s">
        <v>213</v>
      </c>
      <c r="M299" s="30" t="s">
        <v>214</v>
      </c>
      <c r="N299" s="43" t="s">
        <v>43</v>
      </c>
      <c r="O299" s="43" t="s">
        <v>212</v>
      </c>
      <c r="P299" s="43" t="s">
        <v>44</v>
      </c>
      <c r="Q299" s="43" t="s">
        <v>201</v>
      </c>
      <c r="R299" s="43" t="s">
        <v>16</v>
      </c>
      <c r="S299" s="43" t="s">
        <v>20</v>
      </c>
      <c r="T299" s="43" t="s">
        <v>17</v>
      </c>
      <c r="U299" s="43" t="s">
        <v>45</v>
      </c>
      <c r="V299" s="43" t="s">
        <v>18</v>
      </c>
      <c r="W299" s="43" t="s">
        <v>19</v>
      </c>
      <c r="X299" s="30" t="s">
        <v>215</v>
      </c>
      <c r="Y299" s="30" t="s">
        <v>216</v>
      </c>
      <c r="Z299" s="43" t="s">
        <v>43</v>
      </c>
      <c r="AA299" s="43" t="s">
        <v>118</v>
      </c>
      <c r="AB299" s="43" t="s">
        <v>44</v>
      </c>
      <c r="AC299" s="43" t="s">
        <v>201</v>
      </c>
      <c r="AD299" s="43" t="s">
        <v>16</v>
      </c>
      <c r="AE299" s="43" t="s">
        <v>20</v>
      </c>
      <c r="AF299" s="43" t="s">
        <v>17</v>
      </c>
      <c r="AG299" s="43" t="s">
        <v>45</v>
      </c>
      <c r="AH299" s="43" t="s">
        <v>18</v>
      </c>
      <c r="AI299" s="43" t="s">
        <v>19</v>
      </c>
      <c r="AJ299" s="30" t="s">
        <v>217</v>
      </c>
      <c r="AK299" s="30" t="s">
        <v>218</v>
      </c>
      <c r="AL299" s="43" t="s">
        <v>43</v>
      </c>
      <c r="AM299" s="43" t="s">
        <v>118</v>
      </c>
      <c r="AN299" s="43" t="s">
        <v>44</v>
      </c>
      <c r="AO299" s="43" t="s">
        <v>201</v>
      </c>
      <c r="AP299" s="43" t="s">
        <v>16</v>
      </c>
      <c r="AQ299" s="43" t="s">
        <v>20</v>
      </c>
      <c r="AR299" s="43" t="s">
        <v>17</v>
      </c>
      <c r="AS299" s="43" t="s">
        <v>45</v>
      </c>
      <c r="AT299" s="43" t="s">
        <v>18</v>
      </c>
      <c r="AU299" s="43" t="s">
        <v>19</v>
      </c>
      <c r="AV299" s="30" t="s">
        <v>219</v>
      </c>
      <c r="AW299" s="30" t="s">
        <v>220</v>
      </c>
      <c r="AX299" s="43" t="s">
        <v>43</v>
      </c>
      <c r="AY299" s="43" t="s">
        <v>118</v>
      </c>
      <c r="AZ299" s="43" t="s">
        <v>44</v>
      </c>
      <c r="BA299" s="43" t="s">
        <v>201</v>
      </c>
      <c r="BB299" s="43" t="s">
        <v>221</v>
      </c>
      <c r="BC299" s="43" t="s">
        <v>20</v>
      </c>
      <c r="BD299" s="43" t="s">
        <v>17</v>
      </c>
      <c r="BE299" s="43" t="s">
        <v>45</v>
      </c>
      <c r="BF299" s="43" t="s">
        <v>18</v>
      </c>
      <c r="BG299" s="43" t="s">
        <v>19</v>
      </c>
      <c r="BH299" s="43" t="s">
        <v>222</v>
      </c>
      <c r="BI299" s="30" t="s">
        <v>223</v>
      </c>
      <c r="BJ299" s="43" t="s">
        <v>43</v>
      </c>
      <c r="BK299" s="43" t="s">
        <v>118</v>
      </c>
      <c r="BL299" s="43" t="s">
        <v>44</v>
      </c>
      <c r="BM299" s="43" t="s">
        <v>201</v>
      </c>
      <c r="BN299" s="43" t="s">
        <v>16</v>
      </c>
      <c r="BO299" s="43" t="s">
        <v>20</v>
      </c>
      <c r="BP299" s="43" t="s">
        <v>17</v>
      </c>
      <c r="BQ299" s="43" t="s">
        <v>45</v>
      </c>
      <c r="BR299" s="43" t="s">
        <v>18</v>
      </c>
      <c r="BS299" s="43" t="s">
        <v>19</v>
      </c>
      <c r="BT299" s="43" t="s">
        <v>224</v>
      </c>
      <c r="BU299" s="43" t="s">
        <v>225</v>
      </c>
      <c r="BV299" s="43" t="s">
        <v>226</v>
      </c>
      <c r="BW299" s="43" t="s">
        <v>227</v>
      </c>
      <c r="BX299" s="43" t="s">
        <v>44</v>
      </c>
      <c r="BY299" s="43" t="s">
        <v>201</v>
      </c>
      <c r="BZ299" s="43" t="s">
        <v>16</v>
      </c>
      <c r="CA299" s="43" t="s">
        <v>20</v>
      </c>
      <c r="CB299" s="43" t="s">
        <v>17</v>
      </c>
      <c r="CC299" s="43" t="s">
        <v>45</v>
      </c>
      <c r="CD299" s="43" t="s">
        <v>18</v>
      </c>
      <c r="CE299" s="43" t="s">
        <v>19</v>
      </c>
      <c r="CF299" s="43" t="s">
        <v>228</v>
      </c>
      <c r="CG299" s="43" t="s">
        <v>229</v>
      </c>
      <c r="CH299" s="43" t="s">
        <v>43</v>
      </c>
      <c r="CI299" s="43" t="s">
        <v>118</v>
      </c>
      <c r="CJ299" s="43" t="s">
        <v>44</v>
      </c>
      <c r="CK299" s="43" t="s">
        <v>201</v>
      </c>
      <c r="CL299" s="43" t="s">
        <v>16</v>
      </c>
      <c r="CM299" s="43" t="s">
        <v>20</v>
      </c>
      <c r="CN299" s="43" t="s">
        <v>17</v>
      </c>
      <c r="CO299" s="43" t="s">
        <v>45</v>
      </c>
      <c r="CP299" s="43" t="s">
        <v>18</v>
      </c>
      <c r="CQ299" s="43" t="s">
        <v>19</v>
      </c>
      <c r="CR299" s="43" t="s">
        <v>230</v>
      </c>
      <c r="CS299" s="43" t="s">
        <v>231</v>
      </c>
      <c r="CT299" s="43" t="s">
        <v>43</v>
      </c>
      <c r="CU299" s="43" t="s">
        <v>118</v>
      </c>
      <c r="CV299" s="43" t="s">
        <v>44</v>
      </c>
      <c r="CW299" s="43" t="s">
        <v>201</v>
      </c>
      <c r="CX299" s="43" t="s">
        <v>16</v>
      </c>
      <c r="CY299" s="43" t="s">
        <v>20</v>
      </c>
      <c r="CZ299" s="43" t="s">
        <v>17</v>
      </c>
      <c r="DA299" s="43" t="s">
        <v>45</v>
      </c>
      <c r="DB299" s="43" t="s">
        <v>18</v>
      </c>
      <c r="DC299" s="43" t="s">
        <v>19</v>
      </c>
      <c r="DD299" s="43" t="s">
        <v>232</v>
      </c>
      <c r="DE299" s="43" t="s">
        <v>233</v>
      </c>
      <c r="DF299" s="43" t="s">
        <v>43</v>
      </c>
      <c r="DG299" s="43" t="s">
        <v>118</v>
      </c>
      <c r="DH299" s="43" t="s">
        <v>44</v>
      </c>
      <c r="DI299" s="43" t="s">
        <v>201</v>
      </c>
      <c r="DJ299" s="43" t="s">
        <v>16</v>
      </c>
      <c r="DK299" s="43" t="s">
        <v>20</v>
      </c>
      <c r="DL299" s="43" t="s">
        <v>17</v>
      </c>
      <c r="DM299" s="43" t="s">
        <v>45</v>
      </c>
      <c r="DN299" s="43" t="s">
        <v>18</v>
      </c>
      <c r="DO299" s="43" t="s">
        <v>19</v>
      </c>
      <c r="DP299" s="43" t="s">
        <v>234</v>
      </c>
      <c r="DQ299" s="43" t="s">
        <v>235</v>
      </c>
      <c r="DR299" s="43" t="s">
        <v>236</v>
      </c>
      <c r="DS299" s="43" t="s">
        <v>237</v>
      </c>
      <c r="DT299" s="43" t="s">
        <v>238</v>
      </c>
      <c r="DU299" s="43" t="s">
        <v>239</v>
      </c>
      <c r="DV299" s="43" t="s">
        <v>240</v>
      </c>
      <c r="DW299" s="43" t="s">
        <v>241</v>
      </c>
      <c r="DX299" s="43" t="s">
        <v>242</v>
      </c>
      <c r="DY299" s="43" t="s">
        <v>243</v>
      </c>
      <c r="DZ299" s="43" t="s">
        <v>18</v>
      </c>
      <c r="EA299" s="43" t="s">
        <v>19</v>
      </c>
      <c r="EB299" s="43" t="s">
        <v>244</v>
      </c>
      <c r="EC299" s="43" t="s">
        <v>245</v>
      </c>
      <c r="ED299" s="43" t="s">
        <v>43</v>
      </c>
      <c r="EE299" s="43" t="s">
        <v>118</v>
      </c>
      <c r="EF299" s="43" t="s">
        <v>44</v>
      </c>
      <c r="EG299" s="43" t="s">
        <v>119</v>
      </c>
      <c r="EH299" s="43" t="s">
        <v>16</v>
      </c>
      <c r="EI299" s="43" t="s">
        <v>20</v>
      </c>
      <c r="EJ299" s="43" t="s">
        <v>17</v>
      </c>
      <c r="EK299" s="43" t="s">
        <v>45</v>
      </c>
      <c r="EL299" s="43" t="s">
        <v>18</v>
      </c>
      <c r="EM299" s="43" t="s">
        <v>19</v>
      </c>
      <c r="EN299" s="43" t="s">
        <v>123</v>
      </c>
      <c r="EO299" s="43" t="s">
        <v>131</v>
      </c>
      <c r="EP299" s="43" t="s">
        <v>43</v>
      </c>
      <c r="EQ299" s="43" t="s">
        <v>118</v>
      </c>
      <c r="ER299" s="43" t="s">
        <v>44</v>
      </c>
      <c r="ES299" s="43" t="s">
        <v>201</v>
      </c>
      <c r="ET299" s="43" t="s">
        <v>16</v>
      </c>
      <c r="EU299" s="43" t="s">
        <v>20</v>
      </c>
      <c r="EV299" s="43" t="s">
        <v>17</v>
      </c>
      <c r="EW299" s="43" t="s">
        <v>45</v>
      </c>
      <c r="EX299" s="43" t="s">
        <v>18</v>
      </c>
      <c r="EY299" s="43" t="s">
        <v>19</v>
      </c>
      <c r="EZ299" s="43" t="s">
        <v>276</v>
      </c>
      <c r="FA299" s="43" t="s">
        <v>279</v>
      </c>
      <c r="FB299" s="43" t="s">
        <v>43</v>
      </c>
      <c r="FC299" s="43" t="s">
        <v>118</v>
      </c>
      <c r="FD299" s="43" t="s">
        <v>44</v>
      </c>
      <c r="FE299" s="43" t="s">
        <v>201</v>
      </c>
      <c r="FF299" s="299" t="s">
        <v>16</v>
      </c>
      <c r="FG299" s="299" t="s">
        <v>20</v>
      </c>
      <c r="FH299" s="299" t="s">
        <v>17</v>
      </c>
      <c r="FI299" s="299" t="s">
        <v>45</v>
      </c>
      <c r="FJ299" s="299" t="s">
        <v>18</v>
      </c>
      <c r="FK299" s="299" t="s">
        <v>19</v>
      </c>
      <c r="FL299" s="299" t="s">
        <v>354</v>
      </c>
      <c r="FM299" s="299" t="s">
        <v>355</v>
      </c>
      <c r="FN299" s="347" t="s">
        <v>43</v>
      </c>
      <c r="FO299" s="369" t="s">
        <v>118</v>
      </c>
      <c r="FP299" s="299" t="s">
        <v>44</v>
      </c>
      <c r="FQ299" s="299" t="s">
        <v>201</v>
      </c>
      <c r="FR299" s="299" t="s">
        <v>16</v>
      </c>
      <c r="FS299" s="299" t="s">
        <v>20</v>
      </c>
      <c r="FT299" s="299" t="s">
        <v>17</v>
      </c>
      <c r="FU299" s="299" t="s">
        <v>45</v>
      </c>
      <c r="FV299" s="299" t="s">
        <v>18</v>
      </c>
      <c r="FW299" s="299" t="s">
        <v>19</v>
      </c>
    </row>
    <row r="300" spans="1:179" s="7" customFormat="1" ht="10.5" customHeight="1" x14ac:dyDescent="0.3">
      <c r="A300" s="16"/>
      <c r="B300" s="16"/>
      <c r="C300" s="16"/>
      <c r="D300" s="16"/>
      <c r="E300" s="16"/>
      <c r="F300" s="16"/>
      <c r="G300" s="16"/>
      <c r="H300" s="16"/>
      <c r="I300" s="16"/>
      <c r="J300" s="16"/>
      <c r="K300" s="16"/>
      <c r="L300" s="16"/>
      <c r="M300" s="16"/>
      <c r="N300" s="16"/>
      <c r="O300" s="16"/>
      <c r="P300" s="16"/>
      <c r="Q300" s="16"/>
      <c r="R300" s="16"/>
      <c r="S300" s="16"/>
      <c r="T300" s="16"/>
      <c r="U300" s="16"/>
      <c r="V300" s="16"/>
      <c r="W300" s="16"/>
      <c r="X300" s="16"/>
      <c r="Y300" s="16"/>
      <c r="Z300" s="16"/>
      <c r="AA300" s="16"/>
      <c r="AB300" s="16"/>
      <c r="AC300" s="16"/>
      <c r="AD300" s="16"/>
      <c r="AE300" s="16"/>
      <c r="AF300" s="16"/>
      <c r="AG300" s="16"/>
      <c r="AH300" s="16"/>
      <c r="AI300" s="16"/>
      <c r="AJ300" s="16"/>
      <c r="AK300" s="16"/>
      <c r="AL300" s="16"/>
      <c r="AM300" s="16"/>
      <c r="AN300" s="16"/>
      <c r="AO300" s="16"/>
      <c r="AP300" s="16"/>
      <c r="AQ300" s="16"/>
      <c r="AR300" s="16"/>
      <c r="AS300" s="16"/>
      <c r="AT300" s="16"/>
      <c r="AU300" s="16"/>
      <c r="AV300" s="16"/>
      <c r="AW300" s="16"/>
      <c r="AX300" s="16"/>
      <c r="AY300" s="16"/>
      <c r="AZ300" s="16"/>
      <c r="BA300" s="16"/>
      <c r="BB300" s="16"/>
      <c r="BC300" s="16"/>
      <c r="BD300" s="16"/>
      <c r="BE300" s="16"/>
      <c r="BF300" s="16"/>
      <c r="BG300" s="16"/>
      <c r="BH300" s="16"/>
      <c r="BI300" s="16"/>
      <c r="BJ300" s="16"/>
      <c r="BK300" s="16"/>
      <c r="BL300" s="16"/>
      <c r="BM300" s="16"/>
      <c r="BN300" s="16"/>
      <c r="BO300" s="16"/>
      <c r="BP300" s="16"/>
      <c r="BQ300" s="16"/>
      <c r="BR300" s="16"/>
      <c r="BS300" s="16"/>
      <c r="BT300" s="16"/>
      <c r="BU300" s="16"/>
      <c r="BV300" s="16"/>
      <c r="BW300" s="16"/>
      <c r="BX300" s="16"/>
      <c r="BY300" s="16"/>
      <c r="BZ300" s="16"/>
      <c r="CA300" s="16"/>
      <c r="CB300" s="16"/>
      <c r="CC300" s="16"/>
      <c r="CD300" s="16"/>
      <c r="CE300" s="16"/>
      <c r="CF300" s="16"/>
      <c r="CG300" s="16"/>
      <c r="CH300" s="16"/>
      <c r="CI300" s="16"/>
      <c r="CJ300" s="16"/>
      <c r="CK300" s="16"/>
      <c r="CL300" s="16"/>
      <c r="CM300" s="16"/>
      <c r="CN300" s="16"/>
      <c r="CO300" s="16"/>
      <c r="CP300" s="16"/>
      <c r="CQ300" s="16"/>
      <c r="CR300" s="16"/>
      <c r="CS300" s="16"/>
      <c r="CT300" s="16"/>
      <c r="CU300" s="16"/>
      <c r="CV300" s="16"/>
      <c r="CW300" s="16"/>
      <c r="CX300" s="16"/>
      <c r="CY300" s="16"/>
      <c r="CZ300" s="16"/>
      <c r="DA300" s="16"/>
      <c r="DB300" s="16"/>
      <c r="DC300" s="16"/>
      <c r="DD300" s="16"/>
      <c r="DE300" s="16"/>
      <c r="DF300" s="16"/>
      <c r="DG300" s="16"/>
      <c r="DH300" s="16"/>
      <c r="DI300" s="16"/>
      <c r="DJ300" s="16"/>
      <c r="DK300" s="16"/>
      <c r="DL300" s="16"/>
      <c r="DM300" s="16"/>
      <c r="DN300" s="16"/>
      <c r="DO300" s="16"/>
      <c r="DP300" s="16"/>
      <c r="DQ300" s="16"/>
      <c r="DR300" s="16"/>
      <c r="DS300" s="16"/>
      <c r="DT300" s="16"/>
      <c r="DU300" s="16"/>
      <c r="DV300" s="16"/>
      <c r="DW300" s="16"/>
      <c r="DX300" s="16"/>
      <c r="DY300" s="16"/>
      <c r="DZ300" s="16"/>
      <c r="EA300" s="16"/>
      <c r="EB300" s="16"/>
      <c r="EC300" s="16"/>
      <c r="ED300" s="16"/>
      <c r="EE300" s="16"/>
      <c r="EF300" s="16"/>
      <c r="EG300" s="16"/>
      <c r="EH300" s="16"/>
      <c r="EI300" s="16"/>
      <c r="EJ300" s="16"/>
      <c r="EK300" s="16"/>
      <c r="EL300" s="16"/>
      <c r="EM300" s="16"/>
      <c r="EN300" s="16"/>
      <c r="EO300" s="16"/>
      <c r="EP300" s="16"/>
      <c r="EQ300" s="16"/>
      <c r="ER300" s="16"/>
      <c r="ES300" s="16"/>
      <c r="ET300" s="16"/>
      <c r="EU300" s="16"/>
      <c r="EV300" s="16"/>
      <c r="EW300" s="16"/>
      <c r="EX300" s="16"/>
      <c r="EY300" s="16"/>
      <c r="EZ300" s="16"/>
      <c r="FA300" s="16"/>
      <c r="FB300" s="16"/>
      <c r="FC300" s="16"/>
      <c r="FD300" s="16"/>
      <c r="FE300" s="16"/>
      <c r="FF300" s="328"/>
      <c r="FG300" s="328"/>
      <c r="FH300" s="328"/>
      <c r="FI300" s="328"/>
      <c r="FJ300" s="328"/>
      <c r="FK300" s="328"/>
      <c r="FL300" s="328"/>
      <c r="FM300" s="328"/>
      <c r="FN300" s="363"/>
      <c r="FO300" s="363"/>
      <c r="FP300" s="328"/>
      <c r="FQ300" s="328"/>
      <c r="FR300" s="328"/>
      <c r="FS300" s="328"/>
      <c r="FT300" s="328"/>
      <c r="FU300" s="328"/>
      <c r="FV300" s="328"/>
      <c r="FW300" s="328"/>
    </row>
    <row r="301" spans="1:179" s="8" customFormat="1" ht="13.2" x14ac:dyDescent="0.3">
      <c r="A301" s="5" t="s">
        <v>307</v>
      </c>
      <c r="B301" s="8">
        <v>128.45633333333333</v>
      </c>
      <c r="C301" s="8">
        <v>132.14066666666665</v>
      </c>
      <c r="D301" s="8">
        <v>132.16166666666666</v>
      </c>
      <c r="E301" s="8">
        <v>131.32733333333331</v>
      </c>
      <c r="F301" s="8">
        <v>131.94933333333333</v>
      </c>
      <c r="G301" s="8">
        <v>131.33833333333334</v>
      </c>
      <c r="H301" s="8">
        <v>133.90899999999999</v>
      </c>
      <c r="I301" s="8">
        <v>133.40166666666667</v>
      </c>
      <c r="J301" s="8">
        <v>135.51833333333335</v>
      </c>
      <c r="K301" s="8">
        <v>134.83066666666667</v>
      </c>
      <c r="L301" s="8">
        <v>134.23066666666668</v>
      </c>
      <c r="M301" s="8">
        <v>133.24733333333333</v>
      </c>
      <c r="N301" s="8">
        <v>133.19566666666665</v>
      </c>
      <c r="O301" s="8">
        <v>132.54866666666666</v>
      </c>
      <c r="P301" s="8">
        <v>134.517</v>
      </c>
      <c r="Q301" s="8">
        <v>136.15733333333333</v>
      </c>
      <c r="R301" s="8">
        <v>139.27433333333332</v>
      </c>
      <c r="S301" s="8">
        <v>140.96199999999999</v>
      </c>
      <c r="T301" s="8">
        <v>140.84833333333333</v>
      </c>
      <c r="U301" s="8">
        <v>142.02599999999998</v>
      </c>
      <c r="V301" s="8">
        <v>143.44633333333334</v>
      </c>
      <c r="W301" s="8">
        <v>143.63999999999999</v>
      </c>
      <c r="X301" s="8">
        <v>142.97200000000001</v>
      </c>
      <c r="Y301" s="8">
        <v>138.89633333333333</v>
      </c>
      <c r="Z301" s="8">
        <v>137.67566666666667</v>
      </c>
      <c r="AA301" s="8">
        <v>136.05700000000002</v>
      </c>
      <c r="AB301" s="8">
        <v>136.22133333333332</v>
      </c>
      <c r="AC301" s="8">
        <v>137.88900000000001</v>
      </c>
      <c r="AD301" s="8">
        <v>139.50633333333334</v>
      </c>
      <c r="AE301" s="8">
        <v>139.79066666666665</v>
      </c>
      <c r="AF301" s="8">
        <v>137.46133333333333</v>
      </c>
      <c r="AG301" s="8">
        <v>136.04566666666668</v>
      </c>
      <c r="AH301" s="8">
        <v>138.64333333333332</v>
      </c>
      <c r="AI301" s="8">
        <v>139.86000000000001</v>
      </c>
      <c r="AJ301" s="8">
        <v>138.17499999999998</v>
      </c>
      <c r="AK301" s="8">
        <v>135.04566666666668</v>
      </c>
      <c r="AL301" s="8">
        <v>134.43899999999999</v>
      </c>
      <c r="AM301" s="8">
        <v>138.08500000000001</v>
      </c>
      <c r="AN301" s="8">
        <v>141.78833333333333</v>
      </c>
      <c r="AO301" s="8">
        <v>144.09033333333335</v>
      </c>
      <c r="AP301" s="8">
        <v>143.62366666666665</v>
      </c>
      <c r="AQ301" s="8">
        <v>140.649</v>
      </c>
      <c r="AR301" s="8">
        <v>139.749</v>
      </c>
      <c r="AS301" s="8">
        <v>140.95733333333334</v>
      </c>
      <c r="AT301" s="8">
        <v>143.73166666666665</v>
      </c>
      <c r="AU301" s="8">
        <v>145.76</v>
      </c>
      <c r="AV301" s="8">
        <v>142.99333333333334</v>
      </c>
      <c r="AW301" s="8">
        <v>140.86066666666667</v>
      </c>
      <c r="AX301" s="8">
        <v>141.10933333333332</v>
      </c>
      <c r="AY301" s="8">
        <v>143.54333333333332</v>
      </c>
      <c r="AZ301" s="8">
        <v>146.15233333333333</v>
      </c>
      <c r="BA301" s="8">
        <v>146.06533333333334</v>
      </c>
      <c r="BB301" s="8">
        <v>146.73866666666666</v>
      </c>
      <c r="BC301" s="8">
        <v>146.077</v>
      </c>
      <c r="BD301" s="8">
        <v>146.023</v>
      </c>
      <c r="BE301" s="8">
        <v>145.29100000000003</v>
      </c>
      <c r="BF301" s="8">
        <v>146.65899999999999</v>
      </c>
      <c r="BG301" s="8">
        <v>147.10733333333334</v>
      </c>
      <c r="BH301" s="8">
        <v>146.256</v>
      </c>
      <c r="BI301" s="8">
        <v>144.56866666666667</v>
      </c>
      <c r="BJ301" s="8">
        <v>143.39166666666665</v>
      </c>
      <c r="BK301" s="8">
        <v>146.35400000000001</v>
      </c>
      <c r="BL301" s="8">
        <v>148.066</v>
      </c>
      <c r="BM301" s="8">
        <v>151.827</v>
      </c>
      <c r="BN301" s="8">
        <v>150.69166666666669</v>
      </c>
      <c r="BO301" s="8">
        <v>151.41</v>
      </c>
      <c r="BP301" s="8">
        <v>150.9606666666667</v>
      </c>
      <c r="BQ301" s="8">
        <v>153.02033333333335</v>
      </c>
      <c r="BR301" s="8">
        <v>155.41499999999999</v>
      </c>
      <c r="BS301" s="8">
        <v>153.33066666666664</v>
      </c>
      <c r="BT301" s="8">
        <v>152.16200000000001</v>
      </c>
      <c r="BU301" s="8">
        <v>147.876</v>
      </c>
      <c r="BV301" s="8">
        <v>146.92600000000002</v>
      </c>
      <c r="BW301" s="8">
        <v>147.46433333333331</v>
      </c>
      <c r="BX301" s="8">
        <v>149.47900000000001</v>
      </c>
      <c r="BY301" s="8">
        <v>152.03466666666665</v>
      </c>
      <c r="BZ301" s="8">
        <v>151.74600000000001</v>
      </c>
      <c r="CA301" s="8">
        <v>152.29833333333332</v>
      </c>
      <c r="CB301" s="8">
        <v>151.83933333333334</v>
      </c>
      <c r="CC301" s="8">
        <v>154.88</v>
      </c>
      <c r="CD301" s="8">
        <v>154.95000000000002</v>
      </c>
      <c r="CE301" s="8">
        <v>154.78466666666665</v>
      </c>
      <c r="CF301" s="8">
        <v>151.20866666666669</v>
      </c>
      <c r="CG301" s="8">
        <v>148.501</v>
      </c>
      <c r="CH301" s="8">
        <v>146.98099999999999</v>
      </c>
      <c r="CI301" s="8">
        <v>148.63033333333334</v>
      </c>
      <c r="CJ301" s="8">
        <v>150.09066666666666</v>
      </c>
      <c r="CK301" s="8">
        <v>151.21966666666665</v>
      </c>
      <c r="CL301" s="8">
        <v>151.14533333333335</v>
      </c>
      <c r="CM301" s="8">
        <v>152.57733333333334</v>
      </c>
      <c r="CN301" s="8">
        <v>151.63966666666667</v>
      </c>
      <c r="CO301" s="8">
        <v>151.80233333333334</v>
      </c>
      <c r="CP301" s="8">
        <v>150.14833333333334</v>
      </c>
      <c r="CQ301" s="8">
        <v>151.39366666666666</v>
      </c>
      <c r="CR301" s="8">
        <v>148.66633333333334</v>
      </c>
      <c r="CS301" s="8">
        <v>147.86066666666667</v>
      </c>
      <c r="CT301" s="8">
        <v>146.97166666666666</v>
      </c>
      <c r="CU301" s="8">
        <v>148.77766666666665</v>
      </c>
      <c r="CV301" s="8">
        <v>148.93633333333332</v>
      </c>
      <c r="CW301" s="8">
        <v>148.73699999999999</v>
      </c>
      <c r="CX301" s="8">
        <v>148.80833333333331</v>
      </c>
      <c r="CY301" s="8">
        <v>148.02200000000002</v>
      </c>
      <c r="CZ301" s="8">
        <v>144.65299999999999</v>
      </c>
      <c r="DA301" s="8">
        <v>141.94266666666667</v>
      </c>
      <c r="DB301" s="8">
        <v>141.71333333333334</v>
      </c>
      <c r="DC301" s="8">
        <v>142.33500000000001</v>
      </c>
      <c r="DD301" s="8">
        <v>142.68466666666666</v>
      </c>
      <c r="DE301" s="8">
        <v>142.6403333333333</v>
      </c>
      <c r="DF301" s="8">
        <v>145.21833333333333</v>
      </c>
      <c r="DG301" s="8">
        <v>146.26466666666667</v>
      </c>
      <c r="DH301" s="8">
        <v>146.84533333333334</v>
      </c>
      <c r="DI301" s="8">
        <v>144.655</v>
      </c>
      <c r="DJ301" s="8">
        <v>143.28333333333333</v>
      </c>
      <c r="DK301" s="8">
        <v>142.66166666666666</v>
      </c>
      <c r="DL301" s="8">
        <v>143.54933333333335</v>
      </c>
      <c r="DM301" s="8">
        <v>140.917</v>
      </c>
      <c r="DN301" s="8">
        <v>140.30633333333333</v>
      </c>
      <c r="DO301" s="8">
        <v>139.69266666666667</v>
      </c>
      <c r="DP301" s="8">
        <v>138.613</v>
      </c>
      <c r="DQ301" s="8">
        <v>135.59400000000002</v>
      </c>
      <c r="DR301" s="8">
        <v>128.70533333333336</v>
      </c>
      <c r="DS301" s="8">
        <v>115.21</v>
      </c>
      <c r="DT301" s="8">
        <v>103.03433333333334</v>
      </c>
      <c r="DU301" s="8">
        <v>92.761333333333326</v>
      </c>
      <c r="DV301" s="8">
        <v>96.683666666666667</v>
      </c>
      <c r="DW301" s="8">
        <v>101.94533333333334</v>
      </c>
      <c r="DX301" s="8">
        <v>114.73099999999999</v>
      </c>
      <c r="DY301" s="8">
        <v>121.31633333333332</v>
      </c>
      <c r="DZ301" s="8">
        <v>126.67066666666666</v>
      </c>
      <c r="EA301" s="8">
        <v>124.53399999999999</v>
      </c>
      <c r="EB301" s="8">
        <v>122.97948366666667</v>
      </c>
      <c r="EC301" s="8">
        <v>120.348991</v>
      </c>
      <c r="ED301" s="8">
        <v>121.32998566666667</v>
      </c>
      <c r="EE301" s="8">
        <v>120.57013733333334</v>
      </c>
      <c r="EF301" s="8">
        <v>119.79184600000001</v>
      </c>
      <c r="EG301" s="8">
        <v>117.82158166666666</v>
      </c>
      <c r="EH301" s="8">
        <v>119.963137</v>
      </c>
      <c r="EI301" s="8">
        <v>124.81615966666668</v>
      </c>
      <c r="EJ301" s="8">
        <v>126.17243466666667</v>
      </c>
      <c r="EK301" s="8">
        <v>130.37792933333333</v>
      </c>
      <c r="EL301" s="8">
        <v>131.31316433333333</v>
      </c>
      <c r="EM301" s="8">
        <v>137.35584366666669</v>
      </c>
      <c r="EN301" s="8">
        <v>140.05945166666666</v>
      </c>
      <c r="EO301" s="8">
        <v>141.44781133333333</v>
      </c>
      <c r="EP301" s="8">
        <v>142.14534633333332</v>
      </c>
      <c r="EQ301" s="8">
        <v>140.39370933333333</v>
      </c>
      <c r="ER301" s="8">
        <v>141.52199166666665</v>
      </c>
      <c r="ES301" s="8">
        <v>141.31468400000003</v>
      </c>
      <c r="ET301" s="8">
        <v>141.59586533333334</v>
      </c>
      <c r="EU301" s="8">
        <v>138.55473366666666</v>
      </c>
      <c r="EV301" s="8">
        <v>135.53086266666668</v>
      </c>
      <c r="EW301" s="8">
        <v>134.59465600000001</v>
      </c>
      <c r="EX301" s="8">
        <v>135.83021266666665</v>
      </c>
      <c r="EY301" s="8">
        <v>138.59009633333335</v>
      </c>
      <c r="EZ301" s="8">
        <v>139.83877533333336</v>
      </c>
      <c r="FA301" s="8">
        <v>138.22114766666667</v>
      </c>
      <c r="FB301" s="8">
        <v>137.90694133333332</v>
      </c>
      <c r="FC301" s="8">
        <v>139.09023999999999</v>
      </c>
      <c r="FD301" s="8">
        <v>143.06612066666665</v>
      </c>
      <c r="FE301" s="8">
        <v>143.16151466666668</v>
      </c>
      <c r="FF301" s="306">
        <v>141.37209715470041</v>
      </c>
      <c r="FG301" s="306">
        <v>138.42507621605361</v>
      </c>
      <c r="FH301" s="306">
        <v>139.30696776504942</v>
      </c>
      <c r="FI301" s="306">
        <v>141.93170573330386</v>
      </c>
      <c r="FJ301" s="306">
        <v>145.53567663714148</v>
      </c>
      <c r="FK301" s="306">
        <v>144.56048476227733</v>
      </c>
      <c r="FL301" s="306">
        <v>142.10003167577582</v>
      </c>
      <c r="FM301" s="306">
        <v>141.58466136239107</v>
      </c>
      <c r="FN301" s="306">
        <v>140.46246608118477</v>
      </c>
      <c r="FO301" s="306">
        <v>143.50737352174175</v>
      </c>
      <c r="FP301" s="306">
        <v>144.14985744036062</v>
      </c>
      <c r="FQ301" s="306">
        <v>147.88894933035203</v>
      </c>
      <c r="FR301" s="306">
        <v>145.76960925629959</v>
      </c>
      <c r="FS301" s="306">
        <v>145.99013861984324</v>
      </c>
      <c r="FT301" s="306">
        <v>145.88266191976206</v>
      </c>
      <c r="FU301" s="306">
        <v>146.69565195777298</v>
      </c>
      <c r="FV301" s="306">
        <v>145.5016077917665</v>
      </c>
      <c r="FW301" s="306">
        <v>146.0341046718234</v>
      </c>
    </row>
    <row r="302" spans="1:179" s="8" customFormat="1" ht="13.2" x14ac:dyDescent="0.3">
      <c r="A302" s="4" t="s">
        <v>71</v>
      </c>
      <c r="B302" s="18">
        <v>39.989000000000004</v>
      </c>
      <c r="C302" s="18">
        <v>41.965333333333334</v>
      </c>
      <c r="D302" s="18">
        <v>43.725333333333332</v>
      </c>
      <c r="E302" s="18">
        <v>45.07</v>
      </c>
      <c r="F302" s="18">
        <v>42.137666666666661</v>
      </c>
      <c r="G302" s="18">
        <v>41.138666666666666</v>
      </c>
      <c r="H302" s="18">
        <v>43.618666666666662</v>
      </c>
      <c r="I302" s="18">
        <v>46.077666666666666</v>
      </c>
      <c r="J302" s="18">
        <v>46.115333333333332</v>
      </c>
      <c r="K302" s="18">
        <v>45.882000000000005</v>
      </c>
      <c r="L302" s="18">
        <v>45.859666666666669</v>
      </c>
      <c r="M302" s="18">
        <v>46.056333333333335</v>
      </c>
      <c r="N302" s="18">
        <v>46.219666666666662</v>
      </c>
      <c r="O302" s="18">
        <v>44.445666666666661</v>
      </c>
      <c r="P302" s="18">
        <v>45.574666666666666</v>
      </c>
      <c r="Q302" s="18">
        <v>44.492333333333335</v>
      </c>
      <c r="R302" s="18">
        <v>48.401666666666664</v>
      </c>
      <c r="S302" s="18">
        <v>49.391666666666673</v>
      </c>
      <c r="T302" s="18">
        <v>50.50266666666667</v>
      </c>
      <c r="U302" s="18">
        <v>49.375666666666667</v>
      </c>
      <c r="V302" s="18">
        <v>50.937333333333335</v>
      </c>
      <c r="W302" s="18">
        <v>52.171999999999997</v>
      </c>
      <c r="X302" s="18">
        <v>53.922333333333334</v>
      </c>
      <c r="Y302" s="18">
        <v>51.783333333333331</v>
      </c>
      <c r="Z302" s="18">
        <v>49.104000000000006</v>
      </c>
      <c r="AA302" s="18">
        <v>47.294000000000004</v>
      </c>
      <c r="AB302" s="18">
        <v>46.495666666666665</v>
      </c>
      <c r="AC302" s="18">
        <v>48.178333333333335</v>
      </c>
      <c r="AD302" s="18">
        <v>49.381666666666668</v>
      </c>
      <c r="AE302" s="18">
        <v>50.854333333333336</v>
      </c>
      <c r="AF302" s="18">
        <v>49.977333333333341</v>
      </c>
      <c r="AG302" s="18">
        <v>48.983666666666672</v>
      </c>
      <c r="AH302" s="18">
        <v>48.987666666666662</v>
      </c>
      <c r="AI302" s="18">
        <v>52.044333333333327</v>
      </c>
      <c r="AJ302" s="18">
        <v>51.660666666666664</v>
      </c>
      <c r="AK302" s="18">
        <v>51.224333333333334</v>
      </c>
      <c r="AL302" s="18">
        <v>48.184333333333335</v>
      </c>
      <c r="AM302" s="18">
        <v>49.268000000000001</v>
      </c>
      <c r="AN302" s="18">
        <v>51.207666666666661</v>
      </c>
      <c r="AO302" s="18">
        <v>51.676333333333332</v>
      </c>
      <c r="AP302" s="18">
        <v>50.926666666666669</v>
      </c>
      <c r="AQ302" s="18">
        <v>50.052666666666674</v>
      </c>
      <c r="AR302" s="18">
        <v>50.649666666666668</v>
      </c>
      <c r="AS302" s="18">
        <v>50.026333333333334</v>
      </c>
      <c r="AT302" s="18">
        <v>49.473666666666666</v>
      </c>
      <c r="AU302" s="18">
        <v>51.650333333333343</v>
      </c>
      <c r="AV302" s="18">
        <v>54.098666666666666</v>
      </c>
      <c r="AW302" s="18">
        <v>55.609666666666669</v>
      </c>
      <c r="AX302" s="18">
        <v>54.528333333333329</v>
      </c>
      <c r="AY302" s="18">
        <v>54.853333333333332</v>
      </c>
      <c r="AZ302" s="18">
        <v>55.56</v>
      </c>
      <c r="BA302" s="18">
        <v>57.325333333333333</v>
      </c>
      <c r="BB302" s="18">
        <v>56.906333333333329</v>
      </c>
      <c r="BC302" s="18">
        <v>58.342666666666673</v>
      </c>
      <c r="BD302" s="18">
        <v>58.305</v>
      </c>
      <c r="BE302" s="18">
        <v>58.684666666666665</v>
      </c>
      <c r="BF302" s="18">
        <v>57.026666666666671</v>
      </c>
      <c r="BG302" s="18">
        <v>56.164333333333332</v>
      </c>
      <c r="BH302" s="18">
        <v>57.081666666666671</v>
      </c>
      <c r="BI302" s="18">
        <v>55.264666666666663</v>
      </c>
      <c r="BJ302" s="18">
        <v>54.968666666666671</v>
      </c>
      <c r="BK302" s="18">
        <v>54.619666666666667</v>
      </c>
      <c r="BL302" s="18">
        <v>55.184000000000005</v>
      </c>
      <c r="BM302" s="18">
        <v>55.533666666666669</v>
      </c>
      <c r="BN302" s="18">
        <v>53.778333333333336</v>
      </c>
      <c r="BO302" s="18">
        <v>55.771333333333331</v>
      </c>
      <c r="BP302" s="18">
        <v>57.146999999999998</v>
      </c>
      <c r="BQ302" s="18">
        <v>59.738333333333337</v>
      </c>
      <c r="BR302" s="18">
        <v>60.441000000000003</v>
      </c>
      <c r="BS302" s="18">
        <v>60.022666666666673</v>
      </c>
      <c r="BT302" s="18">
        <v>59.501333333333328</v>
      </c>
      <c r="BU302" s="18">
        <v>58.457666666666661</v>
      </c>
      <c r="BV302" s="18">
        <v>59.420333333333332</v>
      </c>
      <c r="BW302" s="18">
        <v>59.082333333333331</v>
      </c>
      <c r="BX302" s="18">
        <v>57.565999999999995</v>
      </c>
      <c r="BY302" s="18">
        <v>55.426333333333332</v>
      </c>
      <c r="BZ302" s="18">
        <v>55.431999999999995</v>
      </c>
      <c r="CA302" s="18">
        <v>58.712333333333333</v>
      </c>
      <c r="CB302" s="18">
        <v>59.286333333333339</v>
      </c>
      <c r="CC302" s="18">
        <v>60.391666666666673</v>
      </c>
      <c r="CD302" s="18">
        <v>59.961666666666666</v>
      </c>
      <c r="CE302" s="18">
        <v>59.921999999999997</v>
      </c>
      <c r="CF302" s="18">
        <v>58.026999999999994</v>
      </c>
      <c r="CG302" s="18">
        <v>57.25</v>
      </c>
      <c r="CH302" s="18">
        <v>58.289000000000009</v>
      </c>
      <c r="CI302" s="18">
        <v>58.694999999999993</v>
      </c>
      <c r="CJ302" s="18">
        <v>56.710666666666668</v>
      </c>
      <c r="CK302" s="18">
        <v>54.475666666666676</v>
      </c>
      <c r="CL302" s="18">
        <v>53.628666666666675</v>
      </c>
      <c r="CM302" s="18">
        <v>55.545999999999999</v>
      </c>
      <c r="CN302" s="18">
        <v>56.857666666666667</v>
      </c>
      <c r="CO302" s="18">
        <v>60.290999999999997</v>
      </c>
      <c r="CP302" s="18">
        <v>59.45333333333334</v>
      </c>
      <c r="CQ302" s="18">
        <v>59.407000000000004</v>
      </c>
      <c r="CR302" s="18">
        <v>54.961666666666666</v>
      </c>
      <c r="CS302" s="18">
        <v>53.108666666666664</v>
      </c>
      <c r="CT302" s="18">
        <v>50.746999999999993</v>
      </c>
      <c r="CU302" s="18">
        <v>52.074333333333335</v>
      </c>
      <c r="CV302" s="18">
        <v>52.294333333333334</v>
      </c>
      <c r="CW302" s="18">
        <v>53.257333333333342</v>
      </c>
      <c r="CX302" s="18">
        <v>53.039000000000009</v>
      </c>
      <c r="CY302" s="18">
        <v>53.620666666666665</v>
      </c>
      <c r="CZ302" s="18">
        <v>52.825333333333333</v>
      </c>
      <c r="DA302" s="18">
        <v>51.55233333333333</v>
      </c>
      <c r="DB302" s="18">
        <v>51.153333333333329</v>
      </c>
      <c r="DC302" s="18">
        <v>49.340333333333326</v>
      </c>
      <c r="DD302" s="18">
        <v>49.765666666666668</v>
      </c>
      <c r="DE302" s="18">
        <v>49.835666666666668</v>
      </c>
      <c r="DF302" s="18">
        <v>51.483333333333327</v>
      </c>
      <c r="DG302" s="18">
        <v>52.677999999999997</v>
      </c>
      <c r="DH302" s="18">
        <v>54.641333333333336</v>
      </c>
      <c r="DI302" s="18">
        <v>54.891333333333336</v>
      </c>
      <c r="DJ302" s="18">
        <v>55.393666666666661</v>
      </c>
      <c r="DK302" s="18">
        <v>53.411000000000001</v>
      </c>
      <c r="DL302" s="18">
        <v>55.284333333333336</v>
      </c>
      <c r="DM302" s="18">
        <v>52.759666666666668</v>
      </c>
      <c r="DN302" s="18">
        <v>52.787666666666667</v>
      </c>
      <c r="DO302" s="18">
        <v>55.233333333333327</v>
      </c>
      <c r="DP302" s="18">
        <v>56.113</v>
      </c>
      <c r="DQ302" s="18">
        <v>56.81733333333333</v>
      </c>
      <c r="DR302" s="18">
        <v>50.372999999999998</v>
      </c>
      <c r="DS302" s="18">
        <v>43.57566666666667</v>
      </c>
      <c r="DT302" s="18">
        <v>39.49666666666667</v>
      </c>
      <c r="DU302" s="18">
        <v>35.766999999999996</v>
      </c>
      <c r="DV302" s="18">
        <v>39.322333333333333</v>
      </c>
      <c r="DW302" s="18">
        <v>41.059999999999995</v>
      </c>
      <c r="DX302" s="18">
        <v>45.877000000000002</v>
      </c>
      <c r="DY302" s="18">
        <v>47.035333333333334</v>
      </c>
      <c r="DZ302" s="18">
        <v>45.969333333333338</v>
      </c>
      <c r="EA302" s="18">
        <v>45.729000000000006</v>
      </c>
      <c r="EB302" s="18">
        <v>47.591111333333338</v>
      </c>
      <c r="EC302" s="18">
        <v>50.238409999999995</v>
      </c>
      <c r="ED302" s="18">
        <v>52.639780999999999</v>
      </c>
      <c r="EE302" s="18">
        <v>50.384622333333333</v>
      </c>
      <c r="EF302" s="18">
        <v>48.150484333333338</v>
      </c>
      <c r="EG302" s="18">
        <v>46.656397000000005</v>
      </c>
      <c r="EH302" s="18">
        <v>50.15306566666667</v>
      </c>
      <c r="EI302" s="18">
        <v>52.660808333333335</v>
      </c>
      <c r="EJ302" s="18">
        <v>52.234624666666662</v>
      </c>
      <c r="EK302" s="18">
        <v>49.139184999999998</v>
      </c>
      <c r="EL302" s="18">
        <v>47.53618766666667</v>
      </c>
      <c r="EM302" s="18">
        <v>46.360965666666665</v>
      </c>
      <c r="EN302" s="18">
        <v>47.995362666666665</v>
      </c>
      <c r="EO302" s="18">
        <v>47.97643333333334</v>
      </c>
      <c r="EP302" s="18">
        <v>50.058311666666668</v>
      </c>
      <c r="EQ302" s="18">
        <v>50.566767666666664</v>
      </c>
      <c r="ER302" s="18">
        <v>53.289035000000005</v>
      </c>
      <c r="ES302" s="18">
        <v>53.409625333333338</v>
      </c>
      <c r="ET302" s="18">
        <v>55.404859000000009</v>
      </c>
      <c r="EU302" s="18">
        <v>52.971654999999998</v>
      </c>
      <c r="EV302" s="18">
        <v>54.87984933333334</v>
      </c>
      <c r="EW302" s="18">
        <v>55.222394000000008</v>
      </c>
      <c r="EX302" s="18">
        <v>54.083638000000001</v>
      </c>
      <c r="EY302" s="18">
        <v>55.015908666666668</v>
      </c>
      <c r="EZ302" s="18">
        <v>55.519169999999995</v>
      </c>
      <c r="FA302" s="18">
        <v>60.112708999999995</v>
      </c>
      <c r="FB302" s="18">
        <v>60.594870333333326</v>
      </c>
      <c r="FC302" s="18">
        <v>62.06119833333333</v>
      </c>
      <c r="FD302" s="18">
        <v>63.962154333333331</v>
      </c>
      <c r="FE302" s="18">
        <v>66.553072999999998</v>
      </c>
      <c r="FF302" s="305">
        <v>66.585909790445555</v>
      </c>
      <c r="FG302" s="305">
        <v>65.317222652011623</v>
      </c>
      <c r="FH302" s="305">
        <v>63.303016453835198</v>
      </c>
      <c r="FI302" s="305">
        <v>62.042404758414115</v>
      </c>
      <c r="FJ302" s="305">
        <v>58.670011207944889</v>
      </c>
      <c r="FK302" s="305">
        <v>56.832789267465394</v>
      </c>
      <c r="FL302" s="305">
        <v>57.050870024152267</v>
      </c>
      <c r="FM302" s="305">
        <v>61.057280751014808</v>
      </c>
      <c r="FN302" s="305">
        <v>62.240481961887205</v>
      </c>
      <c r="FO302" s="305">
        <v>66.272732520818693</v>
      </c>
      <c r="FP302" s="305">
        <v>70.230331933617393</v>
      </c>
      <c r="FQ302" s="305">
        <v>71.153059970717237</v>
      </c>
      <c r="FR302" s="305">
        <v>67.043382077745932</v>
      </c>
      <c r="FS302" s="305">
        <v>65.406391994503437</v>
      </c>
      <c r="FT302" s="305">
        <v>66.51042489869576</v>
      </c>
      <c r="FU302" s="305">
        <v>70.039763265043376</v>
      </c>
      <c r="FV302" s="305">
        <v>68.950913388355488</v>
      </c>
      <c r="FW302" s="305">
        <v>69.098529438870955</v>
      </c>
    </row>
    <row r="303" spans="1:179" s="8" customFormat="1" ht="13.2" x14ac:dyDescent="0.3">
      <c r="A303" s="5" t="s">
        <v>72</v>
      </c>
      <c r="B303" s="8">
        <v>8.6186666666666678</v>
      </c>
      <c r="C303" s="8">
        <v>7.801000000000001</v>
      </c>
      <c r="D303" s="8">
        <v>8.6646666666666672</v>
      </c>
      <c r="E303" s="8">
        <v>8.8456666666666663</v>
      </c>
      <c r="F303" s="8">
        <v>10.191000000000001</v>
      </c>
      <c r="G303" s="8">
        <v>9.8849999999999998</v>
      </c>
      <c r="H303" s="8">
        <v>11.406666666666666</v>
      </c>
      <c r="I303" s="8">
        <v>10.985999999999999</v>
      </c>
      <c r="J303" s="8">
        <v>10.735999999999999</v>
      </c>
      <c r="K303" s="8">
        <v>9.745333333333333</v>
      </c>
      <c r="L303" s="8">
        <v>10.342666666666668</v>
      </c>
      <c r="M303" s="8">
        <v>9.8396666666666661</v>
      </c>
      <c r="N303" s="8">
        <v>9.1319999999999997</v>
      </c>
      <c r="O303" s="8">
        <v>8.424666666666667</v>
      </c>
      <c r="P303" s="8">
        <v>8.924666666666667</v>
      </c>
      <c r="Q303" s="8">
        <v>8.4683333333333319</v>
      </c>
      <c r="R303" s="8">
        <v>9.2336666666666662</v>
      </c>
      <c r="S303" s="8">
        <v>9.325666666666665</v>
      </c>
      <c r="T303" s="8">
        <v>9.9666666666666668</v>
      </c>
      <c r="U303" s="8">
        <v>8.5833333333333339</v>
      </c>
      <c r="V303" s="8">
        <v>8.3716666666666679</v>
      </c>
      <c r="W303" s="8">
        <v>8.1156666666666677</v>
      </c>
      <c r="X303" s="8">
        <v>8.4219999999999988</v>
      </c>
      <c r="Y303" s="8">
        <v>8.0406666666666666</v>
      </c>
      <c r="Z303" s="8">
        <v>8.1506666666666661</v>
      </c>
      <c r="AA303" s="8">
        <v>8.6263333333333332</v>
      </c>
      <c r="AB303" s="8">
        <v>9.5933333333333337</v>
      </c>
      <c r="AC303" s="8">
        <v>9.8426666666666662</v>
      </c>
      <c r="AD303" s="8">
        <v>9.6416666666666657</v>
      </c>
      <c r="AE303" s="8">
        <v>8.8466666666666658</v>
      </c>
      <c r="AF303" s="8">
        <v>9.1340000000000003</v>
      </c>
      <c r="AG303" s="8">
        <v>9.1673333333333336</v>
      </c>
      <c r="AH303" s="8">
        <v>9.229000000000001</v>
      </c>
      <c r="AI303" s="8">
        <v>9.1020000000000021</v>
      </c>
      <c r="AJ303" s="8">
        <v>8.5259999999999998</v>
      </c>
      <c r="AK303" s="8">
        <v>8.0956666666666663</v>
      </c>
      <c r="AL303" s="8">
        <v>7.2536666666666676</v>
      </c>
      <c r="AM303" s="8">
        <v>7.1263333333333323</v>
      </c>
      <c r="AN303" s="8">
        <v>8.8759999999999994</v>
      </c>
      <c r="AO303" s="8">
        <v>9.6963333333333335</v>
      </c>
      <c r="AP303" s="8">
        <v>9.6199999999999992</v>
      </c>
      <c r="AQ303" s="8">
        <v>8.2219999999999995</v>
      </c>
      <c r="AR303" s="8">
        <v>8.2913333333333341</v>
      </c>
      <c r="AS303" s="8">
        <v>9.0183333333333326</v>
      </c>
      <c r="AT303" s="8">
        <v>9.370333333333333</v>
      </c>
      <c r="AU303" s="8">
        <v>8.82</v>
      </c>
      <c r="AV303" s="8">
        <v>7.9710000000000001</v>
      </c>
      <c r="AW303" s="8">
        <v>7.3616666666666672</v>
      </c>
      <c r="AX303" s="8">
        <v>7.762999999999999</v>
      </c>
      <c r="AY303" s="8">
        <v>8.2376666666666676</v>
      </c>
      <c r="AZ303" s="8">
        <v>8.886333333333333</v>
      </c>
      <c r="BA303" s="8">
        <v>8.6229999999999993</v>
      </c>
      <c r="BB303" s="8">
        <v>8.2649999999999988</v>
      </c>
      <c r="BC303" s="8">
        <v>8.1016666666666666</v>
      </c>
      <c r="BD303" s="8">
        <v>8.5713333333333335</v>
      </c>
      <c r="BE303" s="8">
        <v>9.8323333333333327</v>
      </c>
      <c r="BF303" s="8">
        <v>8.7623333333333324</v>
      </c>
      <c r="BG303" s="8">
        <v>7.8306666666666667</v>
      </c>
      <c r="BH303" s="8">
        <v>6.6706666666666665</v>
      </c>
      <c r="BI303" s="8">
        <v>8.3463333333333338</v>
      </c>
      <c r="BJ303" s="8">
        <v>8.3443333333333332</v>
      </c>
      <c r="BK303" s="8">
        <v>9.3650000000000002</v>
      </c>
      <c r="BL303" s="8">
        <v>8.8379999999999992</v>
      </c>
      <c r="BM303" s="8">
        <v>9.0926666666666662</v>
      </c>
      <c r="BN303" s="8">
        <v>9.0026666666666664</v>
      </c>
      <c r="BO303" s="8">
        <v>8.9716666666666658</v>
      </c>
      <c r="BP303" s="8">
        <v>8.5263333333333335</v>
      </c>
      <c r="BQ303" s="8">
        <v>7.6280000000000001</v>
      </c>
      <c r="BR303" s="8">
        <v>7.9409999999999998</v>
      </c>
      <c r="BS303" s="8">
        <v>8.327</v>
      </c>
      <c r="BT303" s="8">
        <v>8.3643333333333327</v>
      </c>
      <c r="BU303" s="8">
        <v>8.1446666666666658</v>
      </c>
      <c r="BV303" s="8">
        <v>8.243666666666666</v>
      </c>
      <c r="BW303" s="8">
        <v>7.9436666666666653</v>
      </c>
      <c r="BX303" s="8">
        <v>7.4509999999999996</v>
      </c>
      <c r="BY303" s="8">
        <v>7.3519999999999994</v>
      </c>
      <c r="BZ303" s="8">
        <v>8.0409999999999986</v>
      </c>
      <c r="CA303" s="8">
        <v>7.6916666666666673</v>
      </c>
      <c r="CB303" s="8">
        <v>7.9600000000000009</v>
      </c>
      <c r="CC303" s="8">
        <v>7.9406666666666679</v>
      </c>
      <c r="CD303" s="8">
        <v>8.1266666666666669</v>
      </c>
      <c r="CE303" s="8">
        <v>8.5549999999999997</v>
      </c>
      <c r="CF303" s="8">
        <v>8.3816666666666659</v>
      </c>
      <c r="CG303" s="8">
        <v>9.0683333333333334</v>
      </c>
      <c r="CH303" s="8">
        <v>7.6406666666666672</v>
      </c>
      <c r="CI303" s="8">
        <v>7.5579999999999998</v>
      </c>
      <c r="CJ303" s="8">
        <v>8.1039999999999992</v>
      </c>
      <c r="CK303" s="8">
        <v>9.3186666666666671</v>
      </c>
      <c r="CL303" s="8">
        <v>9.6669999999999998</v>
      </c>
      <c r="CM303" s="8">
        <v>9.2640000000000011</v>
      </c>
      <c r="CN303" s="8">
        <v>8.809333333333333</v>
      </c>
      <c r="CO303" s="8">
        <v>7.8246666666666664</v>
      </c>
      <c r="CP303" s="8">
        <v>7.9050000000000002</v>
      </c>
      <c r="CQ303" s="8">
        <v>8.6829999999999998</v>
      </c>
      <c r="CR303" s="8">
        <v>9.8213333333333335</v>
      </c>
      <c r="CS303" s="8">
        <v>9.1370000000000005</v>
      </c>
      <c r="CT303" s="8">
        <v>9.1413333333333338</v>
      </c>
      <c r="CU303" s="8">
        <v>8.0073333333333334</v>
      </c>
      <c r="CV303" s="8">
        <v>9.4993333333333343</v>
      </c>
      <c r="CW303" s="8">
        <v>9.2409999999999997</v>
      </c>
      <c r="CX303" s="8">
        <v>9.7219999999999995</v>
      </c>
      <c r="CY303" s="8">
        <v>8.8830000000000009</v>
      </c>
      <c r="CZ303" s="8">
        <v>9.4670000000000005</v>
      </c>
      <c r="DA303" s="8">
        <v>9.6379999999999999</v>
      </c>
      <c r="DB303" s="8">
        <v>9.8239999999999998</v>
      </c>
      <c r="DC303" s="8">
        <v>8.9150000000000009</v>
      </c>
      <c r="DD303" s="8">
        <v>8.8756666666666675</v>
      </c>
      <c r="DE303" s="8">
        <v>7.8533333333333326</v>
      </c>
      <c r="DF303" s="8">
        <v>7.9203333333333346</v>
      </c>
      <c r="DG303" s="8">
        <v>7.9950000000000001</v>
      </c>
      <c r="DH303" s="8">
        <v>7.9720000000000004</v>
      </c>
      <c r="DI303" s="8">
        <v>8.1206666666666667</v>
      </c>
      <c r="DJ303" s="8">
        <v>8.4803333333333324</v>
      </c>
      <c r="DK303" s="8">
        <v>8.429333333333334</v>
      </c>
      <c r="DL303" s="8">
        <v>8.6559999999999988</v>
      </c>
      <c r="DM303" s="8">
        <v>8.4346666666666668</v>
      </c>
      <c r="DN303" s="8">
        <v>9.3903333333333325</v>
      </c>
      <c r="DO303" s="8">
        <v>8.293000000000001</v>
      </c>
      <c r="DP303" s="8">
        <v>7.7206666666666663</v>
      </c>
      <c r="DQ303" s="8">
        <v>7.751666666666666</v>
      </c>
      <c r="DR303" s="8">
        <v>8.6743333333333315</v>
      </c>
      <c r="DS303" s="8">
        <v>8.8770000000000007</v>
      </c>
      <c r="DT303" s="8">
        <v>9.0243333333333329</v>
      </c>
      <c r="DU303" s="8">
        <v>10.036666666666667</v>
      </c>
      <c r="DV303" s="8">
        <v>10.698</v>
      </c>
      <c r="DW303" s="8">
        <v>9.4303333333333317</v>
      </c>
      <c r="DX303" s="8">
        <v>9.2503333333333337</v>
      </c>
      <c r="DY303" s="8">
        <v>9.6590000000000007</v>
      </c>
      <c r="DZ303" s="8">
        <v>11.056666666666667</v>
      </c>
      <c r="EA303" s="8">
        <v>10.199666666666667</v>
      </c>
      <c r="EB303" s="8">
        <v>10.224967333333334</v>
      </c>
      <c r="EC303" s="8">
        <v>9.3448303333333325</v>
      </c>
      <c r="ED303" s="8">
        <v>10.374109666666667</v>
      </c>
      <c r="EE303" s="8">
        <v>10.652390333333335</v>
      </c>
      <c r="EF303" s="8">
        <v>12.809918000000001</v>
      </c>
      <c r="EG303" s="8">
        <v>13.108583666666666</v>
      </c>
      <c r="EH303" s="8">
        <v>13.341087000000002</v>
      </c>
      <c r="EI303" s="8">
        <v>11.796665666666668</v>
      </c>
      <c r="EJ303" s="8">
        <v>10.131192333333333</v>
      </c>
      <c r="EK303" s="8">
        <v>8.6397926666666667</v>
      </c>
      <c r="EL303" s="8">
        <v>7.5107126666666666</v>
      </c>
      <c r="EM303" s="8">
        <v>7.8013086666666664</v>
      </c>
      <c r="EN303" s="8">
        <v>8.4552150000000008</v>
      </c>
      <c r="EO303" s="8">
        <v>8.7801753333333341</v>
      </c>
      <c r="EP303" s="8">
        <v>9.1099593333333342</v>
      </c>
      <c r="EQ303" s="8">
        <v>9.2439526666666669</v>
      </c>
      <c r="ER303" s="8">
        <v>10.720069666666665</v>
      </c>
      <c r="ES303" s="8">
        <v>11.394407999999999</v>
      </c>
      <c r="ET303" s="8">
        <v>11.102530000000002</v>
      </c>
      <c r="EU303" s="8">
        <v>9.1457666666666668</v>
      </c>
      <c r="EV303" s="8">
        <v>7.4920049999999998</v>
      </c>
      <c r="EW303" s="8">
        <v>7.6872590000000001</v>
      </c>
      <c r="EX303" s="8">
        <v>8.6938310000000012</v>
      </c>
      <c r="EY303" s="8">
        <v>9.1887419999999995</v>
      </c>
      <c r="EZ303" s="8">
        <v>9.0772036666666676</v>
      </c>
      <c r="FA303" s="8">
        <v>7.5331586666666661</v>
      </c>
      <c r="FB303" s="8">
        <v>8.0851426666666679</v>
      </c>
      <c r="FC303" s="8">
        <v>7.5139556666666669</v>
      </c>
      <c r="FD303" s="8">
        <v>9.060473</v>
      </c>
      <c r="FE303" s="8">
        <v>8.6070309999999992</v>
      </c>
      <c r="FF303" s="306">
        <v>9.3057131726062963</v>
      </c>
      <c r="FG303" s="306">
        <v>7.9153016421162565</v>
      </c>
      <c r="FH303" s="306">
        <v>8.1959292746244579</v>
      </c>
      <c r="FI303" s="306">
        <v>8.982541128121257</v>
      </c>
      <c r="FJ303" s="306">
        <v>10.049649661076485</v>
      </c>
      <c r="FK303" s="306">
        <v>9.9685012358724308</v>
      </c>
      <c r="FL303" s="306">
        <v>9.9395041183711488</v>
      </c>
      <c r="FM303" s="306">
        <v>9.8582111938344248</v>
      </c>
      <c r="FN303" s="306">
        <v>10.656727474552937</v>
      </c>
      <c r="FO303" s="306">
        <v>9.8713678641954257</v>
      </c>
      <c r="FP303" s="306">
        <v>10.437462453859439</v>
      </c>
      <c r="FQ303" s="306">
        <v>9.4231768169936476</v>
      </c>
      <c r="FR303" s="306">
        <v>9.264702756297817</v>
      </c>
      <c r="FS303" s="306">
        <v>8.5002381001606473</v>
      </c>
      <c r="FT303" s="306">
        <v>7.6513519429838937</v>
      </c>
      <c r="FU303" s="306">
        <v>8.8985816206250501</v>
      </c>
      <c r="FV303" s="306">
        <v>9.7178904072490386</v>
      </c>
      <c r="FW303" s="306">
        <v>10.144520488281673</v>
      </c>
    </row>
    <row r="304" spans="1:179" s="8" customFormat="1" ht="13.2" x14ac:dyDescent="0.3">
      <c r="A304" s="4" t="s">
        <v>30</v>
      </c>
      <c r="B304" s="18">
        <v>4.7576666666666663</v>
      </c>
      <c r="C304" s="18">
        <v>4.7363333333333335</v>
      </c>
      <c r="D304" s="18">
        <v>4.4713333333333338</v>
      </c>
      <c r="E304" s="18">
        <v>4.0543333333333331</v>
      </c>
      <c r="F304" s="18">
        <v>4.8470000000000004</v>
      </c>
      <c r="G304" s="18">
        <v>4.8316666666666661</v>
      </c>
      <c r="H304" s="18">
        <v>5.2736666666666663</v>
      </c>
      <c r="I304" s="18">
        <v>4.9579999999999993</v>
      </c>
      <c r="J304" s="18">
        <v>5.1723333333333334</v>
      </c>
      <c r="K304" s="18">
        <v>4.5073333333333325</v>
      </c>
      <c r="L304" s="18">
        <v>4.2373333333333338</v>
      </c>
      <c r="M304" s="18">
        <v>3.9683333333333337</v>
      </c>
      <c r="N304" s="18">
        <v>4.3460000000000001</v>
      </c>
      <c r="O304" s="18">
        <v>4.3259999999999996</v>
      </c>
      <c r="P304" s="18">
        <v>4.0556666666666663</v>
      </c>
      <c r="Q304" s="18">
        <v>4.7893333333333326</v>
      </c>
      <c r="R304" s="18">
        <v>5.0296666666666665</v>
      </c>
      <c r="S304" s="18">
        <v>6.1709999999999994</v>
      </c>
      <c r="T304" s="18">
        <v>5.905333333333334</v>
      </c>
      <c r="U304" s="18">
        <v>6.0456666666666665</v>
      </c>
      <c r="V304" s="18">
        <v>5.9793333333333338</v>
      </c>
      <c r="W304" s="18">
        <v>5.3230000000000004</v>
      </c>
      <c r="X304" s="18">
        <v>4.7856666666666667</v>
      </c>
      <c r="Y304" s="18">
        <v>4.1406666666666672</v>
      </c>
      <c r="Z304" s="18">
        <v>4.4189999999999996</v>
      </c>
      <c r="AA304" s="18">
        <v>4.1529999999999996</v>
      </c>
      <c r="AB304" s="18">
        <v>3.946333333333333</v>
      </c>
      <c r="AC304" s="18">
        <v>3.2729999999999997</v>
      </c>
      <c r="AD304" s="18">
        <v>3.6073333333333331</v>
      </c>
      <c r="AE304" s="18">
        <v>3.8063333333333333</v>
      </c>
      <c r="AF304" s="18">
        <v>3.9776666666666665</v>
      </c>
      <c r="AG304" s="18">
        <v>4.1983333333333333</v>
      </c>
      <c r="AH304" s="18">
        <v>4.3303333333333329</v>
      </c>
      <c r="AI304" s="18">
        <v>4.8730000000000002</v>
      </c>
      <c r="AJ304" s="18">
        <v>5.0590000000000002</v>
      </c>
      <c r="AK304" s="18">
        <v>4.4803333333333333</v>
      </c>
      <c r="AL304" s="18">
        <v>4.0330000000000004</v>
      </c>
      <c r="AM304" s="18">
        <v>3.9820000000000007</v>
      </c>
      <c r="AN304" s="18">
        <v>4.1686666666666667</v>
      </c>
      <c r="AO304" s="18">
        <v>4.4596666666666671</v>
      </c>
      <c r="AP304" s="18">
        <v>4.2010000000000005</v>
      </c>
      <c r="AQ304" s="18">
        <v>4.6616666666666662</v>
      </c>
      <c r="AR304" s="18">
        <v>4.6303333333333327</v>
      </c>
      <c r="AS304" s="18">
        <v>5.2826666666666666</v>
      </c>
      <c r="AT304" s="18">
        <v>4.8566666666666665</v>
      </c>
      <c r="AU304" s="18">
        <v>4.5146666666666668</v>
      </c>
      <c r="AV304" s="18">
        <v>3.6663333333333337</v>
      </c>
      <c r="AW304" s="18">
        <v>3.6846666666666663</v>
      </c>
      <c r="AX304" s="18">
        <v>3.8420000000000001</v>
      </c>
      <c r="AY304" s="18">
        <v>4.0036666666666667</v>
      </c>
      <c r="AZ304" s="18">
        <v>4.0503333333333336</v>
      </c>
      <c r="BA304" s="18">
        <v>3.9796666666666667</v>
      </c>
      <c r="BB304" s="18">
        <v>4.3683333333333332</v>
      </c>
      <c r="BC304" s="18">
        <v>4.1756666666666673</v>
      </c>
      <c r="BD304" s="18">
        <v>4.3426666666666671</v>
      </c>
      <c r="BE304" s="18">
        <v>3.9116666666666666</v>
      </c>
      <c r="BF304" s="18">
        <v>4.3976666666666668</v>
      </c>
      <c r="BG304" s="18">
        <v>4.4343333333333339</v>
      </c>
      <c r="BH304" s="18">
        <v>4.6829999999999998</v>
      </c>
      <c r="BI304" s="18">
        <v>5.0606666666666671</v>
      </c>
      <c r="BJ304" s="18">
        <v>5.2600000000000007</v>
      </c>
      <c r="BK304" s="18">
        <v>5.4003333333333332</v>
      </c>
      <c r="BL304" s="18">
        <v>5.176333333333333</v>
      </c>
      <c r="BM304" s="18">
        <v>4.8496666666666668</v>
      </c>
      <c r="BN304" s="18">
        <v>4.362333333333333</v>
      </c>
      <c r="BO304" s="18">
        <v>4.1323333333333334</v>
      </c>
      <c r="BP304" s="18">
        <v>4.4513333333333334</v>
      </c>
      <c r="BQ304" s="18">
        <v>4.823666666666667</v>
      </c>
      <c r="BR304" s="18">
        <v>4.6433333333333335</v>
      </c>
      <c r="BS304" s="18">
        <v>4.1453333333333333</v>
      </c>
      <c r="BT304" s="18">
        <v>3.9740000000000002</v>
      </c>
      <c r="BU304" s="18">
        <v>3.8266666666666667</v>
      </c>
      <c r="BV304" s="18">
        <v>3.7143333333333337</v>
      </c>
      <c r="BW304" s="18">
        <v>3.7920000000000003</v>
      </c>
      <c r="BX304" s="18">
        <v>3.8776666666666668</v>
      </c>
      <c r="BY304" s="18">
        <v>5.051333333333333</v>
      </c>
      <c r="BZ304" s="18">
        <v>4.4313333333333338</v>
      </c>
      <c r="CA304" s="18">
        <v>4.5956666666666663</v>
      </c>
      <c r="CB304" s="18">
        <v>3.7946666666666666</v>
      </c>
      <c r="CC304" s="18">
        <v>4.32</v>
      </c>
      <c r="CD304" s="18">
        <v>4.6753333333333336</v>
      </c>
      <c r="CE304" s="18">
        <v>5.3226666666666667</v>
      </c>
      <c r="CF304" s="18">
        <v>5.7429999999999994</v>
      </c>
      <c r="CG304" s="18">
        <v>5.4743333333333331</v>
      </c>
      <c r="CH304" s="18">
        <v>4.9046666666666665</v>
      </c>
      <c r="CI304" s="18">
        <v>4.7606666666666664</v>
      </c>
      <c r="CJ304" s="18">
        <v>4.4973333333333336</v>
      </c>
      <c r="CK304" s="18">
        <v>4.3743333333333334</v>
      </c>
      <c r="CL304" s="18">
        <v>3.6679999999999997</v>
      </c>
      <c r="CM304" s="18">
        <v>3.5406666666666666</v>
      </c>
      <c r="CN304" s="18">
        <v>3.8886666666666669</v>
      </c>
      <c r="CO304" s="18">
        <v>4.5573333333333332</v>
      </c>
      <c r="CP304" s="18">
        <v>4.5639999999999992</v>
      </c>
      <c r="CQ304" s="18">
        <v>4.5750000000000002</v>
      </c>
      <c r="CR304" s="18">
        <v>4.2910000000000004</v>
      </c>
      <c r="CS304" s="18">
        <v>4.378333333333333</v>
      </c>
      <c r="CT304" s="18">
        <v>4.0440000000000005</v>
      </c>
      <c r="CU304" s="18">
        <v>4.1050000000000004</v>
      </c>
      <c r="CV304" s="18">
        <v>3.8219999999999996</v>
      </c>
      <c r="CW304" s="18">
        <v>3.6003333333333338</v>
      </c>
      <c r="CX304" s="18">
        <v>3.1416666666666671</v>
      </c>
      <c r="CY304" s="18">
        <v>3.5016666666666665</v>
      </c>
      <c r="CZ304" s="18">
        <v>3.1156666666666664</v>
      </c>
      <c r="DA304" s="18">
        <v>3.073</v>
      </c>
      <c r="DB304" s="18">
        <v>3.1136666666666666</v>
      </c>
      <c r="DC304" s="18">
        <v>3.7469999999999999</v>
      </c>
      <c r="DD304" s="18">
        <v>3.7360000000000002</v>
      </c>
      <c r="DE304" s="18">
        <v>3.1920000000000002</v>
      </c>
      <c r="DF304" s="18">
        <v>2.9256666666666669</v>
      </c>
      <c r="DG304" s="18">
        <v>3.7056666666666671</v>
      </c>
      <c r="DH304" s="18">
        <v>3.5276666666666663</v>
      </c>
      <c r="DI304" s="18">
        <v>3.41</v>
      </c>
      <c r="DJ304" s="18">
        <v>2.3643333333333332</v>
      </c>
      <c r="DK304" s="18">
        <v>2.5236666666666667</v>
      </c>
      <c r="DL304" s="18">
        <v>2.1826666666666665</v>
      </c>
      <c r="DM304" s="18">
        <v>2.4883333333333333</v>
      </c>
      <c r="DN304" s="18">
        <v>2.605</v>
      </c>
      <c r="DO304" s="18">
        <v>2.4126666666666665</v>
      </c>
      <c r="DP304" s="18">
        <v>2.3719999999999999</v>
      </c>
      <c r="DQ304" s="18">
        <v>2.1693333333333333</v>
      </c>
      <c r="DR304" s="18">
        <v>2.9239999999999999</v>
      </c>
      <c r="DS304" s="18">
        <v>2.2456666666666671</v>
      </c>
      <c r="DT304" s="18">
        <v>2.0336666666666665</v>
      </c>
      <c r="DU304" s="18">
        <v>0.95366666666666677</v>
      </c>
      <c r="DV304" s="18">
        <v>1.0900000000000001</v>
      </c>
      <c r="DW304" s="18">
        <v>1.3323333333333334</v>
      </c>
      <c r="DX304" s="18">
        <v>1.6780000000000002</v>
      </c>
      <c r="DY304" s="18">
        <v>1.905</v>
      </c>
      <c r="DZ304" s="18">
        <v>1.9639999999999997</v>
      </c>
      <c r="EA304" s="18">
        <v>2.2886666666666664</v>
      </c>
      <c r="EB304" s="18">
        <v>2.6060063333333336</v>
      </c>
      <c r="EC304" s="18">
        <v>2.4126403333333335</v>
      </c>
      <c r="ED304" s="18">
        <v>2.014410666666667</v>
      </c>
      <c r="EE304" s="18">
        <v>1.6611609999999999</v>
      </c>
      <c r="EF304" s="18">
        <v>1.8259866666666664</v>
      </c>
      <c r="EG304" s="18">
        <v>2.0109303333333335</v>
      </c>
      <c r="EH304" s="18">
        <v>2.4830220000000001</v>
      </c>
      <c r="EI304" s="18">
        <v>2.6521376666666665</v>
      </c>
      <c r="EJ304" s="18">
        <v>3.1776226666666667</v>
      </c>
      <c r="EK304" s="18">
        <v>2.9595983333333336</v>
      </c>
      <c r="EL304" s="18">
        <v>2.6346133333333333</v>
      </c>
      <c r="EM304" s="18">
        <v>1.771579</v>
      </c>
      <c r="EN304" s="18">
        <v>1.6188830000000001</v>
      </c>
      <c r="EO304" s="18">
        <v>1.5479219999999998</v>
      </c>
      <c r="EP304" s="18">
        <v>2.0084603333333333</v>
      </c>
      <c r="EQ304" s="18">
        <v>2.289231</v>
      </c>
      <c r="ER304" s="18">
        <v>2.6110686666666667</v>
      </c>
      <c r="ES304" s="18">
        <v>2.4020523333333332</v>
      </c>
      <c r="ET304" s="18">
        <v>2.2872743333333334</v>
      </c>
      <c r="EU304" s="18">
        <v>2.0501823333333333</v>
      </c>
      <c r="EV304" s="18">
        <v>2.1580926666666667</v>
      </c>
      <c r="EW304" s="18">
        <v>2.1714283333333331</v>
      </c>
      <c r="EX304" s="18">
        <v>2.0450060000000003</v>
      </c>
      <c r="EY304" s="18">
        <v>1.9025413333333334</v>
      </c>
      <c r="EZ304" s="18">
        <v>1.9771926666666666</v>
      </c>
      <c r="FA304" s="18">
        <v>2.6162019999999999</v>
      </c>
      <c r="FB304" s="18">
        <v>3.445854666666667</v>
      </c>
      <c r="FC304" s="18">
        <v>3.1173623333333329</v>
      </c>
      <c r="FD304" s="18">
        <v>2.8963699999999997</v>
      </c>
      <c r="FE304" s="18">
        <v>2.7971926666666662</v>
      </c>
      <c r="FF304" s="305">
        <v>3.0253786981627115</v>
      </c>
      <c r="FG304" s="305">
        <v>3.2395345592227986</v>
      </c>
      <c r="FH304" s="305">
        <v>3.6051647992239166</v>
      </c>
      <c r="FI304" s="305">
        <v>4.0564532063397989</v>
      </c>
      <c r="FJ304" s="305">
        <v>3.6924267783721723</v>
      </c>
      <c r="FK304" s="305">
        <v>2.6488560474649625</v>
      </c>
      <c r="FL304" s="305">
        <v>1.9644085847661599</v>
      </c>
      <c r="FM304" s="305">
        <v>1.8325852415320099</v>
      </c>
      <c r="FN304" s="305">
        <v>2.0207720621973788</v>
      </c>
      <c r="FO304" s="305">
        <v>2.1771459110337732</v>
      </c>
      <c r="FP304" s="305">
        <v>2.108772138706196</v>
      </c>
      <c r="FQ304" s="305">
        <v>2.2107375244519227</v>
      </c>
      <c r="FR304" s="305">
        <v>2.3311398694535299</v>
      </c>
      <c r="FS304" s="305">
        <v>2.7554731855907262</v>
      </c>
      <c r="FT304" s="305">
        <v>2.1830817845588046</v>
      </c>
      <c r="FU304" s="305">
        <v>1.7124846751661122</v>
      </c>
      <c r="FV304" s="305">
        <v>1.2432050386867604</v>
      </c>
      <c r="FW304" s="305">
        <v>1.7242361698845219</v>
      </c>
    </row>
    <row r="305" spans="1:179" s="8" customFormat="1" ht="13.2" x14ac:dyDescent="0.3">
      <c r="A305" s="5" t="s">
        <v>78</v>
      </c>
      <c r="B305" s="8">
        <v>64.323666666666668</v>
      </c>
      <c r="C305" s="8">
        <v>65.690999999999988</v>
      </c>
      <c r="D305" s="8">
        <v>63.829000000000008</v>
      </c>
      <c r="E305" s="8">
        <v>61.875999999999998</v>
      </c>
      <c r="F305" s="8">
        <v>63.483333333333327</v>
      </c>
      <c r="G305" s="8">
        <v>62.786999999999999</v>
      </c>
      <c r="H305" s="8">
        <v>61.659666666666659</v>
      </c>
      <c r="I305" s="8">
        <v>59.955000000000005</v>
      </c>
      <c r="J305" s="8">
        <v>62.266333333333328</v>
      </c>
      <c r="K305" s="8">
        <v>63.21200000000001</v>
      </c>
      <c r="L305" s="8">
        <v>62.794999999999995</v>
      </c>
      <c r="M305" s="8">
        <v>62.103333333333332</v>
      </c>
      <c r="N305" s="8">
        <v>62.665666666666674</v>
      </c>
      <c r="O305" s="8">
        <v>64.334999999999994</v>
      </c>
      <c r="P305" s="8">
        <v>65.555333333333337</v>
      </c>
      <c r="Q305" s="8">
        <v>66.634333333333331</v>
      </c>
      <c r="R305" s="8">
        <v>65.319333333333333</v>
      </c>
      <c r="S305" s="8">
        <v>63.530666666666662</v>
      </c>
      <c r="T305" s="8">
        <v>62.702333333333321</v>
      </c>
      <c r="U305" s="8">
        <v>65.186333333333337</v>
      </c>
      <c r="V305" s="8">
        <v>65.271000000000001</v>
      </c>
      <c r="W305" s="8">
        <v>64.63266666666668</v>
      </c>
      <c r="X305" s="8">
        <v>61.929000000000002</v>
      </c>
      <c r="Y305" s="8">
        <v>62.190666666666665</v>
      </c>
      <c r="Z305" s="8">
        <v>63.705333333333328</v>
      </c>
      <c r="AA305" s="8">
        <v>63.914999999999999</v>
      </c>
      <c r="AB305" s="8">
        <v>63.942666666666668</v>
      </c>
      <c r="AC305" s="8">
        <v>64.649333333333331</v>
      </c>
      <c r="AD305" s="8">
        <v>66.328666666666663</v>
      </c>
      <c r="AE305" s="8">
        <v>66.152333333333345</v>
      </c>
      <c r="AF305" s="8">
        <v>64.478666666666655</v>
      </c>
      <c r="AG305" s="8">
        <v>62.49666666666667</v>
      </c>
      <c r="AH305" s="8">
        <v>64.722333333333339</v>
      </c>
      <c r="AI305" s="8">
        <v>62.192000000000007</v>
      </c>
      <c r="AJ305" s="8">
        <v>61.793000000000006</v>
      </c>
      <c r="AK305" s="8">
        <v>61.143666666666661</v>
      </c>
      <c r="AL305" s="8">
        <v>65.123000000000005</v>
      </c>
      <c r="AM305" s="8">
        <v>67.805333333333337</v>
      </c>
      <c r="AN305" s="8">
        <v>65.896999999999991</v>
      </c>
      <c r="AO305" s="8">
        <v>65.668333333333337</v>
      </c>
      <c r="AP305" s="8">
        <v>65.712666666666664</v>
      </c>
      <c r="AQ305" s="8">
        <v>65.84333333333332</v>
      </c>
      <c r="AR305" s="8">
        <v>64.445333333333323</v>
      </c>
      <c r="AS305" s="8">
        <v>65.331333333333333</v>
      </c>
      <c r="AT305" s="8">
        <v>68.283666666666662</v>
      </c>
      <c r="AU305" s="8">
        <v>68.932000000000002</v>
      </c>
      <c r="AV305" s="8">
        <v>66.48633333333332</v>
      </c>
      <c r="AW305" s="8">
        <v>63.756666666666661</v>
      </c>
      <c r="AX305" s="8">
        <v>64.717333333333329</v>
      </c>
      <c r="AY305" s="8">
        <v>65.781999999999996</v>
      </c>
      <c r="AZ305" s="8">
        <v>67.721666666666678</v>
      </c>
      <c r="BA305" s="8">
        <v>65.996333333333325</v>
      </c>
      <c r="BB305" s="8">
        <v>66.393666666666661</v>
      </c>
      <c r="BC305" s="8">
        <v>63.695666666666661</v>
      </c>
      <c r="BD305" s="8">
        <v>63.443666666666672</v>
      </c>
      <c r="BE305" s="8">
        <v>62.354666666666674</v>
      </c>
      <c r="BF305" s="8">
        <v>66.463000000000008</v>
      </c>
      <c r="BG305" s="8">
        <v>68.356666666666669</v>
      </c>
      <c r="BH305" s="8">
        <v>67.498000000000005</v>
      </c>
      <c r="BI305" s="8">
        <v>64.807666666666663</v>
      </c>
      <c r="BJ305" s="8">
        <v>64.36399999999999</v>
      </c>
      <c r="BK305" s="8">
        <v>65.198333333333323</v>
      </c>
      <c r="BL305" s="8">
        <v>67.036999999999992</v>
      </c>
      <c r="BM305" s="8">
        <v>69.419333333333341</v>
      </c>
      <c r="BN305" s="8">
        <v>70.97699999999999</v>
      </c>
      <c r="BO305" s="8">
        <v>69.912999999999997</v>
      </c>
      <c r="BP305" s="8">
        <v>68.382333333333335</v>
      </c>
      <c r="BQ305" s="8">
        <v>67.795666666666662</v>
      </c>
      <c r="BR305" s="8">
        <v>69.328666666666663</v>
      </c>
      <c r="BS305" s="8">
        <v>67.898666666666671</v>
      </c>
      <c r="BT305" s="8">
        <v>67.512666666666675</v>
      </c>
      <c r="BU305" s="8">
        <v>64.492666666666665</v>
      </c>
      <c r="BV305" s="8">
        <v>63.962666666666657</v>
      </c>
      <c r="BW305" s="8">
        <v>64.86733333333332</v>
      </c>
      <c r="BX305" s="8">
        <v>68.466999999999999</v>
      </c>
      <c r="BY305" s="8">
        <v>71.152000000000001</v>
      </c>
      <c r="BZ305" s="8">
        <v>70.822999999999993</v>
      </c>
      <c r="CA305" s="8">
        <v>69.462333333333333</v>
      </c>
      <c r="CB305" s="8">
        <v>67.666666666666671</v>
      </c>
      <c r="CC305" s="8">
        <v>69.318666666666672</v>
      </c>
      <c r="CD305" s="8">
        <v>69.461666666666659</v>
      </c>
      <c r="CE305" s="8">
        <v>69.851666666666674</v>
      </c>
      <c r="CF305" s="8">
        <v>68.559333333333328</v>
      </c>
      <c r="CG305" s="8">
        <v>65.797666666666672</v>
      </c>
      <c r="CH305" s="8">
        <v>65.357666666666674</v>
      </c>
      <c r="CI305" s="8">
        <v>66.742666666666665</v>
      </c>
      <c r="CJ305" s="8">
        <v>70.725333333333325</v>
      </c>
      <c r="CK305" s="8">
        <v>73.463333333333324</v>
      </c>
      <c r="CL305" s="8">
        <v>74.488666666666674</v>
      </c>
      <c r="CM305" s="8">
        <v>73.016999999999996</v>
      </c>
      <c r="CN305" s="8">
        <v>69.884333333333331</v>
      </c>
      <c r="CO305" s="8">
        <v>67.793333333333337</v>
      </c>
      <c r="CP305" s="8">
        <v>67.918333333333337</v>
      </c>
      <c r="CQ305" s="8">
        <v>69.441000000000003</v>
      </c>
      <c r="CR305" s="8">
        <v>70.269000000000005</v>
      </c>
      <c r="CS305" s="8">
        <v>71.415999999999997</v>
      </c>
      <c r="CT305" s="8">
        <v>73.237666666666669</v>
      </c>
      <c r="CU305" s="8">
        <v>74.69</v>
      </c>
      <c r="CV305" s="8">
        <v>74.656333333333336</v>
      </c>
      <c r="CW305" s="8">
        <v>74.156999999999996</v>
      </c>
      <c r="CX305" s="8">
        <v>74.475666666666669</v>
      </c>
      <c r="CY305" s="8">
        <v>73.918666666666667</v>
      </c>
      <c r="CZ305" s="8">
        <v>71.422666666666672</v>
      </c>
      <c r="DA305" s="8">
        <v>70.585333333333324</v>
      </c>
      <c r="DB305" s="8">
        <v>69.965000000000003</v>
      </c>
      <c r="DC305" s="8">
        <v>73.067999999999998</v>
      </c>
      <c r="DD305" s="8">
        <v>72.913666666666671</v>
      </c>
      <c r="DE305" s="8">
        <v>74.921000000000006</v>
      </c>
      <c r="DF305" s="8">
        <v>74.223666666666659</v>
      </c>
      <c r="DG305" s="8">
        <v>73.149333333333331</v>
      </c>
      <c r="DH305" s="8">
        <v>71.021666666666661</v>
      </c>
      <c r="DI305" s="8">
        <v>68.491</v>
      </c>
      <c r="DJ305" s="8">
        <v>67.456666666666663</v>
      </c>
      <c r="DK305" s="8">
        <v>68.155666666666676</v>
      </c>
      <c r="DL305" s="8">
        <v>68.826666666666668</v>
      </c>
      <c r="DM305" s="8">
        <v>69.254000000000005</v>
      </c>
      <c r="DN305" s="8">
        <v>69.044666666666657</v>
      </c>
      <c r="DO305" s="8">
        <v>67.617000000000004</v>
      </c>
      <c r="DP305" s="8">
        <v>65.567333333333337</v>
      </c>
      <c r="DQ305" s="8">
        <v>62.250666666666667</v>
      </c>
      <c r="DR305" s="8">
        <v>61.015999999999998</v>
      </c>
      <c r="DS305" s="8">
        <v>55.652999999999999</v>
      </c>
      <c r="DT305" s="8">
        <v>48.193333333333328</v>
      </c>
      <c r="DU305" s="8">
        <v>41.830666666666666</v>
      </c>
      <c r="DV305" s="8">
        <v>42.471000000000004</v>
      </c>
      <c r="DW305" s="8">
        <v>46.844333333333338</v>
      </c>
      <c r="DX305" s="8">
        <v>53.713666666666676</v>
      </c>
      <c r="DY305" s="8">
        <v>57.32033333333333</v>
      </c>
      <c r="DZ305" s="8">
        <v>62.548333333333339</v>
      </c>
      <c r="EA305" s="8">
        <v>61.221000000000004</v>
      </c>
      <c r="EB305" s="8">
        <v>56.62153</v>
      </c>
      <c r="EC305" s="8">
        <v>52.025533666666661</v>
      </c>
      <c r="ED305" s="8">
        <v>50.559482333333335</v>
      </c>
      <c r="EE305" s="8">
        <v>53.576444000000002</v>
      </c>
      <c r="EF305" s="8">
        <v>53.112223666666672</v>
      </c>
      <c r="EG305" s="8">
        <v>52.498129333333338</v>
      </c>
      <c r="EH305" s="8">
        <v>50.590989</v>
      </c>
      <c r="EI305" s="8">
        <v>54.445214333333332</v>
      </c>
      <c r="EJ305" s="8">
        <v>57.653550000000003</v>
      </c>
      <c r="EK305" s="8">
        <v>66.698841000000002</v>
      </c>
      <c r="EL305" s="8">
        <v>70.377443666666665</v>
      </c>
      <c r="EM305" s="8">
        <v>77.806611333333322</v>
      </c>
      <c r="EN305" s="8">
        <v>77.357370666666668</v>
      </c>
      <c r="EO305" s="8">
        <v>78.574466000000001</v>
      </c>
      <c r="EP305" s="8">
        <v>75.54713266666667</v>
      </c>
      <c r="EQ305" s="8">
        <v>73.213105666666664</v>
      </c>
      <c r="ER305" s="8">
        <v>69.989680000000007</v>
      </c>
      <c r="ES305" s="8">
        <v>69.927956666666674</v>
      </c>
      <c r="ET305" s="8">
        <v>69.067188333333334</v>
      </c>
      <c r="EU305" s="8">
        <v>70.873581999999999</v>
      </c>
      <c r="EV305" s="8">
        <v>67.528869666666665</v>
      </c>
      <c r="EW305" s="8">
        <v>66.341213666666661</v>
      </c>
      <c r="EX305" s="8">
        <v>67.665396333333334</v>
      </c>
      <c r="EY305" s="8">
        <v>68.93392266666666</v>
      </c>
      <c r="EZ305" s="8">
        <v>68.905972666666671</v>
      </c>
      <c r="FA305" s="8">
        <v>63.591034666666665</v>
      </c>
      <c r="FB305" s="8">
        <v>61.45683866666667</v>
      </c>
      <c r="FC305" s="8">
        <v>61.151806000000001</v>
      </c>
      <c r="FD305" s="8">
        <v>60.718685333333333</v>
      </c>
      <c r="FE305" s="8">
        <v>58.382871999999999</v>
      </c>
      <c r="FF305" s="306">
        <v>56.181351567702031</v>
      </c>
      <c r="FG305" s="306">
        <v>56.366710935114156</v>
      </c>
      <c r="FH305" s="306">
        <v>58.826460462885599</v>
      </c>
      <c r="FI305" s="306">
        <v>62.240762396049149</v>
      </c>
      <c r="FJ305" s="306">
        <v>68.200619167447854</v>
      </c>
      <c r="FK305" s="306">
        <v>70.541661778753962</v>
      </c>
      <c r="FL305" s="306">
        <v>68.17621251771024</v>
      </c>
      <c r="FM305" s="306">
        <v>64.074353318287351</v>
      </c>
      <c r="FN305" s="306">
        <v>60.305710167276615</v>
      </c>
      <c r="FO305" s="306">
        <v>60.266092542527147</v>
      </c>
      <c r="FP305" s="306">
        <v>56.816629955184915</v>
      </c>
      <c r="FQ305" s="306">
        <v>60.358712962632914</v>
      </c>
      <c r="FR305" s="306">
        <v>62.051956006221985</v>
      </c>
      <c r="FS305" s="306">
        <v>64.137546930533489</v>
      </c>
      <c r="FT305" s="306">
        <v>64.688452435703439</v>
      </c>
      <c r="FU305" s="306">
        <v>61.124086654605073</v>
      </c>
      <c r="FV305" s="306">
        <v>61.045178285164354</v>
      </c>
      <c r="FW305" s="306">
        <v>61.185946312187539</v>
      </c>
    </row>
    <row r="306" spans="1:179" s="8" customFormat="1" ht="13.2" x14ac:dyDescent="0.3">
      <c r="A306" s="4" t="s">
        <v>31</v>
      </c>
      <c r="B306" s="18">
        <v>5.1563333333333334</v>
      </c>
      <c r="C306" s="18">
        <v>5.5366666666666662</v>
      </c>
      <c r="D306" s="18">
        <v>5.1896666666666667</v>
      </c>
      <c r="E306" s="18">
        <v>5.105666666666667</v>
      </c>
      <c r="F306" s="18">
        <v>4.7696666666666667</v>
      </c>
      <c r="G306" s="18">
        <v>5.8410000000000002</v>
      </c>
      <c r="H306" s="18">
        <v>5.7863333333333324</v>
      </c>
      <c r="I306" s="18">
        <v>6.0509999999999993</v>
      </c>
      <c r="J306" s="18">
        <v>5.9430000000000005</v>
      </c>
      <c r="K306" s="18">
        <v>6.0819999999999999</v>
      </c>
      <c r="L306" s="18">
        <v>5.7173333333333325</v>
      </c>
      <c r="M306" s="18">
        <v>5.5209999999999999</v>
      </c>
      <c r="N306" s="18">
        <v>5.544999999999999</v>
      </c>
      <c r="O306" s="18">
        <v>5.7489999999999997</v>
      </c>
      <c r="P306" s="18">
        <v>5.4543333333333335</v>
      </c>
      <c r="Q306" s="18">
        <v>5.8150000000000004</v>
      </c>
      <c r="R306" s="18">
        <v>5.698666666666667</v>
      </c>
      <c r="S306" s="18">
        <v>6.7893333333333326</v>
      </c>
      <c r="T306" s="18">
        <v>6.5386666666666668</v>
      </c>
      <c r="U306" s="18">
        <v>7.0893333333333333</v>
      </c>
      <c r="V306" s="18">
        <v>6.585</v>
      </c>
      <c r="W306" s="18">
        <v>7.1276666666666664</v>
      </c>
      <c r="X306" s="18">
        <v>7.7263333333333337</v>
      </c>
      <c r="Y306" s="18">
        <v>7.5533333333333337</v>
      </c>
      <c r="Z306" s="18">
        <v>7.117</v>
      </c>
      <c r="AA306" s="18">
        <v>6.807666666666667</v>
      </c>
      <c r="AB306" s="18">
        <v>6.718</v>
      </c>
      <c r="AC306" s="18">
        <v>6.5823333333333336</v>
      </c>
      <c r="AD306" s="18">
        <v>5.6076666666666668</v>
      </c>
      <c r="AE306" s="18">
        <v>5.4433333333333325</v>
      </c>
      <c r="AF306" s="18">
        <v>5.2233333333333336</v>
      </c>
      <c r="AG306" s="18">
        <v>5.87</v>
      </c>
      <c r="AH306" s="18">
        <v>6.0313333333333334</v>
      </c>
      <c r="AI306" s="18">
        <v>6.2109999999999994</v>
      </c>
      <c r="AJ306" s="18">
        <v>6.4226666666666672</v>
      </c>
      <c r="AK306" s="18">
        <v>5.7243333333333339</v>
      </c>
      <c r="AL306" s="18">
        <v>5.5173333333333332</v>
      </c>
      <c r="AM306" s="18">
        <v>5.3226666666666667</v>
      </c>
      <c r="AN306" s="18">
        <v>6.0910000000000002</v>
      </c>
      <c r="AO306" s="18">
        <v>6.3503333333333343</v>
      </c>
      <c r="AP306" s="18">
        <v>6.431</v>
      </c>
      <c r="AQ306" s="18">
        <v>6.3043333333333331</v>
      </c>
      <c r="AR306" s="18">
        <v>6.5990000000000002</v>
      </c>
      <c r="AS306" s="18">
        <v>6.3709999999999996</v>
      </c>
      <c r="AT306" s="18">
        <v>6.3500000000000005</v>
      </c>
      <c r="AU306" s="18">
        <v>6.4430000000000005</v>
      </c>
      <c r="AV306" s="18">
        <v>6.0420000000000007</v>
      </c>
      <c r="AW306" s="18">
        <v>5.7570000000000006</v>
      </c>
      <c r="AX306" s="18">
        <v>5.5393333333333343</v>
      </c>
      <c r="AY306" s="18">
        <v>5.407</v>
      </c>
      <c r="AZ306" s="18">
        <v>5.0723333333333338</v>
      </c>
      <c r="BA306" s="18">
        <v>5.3350000000000009</v>
      </c>
      <c r="BB306" s="18">
        <v>5.851</v>
      </c>
      <c r="BC306" s="18">
        <v>6.1766666666666667</v>
      </c>
      <c r="BD306" s="18">
        <v>5.8743333333333325</v>
      </c>
      <c r="BE306" s="18">
        <v>5.1320000000000006</v>
      </c>
      <c r="BF306" s="18">
        <v>4.3159999999999998</v>
      </c>
      <c r="BG306" s="18">
        <v>4.3313333333333333</v>
      </c>
      <c r="BH306" s="18">
        <v>4.5813333333333333</v>
      </c>
      <c r="BI306" s="18">
        <v>5.7756666666666669</v>
      </c>
      <c r="BJ306" s="18">
        <v>5.3223333333333338</v>
      </c>
      <c r="BK306" s="18">
        <v>5.7793333333333337</v>
      </c>
      <c r="BL306" s="18">
        <v>5.7226666666666661</v>
      </c>
      <c r="BM306" s="18">
        <v>5.9183333333333339</v>
      </c>
      <c r="BN306" s="18">
        <v>5.9669999999999996</v>
      </c>
      <c r="BO306" s="18">
        <v>6.5670000000000002</v>
      </c>
      <c r="BP306" s="18">
        <v>6.8739999999999997</v>
      </c>
      <c r="BQ306" s="18">
        <v>7.174666666666667</v>
      </c>
      <c r="BR306" s="18">
        <v>6.1686666666666667</v>
      </c>
      <c r="BS306" s="18">
        <v>5.8726666666666665</v>
      </c>
      <c r="BT306" s="18">
        <v>5.2990000000000004</v>
      </c>
      <c r="BU306" s="18">
        <v>5.7359999999999998</v>
      </c>
      <c r="BV306" s="18">
        <v>5.1959999999999997</v>
      </c>
      <c r="BW306" s="18">
        <v>5.1503333333333332</v>
      </c>
      <c r="BX306" s="18">
        <v>5.0236666666666672</v>
      </c>
      <c r="BY306" s="18">
        <v>5.2946666666666671</v>
      </c>
      <c r="BZ306" s="18">
        <v>6.1420000000000003</v>
      </c>
      <c r="CA306" s="18">
        <v>5.5969999999999986</v>
      </c>
      <c r="CB306" s="18">
        <v>6.3353333333333337</v>
      </c>
      <c r="CC306" s="18">
        <v>5.469666666666666</v>
      </c>
      <c r="CD306" s="18">
        <v>5.5740000000000007</v>
      </c>
      <c r="CE306" s="18">
        <v>4.7433333333333332</v>
      </c>
      <c r="CF306" s="18">
        <v>4.5910000000000002</v>
      </c>
      <c r="CG306" s="18">
        <v>4.7433333333333332</v>
      </c>
      <c r="CH306" s="18">
        <v>5.0296666666666665</v>
      </c>
      <c r="CI306" s="18">
        <v>5.3136666666666663</v>
      </c>
      <c r="CJ306" s="18">
        <v>5.2243333333333331</v>
      </c>
      <c r="CK306" s="18">
        <v>5.0953333333333335</v>
      </c>
      <c r="CL306" s="18">
        <v>5.4560000000000004</v>
      </c>
      <c r="CM306" s="18">
        <v>5.7133333333333338</v>
      </c>
      <c r="CN306" s="18">
        <v>6.335</v>
      </c>
      <c r="CO306" s="18">
        <v>5.4996666666666663</v>
      </c>
      <c r="CP306" s="18">
        <v>5.0356666666666667</v>
      </c>
      <c r="CQ306" s="18">
        <v>4.2303333333333333</v>
      </c>
      <c r="CR306" s="18">
        <v>4.6156666666666668</v>
      </c>
      <c r="CS306" s="18">
        <v>5.1086666666666671</v>
      </c>
      <c r="CT306" s="18">
        <v>5.0536666666666674</v>
      </c>
      <c r="CU306" s="18">
        <v>5.2436666666666669</v>
      </c>
      <c r="CV306" s="18">
        <v>5.0030000000000001</v>
      </c>
      <c r="CW306" s="18">
        <v>4.8536666666666664</v>
      </c>
      <c r="CX306" s="18">
        <v>4.8903333333333334</v>
      </c>
      <c r="CY306" s="18">
        <v>4.9133333333333331</v>
      </c>
      <c r="CZ306" s="18">
        <v>4.6513333333333327</v>
      </c>
      <c r="DA306" s="18">
        <v>4.1640000000000006</v>
      </c>
      <c r="DB306" s="18">
        <v>3.924666666666667</v>
      </c>
      <c r="DC306" s="18">
        <v>3.8146666666666662</v>
      </c>
      <c r="DD306" s="18">
        <v>3.6753333333333331</v>
      </c>
      <c r="DE306" s="18">
        <v>3.2153333333333336</v>
      </c>
      <c r="DF306" s="18">
        <v>3.9843333333333333</v>
      </c>
      <c r="DG306" s="18">
        <v>4.1970000000000001</v>
      </c>
      <c r="DH306" s="18">
        <v>5.2489999999999997</v>
      </c>
      <c r="DI306" s="18">
        <v>6.0506666666666673</v>
      </c>
      <c r="DJ306" s="18">
        <v>6.0459999999999994</v>
      </c>
      <c r="DK306" s="18">
        <v>6.1879999999999997</v>
      </c>
      <c r="DL306" s="18">
        <v>5.3140000000000001</v>
      </c>
      <c r="DM306" s="18">
        <v>4.8999999999999995</v>
      </c>
      <c r="DN306" s="18">
        <v>4.030666666666666</v>
      </c>
      <c r="DO306" s="18">
        <v>3.6300000000000003</v>
      </c>
      <c r="DP306" s="18">
        <v>3.7376666666666671</v>
      </c>
      <c r="DQ306" s="18">
        <v>3.6509999999999998</v>
      </c>
      <c r="DR306" s="18">
        <v>3.0073333333333334</v>
      </c>
      <c r="DS306" s="18">
        <v>2.7330000000000001</v>
      </c>
      <c r="DT306" s="18">
        <v>2.3363333333333336</v>
      </c>
      <c r="DU306" s="18">
        <v>2.1419999999999999</v>
      </c>
      <c r="DV306" s="18">
        <v>1.603</v>
      </c>
      <c r="DW306" s="18">
        <v>1.8873333333333335</v>
      </c>
      <c r="DX306" s="18">
        <v>2.3279999999999998</v>
      </c>
      <c r="DY306" s="18">
        <v>2.7710000000000004</v>
      </c>
      <c r="DZ306" s="18">
        <v>2.2603333333333331</v>
      </c>
      <c r="EA306" s="18">
        <v>2.6640000000000001</v>
      </c>
      <c r="EB306" s="18">
        <v>3.0471170000000001</v>
      </c>
      <c r="EC306" s="18">
        <v>3.2419810000000004</v>
      </c>
      <c r="ED306" s="18">
        <v>2.6490583333333331</v>
      </c>
      <c r="EE306" s="18">
        <v>2.0070296666666665</v>
      </c>
      <c r="EF306" s="18">
        <v>1.951473</v>
      </c>
      <c r="EG306" s="18">
        <v>1.8416819999999998</v>
      </c>
      <c r="EH306" s="18">
        <v>1.8612830000000002</v>
      </c>
      <c r="EI306" s="18">
        <v>2.1476376666666668</v>
      </c>
      <c r="EJ306" s="18">
        <v>2.1096599999999999</v>
      </c>
      <c r="EK306" s="18">
        <v>2.1037296666666667</v>
      </c>
      <c r="EL306" s="18">
        <v>1.9957503333333335</v>
      </c>
      <c r="EM306" s="18">
        <v>2.3121606666666668</v>
      </c>
      <c r="EN306" s="18">
        <v>3.2341060000000001</v>
      </c>
      <c r="EO306" s="18">
        <v>3.1046216666666666</v>
      </c>
      <c r="EP306" s="18">
        <v>3.0664010000000004</v>
      </c>
      <c r="EQ306" s="18">
        <v>2.7279013333333331</v>
      </c>
      <c r="ER306" s="18">
        <v>2.8581753333333335</v>
      </c>
      <c r="ES306" s="18">
        <v>2.4730370000000002</v>
      </c>
      <c r="ET306" s="18">
        <v>2.4556590000000003</v>
      </c>
      <c r="EU306" s="18">
        <v>2.2077243333333332</v>
      </c>
      <c r="EV306" s="18">
        <v>2.2798956666666665</v>
      </c>
      <c r="EW306" s="18">
        <v>1.6726643333333333</v>
      </c>
      <c r="EX306" s="18">
        <v>1.5992023333333334</v>
      </c>
      <c r="EY306" s="18">
        <v>1.6972936666666667</v>
      </c>
      <c r="EZ306" s="18">
        <v>2.5180319999999998</v>
      </c>
      <c r="FA306" s="18">
        <v>2.5422049999999996</v>
      </c>
      <c r="FB306" s="18">
        <v>2.7065040000000002</v>
      </c>
      <c r="FC306" s="18">
        <v>3.0804779999999998</v>
      </c>
      <c r="FD306" s="18">
        <v>3.8958323333333333</v>
      </c>
      <c r="FE306" s="18">
        <v>4.2835900000000002</v>
      </c>
      <c r="FF306" s="305">
        <v>3.7944021401882675</v>
      </c>
      <c r="FG306" s="305">
        <v>3.1961455655500255</v>
      </c>
      <c r="FH306" s="305">
        <v>2.7396165754638915</v>
      </c>
      <c r="FI306" s="305">
        <v>2.2417673250932757</v>
      </c>
      <c r="FJ306" s="305">
        <v>2.5204937394926148</v>
      </c>
      <c r="FK306" s="305">
        <v>2.5628563935326838</v>
      </c>
      <c r="FL306" s="305">
        <v>2.6631747807059996</v>
      </c>
      <c r="FM306" s="305">
        <v>2.687913938088212</v>
      </c>
      <c r="FN306" s="305">
        <v>3.0775091443965725</v>
      </c>
      <c r="FO306" s="305">
        <v>2.9835446481582792</v>
      </c>
      <c r="FP306" s="305">
        <v>2.6613543619860009</v>
      </c>
      <c r="FQ306" s="305">
        <v>2.200929963916181</v>
      </c>
      <c r="FR306" s="305">
        <v>2.5550566537563526</v>
      </c>
      <c r="FS306" s="305">
        <v>2.4593427484196422</v>
      </c>
      <c r="FT306" s="305">
        <v>2.6615556969095628</v>
      </c>
      <c r="FU306" s="305">
        <v>2.6374668114436659</v>
      </c>
      <c r="FV306" s="305">
        <v>2.536712855341329</v>
      </c>
      <c r="FW306" s="305">
        <v>2.0656525678007376</v>
      </c>
    </row>
    <row r="307" spans="1:179" s="8" customFormat="1" ht="13.2" x14ac:dyDescent="0.3">
      <c r="A307" s="5" t="s">
        <v>76</v>
      </c>
      <c r="B307" s="8">
        <v>5.5259999999999998</v>
      </c>
      <c r="C307" s="8">
        <v>6.2846666666666664</v>
      </c>
      <c r="D307" s="8">
        <v>6.1203333333333338</v>
      </c>
      <c r="E307" s="8">
        <v>6.2583333333333337</v>
      </c>
      <c r="F307" s="8">
        <v>6.2816666666666663</v>
      </c>
      <c r="G307" s="8">
        <v>6.5233333333333334</v>
      </c>
      <c r="H307" s="8">
        <v>5.7243333333333339</v>
      </c>
      <c r="I307" s="8">
        <v>5.008</v>
      </c>
      <c r="J307" s="8">
        <v>5.0893333333333333</v>
      </c>
      <c r="K307" s="8">
        <v>5.3136666666666663</v>
      </c>
      <c r="L307" s="8">
        <v>5.2210000000000001</v>
      </c>
      <c r="M307" s="8">
        <v>5.7003333333333339</v>
      </c>
      <c r="N307" s="8">
        <v>5.1293333333333333</v>
      </c>
      <c r="O307" s="8">
        <v>4.9033333333333333</v>
      </c>
      <c r="P307" s="8">
        <v>4.4420000000000002</v>
      </c>
      <c r="Q307" s="8">
        <v>5.5040000000000004</v>
      </c>
      <c r="R307" s="8">
        <v>5.1783333333333337</v>
      </c>
      <c r="S307" s="8">
        <v>5.4359999999999999</v>
      </c>
      <c r="T307" s="8">
        <v>4.7103333333333337</v>
      </c>
      <c r="U307" s="8">
        <v>5.3999999999999995</v>
      </c>
      <c r="V307" s="8">
        <v>5.8976666666666659</v>
      </c>
      <c r="W307" s="8">
        <v>6.0359999999999987</v>
      </c>
      <c r="X307" s="8">
        <v>5.9283333333333319</v>
      </c>
      <c r="Y307" s="8">
        <v>4.9056666666666668</v>
      </c>
      <c r="Z307" s="8">
        <v>4.9043333333333337</v>
      </c>
      <c r="AA307" s="8">
        <v>4.9053333333333322</v>
      </c>
      <c r="AB307" s="8">
        <v>5.1710000000000003</v>
      </c>
      <c r="AC307" s="8">
        <v>5.033666666666667</v>
      </c>
      <c r="AD307" s="8">
        <v>4.6626666666666665</v>
      </c>
      <c r="AE307" s="8">
        <v>4.4593333333333334</v>
      </c>
      <c r="AF307" s="8">
        <v>4.2876666666666665</v>
      </c>
      <c r="AG307" s="8">
        <v>5.0473333333333334</v>
      </c>
      <c r="AH307" s="8">
        <v>5.0110000000000001</v>
      </c>
      <c r="AI307" s="8">
        <v>5.3049999999999997</v>
      </c>
      <c r="AJ307" s="8">
        <v>4.5390000000000006</v>
      </c>
      <c r="AK307" s="8">
        <v>4.2176666666666671</v>
      </c>
      <c r="AL307" s="8">
        <v>4.12</v>
      </c>
      <c r="AM307" s="8">
        <v>4.3133333333333335</v>
      </c>
      <c r="AN307" s="8">
        <v>5.176333333333333</v>
      </c>
      <c r="AO307" s="8">
        <v>5.8133333333333326</v>
      </c>
      <c r="AP307" s="8">
        <v>6.4083333333333323</v>
      </c>
      <c r="AQ307" s="8">
        <v>5.2323333333333339</v>
      </c>
      <c r="AR307" s="8">
        <v>4.9033333333333333</v>
      </c>
      <c r="AS307" s="8">
        <v>4.5650000000000004</v>
      </c>
      <c r="AT307" s="8">
        <v>5.2166666666666668</v>
      </c>
      <c r="AU307" s="8">
        <v>5.0433333333333339</v>
      </c>
      <c r="AV307" s="8">
        <v>4.4143333333333334</v>
      </c>
      <c r="AW307" s="8">
        <v>4.3583333333333334</v>
      </c>
      <c r="AX307" s="8">
        <v>4.4556666666666667</v>
      </c>
      <c r="AY307" s="8">
        <v>4.8329999999999993</v>
      </c>
      <c r="AZ307" s="8">
        <v>4.4579999999999993</v>
      </c>
      <c r="BA307" s="8">
        <v>4.3966666666666674</v>
      </c>
      <c r="BB307" s="8">
        <v>4.6459999999999999</v>
      </c>
      <c r="BC307" s="8">
        <v>5.1696666666666671</v>
      </c>
      <c r="BD307" s="8">
        <v>5.0119999999999996</v>
      </c>
      <c r="BE307" s="8">
        <v>4.940666666666667</v>
      </c>
      <c r="BF307" s="8">
        <v>5.2763333333333335</v>
      </c>
      <c r="BG307" s="8">
        <v>5.7079999999999993</v>
      </c>
      <c r="BH307" s="8">
        <v>5.519333333333333</v>
      </c>
      <c r="BI307" s="8">
        <v>4.9289999999999994</v>
      </c>
      <c r="BJ307" s="8">
        <v>4.7846666666666664</v>
      </c>
      <c r="BK307" s="8">
        <v>5.530333333333334</v>
      </c>
      <c r="BL307" s="8">
        <v>5.8046666666666669</v>
      </c>
      <c r="BM307" s="8">
        <v>6.586666666666666</v>
      </c>
      <c r="BN307" s="8">
        <v>6.187333333333334</v>
      </c>
      <c r="BO307" s="8">
        <v>5.6616666666666662</v>
      </c>
      <c r="BP307" s="8">
        <v>5.2116666666666669</v>
      </c>
      <c r="BQ307" s="8">
        <v>5.5956666666666663</v>
      </c>
      <c r="BR307" s="8">
        <v>6.6580000000000004</v>
      </c>
      <c r="BS307" s="8">
        <v>6.8523333333333341</v>
      </c>
      <c r="BT307" s="8">
        <v>7.2783333333333333</v>
      </c>
      <c r="BU307" s="8">
        <v>6.9613333333333332</v>
      </c>
      <c r="BV307" s="8">
        <v>6.2079999999999993</v>
      </c>
      <c r="BW307" s="8">
        <v>6.3619999999999992</v>
      </c>
      <c r="BX307" s="8">
        <v>6.7726666666666659</v>
      </c>
      <c r="BY307" s="8">
        <v>7.3340000000000005</v>
      </c>
      <c r="BZ307" s="8">
        <v>6.6119999999999992</v>
      </c>
      <c r="CA307" s="8">
        <v>6.0479999999999992</v>
      </c>
      <c r="CB307" s="8">
        <v>6.3793333333333324</v>
      </c>
      <c r="CC307" s="8">
        <v>6.7779999999999996</v>
      </c>
      <c r="CD307" s="8">
        <v>6.5296666666666665</v>
      </c>
      <c r="CE307" s="8">
        <v>6.0976666666666661</v>
      </c>
      <c r="CF307" s="8">
        <v>5.7790000000000008</v>
      </c>
      <c r="CG307" s="8">
        <v>5.9883333333333333</v>
      </c>
      <c r="CH307" s="8">
        <v>5.3606666666666669</v>
      </c>
      <c r="CI307" s="8">
        <v>5.1550000000000002</v>
      </c>
      <c r="CJ307" s="8">
        <v>4.4473333333333338</v>
      </c>
      <c r="CK307" s="8">
        <v>4.1966666666666672</v>
      </c>
      <c r="CL307" s="8">
        <v>3.8210000000000002</v>
      </c>
      <c r="CM307" s="8">
        <v>5.0666666666666664</v>
      </c>
      <c r="CN307" s="8">
        <v>5.476</v>
      </c>
      <c r="CO307" s="8">
        <v>5.5296666666666665</v>
      </c>
      <c r="CP307" s="8">
        <v>4.8550000000000004</v>
      </c>
      <c r="CQ307" s="8">
        <v>4.682666666666667</v>
      </c>
      <c r="CR307" s="8">
        <v>4.4123333333333337</v>
      </c>
      <c r="CS307" s="8">
        <v>4.6166666666666671</v>
      </c>
      <c r="CT307" s="8">
        <v>4.7030000000000003</v>
      </c>
      <c r="CU307" s="8">
        <v>4.5990000000000002</v>
      </c>
      <c r="CV307" s="8">
        <v>3.5476666666666667</v>
      </c>
      <c r="CW307" s="8">
        <v>3.3436666666666661</v>
      </c>
      <c r="CX307" s="8">
        <v>3.2293333333333329</v>
      </c>
      <c r="CY307" s="8">
        <v>2.9296666666666664</v>
      </c>
      <c r="CZ307" s="8">
        <v>3.0139999999999998</v>
      </c>
      <c r="DA307" s="8">
        <v>2.8140000000000001</v>
      </c>
      <c r="DB307" s="8">
        <v>3.5529999999999995</v>
      </c>
      <c r="DC307" s="8">
        <v>3.2533333333333334</v>
      </c>
      <c r="DD307" s="8">
        <v>3.5660000000000003</v>
      </c>
      <c r="DE307" s="8">
        <v>3.4733333333333332</v>
      </c>
      <c r="DF307" s="8">
        <v>4.4616666666666669</v>
      </c>
      <c r="DG307" s="8">
        <v>4.2299999999999995</v>
      </c>
      <c r="DH307" s="8">
        <v>4.1849999999999996</v>
      </c>
      <c r="DI307" s="8">
        <v>3.6016666666666666</v>
      </c>
      <c r="DJ307" s="8">
        <v>3.5423333333333331</v>
      </c>
      <c r="DK307" s="8">
        <v>3.766</v>
      </c>
      <c r="DL307" s="8">
        <v>3.0980000000000003</v>
      </c>
      <c r="DM307" s="8">
        <v>2.738</v>
      </c>
      <c r="DN307" s="8">
        <v>2.1123333333333334</v>
      </c>
      <c r="DO307" s="8">
        <v>2.1703333333333332</v>
      </c>
      <c r="DP307" s="8">
        <v>2.9209999999999998</v>
      </c>
      <c r="DQ307" s="8">
        <v>2.9536666666666669</v>
      </c>
      <c r="DR307" s="8">
        <v>2.7106666666666666</v>
      </c>
      <c r="DS307" s="8">
        <v>2.0923333333333334</v>
      </c>
      <c r="DT307" s="8">
        <v>1.8153333333333332</v>
      </c>
      <c r="DU307" s="8">
        <v>1.7090000000000003</v>
      </c>
      <c r="DV307" s="8">
        <v>1.119</v>
      </c>
      <c r="DW307" s="8">
        <v>1.1126666666666667</v>
      </c>
      <c r="DX307" s="8">
        <v>1.7286666666666666</v>
      </c>
      <c r="DY307" s="8">
        <v>1.931</v>
      </c>
      <c r="DZ307" s="8">
        <v>2.177</v>
      </c>
      <c r="EA307" s="8">
        <v>1.8013333333333332</v>
      </c>
      <c r="EB307" s="8">
        <v>1.7503796666666667</v>
      </c>
      <c r="EC307" s="8">
        <v>1.5770396666666668</v>
      </c>
      <c r="ED307" s="8">
        <v>0.95660299999999998</v>
      </c>
      <c r="EE307" s="8">
        <v>1.1811420000000001</v>
      </c>
      <c r="EF307" s="8">
        <v>0.98472133333333334</v>
      </c>
      <c r="EG307" s="8">
        <v>1.2229416666666666</v>
      </c>
      <c r="EH307" s="8">
        <v>0.97072433333333341</v>
      </c>
      <c r="EI307" s="8">
        <v>0.73280733333333326</v>
      </c>
      <c r="EJ307" s="8">
        <v>0.63875966666666673</v>
      </c>
      <c r="EK307" s="8">
        <v>0.79898466666666668</v>
      </c>
      <c r="EL307" s="8">
        <v>1.2240093333333333</v>
      </c>
      <c r="EM307" s="8">
        <v>1.2687713333333335</v>
      </c>
      <c r="EN307" s="8">
        <v>1.2942376666666668</v>
      </c>
      <c r="EO307" s="8">
        <v>1.34999</v>
      </c>
      <c r="EP307" s="8">
        <v>2.1188556666666667</v>
      </c>
      <c r="EQ307" s="8">
        <v>2.0098263333333333</v>
      </c>
      <c r="ER307" s="8">
        <v>1.6994293333333335</v>
      </c>
      <c r="ES307" s="8">
        <v>1.4750933333333336</v>
      </c>
      <c r="ET307" s="8">
        <v>1.1775740000000001</v>
      </c>
      <c r="EU307" s="8">
        <v>1.2610253333333334</v>
      </c>
      <c r="EV307" s="8">
        <v>1.1473519999999999</v>
      </c>
      <c r="EW307" s="8">
        <v>1.4996966666666667</v>
      </c>
      <c r="EX307" s="8">
        <v>1.6969676666666667</v>
      </c>
      <c r="EY307" s="8">
        <v>1.805517</v>
      </c>
      <c r="EZ307" s="8">
        <v>1.686806</v>
      </c>
      <c r="FA307" s="8">
        <v>1.5798076666666667</v>
      </c>
      <c r="FB307" s="8">
        <v>1.2215686666666665</v>
      </c>
      <c r="FC307" s="8">
        <v>1.8318286666666665</v>
      </c>
      <c r="FD307" s="8">
        <v>2.3367983333333333</v>
      </c>
      <c r="FE307" s="8">
        <v>2.4211046666666669</v>
      </c>
      <c r="FF307" s="306">
        <v>2.4083661590977758</v>
      </c>
      <c r="FG307" s="306">
        <v>2.2065803673321049</v>
      </c>
      <c r="FH307" s="306">
        <v>2.317576564927923</v>
      </c>
      <c r="FI307" s="306">
        <v>2.0485732851987075</v>
      </c>
      <c r="FJ307" s="306">
        <v>2.1958773169283758</v>
      </c>
      <c r="FK307" s="306">
        <v>2.0058200391875998</v>
      </c>
      <c r="FL307" s="306">
        <v>2.3058616500695384</v>
      </c>
      <c r="FM307" s="306">
        <v>2.0310862393460956</v>
      </c>
      <c r="FN307" s="306">
        <v>2.0591702336619453</v>
      </c>
      <c r="FO307" s="306">
        <v>1.8343949977970821</v>
      </c>
      <c r="FP307" s="306">
        <v>1.7119135681792337</v>
      </c>
      <c r="FQ307" s="306">
        <v>2.2739829708235537</v>
      </c>
      <c r="FR307" s="306">
        <v>2.2550227720073051</v>
      </c>
      <c r="FS307" s="306">
        <v>2.4079240708818315</v>
      </c>
      <c r="FT307" s="306">
        <v>2.008394020069602</v>
      </c>
      <c r="FU307" s="306">
        <v>2.0590139017661389</v>
      </c>
      <c r="FV307" s="306">
        <v>1.8359918586078698</v>
      </c>
      <c r="FW307" s="306">
        <v>1.6435037364360778</v>
      </c>
    </row>
    <row r="308" spans="1:179" s="8" customFormat="1" ht="13.2" x14ac:dyDescent="0.3">
      <c r="A308" s="4" t="s">
        <v>32</v>
      </c>
      <c r="B308" s="18">
        <v>4.3666666666666666E-2</v>
      </c>
      <c r="C308" s="18">
        <v>4.3666666666666666E-2</v>
      </c>
      <c r="D308" s="18">
        <v>0.12066666666666666</v>
      </c>
      <c r="E308" s="18">
        <v>7.6999999999999999E-2</v>
      </c>
      <c r="F308" s="18">
        <v>7.6999999999999999E-2</v>
      </c>
      <c r="G308" s="18">
        <v>3.7333333333333336E-2</v>
      </c>
      <c r="H308" s="18">
        <v>3.7333333333333336E-2</v>
      </c>
      <c r="I308" s="18">
        <v>7.6999999999999999E-2</v>
      </c>
      <c r="J308" s="18">
        <v>3.9666666666666663E-2</v>
      </c>
      <c r="K308" s="18">
        <v>3.9666666666666663E-2</v>
      </c>
      <c r="L308" s="18">
        <v>0</v>
      </c>
      <c r="M308" s="18">
        <v>0</v>
      </c>
      <c r="N308" s="18">
        <v>0</v>
      </c>
      <c r="O308" s="18">
        <v>9.2666666666666675E-2</v>
      </c>
      <c r="P308" s="18">
        <v>9.2666666666666675E-2</v>
      </c>
      <c r="Q308" s="18">
        <v>9.2666666666666675E-2</v>
      </c>
      <c r="R308" s="18">
        <v>0</v>
      </c>
      <c r="S308" s="18">
        <v>0</v>
      </c>
      <c r="T308" s="18">
        <v>3.3333333333333333E-2</v>
      </c>
      <c r="U308" s="18">
        <v>3.3333333333333333E-2</v>
      </c>
      <c r="V308" s="18">
        <v>3.3333333333333333E-2</v>
      </c>
      <c r="W308" s="18">
        <v>4.8333333333333332E-2</v>
      </c>
      <c r="X308" s="18">
        <v>4.8333333333333332E-2</v>
      </c>
      <c r="Y308" s="18">
        <v>4.8333333333333332E-2</v>
      </c>
      <c r="Z308" s="18">
        <v>0</v>
      </c>
      <c r="AA308" s="18">
        <v>0</v>
      </c>
      <c r="AB308" s="18">
        <v>0</v>
      </c>
      <c r="AC308" s="18">
        <v>0</v>
      </c>
      <c r="AD308" s="18">
        <v>0</v>
      </c>
      <c r="AE308" s="18">
        <v>0</v>
      </c>
      <c r="AF308" s="18">
        <v>0</v>
      </c>
      <c r="AG308" s="18">
        <v>0</v>
      </c>
      <c r="AH308" s="18">
        <v>0</v>
      </c>
      <c r="AI308" s="18">
        <v>0</v>
      </c>
      <c r="AJ308" s="18">
        <v>4.1666666666666664E-2</v>
      </c>
      <c r="AK308" s="18">
        <v>9.9333333333333329E-2</v>
      </c>
      <c r="AL308" s="18">
        <v>9.9333333333333329E-2</v>
      </c>
      <c r="AM308" s="18">
        <v>5.7666666666666665E-2</v>
      </c>
      <c r="AN308" s="18">
        <v>2.2666666666666668E-2</v>
      </c>
      <c r="AO308" s="18">
        <v>2.2666666666666668E-2</v>
      </c>
      <c r="AP308" s="18">
        <v>2.2666666666666668E-2</v>
      </c>
      <c r="AQ308" s="18">
        <v>7.5999999999999998E-2</v>
      </c>
      <c r="AR308" s="18">
        <v>7.5999999999999998E-2</v>
      </c>
      <c r="AS308" s="18">
        <v>0.13200000000000001</v>
      </c>
      <c r="AT308" s="18">
        <v>0.10433333333333333</v>
      </c>
      <c r="AU308" s="18">
        <v>0.16466666666666666</v>
      </c>
      <c r="AV308" s="18">
        <v>0.10866666666666665</v>
      </c>
      <c r="AW308" s="18">
        <v>6.0333333333333329E-2</v>
      </c>
      <c r="AX308" s="18">
        <v>6.9999999999999993E-2</v>
      </c>
      <c r="AY308" s="18">
        <v>6.9999999999999993E-2</v>
      </c>
      <c r="AZ308" s="18">
        <v>0.11366666666666665</v>
      </c>
      <c r="BA308" s="18">
        <v>4.3666666666666666E-2</v>
      </c>
      <c r="BB308" s="18">
        <v>4.3666666666666666E-2</v>
      </c>
      <c r="BC308" s="18">
        <v>0</v>
      </c>
      <c r="BD308" s="18">
        <v>0</v>
      </c>
      <c r="BE308" s="18">
        <v>3.9E-2</v>
      </c>
      <c r="BF308" s="18">
        <v>3.9E-2</v>
      </c>
      <c r="BG308" s="18">
        <v>3.9E-2</v>
      </c>
      <c r="BH308" s="18">
        <v>0</v>
      </c>
      <c r="BI308" s="18">
        <v>5.6666666666666671E-2</v>
      </c>
      <c r="BJ308" s="18">
        <v>5.6666666666666671E-2</v>
      </c>
      <c r="BK308" s="18">
        <v>9.8333333333333342E-2</v>
      </c>
      <c r="BL308" s="18">
        <v>0.13300000000000001</v>
      </c>
      <c r="BM308" s="18">
        <v>0.16466666666666666</v>
      </c>
      <c r="BN308" s="18">
        <v>0.15733333333333333</v>
      </c>
      <c r="BO308" s="18">
        <v>0.10733333333333334</v>
      </c>
      <c r="BP308" s="18">
        <v>7.566666666666666E-2</v>
      </c>
      <c r="BQ308" s="18">
        <v>4.1333333333333333E-2</v>
      </c>
      <c r="BR308" s="18">
        <v>8.3000000000000004E-2</v>
      </c>
      <c r="BS308" s="18">
        <v>0.15833333333333333</v>
      </c>
      <c r="BT308" s="18">
        <v>0.19166666666666665</v>
      </c>
      <c r="BU308" s="18">
        <v>0.10866666666666668</v>
      </c>
      <c r="BV308" s="18">
        <v>3.3333333333333333E-2</v>
      </c>
      <c r="BW308" s="18">
        <v>8.4000000000000005E-2</v>
      </c>
      <c r="BX308" s="18">
        <v>0.12466666666666666</v>
      </c>
      <c r="BY308" s="18">
        <v>0.18000000000000002</v>
      </c>
      <c r="BZ308" s="18">
        <v>9.6000000000000016E-2</v>
      </c>
      <c r="CA308" s="18">
        <v>0.14400000000000002</v>
      </c>
      <c r="CB308" s="18">
        <v>0.37766666666666665</v>
      </c>
      <c r="CC308" s="18">
        <v>0.51033333333333342</v>
      </c>
      <c r="CD308" s="18">
        <v>0.42166666666666669</v>
      </c>
      <c r="CE308" s="18">
        <v>0.13266666666666668</v>
      </c>
      <c r="CF308" s="18">
        <v>5.2333333333333336E-2</v>
      </c>
      <c r="CG308" s="18">
        <v>5.2333333333333336E-2</v>
      </c>
      <c r="CH308" s="18">
        <v>0.16066666666666665</v>
      </c>
      <c r="CI308" s="18">
        <v>0.10833333333333334</v>
      </c>
      <c r="CJ308" s="18">
        <v>0.10833333333333334</v>
      </c>
      <c r="CK308" s="18">
        <v>0</v>
      </c>
      <c r="CL308" s="18">
        <v>0.10233333333333333</v>
      </c>
      <c r="CM308" s="18">
        <v>0.10233333333333333</v>
      </c>
      <c r="CN308" s="18">
        <v>0.14433333333333334</v>
      </c>
      <c r="CO308" s="18">
        <v>8.2666666666666666E-2</v>
      </c>
      <c r="CP308" s="18">
        <v>0.17566666666666667</v>
      </c>
      <c r="CQ308" s="18">
        <v>0.18366666666666667</v>
      </c>
      <c r="CR308" s="18">
        <v>0.18766666666666668</v>
      </c>
      <c r="CS308" s="18">
        <v>9.4666666666666677E-2</v>
      </c>
      <c r="CT308" s="18">
        <v>4.4666666666666667E-2</v>
      </c>
      <c r="CU308" s="18">
        <v>5.7999999999999996E-2</v>
      </c>
      <c r="CV308" s="18">
        <v>8.5000000000000006E-2</v>
      </c>
      <c r="CW308" s="18">
        <v>8.5000000000000006E-2</v>
      </c>
      <c r="CX308" s="18">
        <v>6.6666666666666666E-2</v>
      </c>
      <c r="CY308" s="18">
        <v>3.9666666666666663E-2</v>
      </c>
      <c r="CZ308" s="18">
        <v>0.11199999999999999</v>
      </c>
      <c r="DA308" s="18">
        <v>7.2333333333333333E-2</v>
      </c>
      <c r="DB308" s="18">
        <v>0.13633333333333333</v>
      </c>
      <c r="DC308" s="18">
        <v>0.153</v>
      </c>
      <c r="DD308" s="18">
        <v>0.153</v>
      </c>
      <c r="DE308" s="18">
        <v>8.900000000000001E-2</v>
      </c>
      <c r="DF308" s="18">
        <v>0.15933333333333333</v>
      </c>
      <c r="DG308" s="18">
        <v>0.24933333333333332</v>
      </c>
      <c r="DH308" s="18">
        <v>0.24933333333333332</v>
      </c>
      <c r="DI308" s="18">
        <v>9.0000000000000011E-2</v>
      </c>
      <c r="DJ308" s="18">
        <v>0</v>
      </c>
      <c r="DK308" s="18">
        <v>6.4666666666666664E-2</v>
      </c>
      <c r="DL308" s="18">
        <v>6.4666666666666664E-2</v>
      </c>
      <c r="DM308" s="18">
        <v>0.11633333333333333</v>
      </c>
      <c r="DN308" s="18">
        <v>0.11633333333333333</v>
      </c>
      <c r="DO308" s="18">
        <v>0.11633333333333333</v>
      </c>
      <c r="DP308" s="18">
        <v>6.4666666666666664E-2</v>
      </c>
      <c r="DQ308" s="18">
        <v>0</v>
      </c>
      <c r="DR308" s="18">
        <v>0</v>
      </c>
      <c r="DS308" s="18">
        <v>3.3000000000000002E-2</v>
      </c>
      <c r="DT308" s="18">
        <v>0.13466666666666668</v>
      </c>
      <c r="DU308" s="18">
        <v>0.29066666666666668</v>
      </c>
      <c r="DV308" s="18">
        <v>0.32066666666666666</v>
      </c>
      <c r="DW308" s="18">
        <v>0.219</v>
      </c>
      <c r="DX308" s="18">
        <v>6.3E-2</v>
      </c>
      <c r="DY308" s="18">
        <v>0.63</v>
      </c>
      <c r="DZ308" s="18">
        <v>0.63</v>
      </c>
      <c r="EA308" s="18">
        <v>0.63</v>
      </c>
      <c r="EB308" s="18">
        <v>0.10604666666666666</v>
      </c>
      <c r="EC308" s="18">
        <v>0.23711033333333331</v>
      </c>
      <c r="ED308" s="18">
        <v>0.42470766666666665</v>
      </c>
      <c r="EE308" s="18">
        <v>0.36773933333333336</v>
      </c>
      <c r="EF308" s="18">
        <v>0.45655099999999998</v>
      </c>
      <c r="EG308" s="18">
        <v>0.42281733333333332</v>
      </c>
      <c r="EH308" s="18">
        <v>0.56296666666666673</v>
      </c>
      <c r="EI308" s="18">
        <v>0.38088933333333336</v>
      </c>
      <c r="EJ308" s="18">
        <v>0.22702566666666668</v>
      </c>
      <c r="EK308" s="18">
        <v>3.7797999999999998E-2</v>
      </c>
      <c r="EL308" s="18">
        <v>3.4446666666666667E-2</v>
      </c>
      <c r="EM308" s="18">
        <v>3.4446666666666667E-2</v>
      </c>
      <c r="EN308" s="18">
        <v>0.10427599999999999</v>
      </c>
      <c r="EO308" s="18">
        <v>0.11420266666666667</v>
      </c>
      <c r="EP308" s="18">
        <v>0.23622533333333337</v>
      </c>
      <c r="EQ308" s="18">
        <v>0.25574800000000003</v>
      </c>
      <c r="ER308" s="18">
        <v>0.26735666666666669</v>
      </c>
      <c r="ES308" s="18">
        <v>0.14533399999999999</v>
      </c>
      <c r="ET308" s="18">
        <v>0.10078033333333332</v>
      </c>
      <c r="EU308" s="18">
        <v>4.4798333333333329E-2</v>
      </c>
      <c r="EV308" s="18">
        <v>4.4798333333333329E-2</v>
      </c>
      <c r="EW308" s="18">
        <v>0</v>
      </c>
      <c r="EX308" s="18">
        <v>4.6171333333333335E-2</v>
      </c>
      <c r="EY308" s="18">
        <v>4.6171333333333335E-2</v>
      </c>
      <c r="EZ308" s="18">
        <v>0.15439899999999998</v>
      </c>
      <c r="FA308" s="18">
        <v>0.24603133333333335</v>
      </c>
      <c r="FB308" s="18">
        <v>0.39616333333333337</v>
      </c>
      <c r="FC308" s="18">
        <v>0.33361166666666664</v>
      </c>
      <c r="FD308" s="18">
        <v>0.19580800000000001</v>
      </c>
      <c r="FE308" s="18">
        <v>0.11665166666666667</v>
      </c>
      <c r="FF308" s="305">
        <v>7.0975626498128525E-2</v>
      </c>
      <c r="FG308" s="305">
        <v>0.18358049470660601</v>
      </c>
      <c r="FH308" s="305">
        <v>0.25854839469262736</v>
      </c>
      <c r="FI308" s="305">
        <v>0.25854839469262736</v>
      </c>
      <c r="FJ308" s="305">
        <v>0.1459435264841499</v>
      </c>
      <c r="FK308" s="305">
        <v>0</v>
      </c>
      <c r="FL308" s="305">
        <v>0</v>
      </c>
      <c r="FM308" s="305">
        <v>4.3230680288181202E-2</v>
      </c>
      <c r="FN308" s="305">
        <v>0.10209503721156823</v>
      </c>
      <c r="FO308" s="305">
        <v>0.10209503721156823</v>
      </c>
      <c r="FP308" s="305">
        <v>0.18339302882809416</v>
      </c>
      <c r="FQ308" s="305">
        <v>0.26834912081676771</v>
      </c>
      <c r="FR308" s="305">
        <v>0.26834912081676771</v>
      </c>
      <c r="FS308" s="305">
        <v>0.22663834408286224</v>
      </c>
      <c r="FT308" s="305">
        <v>8.2817895170801681E-2</v>
      </c>
      <c r="FU308" s="305">
        <v>0.12767178345260805</v>
      </c>
      <c r="FV308" s="305">
        <v>0.17171595836166398</v>
      </c>
      <c r="FW308" s="305">
        <v>0.17171595836166398</v>
      </c>
    </row>
    <row r="309" spans="1:179" s="8" customFormat="1" ht="13.2" x14ac:dyDescent="0.3">
      <c r="A309" s="57" t="s">
        <v>33</v>
      </c>
      <c r="B309" s="58">
        <v>4.1333333333333333E-2</v>
      </c>
      <c r="C309" s="58">
        <v>8.2666666666666666E-2</v>
      </c>
      <c r="D309" s="58">
        <v>4.1333333333333333E-2</v>
      </c>
      <c r="E309" s="58">
        <v>4.1333333333333333E-2</v>
      </c>
      <c r="F309" s="58">
        <v>0.16300000000000001</v>
      </c>
      <c r="G309" s="58">
        <v>0.29499999999999998</v>
      </c>
      <c r="H309" s="58">
        <v>0.40233333333333338</v>
      </c>
      <c r="I309" s="58">
        <v>0.28866666666666668</v>
      </c>
      <c r="J309" s="58">
        <v>0.15666666666666665</v>
      </c>
      <c r="K309" s="58">
        <v>4.9333333333333333E-2</v>
      </c>
      <c r="L309" s="58">
        <v>5.8666666666666666E-2</v>
      </c>
      <c r="M309" s="58">
        <v>5.8666666666666666E-2</v>
      </c>
      <c r="N309" s="58">
        <v>0.15766666666666665</v>
      </c>
      <c r="O309" s="58">
        <v>0.27166666666666667</v>
      </c>
      <c r="P309" s="58">
        <v>0.41766666666666663</v>
      </c>
      <c r="Q309" s="58">
        <v>0.36166666666666664</v>
      </c>
      <c r="R309" s="58">
        <v>0.41299999999999998</v>
      </c>
      <c r="S309" s="58">
        <v>0.317</v>
      </c>
      <c r="T309" s="58">
        <v>0.48799999999999999</v>
      </c>
      <c r="U309" s="58">
        <v>0.3116666666666667</v>
      </c>
      <c r="V309" s="58">
        <v>0.3706666666666667</v>
      </c>
      <c r="W309" s="58">
        <v>0.18433333333333332</v>
      </c>
      <c r="X309" s="58">
        <v>0.21</v>
      </c>
      <c r="Y309" s="58">
        <v>0.23399999999999999</v>
      </c>
      <c r="Z309" s="58">
        <v>0.27599999999999997</v>
      </c>
      <c r="AA309" s="58">
        <v>0.35600000000000004</v>
      </c>
      <c r="AB309" s="58">
        <v>0.35466666666666669</v>
      </c>
      <c r="AC309" s="58">
        <v>0.33</v>
      </c>
      <c r="AD309" s="58">
        <v>0.27733333333333338</v>
      </c>
      <c r="AE309" s="58">
        <v>0.22900000000000001</v>
      </c>
      <c r="AF309" s="58">
        <v>0.38366666666666666</v>
      </c>
      <c r="AG309" s="58">
        <v>0.28299999999999997</v>
      </c>
      <c r="AH309" s="58">
        <v>0.33200000000000002</v>
      </c>
      <c r="AI309" s="58">
        <v>0.13233333333333333</v>
      </c>
      <c r="AJ309" s="58">
        <v>0.13233333333333333</v>
      </c>
      <c r="AK309" s="58">
        <v>5.9666666666666666E-2</v>
      </c>
      <c r="AL309" s="58">
        <v>0.10799999999999998</v>
      </c>
      <c r="AM309" s="58">
        <v>0.20933333333333329</v>
      </c>
      <c r="AN309" s="58">
        <v>0.34833333333333333</v>
      </c>
      <c r="AO309" s="58">
        <v>0.40299999999999997</v>
      </c>
      <c r="AP309" s="58">
        <v>0.30166666666666669</v>
      </c>
      <c r="AQ309" s="58">
        <v>0.25733333333333336</v>
      </c>
      <c r="AR309" s="58">
        <v>0.15433333333333335</v>
      </c>
      <c r="AS309" s="58">
        <v>0.23100000000000001</v>
      </c>
      <c r="AT309" s="58">
        <v>7.6666666666666675E-2</v>
      </c>
      <c r="AU309" s="58">
        <v>0.19199999999999998</v>
      </c>
      <c r="AV309" s="58">
        <v>0.20566666666666666</v>
      </c>
      <c r="AW309" s="58">
        <v>0.27200000000000002</v>
      </c>
      <c r="AX309" s="58">
        <v>0.19366666666666668</v>
      </c>
      <c r="AY309" s="58">
        <v>0.35666666666666669</v>
      </c>
      <c r="AZ309" s="58">
        <v>0.29033333333333333</v>
      </c>
      <c r="BA309" s="58">
        <v>0.36533333333333334</v>
      </c>
      <c r="BB309" s="58">
        <v>0.26433333333333336</v>
      </c>
      <c r="BC309" s="58">
        <v>0.41399999999999998</v>
      </c>
      <c r="BD309" s="58">
        <v>0.47400000000000003</v>
      </c>
      <c r="BE309" s="58">
        <v>0.39633333333333337</v>
      </c>
      <c r="BF309" s="58">
        <v>0.37833333333333335</v>
      </c>
      <c r="BG309" s="58">
        <v>0.24299999999999999</v>
      </c>
      <c r="BH309" s="58">
        <v>0.22133333333333335</v>
      </c>
      <c r="BI309" s="58">
        <v>0.32833333333333331</v>
      </c>
      <c r="BJ309" s="58">
        <v>0.29166666666666669</v>
      </c>
      <c r="BK309" s="58">
        <v>0.36333333333333329</v>
      </c>
      <c r="BL309" s="58">
        <v>0.17066666666666666</v>
      </c>
      <c r="BM309" s="58">
        <v>0.26200000000000001</v>
      </c>
      <c r="BN309" s="58">
        <v>0.26</v>
      </c>
      <c r="BO309" s="58">
        <v>0.28533333333333333</v>
      </c>
      <c r="BP309" s="58">
        <v>0.29199999999999998</v>
      </c>
      <c r="BQ309" s="58">
        <v>0.22266666666666668</v>
      </c>
      <c r="BR309" s="58">
        <v>0.15133333333333332</v>
      </c>
      <c r="BS309" s="58">
        <v>5.3333333333333337E-2</v>
      </c>
      <c r="BT309" s="58">
        <v>0.04</v>
      </c>
      <c r="BU309" s="58">
        <v>0.14766666666666667</v>
      </c>
      <c r="BV309" s="58">
        <v>0.14766666666666667</v>
      </c>
      <c r="BW309" s="58">
        <v>0.18333333333333335</v>
      </c>
      <c r="BX309" s="58">
        <v>0.19699999999999998</v>
      </c>
      <c r="BY309" s="58">
        <v>0.245</v>
      </c>
      <c r="BZ309" s="58">
        <v>0.16933333333333334</v>
      </c>
      <c r="CA309" s="58">
        <v>4.7999999999999994E-2</v>
      </c>
      <c r="CB309" s="58">
        <v>3.9666666666666663E-2</v>
      </c>
      <c r="CC309" s="58">
        <v>0.151</v>
      </c>
      <c r="CD309" s="58">
        <v>0.19933333333333333</v>
      </c>
      <c r="CE309" s="58">
        <v>0.15966666666666665</v>
      </c>
      <c r="CF309" s="58">
        <v>7.4999999999999997E-2</v>
      </c>
      <c r="CG309" s="58">
        <v>0.126</v>
      </c>
      <c r="CH309" s="58">
        <v>0.23733333333333331</v>
      </c>
      <c r="CI309" s="58">
        <v>0.29633333333333334</v>
      </c>
      <c r="CJ309" s="58">
        <v>0.27266666666666667</v>
      </c>
      <c r="CK309" s="58">
        <v>0.29499999999999998</v>
      </c>
      <c r="CL309" s="58">
        <v>0.3133333333333333</v>
      </c>
      <c r="CM309" s="58">
        <v>0.32700000000000001</v>
      </c>
      <c r="CN309" s="58">
        <v>0.24400000000000002</v>
      </c>
      <c r="CO309" s="58">
        <v>0.22366666666666668</v>
      </c>
      <c r="CP309" s="58">
        <v>0.2416666666666667</v>
      </c>
      <c r="CQ309" s="58">
        <v>0.19099999999999998</v>
      </c>
      <c r="CR309" s="58">
        <v>0.10733333333333334</v>
      </c>
      <c r="CS309" s="58">
        <v>0</v>
      </c>
      <c r="CT309" s="58">
        <v>0</v>
      </c>
      <c r="CU309" s="58">
        <v>0</v>
      </c>
      <c r="CV309" s="58">
        <v>2.8000000000000001E-2</v>
      </c>
      <c r="CW309" s="58">
        <v>0.19833333333333333</v>
      </c>
      <c r="CX309" s="58">
        <v>0.24366666666666667</v>
      </c>
      <c r="CY309" s="58">
        <v>0.21566666666666667</v>
      </c>
      <c r="CZ309" s="58">
        <v>4.5333333333333337E-2</v>
      </c>
      <c r="DA309" s="58">
        <v>4.3666666666666666E-2</v>
      </c>
      <c r="DB309" s="58">
        <v>4.3666666666666666E-2</v>
      </c>
      <c r="DC309" s="58">
        <v>4.3666666666666666E-2</v>
      </c>
      <c r="DD309" s="58">
        <v>0</v>
      </c>
      <c r="DE309" s="58">
        <v>6.0999999999999999E-2</v>
      </c>
      <c r="DF309" s="58">
        <v>6.0999999999999999E-2</v>
      </c>
      <c r="DG309" s="58">
        <v>6.0999999999999999E-2</v>
      </c>
      <c r="DH309" s="58">
        <v>0</v>
      </c>
      <c r="DI309" s="58">
        <v>0</v>
      </c>
      <c r="DJ309" s="58">
        <v>0</v>
      </c>
      <c r="DK309" s="58">
        <v>0.12333333333333334</v>
      </c>
      <c r="DL309" s="58">
        <v>0.12333333333333334</v>
      </c>
      <c r="DM309" s="58">
        <v>0.22666666666666666</v>
      </c>
      <c r="DN309" s="58">
        <v>0.22033333333333335</v>
      </c>
      <c r="DO309" s="58">
        <v>0.22033333333333335</v>
      </c>
      <c r="DP309" s="58">
        <v>0.11699999999999999</v>
      </c>
      <c r="DQ309" s="58">
        <v>0</v>
      </c>
      <c r="DR309" s="58">
        <v>0</v>
      </c>
      <c r="DS309" s="58">
        <v>0</v>
      </c>
      <c r="DT309" s="58">
        <v>0</v>
      </c>
      <c r="DU309" s="58">
        <v>3.1666666666666669E-2</v>
      </c>
      <c r="DV309" s="58">
        <v>0.06</v>
      </c>
      <c r="DW309" s="58">
        <v>0.06</v>
      </c>
      <c r="DX309" s="58">
        <v>9.3333333333333338E-2</v>
      </c>
      <c r="DY309" s="58">
        <v>6.5000000000000002E-2</v>
      </c>
      <c r="DZ309" s="58">
        <v>6.5000000000000002E-2</v>
      </c>
      <c r="EA309" s="58">
        <v>0</v>
      </c>
      <c r="EB309" s="58">
        <v>1.0323253333333333</v>
      </c>
      <c r="EC309" s="58">
        <v>1.2714456666666667</v>
      </c>
      <c r="ED309" s="58">
        <v>1.7118330000000002</v>
      </c>
      <c r="EE309" s="58">
        <v>0.73960866666666669</v>
      </c>
      <c r="EF309" s="58">
        <v>0.50048833333333331</v>
      </c>
      <c r="EG309" s="58">
        <v>6.0100999999999995E-2</v>
      </c>
      <c r="EH309" s="58">
        <v>0</v>
      </c>
      <c r="EI309" s="58">
        <v>0</v>
      </c>
      <c r="EJ309" s="58">
        <v>0</v>
      </c>
      <c r="EK309" s="58">
        <v>0</v>
      </c>
      <c r="EL309" s="58">
        <v>0</v>
      </c>
      <c r="EM309" s="58">
        <v>0</v>
      </c>
      <c r="EN309" s="58">
        <v>0</v>
      </c>
      <c r="EO309" s="58">
        <v>0</v>
      </c>
      <c r="EP309" s="58">
        <v>0</v>
      </c>
      <c r="EQ309" s="58">
        <v>8.7177333333333329E-2</v>
      </c>
      <c r="ER309" s="58">
        <v>8.7177333333333329E-2</v>
      </c>
      <c r="ES309" s="58">
        <v>8.7177333333333329E-2</v>
      </c>
      <c r="ET309" s="58">
        <v>0</v>
      </c>
      <c r="EU309" s="58">
        <v>0</v>
      </c>
      <c r="EV309" s="58">
        <v>0</v>
      </c>
      <c r="EW309" s="58">
        <v>0</v>
      </c>
      <c r="EX309" s="58">
        <v>0</v>
      </c>
      <c r="EY309" s="58">
        <v>0</v>
      </c>
      <c r="EZ309" s="58">
        <v>0</v>
      </c>
      <c r="FA309" s="58">
        <v>0</v>
      </c>
      <c r="FB309" s="58">
        <v>0</v>
      </c>
      <c r="FC309" s="58">
        <v>0</v>
      </c>
      <c r="FD309" s="58">
        <v>0</v>
      </c>
      <c r="FE309" s="58">
        <v>0</v>
      </c>
      <c r="FF309" s="307">
        <v>0</v>
      </c>
      <c r="FG309" s="307">
        <v>0</v>
      </c>
      <c r="FH309" s="307">
        <v>6.0655239395434421E-2</v>
      </c>
      <c r="FI309" s="307">
        <v>6.0655239395434421E-2</v>
      </c>
      <c r="FJ309" s="307">
        <v>6.0655239395434421E-2</v>
      </c>
      <c r="FK309" s="307">
        <v>0</v>
      </c>
      <c r="FL309" s="307">
        <v>0</v>
      </c>
      <c r="FM309" s="307">
        <v>0</v>
      </c>
      <c r="FN309" s="307">
        <v>0</v>
      </c>
      <c r="FO309" s="307">
        <v>0</v>
      </c>
      <c r="FP309" s="307">
        <v>0</v>
      </c>
      <c r="FQ309" s="307">
        <v>0</v>
      </c>
      <c r="FR309" s="307">
        <v>0</v>
      </c>
      <c r="FS309" s="307">
        <v>9.6583245670702561E-2</v>
      </c>
      <c r="FT309" s="307">
        <v>9.6583245670702561E-2</v>
      </c>
      <c r="FU309" s="307">
        <v>9.6583245670702561E-2</v>
      </c>
      <c r="FV309" s="307">
        <v>0</v>
      </c>
      <c r="FW309" s="307">
        <v>0</v>
      </c>
    </row>
    <row r="310" spans="1:179" s="8" customFormat="1" ht="13.2" x14ac:dyDescent="0.3">
      <c r="A310" s="5"/>
    </row>
    <row r="311" spans="1:179" s="8" customFormat="1" ht="12.75" customHeight="1" x14ac:dyDescent="0.45">
      <c r="A311" s="13"/>
    </row>
    <row r="312" spans="1:179" s="7" customFormat="1" ht="19.2" x14ac:dyDescent="0.45">
      <c r="A312" s="151" t="s">
        <v>52</v>
      </c>
    </row>
    <row r="313" spans="1:179" s="149" customFormat="1" ht="19.2" x14ac:dyDescent="0.45">
      <c r="A313" s="498" t="s">
        <v>1</v>
      </c>
      <c r="B313" s="488">
        <v>2010</v>
      </c>
      <c r="C313" s="488"/>
      <c r="D313" s="488"/>
      <c r="E313" s="488"/>
      <c r="F313" s="488"/>
      <c r="G313" s="488"/>
      <c r="H313" s="488"/>
      <c r="I313" s="488"/>
      <c r="J313" s="488"/>
      <c r="K313" s="488"/>
      <c r="L313" s="488"/>
      <c r="M313" s="488"/>
      <c r="N313" s="478">
        <v>2011</v>
      </c>
      <c r="O313" s="478"/>
      <c r="P313" s="478"/>
      <c r="Q313" s="478"/>
      <c r="R313" s="478"/>
      <c r="S313" s="478"/>
      <c r="T313" s="478"/>
      <c r="U313" s="478"/>
      <c r="V313" s="478"/>
      <c r="W313" s="478"/>
      <c r="X313" s="478"/>
      <c r="Y313" s="478"/>
      <c r="Z313" s="478">
        <v>2012</v>
      </c>
      <c r="AA313" s="478"/>
      <c r="AB313" s="478"/>
      <c r="AC313" s="478"/>
      <c r="AD313" s="478"/>
      <c r="AE313" s="478"/>
      <c r="AF313" s="478"/>
      <c r="AG313" s="478"/>
      <c r="AH313" s="478"/>
      <c r="AI313" s="478"/>
      <c r="AJ313" s="478"/>
      <c r="AK313" s="478"/>
      <c r="AL313" s="478">
        <v>2013</v>
      </c>
      <c r="AM313" s="478"/>
      <c r="AN313" s="478"/>
      <c r="AO313" s="478"/>
      <c r="AP313" s="478"/>
      <c r="AQ313" s="478"/>
      <c r="AR313" s="478"/>
      <c r="AS313" s="478"/>
      <c r="AT313" s="478"/>
      <c r="AU313" s="478"/>
      <c r="AV313" s="478"/>
      <c r="AW313" s="478"/>
      <c r="AX313" s="478">
        <v>2014</v>
      </c>
      <c r="AY313" s="478"/>
      <c r="AZ313" s="478"/>
      <c r="BA313" s="478"/>
      <c r="BB313" s="478"/>
      <c r="BC313" s="478"/>
      <c r="BD313" s="478"/>
      <c r="BE313" s="478"/>
      <c r="BF313" s="478"/>
      <c r="BG313" s="478"/>
      <c r="BH313" s="478"/>
      <c r="BI313" s="478"/>
      <c r="BJ313" s="478">
        <v>2015</v>
      </c>
      <c r="BK313" s="478"/>
      <c r="BL313" s="478"/>
      <c r="BM313" s="478"/>
      <c r="BN313" s="478"/>
      <c r="BO313" s="478"/>
      <c r="BP313" s="478"/>
      <c r="BQ313" s="478"/>
      <c r="BR313" s="478"/>
      <c r="BS313" s="478"/>
      <c r="BT313" s="478"/>
      <c r="BU313" s="478"/>
      <c r="BV313" s="478">
        <v>2016</v>
      </c>
      <c r="BW313" s="478"/>
      <c r="BX313" s="478"/>
      <c r="BY313" s="478"/>
      <c r="BZ313" s="478"/>
      <c r="CA313" s="478"/>
      <c r="CB313" s="478"/>
      <c r="CC313" s="478"/>
      <c r="CD313" s="478"/>
      <c r="CE313" s="478"/>
      <c r="CF313" s="478"/>
      <c r="CG313" s="478"/>
      <c r="CH313" s="478">
        <v>2017</v>
      </c>
      <c r="CI313" s="478"/>
      <c r="CJ313" s="478"/>
      <c r="CK313" s="478"/>
      <c r="CL313" s="478"/>
      <c r="CM313" s="478"/>
      <c r="CN313" s="478"/>
      <c r="CO313" s="478"/>
      <c r="CP313" s="478"/>
      <c r="CQ313" s="478"/>
      <c r="CR313" s="478"/>
      <c r="CS313" s="478"/>
      <c r="CT313" s="478">
        <v>2018</v>
      </c>
      <c r="CU313" s="478"/>
      <c r="CV313" s="478"/>
      <c r="CW313" s="478"/>
      <c r="CX313" s="478"/>
      <c r="CY313" s="478"/>
      <c r="CZ313" s="478"/>
      <c r="DA313" s="478"/>
      <c r="DB313" s="478"/>
      <c r="DC313" s="478"/>
      <c r="DD313" s="478"/>
      <c r="DE313" s="478"/>
      <c r="DF313" s="478">
        <v>2019</v>
      </c>
      <c r="DG313" s="478"/>
      <c r="DH313" s="478"/>
      <c r="DI313" s="478"/>
      <c r="DJ313" s="478"/>
      <c r="DK313" s="478"/>
      <c r="DL313" s="478"/>
      <c r="DM313" s="478"/>
      <c r="DN313" s="478"/>
      <c r="DO313" s="478"/>
      <c r="DP313" s="478"/>
      <c r="DQ313" s="478"/>
      <c r="DR313" s="478">
        <v>2020</v>
      </c>
      <c r="DS313" s="478"/>
      <c r="DT313" s="478"/>
      <c r="DU313" s="478"/>
      <c r="DV313" s="478"/>
      <c r="DW313" s="478"/>
      <c r="DX313" s="478"/>
      <c r="DY313" s="478"/>
      <c r="DZ313" s="478"/>
      <c r="EA313" s="478"/>
      <c r="EB313" s="478"/>
      <c r="EC313" s="478"/>
      <c r="ED313" s="490">
        <v>2021</v>
      </c>
      <c r="EE313" s="490"/>
      <c r="EF313" s="490"/>
      <c r="EG313" s="490"/>
      <c r="EH313" s="490"/>
      <c r="EI313" s="490"/>
      <c r="EJ313" s="490"/>
      <c r="EK313" s="490"/>
      <c r="EL313" s="490"/>
      <c r="EM313" s="490"/>
      <c r="EN313" s="490"/>
      <c r="EO313" s="490"/>
      <c r="EP313" s="478">
        <v>2022</v>
      </c>
      <c r="EQ313" s="478"/>
      <c r="ER313" s="478"/>
      <c r="ES313" s="478"/>
      <c r="ET313" s="478"/>
      <c r="EU313" s="478"/>
      <c r="EV313" s="478"/>
      <c r="EW313" s="478"/>
      <c r="EX313" s="478"/>
      <c r="EY313" s="478"/>
      <c r="EZ313" s="478"/>
      <c r="FA313" s="478"/>
      <c r="FB313" s="488">
        <v>2023</v>
      </c>
      <c r="FC313" s="488"/>
      <c r="FD313" s="488"/>
      <c r="FE313" s="488"/>
      <c r="FF313" s="488"/>
      <c r="FG313" s="488"/>
      <c r="FH313" s="488"/>
      <c r="FI313" s="488"/>
      <c r="FJ313" s="488"/>
      <c r="FK313" s="488"/>
      <c r="FL313" s="488"/>
      <c r="FM313" s="488"/>
      <c r="FN313" s="359">
        <v>2024</v>
      </c>
      <c r="FO313" s="359"/>
      <c r="FP313" s="298"/>
      <c r="FQ313" s="298"/>
      <c r="FR313" s="298"/>
      <c r="FS313" s="298"/>
      <c r="FT313" s="298"/>
      <c r="FU313" s="298"/>
      <c r="FV313" s="298"/>
      <c r="FW313" s="298"/>
    </row>
    <row r="314" spans="1:179" s="7" customFormat="1" ht="13.2" x14ac:dyDescent="0.3">
      <c r="A314" s="487"/>
      <c r="B314" s="30" t="s">
        <v>43</v>
      </c>
      <c r="C314" s="30" t="s">
        <v>212</v>
      </c>
      <c r="D314" s="30" t="s">
        <v>44</v>
      </c>
      <c r="E314" s="30" t="s">
        <v>201</v>
      </c>
      <c r="F314" s="30" t="s">
        <v>16</v>
      </c>
      <c r="G314" s="30" t="s">
        <v>20</v>
      </c>
      <c r="H314" s="30" t="s">
        <v>17</v>
      </c>
      <c r="I314" s="30" t="s">
        <v>45</v>
      </c>
      <c r="J314" s="30" t="s">
        <v>18</v>
      </c>
      <c r="K314" s="30" t="s">
        <v>19</v>
      </c>
      <c r="L314" s="30" t="s">
        <v>213</v>
      </c>
      <c r="M314" s="30" t="s">
        <v>214</v>
      </c>
      <c r="N314" s="43" t="s">
        <v>43</v>
      </c>
      <c r="O314" s="43" t="s">
        <v>212</v>
      </c>
      <c r="P314" s="43" t="s">
        <v>44</v>
      </c>
      <c r="Q314" s="43" t="s">
        <v>201</v>
      </c>
      <c r="R314" s="43" t="s">
        <v>16</v>
      </c>
      <c r="S314" s="43" t="s">
        <v>20</v>
      </c>
      <c r="T314" s="43" t="s">
        <v>17</v>
      </c>
      <c r="U314" s="43" t="s">
        <v>45</v>
      </c>
      <c r="V314" s="43" t="s">
        <v>18</v>
      </c>
      <c r="W314" s="43" t="s">
        <v>19</v>
      </c>
      <c r="X314" s="30" t="s">
        <v>215</v>
      </c>
      <c r="Y314" s="30" t="s">
        <v>216</v>
      </c>
      <c r="Z314" s="43" t="s">
        <v>43</v>
      </c>
      <c r="AA314" s="43" t="s">
        <v>118</v>
      </c>
      <c r="AB314" s="43" t="s">
        <v>44</v>
      </c>
      <c r="AC314" s="43" t="s">
        <v>201</v>
      </c>
      <c r="AD314" s="43" t="s">
        <v>16</v>
      </c>
      <c r="AE314" s="43" t="s">
        <v>20</v>
      </c>
      <c r="AF314" s="43" t="s">
        <v>17</v>
      </c>
      <c r="AG314" s="43" t="s">
        <v>45</v>
      </c>
      <c r="AH314" s="43" t="s">
        <v>18</v>
      </c>
      <c r="AI314" s="43" t="s">
        <v>19</v>
      </c>
      <c r="AJ314" s="30" t="s">
        <v>217</v>
      </c>
      <c r="AK314" s="30" t="s">
        <v>218</v>
      </c>
      <c r="AL314" s="43" t="s">
        <v>43</v>
      </c>
      <c r="AM314" s="43" t="s">
        <v>118</v>
      </c>
      <c r="AN314" s="43" t="s">
        <v>44</v>
      </c>
      <c r="AO314" s="43" t="s">
        <v>201</v>
      </c>
      <c r="AP314" s="43" t="s">
        <v>16</v>
      </c>
      <c r="AQ314" s="43" t="s">
        <v>20</v>
      </c>
      <c r="AR314" s="43" t="s">
        <v>17</v>
      </c>
      <c r="AS314" s="43" t="s">
        <v>45</v>
      </c>
      <c r="AT314" s="43" t="s">
        <v>18</v>
      </c>
      <c r="AU314" s="43" t="s">
        <v>19</v>
      </c>
      <c r="AV314" s="30" t="s">
        <v>219</v>
      </c>
      <c r="AW314" s="30" t="s">
        <v>220</v>
      </c>
      <c r="AX314" s="43" t="s">
        <v>43</v>
      </c>
      <c r="AY314" s="43" t="s">
        <v>118</v>
      </c>
      <c r="AZ314" s="43" t="s">
        <v>44</v>
      </c>
      <c r="BA314" s="43" t="s">
        <v>201</v>
      </c>
      <c r="BB314" s="43" t="s">
        <v>221</v>
      </c>
      <c r="BC314" s="43" t="s">
        <v>20</v>
      </c>
      <c r="BD314" s="43" t="s">
        <v>17</v>
      </c>
      <c r="BE314" s="43" t="s">
        <v>45</v>
      </c>
      <c r="BF314" s="43" t="s">
        <v>18</v>
      </c>
      <c r="BG314" s="43" t="s">
        <v>19</v>
      </c>
      <c r="BH314" s="43" t="s">
        <v>222</v>
      </c>
      <c r="BI314" s="30" t="s">
        <v>223</v>
      </c>
      <c r="BJ314" s="43" t="s">
        <v>43</v>
      </c>
      <c r="BK314" s="43" t="s">
        <v>118</v>
      </c>
      <c r="BL314" s="43" t="s">
        <v>44</v>
      </c>
      <c r="BM314" s="43" t="s">
        <v>201</v>
      </c>
      <c r="BN314" s="43" t="s">
        <v>16</v>
      </c>
      <c r="BO314" s="43" t="s">
        <v>20</v>
      </c>
      <c r="BP314" s="43" t="s">
        <v>17</v>
      </c>
      <c r="BQ314" s="43" t="s">
        <v>45</v>
      </c>
      <c r="BR314" s="43" t="s">
        <v>18</v>
      </c>
      <c r="BS314" s="43" t="s">
        <v>19</v>
      </c>
      <c r="BT314" s="43" t="s">
        <v>224</v>
      </c>
      <c r="BU314" s="43" t="s">
        <v>225</v>
      </c>
      <c r="BV314" s="43" t="s">
        <v>226</v>
      </c>
      <c r="BW314" s="43" t="s">
        <v>227</v>
      </c>
      <c r="BX314" s="43" t="s">
        <v>44</v>
      </c>
      <c r="BY314" s="43" t="s">
        <v>201</v>
      </c>
      <c r="BZ314" s="43" t="s">
        <v>16</v>
      </c>
      <c r="CA314" s="43" t="s">
        <v>20</v>
      </c>
      <c r="CB314" s="43" t="s">
        <v>17</v>
      </c>
      <c r="CC314" s="43" t="s">
        <v>45</v>
      </c>
      <c r="CD314" s="43" t="s">
        <v>18</v>
      </c>
      <c r="CE314" s="43" t="s">
        <v>19</v>
      </c>
      <c r="CF314" s="43" t="s">
        <v>228</v>
      </c>
      <c r="CG314" s="43" t="s">
        <v>229</v>
      </c>
      <c r="CH314" s="43" t="s">
        <v>43</v>
      </c>
      <c r="CI314" s="43" t="s">
        <v>118</v>
      </c>
      <c r="CJ314" s="43" t="s">
        <v>44</v>
      </c>
      <c r="CK314" s="43" t="s">
        <v>201</v>
      </c>
      <c r="CL314" s="43" t="s">
        <v>16</v>
      </c>
      <c r="CM314" s="43" t="s">
        <v>20</v>
      </c>
      <c r="CN314" s="43" t="s">
        <v>17</v>
      </c>
      <c r="CO314" s="43" t="s">
        <v>45</v>
      </c>
      <c r="CP314" s="43" t="s">
        <v>18</v>
      </c>
      <c r="CQ314" s="43" t="s">
        <v>19</v>
      </c>
      <c r="CR314" s="43" t="s">
        <v>230</v>
      </c>
      <c r="CS314" s="43" t="s">
        <v>231</v>
      </c>
      <c r="CT314" s="43" t="s">
        <v>43</v>
      </c>
      <c r="CU314" s="43" t="s">
        <v>118</v>
      </c>
      <c r="CV314" s="43" t="s">
        <v>44</v>
      </c>
      <c r="CW314" s="43" t="s">
        <v>201</v>
      </c>
      <c r="CX314" s="43" t="s">
        <v>16</v>
      </c>
      <c r="CY314" s="43" t="s">
        <v>20</v>
      </c>
      <c r="CZ314" s="43" t="s">
        <v>17</v>
      </c>
      <c r="DA314" s="43" t="s">
        <v>45</v>
      </c>
      <c r="DB314" s="43" t="s">
        <v>18</v>
      </c>
      <c r="DC314" s="43" t="s">
        <v>19</v>
      </c>
      <c r="DD314" s="43" t="s">
        <v>232</v>
      </c>
      <c r="DE314" s="43" t="s">
        <v>233</v>
      </c>
      <c r="DF314" s="43" t="s">
        <v>43</v>
      </c>
      <c r="DG314" s="43" t="s">
        <v>118</v>
      </c>
      <c r="DH314" s="43" t="s">
        <v>44</v>
      </c>
      <c r="DI314" s="43" t="s">
        <v>201</v>
      </c>
      <c r="DJ314" s="43" t="s">
        <v>16</v>
      </c>
      <c r="DK314" s="43" t="s">
        <v>20</v>
      </c>
      <c r="DL314" s="43" t="s">
        <v>17</v>
      </c>
      <c r="DM314" s="43" t="s">
        <v>45</v>
      </c>
      <c r="DN314" s="43" t="s">
        <v>18</v>
      </c>
      <c r="DO314" s="43" t="s">
        <v>19</v>
      </c>
      <c r="DP314" s="43" t="s">
        <v>234</v>
      </c>
      <c r="DQ314" s="43" t="s">
        <v>235</v>
      </c>
      <c r="DR314" s="43" t="s">
        <v>236</v>
      </c>
      <c r="DS314" s="43" t="s">
        <v>237</v>
      </c>
      <c r="DT314" s="43" t="s">
        <v>238</v>
      </c>
      <c r="DU314" s="43" t="s">
        <v>239</v>
      </c>
      <c r="DV314" s="43" t="s">
        <v>240</v>
      </c>
      <c r="DW314" s="43" t="s">
        <v>241</v>
      </c>
      <c r="DX314" s="43" t="s">
        <v>242</v>
      </c>
      <c r="DY314" s="43" t="s">
        <v>243</v>
      </c>
      <c r="DZ314" s="43" t="s">
        <v>18</v>
      </c>
      <c r="EA314" s="43" t="s">
        <v>19</v>
      </c>
      <c r="EB314" s="43" t="s">
        <v>244</v>
      </c>
      <c r="EC314" s="43" t="s">
        <v>245</v>
      </c>
      <c r="ED314" s="43" t="s">
        <v>43</v>
      </c>
      <c r="EE314" s="43" t="s">
        <v>118</v>
      </c>
      <c r="EF314" s="43" t="s">
        <v>44</v>
      </c>
      <c r="EG314" s="43" t="s">
        <v>119</v>
      </c>
      <c r="EH314" s="43" t="s">
        <v>16</v>
      </c>
      <c r="EI314" s="43" t="s">
        <v>20</v>
      </c>
      <c r="EJ314" s="43" t="s">
        <v>17</v>
      </c>
      <c r="EK314" s="43" t="s">
        <v>45</v>
      </c>
      <c r="EL314" s="43" t="s">
        <v>18</v>
      </c>
      <c r="EM314" s="43" t="s">
        <v>19</v>
      </c>
      <c r="EN314" s="43" t="s">
        <v>123</v>
      </c>
      <c r="EO314" s="43" t="s">
        <v>131</v>
      </c>
      <c r="EP314" s="43" t="s">
        <v>43</v>
      </c>
      <c r="EQ314" s="43" t="s">
        <v>118</v>
      </c>
      <c r="ER314" s="43" t="s">
        <v>44</v>
      </c>
      <c r="ES314" s="43" t="s">
        <v>201</v>
      </c>
      <c r="ET314" s="43" t="s">
        <v>16</v>
      </c>
      <c r="EU314" s="43" t="s">
        <v>20</v>
      </c>
      <c r="EV314" s="43" t="s">
        <v>17</v>
      </c>
      <c r="EW314" s="43" t="s">
        <v>45</v>
      </c>
      <c r="EX314" s="43" t="s">
        <v>18</v>
      </c>
      <c r="EY314" s="43" t="s">
        <v>19</v>
      </c>
      <c r="EZ314" s="43" t="s">
        <v>276</v>
      </c>
      <c r="FA314" s="43" t="s">
        <v>279</v>
      </c>
      <c r="FB314" s="43" t="s">
        <v>43</v>
      </c>
      <c r="FC314" s="43" t="s">
        <v>118</v>
      </c>
      <c r="FD314" s="43" t="s">
        <v>44</v>
      </c>
      <c r="FE314" s="43" t="s">
        <v>201</v>
      </c>
      <c r="FF314" s="299" t="s">
        <v>16</v>
      </c>
      <c r="FG314" s="299" t="s">
        <v>20</v>
      </c>
      <c r="FH314" s="299" t="s">
        <v>17</v>
      </c>
      <c r="FI314" s="299" t="s">
        <v>45</v>
      </c>
      <c r="FJ314" s="299" t="s">
        <v>18</v>
      </c>
      <c r="FK314" s="299" t="s">
        <v>19</v>
      </c>
      <c r="FL314" s="299" t="s">
        <v>354</v>
      </c>
      <c r="FM314" s="299" t="s">
        <v>355</v>
      </c>
      <c r="FN314" s="347" t="s">
        <v>43</v>
      </c>
      <c r="FO314" s="369" t="s">
        <v>118</v>
      </c>
      <c r="FP314" s="299" t="s">
        <v>44</v>
      </c>
      <c r="FQ314" s="299" t="s">
        <v>201</v>
      </c>
      <c r="FR314" s="299" t="s">
        <v>16</v>
      </c>
      <c r="FS314" s="299" t="s">
        <v>20</v>
      </c>
      <c r="FT314" s="299" t="s">
        <v>17</v>
      </c>
      <c r="FU314" s="299" t="s">
        <v>45</v>
      </c>
      <c r="FV314" s="299" t="s">
        <v>18</v>
      </c>
      <c r="FW314" s="299" t="s">
        <v>19</v>
      </c>
    </row>
    <row r="315" spans="1:179" s="7" customFormat="1" ht="10.5" customHeight="1" x14ac:dyDescent="0.3">
      <c r="A315" s="16"/>
      <c r="B315" s="16"/>
      <c r="C315" s="16"/>
      <c r="D315" s="16"/>
      <c r="E315" s="16"/>
      <c r="F315" s="16"/>
      <c r="G315" s="16"/>
      <c r="H315" s="16"/>
      <c r="I315" s="16"/>
      <c r="J315" s="16"/>
      <c r="K315" s="16"/>
      <c r="L315" s="16"/>
      <c r="M315" s="16"/>
      <c r="N315" s="16"/>
      <c r="O315" s="16"/>
      <c r="P315" s="16"/>
      <c r="Q315" s="16"/>
      <c r="R315" s="16"/>
      <c r="S315" s="16"/>
      <c r="T315" s="16"/>
      <c r="U315" s="16"/>
      <c r="V315" s="16"/>
      <c r="W315" s="16"/>
      <c r="X315" s="16"/>
      <c r="Y315" s="16"/>
      <c r="Z315" s="16"/>
      <c r="AA315" s="16"/>
      <c r="AB315" s="16"/>
      <c r="AC315" s="16"/>
      <c r="AD315" s="16"/>
      <c r="AE315" s="16"/>
      <c r="AF315" s="16"/>
      <c r="AG315" s="16"/>
      <c r="AH315" s="16"/>
      <c r="AI315" s="16"/>
      <c r="AJ315" s="16"/>
      <c r="AK315" s="16"/>
      <c r="AL315" s="16"/>
      <c r="AM315" s="16"/>
      <c r="AN315" s="16"/>
      <c r="AO315" s="16"/>
      <c r="AP315" s="16"/>
      <c r="AQ315" s="16"/>
      <c r="AR315" s="16"/>
      <c r="AS315" s="16"/>
      <c r="AT315" s="16"/>
      <c r="AU315" s="16"/>
      <c r="AV315" s="16"/>
      <c r="AW315" s="16"/>
      <c r="AX315" s="16"/>
      <c r="AY315" s="16"/>
      <c r="AZ315" s="16"/>
      <c r="BA315" s="16"/>
      <c r="BB315" s="16"/>
      <c r="BC315" s="16"/>
      <c r="BD315" s="16"/>
      <c r="BE315" s="16"/>
      <c r="BF315" s="16"/>
      <c r="BG315" s="16"/>
      <c r="BH315" s="16"/>
      <c r="BI315" s="16"/>
      <c r="BJ315" s="16"/>
      <c r="BK315" s="16"/>
      <c r="BL315" s="16"/>
      <c r="BM315" s="16"/>
      <c r="BN315" s="16"/>
      <c r="BO315" s="16"/>
      <c r="BP315" s="16"/>
      <c r="BQ315" s="16"/>
      <c r="BR315" s="16"/>
      <c r="BS315" s="16"/>
      <c r="BT315" s="16"/>
      <c r="BU315" s="16"/>
      <c r="BV315" s="16"/>
      <c r="BW315" s="16"/>
      <c r="BX315" s="16"/>
      <c r="BY315" s="16"/>
      <c r="BZ315" s="16"/>
      <c r="CA315" s="16"/>
      <c r="CB315" s="16"/>
      <c r="CC315" s="16"/>
      <c r="CD315" s="16"/>
      <c r="CE315" s="16"/>
      <c r="CF315" s="16"/>
      <c r="CG315" s="16"/>
      <c r="CH315" s="16"/>
      <c r="CI315" s="16"/>
      <c r="CJ315" s="16"/>
      <c r="CK315" s="16"/>
      <c r="CL315" s="16"/>
      <c r="CM315" s="16"/>
      <c r="CN315" s="16"/>
      <c r="CO315" s="16"/>
      <c r="CP315" s="16"/>
      <c r="CQ315" s="16"/>
      <c r="CR315" s="16"/>
      <c r="CS315" s="16"/>
      <c r="CT315" s="16"/>
      <c r="CU315" s="16"/>
      <c r="CV315" s="16"/>
      <c r="CW315" s="16"/>
      <c r="CX315" s="16"/>
      <c r="CY315" s="16"/>
      <c r="CZ315" s="16"/>
      <c r="DA315" s="16"/>
      <c r="DB315" s="16"/>
      <c r="DC315" s="16"/>
      <c r="DD315" s="16"/>
      <c r="DE315" s="16"/>
      <c r="DF315" s="16"/>
      <c r="DG315" s="16"/>
      <c r="DH315" s="16"/>
      <c r="DI315" s="16"/>
      <c r="DJ315" s="16"/>
      <c r="DK315" s="16"/>
      <c r="DL315" s="16"/>
      <c r="DM315" s="16"/>
      <c r="DN315" s="16"/>
      <c r="DO315" s="16"/>
      <c r="DP315" s="16"/>
      <c r="DQ315" s="16"/>
      <c r="DR315" s="16"/>
      <c r="DS315" s="16"/>
      <c r="DT315" s="16"/>
      <c r="DU315" s="16"/>
      <c r="DV315" s="16"/>
      <c r="DW315" s="16"/>
      <c r="DX315" s="16"/>
      <c r="DY315" s="16"/>
      <c r="DZ315" s="16"/>
      <c r="EA315" s="16"/>
      <c r="EB315" s="16"/>
      <c r="EC315" s="16"/>
      <c r="ED315" s="16"/>
      <c r="EE315" s="16"/>
      <c r="EF315" s="16"/>
      <c r="EG315" s="16"/>
      <c r="EH315" s="16"/>
      <c r="EI315" s="16"/>
      <c r="EJ315" s="16"/>
      <c r="EK315" s="16"/>
      <c r="EL315" s="16"/>
      <c r="EM315" s="16"/>
      <c r="EN315" s="16"/>
      <c r="EO315" s="16"/>
      <c r="EP315" s="16"/>
      <c r="EQ315" s="16"/>
      <c r="ER315" s="16"/>
      <c r="ES315" s="16"/>
      <c r="ET315" s="16"/>
      <c r="EU315" s="16"/>
      <c r="EV315" s="16"/>
      <c r="EW315" s="16"/>
      <c r="EX315" s="16"/>
      <c r="EY315" s="16"/>
      <c r="EZ315" s="16"/>
      <c r="FA315" s="16"/>
      <c r="FB315" s="16"/>
      <c r="FC315" s="16"/>
      <c r="FD315" s="16"/>
      <c r="FE315" s="16"/>
      <c r="FF315" s="328"/>
      <c r="FG315" s="328"/>
      <c r="FH315" s="328"/>
      <c r="FI315" s="328"/>
      <c r="FJ315" s="328"/>
      <c r="FK315" s="328"/>
      <c r="FL315" s="328"/>
      <c r="FM315" s="328"/>
      <c r="FN315" s="363"/>
      <c r="FO315" s="363"/>
      <c r="FP315" s="328"/>
      <c r="FQ315" s="328"/>
      <c r="FR315" s="328"/>
      <c r="FS315" s="328"/>
      <c r="FT315" s="328"/>
      <c r="FU315" s="328"/>
      <c r="FV315" s="328"/>
      <c r="FW315" s="328"/>
    </row>
    <row r="316" spans="1:179" s="8" customFormat="1" ht="13.2" x14ac:dyDescent="0.3">
      <c r="A316" s="5" t="s">
        <v>307</v>
      </c>
      <c r="B316" s="8">
        <v>39.417666666666669</v>
      </c>
      <c r="C316" s="8">
        <v>39.958666666666666</v>
      </c>
      <c r="D316" s="8">
        <v>41.143000000000001</v>
      </c>
      <c r="E316" s="8">
        <v>42.015999999999998</v>
      </c>
      <c r="F316" s="8">
        <v>42.437000000000005</v>
      </c>
      <c r="G316" s="8">
        <v>42.360999999999997</v>
      </c>
      <c r="H316" s="8">
        <v>42.146666666666668</v>
      </c>
      <c r="I316" s="8">
        <v>41.80466666666667</v>
      </c>
      <c r="J316" s="8">
        <v>41.927999999999997</v>
      </c>
      <c r="K316" s="8">
        <v>41.741999999999997</v>
      </c>
      <c r="L316" s="8">
        <v>41.678333333333335</v>
      </c>
      <c r="M316" s="8">
        <v>41.449000000000005</v>
      </c>
      <c r="N316" s="8">
        <v>42.193666666666665</v>
      </c>
      <c r="O316" s="8">
        <v>42.06666666666667</v>
      </c>
      <c r="P316" s="8">
        <v>41.854000000000006</v>
      </c>
      <c r="Q316" s="8">
        <v>41.337333333333341</v>
      </c>
      <c r="R316" s="8">
        <v>41.630666666666663</v>
      </c>
      <c r="S316" s="8">
        <v>41.465666666666664</v>
      </c>
      <c r="T316" s="8">
        <v>42.249000000000002</v>
      </c>
      <c r="U316" s="8">
        <v>42.794000000000004</v>
      </c>
      <c r="V316" s="8">
        <v>43.407333333333334</v>
      </c>
      <c r="W316" s="8">
        <v>42.669999999999995</v>
      </c>
      <c r="X316" s="8">
        <v>40.920333333333332</v>
      </c>
      <c r="Y316" s="8">
        <v>40.823666666666668</v>
      </c>
      <c r="Z316" s="8">
        <v>41.413000000000004</v>
      </c>
      <c r="AA316" s="8">
        <v>43.197000000000003</v>
      </c>
      <c r="AB316" s="8">
        <v>44.548333333333325</v>
      </c>
      <c r="AC316" s="8">
        <v>44.767333333333333</v>
      </c>
      <c r="AD316" s="8">
        <v>45.253666666666668</v>
      </c>
      <c r="AE316" s="8">
        <v>44.531333333333329</v>
      </c>
      <c r="AF316" s="8">
        <v>44.726333333333336</v>
      </c>
      <c r="AG316" s="8">
        <v>43.777999999999999</v>
      </c>
      <c r="AH316" s="8">
        <v>44.375</v>
      </c>
      <c r="AI316" s="8">
        <v>43.782000000000004</v>
      </c>
      <c r="AJ316" s="8">
        <v>43.06433333333333</v>
      </c>
      <c r="AK316" s="8">
        <v>41.939666666666668</v>
      </c>
      <c r="AL316" s="8">
        <v>41.786666666666669</v>
      </c>
      <c r="AM316" s="8">
        <v>42.931000000000004</v>
      </c>
      <c r="AN316" s="8">
        <v>44.085666666666668</v>
      </c>
      <c r="AO316" s="8">
        <v>45.647666666666659</v>
      </c>
      <c r="AP316" s="8">
        <v>46.091666666666669</v>
      </c>
      <c r="AQ316" s="8">
        <v>46.04066666666666</v>
      </c>
      <c r="AR316" s="8">
        <v>45.793666666666667</v>
      </c>
      <c r="AS316" s="8">
        <v>45.827666666666666</v>
      </c>
      <c r="AT316" s="8">
        <v>45.608333333333327</v>
      </c>
      <c r="AU316" s="8">
        <v>45.528999999999996</v>
      </c>
      <c r="AV316" s="8">
        <v>44.57566666666667</v>
      </c>
      <c r="AW316" s="8">
        <v>44.777999999999999</v>
      </c>
      <c r="AX316" s="8">
        <v>44.841666666666669</v>
      </c>
      <c r="AY316" s="8">
        <v>45.531333333333343</v>
      </c>
      <c r="AZ316" s="8">
        <v>45.652666666666669</v>
      </c>
      <c r="BA316" s="8">
        <v>45.211999999999996</v>
      </c>
      <c r="BB316" s="8">
        <v>45.537333333333329</v>
      </c>
      <c r="BC316" s="8">
        <v>45.56633333333334</v>
      </c>
      <c r="BD316" s="8">
        <v>45.954000000000001</v>
      </c>
      <c r="BE316" s="8">
        <v>46.268666666666661</v>
      </c>
      <c r="BF316" s="8">
        <v>46.97</v>
      </c>
      <c r="BG316" s="8">
        <v>47.100333333333339</v>
      </c>
      <c r="BH316" s="8">
        <v>45.903333333333336</v>
      </c>
      <c r="BI316" s="8">
        <v>44.783333333333331</v>
      </c>
      <c r="BJ316" s="8">
        <v>44.267666666666663</v>
      </c>
      <c r="BK316" s="8">
        <v>45.95000000000001</v>
      </c>
      <c r="BL316" s="8">
        <v>46.959333333333326</v>
      </c>
      <c r="BM316" s="8">
        <v>47.697000000000003</v>
      </c>
      <c r="BN316" s="8">
        <v>47.35</v>
      </c>
      <c r="BO316" s="8">
        <v>46.936</v>
      </c>
      <c r="BP316" s="8">
        <v>46.806333333333335</v>
      </c>
      <c r="BQ316" s="8">
        <v>47.594999999999999</v>
      </c>
      <c r="BR316" s="8">
        <v>47.513666666666666</v>
      </c>
      <c r="BS316" s="8">
        <v>47.059666666666665</v>
      </c>
      <c r="BT316" s="8">
        <v>45.508000000000003</v>
      </c>
      <c r="BU316" s="8">
        <v>44.74</v>
      </c>
      <c r="BV316" s="8">
        <v>45.175666666666665</v>
      </c>
      <c r="BW316" s="8">
        <v>45.586999999999996</v>
      </c>
      <c r="BX316" s="8">
        <v>46.715666666666664</v>
      </c>
      <c r="BY316" s="8">
        <v>47.199000000000005</v>
      </c>
      <c r="BZ316" s="8">
        <v>47.859333333333332</v>
      </c>
      <c r="CA316" s="8">
        <v>47.604999999999997</v>
      </c>
      <c r="CB316" s="8">
        <v>47.667333333333325</v>
      </c>
      <c r="CC316" s="8">
        <v>48.222333333333331</v>
      </c>
      <c r="CD316" s="8">
        <v>49.282666666666664</v>
      </c>
      <c r="CE316" s="8">
        <v>48.249333333333333</v>
      </c>
      <c r="CF316" s="8">
        <v>46.54066666666666</v>
      </c>
      <c r="CG316" s="8">
        <v>44.895666666666671</v>
      </c>
      <c r="CH316" s="8">
        <v>45.098666666666666</v>
      </c>
      <c r="CI316" s="8">
        <v>45.989666666666665</v>
      </c>
      <c r="CJ316" s="8">
        <v>46.439</v>
      </c>
      <c r="CK316" s="8">
        <v>47.177333333333337</v>
      </c>
      <c r="CL316" s="8">
        <v>47.114666666666665</v>
      </c>
      <c r="CM316" s="8">
        <v>47.170666666666669</v>
      </c>
      <c r="CN316" s="8">
        <v>47.379333333333328</v>
      </c>
      <c r="CO316" s="8">
        <v>47.973333333333336</v>
      </c>
      <c r="CP316" s="8">
        <v>48.975000000000001</v>
      </c>
      <c r="CQ316" s="8">
        <v>48.943000000000005</v>
      </c>
      <c r="CR316" s="8">
        <v>48.488666666666667</v>
      </c>
      <c r="CS316" s="8">
        <v>47.642666666666663</v>
      </c>
      <c r="CT316" s="8">
        <v>48.749666666666663</v>
      </c>
      <c r="CU316" s="8">
        <v>49.646000000000008</v>
      </c>
      <c r="CV316" s="8">
        <v>50.158999999999999</v>
      </c>
      <c r="CW316" s="8">
        <v>49.338000000000001</v>
      </c>
      <c r="CX316" s="8">
        <v>49.717333333333329</v>
      </c>
      <c r="CY316" s="8">
        <v>49.388333333333328</v>
      </c>
      <c r="CZ316" s="8">
        <v>49.762</v>
      </c>
      <c r="DA316" s="8">
        <v>48.657000000000004</v>
      </c>
      <c r="DB316" s="8">
        <v>49.327333333333343</v>
      </c>
      <c r="DC316" s="8">
        <v>48.395000000000003</v>
      </c>
      <c r="DD316" s="8">
        <v>48.400333333333329</v>
      </c>
      <c r="DE316" s="8">
        <v>48.228333333333332</v>
      </c>
      <c r="DF316" s="8">
        <v>49.012333333333338</v>
      </c>
      <c r="DG316" s="8">
        <v>50.734333333333332</v>
      </c>
      <c r="DH316" s="8">
        <v>51.871000000000002</v>
      </c>
      <c r="DI316" s="8">
        <v>51.893666666666661</v>
      </c>
      <c r="DJ316" s="8">
        <v>51.800666666666672</v>
      </c>
      <c r="DK316" s="8">
        <v>51.918333333333329</v>
      </c>
      <c r="DL316" s="8">
        <v>53.05766666666667</v>
      </c>
      <c r="DM316" s="8">
        <v>53.618666666666662</v>
      </c>
      <c r="DN316" s="8">
        <v>54.279333333333334</v>
      </c>
      <c r="DO316" s="8">
        <v>54.732333333333337</v>
      </c>
      <c r="DP316" s="8">
        <v>54.247333333333337</v>
      </c>
      <c r="DQ316" s="8">
        <v>54.143000000000001</v>
      </c>
      <c r="DR316" s="8">
        <v>51.024999999999999</v>
      </c>
      <c r="DS316" s="8">
        <v>43.618333333333332</v>
      </c>
      <c r="DT316" s="8">
        <v>38.687333333333335</v>
      </c>
      <c r="DU316" s="8">
        <v>38.046666666666667</v>
      </c>
      <c r="DV316" s="8">
        <v>43.044000000000004</v>
      </c>
      <c r="DW316" s="8">
        <v>45.009666666666668</v>
      </c>
      <c r="DX316" s="8">
        <v>47.158999999999999</v>
      </c>
      <c r="DY316" s="8">
        <v>47.709333333333326</v>
      </c>
      <c r="DZ316" s="8">
        <v>49.096333333333327</v>
      </c>
      <c r="EA316" s="8">
        <v>49.726999999999997</v>
      </c>
      <c r="EB316" s="8">
        <v>50.977047999999996</v>
      </c>
      <c r="EC316" s="8">
        <v>50.761761666666665</v>
      </c>
      <c r="ED316" s="8">
        <v>50.921307666666671</v>
      </c>
      <c r="EE316" s="8">
        <v>52.393497333333336</v>
      </c>
      <c r="EF316" s="8">
        <v>53.756414333333339</v>
      </c>
      <c r="EG316" s="8">
        <v>54.147117666666666</v>
      </c>
      <c r="EH316" s="8">
        <v>53.226163666666672</v>
      </c>
      <c r="EI316" s="8">
        <v>53.03323266666667</v>
      </c>
      <c r="EJ316" s="8">
        <v>53.124743000000002</v>
      </c>
      <c r="EK316" s="8">
        <v>53.773527000000001</v>
      </c>
      <c r="EL316" s="8">
        <v>54.813159333333338</v>
      </c>
      <c r="EM316" s="8">
        <v>54.785882999999991</v>
      </c>
      <c r="EN316" s="8">
        <v>54.35340466666667</v>
      </c>
      <c r="EO316" s="8">
        <v>54.202453999999996</v>
      </c>
      <c r="EP316" s="8">
        <v>55.48558666666667</v>
      </c>
      <c r="EQ316" s="8">
        <v>55.683921999999995</v>
      </c>
      <c r="ER316" s="8">
        <v>55.710777333333333</v>
      </c>
      <c r="ES316" s="8">
        <v>54.875634666666663</v>
      </c>
      <c r="ET316" s="8">
        <v>54.468048666666668</v>
      </c>
      <c r="EU316" s="8">
        <v>53.910908333333339</v>
      </c>
      <c r="EV316" s="8">
        <v>53.194648333333333</v>
      </c>
      <c r="EW316" s="8">
        <v>53.087227000000006</v>
      </c>
      <c r="EX316" s="8">
        <v>53.550126000000006</v>
      </c>
      <c r="EY316" s="8">
        <v>53.778852666666673</v>
      </c>
      <c r="EZ316" s="8">
        <v>53.821480333333334</v>
      </c>
      <c r="FA316" s="8">
        <v>54.248582666666664</v>
      </c>
      <c r="FB316" s="8">
        <v>56.42548133333333</v>
      </c>
      <c r="FC316" s="8">
        <v>58.868535000000001</v>
      </c>
      <c r="FD316" s="8">
        <v>59.882599666666664</v>
      </c>
      <c r="FE316" s="8">
        <v>58.996816666666668</v>
      </c>
      <c r="FF316" s="306">
        <v>60.206784414308167</v>
      </c>
      <c r="FG316" s="306">
        <v>61.317680473079974</v>
      </c>
      <c r="FH316" s="306">
        <v>62.26568058678216</v>
      </c>
      <c r="FI316" s="306">
        <v>60.700178283994681</v>
      </c>
      <c r="FJ316" s="306">
        <v>59.316497065044572</v>
      </c>
      <c r="FK316" s="306">
        <v>58.835789401630244</v>
      </c>
      <c r="FL316" s="306">
        <v>56.964875101256347</v>
      </c>
      <c r="FM316" s="306">
        <v>55.26925516795734</v>
      </c>
      <c r="FN316" s="306">
        <v>53.708289313612873</v>
      </c>
      <c r="FO316" s="306">
        <v>53.410621261435985</v>
      </c>
      <c r="FP316" s="306">
        <v>53.60090591875138</v>
      </c>
      <c r="FQ316" s="306">
        <v>55.011474558319364</v>
      </c>
      <c r="FR316" s="306">
        <v>58.278021022827637</v>
      </c>
      <c r="FS316" s="306">
        <v>60.36202976960773</v>
      </c>
      <c r="FT316" s="306">
        <v>61.165842268629582</v>
      </c>
      <c r="FU316" s="306">
        <v>60.09394324979251</v>
      </c>
      <c r="FV316" s="306">
        <v>59.831811984250741</v>
      </c>
      <c r="FW316" s="306">
        <v>59.059838325967917</v>
      </c>
    </row>
    <row r="317" spans="1:179" s="8" customFormat="1" ht="13.2" x14ac:dyDescent="0.3">
      <c r="A317" s="4" t="s">
        <v>71</v>
      </c>
      <c r="B317" s="18">
        <v>8.0796666666666663</v>
      </c>
      <c r="C317" s="18">
        <v>8.549666666666667</v>
      </c>
      <c r="D317" s="18">
        <v>8.7183333333333337</v>
      </c>
      <c r="E317" s="18">
        <v>9.0926666666666662</v>
      </c>
      <c r="F317" s="18">
        <v>8.8926666666666669</v>
      </c>
      <c r="G317" s="18">
        <v>9.0233333333333334</v>
      </c>
      <c r="H317" s="18">
        <v>8.7909999999999986</v>
      </c>
      <c r="I317" s="18">
        <v>8.7889999999999997</v>
      </c>
      <c r="J317" s="18">
        <v>8.9373333333333331</v>
      </c>
      <c r="K317" s="18">
        <v>9.2813333333333343</v>
      </c>
      <c r="L317" s="18">
        <v>9.8569999999999993</v>
      </c>
      <c r="M317" s="18">
        <v>9.3183333333333334</v>
      </c>
      <c r="N317" s="18">
        <v>9.3966666666666665</v>
      </c>
      <c r="O317" s="18">
        <v>8.7843333333333344</v>
      </c>
      <c r="P317" s="18">
        <v>8.8493333333333339</v>
      </c>
      <c r="Q317" s="18">
        <v>8.2373333333333338</v>
      </c>
      <c r="R317" s="18">
        <v>8.0039999999999996</v>
      </c>
      <c r="S317" s="18">
        <v>8.2733333333333334</v>
      </c>
      <c r="T317" s="18">
        <v>9.1526666666666667</v>
      </c>
      <c r="U317" s="18">
        <v>9.9029999999999987</v>
      </c>
      <c r="V317" s="18">
        <v>9.9303333333333317</v>
      </c>
      <c r="W317" s="18">
        <v>9.4626666666666654</v>
      </c>
      <c r="X317" s="18">
        <v>8.8813333333333322</v>
      </c>
      <c r="Y317" s="18">
        <v>9.0463333333333331</v>
      </c>
      <c r="Z317" s="18">
        <v>9.4043333333333337</v>
      </c>
      <c r="AA317" s="18">
        <v>9.820666666666666</v>
      </c>
      <c r="AB317" s="18">
        <v>10.508666666666667</v>
      </c>
      <c r="AC317" s="18">
        <v>11.123333333333333</v>
      </c>
      <c r="AD317" s="18">
        <v>11.99</v>
      </c>
      <c r="AE317" s="18">
        <v>12.232666666666669</v>
      </c>
      <c r="AF317" s="18">
        <v>12.328000000000001</v>
      </c>
      <c r="AG317" s="18">
        <v>11.804</v>
      </c>
      <c r="AH317" s="18">
        <v>11.652666666666667</v>
      </c>
      <c r="AI317" s="18">
        <v>11.293666666666667</v>
      </c>
      <c r="AJ317" s="18">
        <v>11.642333333333333</v>
      </c>
      <c r="AK317" s="18">
        <v>11.277666666666669</v>
      </c>
      <c r="AL317" s="18">
        <v>11.519333333333334</v>
      </c>
      <c r="AM317" s="18">
        <v>11.807666666666668</v>
      </c>
      <c r="AN317" s="18">
        <v>11.762333333333332</v>
      </c>
      <c r="AO317" s="18">
        <v>12.407333333333334</v>
      </c>
      <c r="AP317" s="18">
        <v>11.951666666666668</v>
      </c>
      <c r="AQ317" s="18">
        <v>12.099333333333334</v>
      </c>
      <c r="AR317" s="18">
        <v>12.006333333333336</v>
      </c>
      <c r="AS317" s="18">
        <v>11.956000000000001</v>
      </c>
      <c r="AT317" s="18">
        <v>11.949333333333334</v>
      </c>
      <c r="AU317" s="18">
        <v>11.505666666666668</v>
      </c>
      <c r="AV317" s="18">
        <v>11.259</v>
      </c>
      <c r="AW317" s="18">
        <v>11.241</v>
      </c>
      <c r="AX317" s="18">
        <v>10.612666666666666</v>
      </c>
      <c r="AY317" s="18">
        <v>10.586</v>
      </c>
      <c r="AZ317" s="18">
        <v>10.513666666666667</v>
      </c>
      <c r="BA317" s="18">
        <v>10.810333333333332</v>
      </c>
      <c r="BB317" s="18">
        <v>11.171333333333335</v>
      </c>
      <c r="BC317" s="18">
        <v>11.663000000000002</v>
      </c>
      <c r="BD317" s="18">
        <v>11.615</v>
      </c>
      <c r="BE317" s="18">
        <v>11.604999999999999</v>
      </c>
      <c r="BF317" s="18">
        <v>11.664666666666667</v>
      </c>
      <c r="BG317" s="18">
        <v>11.738333333333335</v>
      </c>
      <c r="BH317" s="18">
        <v>11.619333333333332</v>
      </c>
      <c r="BI317" s="18">
        <v>11.555333333333332</v>
      </c>
      <c r="BJ317" s="18">
        <v>11.410666666666666</v>
      </c>
      <c r="BK317" s="18">
        <v>11.675666666666666</v>
      </c>
      <c r="BL317" s="18">
        <v>12.240333333333334</v>
      </c>
      <c r="BM317" s="18">
        <v>12.563666666666668</v>
      </c>
      <c r="BN317" s="18">
        <v>12.973333333333334</v>
      </c>
      <c r="BO317" s="18">
        <v>12.444000000000001</v>
      </c>
      <c r="BP317" s="18">
        <v>12.360666666666667</v>
      </c>
      <c r="BQ317" s="18">
        <v>12.280333333333333</v>
      </c>
      <c r="BR317" s="18">
        <v>11.443666666666667</v>
      </c>
      <c r="BS317" s="18">
        <v>11.489666666666666</v>
      </c>
      <c r="BT317" s="18">
        <v>11.007666666666667</v>
      </c>
      <c r="BU317" s="18">
        <v>11.743333333333332</v>
      </c>
      <c r="BV317" s="18">
        <v>11.545666666666667</v>
      </c>
      <c r="BW317" s="18">
        <v>11.481</v>
      </c>
      <c r="BX317" s="18">
        <v>11.180333333333332</v>
      </c>
      <c r="BY317" s="18">
        <v>11.524333333333333</v>
      </c>
      <c r="BZ317" s="18">
        <v>12.015666666666668</v>
      </c>
      <c r="CA317" s="18">
        <v>12.520333333333333</v>
      </c>
      <c r="CB317" s="18">
        <v>12.938333333333333</v>
      </c>
      <c r="CC317" s="18">
        <v>12.805</v>
      </c>
      <c r="CD317" s="18">
        <v>13.158666666666667</v>
      </c>
      <c r="CE317" s="18">
        <v>12.968999999999999</v>
      </c>
      <c r="CF317" s="18">
        <v>12.648333333333333</v>
      </c>
      <c r="CG317" s="18">
        <v>11.996</v>
      </c>
      <c r="CH317" s="18">
        <v>11.449333333333334</v>
      </c>
      <c r="CI317" s="18">
        <v>11.348333333333334</v>
      </c>
      <c r="CJ317" s="18">
        <v>11.394666666666666</v>
      </c>
      <c r="CK317" s="18">
        <v>11.372999999999999</v>
      </c>
      <c r="CL317" s="18">
        <v>11.512666666666666</v>
      </c>
      <c r="CM317" s="18">
        <v>11.446</v>
      </c>
      <c r="CN317" s="18">
        <v>12.077666666666667</v>
      </c>
      <c r="CO317" s="18">
        <v>12.07</v>
      </c>
      <c r="CP317" s="18">
        <v>12.201333333333332</v>
      </c>
      <c r="CQ317" s="18">
        <v>11.467999999999998</v>
      </c>
      <c r="CR317" s="18">
        <v>11.271666666666667</v>
      </c>
      <c r="CS317" s="18">
        <v>10.822666666666668</v>
      </c>
      <c r="CT317" s="18">
        <v>11.770666666666665</v>
      </c>
      <c r="CU317" s="18">
        <v>12.184666666666667</v>
      </c>
      <c r="CV317" s="18">
        <v>12.759333333333332</v>
      </c>
      <c r="CW317" s="18">
        <v>12.734666666666667</v>
      </c>
      <c r="CX317" s="18">
        <v>12.331333333333333</v>
      </c>
      <c r="CY317" s="18">
        <v>11.853666666666667</v>
      </c>
      <c r="CZ317" s="18">
        <v>11.502000000000001</v>
      </c>
      <c r="DA317" s="18">
        <v>11.456999999999999</v>
      </c>
      <c r="DB317" s="18">
        <v>11.974333333333334</v>
      </c>
      <c r="DC317" s="18">
        <v>11.131</v>
      </c>
      <c r="DD317" s="18">
        <v>11.112333333333334</v>
      </c>
      <c r="DE317" s="18">
        <v>10.962333333333333</v>
      </c>
      <c r="DF317" s="18">
        <v>11.871333333333332</v>
      </c>
      <c r="DG317" s="18">
        <v>12.028333333333331</v>
      </c>
      <c r="DH317" s="18">
        <v>12.089333333333334</v>
      </c>
      <c r="DI317" s="18">
        <v>11.807333333333332</v>
      </c>
      <c r="DJ317" s="18">
        <v>12.414666666666667</v>
      </c>
      <c r="DK317" s="18">
        <v>13.273000000000001</v>
      </c>
      <c r="DL317" s="18">
        <v>14.240666666666668</v>
      </c>
      <c r="DM317" s="18">
        <v>14.725</v>
      </c>
      <c r="DN317" s="18">
        <v>14.889000000000001</v>
      </c>
      <c r="DO317" s="18">
        <v>14.205333333333334</v>
      </c>
      <c r="DP317" s="18">
        <v>13.165999999999999</v>
      </c>
      <c r="DQ317" s="18">
        <v>12.772999999999998</v>
      </c>
      <c r="DR317" s="18">
        <v>12.63</v>
      </c>
      <c r="DS317" s="18">
        <v>12.657666666666666</v>
      </c>
      <c r="DT317" s="18">
        <v>11.942</v>
      </c>
      <c r="DU317" s="18">
        <v>11.619333333333332</v>
      </c>
      <c r="DV317" s="18">
        <v>11.544666666666666</v>
      </c>
      <c r="DW317" s="18">
        <v>11.370333333333335</v>
      </c>
      <c r="DX317" s="18">
        <v>11.340999999999999</v>
      </c>
      <c r="DY317" s="18">
        <v>11.971666666666669</v>
      </c>
      <c r="DZ317" s="18">
        <v>12.392333333333335</v>
      </c>
      <c r="EA317" s="18">
        <v>12.603999999999999</v>
      </c>
      <c r="EB317" s="18">
        <v>14.231291666666669</v>
      </c>
      <c r="EC317" s="18">
        <v>14.550334000000001</v>
      </c>
      <c r="ED317" s="18">
        <v>14.432013</v>
      </c>
      <c r="EE317" s="18">
        <v>13.59746</v>
      </c>
      <c r="EF317" s="18">
        <v>13.439320666666667</v>
      </c>
      <c r="EG317" s="18">
        <v>14.483858333333336</v>
      </c>
      <c r="EH317" s="18">
        <v>13.975119999999999</v>
      </c>
      <c r="EI317" s="18">
        <v>13.793982999999999</v>
      </c>
      <c r="EJ317" s="18">
        <v>12.975266333333332</v>
      </c>
      <c r="EK317" s="18">
        <v>12.582043666666666</v>
      </c>
      <c r="EL317" s="18">
        <v>12.582618000000002</v>
      </c>
      <c r="EM317" s="18">
        <v>12.500716000000002</v>
      </c>
      <c r="EN317" s="18">
        <v>12.772349</v>
      </c>
      <c r="EO317" s="18">
        <v>12.524547666666665</v>
      </c>
      <c r="EP317" s="18">
        <v>13.532643666666667</v>
      </c>
      <c r="EQ317" s="18">
        <v>13.752697</v>
      </c>
      <c r="ER317" s="18">
        <v>15.405155666666667</v>
      </c>
      <c r="ES317" s="18">
        <v>15.457323000000001</v>
      </c>
      <c r="ET317" s="18">
        <v>15.509621666666666</v>
      </c>
      <c r="EU317" s="18">
        <v>14.820126000000002</v>
      </c>
      <c r="EV317" s="18">
        <v>14.345682000000002</v>
      </c>
      <c r="EW317" s="18">
        <v>14.049382666666666</v>
      </c>
      <c r="EX317" s="18">
        <v>13.356622</v>
      </c>
      <c r="EY317" s="18">
        <v>13.192573666666668</v>
      </c>
      <c r="EZ317" s="18">
        <v>13.419792000000001</v>
      </c>
      <c r="FA317" s="18">
        <v>13.852068666666668</v>
      </c>
      <c r="FB317" s="18">
        <v>14.044312666666668</v>
      </c>
      <c r="FC317" s="18">
        <v>13.873286333333333</v>
      </c>
      <c r="FD317" s="18">
        <v>13.319833000000001</v>
      </c>
      <c r="FE317" s="18">
        <v>12.708542666666666</v>
      </c>
      <c r="FF317" s="305">
        <v>12.921144155642413</v>
      </c>
      <c r="FG317" s="305">
        <v>13.794757397149034</v>
      </c>
      <c r="FH317" s="305">
        <v>15.059379560229692</v>
      </c>
      <c r="FI317" s="305">
        <v>16.140405588605127</v>
      </c>
      <c r="FJ317" s="305">
        <v>16.469300637316366</v>
      </c>
      <c r="FK317" s="305">
        <v>16.742556769045539</v>
      </c>
      <c r="FL317" s="305">
        <v>14.684017489518272</v>
      </c>
      <c r="FM317" s="305">
        <v>15.154712228442099</v>
      </c>
      <c r="FN317" s="305">
        <v>14.722666721320786</v>
      </c>
      <c r="FO317" s="305">
        <v>16.240264228610794</v>
      </c>
      <c r="FP317" s="305">
        <v>15.731830418648826</v>
      </c>
      <c r="FQ317" s="305">
        <v>15.885165200948872</v>
      </c>
      <c r="FR317" s="305">
        <v>14.513767922519627</v>
      </c>
      <c r="FS317" s="305">
        <v>15.090428544777378</v>
      </c>
      <c r="FT317" s="305">
        <v>14.926051355045292</v>
      </c>
      <c r="FU317" s="305">
        <v>16.724858041373405</v>
      </c>
      <c r="FV317" s="305">
        <v>16.359981061468421</v>
      </c>
      <c r="FW317" s="305">
        <v>16.730157937946032</v>
      </c>
    </row>
    <row r="318" spans="1:179" s="8" customFormat="1" ht="13.2" x14ac:dyDescent="0.3">
      <c r="A318" s="5" t="s">
        <v>72</v>
      </c>
      <c r="B318" s="8">
        <v>3.1623333333333332</v>
      </c>
      <c r="C318" s="8">
        <v>3.1780000000000004</v>
      </c>
      <c r="D318" s="8">
        <v>3.2243333333333335</v>
      </c>
      <c r="E318" s="8">
        <v>3.4126666666666665</v>
      </c>
      <c r="F318" s="8">
        <v>3.5366666666666666</v>
      </c>
      <c r="G318" s="8">
        <v>3.7143333333333337</v>
      </c>
      <c r="H318" s="8">
        <v>3.4933333333333336</v>
      </c>
      <c r="I318" s="8">
        <v>3.2116666666666664</v>
      </c>
      <c r="J318" s="8">
        <v>3.2550000000000003</v>
      </c>
      <c r="K318" s="8">
        <v>3.2663333333333333</v>
      </c>
      <c r="L318" s="8">
        <v>3.2450000000000006</v>
      </c>
      <c r="M318" s="8">
        <v>3.0680000000000001</v>
      </c>
      <c r="N318" s="8">
        <v>2.8963333333333332</v>
      </c>
      <c r="O318" s="8">
        <v>2.6943333333333332</v>
      </c>
      <c r="P318" s="8">
        <v>2.8656666666666673</v>
      </c>
      <c r="Q318" s="8">
        <v>2.863</v>
      </c>
      <c r="R318" s="8">
        <v>2.9023333333333334</v>
      </c>
      <c r="S318" s="8">
        <v>2.6623333333333332</v>
      </c>
      <c r="T318" s="8">
        <v>2.529666666666667</v>
      </c>
      <c r="U318" s="8">
        <v>2.4373333333333331</v>
      </c>
      <c r="V318" s="8">
        <v>2.4943333333333331</v>
      </c>
      <c r="W318" s="8">
        <v>2.6646666666666667</v>
      </c>
      <c r="X318" s="8">
        <v>2.5516666666666663</v>
      </c>
      <c r="Y318" s="8">
        <v>2.3706666666666667</v>
      </c>
      <c r="Z318" s="8">
        <v>2.3743333333333334</v>
      </c>
      <c r="AA318" s="8">
        <v>2.6856666666666666</v>
      </c>
      <c r="AB318" s="8">
        <v>2.8990000000000005</v>
      </c>
      <c r="AC318" s="8">
        <v>2.7206666666666663</v>
      </c>
      <c r="AD318" s="8">
        <v>2.5310000000000001</v>
      </c>
      <c r="AE318" s="8">
        <v>2.7233333333333332</v>
      </c>
      <c r="AF318" s="8">
        <v>2.9410000000000003</v>
      </c>
      <c r="AG318" s="8">
        <v>3.1743333333333332</v>
      </c>
      <c r="AH318" s="8">
        <v>2.7856666666666663</v>
      </c>
      <c r="AI318" s="8">
        <v>2.8039999999999998</v>
      </c>
      <c r="AJ318" s="8">
        <v>2.7843333333333331</v>
      </c>
      <c r="AK318" s="8">
        <v>2.8246666666666669</v>
      </c>
      <c r="AL318" s="8">
        <v>2.7719999999999998</v>
      </c>
      <c r="AM318" s="8">
        <v>3.0936666666666661</v>
      </c>
      <c r="AN318" s="8">
        <v>3.3073333333333337</v>
      </c>
      <c r="AO318" s="8">
        <v>3.2293333333333329</v>
      </c>
      <c r="AP318" s="8">
        <v>2.9789999999999996</v>
      </c>
      <c r="AQ318" s="8">
        <v>2.6113333333333331</v>
      </c>
      <c r="AR318" s="8">
        <v>2.5093333333333336</v>
      </c>
      <c r="AS318" s="8">
        <v>2.5230000000000001</v>
      </c>
      <c r="AT318" s="8">
        <v>2.6263333333333336</v>
      </c>
      <c r="AU318" s="8">
        <v>2.7079999999999997</v>
      </c>
      <c r="AV318" s="8">
        <v>2.670666666666667</v>
      </c>
      <c r="AW318" s="8">
        <v>2.7686666666666664</v>
      </c>
      <c r="AX318" s="8">
        <v>2.8136666666666668</v>
      </c>
      <c r="AY318" s="8">
        <v>2.8303333333333334</v>
      </c>
      <c r="AZ318" s="8">
        <v>2.8286666666666669</v>
      </c>
      <c r="BA318" s="8">
        <v>2.8840000000000003</v>
      </c>
      <c r="BB318" s="8">
        <v>2.7666666666666671</v>
      </c>
      <c r="BC318" s="8">
        <v>2.843666666666667</v>
      </c>
      <c r="BD318" s="8">
        <v>2.6809999999999996</v>
      </c>
      <c r="BE318" s="8">
        <v>2.8583333333333329</v>
      </c>
      <c r="BF318" s="8">
        <v>3.0953333333333339</v>
      </c>
      <c r="BG318" s="8">
        <v>3.1296666666666666</v>
      </c>
      <c r="BH318" s="8">
        <v>3.0390000000000001</v>
      </c>
      <c r="BI318" s="8">
        <v>3.0239999999999996</v>
      </c>
      <c r="BJ318" s="8">
        <v>3.0056666666666665</v>
      </c>
      <c r="BK318" s="8">
        <v>2.74</v>
      </c>
      <c r="BL318" s="8">
        <v>2.499333333333333</v>
      </c>
      <c r="BM318" s="8">
        <v>2.6493333333333333</v>
      </c>
      <c r="BN318" s="8">
        <v>2.6816666666666666</v>
      </c>
      <c r="BO318" s="8">
        <v>2.5433333333333334</v>
      </c>
      <c r="BP318" s="8">
        <v>2.4796666666666667</v>
      </c>
      <c r="BQ318" s="8">
        <v>2.6116666666666668</v>
      </c>
      <c r="BR318" s="8">
        <v>2.5983333333333332</v>
      </c>
      <c r="BS318" s="8">
        <v>2.4713333333333334</v>
      </c>
      <c r="BT318" s="8">
        <v>2.4653333333333336</v>
      </c>
      <c r="BU318" s="8">
        <v>2.3633333333333333</v>
      </c>
      <c r="BV318" s="8">
        <v>2.5553333333333335</v>
      </c>
      <c r="BW318" s="8">
        <v>2.5483333333333333</v>
      </c>
      <c r="BX318" s="8">
        <v>2.7050000000000001</v>
      </c>
      <c r="BY318" s="8">
        <v>2.9693333333333332</v>
      </c>
      <c r="BZ318" s="8">
        <v>3.2036666666666669</v>
      </c>
      <c r="CA318" s="8">
        <v>3.3109999999999999</v>
      </c>
      <c r="CB318" s="8">
        <v>3.1670000000000003</v>
      </c>
      <c r="CC318" s="8">
        <v>3.1769999999999996</v>
      </c>
      <c r="CD318" s="8">
        <v>3.1553333333333335</v>
      </c>
      <c r="CE318" s="8">
        <v>3.1783333333333332</v>
      </c>
      <c r="CF318" s="8">
        <v>3.1253333333333333</v>
      </c>
      <c r="CG318" s="8">
        <v>3.2970000000000002</v>
      </c>
      <c r="CH318" s="8">
        <v>3.5086666666666666</v>
      </c>
      <c r="CI318" s="8">
        <v>3.4176666666666669</v>
      </c>
      <c r="CJ318" s="8">
        <v>3.17</v>
      </c>
      <c r="CK318" s="8">
        <v>3.2953333333333332</v>
      </c>
      <c r="CL318" s="8">
        <v>3.4043333333333337</v>
      </c>
      <c r="CM318" s="8">
        <v>4.0490000000000004</v>
      </c>
      <c r="CN318" s="8">
        <v>3.7710000000000004</v>
      </c>
      <c r="CO318" s="8">
        <v>3.984</v>
      </c>
      <c r="CP318" s="8">
        <v>3.7083333333333335</v>
      </c>
      <c r="CQ318" s="8">
        <v>3.58</v>
      </c>
      <c r="CR318" s="8">
        <v>3.3246666666666669</v>
      </c>
      <c r="CS318" s="8">
        <v>3.278</v>
      </c>
      <c r="CT318" s="8">
        <v>3.3286666666666669</v>
      </c>
      <c r="CU318" s="8">
        <v>3.3433333333333337</v>
      </c>
      <c r="CV318" s="8">
        <v>3.2919999999999998</v>
      </c>
      <c r="CW318" s="8">
        <v>3.4456666666666664</v>
      </c>
      <c r="CX318" s="8">
        <v>3.8546666666666667</v>
      </c>
      <c r="CY318" s="8">
        <v>3.7676666666666669</v>
      </c>
      <c r="CZ318" s="8">
        <v>3.7453333333333334</v>
      </c>
      <c r="DA318" s="8">
        <v>3.6080000000000001</v>
      </c>
      <c r="DB318" s="8">
        <v>3.9073333333333338</v>
      </c>
      <c r="DC318" s="8">
        <v>3.7600000000000002</v>
      </c>
      <c r="DD318" s="8">
        <v>3.7106666666666666</v>
      </c>
      <c r="DE318" s="8">
        <v>3.5346666666666664</v>
      </c>
      <c r="DF318" s="8">
        <v>3.6</v>
      </c>
      <c r="DG318" s="8">
        <v>3.4500000000000006</v>
      </c>
      <c r="DH318" s="8">
        <v>3.7040000000000002</v>
      </c>
      <c r="DI318" s="8">
        <v>3.5396666666666667</v>
      </c>
      <c r="DJ318" s="8">
        <v>3.7590000000000003</v>
      </c>
      <c r="DK318" s="8">
        <v>3.2623333333333329</v>
      </c>
      <c r="DL318" s="8">
        <v>3.6329999999999996</v>
      </c>
      <c r="DM318" s="8">
        <v>3.784333333333334</v>
      </c>
      <c r="DN318" s="8">
        <v>4.0146666666666668</v>
      </c>
      <c r="DO318" s="8">
        <v>4.3763333333333341</v>
      </c>
      <c r="DP318" s="8">
        <v>3.8773333333333331</v>
      </c>
      <c r="DQ318" s="8">
        <v>3.6470000000000002</v>
      </c>
      <c r="DR318" s="8">
        <v>3.7393333333333332</v>
      </c>
      <c r="DS318" s="8">
        <v>3.9710000000000001</v>
      </c>
      <c r="DT318" s="8">
        <v>4.3836666666666666</v>
      </c>
      <c r="DU318" s="8">
        <v>3.918333333333333</v>
      </c>
      <c r="DV318" s="8">
        <v>4.1946666666666665</v>
      </c>
      <c r="DW318" s="8">
        <v>3.9906666666666664</v>
      </c>
      <c r="DX318" s="8">
        <v>3.645</v>
      </c>
      <c r="DY318" s="8">
        <v>3.0136666666666669</v>
      </c>
      <c r="DZ318" s="8">
        <v>3.4796666666666667</v>
      </c>
      <c r="EA318" s="8">
        <v>3.684333333333333</v>
      </c>
      <c r="EB318" s="8">
        <v>4.0648706666666667</v>
      </c>
      <c r="EC318" s="8">
        <v>4.2138833333333334</v>
      </c>
      <c r="ED318" s="8">
        <v>4.7560280000000006</v>
      </c>
      <c r="EE318" s="8">
        <v>5.3557863333333344</v>
      </c>
      <c r="EF318" s="8">
        <v>5.0597479999999999</v>
      </c>
      <c r="EG318" s="8">
        <v>4.8425219999999998</v>
      </c>
      <c r="EH318" s="8">
        <v>4.6945266666666665</v>
      </c>
      <c r="EI318" s="8">
        <v>4.5748073333333332</v>
      </c>
      <c r="EJ318" s="8">
        <v>4.0554860000000001</v>
      </c>
      <c r="EK318" s="8">
        <v>3.5836953333333335</v>
      </c>
      <c r="EL318" s="8">
        <v>3.7387123333333334</v>
      </c>
      <c r="EM318" s="8">
        <v>4.1279120000000002</v>
      </c>
      <c r="EN318" s="8">
        <v>4.4334856666666669</v>
      </c>
      <c r="EO318" s="8">
        <v>4.2951306666666662</v>
      </c>
      <c r="EP318" s="8">
        <v>4.4137849999999998</v>
      </c>
      <c r="EQ318" s="8">
        <v>4.4786169999999998</v>
      </c>
      <c r="ER318" s="8">
        <v>5.0420860000000003</v>
      </c>
      <c r="ES318" s="8">
        <v>5.272437</v>
      </c>
      <c r="ET318" s="8">
        <v>4.9679980000000006</v>
      </c>
      <c r="EU318" s="8">
        <v>4.0948416666666665</v>
      </c>
      <c r="EV318" s="8">
        <v>3.9272076666666664</v>
      </c>
      <c r="EW318" s="8">
        <v>3.6856490000000002</v>
      </c>
      <c r="EX318" s="8">
        <v>4.3979150000000002</v>
      </c>
      <c r="EY318" s="8">
        <v>4.2949363333333332</v>
      </c>
      <c r="EZ318" s="8">
        <v>4.6398163333333331</v>
      </c>
      <c r="FA318" s="8">
        <v>4.2525216666666665</v>
      </c>
      <c r="FB318" s="8">
        <v>4.3249426666666668</v>
      </c>
      <c r="FC318" s="8">
        <v>4.5566216666666657</v>
      </c>
      <c r="FD318" s="8">
        <v>4.8676700000000004</v>
      </c>
      <c r="FE318" s="8">
        <v>4.9639730000000002</v>
      </c>
      <c r="FF318" s="306">
        <v>5.0318229662423484</v>
      </c>
      <c r="FG318" s="306">
        <v>4.4327252896653659</v>
      </c>
      <c r="FH318" s="306">
        <v>3.9899239926298051</v>
      </c>
      <c r="FI318" s="306">
        <v>3.1842149587213857</v>
      </c>
      <c r="FJ318" s="306">
        <v>3.5919737797511839</v>
      </c>
      <c r="FK318" s="306">
        <v>4.1952680638695981</v>
      </c>
      <c r="FL318" s="306">
        <v>4.9839356261644152</v>
      </c>
      <c r="FM318" s="306">
        <v>4.9065609764426483</v>
      </c>
      <c r="FN318" s="306">
        <v>4.6859229855477738</v>
      </c>
      <c r="FO318" s="306">
        <v>4.9481433698626986</v>
      </c>
      <c r="FP318" s="306">
        <v>5.0529322787565611</v>
      </c>
      <c r="FQ318" s="306">
        <v>4.9224675854415567</v>
      </c>
      <c r="FR318" s="306">
        <v>4.7654222417423915</v>
      </c>
      <c r="FS318" s="306">
        <v>4.6691052688978951</v>
      </c>
      <c r="FT318" s="306">
        <v>4.7121817174634115</v>
      </c>
      <c r="FU318" s="306">
        <v>4.8681052789616421</v>
      </c>
      <c r="FV318" s="306">
        <v>4.4565076733697202</v>
      </c>
      <c r="FW318" s="306">
        <v>4.4805178390722116</v>
      </c>
    </row>
    <row r="319" spans="1:179" s="8" customFormat="1" ht="13.2" x14ac:dyDescent="0.3">
      <c r="A319" s="4" t="s">
        <v>30</v>
      </c>
      <c r="B319" s="18">
        <v>1.8553333333333333</v>
      </c>
      <c r="C319" s="18">
        <v>1.7289999999999999</v>
      </c>
      <c r="D319" s="18">
        <v>1.7143333333333333</v>
      </c>
      <c r="E319" s="18">
        <v>1.9623333333333335</v>
      </c>
      <c r="F319" s="18">
        <v>2.3916666666666666</v>
      </c>
      <c r="G319" s="18">
        <v>2.3483333333333332</v>
      </c>
      <c r="H319" s="18">
        <v>2.1133333333333333</v>
      </c>
      <c r="I319" s="18">
        <v>1.5350000000000001</v>
      </c>
      <c r="J319" s="18">
        <v>1.4896666666666665</v>
      </c>
      <c r="K319" s="18">
        <v>1.413</v>
      </c>
      <c r="L319" s="18">
        <v>1.3746666666666665</v>
      </c>
      <c r="M319" s="18">
        <v>1.5886666666666667</v>
      </c>
      <c r="N319" s="18">
        <v>1.7853333333333332</v>
      </c>
      <c r="O319" s="18">
        <v>2.0459999999999998</v>
      </c>
      <c r="P319" s="18">
        <v>1.9339999999999999</v>
      </c>
      <c r="Q319" s="18">
        <v>1.7610000000000001</v>
      </c>
      <c r="R319" s="18">
        <v>1.8566666666666667</v>
      </c>
      <c r="S319" s="18">
        <v>1.8140000000000001</v>
      </c>
      <c r="T319" s="18">
        <v>2.2133333333333334</v>
      </c>
      <c r="U319" s="18">
        <v>2.1143333333333332</v>
      </c>
      <c r="V319" s="18">
        <v>2.0446666666666666</v>
      </c>
      <c r="W319" s="18">
        <v>1.7670000000000001</v>
      </c>
      <c r="X319" s="18">
        <v>1.7446666666666666</v>
      </c>
      <c r="Y319" s="18">
        <v>1.9283333333333335</v>
      </c>
      <c r="Z319" s="18">
        <v>1.7263333333333335</v>
      </c>
      <c r="AA319" s="18">
        <v>1.9083333333333332</v>
      </c>
      <c r="AB319" s="18">
        <v>1.8386666666666667</v>
      </c>
      <c r="AC319" s="18">
        <v>1.8916666666666668</v>
      </c>
      <c r="AD319" s="18">
        <v>1.5853333333333335</v>
      </c>
      <c r="AE319" s="18">
        <v>1.4833333333333334</v>
      </c>
      <c r="AF319" s="18">
        <v>1.5623333333333331</v>
      </c>
      <c r="AG319" s="18">
        <v>1.8956666666666668</v>
      </c>
      <c r="AH319" s="18">
        <v>2.0709999999999997</v>
      </c>
      <c r="AI319" s="18">
        <v>2.113666666666667</v>
      </c>
      <c r="AJ319" s="18">
        <v>1.8583333333333334</v>
      </c>
      <c r="AK319" s="18">
        <v>1.8736666666666668</v>
      </c>
      <c r="AL319" s="18">
        <v>1.9223333333333332</v>
      </c>
      <c r="AM319" s="18">
        <v>2.0430000000000001</v>
      </c>
      <c r="AN319" s="18">
        <v>2.0016666666666665</v>
      </c>
      <c r="AO319" s="18">
        <v>1.8479999999999999</v>
      </c>
      <c r="AP319" s="18">
        <v>1.9936666666666667</v>
      </c>
      <c r="AQ319" s="18">
        <v>1.9996666666666665</v>
      </c>
      <c r="AR319" s="18">
        <v>2.2103333333333333</v>
      </c>
      <c r="AS319" s="18">
        <v>2.2520000000000002</v>
      </c>
      <c r="AT319" s="18">
        <v>2.2576666666666667</v>
      </c>
      <c r="AU319" s="18">
        <v>2.2526666666666668</v>
      </c>
      <c r="AV319" s="18">
        <v>1.9900000000000002</v>
      </c>
      <c r="AW319" s="18">
        <v>1.9530000000000001</v>
      </c>
      <c r="AX319" s="18">
        <v>1.865</v>
      </c>
      <c r="AY319" s="18">
        <v>2.0529999999999999</v>
      </c>
      <c r="AZ319" s="18">
        <v>1.8716666666666668</v>
      </c>
      <c r="BA319" s="18">
        <v>1.6166666666666669</v>
      </c>
      <c r="BB319" s="18">
        <v>1.4390000000000001</v>
      </c>
      <c r="BC319" s="18">
        <v>1.716</v>
      </c>
      <c r="BD319" s="18">
        <v>1.8826666666666669</v>
      </c>
      <c r="BE319" s="18">
        <v>2.0016666666666665</v>
      </c>
      <c r="BF319" s="18">
        <v>1.6193333333333335</v>
      </c>
      <c r="BG319" s="18">
        <v>1.6983333333333335</v>
      </c>
      <c r="BH319" s="18">
        <v>1.5200000000000002</v>
      </c>
      <c r="BI319" s="18">
        <v>1.8033333333333335</v>
      </c>
      <c r="BJ319" s="18">
        <v>1.8389999999999997</v>
      </c>
      <c r="BK319" s="18">
        <v>2.2333333333333334</v>
      </c>
      <c r="BL319" s="18">
        <v>2.3820000000000001</v>
      </c>
      <c r="BM319" s="18">
        <v>2.4993333333333334</v>
      </c>
      <c r="BN319" s="18">
        <v>2.2833333333333332</v>
      </c>
      <c r="BO319" s="18">
        <v>2.1663333333333337</v>
      </c>
      <c r="BP319" s="18">
        <v>1.8816666666666668</v>
      </c>
      <c r="BQ319" s="18">
        <v>1.7730000000000004</v>
      </c>
      <c r="BR319" s="18">
        <v>1.8883333333333334</v>
      </c>
      <c r="BS319" s="18">
        <v>2.1276666666666668</v>
      </c>
      <c r="BT319" s="18">
        <v>2.0739999999999998</v>
      </c>
      <c r="BU319" s="18">
        <v>1.9536666666666667</v>
      </c>
      <c r="BV319" s="18">
        <v>2.0093333333333336</v>
      </c>
      <c r="BW319" s="18">
        <v>2.3143333333333334</v>
      </c>
      <c r="BX319" s="18">
        <v>2.4390000000000001</v>
      </c>
      <c r="BY319" s="18">
        <v>2.446333333333333</v>
      </c>
      <c r="BZ319" s="18">
        <v>2.2323333333333331</v>
      </c>
      <c r="CA319" s="18">
        <v>1.9043333333333334</v>
      </c>
      <c r="CB319" s="18">
        <v>1.7086666666666668</v>
      </c>
      <c r="CC319" s="18">
        <v>1.9513333333333331</v>
      </c>
      <c r="CD319" s="18">
        <v>2.11</v>
      </c>
      <c r="CE319" s="18">
        <v>2.1413333333333333</v>
      </c>
      <c r="CF319" s="18">
        <v>1.8506666666666665</v>
      </c>
      <c r="CG319" s="18">
        <v>1.7523333333333333</v>
      </c>
      <c r="CH319" s="18">
        <v>1.7456666666666667</v>
      </c>
      <c r="CI319" s="18">
        <v>1.9410000000000001</v>
      </c>
      <c r="CJ319" s="18">
        <v>2.0790000000000002</v>
      </c>
      <c r="CK319" s="18">
        <v>1.9126666666666667</v>
      </c>
      <c r="CL319" s="18">
        <v>1.8083333333333333</v>
      </c>
      <c r="CM319" s="18">
        <v>1.667</v>
      </c>
      <c r="CN319" s="18">
        <v>1.7883333333333333</v>
      </c>
      <c r="CO319" s="18">
        <v>1.7510000000000001</v>
      </c>
      <c r="CP319" s="18">
        <v>1.906666666666667</v>
      </c>
      <c r="CQ319" s="18">
        <v>1.923</v>
      </c>
      <c r="CR319" s="18">
        <v>1.9983333333333333</v>
      </c>
      <c r="CS319" s="18">
        <v>1.9609999999999996</v>
      </c>
      <c r="CT319" s="18">
        <v>1.9350000000000003</v>
      </c>
      <c r="CU319" s="18">
        <v>2.0379999999999998</v>
      </c>
      <c r="CV319" s="18">
        <v>1.9740000000000002</v>
      </c>
      <c r="CW319" s="18">
        <v>2.0203333333333333</v>
      </c>
      <c r="CX319" s="18">
        <v>1.829</v>
      </c>
      <c r="CY319" s="18">
        <v>1.8413333333333333</v>
      </c>
      <c r="CZ319" s="18">
        <v>1.8630000000000002</v>
      </c>
      <c r="DA319" s="18">
        <v>1.89</v>
      </c>
      <c r="DB319" s="18">
        <v>1.6413333333333331</v>
      </c>
      <c r="DC319" s="18">
        <v>1.5516666666666665</v>
      </c>
      <c r="DD319" s="18">
        <v>1.5089999999999997</v>
      </c>
      <c r="DE319" s="18">
        <v>1.9493333333333334</v>
      </c>
      <c r="DF319" s="18">
        <v>1.9976666666666667</v>
      </c>
      <c r="DG319" s="18">
        <v>1.9606666666666666</v>
      </c>
      <c r="DH319" s="18">
        <v>1.9906666666666668</v>
      </c>
      <c r="DI319" s="18">
        <v>2.0866666666666664</v>
      </c>
      <c r="DJ319" s="18">
        <v>2.1906666666666665</v>
      </c>
      <c r="DK319" s="18">
        <v>1.9666666666666668</v>
      </c>
      <c r="DL319" s="18">
        <v>1.8500000000000003</v>
      </c>
      <c r="DM319" s="18">
        <v>1.9706666666666666</v>
      </c>
      <c r="DN319" s="18">
        <v>2.1589999999999998</v>
      </c>
      <c r="DO319" s="18">
        <v>2.2006666666666668</v>
      </c>
      <c r="DP319" s="18">
        <v>2.0383333333333336</v>
      </c>
      <c r="DQ319" s="18">
        <v>1.891</v>
      </c>
      <c r="DR319" s="18">
        <v>1.8233333333333333</v>
      </c>
      <c r="DS319" s="18">
        <v>1.4649999999999999</v>
      </c>
      <c r="DT319" s="18">
        <v>1.1146666666666667</v>
      </c>
      <c r="DU319" s="18">
        <v>0.82699999999999996</v>
      </c>
      <c r="DV319" s="18">
        <v>0.88666666666666671</v>
      </c>
      <c r="DW319" s="18">
        <v>1.1613333333333333</v>
      </c>
      <c r="DX319" s="18">
        <v>1.4710000000000001</v>
      </c>
      <c r="DY319" s="18">
        <v>1.5926666666666669</v>
      </c>
      <c r="DZ319" s="18">
        <v>1.4390000000000001</v>
      </c>
      <c r="EA319" s="18">
        <v>1.4226666666666665</v>
      </c>
      <c r="EB319" s="18">
        <v>1.6621140000000001</v>
      </c>
      <c r="EC319" s="18">
        <v>1.6206363333333333</v>
      </c>
      <c r="ED319" s="18">
        <v>1.5788583333333335</v>
      </c>
      <c r="EE319" s="18">
        <v>1.6018859999999997</v>
      </c>
      <c r="EF319" s="18">
        <v>2.2626483333333334</v>
      </c>
      <c r="EG319" s="18">
        <v>2.6863296666666669</v>
      </c>
      <c r="EH319" s="18">
        <v>3.0088443333333337</v>
      </c>
      <c r="EI319" s="18">
        <v>2.9477860000000002</v>
      </c>
      <c r="EJ319" s="18">
        <v>2.5603799999999999</v>
      </c>
      <c r="EK319" s="18">
        <v>2.2336836666666664</v>
      </c>
      <c r="EL319" s="18">
        <v>2.0117413333333336</v>
      </c>
      <c r="EM319" s="18">
        <v>2.030497</v>
      </c>
      <c r="EN319" s="18">
        <v>1.8519716666666668</v>
      </c>
      <c r="EO319" s="18">
        <v>2.1207860000000003</v>
      </c>
      <c r="EP319" s="18">
        <v>2.5797413333333332</v>
      </c>
      <c r="EQ319" s="18">
        <v>3.0533246666666667</v>
      </c>
      <c r="ER319" s="18">
        <v>2.8052546666666665</v>
      </c>
      <c r="ES319" s="18">
        <v>2.7777493333333338</v>
      </c>
      <c r="ET319" s="18">
        <v>2.5692219999999999</v>
      </c>
      <c r="EU319" s="18">
        <v>2.7877566666666667</v>
      </c>
      <c r="EV319" s="18">
        <v>2.785109666666667</v>
      </c>
      <c r="EW319" s="18">
        <v>2.9356266666666664</v>
      </c>
      <c r="EX319" s="18">
        <v>2.7653073333333338</v>
      </c>
      <c r="EY319" s="18">
        <v>2.3495516666666667</v>
      </c>
      <c r="EZ319" s="18">
        <v>2.177654</v>
      </c>
      <c r="FA319" s="18">
        <v>2.2440123333333335</v>
      </c>
      <c r="FB319" s="18">
        <v>2.2065943333333333</v>
      </c>
      <c r="FC319" s="18">
        <v>2.4345699999999999</v>
      </c>
      <c r="FD319" s="18">
        <v>2.608738666666667</v>
      </c>
      <c r="FE319" s="18">
        <v>3.1420533333333331</v>
      </c>
      <c r="FF319" s="305">
        <v>3.1108292801244648</v>
      </c>
      <c r="FG319" s="305">
        <v>3.0741853692186925</v>
      </c>
      <c r="FH319" s="305">
        <v>3.1206937684925062</v>
      </c>
      <c r="FI319" s="305">
        <v>2.7973341002142922</v>
      </c>
      <c r="FJ319" s="305">
        <v>2.4313123518294115</v>
      </c>
      <c r="FK319" s="305">
        <v>2.1937913481323958</v>
      </c>
      <c r="FL319" s="305">
        <v>2.1452535044689989</v>
      </c>
      <c r="FM319" s="305">
        <v>2.5349937537641565</v>
      </c>
      <c r="FN319" s="305">
        <v>2.4554923995505735</v>
      </c>
      <c r="FO319" s="305">
        <v>2.5927318037001985</v>
      </c>
      <c r="FP319" s="305">
        <v>2.3729111707601054</v>
      </c>
      <c r="FQ319" s="305">
        <v>2.5284243575747807</v>
      </c>
      <c r="FR319" s="305">
        <v>2.4373681761522072</v>
      </c>
      <c r="FS319" s="305">
        <v>2.5631905088523914</v>
      </c>
      <c r="FT319" s="305">
        <v>2.9101701860395202</v>
      </c>
      <c r="FU319" s="305">
        <v>2.8739294590126545</v>
      </c>
      <c r="FV319" s="305">
        <v>2.6384380440442095</v>
      </c>
      <c r="FW319" s="305">
        <v>1.9531326406669365</v>
      </c>
    </row>
    <row r="320" spans="1:179" s="8" customFormat="1" ht="13.2" x14ac:dyDescent="0.3">
      <c r="A320" s="5" t="s">
        <v>78</v>
      </c>
      <c r="B320" s="8">
        <v>23.169999999999998</v>
      </c>
      <c r="C320" s="8">
        <v>23.489000000000001</v>
      </c>
      <c r="D320" s="8">
        <v>24.229666666666663</v>
      </c>
      <c r="E320" s="8">
        <v>24.320999999999998</v>
      </c>
      <c r="F320" s="8">
        <v>24.400333333333332</v>
      </c>
      <c r="G320" s="8">
        <v>24.221333333333334</v>
      </c>
      <c r="H320" s="8">
        <v>24.665000000000003</v>
      </c>
      <c r="I320" s="8">
        <v>25.142666666666667</v>
      </c>
      <c r="J320" s="8">
        <v>25.299666666666667</v>
      </c>
      <c r="K320" s="8">
        <v>25.116</v>
      </c>
      <c r="L320" s="8">
        <v>24.447333333333333</v>
      </c>
      <c r="M320" s="8">
        <v>24.588333333333335</v>
      </c>
      <c r="N320" s="8">
        <v>25.337666666666667</v>
      </c>
      <c r="O320" s="8">
        <v>26.004333333333335</v>
      </c>
      <c r="P320" s="8">
        <v>26.034999999999997</v>
      </c>
      <c r="Q320" s="8">
        <v>25.904666666666667</v>
      </c>
      <c r="R320" s="8">
        <v>26.426333333333332</v>
      </c>
      <c r="S320" s="8">
        <v>26.324333333333332</v>
      </c>
      <c r="T320" s="8">
        <v>25.952000000000002</v>
      </c>
      <c r="U320" s="8">
        <v>25.508666666666667</v>
      </c>
      <c r="V320" s="8">
        <v>25.966999999999999</v>
      </c>
      <c r="W320" s="8">
        <v>26.158333333333331</v>
      </c>
      <c r="X320" s="8">
        <v>25.456666666666667</v>
      </c>
      <c r="Y320" s="8">
        <v>25.185333333333332</v>
      </c>
      <c r="Z320" s="8">
        <v>25.462333333333333</v>
      </c>
      <c r="AA320" s="8">
        <v>26.284666666666666</v>
      </c>
      <c r="AB320" s="8">
        <v>26.641999999999996</v>
      </c>
      <c r="AC320" s="8">
        <v>26.111333333333334</v>
      </c>
      <c r="AD320" s="8">
        <v>26.120666666666665</v>
      </c>
      <c r="AE320" s="8">
        <v>24.983333333333334</v>
      </c>
      <c r="AF320" s="8">
        <v>25.035666666666668</v>
      </c>
      <c r="AG320" s="8">
        <v>24.057000000000002</v>
      </c>
      <c r="AH320" s="8">
        <v>24.876333333333335</v>
      </c>
      <c r="AI320" s="8">
        <v>24.537000000000003</v>
      </c>
      <c r="AJ320" s="8">
        <v>23.838999999999999</v>
      </c>
      <c r="AK320" s="8">
        <v>23.39</v>
      </c>
      <c r="AL320" s="8">
        <v>23.038999999999998</v>
      </c>
      <c r="AM320" s="8">
        <v>23.512</v>
      </c>
      <c r="AN320" s="8">
        <v>24.229333333333333</v>
      </c>
      <c r="AO320" s="8">
        <v>24.887333333333331</v>
      </c>
      <c r="AP320" s="8">
        <v>26.022666666666666</v>
      </c>
      <c r="AQ320" s="8">
        <v>26.12166666666667</v>
      </c>
      <c r="AR320" s="8">
        <v>26.186333333333334</v>
      </c>
      <c r="AS320" s="8">
        <v>26.277333333333331</v>
      </c>
      <c r="AT320" s="8">
        <v>26.179666666666666</v>
      </c>
      <c r="AU320" s="8">
        <v>26.488333333333333</v>
      </c>
      <c r="AV320" s="8">
        <v>25.625666666666664</v>
      </c>
      <c r="AW320" s="8">
        <v>25.635999999999999</v>
      </c>
      <c r="AX320" s="8">
        <v>25.916333333333331</v>
      </c>
      <c r="AY320" s="8">
        <v>26.825333333333333</v>
      </c>
      <c r="AZ320" s="8">
        <v>27.382000000000001</v>
      </c>
      <c r="BA320" s="8">
        <v>27.269333333333332</v>
      </c>
      <c r="BB320" s="8">
        <v>26.907</v>
      </c>
      <c r="BC320" s="8">
        <v>26.249666666666666</v>
      </c>
      <c r="BD320" s="8">
        <v>27.048333333333336</v>
      </c>
      <c r="BE320" s="8">
        <v>27.569666666666667</v>
      </c>
      <c r="BF320" s="8">
        <v>28.151666666666667</v>
      </c>
      <c r="BG320" s="8">
        <v>27.830666666666662</v>
      </c>
      <c r="BH320" s="8">
        <v>27.200666666666667</v>
      </c>
      <c r="BI320" s="8">
        <v>25.968999999999998</v>
      </c>
      <c r="BJ320" s="8">
        <v>25.591666666666669</v>
      </c>
      <c r="BK320" s="8">
        <v>26.419</v>
      </c>
      <c r="BL320" s="8">
        <v>26.752999999999997</v>
      </c>
      <c r="BM320" s="8">
        <v>26.788</v>
      </c>
      <c r="BN320" s="8">
        <v>26.721999999999998</v>
      </c>
      <c r="BO320" s="8">
        <v>27.173000000000002</v>
      </c>
      <c r="BP320" s="8">
        <v>27.806333333333331</v>
      </c>
      <c r="BQ320" s="8">
        <v>28.295666666666666</v>
      </c>
      <c r="BR320" s="8">
        <v>28.872666666666664</v>
      </c>
      <c r="BS320" s="8">
        <v>28.157999999999998</v>
      </c>
      <c r="BT320" s="8">
        <v>27.284666666666666</v>
      </c>
      <c r="BU320" s="8">
        <v>26.317666666666668</v>
      </c>
      <c r="BV320" s="8">
        <v>26.406333333333333</v>
      </c>
      <c r="BW320" s="8">
        <v>26.50333333333333</v>
      </c>
      <c r="BX320" s="8">
        <v>27.585666666666668</v>
      </c>
      <c r="BY320" s="8">
        <v>27.837333333333333</v>
      </c>
      <c r="BZ320" s="8">
        <v>28.369</v>
      </c>
      <c r="CA320" s="8">
        <v>27.870999999999999</v>
      </c>
      <c r="CB320" s="8">
        <v>27.651</v>
      </c>
      <c r="CC320" s="8">
        <v>27.91033333333333</v>
      </c>
      <c r="CD320" s="8">
        <v>28.310666666666663</v>
      </c>
      <c r="CE320" s="8">
        <v>27.650333333333332</v>
      </c>
      <c r="CF320" s="8">
        <v>26.572000000000003</v>
      </c>
      <c r="CG320" s="8">
        <v>25.659000000000002</v>
      </c>
      <c r="CH320" s="8">
        <v>26.283333333333331</v>
      </c>
      <c r="CI320" s="8">
        <v>27.279999999999998</v>
      </c>
      <c r="CJ320" s="8">
        <v>27.849</v>
      </c>
      <c r="CK320" s="8">
        <v>28.247</v>
      </c>
      <c r="CL320" s="8">
        <v>27.909999999999997</v>
      </c>
      <c r="CM320" s="8">
        <v>27.709</v>
      </c>
      <c r="CN320" s="8">
        <v>27.537333333333333</v>
      </c>
      <c r="CO320" s="8">
        <v>28.011666666666667</v>
      </c>
      <c r="CP320" s="8">
        <v>28.463666666666668</v>
      </c>
      <c r="CQ320" s="8">
        <v>29.202333333333332</v>
      </c>
      <c r="CR320" s="8">
        <v>28.861999999999998</v>
      </c>
      <c r="CS320" s="8">
        <v>28.611000000000001</v>
      </c>
      <c r="CT320" s="8">
        <v>28.601666666666663</v>
      </c>
      <c r="CU320" s="8">
        <v>28.869</v>
      </c>
      <c r="CV320" s="8">
        <v>29.076666666666668</v>
      </c>
      <c r="CW320" s="8">
        <v>28.335333333333335</v>
      </c>
      <c r="CX320" s="8">
        <v>29.056000000000001</v>
      </c>
      <c r="CY320" s="8">
        <v>29.15133333333333</v>
      </c>
      <c r="CZ320" s="8">
        <v>29.599</v>
      </c>
      <c r="DA320" s="8">
        <v>28.806999999999999</v>
      </c>
      <c r="DB320" s="8">
        <v>29.164666666666665</v>
      </c>
      <c r="DC320" s="8">
        <v>29.453000000000003</v>
      </c>
      <c r="DD320" s="8">
        <v>29.461333333333332</v>
      </c>
      <c r="DE320" s="8">
        <v>29.27333333333333</v>
      </c>
      <c r="DF320" s="8">
        <v>28.924666666666667</v>
      </c>
      <c r="DG320" s="8">
        <v>30.219000000000005</v>
      </c>
      <c r="DH320" s="8">
        <v>30.654666666666667</v>
      </c>
      <c r="DI320" s="8">
        <v>31.113</v>
      </c>
      <c r="DJ320" s="8">
        <v>30.469333333333335</v>
      </c>
      <c r="DK320" s="8">
        <v>30.419666666666668</v>
      </c>
      <c r="DL320" s="8">
        <v>30.628333333333334</v>
      </c>
      <c r="DM320" s="8">
        <v>30.744333333333334</v>
      </c>
      <c r="DN320" s="8">
        <v>31.007999999999999</v>
      </c>
      <c r="DO320" s="8">
        <v>31.536000000000001</v>
      </c>
      <c r="DP320" s="8">
        <v>32.530999999999999</v>
      </c>
      <c r="DQ320" s="8">
        <v>33.035666666666664</v>
      </c>
      <c r="DR320" s="8">
        <v>30.382999999999999</v>
      </c>
      <c r="DS320" s="8">
        <v>23.733999999999998</v>
      </c>
      <c r="DT320" s="8">
        <v>19.856999999999999</v>
      </c>
      <c r="DU320" s="8">
        <v>20.414000000000001</v>
      </c>
      <c r="DV320" s="8">
        <v>24.657666666666668</v>
      </c>
      <c r="DW320" s="8">
        <v>26.756666666666671</v>
      </c>
      <c r="DX320" s="8">
        <v>28.616</v>
      </c>
      <c r="DY320" s="8">
        <v>29.155000000000001</v>
      </c>
      <c r="DZ320" s="8">
        <v>29.686666666666667</v>
      </c>
      <c r="EA320" s="8">
        <v>30.019333333333332</v>
      </c>
      <c r="EB320" s="8">
        <v>28.789275333333336</v>
      </c>
      <c r="EC320" s="8">
        <v>27.894323666666669</v>
      </c>
      <c r="ED320" s="8">
        <v>27.581002000000002</v>
      </c>
      <c r="EE320" s="8">
        <v>29.468624000000002</v>
      </c>
      <c r="EF320" s="8">
        <v>31.061122999999998</v>
      </c>
      <c r="EG320" s="8">
        <v>30.596706333333334</v>
      </c>
      <c r="EH320" s="8">
        <v>30.228273333333334</v>
      </c>
      <c r="EI320" s="8">
        <v>30.528072666666663</v>
      </c>
      <c r="EJ320" s="8">
        <v>32.548022666666668</v>
      </c>
      <c r="EK320" s="8">
        <v>34.505214333333335</v>
      </c>
      <c r="EL320" s="8">
        <v>35.477071333333335</v>
      </c>
      <c r="EM320" s="8">
        <v>35.066434333333333</v>
      </c>
      <c r="EN320" s="8">
        <v>34.072840666666671</v>
      </c>
      <c r="EO320" s="8">
        <v>33.845166999999996</v>
      </c>
      <c r="EP320" s="8">
        <v>33.252876333333333</v>
      </c>
      <c r="EQ320" s="8">
        <v>32.836928999999998</v>
      </c>
      <c r="ER320" s="8">
        <v>30.995392000000006</v>
      </c>
      <c r="ES320" s="8">
        <v>30.005380333333335</v>
      </c>
      <c r="ET320" s="8">
        <v>30.142330333333334</v>
      </c>
      <c r="EU320" s="8">
        <v>31.210199333333332</v>
      </c>
      <c r="EV320" s="8">
        <v>31.164405666666667</v>
      </c>
      <c r="EW320" s="8">
        <v>31.412357333333336</v>
      </c>
      <c r="EX320" s="8">
        <v>31.603191333333331</v>
      </c>
      <c r="EY320" s="8">
        <v>32.472574333333334</v>
      </c>
      <c r="EZ320" s="8">
        <v>31.572977000000005</v>
      </c>
      <c r="FA320" s="8">
        <v>31.863016333333334</v>
      </c>
      <c r="FB320" s="8">
        <v>33.273576999999996</v>
      </c>
      <c r="FC320" s="8">
        <v>35.498341000000003</v>
      </c>
      <c r="FD320" s="8">
        <v>36.439402000000001</v>
      </c>
      <c r="FE320" s="8">
        <v>35.83014166666667</v>
      </c>
      <c r="FF320" s="306">
        <v>36.74826217916074</v>
      </c>
      <c r="FG320" s="306">
        <v>37.606794151959889</v>
      </c>
      <c r="FH320" s="306">
        <v>37.647401666302599</v>
      </c>
      <c r="FI320" s="306">
        <v>36.307327830654053</v>
      </c>
      <c r="FJ320" s="306">
        <v>34.500353543319825</v>
      </c>
      <c r="FK320" s="306">
        <v>33.438952461296665</v>
      </c>
      <c r="FL320" s="306">
        <v>32.90085481207354</v>
      </c>
      <c r="FM320" s="306">
        <v>30.858554666515158</v>
      </c>
      <c r="FN320" s="306">
        <v>30.219109116437899</v>
      </c>
      <c r="FO320" s="306">
        <v>28.204750522390071</v>
      </c>
      <c r="FP320" s="306">
        <v>28.661597435430632</v>
      </c>
      <c r="FQ320" s="306">
        <v>29.570078016455177</v>
      </c>
      <c r="FR320" s="306">
        <v>34.420871865225678</v>
      </c>
      <c r="FS320" s="306">
        <v>36.111056911063649</v>
      </c>
      <c r="FT320" s="306">
        <v>37.182833159384153</v>
      </c>
      <c r="FU320" s="306">
        <v>34.076507444287678</v>
      </c>
      <c r="FV320" s="306">
        <v>34.865317726417402</v>
      </c>
      <c r="FW320" s="306">
        <v>34.519155663615948</v>
      </c>
    </row>
    <row r="321" spans="1:179" s="8" customFormat="1" ht="13.2" x14ac:dyDescent="0.3">
      <c r="A321" s="4" t="s">
        <v>31</v>
      </c>
      <c r="B321" s="18">
        <v>1.6463333333333334</v>
      </c>
      <c r="C321" s="18">
        <v>1.4410000000000001</v>
      </c>
      <c r="D321" s="18">
        <v>1.4349999999999998</v>
      </c>
      <c r="E321" s="18">
        <v>1.3073333333333332</v>
      </c>
      <c r="F321" s="18">
        <v>1.3470000000000002</v>
      </c>
      <c r="G321" s="18">
        <v>1.4083333333333332</v>
      </c>
      <c r="H321" s="18">
        <v>1.4486666666666668</v>
      </c>
      <c r="I321" s="18">
        <v>1.3780000000000001</v>
      </c>
      <c r="J321" s="18">
        <v>1.234</v>
      </c>
      <c r="K321" s="18">
        <v>1.056</v>
      </c>
      <c r="L321" s="18">
        <v>1.2196666666666667</v>
      </c>
      <c r="M321" s="18">
        <v>1.3366666666666667</v>
      </c>
      <c r="N321" s="18">
        <v>1.4059999999999999</v>
      </c>
      <c r="O321" s="18">
        <v>1.2683333333333333</v>
      </c>
      <c r="P321" s="18">
        <v>1.0509999999999999</v>
      </c>
      <c r="Q321" s="18">
        <v>1.3336666666666668</v>
      </c>
      <c r="R321" s="18">
        <v>1.3786666666666667</v>
      </c>
      <c r="S321" s="18">
        <v>1.5010000000000001</v>
      </c>
      <c r="T321" s="18">
        <v>1.4393333333333336</v>
      </c>
      <c r="U321" s="18">
        <v>1.5650000000000002</v>
      </c>
      <c r="V321" s="18">
        <v>1.466</v>
      </c>
      <c r="W321" s="18">
        <v>1.246</v>
      </c>
      <c r="X321" s="18">
        <v>1.1500000000000001</v>
      </c>
      <c r="Y321" s="18">
        <v>1.3113333333333332</v>
      </c>
      <c r="Z321" s="18">
        <v>1.409</v>
      </c>
      <c r="AA321" s="18">
        <v>1.3566666666666665</v>
      </c>
      <c r="AB321" s="18">
        <v>1.3023333333333333</v>
      </c>
      <c r="AC321" s="18">
        <v>1.3813333333333333</v>
      </c>
      <c r="AD321" s="18">
        <v>1.3906666666666665</v>
      </c>
      <c r="AE321" s="18">
        <v>1.4973333333333334</v>
      </c>
      <c r="AF321" s="18">
        <v>1.4279999999999999</v>
      </c>
      <c r="AG321" s="18">
        <v>1.3346666666666664</v>
      </c>
      <c r="AH321" s="18">
        <v>1.3563333333333334</v>
      </c>
      <c r="AI321" s="18">
        <v>1.3723333333333334</v>
      </c>
      <c r="AJ321" s="18">
        <v>1.5493333333333332</v>
      </c>
      <c r="AK321" s="18">
        <v>1.2843333333333333</v>
      </c>
      <c r="AL321" s="18">
        <v>1.2546666666666668</v>
      </c>
      <c r="AM321" s="18">
        <v>1.1779999999999999</v>
      </c>
      <c r="AN321" s="18">
        <v>1.2536666666666665</v>
      </c>
      <c r="AO321" s="18">
        <v>1.3916666666666666</v>
      </c>
      <c r="AP321" s="18">
        <v>1.216</v>
      </c>
      <c r="AQ321" s="18">
        <v>1.2670000000000001</v>
      </c>
      <c r="AR321" s="18">
        <v>1.0956666666666666</v>
      </c>
      <c r="AS321" s="18">
        <v>1.0976666666666668</v>
      </c>
      <c r="AT321" s="18">
        <v>0.93133333333333346</v>
      </c>
      <c r="AU321" s="18">
        <v>0.82766666666666666</v>
      </c>
      <c r="AV321" s="18">
        <v>1.0763333333333334</v>
      </c>
      <c r="AW321" s="18">
        <v>1.151</v>
      </c>
      <c r="AX321" s="18">
        <v>1.3363333333333334</v>
      </c>
      <c r="AY321" s="18">
        <v>1.2063333333333333</v>
      </c>
      <c r="AZ321" s="18">
        <v>1.3613333333333335</v>
      </c>
      <c r="BA321" s="18">
        <v>1.2996666666666667</v>
      </c>
      <c r="BB321" s="18">
        <v>1.4213333333333333</v>
      </c>
      <c r="BC321" s="18">
        <v>1.2663333333333333</v>
      </c>
      <c r="BD321" s="18">
        <v>1.1433333333333333</v>
      </c>
      <c r="BE321" s="18">
        <v>0.91266666666666652</v>
      </c>
      <c r="BF321" s="18">
        <v>0.91166666666666663</v>
      </c>
      <c r="BG321" s="18">
        <v>0.8696666666666667</v>
      </c>
      <c r="BH321" s="18">
        <v>0.90299999999999991</v>
      </c>
      <c r="BI321" s="18">
        <v>1.0433333333333332</v>
      </c>
      <c r="BJ321" s="18">
        <v>1.0706666666666667</v>
      </c>
      <c r="BK321" s="18">
        <v>1.1506666666666667</v>
      </c>
      <c r="BL321" s="18">
        <v>1.1636666666666666</v>
      </c>
      <c r="BM321" s="18">
        <v>1.3433333333333335</v>
      </c>
      <c r="BN321" s="18">
        <v>1.2206666666666668</v>
      </c>
      <c r="BO321" s="18">
        <v>1.3559999999999999</v>
      </c>
      <c r="BP321" s="18">
        <v>1.175</v>
      </c>
      <c r="BQ321" s="18">
        <v>1.1259999999999999</v>
      </c>
      <c r="BR321" s="18">
        <v>1.0049999999999999</v>
      </c>
      <c r="BS321" s="18">
        <v>1.1236666666666666</v>
      </c>
      <c r="BT321" s="18">
        <v>1.1936666666666669</v>
      </c>
      <c r="BU321" s="18">
        <v>1.024</v>
      </c>
      <c r="BV321" s="18">
        <v>1.1976666666666667</v>
      </c>
      <c r="BW321" s="18">
        <v>1.3526666666666667</v>
      </c>
      <c r="BX321" s="18">
        <v>1.3353333333333335</v>
      </c>
      <c r="BY321" s="18">
        <v>1.1339999999999999</v>
      </c>
      <c r="BZ321" s="18">
        <v>0.83333333333333337</v>
      </c>
      <c r="CA321" s="18">
        <v>0.81400000000000006</v>
      </c>
      <c r="CB321" s="18">
        <v>0.79466666666666663</v>
      </c>
      <c r="CC321" s="18">
        <v>0.91166666666666663</v>
      </c>
      <c r="CD321" s="18">
        <v>0.90033333333333321</v>
      </c>
      <c r="CE321" s="18">
        <v>0.83499999999999996</v>
      </c>
      <c r="CF321" s="18">
        <v>0.69366666666666665</v>
      </c>
      <c r="CG321" s="18">
        <v>0.64766666666666672</v>
      </c>
      <c r="CH321" s="18">
        <v>0.60733333333333339</v>
      </c>
      <c r="CI321" s="18">
        <v>0.69300000000000006</v>
      </c>
      <c r="CJ321" s="18">
        <v>0.84866666666666679</v>
      </c>
      <c r="CK321" s="18">
        <v>0.88600000000000001</v>
      </c>
      <c r="CL321" s="18">
        <v>1.0293333333333334</v>
      </c>
      <c r="CM321" s="18">
        <v>0.96733333333333338</v>
      </c>
      <c r="CN321" s="18">
        <v>1.0166666666666666</v>
      </c>
      <c r="CO321" s="18">
        <v>1.0146666666666666</v>
      </c>
      <c r="CP321" s="18">
        <v>1.2256666666666665</v>
      </c>
      <c r="CQ321" s="18">
        <v>1.224</v>
      </c>
      <c r="CR321" s="18">
        <v>1.2110000000000001</v>
      </c>
      <c r="CS321" s="18">
        <v>1.087</v>
      </c>
      <c r="CT321" s="18">
        <v>1.1616666666666666</v>
      </c>
      <c r="CU321" s="18">
        <v>1.2276666666666667</v>
      </c>
      <c r="CV321" s="18">
        <v>1.1883333333333332</v>
      </c>
      <c r="CW321" s="18">
        <v>1.1273333333333333</v>
      </c>
      <c r="CX321" s="18">
        <v>1.0783333333333334</v>
      </c>
      <c r="CY321" s="18">
        <v>1.1519999999999999</v>
      </c>
      <c r="CZ321" s="18">
        <v>1.4110000000000003</v>
      </c>
      <c r="DA321" s="18">
        <v>1.2130000000000001</v>
      </c>
      <c r="DB321" s="18">
        <v>1.139</v>
      </c>
      <c r="DC321" s="18">
        <v>1.0836666666666666</v>
      </c>
      <c r="DD321" s="18">
        <v>1.264</v>
      </c>
      <c r="DE321" s="18">
        <v>1.2116666666666667</v>
      </c>
      <c r="DF321" s="18">
        <v>1.2649999999999999</v>
      </c>
      <c r="DG321" s="18">
        <v>1.5713333333333335</v>
      </c>
      <c r="DH321" s="18">
        <v>1.8383333333333336</v>
      </c>
      <c r="DI321" s="18">
        <v>1.8109999999999999</v>
      </c>
      <c r="DJ321" s="18">
        <v>1.4880000000000002</v>
      </c>
      <c r="DK321" s="18">
        <v>1.5626666666666669</v>
      </c>
      <c r="DL321" s="18">
        <v>1.2709999999999999</v>
      </c>
      <c r="DM321" s="18">
        <v>1.2303333333333333</v>
      </c>
      <c r="DN321" s="18">
        <v>1.0733333333333333</v>
      </c>
      <c r="DO321" s="18">
        <v>1.2996666666666667</v>
      </c>
      <c r="DP321" s="18">
        <v>1.4356666666666669</v>
      </c>
      <c r="DQ321" s="18">
        <v>1.429</v>
      </c>
      <c r="DR321" s="18">
        <v>1.2816666666666665</v>
      </c>
      <c r="DS321" s="18">
        <v>0.99799999999999989</v>
      </c>
      <c r="DT321" s="18">
        <v>0.77866666666666662</v>
      </c>
      <c r="DU321" s="18">
        <v>0.62333333333333329</v>
      </c>
      <c r="DV321" s="18">
        <v>0.66133333333333333</v>
      </c>
      <c r="DW321" s="18">
        <v>0.70133333333333336</v>
      </c>
      <c r="DX321" s="18">
        <v>0.74633333333333329</v>
      </c>
      <c r="DY321" s="18">
        <v>0.69899999999999995</v>
      </c>
      <c r="DZ321" s="18">
        <v>0.61866666666666659</v>
      </c>
      <c r="EA321" s="18">
        <v>0.77433333333333332</v>
      </c>
      <c r="EB321" s="18">
        <v>0.95091433333333342</v>
      </c>
      <c r="EC321" s="18">
        <v>1.1458440000000001</v>
      </c>
      <c r="ED321" s="18">
        <v>1.1783336666666668</v>
      </c>
      <c r="EE321" s="18">
        <v>1.2311486666666667</v>
      </c>
      <c r="EF321" s="18">
        <v>1.1170736666666665</v>
      </c>
      <c r="EG321" s="18">
        <v>0.83578466666666662</v>
      </c>
      <c r="EH321" s="18">
        <v>0.57833599999999996</v>
      </c>
      <c r="EI321" s="18">
        <v>0.40318733333333334</v>
      </c>
      <c r="EJ321" s="18">
        <v>0.35452299999999998</v>
      </c>
      <c r="EK321" s="18">
        <v>0.43806800000000007</v>
      </c>
      <c r="EL321" s="18">
        <v>0.56707666666666667</v>
      </c>
      <c r="EM321" s="18">
        <v>0.62905800000000001</v>
      </c>
      <c r="EN321" s="18">
        <v>0.68747300000000011</v>
      </c>
      <c r="EO321" s="18">
        <v>0.92888166666666672</v>
      </c>
      <c r="EP321" s="18">
        <v>1.0744559999999999</v>
      </c>
      <c r="EQ321" s="18">
        <v>1.0607070000000001</v>
      </c>
      <c r="ER321" s="18">
        <v>0.97335866666666659</v>
      </c>
      <c r="ES321" s="18">
        <v>0.99387366666666654</v>
      </c>
      <c r="ET321" s="18">
        <v>0.86612866666666655</v>
      </c>
      <c r="EU321" s="18">
        <v>0.55764933333333333</v>
      </c>
      <c r="EV321" s="18">
        <v>0.39098133333333335</v>
      </c>
      <c r="EW321" s="18">
        <v>0.41359199999999996</v>
      </c>
      <c r="EX321" s="18">
        <v>0.49652866666666667</v>
      </c>
      <c r="EY321" s="18">
        <v>0.5320623333333333</v>
      </c>
      <c r="EZ321" s="18">
        <v>0.85463300000000009</v>
      </c>
      <c r="FA321" s="18">
        <v>1.1867963333333333</v>
      </c>
      <c r="FB321" s="18">
        <v>1.5225073333333334</v>
      </c>
      <c r="FC321" s="18">
        <v>1.3264593333333334</v>
      </c>
      <c r="FD321" s="18">
        <v>1.1313593333333334</v>
      </c>
      <c r="FE321" s="18">
        <v>0.97356399999999998</v>
      </c>
      <c r="FF321" s="305">
        <v>1.133354916051496</v>
      </c>
      <c r="FG321" s="305">
        <v>1.285979179803681</v>
      </c>
      <c r="FH321" s="305">
        <v>1.271869826907992</v>
      </c>
      <c r="FI321" s="305">
        <v>1.1054171575308673</v>
      </c>
      <c r="FJ321" s="305">
        <v>1.3793373436861966</v>
      </c>
      <c r="FK321" s="305">
        <v>1.2658888385739684</v>
      </c>
      <c r="FL321" s="305">
        <v>1.4784767813418509</v>
      </c>
      <c r="FM321" s="305">
        <v>1.1020973033257542</v>
      </c>
      <c r="FN321" s="305">
        <v>1.0972347677305387</v>
      </c>
      <c r="FO321" s="305">
        <v>0.76212051842219231</v>
      </c>
      <c r="FP321" s="305">
        <v>0.86478114412390295</v>
      </c>
      <c r="FQ321" s="305">
        <v>0.95042287563017125</v>
      </c>
      <c r="FR321" s="305">
        <v>1.0153575867035727</v>
      </c>
      <c r="FS321" s="305">
        <v>0.91597336093487702</v>
      </c>
      <c r="FT321" s="305">
        <v>0.67648589334091946</v>
      </c>
      <c r="FU321" s="305">
        <v>0.71794430817770372</v>
      </c>
      <c r="FV321" s="305">
        <v>0.69795363997956628</v>
      </c>
      <c r="FW321" s="305">
        <v>0.66665740342678514</v>
      </c>
    </row>
    <row r="322" spans="1:179" s="8" customFormat="1" ht="13.2" x14ac:dyDescent="0.3">
      <c r="A322" s="5" t="s">
        <v>76</v>
      </c>
      <c r="B322" s="8">
        <v>1.4690000000000001</v>
      </c>
      <c r="C322" s="8">
        <v>1.5446666666666669</v>
      </c>
      <c r="D322" s="8">
        <v>1.7876666666666665</v>
      </c>
      <c r="E322" s="8">
        <v>1.8389999999999997</v>
      </c>
      <c r="F322" s="8">
        <v>1.7683333333333333</v>
      </c>
      <c r="G322" s="8">
        <v>1.5243333333333331</v>
      </c>
      <c r="H322" s="8">
        <v>1.5613333333333335</v>
      </c>
      <c r="I322" s="8">
        <v>1.673</v>
      </c>
      <c r="J322" s="8">
        <v>1.6406666666666665</v>
      </c>
      <c r="K322" s="8">
        <v>1.5376666666666665</v>
      </c>
      <c r="L322" s="8">
        <v>1.4963333333333333</v>
      </c>
      <c r="M322" s="8">
        <v>1.5493333333333332</v>
      </c>
      <c r="N322" s="8">
        <v>1.3636666666666668</v>
      </c>
      <c r="O322" s="8">
        <v>1.2610000000000001</v>
      </c>
      <c r="P322" s="8">
        <v>1.0860000000000001</v>
      </c>
      <c r="Q322" s="8">
        <v>1.1763333333333332</v>
      </c>
      <c r="R322" s="8">
        <v>1.0016666666666667</v>
      </c>
      <c r="S322" s="8">
        <v>0.85433333333333328</v>
      </c>
      <c r="T322" s="8">
        <v>0.96233333333333337</v>
      </c>
      <c r="U322" s="8">
        <v>1.2653333333333334</v>
      </c>
      <c r="V322" s="8">
        <v>1.5046666666666664</v>
      </c>
      <c r="W322" s="8">
        <v>1.3709999999999998</v>
      </c>
      <c r="X322" s="8">
        <v>1.1356666666666666</v>
      </c>
      <c r="Y322" s="8">
        <v>0.96700000000000008</v>
      </c>
      <c r="Z322" s="8">
        <v>1.0093333333333334</v>
      </c>
      <c r="AA322" s="8">
        <v>1.1143333333333334</v>
      </c>
      <c r="AB322" s="8">
        <v>1.3333333333333333</v>
      </c>
      <c r="AC322" s="8">
        <v>1.486</v>
      </c>
      <c r="AD322" s="8">
        <v>1.5660000000000001</v>
      </c>
      <c r="AE322" s="8">
        <v>1.5536666666666668</v>
      </c>
      <c r="AF322" s="8">
        <v>1.415</v>
      </c>
      <c r="AG322" s="8">
        <v>1.5126666666666668</v>
      </c>
      <c r="AH322" s="8">
        <v>1.633</v>
      </c>
      <c r="AI322" s="8">
        <v>1.6616666666666664</v>
      </c>
      <c r="AJ322" s="8">
        <v>1.391</v>
      </c>
      <c r="AK322" s="8">
        <v>1.2893333333333334</v>
      </c>
      <c r="AL322" s="8">
        <v>1.2786666666666668</v>
      </c>
      <c r="AM322" s="8">
        <v>1.296</v>
      </c>
      <c r="AN322" s="8">
        <v>1.476</v>
      </c>
      <c r="AO322" s="8">
        <v>1.8173333333333332</v>
      </c>
      <c r="AP322" s="8">
        <v>1.8620000000000001</v>
      </c>
      <c r="AQ322" s="8">
        <v>1.9163333333333334</v>
      </c>
      <c r="AR322" s="8">
        <v>1.7716666666666667</v>
      </c>
      <c r="AS322" s="8">
        <v>1.6943333333333335</v>
      </c>
      <c r="AT322" s="8">
        <v>1.6500000000000001</v>
      </c>
      <c r="AU322" s="8">
        <v>1.7326666666666668</v>
      </c>
      <c r="AV322" s="8">
        <v>1.9226666666666665</v>
      </c>
      <c r="AW322" s="8">
        <v>1.9966666666666668</v>
      </c>
      <c r="AX322" s="8">
        <v>2.266</v>
      </c>
      <c r="AY322" s="8">
        <v>2.0299999999999998</v>
      </c>
      <c r="AZ322" s="8">
        <v>1.6950000000000001</v>
      </c>
      <c r="BA322" s="8">
        <v>1.3320000000000001</v>
      </c>
      <c r="BB322" s="8">
        <v>1.8316666666666668</v>
      </c>
      <c r="BC322" s="8">
        <v>1.8163333333333334</v>
      </c>
      <c r="BD322" s="8">
        <v>1.5723333333333336</v>
      </c>
      <c r="BE322" s="8">
        <v>1.3099999999999998</v>
      </c>
      <c r="BF322" s="8">
        <v>1.49</v>
      </c>
      <c r="BG322" s="8">
        <v>1.7679999999999998</v>
      </c>
      <c r="BH322" s="8">
        <v>1.5556666666666665</v>
      </c>
      <c r="BI322" s="8">
        <v>1.36</v>
      </c>
      <c r="BJ322" s="8">
        <v>1.3343333333333334</v>
      </c>
      <c r="BK322" s="8">
        <v>1.716</v>
      </c>
      <c r="BL322" s="8">
        <v>1.9059999999999999</v>
      </c>
      <c r="BM322" s="8">
        <v>1.8380000000000001</v>
      </c>
      <c r="BN322" s="8">
        <v>1.4530000000000001</v>
      </c>
      <c r="BO322" s="8">
        <v>1.2369999999999999</v>
      </c>
      <c r="BP322" s="8">
        <v>1.1026666666666667</v>
      </c>
      <c r="BQ322" s="8">
        <v>1.5083333333333335</v>
      </c>
      <c r="BR322" s="8">
        <v>1.7060000000000002</v>
      </c>
      <c r="BS322" s="8">
        <v>1.6893333333333331</v>
      </c>
      <c r="BT322" s="8">
        <v>1.4829999999999999</v>
      </c>
      <c r="BU322" s="8">
        <v>1.3383333333333332</v>
      </c>
      <c r="BV322" s="8">
        <v>1.4616666666666667</v>
      </c>
      <c r="BW322" s="8">
        <v>1.375</v>
      </c>
      <c r="BX322" s="8">
        <v>1.4576666666666667</v>
      </c>
      <c r="BY322" s="8">
        <v>1.2583333333333333</v>
      </c>
      <c r="BZ322" s="8">
        <v>1.1883333333333332</v>
      </c>
      <c r="CA322" s="8">
        <v>1.1673333333333333</v>
      </c>
      <c r="CB322" s="8">
        <v>1.4073333333333331</v>
      </c>
      <c r="CC322" s="8">
        <v>1.4553333333333331</v>
      </c>
      <c r="CD322" s="8">
        <v>1.6359999999999999</v>
      </c>
      <c r="CE322" s="8">
        <v>1.4643333333333333</v>
      </c>
      <c r="CF322" s="8">
        <v>1.6506666666666667</v>
      </c>
      <c r="CG322" s="8">
        <v>1.5433333333333332</v>
      </c>
      <c r="CH322" s="8">
        <v>1.5033333333333332</v>
      </c>
      <c r="CI322" s="8">
        <v>1.2726666666666666</v>
      </c>
      <c r="CJ322" s="8">
        <v>1.0606666666666664</v>
      </c>
      <c r="CK322" s="8">
        <v>1.4266666666666665</v>
      </c>
      <c r="CL322" s="8">
        <v>1.45</v>
      </c>
      <c r="CM322" s="8">
        <v>1.3326666666666667</v>
      </c>
      <c r="CN322" s="8">
        <v>1.1893333333333334</v>
      </c>
      <c r="CO322" s="8">
        <v>1.1423333333333334</v>
      </c>
      <c r="CP322" s="8">
        <v>1.4696666666666667</v>
      </c>
      <c r="CQ322" s="8">
        <v>1.5313333333333332</v>
      </c>
      <c r="CR322" s="8">
        <v>1.7720000000000002</v>
      </c>
      <c r="CS322" s="8">
        <v>1.8339999999999999</v>
      </c>
      <c r="CT322" s="8">
        <v>1.9173333333333336</v>
      </c>
      <c r="CU322" s="8">
        <v>1.9833333333333334</v>
      </c>
      <c r="CV322" s="8">
        <v>1.869</v>
      </c>
      <c r="CW322" s="8">
        <v>1.6503333333333334</v>
      </c>
      <c r="CX322" s="8">
        <v>1.5243333333333331</v>
      </c>
      <c r="CY322" s="8">
        <v>1.5640000000000001</v>
      </c>
      <c r="CZ322" s="8">
        <v>1.5816666666666668</v>
      </c>
      <c r="DA322" s="8">
        <v>1.6280000000000001</v>
      </c>
      <c r="DB322" s="8">
        <v>1.4610000000000001</v>
      </c>
      <c r="DC322" s="8">
        <v>1.4020000000000001</v>
      </c>
      <c r="DD322" s="8">
        <v>1.2843333333333335</v>
      </c>
      <c r="DE322" s="8">
        <v>1.2383333333333333</v>
      </c>
      <c r="DF322" s="8">
        <v>1.2949999999999999</v>
      </c>
      <c r="DG322" s="8">
        <v>1.4853333333333332</v>
      </c>
      <c r="DH322" s="8">
        <v>1.5746666666666667</v>
      </c>
      <c r="DI322" s="8">
        <v>1.5163333333333331</v>
      </c>
      <c r="DJ322" s="8">
        <v>1.4790000000000001</v>
      </c>
      <c r="DK322" s="8">
        <v>1.4333333333333336</v>
      </c>
      <c r="DL322" s="8">
        <v>1.4343333333333337</v>
      </c>
      <c r="DM322" s="8">
        <v>1.1553333333333333</v>
      </c>
      <c r="DN322" s="8">
        <v>1.127</v>
      </c>
      <c r="DO322" s="8">
        <v>1.1063333333333334</v>
      </c>
      <c r="DP322" s="8">
        <v>1.1989999999999998</v>
      </c>
      <c r="DQ322" s="8">
        <v>1.367</v>
      </c>
      <c r="DR322" s="8">
        <v>1.167</v>
      </c>
      <c r="DS322" s="8">
        <v>0.79266666666666674</v>
      </c>
      <c r="DT322" s="8">
        <v>0.61199999999999999</v>
      </c>
      <c r="DU322" s="8">
        <v>0.64500000000000002</v>
      </c>
      <c r="DV322" s="8">
        <v>1.0986666666666667</v>
      </c>
      <c r="DW322" s="8">
        <v>1.0290000000000001</v>
      </c>
      <c r="DX322" s="8">
        <v>1.3396666666666668</v>
      </c>
      <c r="DY322" s="8">
        <v>1.2776666666666667</v>
      </c>
      <c r="DZ322" s="8">
        <v>1.4803333333333333</v>
      </c>
      <c r="EA322" s="8">
        <v>1.2226666666666668</v>
      </c>
      <c r="EB322" s="8">
        <v>1.086341</v>
      </c>
      <c r="EC322" s="8">
        <v>1.0332916666666667</v>
      </c>
      <c r="ED322" s="8">
        <v>0.95255766666666652</v>
      </c>
      <c r="EE322" s="8">
        <v>0.87327200000000005</v>
      </c>
      <c r="EF322" s="8">
        <v>0.65015766666666674</v>
      </c>
      <c r="EG322" s="8">
        <v>0.64711200000000002</v>
      </c>
      <c r="EH322" s="8">
        <v>0.70163833333333336</v>
      </c>
      <c r="EI322" s="8">
        <v>0.75786799999999988</v>
      </c>
      <c r="EJ322" s="8">
        <v>0.63106466666666672</v>
      </c>
      <c r="EK322" s="8">
        <v>0.43082166666666666</v>
      </c>
      <c r="EL322" s="8">
        <v>0.40160566666666669</v>
      </c>
      <c r="EM322" s="8">
        <v>0.3969313333333333</v>
      </c>
      <c r="EN322" s="8">
        <v>0.50095033333333328</v>
      </c>
      <c r="EO322" s="8">
        <v>0.48794033333333325</v>
      </c>
      <c r="EP322" s="8">
        <v>0.63208433333333336</v>
      </c>
      <c r="EQ322" s="8">
        <v>0.50164733333333333</v>
      </c>
      <c r="ER322" s="8">
        <v>0.46618633333333331</v>
      </c>
      <c r="ES322" s="8">
        <v>0.3455266666666667</v>
      </c>
      <c r="ET322" s="8">
        <v>0.389403</v>
      </c>
      <c r="EU322" s="8">
        <v>0.38718666666666673</v>
      </c>
      <c r="EV322" s="8">
        <v>0.5281136666666667</v>
      </c>
      <c r="EW322" s="8">
        <v>0.46849066666666667</v>
      </c>
      <c r="EX322" s="8">
        <v>0.86158100000000004</v>
      </c>
      <c r="EY322" s="8">
        <v>0.84794433333333341</v>
      </c>
      <c r="EZ322" s="8">
        <v>1.1363786666666666</v>
      </c>
      <c r="FA322" s="8">
        <v>0.82993799999999995</v>
      </c>
      <c r="FB322" s="8">
        <v>1.0437583333333331</v>
      </c>
      <c r="FC322" s="8">
        <v>1.1694676666666668</v>
      </c>
      <c r="FD322" s="8">
        <v>1.5058076666666667</v>
      </c>
      <c r="FE322" s="8">
        <v>1.3647996666666666</v>
      </c>
      <c r="FF322" s="306">
        <v>1.2133016252015902</v>
      </c>
      <c r="FG322" s="306">
        <v>1.0279853697222663</v>
      </c>
      <c r="FH322" s="306">
        <v>0.98685850262472918</v>
      </c>
      <c r="FI322" s="306">
        <v>0.95443662902771464</v>
      </c>
      <c r="FJ322" s="306">
        <v>0.78036181357691525</v>
      </c>
      <c r="FK322" s="306">
        <v>0.82766980856355654</v>
      </c>
      <c r="FL322" s="306">
        <v>0.65649055631342856</v>
      </c>
      <c r="FM322" s="306">
        <v>0.57128519877051032</v>
      </c>
      <c r="FN322" s="306">
        <v>0.47983332930749989</v>
      </c>
      <c r="FO322" s="306">
        <v>0.57822198631834421</v>
      </c>
      <c r="FP322" s="306">
        <v>0.78872294416714306</v>
      </c>
      <c r="FQ322" s="306">
        <v>0.98451768128972705</v>
      </c>
      <c r="FR322" s="306">
        <v>0.99119322791884679</v>
      </c>
      <c r="FS322" s="306">
        <v>0.94718157657025448</v>
      </c>
      <c r="FT322" s="306">
        <v>0.75811995735635795</v>
      </c>
      <c r="FU322" s="306">
        <v>0.79040681871020846</v>
      </c>
      <c r="FV322" s="306">
        <v>0.71670082635958199</v>
      </c>
      <c r="FW322" s="306">
        <v>0.61330382862801869</v>
      </c>
    </row>
    <row r="323" spans="1:179" s="8" customFormat="1" ht="13.2" x14ac:dyDescent="0.3">
      <c r="A323" s="4" t="s">
        <v>32</v>
      </c>
      <c r="B323" s="18">
        <v>3.5333333333333335E-2</v>
      </c>
      <c r="C323" s="18">
        <v>2.7666666666666662E-2</v>
      </c>
      <c r="D323" s="18">
        <v>3.4333333333333334E-2</v>
      </c>
      <c r="E323" s="18">
        <v>5.2999999999999999E-2</v>
      </c>
      <c r="F323" s="18">
        <v>4.0666666666666663E-2</v>
      </c>
      <c r="G323" s="18">
        <v>1.8666666666666668E-2</v>
      </c>
      <c r="H323" s="18">
        <v>0</v>
      </c>
      <c r="I323" s="18">
        <v>0</v>
      </c>
      <c r="J323" s="18">
        <v>8.0000000000000002E-3</v>
      </c>
      <c r="K323" s="18">
        <v>8.0000000000000002E-3</v>
      </c>
      <c r="L323" s="18">
        <v>8.0000000000000002E-3</v>
      </c>
      <c r="M323" s="18">
        <v>0</v>
      </c>
      <c r="N323" s="18">
        <v>8.3333333333333332E-3</v>
      </c>
      <c r="O323" s="18">
        <v>8.3333333333333332E-3</v>
      </c>
      <c r="P323" s="18">
        <v>3.266666666666667E-2</v>
      </c>
      <c r="Q323" s="18">
        <v>4.3000000000000003E-2</v>
      </c>
      <c r="R323" s="18">
        <v>4.3000000000000003E-2</v>
      </c>
      <c r="S323" s="18">
        <v>1.8666666666666668E-2</v>
      </c>
      <c r="T323" s="18">
        <v>0</v>
      </c>
      <c r="U323" s="18">
        <v>0</v>
      </c>
      <c r="V323" s="18">
        <v>0</v>
      </c>
      <c r="W323" s="18">
        <v>0</v>
      </c>
      <c r="X323" s="18">
        <v>0</v>
      </c>
      <c r="Y323" s="18">
        <v>1.4666666666666666E-2</v>
      </c>
      <c r="Z323" s="18">
        <v>2.7333333333333331E-2</v>
      </c>
      <c r="AA323" s="18">
        <v>2.7333333333333331E-2</v>
      </c>
      <c r="AB323" s="18">
        <v>2.4666666666666667E-2</v>
      </c>
      <c r="AC323" s="18">
        <v>1.1999999999999999E-2</v>
      </c>
      <c r="AD323" s="18">
        <v>1.1999999999999999E-2</v>
      </c>
      <c r="AE323" s="18">
        <v>0</v>
      </c>
      <c r="AF323" s="18">
        <v>0</v>
      </c>
      <c r="AG323" s="18">
        <v>0</v>
      </c>
      <c r="AH323" s="18">
        <v>0</v>
      </c>
      <c r="AI323" s="18">
        <v>0</v>
      </c>
      <c r="AJ323" s="18">
        <v>0</v>
      </c>
      <c r="AK323" s="18">
        <v>0</v>
      </c>
      <c r="AL323" s="18">
        <v>0</v>
      </c>
      <c r="AM323" s="18">
        <v>0</v>
      </c>
      <c r="AN323" s="18">
        <v>2.5666666666666667E-2</v>
      </c>
      <c r="AO323" s="18">
        <v>2.5666666666666667E-2</v>
      </c>
      <c r="AP323" s="18">
        <v>2.5666666666666667E-2</v>
      </c>
      <c r="AQ323" s="18">
        <v>1.3333333333333334E-2</v>
      </c>
      <c r="AR323" s="18">
        <v>1.3333333333333334E-2</v>
      </c>
      <c r="AS323" s="18">
        <v>1.3333333333333334E-2</v>
      </c>
      <c r="AT323" s="18">
        <v>0</v>
      </c>
      <c r="AU323" s="18">
        <v>0</v>
      </c>
      <c r="AV323" s="18">
        <v>3.1E-2</v>
      </c>
      <c r="AW323" s="18">
        <v>3.1E-2</v>
      </c>
      <c r="AX323" s="18">
        <v>3.1E-2</v>
      </c>
      <c r="AY323" s="18">
        <v>0</v>
      </c>
      <c r="AZ323" s="18">
        <v>0</v>
      </c>
      <c r="BA323" s="18">
        <v>0</v>
      </c>
      <c r="BB323" s="18">
        <v>0</v>
      </c>
      <c r="BC323" s="18">
        <v>0</v>
      </c>
      <c r="BD323" s="18">
        <v>0</v>
      </c>
      <c r="BE323" s="18">
        <v>0</v>
      </c>
      <c r="BF323" s="18">
        <v>0</v>
      </c>
      <c r="BG323" s="18">
        <v>1.4666666666666666E-2</v>
      </c>
      <c r="BH323" s="18">
        <v>1.4666666666666666E-2</v>
      </c>
      <c r="BI323" s="18">
        <v>1.4666666666666666E-2</v>
      </c>
      <c r="BJ323" s="18">
        <v>0</v>
      </c>
      <c r="BK323" s="18">
        <v>0</v>
      </c>
      <c r="BL323" s="18">
        <v>0</v>
      </c>
      <c r="BM323" s="18">
        <v>0</v>
      </c>
      <c r="BN323" s="18">
        <v>0</v>
      </c>
      <c r="BO323" s="18">
        <v>0</v>
      </c>
      <c r="BP323" s="18">
        <v>0</v>
      </c>
      <c r="BQ323" s="18">
        <v>0</v>
      </c>
      <c r="BR323" s="18">
        <v>0</v>
      </c>
      <c r="BS323" s="18">
        <v>0</v>
      </c>
      <c r="BT323" s="18">
        <v>0</v>
      </c>
      <c r="BU323" s="18">
        <v>0</v>
      </c>
      <c r="BV323" s="18">
        <v>0</v>
      </c>
      <c r="BW323" s="18">
        <v>1.2333333333333333E-2</v>
      </c>
      <c r="BX323" s="18">
        <v>1.2333333333333333E-2</v>
      </c>
      <c r="BY323" s="18">
        <v>1.2333333333333333E-2</v>
      </c>
      <c r="BZ323" s="18">
        <v>0</v>
      </c>
      <c r="CA323" s="18">
        <v>0</v>
      </c>
      <c r="CB323" s="18">
        <v>0</v>
      </c>
      <c r="CC323" s="18">
        <v>1.1666666666666667E-2</v>
      </c>
      <c r="CD323" s="18">
        <v>1.1666666666666667E-2</v>
      </c>
      <c r="CE323" s="18">
        <v>1.1666666666666667E-2</v>
      </c>
      <c r="CF323" s="18">
        <v>0</v>
      </c>
      <c r="CG323" s="18">
        <v>0</v>
      </c>
      <c r="CH323" s="18">
        <v>0</v>
      </c>
      <c r="CI323" s="18">
        <v>3.6333333333333336E-2</v>
      </c>
      <c r="CJ323" s="18">
        <v>3.6333333333333336E-2</v>
      </c>
      <c r="CK323" s="18">
        <v>3.6333333333333336E-2</v>
      </c>
      <c r="CL323" s="18">
        <v>0</v>
      </c>
      <c r="CM323" s="18">
        <v>0</v>
      </c>
      <c r="CN323" s="18">
        <v>0</v>
      </c>
      <c r="CO323" s="18">
        <v>0</v>
      </c>
      <c r="CP323" s="18">
        <v>0</v>
      </c>
      <c r="CQ323" s="18">
        <v>1.4E-2</v>
      </c>
      <c r="CR323" s="18">
        <v>4.9333333333333333E-2</v>
      </c>
      <c r="CS323" s="18">
        <v>4.9333333333333333E-2</v>
      </c>
      <c r="CT323" s="18">
        <v>3.5333333333333335E-2</v>
      </c>
      <c r="CU323" s="18">
        <v>0</v>
      </c>
      <c r="CV323" s="18">
        <v>0</v>
      </c>
      <c r="CW323" s="18">
        <v>2.4666666666666667E-2</v>
      </c>
      <c r="CX323" s="18">
        <v>4.4333333333333336E-2</v>
      </c>
      <c r="CY323" s="18">
        <v>5.9333333333333328E-2</v>
      </c>
      <c r="CZ323" s="18">
        <v>6.0666666666666667E-2</v>
      </c>
      <c r="DA323" s="18">
        <v>5.4666666666666669E-2</v>
      </c>
      <c r="DB323" s="18">
        <v>3.9666666666666663E-2</v>
      </c>
      <c r="DC323" s="18">
        <v>1.3666666666666667E-2</v>
      </c>
      <c r="DD323" s="18">
        <v>5.8666666666666666E-2</v>
      </c>
      <c r="DE323" s="18">
        <v>5.8666666666666666E-2</v>
      </c>
      <c r="DF323" s="18">
        <v>5.8666666666666666E-2</v>
      </c>
      <c r="DG323" s="18">
        <v>0.02</v>
      </c>
      <c r="DH323" s="18">
        <v>0.02</v>
      </c>
      <c r="DI323" s="18">
        <v>0.02</v>
      </c>
      <c r="DJ323" s="18">
        <v>0</v>
      </c>
      <c r="DK323" s="18">
        <v>0</v>
      </c>
      <c r="DL323" s="18">
        <v>0</v>
      </c>
      <c r="DM323" s="18">
        <v>8.6666666666666663E-3</v>
      </c>
      <c r="DN323" s="18">
        <v>8.6666666666666663E-3</v>
      </c>
      <c r="DO323" s="18">
        <v>8.6666666666666663E-3</v>
      </c>
      <c r="DP323" s="18">
        <v>0</v>
      </c>
      <c r="DQ323" s="18">
        <v>0</v>
      </c>
      <c r="DR323" s="18">
        <v>0</v>
      </c>
      <c r="DS323" s="18">
        <v>0</v>
      </c>
      <c r="DT323" s="18">
        <v>0</v>
      </c>
      <c r="DU323" s="18">
        <v>0</v>
      </c>
      <c r="DV323" s="18">
        <v>0</v>
      </c>
      <c r="DW323" s="18">
        <v>0</v>
      </c>
      <c r="DX323" s="18">
        <v>0</v>
      </c>
      <c r="DY323" s="18">
        <v>0</v>
      </c>
      <c r="DZ323" s="18">
        <v>0</v>
      </c>
      <c r="EA323" s="18">
        <v>0</v>
      </c>
      <c r="EB323" s="18">
        <v>0</v>
      </c>
      <c r="EC323" s="18">
        <v>2.2417666666666666E-2</v>
      </c>
      <c r="ED323" s="18">
        <v>6.5257666666666658E-2</v>
      </c>
      <c r="EE323" s="18">
        <v>8.0637333333333325E-2</v>
      </c>
      <c r="EF323" s="18">
        <v>7.0115999999999998E-2</v>
      </c>
      <c r="EG323" s="18">
        <v>5.4803999999999999E-2</v>
      </c>
      <c r="EH323" s="18">
        <v>3.9424333333333332E-2</v>
      </c>
      <c r="EI323" s="18">
        <v>2.7528E-2</v>
      </c>
      <c r="EJ323" s="18">
        <v>0</v>
      </c>
      <c r="EK323" s="18">
        <v>0</v>
      </c>
      <c r="EL323" s="18">
        <v>3.4334333333333335E-2</v>
      </c>
      <c r="EM323" s="18">
        <v>3.4334333333333335E-2</v>
      </c>
      <c r="EN323" s="18">
        <v>3.4334333333333335E-2</v>
      </c>
      <c r="EO323" s="18">
        <v>0</v>
      </c>
      <c r="EP323" s="18">
        <v>0</v>
      </c>
      <c r="EQ323" s="18">
        <v>0</v>
      </c>
      <c r="ER323" s="18">
        <v>2.3344666666666666E-2</v>
      </c>
      <c r="ES323" s="18">
        <v>2.3344666666666666E-2</v>
      </c>
      <c r="ET323" s="18">
        <v>2.3344666666666666E-2</v>
      </c>
      <c r="EU323" s="18">
        <v>5.3147333333333331E-2</v>
      </c>
      <c r="EV323" s="18">
        <v>5.3147333333333331E-2</v>
      </c>
      <c r="EW323" s="18">
        <v>0.12212833333333332</v>
      </c>
      <c r="EX323" s="18">
        <v>6.8981000000000001E-2</v>
      </c>
      <c r="EY323" s="18">
        <v>8.9210333333333336E-2</v>
      </c>
      <c r="EZ323" s="18">
        <v>2.0229333333333332E-2</v>
      </c>
      <c r="FA323" s="18">
        <v>2.0229333333333332E-2</v>
      </c>
      <c r="FB323" s="18">
        <v>9.7890000000000008E-3</v>
      </c>
      <c r="FC323" s="18">
        <v>9.7890000000000008E-3</v>
      </c>
      <c r="FD323" s="18">
        <v>9.7890000000000008E-3</v>
      </c>
      <c r="FE323" s="18">
        <v>1.3742333333333334E-2</v>
      </c>
      <c r="FF323" s="305">
        <v>1.3742260758337118E-2</v>
      </c>
      <c r="FG323" s="305">
        <v>6.0926684434703941E-2</v>
      </c>
      <c r="FH323" s="305">
        <v>0.15522623846827077</v>
      </c>
      <c r="FI323" s="305">
        <v>0.18547799938106432</v>
      </c>
      <c r="FJ323" s="305">
        <v>0.1382935757046975</v>
      </c>
      <c r="FK323" s="305">
        <v>8.2812129513546925E-2</v>
      </c>
      <c r="FL323" s="305">
        <v>5.2560368600753395E-2</v>
      </c>
      <c r="FM323" s="305">
        <v>7.7765077922058237E-2</v>
      </c>
      <c r="FN323" s="305">
        <v>4.8029993717900593E-2</v>
      </c>
      <c r="FO323" s="305">
        <v>8.4388832131664551E-2</v>
      </c>
      <c r="FP323" s="305">
        <v>0.12813052686430029</v>
      </c>
      <c r="FQ323" s="305">
        <v>0.17039884097912328</v>
      </c>
      <c r="FR323" s="305">
        <v>0.13404000256535931</v>
      </c>
      <c r="FS323" s="305">
        <v>6.5093598511418743E-2</v>
      </c>
      <c r="FT323" s="305">
        <v>0</v>
      </c>
      <c r="FU323" s="305">
        <v>1.9783642554574921E-2</v>
      </c>
      <c r="FV323" s="305">
        <v>7.4504755897247546E-2</v>
      </c>
      <c r="FW323" s="305">
        <v>7.4504755897247546E-2</v>
      </c>
    </row>
    <row r="324" spans="1:179" s="8" customFormat="1" ht="13.2" x14ac:dyDescent="0.3">
      <c r="A324" s="57" t="s">
        <v>33</v>
      </c>
      <c r="B324" s="58">
        <v>0</v>
      </c>
      <c r="C324" s="58">
        <v>0</v>
      </c>
      <c r="D324" s="58">
        <v>0</v>
      </c>
      <c r="E324" s="58">
        <v>2.8333333333333335E-2</v>
      </c>
      <c r="F324" s="58">
        <v>5.9666666666666666E-2</v>
      </c>
      <c r="G324" s="58">
        <v>0.10233333333333333</v>
      </c>
      <c r="H324" s="58">
        <v>7.3999999999999996E-2</v>
      </c>
      <c r="I324" s="58">
        <v>7.6333333333333336E-2</v>
      </c>
      <c r="J324" s="58">
        <v>6.4000000000000001E-2</v>
      </c>
      <c r="K324" s="58">
        <v>6.4000000000000001E-2</v>
      </c>
      <c r="L324" s="58">
        <v>3.0333333333333334E-2</v>
      </c>
      <c r="M324" s="58">
        <v>0</v>
      </c>
      <c r="N324" s="58">
        <v>0</v>
      </c>
      <c r="O324" s="58">
        <v>0</v>
      </c>
      <c r="P324" s="58">
        <v>0</v>
      </c>
      <c r="Q324" s="58">
        <v>1.8333333333333333E-2</v>
      </c>
      <c r="R324" s="58">
        <v>1.8333333333333333E-2</v>
      </c>
      <c r="S324" s="58">
        <v>1.8333333333333333E-2</v>
      </c>
      <c r="T324" s="58">
        <v>0</v>
      </c>
      <c r="U324" s="58">
        <v>0</v>
      </c>
      <c r="V324" s="58">
        <v>0</v>
      </c>
      <c r="W324" s="58">
        <v>0</v>
      </c>
      <c r="X324" s="58">
        <v>0</v>
      </c>
      <c r="Y324" s="58">
        <v>0</v>
      </c>
      <c r="Z324" s="58">
        <v>0</v>
      </c>
      <c r="AA324" s="58">
        <v>0</v>
      </c>
      <c r="AB324" s="58">
        <v>0</v>
      </c>
      <c r="AC324" s="58">
        <v>4.1333333333333333E-2</v>
      </c>
      <c r="AD324" s="58">
        <v>5.7999999999999996E-2</v>
      </c>
      <c r="AE324" s="58">
        <v>5.7999999999999996E-2</v>
      </c>
      <c r="AF324" s="58">
        <v>1.6666666666666666E-2</v>
      </c>
      <c r="AG324" s="58">
        <v>0</v>
      </c>
      <c r="AH324" s="58">
        <v>0</v>
      </c>
      <c r="AI324" s="58">
        <v>0</v>
      </c>
      <c r="AJ324" s="58">
        <v>0</v>
      </c>
      <c r="AK324" s="58">
        <v>0</v>
      </c>
      <c r="AL324" s="58">
        <v>0</v>
      </c>
      <c r="AM324" s="58">
        <v>0</v>
      </c>
      <c r="AN324" s="58">
        <v>2.8999999999999998E-2</v>
      </c>
      <c r="AO324" s="58">
        <v>4.0666666666666663E-2</v>
      </c>
      <c r="AP324" s="58">
        <v>4.0666666666666663E-2</v>
      </c>
      <c r="AQ324" s="58">
        <v>1.1666666666666667E-2</v>
      </c>
      <c r="AR324" s="58">
        <v>0</v>
      </c>
      <c r="AS324" s="58">
        <v>1.4E-2</v>
      </c>
      <c r="AT324" s="58">
        <v>1.4E-2</v>
      </c>
      <c r="AU324" s="58">
        <v>1.4E-2</v>
      </c>
      <c r="AV324" s="58">
        <v>0</v>
      </c>
      <c r="AW324" s="58">
        <v>0</v>
      </c>
      <c r="AX324" s="58">
        <v>0</v>
      </c>
      <c r="AY324" s="58">
        <v>0</v>
      </c>
      <c r="AZ324" s="58">
        <v>0</v>
      </c>
      <c r="BA324" s="58">
        <v>0</v>
      </c>
      <c r="BB324" s="58">
        <v>0</v>
      </c>
      <c r="BC324" s="58">
        <v>1.1333333333333334E-2</v>
      </c>
      <c r="BD324" s="58">
        <v>1.1333333333333334E-2</v>
      </c>
      <c r="BE324" s="58">
        <v>1.1333333333333334E-2</v>
      </c>
      <c r="BF324" s="58">
        <v>3.7666666666666668E-2</v>
      </c>
      <c r="BG324" s="58">
        <v>5.1666666666666666E-2</v>
      </c>
      <c r="BH324" s="58">
        <v>5.1666666666666666E-2</v>
      </c>
      <c r="BI324" s="58">
        <v>1.4E-2</v>
      </c>
      <c r="BJ324" s="58">
        <v>1.6E-2</v>
      </c>
      <c r="BK324" s="58">
        <v>1.6E-2</v>
      </c>
      <c r="BL324" s="58">
        <v>1.6E-2</v>
      </c>
      <c r="BM324" s="58">
        <v>1.6E-2</v>
      </c>
      <c r="BN324" s="58">
        <v>1.6E-2</v>
      </c>
      <c r="BO324" s="58">
        <v>1.6E-2</v>
      </c>
      <c r="BP324" s="58">
        <v>0</v>
      </c>
      <c r="BQ324" s="58">
        <v>0</v>
      </c>
      <c r="BR324" s="58">
        <v>0</v>
      </c>
      <c r="BS324" s="58">
        <v>0</v>
      </c>
      <c r="BT324" s="58">
        <v>0</v>
      </c>
      <c r="BU324" s="58">
        <v>0</v>
      </c>
      <c r="BV324" s="58">
        <v>0</v>
      </c>
      <c r="BW324" s="58">
        <v>0</v>
      </c>
      <c r="BX324" s="58">
        <v>0</v>
      </c>
      <c r="BY324" s="58">
        <v>1.6999999999999998E-2</v>
      </c>
      <c r="BZ324" s="58">
        <v>1.6999999999999998E-2</v>
      </c>
      <c r="CA324" s="58">
        <v>1.6999999999999998E-2</v>
      </c>
      <c r="CB324" s="58">
        <v>0</v>
      </c>
      <c r="CC324" s="58">
        <v>0</v>
      </c>
      <c r="CD324" s="58">
        <v>0</v>
      </c>
      <c r="CE324" s="58">
        <v>0</v>
      </c>
      <c r="CF324" s="58">
        <v>0</v>
      </c>
      <c r="CG324" s="58">
        <v>0</v>
      </c>
      <c r="CH324" s="58">
        <v>0</v>
      </c>
      <c r="CI324" s="58">
        <v>0</v>
      </c>
      <c r="CJ324" s="58">
        <v>0</v>
      </c>
      <c r="CK324" s="58">
        <v>0</v>
      </c>
      <c r="CL324" s="58">
        <v>0</v>
      </c>
      <c r="CM324" s="58">
        <v>0</v>
      </c>
      <c r="CN324" s="58">
        <v>0</v>
      </c>
      <c r="CO324" s="58">
        <v>0</v>
      </c>
      <c r="CP324" s="58">
        <v>0</v>
      </c>
      <c r="CQ324" s="58">
        <v>0</v>
      </c>
      <c r="CR324" s="58">
        <v>0</v>
      </c>
      <c r="CS324" s="58">
        <v>0</v>
      </c>
      <c r="CT324" s="58">
        <v>0</v>
      </c>
      <c r="CU324" s="58">
        <v>0</v>
      </c>
      <c r="CV324" s="58">
        <v>0</v>
      </c>
      <c r="CW324" s="58">
        <v>0</v>
      </c>
      <c r="CX324" s="58">
        <v>0</v>
      </c>
      <c r="CY324" s="58">
        <v>0</v>
      </c>
      <c r="CZ324" s="58">
        <v>0</v>
      </c>
      <c r="DA324" s="58">
        <v>0</v>
      </c>
      <c r="DB324" s="58">
        <v>0</v>
      </c>
      <c r="DC324" s="58">
        <v>0</v>
      </c>
      <c r="DD324" s="58">
        <v>0</v>
      </c>
      <c r="DE324" s="58">
        <v>0</v>
      </c>
      <c r="DF324" s="58">
        <v>0</v>
      </c>
      <c r="DG324" s="58">
        <v>0</v>
      </c>
      <c r="DH324" s="58">
        <v>0</v>
      </c>
      <c r="DI324" s="58">
        <v>0</v>
      </c>
      <c r="DJ324" s="58">
        <v>0</v>
      </c>
      <c r="DK324" s="58">
        <v>0</v>
      </c>
      <c r="DL324" s="58">
        <v>0</v>
      </c>
      <c r="DM324" s="58">
        <v>0</v>
      </c>
      <c r="DN324" s="58">
        <v>0</v>
      </c>
      <c r="DO324" s="58">
        <v>0</v>
      </c>
      <c r="DP324" s="58">
        <v>0</v>
      </c>
      <c r="DQ324" s="58">
        <v>0</v>
      </c>
      <c r="DR324" s="58">
        <v>0</v>
      </c>
      <c r="DS324" s="58">
        <v>0</v>
      </c>
      <c r="DT324" s="58">
        <v>0</v>
      </c>
      <c r="DU324" s="58">
        <v>0</v>
      </c>
      <c r="DV324" s="58">
        <v>0</v>
      </c>
      <c r="DW324" s="58">
        <v>0</v>
      </c>
      <c r="DX324" s="58">
        <v>0</v>
      </c>
      <c r="DY324" s="58">
        <v>0</v>
      </c>
      <c r="DZ324" s="58">
        <v>0</v>
      </c>
      <c r="EA324" s="58">
        <v>0</v>
      </c>
      <c r="EB324" s="58">
        <v>0.192574</v>
      </c>
      <c r="EC324" s="58">
        <v>0.28103033333333333</v>
      </c>
      <c r="ED324" s="58">
        <v>0.37725666666666663</v>
      </c>
      <c r="EE324" s="58">
        <v>0.18468266666666669</v>
      </c>
      <c r="EF324" s="58">
        <v>9.6226333333333344E-2</v>
      </c>
      <c r="EG324" s="58">
        <v>0</v>
      </c>
      <c r="EH324" s="58">
        <v>0</v>
      </c>
      <c r="EI324" s="58">
        <v>0</v>
      </c>
      <c r="EJ324" s="58">
        <v>0</v>
      </c>
      <c r="EK324" s="58">
        <v>0</v>
      </c>
      <c r="EL324" s="58">
        <v>0</v>
      </c>
      <c r="EM324" s="58">
        <v>0</v>
      </c>
      <c r="EN324" s="58">
        <v>0</v>
      </c>
      <c r="EO324" s="58">
        <v>0</v>
      </c>
      <c r="EP324" s="58">
        <v>0</v>
      </c>
      <c r="EQ324" s="58">
        <v>0</v>
      </c>
      <c r="ER324" s="58">
        <v>0</v>
      </c>
      <c r="ES324" s="58">
        <v>0</v>
      </c>
      <c r="ET324" s="58">
        <v>0</v>
      </c>
      <c r="EU324" s="58">
        <v>0</v>
      </c>
      <c r="EV324" s="58">
        <v>0</v>
      </c>
      <c r="EW324" s="58">
        <v>0</v>
      </c>
      <c r="EX324" s="58">
        <v>0</v>
      </c>
      <c r="EY324" s="58">
        <v>0</v>
      </c>
      <c r="EZ324" s="58">
        <v>0</v>
      </c>
      <c r="FA324" s="58">
        <v>0</v>
      </c>
      <c r="FB324" s="58">
        <v>0</v>
      </c>
      <c r="FC324" s="58">
        <v>0</v>
      </c>
      <c r="FD324" s="58">
        <v>0</v>
      </c>
      <c r="FE324" s="58">
        <v>0</v>
      </c>
      <c r="FF324" s="307">
        <v>3.4327031126511372E-2</v>
      </c>
      <c r="FG324" s="307">
        <v>3.4327031126511372E-2</v>
      </c>
      <c r="FH324" s="307">
        <v>3.4327031126511372E-2</v>
      </c>
      <c r="FI324" s="307">
        <v>2.5564019860054975E-2</v>
      </c>
      <c r="FJ324" s="307">
        <v>2.5564019860054975E-2</v>
      </c>
      <c r="FK324" s="307">
        <v>8.8849982635126556E-2</v>
      </c>
      <c r="FL324" s="307">
        <v>6.3285962775071578E-2</v>
      </c>
      <c r="FM324" s="307">
        <v>6.3285962775071578E-2</v>
      </c>
      <c r="FN324" s="307">
        <v>0</v>
      </c>
      <c r="FO324" s="307">
        <v>0</v>
      </c>
      <c r="FP324" s="307">
        <v>0</v>
      </c>
      <c r="FQ324" s="307">
        <v>0</v>
      </c>
      <c r="FR324" s="307">
        <v>0</v>
      </c>
      <c r="FS324" s="307">
        <v>0</v>
      </c>
      <c r="FT324" s="307">
        <v>0</v>
      </c>
      <c r="FU324" s="307">
        <v>2.240825671462118E-2</v>
      </c>
      <c r="FV324" s="307">
        <v>2.240825671462118E-2</v>
      </c>
      <c r="FW324" s="307">
        <v>2.240825671462118E-2</v>
      </c>
    </row>
    <row r="325" spans="1:179" s="8" customFormat="1" ht="15.75" customHeight="1" x14ac:dyDescent="0.3">
      <c r="A325" s="5"/>
    </row>
    <row r="326" spans="1:179" s="8" customFormat="1" ht="13.2" x14ac:dyDescent="0.3">
      <c r="A326" s="5"/>
    </row>
    <row r="327" spans="1:179" s="7" customFormat="1" ht="19.2" x14ac:dyDescent="0.45">
      <c r="A327" s="151" t="s">
        <v>75</v>
      </c>
      <c r="C327" s="21"/>
      <c r="D327" s="22"/>
      <c r="E327" s="22"/>
      <c r="H327" s="5"/>
      <c r="O327" s="21"/>
      <c r="P327" s="22"/>
      <c r="Q327" s="22"/>
      <c r="T327" s="5"/>
      <c r="AA327" s="21"/>
      <c r="AB327" s="22"/>
      <c r="AC327" s="22"/>
      <c r="AF327" s="5"/>
      <c r="AM327" s="21"/>
      <c r="AN327" s="22"/>
      <c r="AO327" s="22"/>
      <c r="AR327" s="5"/>
      <c r="AY327" s="21"/>
      <c r="AZ327" s="22"/>
      <c r="BA327" s="22"/>
      <c r="BD327" s="5"/>
      <c r="BK327" s="21"/>
      <c r="BL327" s="22"/>
      <c r="BM327" s="22"/>
      <c r="BP327" s="5"/>
      <c r="BW327" s="21"/>
      <c r="BX327" s="22"/>
      <c r="BY327" s="22"/>
      <c r="CB327" s="5"/>
      <c r="CI327" s="21"/>
      <c r="CJ327" s="22"/>
      <c r="CK327" s="22"/>
      <c r="CN327" s="5"/>
      <c r="CU327" s="21"/>
      <c r="CV327" s="22"/>
      <c r="CW327" s="22"/>
      <c r="CZ327" s="5"/>
      <c r="DG327" s="21"/>
      <c r="DH327" s="22"/>
      <c r="DI327" s="22"/>
      <c r="DL327" s="5"/>
      <c r="DS327" s="21"/>
      <c r="DT327" s="22"/>
      <c r="DU327" s="22"/>
      <c r="DX327" s="5"/>
      <c r="EE327" s="21"/>
      <c r="EF327" s="22"/>
      <c r="EG327" s="22"/>
      <c r="EJ327" s="5"/>
    </row>
    <row r="328" spans="1:179" s="149" customFormat="1" ht="19.2" x14ac:dyDescent="0.45">
      <c r="A328" s="498" t="s">
        <v>1</v>
      </c>
      <c r="B328" s="488">
        <v>2010</v>
      </c>
      <c r="C328" s="488"/>
      <c r="D328" s="488"/>
      <c r="E328" s="488"/>
      <c r="F328" s="488"/>
      <c r="G328" s="488"/>
      <c r="H328" s="488"/>
      <c r="I328" s="488"/>
      <c r="J328" s="488"/>
      <c r="K328" s="488"/>
      <c r="L328" s="488"/>
      <c r="M328" s="488"/>
      <c r="N328" s="478">
        <v>2011</v>
      </c>
      <c r="O328" s="478"/>
      <c r="P328" s="478"/>
      <c r="Q328" s="478"/>
      <c r="R328" s="478"/>
      <c r="S328" s="478"/>
      <c r="T328" s="478"/>
      <c r="U328" s="478"/>
      <c r="V328" s="478"/>
      <c r="W328" s="478"/>
      <c r="X328" s="478"/>
      <c r="Y328" s="478"/>
      <c r="Z328" s="478">
        <v>2012</v>
      </c>
      <c r="AA328" s="478"/>
      <c r="AB328" s="478"/>
      <c r="AC328" s="478"/>
      <c r="AD328" s="478"/>
      <c r="AE328" s="478"/>
      <c r="AF328" s="478"/>
      <c r="AG328" s="478"/>
      <c r="AH328" s="478"/>
      <c r="AI328" s="478"/>
      <c r="AJ328" s="478"/>
      <c r="AK328" s="478"/>
      <c r="AL328" s="478">
        <v>2013</v>
      </c>
      <c r="AM328" s="478"/>
      <c r="AN328" s="478"/>
      <c r="AO328" s="478"/>
      <c r="AP328" s="478"/>
      <c r="AQ328" s="478"/>
      <c r="AR328" s="478"/>
      <c r="AS328" s="478"/>
      <c r="AT328" s="478"/>
      <c r="AU328" s="478"/>
      <c r="AV328" s="478"/>
      <c r="AW328" s="478"/>
      <c r="AX328" s="478">
        <v>2014</v>
      </c>
      <c r="AY328" s="478"/>
      <c r="AZ328" s="478"/>
      <c r="BA328" s="478"/>
      <c r="BB328" s="478"/>
      <c r="BC328" s="478"/>
      <c r="BD328" s="478"/>
      <c r="BE328" s="478"/>
      <c r="BF328" s="478"/>
      <c r="BG328" s="478"/>
      <c r="BH328" s="478"/>
      <c r="BI328" s="478"/>
      <c r="BJ328" s="478">
        <v>2015</v>
      </c>
      <c r="BK328" s="478"/>
      <c r="BL328" s="478"/>
      <c r="BM328" s="478"/>
      <c r="BN328" s="478"/>
      <c r="BO328" s="478"/>
      <c r="BP328" s="478"/>
      <c r="BQ328" s="478"/>
      <c r="BR328" s="478"/>
      <c r="BS328" s="478"/>
      <c r="BT328" s="478"/>
      <c r="BU328" s="478"/>
      <c r="BV328" s="478">
        <v>2016</v>
      </c>
      <c r="BW328" s="478"/>
      <c r="BX328" s="478"/>
      <c r="BY328" s="478"/>
      <c r="BZ328" s="478"/>
      <c r="CA328" s="478"/>
      <c r="CB328" s="478"/>
      <c r="CC328" s="478"/>
      <c r="CD328" s="478"/>
      <c r="CE328" s="478"/>
      <c r="CF328" s="478"/>
      <c r="CG328" s="478"/>
      <c r="CH328" s="478">
        <v>2017</v>
      </c>
      <c r="CI328" s="478"/>
      <c r="CJ328" s="478"/>
      <c r="CK328" s="478"/>
      <c r="CL328" s="478"/>
      <c r="CM328" s="478"/>
      <c r="CN328" s="478"/>
      <c r="CO328" s="478"/>
      <c r="CP328" s="478"/>
      <c r="CQ328" s="478"/>
      <c r="CR328" s="478"/>
      <c r="CS328" s="478"/>
      <c r="CT328" s="478">
        <v>2018</v>
      </c>
      <c r="CU328" s="478"/>
      <c r="CV328" s="478"/>
      <c r="CW328" s="478"/>
      <c r="CX328" s="478"/>
      <c r="CY328" s="478"/>
      <c r="CZ328" s="478"/>
      <c r="DA328" s="478"/>
      <c r="DB328" s="478"/>
      <c r="DC328" s="478"/>
      <c r="DD328" s="478"/>
      <c r="DE328" s="478"/>
      <c r="DF328" s="478">
        <v>2019</v>
      </c>
      <c r="DG328" s="478"/>
      <c r="DH328" s="478"/>
      <c r="DI328" s="478"/>
      <c r="DJ328" s="478"/>
      <c r="DK328" s="478"/>
      <c r="DL328" s="478"/>
      <c r="DM328" s="478"/>
      <c r="DN328" s="478"/>
      <c r="DO328" s="478"/>
      <c r="DP328" s="478"/>
      <c r="DQ328" s="478"/>
      <c r="DR328" s="478">
        <v>2020</v>
      </c>
      <c r="DS328" s="478"/>
      <c r="DT328" s="478"/>
      <c r="DU328" s="478"/>
      <c r="DV328" s="478"/>
      <c r="DW328" s="478"/>
      <c r="DX328" s="478"/>
      <c r="DY328" s="478"/>
      <c r="DZ328" s="478"/>
      <c r="EA328" s="478"/>
      <c r="EB328" s="478"/>
      <c r="EC328" s="478"/>
      <c r="ED328" s="490">
        <v>2021</v>
      </c>
      <c r="EE328" s="490"/>
      <c r="EF328" s="490"/>
      <c r="EG328" s="490"/>
      <c r="EH328" s="490"/>
      <c r="EI328" s="490"/>
      <c r="EJ328" s="490"/>
      <c r="EK328" s="490"/>
      <c r="EL328" s="490"/>
      <c r="EM328" s="490"/>
      <c r="EN328" s="490"/>
      <c r="EO328" s="490"/>
      <c r="EP328" s="478">
        <v>2022</v>
      </c>
      <c r="EQ328" s="478"/>
      <c r="ER328" s="478"/>
      <c r="ES328" s="478"/>
      <c r="ET328" s="478"/>
      <c r="EU328" s="478"/>
      <c r="EV328" s="478"/>
      <c r="EW328" s="478"/>
      <c r="EX328" s="478"/>
      <c r="EY328" s="478"/>
      <c r="EZ328" s="478"/>
      <c r="FA328" s="478"/>
      <c r="FB328" s="488">
        <v>2023</v>
      </c>
      <c r="FC328" s="488"/>
      <c r="FD328" s="488"/>
      <c r="FE328" s="488"/>
      <c r="FF328" s="488"/>
      <c r="FG328" s="488"/>
      <c r="FH328" s="488"/>
      <c r="FI328" s="488"/>
      <c r="FJ328" s="488"/>
      <c r="FK328" s="488"/>
      <c r="FL328" s="488"/>
      <c r="FM328" s="488"/>
      <c r="FN328" s="359">
        <v>2024</v>
      </c>
      <c r="FO328" s="359"/>
      <c r="FP328" s="298"/>
      <c r="FQ328" s="298"/>
      <c r="FR328" s="298"/>
      <c r="FS328" s="298"/>
      <c r="FT328" s="298"/>
      <c r="FU328" s="298"/>
      <c r="FV328" s="298"/>
      <c r="FW328" s="298"/>
    </row>
    <row r="329" spans="1:179" s="7" customFormat="1" ht="13.2" x14ac:dyDescent="0.3">
      <c r="A329" s="487"/>
      <c r="B329" s="30" t="s">
        <v>43</v>
      </c>
      <c r="C329" s="30" t="s">
        <v>212</v>
      </c>
      <c r="D329" s="30" t="s">
        <v>44</v>
      </c>
      <c r="E329" s="30" t="s">
        <v>201</v>
      </c>
      <c r="F329" s="30" t="s">
        <v>16</v>
      </c>
      <c r="G329" s="30" t="s">
        <v>20</v>
      </c>
      <c r="H329" s="30" t="s">
        <v>17</v>
      </c>
      <c r="I329" s="30" t="s">
        <v>45</v>
      </c>
      <c r="J329" s="30" t="s">
        <v>18</v>
      </c>
      <c r="K329" s="30" t="s">
        <v>19</v>
      </c>
      <c r="L329" s="30" t="s">
        <v>213</v>
      </c>
      <c r="M329" s="30" t="s">
        <v>214</v>
      </c>
      <c r="N329" s="43" t="s">
        <v>43</v>
      </c>
      <c r="O329" s="43" t="s">
        <v>212</v>
      </c>
      <c r="P329" s="43" t="s">
        <v>44</v>
      </c>
      <c r="Q329" s="43" t="s">
        <v>201</v>
      </c>
      <c r="R329" s="43" t="s">
        <v>16</v>
      </c>
      <c r="S329" s="43" t="s">
        <v>20</v>
      </c>
      <c r="T329" s="43" t="s">
        <v>17</v>
      </c>
      <c r="U329" s="43" t="s">
        <v>45</v>
      </c>
      <c r="V329" s="43" t="s">
        <v>18</v>
      </c>
      <c r="W329" s="43" t="s">
        <v>19</v>
      </c>
      <c r="X329" s="30" t="s">
        <v>215</v>
      </c>
      <c r="Y329" s="30" t="s">
        <v>216</v>
      </c>
      <c r="Z329" s="43" t="s">
        <v>43</v>
      </c>
      <c r="AA329" s="43" t="s">
        <v>118</v>
      </c>
      <c r="AB329" s="43" t="s">
        <v>44</v>
      </c>
      <c r="AC329" s="43" t="s">
        <v>201</v>
      </c>
      <c r="AD329" s="43" t="s">
        <v>16</v>
      </c>
      <c r="AE329" s="43" t="s">
        <v>20</v>
      </c>
      <c r="AF329" s="43" t="s">
        <v>17</v>
      </c>
      <c r="AG329" s="43" t="s">
        <v>45</v>
      </c>
      <c r="AH329" s="43" t="s">
        <v>18</v>
      </c>
      <c r="AI329" s="43" t="s">
        <v>19</v>
      </c>
      <c r="AJ329" s="30" t="s">
        <v>217</v>
      </c>
      <c r="AK329" s="30" t="s">
        <v>218</v>
      </c>
      <c r="AL329" s="43" t="s">
        <v>43</v>
      </c>
      <c r="AM329" s="43" t="s">
        <v>118</v>
      </c>
      <c r="AN329" s="43" t="s">
        <v>44</v>
      </c>
      <c r="AO329" s="43" t="s">
        <v>201</v>
      </c>
      <c r="AP329" s="43" t="s">
        <v>16</v>
      </c>
      <c r="AQ329" s="43" t="s">
        <v>20</v>
      </c>
      <c r="AR329" s="43" t="s">
        <v>17</v>
      </c>
      <c r="AS329" s="43" t="s">
        <v>45</v>
      </c>
      <c r="AT329" s="43" t="s">
        <v>18</v>
      </c>
      <c r="AU329" s="43" t="s">
        <v>19</v>
      </c>
      <c r="AV329" s="30" t="s">
        <v>219</v>
      </c>
      <c r="AW329" s="30" t="s">
        <v>220</v>
      </c>
      <c r="AX329" s="43" t="s">
        <v>43</v>
      </c>
      <c r="AY329" s="43" t="s">
        <v>118</v>
      </c>
      <c r="AZ329" s="43" t="s">
        <v>44</v>
      </c>
      <c r="BA329" s="43" t="s">
        <v>201</v>
      </c>
      <c r="BB329" s="43" t="s">
        <v>221</v>
      </c>
      <c r="BC329" s="43" t="s">
        <v>20</v>
      </c>
      <c r="BD329" s="43" t="s">
        <v>17</v>
      </c>
      <c r="BE329" s="43" t="s">
        <v>45</v>
      </c>
      <c r="BF329" s="43" t="s">
        <v>18</v>
      </c>
      <c r="BG329" s="43" t="s">
        <v>19</v>
      </c>
      <c r="BH329" s="43" t="s">
        <v>222</v>
      </c>
      <c r="BI329" s="30" t="s">
        <v>223</v>
      </c>
      <c r="BJ329" s="43" t="s">
        <v>43</v>
      </c>
      <c r="BK329" s="43" t="s">
        <v>118</v>
      </c>
      <c r="BL329" s="43" t="s">
        <v>44</v>
      </c>
      <c r="BM329" s="43" t="s">
        <v>201</v>
      </c>
      <c r="BN329" s="43" t="s">
        <v>16</v>
      </c>
      <c r="BO329" s="43" t="s">
        <v>20</v>
      </c>
      <c r="BP329" s="43" t="s">
        <v>17</v>
      </c>
      <c r="BQ329" s="43" t="s">
        <v>45</v>
      </c>
      <c r="BR329" s="43" t="s">
        <v>18</v>
      </c>
      <c r="BS329" s="43" t="s">
        <v>19</v>
      </c>
      <c r="BT329" s="43" t="s">
        <v>224</v>
      </c>
      <c r="BU329" s="43" t="s">
        <v>225</v>
      </c>
      <c r="BV329" s="43" t="s">
        <v>226</v>
      </c>
      <c r="BW329" s="43" t="s">
        <v>227</v>
      </c>
      <c r="BX329" s="43" t="s">
        <v>44</v>
      </c>
      <c r="BY329" s="43" t="s">
        <v>201</v>
      </c>
      <c r="BZ329" s="43" t="s">
        <v>16</v>
      </c>
      <c r="CA329" s="43" t="s">
        <v>20</v>
      </c>
      <c r="CB329" s="43" t="s">
        <v>17</v>
      </c>
      <c r="CC329" s="43" t="s">
        <v>45</v>
      </c>
      <c r="CD329" s="43" t="s">
        <v>18</v>
      </c>
      <c r="CE329" s="43" t="s">
        <v>19</v>
      </c>
      <c r="CF329" s="43" t="s">
        <v>228</v>
      </c>
      <c r="CG329" s="43" t="s">
        <v>229</v>
      </c>
      <c r="CH329" s="43" t="s">
        <v>43</v>
      </c>
      <c r="CI329" s="43" t="s">
        <v>118</v>
      </c>
      <c r="CJ329" s="43" t="s">
        <v>44</v>
      </c>
      <c r="CK329" s="43" t="s">
        <v>201</v>
      </c>
      <c r="CL329" s="43" t="s">
        <v>16</v>
      </c>
      <c r="CM329" s="43" t="s">
        <v>20</v>
      </c>
      <c r="CN329" s="43" t="s">
        <v>17</v>
      </c>
      <c r="CO329" s="43" t="s">
        <v>45</v>
      </c>
      <c r="CP329" s="43" t="s">
        <v>18</v>
      </c>
      <c r="CQ329" s="43" t="s">
        <v>19</v>
      </c>
      <c r="CR329" s="43" t="s">
        <v>230</v>
      </c>
      <c r="CS329" s="43" t="s">
        <v>231</v>
      </c>
      <c r="CT329" s="43" t="s">
        <v>43</v>
      </c>
      <c r="CU329" s="43" t="s">
        <v>118</v>
      </c>
      <c r="CV329" s="43" t="s">
        <v>44</v>
      </c>
      <c r="CW329" s="43" t="s">
        <v>201</v>
      </c>
      <c r="CX329" s="43" t="s">
        <v>16</v>
      </c>
      <c r="CY329" s="43" t="s">
        <v>20</v>
      </c>
      <c r="CZ329" s="43" t="s">
        <v>17</v>
      </c>
      <c r="DA329" s="43" t="s">
        <v>45</v>
      </c>
      <c r="DB329" s="43" t="s">
        <v>18</v>
      </c>
      <c r="DC329" s="43" t="s">
        <v>19</v>
      </c>
      <c r="DD329" s="43" t="s">
        <v>232</v>
      </c>
      <c r="DE329" s="43" t="s">
        <v>233</v>
      </c>
      <c r="DF329" s="43" t="s">
        <v>43</v>
      </c>
      <c r="DG329" s="43" t="s">
        <v>118</v>
      </c>
      <c r="DH329" s="43" t="s">
        <v>44</v>
      </c>
      <c r="DI329" s="43" t="s">
        <v>201</v>
      </c>
      <c r="DJ329" s="43" t="s">
        <v>16</v>
      </c>
      <c r="DK329" s="43" t="s">
        <v>20</v>
      </c>
      <c r="DL329" s="43" t="s">
        <v>17</v>
      </c>
      <c r="DM329" s="43" t="s">
        <v>45</v>
      </c>
      <c r="DN329" s="43" t="s">
        <v>18</v>
      </c>
      <c r="DO329" s="43" t="s">
        <v>19</v>
      </c>
      <c r="DP329" s="43" t="s">
        <v>234</v>
      </c>
      <c r="DQ329" s="43" t="s">
        <v>235</v>
      </c>
      <c r="DR329" s="43" t="s">
        <v>236</v>
      </c>
      <c r="DS329" s="43" t="s">
        <v>237</v>
      </c>
      <c r="DT329" s="43" t="s">
        <v>238</v>
      </c>
      <c r="DU329" s="43" t="s">
        <v>239</v>
      </c>
      <c r="DV329" s="43" t="s">
        <v>240</v>
      </c>
      <c r="DW329" s="43" t="s">
        <v>241</v>
      </c>
      <c r="DX329" s="43" t="s">
        <v>242</v>
      </c>
      <c r="DY329" s="43" t="s">
        <v>243</v>
      </c>
      <c r="DZ329" s="43" t="s">
        <v>18</v>
      </c>
      <c r="EA329" s="43" t="s">
        <v>19</v>
      </c>
      <c r="EB329" s="43" t="s">
        <v>244</v>
      </c>
      <c r="EC329" s="43" t="s">
        <v>245</v>
      </c>
      <c r="ED329" s="43" t="s">
        <v>43</v>
      </c>
      <c r="EE329" s="43" t="s">
        <v>118</v>
      </c>
      <c r="EF329" s="43" t="s">
        <v>44</v>
      </c>
      <c r="EG329" s="43" t="s">
        <v>119</v>
      </c>
      <c r="EH329" s="43" t="s">
        <v>16</v>
      </c>
      <c r="EI329" s="43" t="s">
        <v>20</v>
      </c>
      <c r="EJ329" s="43" t="s">
        <v>17</v>
      </c>
      <c r="EK329" s="43" t="s">
        <v>45</v>
      </c>
      <c r="EL329" s="43" t="s">
        <v>18</v>
      </c>
      <c r="EM329" s="43" t="s">
        <v>19</v>
      </c>
      <c r="EN329" s="43" t="s">
        <v>123</v>
      </c>
      <c r="EO329" s="43" t="s">
        <v>131</v>
      </c>
      <c r="EP329" s="43" t="s">
        <v>43</v>
      </c>
      <c r="EQ329" s="43" t="s">
        <v>118</v>
      </c>
      <c r="ER329" s="43" t="s">
        <v>44</v>
      </c>
      <c r="ES329" s="43" t="s">
        <v>201</v>
      </c>
      <c r="ET329" s="43" t="s">
        <v>16</v>
      </c>
      <c r="EU329" s="43" t="s">
        <v>20</v>
      </c>
      <c r="EV329" s="43" t="s">
        <v>17</v>
      </c>
      <c r="EW329" s="43" t="s">
        <v>45</v>
      </c>
      <c r="EX329" s="43" t="s">
        <v>18</v>
      </c>
      <c r="EY329" s="43" t="s">
        <v>19</v>
      </c>
      <c r="EZ329" s="43" t="s">
        <v>276</v>
      </c>
      <c r="FA329" s="43" t="s">
        <v>279</v>
      </c>
      <c r="FB329" s="43" t="s">
        <v>43</v>
      </c>
      <c r="FC329" s="43" t="s">
        <v>118</v>
      </c>
      <c r="FD329" s="43" t="s">
        <v>44</v>
      </c>
      <c r="FE329" s="43" t="s">
        <v>201</v>
      </c>
      <c r="FF329" s="299" t="s">
        <v>16</v>
      </c>
      <c r="FG329" s="299" t="s">
        <v>20</v>
      </c>
      <c r="FH329" s="299" t="s">
        <v>17</v>
      </c>
      <c r="FI329" s="299" t="s">
        <v>45</v>
      </c>
      <c r="FJ329" s="299" t="s">
        <v>18</v>
      </c>
      <c r="FK329" s="299" t="s">
        <v>19</v>
      </c>
      <c r="FL329" s="299" t="s">
        <v>354</v>
      </c>
      <c r="FM329" s="299" t="s">
        <v>355</v>
      </c>
      <c r="FN329" s="347" t="s">
        <v>43</v>
      </c>
      <c r="FO329" s="369" t="s">
        <v>118</v>
      </c>
      <c r="FP329" s="299" t="s">
        <v>44</v>
      </c>
      <c r="FQ329" s="299" t="s">
        <v>201</v>
      </c>
      <c r="FR329" s="299" t="s">
        <v>16</v>
      </c>
      <c r="FS329" s="299" t="s">
        <v>20</v>
      </c>
      <c r="FT329" s="299" t="s">
        <v>17</v>
      </c>
      <c r="FU329" s="299" t="s">
        <v>45</v>
      </c>
      <c r="FV329" s="299" t="s">
        <v>18</v>
      </c>
      <c r="FW329" s="299" t="s">
        <v>19</v>
      </c>
    </row>
    <row r="330" spans="1:179" s="7" customFormat="1" ht="10.5" customHeight="1" x14ac:dyDescent="0.3">
      <c r="A330" s="16"/>
      <c r="B330" s="16"/>
      <c r="C330" s="16"/>
      <c r="D330" s="16"/>
      <c r="E330" s="16"/>
      <c r="F330" s="16"/>
      <c r="G330" s="16"/>
      <c r="H330" s="16"/>
      <c r="I330" s="16"/>
      <c r="J330" s="16"/>
      <c r="K330" s="16"/>
      <c r="L330" s="16"/>
      <c r="M330" s="16"/>
      <c r="N330" s="16"/>
      <c r="O330" s="16"/>
      <c r="P330" s="16"/>
      <c r="Q330" s="16"/>
      <c r="R330" s="16"/>
      <c r="S330" s="16"/>
      <c r="T330" s="16"/>
      <c r="U330" s="16"/>
      <c r="V330" s="16"/>
      <c r="W330" s="16"/>
      <c r="X330" s="16"/>
      <c r="Y330" s="16"/>
      <c r="Z330" s="16"/>
      <c r="AA330" s="16"/>
      <c r="AB330" s="16"/>
      <c r="AC330" s="16"/>
      <c r="AD330" s="16"/>
      <c r="AE330" s="16"/>
      <c r="AF330" s="16"/>
      <c r="AG330" s="16"/>
      <c r="AH330" s="16"/>
      <c r="AI330" s="16"/>
      <c r="AJ330" s="16"/>
      <c r="AK330" s="16"/>
      <c r="AL330" s="16"/>
      <c r="AM330" s="16"/>
      <c r="AN330" s="16"/>
      <c r="AO330" s="16"/>
      <c r="AP330" s="16"/>
      <c r="AQ330" s="16"/>
      <c r="AR330" s="16"/>
      <c r="AS330" s="16"/>
      <c r="AT330" s="16"/>
      <c r="AU330" s="16"/>
      <c r="AV330" s="16"/>
      <c r="AW330" s="16"/>
      <c r="AX330" s="16"/>
      <c r="AY330" s="16"/>
      <c r="AZ330" s="16"/>
      <c r="BA330" s="16"/>
      <c r="BB330" s="16"/>
      <c r="BC330" s="16"/>
      <c r="BD330" s="16"/>
      <c r="BE330" s="16"/>
      <c r="BF330" s="16"/>
      <c r="BG330" s="16"/>
      <c r="BH330" s="16"/>
      <c r="BI330" s="16"/>
      <c r="BJ330" s="16"/>
      <c r="BK330" s="16"/>
      <c r="BL330" s="16"/>
      <c r="BM330" s="16"/>
      <c r="BN330" s="16"/>
      <c r="BO330" s="16"/>
      <c r="BP330" s="16"/>
      <c r="BQ330" s="16"/>
      <c r="BR330" s="16"/>
      <c r="BS330" s="16"/>
      <c r="BT330" s="16"/>
      <c r="BU330" s="16"/>
      <c r="BV330" s="16"/>
      <c r="BW330" s="16"/>
      <c r="BX330" s="16"/>
      <c r="BY330" s="16"/>
      <c r="BZ330" s="16"/>
      <c r="CA330" s="16"/>
      <c r="CB330" s="16"/>
      <c r="CC330" s="16"/>
      <c r="CD330" s="16"/>
      <c r="CE330" s="16"/>
      <c r="CF330" s="16"/>
      <c r="CG330" s="16"/>
      <c r="CH330" s="16"/>
      <c r="CI330" s="16"/>
      <c r="CJ330" s="16"/>
      <c r="CK330" s="16"/>
      <c r="CL330" s="16"/>
      <c r="CM330" s="16"/>
      <c r="CN330" s="16"/>
      <c r="CO330" s="16"/>
      <c r="CP330" s="16"/>
      <c r="CQ330" s="16"/>
      <c r="CR330" s="16"/>
      <c r="CS330" s="16"/>
      <c r="CT330" s="16"/>
      <c r="CU330" s="16"/>
      <c r="CV330" s="16"/>
      <c r="CW330" s="16"/>
      <c r="CX330" s="16"/>
      <c r="CY330" s="16"/>
      <c r="CZ330" s="16"/>
      <c r="DA330" s="16"/>
      <c r="DB330" s="16"/>
      <c r="DC330" s="16"/>
      <c r="DD330" s="16"/>
      <c r="DE330" s="16"/>
      <c r="DF330" s="16"/>
      <c r="DG330" s="16"/>
      <c r="DH330" s="16"/>
      <c r="DI330" s="16"/>
      <c r="DJ330" s="16"/>
      <c r="DK330" s="16"/>
      <c r="DL330" s="16"/>
      <c r="DM330" s="16"/>
      <c r="DN330" s="16"/>
      <c r="DO330" s="16"/>
      <c r="DP330" s="16"/>
      <c r="DQ330" s="16"/>
      <c r="DR330" s="16"/>
      <c r="DS330" s="16"/>
      <c r="DT330" s="16"/>
      <c r="DU330" s="16"/>
      <c r="DV330" s="16"/>
      <c r="DW330" s="16"/>
      <c r="DX330" s="16"/>
      <c r="DY330" s="16"/>
      <c r="DZ330" s="16"/>
      <c r="EA330" s="16"/>
      <c r="EB330" s="16"/>
      <c r="EC330" s="16"/>
      <c r="ED330" s="16"/>
      <c r="EE330" s="16"/>
      <c r="EF330" s="16"/>
      <c r="EG330" s="16"/>
      <c r="EH330" s="16"/>
      <c r="EI330" s="16"/>
      <c r="EJ330" s="16"/>
      <c r="EK330" s="16"/>
      <c r="EL330" s="16"/>
      <c r="EM330" s="16"/>
      <c r="EN330" s="16"/>
      <c r="EO330" s="16"/>
      <c r="EP330" s="16"/>
      <c r="EQ330" s="16"/>
      <c r="ER330" s="16"/>
      <c r="ES330" s="16"/>
      <c r="ET330" s="16"/>
      <c r="EU330" s="16"/>
      <c r="EV330" s="16"/>
      <c r="EW330" s="16"/>
      <c r="EX330" s="16"/>
      <c r="EY330" s="16"/>
      <c r="EZ330" s="16"/>
      <c r="FA330" s="16"/>
      <c r="FB330" s="16"/>
      <c r="FC330" s="16"/>
      <c r="FD330" s="16"/>
      <c r="FE330" s="16"/>
      <c r="FF330" s="328"/>
      <c r="FG330" s="328"/>
      <c r="FH330" s="328"/>
      <c r="FI330" s="328"/>
      <c r="FJ330" s="328"/>
      <c r="FK330" s="328"/>
      <c r="FL330" s="328"/>
      <c r="FM330" s="328"/>
      <c r="FN330" s="363"/>
      <c r="FO330" s="363"/>
      <c r="FP330" s="328"/>
      <c r="FQ330" s="328"/>
      <c r="FR330" s="328"/>
      <c r="FS330" s="328"/>
      <c r="FT330" s="328"/>
      <c r="FU330" s="328"/>
      <c r="FV330" s="328"/>
      <c r="FW330" s="328"/>
    </row>
    <row r="331" spans="1:179" s="8" customFormat="1" ht="13.2" x14ac:dyDescent="0.3">
      <c r="A331" s="5" t="s">
        <v>307</v>
      </c>
      <c r="B331" s="8">
        <v>161.53766666666669</v>
      </c>
      <c r="C331" s="8">
        <v>161.369</v>
      </c>
      <c r="D331" s="8">
        <v>163.31100000000001</v>
      </c>
      <c r="E331" s="8">
        <v>164.24133333333336</v>
      </c>
      <c r="F331" s="8">
        <v>163.102</v>
      </c>
      <c r="G331" s="8">
        <v>161.26066666666668</v>
      </c>
      <c r="H331" s="8">
        <v>163.23433333333332</v>
      </c>
      <c r="I331" s="8">
        <v>165.01766666666666</v>
      </c>
      <c r="J331" s="8">
        <v>165.23366666666666</v>
      </c>
      <c r="K331" s="8">
        <v>165.19800000000001</v>
      </c>
      <c r="L331" s="8">
        <v>163.78866666666667</v>
      </c>
      <c r="M331" s="8">
        <v>162.09299999999999</v>
      </c>
      <c r="N331" s="8">
        <v>160.38833333333332</v>
      </c>
      <c r="O331" s="8">
        <v>158.369</v>
      </c>
      <c r="P331" s="8">
        <v>159.36333333333332</v>
      </c>
      <c r="Q331" s="8">
        <v>163.82266666666666</v>
      </c>
      <c r="R331" s="8">
        <v>166.45099999999999</v>
      </c>
      <c r="S331" s="8">
        <v>165.70733333333331</v>
      </c>
      <c r="T331" s="8">
        <v>163.49433333333334</v>
      </c>
      <c r="U331" s="8">
        <v>164.81533333333334</v>
      </c>
      <c r="V331" s="8">
        <v>168.43600000000001</v>
      </c>
      <c r="W331" s="8">
        <v>169.80566666666667</v>
      </c>
      <c r="X331" s="8">
        <v>168.33</v>
      </c>
      <c r="Y331" s="8">
        <v>170.05433333333335</v>
      </c>
      <c r="Z331" s="8">
        <v>169.989</v>
      </c>
      <c r="AA331" s="8">
        <v>173.10266666666666</v>
      </c>
      <c r="AB331" s="8">
        <v>173.56200000000001</v>
      </c>
      <c r="AC331" s="8">
        <v>175.58833333333334</v>
      </c>
      <c r="AD331" s="8">
        <v>176.45500000000001</v>
      </c>
      <c r="AE331" s="8">
        <v>174.97233333333335</v>
      </c>
      <c r="AF331" s="8">
        <v>171.80966666666669</v>
      </c>
      <c r="AG331" s="8">
        <v>171.93866666666668</v>
      </c>
      <c r="AH331" s="8">
        <v>173.88900000000001</v>
      </c>
      <c r="AI331" s="8">
        <v>177.59799999999998</v>
      </c>
      <c r="AJ331" s="8">
        <v>174.05999999999997</v>
      </c>
      <c r="AK331" s="8">
        <v>172.93499999999997</v>
      </c>
      <c r="AL331" s="8">
        <v>170.58366666666666</v>
      </c>
      <c r="AM331" s="8">
        <v>174.821</v>
      </c>
      <c r="AN331" s="8">
        <v>174.36699999999999</v>
      </c>
      <c r="AO331" s="8">
        <v>177.42200000000003</v>
      </c>
      <c r="AP331" s="8">
        <v>176.15433333333331</v>
      </c>
      <c r="AQ331" s="8">
        <v>174.5086666666667</v>
      </c>
      <c r="AR331" s="8">
        <v>173.59366666666665</v>
      </c>
      <c r="AS331" s="8">
        <v>176.1643333333333</v>
      </c>
      <c r="AT331" s="8">
        <v>176.92166666666665</v>
      </c>
      <c r="AU331" s="8">
        <v>176.66266666666664</v>
      </c>
      <c r="AV331" s="8">
        <v>175.44299999999998</v>
      </c>
      <c r="AW331" s="8">
        <v>176.02266666666665</v>
      </c>
      <c r="AX331" s="8">
        <v>174.31200000000001</v>
      </c>
      <c r="AY331" s="8">
        <v>174.31600000000003</v>
      </c>
      <c r="AZ331" s="8">
        <v>175.81399999999999</v>
      </c>
      <c r="BA331" s="8">
        <v>176.40166666666664</v>
      </c>
      <c r="BB331" s="8">
        <v>176.42633333333333</v>
      </c>
      <c r="BC331" s="8">
        <v>175.374</v>
      </c>
      <c r="BD331" s="8">
        <v>179.59400000000002</v>
      </c>
      <c r="BE331" s="8">
        <v>180.64733333333334</v>
      </c>
      <c r="BF331" s="8">
        <v>181.8836666666667</v>
      </c>
      <c r="BG331" s="8">
        <v>177.97533333333331</v>
      </c>
      <c r="BH331" s="8">
        <v>175.97833333333332</v>
      </c>
      <c r="BI331" s="8">
        <v>175.76566666666668</v>
      </c>
      <c r="BJ331" s="8">
        <v>176.85033333333334</v>
      </c>
      <c r="BK331" s="8">
        <v>179.95866666666666</v>
      </c>
      <c r="BL331" s="8">
        <v>181.321</v>
      </c>
      <c r="BM331" s="8">
        <v>181.03299999999999</v>
      </c>
      <c r="BN331" s="8">
        <v>178.50099999999998</v>
      </c>
      <c r="BO331" s="8">
        <v>178.64133333333334</v>
      </c>
      <c r="BP331" s="8">
        <v>181.12766666666667</v>
      </c>
      <c r="BQ331" s="8">
        <v>182.48533333333333</v>
      </c>
      <c r="BR331" s="8">
        <v>181.84966666666665</v>
      </c>
      <c r="BS331" s="8">
        <v>182.21366666666665</v>
      </c>
      <c r="BT331" s="8">
        <v>182.48833333333334</v>
      </c>
      <c r="BU331" s="8">
        <v>179.06700000000001</v>
      </c>
      <c r="BV331" s="8">
        <v>173.20466666666667</v>
      </c>
      <c r="BW331" s="8">
        <v>167.14733333333334</v>
      </c>
      <c r="BX331" s="8">
        <v>162.78166666666667</v>
      </c>
      <c r="BY331" s="8">
        <v>164.89266666666666</v>
      </c>
      <c r="BZ331" s="8">
        <v>169.59066666666669</v>
      </c>
      <c r="CA331" s="8">
        <v>179.10266666666666</v>
      </c>
      <c r="CB331" s="8">
        <v>181.75133333333335</v>
      </c>
      <c r="CC331" s="8">
        <v>180.64966666666669</v>
      </c>
      <c r="CD331" s="8">
        <v>177.73099999999999</v>
      </c>
      <c r="CE331" s="8">
        <v>175.91766666666669</v>
      </c>
      <c r="CF331" s="8">
        <v>178.29066666666665</v>
      </c>
      <c r="CG331" s="8">
        <v>179.96333333333334</v>
      </c>
      <c r="CH331" s="8">
        <v>181.96600000000001</v>
      </c>
      <c r="CI331" s="8">
        <v>181.91733333333332</v>
      </c>
      <c r="CJ331" s="8">
        <v>180.80933333333334</v>
      </c>
      <c r="CK331" s="8">
        <v>180.93466666666666</v>
      </c>
      <c r="CL331" s="8">
        <v>180.90266666666665</v>
      </c>
      <c r="CM331" s="8">
        <v>182.63833333333332</v>
      </c>
      <c r="CN331" s="8">
        <v>183.93699999999998</v>
      </c>
      <c r="CO331" s="8">
        <v>183.77933333333331</v>
      </c>
      <c r="CP331" s="8">
        <v>184.04333333333332</v>
      </c>
      <c r="CQ331" s="8">
        <v>184.08799999999999</v>
      </c>
      <c r="CR331" s="8">
        <v>184.47766666666666</v>
      </c>
      <c r="CS331" s="8">
        <v>185.249</v>
      </c>
      <c r="CT331" s="8">
        <v>184.75433333333334</v>
      </c>
      <c r="CU331" s="8">
        <v>185.15899999999999</v>
      </c>
      <c r="CV331" s="8">
        <v>187.38666666666668</v>
      </c>
      <c r="CW331" s="8">
        <v>188.52566666666667</v>
      </c>
      <c r="CX331" s="8">
        <v>189.86666666666667</v>
      </c>
      <c r="CY331" s="8">
        <v>189.07233333333332</v>
      </c>
      <c r="CZ331" s="8">
        <v>192.12300000000002</v>
      </c>
      <c r="DA331" s="8">
        <v>193.4</v>
      </c>
      <c r="DB331" s="8">
        <v>193.75800000000001</v>
      </c>
      <c r="DC331" s="8">
        <v>193.08066666666664</v>
      </c>
      <c r="DD331" s="8">
        <v>194.85533333333333</v>
      </c>
      <c r="DE331" s="8">
        <v>195.98000000000002</v>
      </c>
      <c r="DF331" s="8">
        <v>194.31933333333333</v>
      </c>
      <c r="DG331" s="8">
        <v>192.36699999999999</v>
      </c>
      <c r="DH331" s="8">
        <v>189.489</v>
      </c>
      <c r="DI331" s="8">
        <v>189.31100000000001</v>
      </c>
      <c r="DJ331" s="8">
        <v>185.18200000000002</v>
      </c>
      <c r="DK331" s="8">
        <v>186.476</v>
      </c>
      <c r="DL331" s="8">
        <v>188.60599999999999</v>
      </c>
      <c r="DM331" s="8">
        <v>194.44533333333334</v>
      </c>
      <c r="DN331" s="8">
        <v>192.255</v>
      </c>
      <c r="DO331" s="8">
        <v>189.89666666666668</v>
      </c>
      <c r="DP331" s="8">
        <v>188.28966666666665</v>
      </c>
      <c r="DQ331" s="8">
        <v>188.73300000000003</v>
      </c>
      <c r="DR331" s="8">
        <v>179.45766666666668</v>
      </c>
      <c r="DS331" s="8">
        <v>155.29333333333332</v>
      </c>
      <c r="DT331" s="8">
        <v>135.55333333333331</v>
      </c>
      <c r="DU331" s="8">
        <v>127.127</v>
      </c>
      <c r="DV331" s="8">
        <v>131.69166666666669</v>
      </c>
      <c r="DW331" s="8">
        <v>140.26566666666668</v>
      </c>
      <c r="DX331" s="8">
        <v>151.56466666666665</v>
      </c>
      <c r="DY331" s="8">
        <v>164.76466666666667</v>
      </c>
      <c r="DZ331" s="8">
        <v>172.40466666666666</v>
      </c>
      <c r="EA331" s="8">
        <v>175.55699999999999</v>
      </c>
      <c r="EB331" s="8">
        <v>179.71553700000001</v>
      </c>
      <c r="EC331" s="8">
        <v>181.32224066666666</v>
      </c>
      <c r="ED331" s="8">
        <v>181.1936106666667</v>
      </c>
      <c r="EE331" s="8">
        <v>180.16349266666668</v>
      </c>
      <c r="EF331" s="8">
        <v>179.59908866666663</v>
      </c>
      <c r="EG331" s="8">
        <v>179.69103466666664</v>
      </c>
      <c r="EH331" s="8">
        <v>185.57948966666666</v>
      </c>
      <c r="EI331" s="8">
        <v>187.84750566666665</v>
      </c>
      <c r="EJ331" s="8">
        <v>191.64914433333334</v>
      </c>
      <c r="EK331" s="8">
        <v>186.30160599999999</v>
      </c>
      <c r="EL331" s="8">
        <v>187.48119499999999</v>
      </c>
      <c r="EM331" s="8">
        <v>187.93155066666668</v>
      </c>
      <c r="EN331" s="8">
        <v>190.83112800000001</v>
      </c>
      <c r="EO331" s="8">
        <v>190.499235</v>
      </c>
      <c r="EP331" s="8">
        <v>188.63135966666667</v>
      </c>
      <c r="EQ331" s="8">
        <v>191.9278863333333</v>
      </c>
      <c r="ER331" s="8">
        <v>197.72549566666666</v>
      </c>
      <c r="ES331" s="8">
        <v>205.65626499999999</v>
      </c>
      <c r="ET331" s="8">
        <v>207.50449033333334</v>
      </c>
      <c r="EU331" s="8">
        <v>207.88510499999998</v>
      </c>
      <c r="EV331" s="8">
        <v>209.45122000000001</v>
      </c>
      <c r="EW331" s="8">
        <v>209.47845033333337</v>
      </c>
      <c r="EX331" s="8">
        <v>210.81652466666665</v>
      </c>
      <c r="EY331" s="8">
        <v>210.49950133333334</v>
      </c>
      <c r="EZ331" s="8">
        <v>210.89278366666667</v>
      </c>
      <c r="FA331" s="8">
        <v>210.83476533333337</v>
      </c>
      <c r="FB331" s="8">
        <v>208.36265166666666</v>
      </c>
      <c r="FC331" s="8">
        <v>210.65424733333336</v>
      </c>
      <c r="FD331" s="8">
        <v>211.86025099999998</v>
      </c>
      <c r="FE331" s="8">
        <v>212.62492999999998</v>
      </c>
      <c r="FF331" s="306">
        <v>212.15625281832294</v>
      </c>
      <c r="FG331" s="306">
        <v>213.25500048720323</v>
      </c>
      <c r="FH331" s="306">
        <v>214.36735722248656</v>
      </c>
      <c r="FI331" s="306">
        <v>214.76117106954442</v>
      </c>
      <c r="FJ331" s="306">
        <v>208.95635132304687</v>
      </c>
      <c r="FK331" s="306">
        <v>206.29328299478169</v>
      </c>
      <c r="FL331" s="306">
        <v>198.87163148958524</v>
      </c>
      <c r="FM331" s="306">
        <v>198.17693270959444</v>
      </c>
      <c r="FN331" s="306">
        <v>195.52151878840294</v>
      </c>
      <c r="FO331" s="306">
        <v>198.94330361650233</v>
      </c>
      <c r="FP331" s="306">
        <v>199.09313632314334</v>
      </c>
      <c r="FQ331" s="306">
        <v>199.7183564339185</v>
      </c>
      <c r="FR331" s="306">
        <v>201.05955836102638</v>
      </c>
      <c r="FS331" s="306">
        <v>204.63246460896454</v>
      </c>
      <c r="FT331" s="306">
        <v>204.30530474686117</v>
      </c>
      <c r="FU331" s="306">
        <v>201.43506894431781</v>
      </c>
      <c r="FV331" s="306">
        <v>198.61157332196743</v>
      </c>
      <c r="FW331" s="306">
        <v>204.29193094927604</v>
      </c>
    </row>
    <row r="332" spans="1:179" s="8" customFormat="1" ht="13.2" x14ac:dyDescent="0.3">
      <c r="A332" s="4" t="s">
        <v>71</v>
      </c>
      <c r="B332" s="18">
        <v>41.770666666666664</v>
      </c>
      <c r="C332" s="18">
        <v>43.479000000000006</v>
      </c>
      <c r="D332" s="18">
        <v>43.459000000000003</v>
      </c>
      <c r="E332" s="18">
        <v>44.136333333333333</v>
      </c>
      <c r="F332" s="18">
        <v>42.609999999999992</v>
      </c>
      <c r="G332" s="18">
        <v>40.886666666666663</v>
      </c>
      <c r="H332" s="18">
        <v>40.822333333333333</v>
      </c>
      <c r="I332" s="18">
        <v>42.683333333333337</v>
      </c>
      <c r="J332" s="18">
        <v>42.932999999999993</v>
      </c>
      <c r="K332" s="18">
        <v>45.502000000000002</v>
      </c>
      <c r="L332" s="18">
        <v>45.841333333333331</v>
      </c>
      <c r="M332" s="18">
        <v>46.073</v>
      </c>
      <c r="N332" s="18">
        <v>43.454666666666668</v>
      </c>
      <c r="O332" s="18">
        <v>41.844666666666662</v>
      </c>
      <c r="P332" s="18">
        <v>40.966000000000001</v>
      </c>
      <c r="Q332" s="18">
        <v>41.715333333333326</v>
      </c>
      <c r="R332" s="18">
        <v>42.323333333333331</v>
      </c>
      <c r="S332" s="18">
        <v>42.456666666666671</v>
      </c>
      <c r="T332" s="18">
        <v>42.654333333333334</v>
      </c>
      <c r="U332" s="18">
        <v>42.910666666666664</v>
      </c>
      <c r="V332" s="18">
        <v>44.698</v>
      </c>
      <c r="W332" s="18">
        <v>44.653666666666673</v>
      </c>
      <c r="X332" s="18">
        <v>44.913666666666671</v>
      </c>
      <c r="Y332" s="18">
        <v>46.20933333333334</v>
      </c>
      <c r="Z332" s="18">
        <v>47.799333333333344</v>
      </c>
      <c r="AA332" s="18">
        <v>47.721333333333327</v>
      </c>
      <c r="AB332" s="18">
        <v>46.580999999999996</v>
      </c>
      <c r="AC332" s="18">
        <v>47.114666666666665</v>
      </c>
      <c r="AD332" s="18">
        <v>47.415666666666674</v>
      </c>
      <c r="AE332" s="18">
        <v>49.514999999999993</v>
      </c>
      <c r="AF332" s="18">
        <v>49.279333333333341</v>
      </c>
      <c r="AG332" s="18">
        <v>51.176333333333332</v>
      </c>
      <c r="AH332" s="18">
        <v>51.174666666666667</v>
      </c>
      <c r="AI332" s="18">
        <v>53.058</v>
      </c>
      <c r="AJ332" s="18">
        <v>51.723666666666666</v>
      </c>
      <c r="AK332" s="18">
        <v>49.493333333333332</v>
      </c>
      <c r="AL332" s="18">
        <v>49.098999999999997</v>
      </c>
      <c r="AM332" s="18">
        <v>51.209333333333326</v>
      </c>
      <c r="AN332" s="18">
        <v>52.906333333333329</v>
      </c>
      <c r="AO332" s="18">
        <v>51.661999999999999</v>
      </c>
      <c r="AP332" s="18">
        <v>51.154666666666664</v>
      </c>
      <c r="AQ332" s="18">
        <v>51.484999999999992</v>
      </c>
      <c r="AR332" s="18">
        <v>51.395999999999994</v>
      </c>
      <c r="AS332" s="18">
        <v>51.480666666666671</v>
      </c>
      <c r="AT332" s="18">
        <v>52.305</v>
      </c>
      <c r="AU332" s="18">
        <v>52.991666666666667</v>
      </c>
      <c r="AV332" s="18">
        <v>54.122666666666667</v>
      </c>
      <c r="AW332" s="18">
        <v>52.515999999999998</v>
      </c>
      <c r="AX332" s="18">
        <v>53.108333333333327</v>
      </c>
      <c r="AY332" s="18">
        <v>52.066666666666663</v>
      </c>
      <c r="AZ332" s="18">
        <v>52.393333333333338</v>
      </c>
      <c r="BA332" s="18">
        <v>50.452666666666666</v>
      </c>
      <c r="BB332" s="18">
        <v>50.989666666666665</v>
      </c>
      <c r="BC332" s="18">
        <v>51.391333333333336</v>
      </c>
      <c r="BD332" s="18">
        <v>52.679000000000002</v>
      </c>
      <c r="BE332" s="18">
        <v>51.256666666666661</v>
      </c>
      <c r="BF332" s="18">
        <v>50.024999999999999</v>
      </c>
      <c r="BG332" s="18">
        <v>47.417000000000002</v>
      </c>
      <c r="BH332" s="18">
        <v>48.817</v>
      </c>
      <c r="BI332" s="18">
        <v>47.977000000000004</v>
      </c>
      <c r="BJ332" s="18">
        <v>51.847333333333331</v>
      </c>
      <c r="BK332" s="18">
        <v>50.009666666666668</v>
      </c>
      <c r="BL332" s="18">
        <v>51.844999999999999</v>
      </c>
      <c r="BM332" s="18">
        <v>50.176000000000009</v>
      </c>
      <c r="BN332" s="18">
        <v>51.472333333333331</v>
      </c>
      <c r="BO332" s="18">
        <v>51.713999999999999</v>
      </c>
      <c r="BP332" s="18">
        <v>52.657666666666671</v>
      </c>
      <c r="BQ332" s="18">
        <v>53.155000000000001</v>
      </c>
      <c r="BR332" s="18">
        <v>55.621999999999993</v>
      </c>
      <c r="BS332" s="18">
        <v>56.31133333333333</v>
      </c>
      <c r="BT332" s="18">
        <v>56.645000000000003</v>
      </c>
      <c r="BU332" s="18">
        <v>54.290999999999997</v>
      </c>
      <c r="BV332" s="18">
        <v>54.896333333333331</v>
      </c>
      <c r="BW332" s="18">
        <v>54.675999999999995</v>
      </c>
      <c r="BX332" s="18">
        <v>54.703666666666663</v>
      </c>
      <c r="BY332" s="18">
        <v>53.467999999999996</v>
      </c>
      <c r="BZ332" s="18">
        <v>51.525333333333329</v>
      </c>
      <c r="CA332" s="18">
        <v>53.594333333333331</v>
      </c>
      <c r="CB332" s="18">
        <v>54.608666666666664</v>
      </c>
      <c r="CC332" s="18">
        <v>56.199333333333335</v>
      </c>
      <c r="CD332" s="18">
        <v>56.538999999999994</v>
      </c>
      <c r="CE332" s="18">
        <v>55.451999999999998</v>
      </c>
      <c r="CF332" s="18">
        <v>57.771666666666668</v>
      </c>
      <c r="CG332" s="18">
        <v>59.174666666666667</v>
      </c>
      <c r="CH332" s="18">
        <v>60.382333333333328</v>
      </c>
      <c r="CI332" s="18">
        <v>57.326999999999998</v>
      </c>
      <c r="CJ332" s="18">
        <v>56.256</v>
      </c>
      <c r="CK332" s="18">
        <v>54.053333333333335</v>
      </c>
      <c r="CL332" s="18">
        <v>55.582333333333338</v>
      </c>
      <c r="CM332" s="18">
        <v>55.17966666666667</v>
      </c>
      <c r="CN332" s="18">
        <v>55.941333333333326</v>
      </c>
      <c r="CO332" s="18">
        <v>54.986666666666672</v>
      </c>
      <c r="CP332" s="18">
        <v>56.177333333333337</v>
      </c>
      <c r="CQ332" s="18">
        <v>55.571333333333335</v>
      </c>
      <c r="CR332" s="18">
        <v>56.363</v>
      </c>
      <c r="CS332" s="18">
        <v>54.235666666666667</v>
      </c>
      <c r="CT332" s="18">
        <v>53.698333333333331</v>
      </c>
      <c r="CU332" s="18">
        <v>53.022666666666659</v>
      </c>
      <c r="CV332" s="18">
        <v>52.348000000000006</v>
      </c>
      <c r="CW332" s="18">
        <v>53.655666666666662</v>
      </c>
      <c r="CX332" s="18">
        <v>54.926333333333332</v>
      </c>
      <c r="CY332" s="18">
        <v>55.935333333333325</v>
      </c>
      <c r="CZ332" s="18">
        <v>54.504999999999995</v>
      </c>
      <c r="DA332" s="18">
        <v>52.711999999999996</v>
      </c>
      <c r="DB332" s="18">
        <v>51.462666666666671</v>
      </c>
      <c r="DC332" s="18">
        <v>54.312999999999995</v>
      </c>
      <c r="DD332" s="18">
        <v>58.757333333333328</v>
      </c>
      <c r="DE332" s="18">
        <v>58.661000000000001</v>
      </c>
      <c r="DF332" s="18">
        <v>57.973999999999997</v>
      </c>
      <c r="DG332" s="18">
        <v>57.81066666666667</v>
      </c>
      <c r="DH332" s="18">
        <v>60.531666666666666</v>
      </c>
      <c r="DI332" s="18">
        <v>59.179666666666662</v>
      </c>
      <c r="DJ332" s="18">
        <v>56.343333333333341</v>
      </c>
      <c r="DK332" s="18">
        <v>53.586333333333336</v>
      </c>
      <c r="DL332" s="18">
        <v>57.881</v>
      </c>
      <c r="DM332" s="18">
        <v>58.904000000000003</v>
      </c>
      <c r="DN332" s="18">
        <v>59.253666666666675</v>
      </c>
      <c r="DO332" s="18">
        <v>60.906666666666666</v>
      </c>
      <c r="DP332" s="18">
        <v>58.228000000000002</v>
      </c>
      <c r="DQ332" s="18">
        <v>60.270666666666671</v>
      </c>
      <c r="DR332" s="18">
        <v>54.293666666666667</v>
      </c>
      <c r="DS332" s="18">
        <v>52.437666666666665</v>
      </c>
      <c r="DT332" s="18">
        <v>47.235666666666667</v>
      </c>
      <c r="DU332" s="18">
        <v>44.544333333333327</v>
      </c>
      <c r="DV332" s="18">
        <v>42.632999999999996</v>
      </c>
      <c r="DW332" s="18">
        <v>41.869333333333337</v>
      </c>
      <c r="DX332" s="18">
        <v>43.353999999999992</v>
      </c>
      <c r="DY332" s="18">
        <v>48.033999999999999</v>
      </c>
      <c r="DZ332" s="18">
        <v>52.211999999999996</v>
      </c>
      <c r="EA332" s="18">
        <v>54.359666666666669</v>
      </c>
      <c r="EB332" s="18">
        <v>59.364044999999997</v>
      </c>
      <c r="EC332" s="18">
        <v>62.598679000000004</v>
      </c>
      <c r="ED332" s="18">
        <v>67.033754333333334</v>
      </c>
      <c r="EE332" s="18">
        <v>64.727682999999999</v>
      </c>
      <c r="EF332" s="18">
        <v>61.648811000000002</v>
      </c>
      <c r="EG332" s="18">
        <v>58.133101000000003</v>
      </c>
      <c r="EH332" s="18">
        <v>58.372069000000003</v>
      </c>
      <c r="EI332" s="18">
        <v>59.531318333333331</v>
      </c>
      <c r="EJ332" s="18">
        <v>61.638956333333333</v>
      </c>
      <c r="EK332" s="18">
        <v>63.233421333333332</v>
      </c>
      <c r="EL332" s="18">
        <v>66.086717666666672</v>
      </c>
      <c r="EM332" s="18">
        <v>67.266291333333328</v>
      </c>
      <c r="EN332" s="18">
        <v>69.054266666666663</v>
      </c>
      <c r="EO332" s="18">
        <v>68.757618666666659</v>
      </c>
      <c r="EP332" s="18">
        <v>68.180362333333335</v>
      </c>
      <c r="EQ332" s="18">
        <v>66.08686999999999</v>
      </c>
      <c r="ER332" s="18">
        <v>65.695781666666676</v>
      </c>
      <c r="ES332" s="18">
        <v>68.158139666666671</v>
      </c>
      <c r="ET332" s="18">
        <v>67.833659666666676</v>
      </c>
      <c r="EU332" s="18">
        <v>68.629953333333333</v>
      </c>
      <c r="EV332" s="18">
        <v>67.076662000000013</v>
      </c>
      <c r="EW332" s="18">
        <v>67.109850333333327</v>
      </c>
      <c r="EX332" s="18">
        <v>68.673181</v>
      </c>
      <c r="EY332" s="18">
        <v>70.942012333333324</v>
      </c>
      <c r="EZ332" s="18">
        <v>76.052656666666664</v>
      </c>
      <c r="FA332" s="18">
        <v>77.254854666666674</v>
      </c>
      <c r="FB332" s="18">
        <v>77.990261666666655</v>
      </c>
      <c r="FC332" s="18">
        <v>75.916138000000004</v>
      </c>
      <c r="FD332" s="18">
        <v>75.117572666666675</v>
      </c>
      <c r="FE332" s="18">
        <v>76.599191000000005</v>
      </c>
      <c r="FF332" s="305">
        <v>77.480423348747792</v>
      </c>
      <c r="FG332" s="305">
        <v>77.678895235130284</v>
      </c>
      <c r="FH332" s="305">
        <v>74.753700227913725</v>
      </c>
      <c r="FI332" s="305">
        <v>74.014840235368411</v>
      </c>
      <c r="FJ332" s="305">
        <v>74.317004844703774</v>
      </c>
      <c r="FK332" s="305">
        <v>80.715600683690099</v>
      </c>
      <c r="FL332" s="305">
        <v>83.566649340215804</v>
      </c>
      <c r="FM332" s="305">
        <v>82.083305052000185</v>
      </c>
      <c r="FN332" s="305">
        <v>77.427373473999921</v>
      </c>
      <c r="FO332" s="305">
        <v>76.885785220513398</v>
      </c>
      <c r="FP332" s="305">
        <v>79.782644984137136</v>
      </c>
      <c r="FQ332" s="305">
        <v>80.233408580795839</v>
      </c>
      <c r="FR332" s="305">
        <v>82.77944580207388</v>
      </c>
      <c r="FS332" s="305">
        <v>84.927883527318187</v>
      </c>
      <c r="FT332" s="305">
        <v>84.789575522379167</v>
      </c>
      <c r="FU332" s="305">
        <v>81.288316408747676</v>
      </c>
      <c r="FV332" s="305">
        <v>78.50740015670543</v>
      </c>
      <c r="FW332" s="305">
        <v>77.837034670093331</v>
      </c>
    </row>
    <row r="333" spans="1:179" s="8" customFormat="1" ht="13.2" x14ac:dyDescent="0.3">
      <c r="A333" s="5" t="s">
        <v>72</v>
      </c>
      <c r="B333" s="8">
        <v>9.3710000000000004</v>
      </c>
      <c r="C333" s="8">
        <v>8.4863333333333326</v>
      </c>
      <c r="D333" s="8">
        <v>8.4156666666666666</v>
      </c>
      <c r="E333" s="8">
        <v>8.0086666666666666</v>
      </c>
      <c r="F333" s="8">
        <v>9.0266666666666655</v>
      </c>
      <c r="G333" s="8">
        <v>9.4046666666666656</v>
      </c>
      <c r="H333" s="8">
        <v>10.246333333333332</v>
      </c>
      <c r="I333" s="8">
        <v>8.8416666666666668</v>
      </c>
      <c r="J333" s="8">
        <v>8.1159999999999997</v>
      </c>
      <c r="K333" s="8">
        <v>8.06</v>
      </c>
      <c r="L333" s="8">
        <v>8.8596666666666675</v>
      </c>
      <c r="M333" s="8">
        <v>10.017333333333335</v>
      </c>
      <c r="N333" s="8">
        <v>9.5649999999999995</v>
      </c>
      <c r="O333" s="8">
        <v>9.6166666666666671</v>
      </c>
      <c r="P333" s="8">
        <v>9.2793333333333337</v>
      </c>
      <c r="Q333" s="8">
        <v>10.035</v>
      </c>
      <c r="R333" s="8">
        <v>10.191333333333333</v>
      </c>
      <c r="S333" s="8">
        <v>9.4463333333333335</v>
      </c>
      <c r="T333" s="8">
        <v>8.572000000000001</v>
      </c>
      <c r="U333" s="8">
        <v>9.1776666666666671</v>
      </c>
      <c r="V333" s="8">
        <v>9.2670000000000012</v>
      </c>
      <c r="W333" s="8">
        <v>10.201333333333332</v>
      </c>
      <c r="X333" s="8">
        <v>9.810666666666668</v>
      </c>
      <c r="Y333" s="8">
        <v>10.079000000000001</v>
      </c>
      <c r="Z333" s="8">
        <v>10.001666666666667</v>
      </c>
      <c r="AA333" s="8">
        <v>9.4743333333333322</v>
      </c>
      <c r="AB333" s="8">
        <v>9.8886666666666674</v>
      </c>
      <c r="AC333" s="8">
        <v>9.3396666666666661</v>
      </c>
      <c r="AD333" s="8">
        <v>9.533666666666667</v>
      </c>
      <c r="AE333" s="8">
        <v>8.3553333333333324</v>
      </c>
      <c r="AF333" s="8">
        <v>8.4283333333333346</v>
      </c>
      <c r="AG333" s="8">
        <v>8.3330000000000002</v>
      </c>
      <c r="AH333" s="8">
        <v>9.1116666666666664</v>
      </c>
      <c r="AI333" s="8">
        <v>8.961666666666666</v>
      </c>
      <c r="AJ333" s="8">
        <v>8.8883333333333336</v>
      </c>
      <c r="AK333" s="8">
        <v>8.4446666666666648</v>
      </c>
      <c r="AL333" s="8">
        <v>8.2703333333333333</v>
      </c>
      <c r="AM333" s="8">
        <v>8.0106666666666673</v>
      </c>
      <c r="AN333" s="8">
        <v>8.2736666666666654</v>
      </c>
      <c r="AO333" s="8">
        <v>8.3886666666666674</v>
      </c>
      <c r="AP333" s="8">
        <v>8.0233333333333334</v>
      </c>
      <c r="AQ333" s="8">
        <v>7.6470000000000011</v>
      </c>
      <c r="AR333" s="8">
        <v>8.08</v>
      </c>
      <c r="AS333" s="8">
        <v>8.6996666666666673</v>
      </c>
      <c r="AT333" s="8">
        <v>8.3386666666666667</v>
      </c>
      <c r="AU333" s="8">
        <v>6.9796666666666667</v>
      </c>
      <c r="AV333" s="8">
        <v>7.3659999999999997</v>
      </c>
      <c r="AW333" s="8">
        <v>7.6773333333333333</v>
      </c>
      <c r="AX333" s="8">
        <v>8.5573333333333341</v>
      </c>
      <c r="AY333" s="8">
        <v>8.1543333333333337</v>
      </c>
      <c r="AZ333" s="8">
        <v>8.0783333333333331</v>
      </c>
      <c r="BA333" s="8">
        <v>7.9610000000000012</v>
      </c>
      <c r="BB333" s="8">
        <v>7.7119999999999997</v>
      </c>
      <c r="BC333" s="8">
        <v>8.4016666666666655</v>
      </c>
      <c r="BD333" s="8">
        <v>8.9656666666666656</v>
      </c>
      <c r="BE333" s="8">
        <v>9.4313333333333329</v>
      </c>
      <c r="BF333" s="8">
        <v>8.913333333333334</v>
      </c>
      <c r="BG333" s="8">
        <v>7.9033333333333333</v>
      </c>
      <c r="BH333" s="8">
        <v>7.7853333333333339</v>
      </c>
      <c r="BI333" s="8">
        <v>7.7256666666666662</v>
      </c>
      <c r="BJ333" s="8">
        <v>7.8336666666666668</v>
      </c>
      <c r="BK333" s="8">
        <v>7.198666666666667</v>
      </c>
      <c r="BL333" s="8">
        <v>7.7896666666666663</v>
      </c>
      <c r="BM333" s="8">
        <v>8.1920000000000002</v>
      </c>
      <c r="BN333" s="8">
        <v>9.0443333333333324</v>
      </c>
      <c r="BO333" s="8">
        <v>8.8206666666666678</v>
      </c>
      <c r="BP333" s="8">
        <v>8.9489999999999998</v>
      </c>
      <c r="BQ333" s="8">
        <v>9.2623333333333324</v>
      </c>
      <c r="BR333" s="8">
        <v>9.456666666666667</v>
      </c>
      <c r="BS333" s="8">
        <v>9.6023333333333341</v>
      </c>
      <c r="BT333" s="8">
        <v>9.0746666666666673</v>
      </c>
      <c r="BU333" s="8">
        <v>8.516</v>
      </c>
      <c r="BV333" s="8">
        <v>8.4453333333333322</v>
      </c>
      <c r="BW333" s="8">
        <v>8.0773333333333337</v>
      </c>
      <c r="BX333" s="8">
        <v>8.173</v>
      </c>
      <c r="BY333" s="8">
        <v>8.1379999999999999</v>
      </c>
      <c r="BZ333" s="8">
        <v>8.5043333333333333</v>
      </c>
      <c r="CA333" s="8">
        <v>8.4390000000000001</v>
      </c>
      <c r="CB333" s="8">
        <v>7.7656666666666672</v>
      </c>
      <c r="CC333" s="8">
        <v>7.2716666666666674</v>
      </c>
      <c r="CD333" s="8">
        <v>7.8913333333333329</v>
      </c>
      <c r="CE333" s="8">
        <v>8.4816666666666674</v>
      </c>
      <c r="CF333" s="8">
        <v>9.0140000000000011</v>
      </c>
      <c r="CG333" s="8">
        <v>9.2673333333333332</v>
      </c>
      <c r="CH333" s="8">
        <v>8.6463333333333328</v>
      </c>
      <c r="CI333" s="8">
        <v>8.3579999999999988</v>
      </c>
      <c r="CJ333" s="8">
        <v>8.6266666666666669</v>
      </c>
      <c r="CK333" s="8">
        <v>9.7803333333333331</v>
      </c>
      <c r="CL333" s="8">
        <v>11.034000000000001</v>
      </c>
      <c r="CM333" s="8">
        <v>9.7713333333333328</v>
      </c>
      <c r="CN333" s="8">
        <v>9.2816666666666663</v>
      </c>
      <c r="CO333" s="8">
        <v>8.3733333333333331</v>
      </c>
      <c r="CP333" s="8">
        <v>8.0503333333333327</v>
      </c>
      <c r="CQ333" s="8">
        <v>7.6643333333333343</v>
      </c>
      <c r="CR333" s="8">
        <v>8.202</v>
      </c>
      <c r="CS333" s="8">
        <v>9.4</v>
      </c>
      <c r="CT333" s="8">
        <v>9.6416666666666675</v>
      </c>
      <c r="CU333" s="8">
        <v>9.038666666666666</v>
      </c>
      <c r="CV333" s="8">
        <v>9.4453333333333322</v>
      </c>
      <c r="CW333" s="8">
        <v>10.025333333333334</v>
      </c>
      <c r="CX333" s="8">
        <v>9.7166666666666668</v>
      </c>
      <c r="CY333" s="8">
        <v>9.2516666666666669</v>
      </c>
      <c r="CZ333" s="8">
        <v>8.9426666666666659</v>
      </c>
      <c r="DA333" s="8">
        <v>9.0390000000000015</v>
      </c>
      <c r="DB333" s="8">
        <v>8.1093333333333337</v>
      </c>
      <c r="DC333" s="8">
        <v>8.7393333333333327</v>
      </c>
      <c r="DD333" s="8">
        <v>9.0266666666666673</v>
      </c>
      <c r="DE333" s="8">
        <v>10.327</v>
      </c>
      <c r="DF333" s="8">
        <v>10.037333333333335</v>
      </c>
      <c r="DG333" s="8">
        <v>10.083666666666666</v>
      </c>
      <c r="DH333" s="8">
        <v>9.3623333333333338</v>
      </c>
      <c r="DI333" s="8">
        <v>8.7756666666666661</v>
      </c>
      <c r="DJ333" s="8">
        <v>8.5313333333333325</v>
      </c>
      <c r="DK333" s="8">
        <v>8.9409999999999989</v>
      </c>
      <c r="DL333" s="8">
        <v>8.9033333333333342</v>
      </c>
      <c r="DM333" s="8">
        <v>8.7796666666666656</v>
      </c>
      <c r="DN333" s="8">
        <v>8.2959999999999994</v>
      </c>
      <c r="DO333" s="8">
        <v>7.9523333333333328</v>
      </c>
      <c r="DP333" s="8">
        <v>8.054333333333334</v>
      </c>
      <c r="DQ333" s="8">
        <v>8.3729999999999993</v>
      </c>
      <c r="DR333" s="8">
        <v>7.530333333333334</v>
      </c>
      <c r="DS333" s="8">
        <v>7.0283333333333333</v>
      </c>
      <c r="DT333" s="8">
        <v>6.9779999999999989</v>
      </c>
      <c r="DU333" s="8">
        <v>8.1980000000000004</v>
      </c>
      <c r="DV333" s="8">
        <v>8.9243333333333332</v>
      </c>
      <c r="DW333" s="8">
        <v>9.3119999999999994</v>
      </c>
      <c r="DX333" s="8">
        <v>10.012</v>
      </c>
      <c r="DY333" s="8">
        <v>9.7353333333333349</v>
      </c>
      <c r="DZ333" s="8">
        <v>9.408666666666667</v>
      </c>
      <c r="EA333" s="8">
        <v>8.0773333333333337</v>
      </c>
      <c r="EB333" s="8">
        <v>8.3693063333333342</v>
      </c>
      <c r="EC333" s="8">
        <v>9.1693486666666661</v>
      </c>
      <c r="ED333" s="8">
        <v>10.565251333333332</v>
      </c>
      <c r="EE333" s="8">
        <v>10.902295666666667</v>
      </c>
      <c r="EF333" s="8">
        <v>10.187139333333334</v>
      </c>
      <c r="EG333" s="8">
        <v>10.317423</v>
      </c>
      <c r="EH333" s="8">
        <v>10.233818666666666</v>
      </c>
      <c r="EI333" s="8">
        <v>10.744485333333332</v>
      </c>
      <c r="EJ333" s="8">
        <v>10.335735666666666</v>
      </c>
      <c r="EK333" s="8">
        <v>9.3043259999999997</v>
      </c>
      <c r="EL333" s="8">
        <v>9.2026346666666665</v>
      </c>
      <c r="EM333" s="8">
        <v>9.4828606666666673</v>
      </c>
      <c r="EN333" s="8">
        <v>9.9043910000000022</v>
      </c>
      <c r="EO333" s="8">
        <v>8.8678256666666666</v>
      </c>
      <c r="EP333" s="8">
        <v>9.6905586666666679</v>
      </c>
      <c r="EQ333" s="8">
        <v>9.4507933333333334</v>
      </c>
      <c r="ER333" s="8">
        <v>10.058658666666666</v>
      </c>
      <c r="ES333" s="8">
        <v>8.522763666666668</v>
      </c>
      <c r="ET333" s="8">
        <v>10.183926999999999</v>
      </c>
      <c r="EU333" s="8">
        <v>9.9910896666666673</v>
      </c>
      <c r="EV333" s="8">
        <v>10.900165333333334</v>
      </c>
      <c r="EW333" s="8">
        <v>9.6002916666666689</v>
      </c>
      <c r="EX333" s="8">
        <v>8.2418576666666663</v>
      </c>
      <c r="EY333" s="8">
        <v>7.3869103333333328</v>
      </c>
      <c r="EZ333" s="8">
        <v>7.5612676666666658</v>
      </c>
      <c r="FA333" s="8">
        <v>8.8043506666666662</v>
      </c>
      <c r="FB333" s="8">
        <v>9.0771983333333335</v>
      </c>
      <c r="FC333" s="8">
        <v>9.0918089999999996</v>
      </c>
      <c r="FD333" s="8">
        <v>9.1726609999999997</v>
      </c>
      <c r="FE333" s="8">
        <v>8.7126363333333323</v>
      </c>
      <c r="FF333" s="306">
        <v>9.0445007704012692</v>
      </c>
      <c r="FG333" s="306">
        <v>8.944520804834637</v>
      </c>
      <c r="FH333" s="306">
        <v>9.4385031009323512</v>
      </c>
      <c r="FI333" s="306">
        <v>9.487377365031799</v>
      </c>
      <c r="FJ333" s="306">
        <v>9.1602060231076035</v>
      </c>
      <c r="FK333" s="306">
        <v>8.6861969381411281</v>
      </c>
      <c r="FL333" s="306">
        <v>9.0834535592933179</v>
      </c>
      <c r="FM333" s="306">
        <v>9.9789559215470653</v>
      </c>
      <c r="FN333" s="306">
        <v>11.266679279282741</v>
      </c>
      <c r="FO333" s="306">
        <v>11.525871571351624</v>
      </c>
      <c r="FP333" s="306">
        <v>12.078580192807696</v>
      </c>
      <c r="FQ333" s="306">
        <v>11.381196066282792</v>
      </c>
      <c r="FR333" s="306">
        <v>10.577540862799845</v>
      </c>
      <c r="FS333" s="306">
        <v>9.8628154041110392</v>
      </c>
      <c r="FT333" s="306">
        <v>9.1319703202665448</v>
      </c>
      <c r="FU333" s="306">
        <v>9.3844022901643669</v>
      </c>
      <c r="FV333" s="306">
        <v>7.841190044634784</v>
      </c>
      <c r="FW333" s="306">
        <v>9.2479616965039444</v>
      </c>
    </row>
    <row r="334" spans="1:179" s="8" customFormat="1" ht="13.2" x14ac:dyDescent="0.3">
      <c r="A334" s="4" t="s">
        <v>30</v>
      </c>
      <c r="B334" s="18">
        <v>6.9663333333333339</v>
      </c>
      <c r="C334" s="18">
        <v>6.0289999999999999</v>
      </c>
      <c r="D334" s="18">
        <v>6.5206666666666662</v>
      </c>
      <c r="E334" s="18">
        <v>7.2909999999999995</v>
      </c>
      <c r="F334" s="18">
        <v>7.8589999999999991</v>
      </c>
      <c r="G334" s="18">
        <v>7.5313333333333325</v>
      </c>
      <c r="H334" s="18">
        <v>7.0289999999999999</v>
      </c>
      <c r="I334" s="18">
        <v>7.0036666666666667</v>
      </c>
      <c r="J334" s="18">
        <v>7.5</v>
      </c>
      <c r="K334" s="18">
        <v>7.8156666666666661</v>
      </c>
      <c r="L334" s="18">
        <v>7.5760000000000005</v>
      </c>
      <c r="M334" s="18">
        <v>6.8496666666666668</v>
      </c>
      <c r="N334" s="18">
        <v>6.7253333333333325</v>
      </c>
      <c r="O334" s="18">
        <v>6.5543333333333331</v>
      </c>
      <c r="P334" s="18">
        <v>6.9623333333333335</v>
      </c>
      <c r="Q334" s="18">
        <v>7.1559999999999997</v>
      </c>
      <c r="R334" s="18">
        <v>7.2860000000000005</v>
      </c>
      <c r="S334" s="18">
        <v>7.2906666666666666</v>
      </c>
      <c r="T334" s="18">
        <v>7.1286666666666676</v>
      </c>
      <c r="U334" s="18">
        <v>6.7680000000000007</v>
      </c>
      <c r="V334" s="18">
        <v>6.1896666666666667</v>
      </c>
      <c r="W334" s="18">
        <v>6.3373333333333335</v>
      </c>
      <c r="X334" s="18">
        <v>6.5076666666666663</v>
      </c>
      <c r="Y334" s="18">
        <v>7.6460000000000008</v>
      </c>
      <c r="Z334" s="18">
        <v>8.1319999999999997</v>
      </c>
      <c r="AA334" s="18">
        <v>8.2663333333333338</v>
      </c>
      <c r="AB334" s="18">
        <v>6.9153333333333329</v>
      </c>
      <c r="AC334" s="18">
        <v>6.6390000000000002</v>
      </c>
      <c r="AD334" s="18">
        <v>7.3373333333333335</v>
      </c>
      <c r="AE334" s="18">
        <v>7.7920000000000007</v>
      </c>
      <c r="AF334" s="18">
        <v>7.3933333333333335</v>
      </c>
      <c r="AG334" s="18">
        <v>6.8226666666666667</v>
      </c>
      <c r="AH334" s="18">
        <v>6.3939999999999992</v>
      </c>
      <c r="AI334" s="18">
        <v>6.4066666666666663</v>
      </c>
      <c r="AJ334" s="18">
        <v>5.7703333333333333</v>
      </c>
      <c r="AK334" s="18">
        <v>6.5973333333333342</v>
      </c>
      <c r="AL334" s="18">
        <v>6.657</v>
      </c>
      <c r="AM334" s="18">
        <v>7.6380000000000008</v>
      </c>
      <c r="AN334" s="18">
        <v>7.8026666666666671</v>
      </c>
      <c r="AO334" s="18">
        <v>8.6719999999999988</v>
      </c>
      <c r="AP334" s="18">
        <v>8.5513333333333339</v>
      </c>
      <c r="AQ334" s="18">
        <v>8.4530000000000012</v>
      </c>
      <c r="AR334" s="18">
        <v>7.7793333333333337</v>
      </c>
      <c r="AS334" s="18">
        <v>7.1779999999999999</v>
      </c>
      <c r="AT334" s="18">
        <v>6.6563333333333334</v>
      </c>
      <c r="AU334" s="18">
        <v>6.4306666666666672</v>
      </c>
      <c r="AV334" s="18">
        <v>6.8816666666666668</v>
      </c>
      <c r="AW334" s="18">
        <v>7.4996666666666663</v>
      </c>
      <c r="AX334" s="18">
        <v>7.56</v>
      </c>
      <c r="AY334" s="18">
        <v>7.6326666666666663</v>
      </c>
      <c r="AZ334" s="18">
        <v>7.0296666666666665</v>
      </c>
      <c r="BA334" s="18">
        <v>6.1476666666666659</v>
      </c>
      <c r="BB334" s="18">
        <v>5.8453333333333335</v>
      </c>
      <c r="BC334" s="18">
        <v>5.1089999999999991</v>
      </c>
      <c r="BD334" s="18">
        <v>6.6996666666666664</v>
      </c>
      <c r="BE334" s="18">
        <v>6.3683333333333332</v>
      </c>
      <c r="BF334" s="18">
        <v>6.8500000000000005</v>
      </c>
      <c r="BG334" s="18">
        <v>6.011333333333333</v>
      </c>
      <c r="BH334" s="18">
        <v>6.3063333333333338</v>
      </c>
      <c r="BI334" s="18">
        <v>6.6390000000000002</v>
      </c>
      <c r="BJ334" s="18">
        <v>6.0203333333333333</v>
      </c>
      <c r="BK334" s="18">
        <v>6.5296666666666674</v>
      </c>
      <c r="BL334" s="18">
        <v>7.1173333333333337</v>
      </c>
      <c r="BM334" s="18">
        <v>7.492</v>
      </c>
      <c r="BN334" s="18">
        <v>7.3336666666666659</v>
      </c>
      <c r="BO334" s="18">
        <v>6.6106666666666669</v>
      </c>
      <c r="BP334" s="18">
        <v>6.6676666666666664</v>
      </c>
      <c r="BQ334" s="18">
        <v>6.4810000000000008</v>
      </c>
      <c r="BR334" s="18">
        <v>6.9719999999999986</v>
      </c>
      <c r="BS334" s="18">
        <v>6.6063333333333327</v>
      </c>
      <c r="BT334" s="18">
        <v>6.4946666666666664</v>
      </c>
      <c r="BU334" s="18">
        <v>5.9346666666666676</v>
      </c>
      <c r="BV334" s="18">
        <v>7.0253333333333332</v>
      </c>
      <c r="BW334" s="18">
        <v>6.3646666666666656</v>
      </c>
      <c r="BX334" s="18">
        <v>5.5393333333333326</v>
      </c>
      <c r="BY334" s="18">
        <v>4.5076666666666663</v>
      </c>
      <c r="BZ334" s="18">
        <v>5.5323333333333329</v>
      </c>
      <c r="CA334" s="18">
        <v>6.0483333333333329</v>
      </c>
      <c r="CB334" s="18">
        <v>6.5423333333333327</v>
      </c>
      <c r="CC334" s="18">
        <v>5.9756666666666662</v>
      </c>
      <c r="CD334" s="18">
        <v>6.299666666666667</v>
      </c>
      <c r="CE334" s="18">
        <v>5.8913333333333329</v>
      </c>
      <c r="CF334" s="18">
        <v>5.605666666666667</v>
      </c>
      <c r="CG334" s="18">
        <v>5.1513333333333335</v>
      </c>
      <c r="CH334" s="18">
        <v>4.9969999999999999</v>
      </c>
      <c r="CI334" s="18">
        <v>5.9626666666666663</v>
      </c>
      <c r="CJ334" s="18">
        <v>5.5110000000000001</v>
      </c>
      <c r="CK334" s="18">
        <v>5.9416666666666664</v>
      </c>
      <c r="CL334" s="18">
        <v>5.7393333333333336</v>
      </c>
      <c r="CM334" s="18">
        <v>6.8396666666666661</v>
      </c>
      <c r="CN334" s="18">
        <v>6.7643333333333331</v>
      </c>
      <c r="CO334" s="18">
        <v>7.0860000000000012</v>
      </c>
      <c r="CP334" s="18">
        <v>6.3336666666666668</v>
      </c>
      <c r="CQ334" s="18">
        <v>5.7023333333333328</v>
      </c>
      <c r="CR334" s="18">
        <v>5.1499999999999995</v>
      </c>
      <c r="CS334" s="18">
        <v>5.0203333333333333</v>
      </c>
      <c r="CT334" s="18">
        <v>5.7570000000000006</v>
      </c>
      <c r="CU334" s="18">
        <v>5.7760000000000007</v>
      </c>
      <c r="CV334" s="18">
        <v>6.0923333333333334</v>
      </c>
      <c r="CW334" s="18">
        <v>6.4580000000000011</v>
      </c>
      <c r="CX334" s="18">
        <v>6.3440000000000003</v>
      </c>
      <c r="CY334" s="18">
        <v>7.181333333333332</v>
      </c>
      <c r="CZ334" s="18">
        <v>7.5663333333333327</v>
      </c>
      <c r="DA334" s="18">
        <v>7.5613333333333328</v>
      </c>
      <c r="DB334" s="18">
        <v>7.1776666666666671</v>
      </c>
      <c r="DC334" s="18">
        <v>6.344333333333334</v>
      </c>
      <c r="DD334" s="18">
        <v>6.2056666666666658</v>
      </c>
      <c r="DE334" s="18">
        <v>5.6406666666666654</v>
      </c>
      <c r="DF334" s="18">
        <v>5.719333333333334</v>
      </c>
      <c r="DG334" s="18">
        <v>6.4020000000000001</v>
      </c>
      <c r="DH334" s="18">
        <v>7.2393333333333336</v>
      </c>
      <c r="DI334" s="18">
        <v>7.2653333333333334</v>
      </c>
      <c r="DJ334" s="18">
        <v>6.3043333333333331</v>
      </c>
      <c r="DK334" s="18">
        <v>6.182666666666667</v>
      </c>
      <c r="DL334" s="18">
        <v>6.1196666666666673</v>
      </c>
      <c r="DM334" s="18">
        <v>8.011333333333333</v>
      </c>
      <c r="DN334" s="18">
        <v>7.9143333333333326</v>
      </c>
      <c r="DO334" s="18">
        <v>9.3706666666666667</v>
      </c>
      <c r="DP334" s="18">
        <v>9.8373333333333335</v>
      </c>
      <c r="DQ334" s="18">
        <v>9.7866666666666671</v>
      </c>
      <c r="DR334" s="18">
        <v>9.3013333333333321</v>
      </c>
      <c r="DS334" s="18">
        <v>6.0006666666666666</v>
      </c>
      <c r="DT334" s="18">
        <v>4.2746666666666666</v>
      </c>
      <c r="DU334" s="18">
        <v>2.6949999999999998</v>
      </c>
      <c r="DV334" s="18">
        <v>2.4979999999999998</v>
      </c>
      <c r="DW334" s="18">
        <v>3.1</v>
      </c>
      <c r="DX334" s="18">
        <v>3.7006666666666668</v>
      </c>
      <c r="DY334" s="18">
        <v>4.5626666666666669</v>
      </c>
      <c r="DZ334" s="18">
        <v>5.1776666666666671</v>
      </c>
      <c r="EA334" s="18">
        <v>5.6623333333333337</v>
      </c>
      <c r="EB334" s="18">
        <v>6.3323506666666667</v>
      </c>
      <c r="EC334" s="18">
        <v>5.8299046666666667</v>
      </c>
      <c r="ED334" s="18">
        <v>6.3421986666666657</v>
      </c>
      <c r="EE334" s="18">
        <v>6.8306636666666662</v>
      </c>
      <c r="EF334" s="18">
        <v>8.3738069999999993</v>
      </c>
      <c r="EG334" s="18">
        <v>8.1114379999999997</v>
      </c>
      <c r="EH334" s="18">
        <v>9.0934713333333335</v>
      </c>
      <c r="EI334" s="18">
        <v>8.8846156666666669</v>
      </c>
      <c r="EJ334" s="18">
        <v>8.4807883333333329</v>
      </c>
      <c r="EK334" s="18">
        <v>6.7074360000000004</v>
      </c>
      <c r="EL334" s="18">
        <v>6.248831</v>
      </c>
      <c r="EM334" s="18">
        <v>5.9602150000000007</v>
      </c>
      <c r="EN334" s="18">
        <v>5.9978266666666658</v>
      </c>
      <c r="EO334" s="18">
        <v>5.7203326666666667</v>
      </c>
      <c r="EP334" s="18">
        <v>5.7353946666666671</v>
      </c>
      <c r="EQ334" s="18">
        <v>5.8893806666666668</v>
      </c>
      <c r="ER334" s="18">
        <v>7.0282910000000003</v>
      </c>
      <c r="ES334" s="18">
        <v>7.5894716666666673</v>
      </c>
      <c r="ET334" s="18">
        <v>8.574879666666666</v>
      </c>
      <c r="EU334" s="18">
        <v>8.4313970000000005</v>
      </c>
      <c r="EV334" s="18">
        <v>8.2464969999999997</v>
      </c>
      <c r="EW334" s="18">
        <v>7.5502419999999999</v>
      </c>
      <c r="EX334" s="18">
        <v>7.3436996666666667</v>
      </c>
      <c r="EY334" s="18">
        <v>7.4929559999999995</v>
      </c>
      <c r="EZ334" s="18">
        <v>8.5198800000000006</v>
      </c>
      <c r="FA334" s="18">
        <v>9.1983863333333336</v>
      </c>
      <c r="FB334" s="18">
        <v>9.6529199999999999</v>
      </c>
      <c r="FC334" s="18">
        <v>9.3693403333333336</v>
      </c>
      <c r="FD334" s="18">
        <v>8.2090006666666664</v>
      </c>
      <c r="FE334" s="18">
        <v>8.5601316666666669</v>
      </c>
      <c r="FF334" s="305">
        <v>8.4470504016449119</v>
      </c>
      <c r="FG334" s="305">
        <v>9.9626103736365632</v>
      </c>
      <c r="FH334" s="305">
        <v>9.3440922536299844</v>
      </c>
      <c r="FI334" s="305">
        <v>10.839372801400815</v>
      </c>
      <c r="FJ334" s="305">
        <v>9.7061217925806869</v>
      </c>
      <c r="FK334" s="305">
        <v>8.6829130667895136</v>
      </c>
      <c r="FL334" s="305">
        <v>7.2796704342154372</v>
      </c>
      <c r="FM334" s="305">
        <v>7.1717701508314713</v>
      </c>
      <c r="FN334" s="305">
        <v>7.6554228105536648</v>
      </c>
      <c r="FO334" s="305">
        <v>7.6588334998986953</v>
      </c>
      <c r="FP334" s="305">
        <v>6.6522288389663711</v>
      </c>
      <c r="FQ334" s="305">
        <v>6.1137955753531585</v>
      </c>
      <c r="FR334" s="305">
        <v>6.0173223382324172</v>
      </c>
      <c r="FS334" s="305">
        <v>6.3764896231518042</v>
      </c>
      <c r="FT334" s="305">
        <v>7.4601784858992897</v>
      </c>
      <c r="FU334" s="305">
        <v>6.8323963042153935</v>
      </c>
      <c r="FV334" s="305">
        <v>7.5217370518053688</v>
      </c>
      <c r="FW334" s="305">
        <v>8.2652923681316555</v>
      </c>
    </row>
    <row r="335" spans="1:179" s="8" customFormat="1" ht="13.2" x14ac:dyDescent="0.3">
      <c r="A335" s="5" t="s">
        <v>78</v>
      </c>
      <c r="B335" s="8">
        <v>95.240333333333339</v>
      </c>
      <c r="C335" s="8">
        <v>93.852333333333334</v>
      </c>
      <c r="D335" s="8">
        <v>95.250666666666675</v>
      </c>
      <c r="E335" s="8">
        <v>94.841666666666654</v>
      </c>
      <c r="F335" s="8">
        <v>95.123333333333335</v>
      </c>
      <c r="G335" s="8">
        <v>94.742999999999995</v>
      </c>
      <c r="H335" s="8">
        <v>95.727000000000018</v>
      </c>
      <c r="I335" s="8">
        <v>96.620666666666679</v>
      </c>
      <c r="J335" s="8">
        <v>97.062666666666658</v>
      </c>
      <c r="K335" s="8">
        <v>94.602000000000018</v>
      </c>
      <c r="L335" s="8">
        <v>92.000999999999991</v>
      </c>
      <c r="M335" s="8">
        <v>90.368999999999986</v>
      </c>
      <c r="N335" s="8">
        <v>92.025999999999996</v>
      </c>
      <c r="O335" s="8">
        <v>92.093666666666664</v>
      </c>
      <c r="P335" s="8">
        <v>94.142999999999986</v>
      </c>
      <c r="Q335" s="8">
        <v>96.196333333333328</v>
      </c>
      <c r="R335" s="8">
        <v>98.078666666666663</v>
      </c>
      <c r="S335" s="8">
        <v>98.108999999999995</v>
      </c>
      <c r="T335" s="8">
        <v>97.87166666666667</v>
      </c>
      <c r="U335" s="8">
        <v>99.019666666666652</v>
      </c>
      <c r="V335" s="8">
        <v>100.86766666666666</v>
      </c>
      <c r="W335" s="8">
        <v>100.24266666666666</v>
      </c>
      <c r="X335" s="8">
        <v>98.178666666666672</v>
      </c>
      <c r="Y335" s="8">
        <v>96.620999999999995</v>
      </c>
      <c r="Z335" s="8">
        <v>95.019666666666652</v>
      </c>
      <c r="AA335" s="8">
        <v>98.87166666666667</v>
      </c>
      <c r="AB335" s="8">
        <v>100.642</v>
      </c>
      <c r="AC335" s="8">
        <v>103.13966666666666</v>
      </c>
      <c r="AD335" s="8">
        <v>102.20133333333335</v>
      </c>
      <c r="AE335" s="8">
        <v>101.15499999999999</v>
      </c>
      <c r="AF335" s="8">
        <v>98.471666666666678</v>
      </c>
      <c r="AG335" s="8">
        <v>96.618333333333339</v>
      </c>
      <c r="AH335" s="8">
        <v>97.423000000000002</v>
      </c>
      <c r="AI335" s="8">
        <v>99.418666666666653</v>
      </c>
      <c r="AJ335" s="8">
        <v>99.706333333333347</v>
      </c>
      <c r="AK335" s="8">
        <v>100.11233333333332</v>
      </c>
      <c r="AL335" s="8">
        <v>98.224000000000004</v>
      </c>
      <c r="AM335" s="8">
        <v>98.204666666666682</v>
      </c>
      <c r="AN335" s="8">
        <v>96.841333333333338</v>
      </c>
      <c r="AO335" s="8">
        <v>99.426666666666662</v>
      </c>
      <c r="AP335" s="8">
        <v>100.315</v>
      </c>
      <c r="AQ335" s="8">
        <v>98.094999999999985</v>
      </c>
      <c r="AR335" s="8">
        <v>97.696666666666673</v>
      </c>
      <c r="AS335" s="8">
        <v>99.568666666666672</v>
      </c>
      <c r="AT335" s="8">
        <v>100.996</v>
      </c>
      <c r="AU335" s="8">
        <v>101.98033333333335</v>
      </c>
      <c r="AV335" s="8">
        <v>99.25033333333333</v>
      </c>
      <c r="AW335" s="8">
        <v>99.972999999999999</v>
      </c>
      <c r="AX335" s="8">
        <v>96.884000000000015</v>
      </c>
      <c r="AY335" s="8">
        <v>99.190333333333342</v>
      </c>
      <c r="AZ335" s="8">
        <v>101.57166666666666</v>
      </c>
      <c r="BA335" s="8">
        <v>105.35933333333332</v>
      </c>
      <c r="BB335" s="8">
        <v>104.98033333333335</v>
      </c>
      <c r="BC335" s="8">
        <v>102.86033333333334</v>
      </c>
      <c r="BD335" s="8">
        <v>103.31566666666667</v>
      </c>
      <c r="BE335" s="8">
        <v>104.62766666666666</v>
      </c>
      <c r="BF335" s="8">
        <v>108.00933333333334</v>
      </c>
      <c r="BG335" s="8">
        <v>109.738</v>
      </c>
      <c r="BH335" s="8">
        <v>106.37033333333333</v>
      </c>
      <c r="BI335" s="8">
        <v>105.92899999999999</v>
      </c>
      <c r="BJ335" s="8">
        <v>102.065</v>
      </c>
      <c r="BK335" s="8">
        <v>107.10700000000001</v>
      </c>
      <c r="BL335" s="8">
        <v>105.06633333333333</v>
      </c>
      <c r="BM335" s="8">
        <v>106.557</v>
      </c>
      <c r="BN335" s="8">
        <v>101.88933333333334</v>
      </c>
      <c r="BO335" s="8">
        <v>102.43466666666666</v>
      </c>
      <c r="BP335" s="8">
        <v>103.18866666666668</v>
      </c>
      <c r="BQ335" s="8">
        <v>103.26433333333334</v>
      </c>
      <c r="BR335" s="8">
        <v>100.52066666666667</v>
      </c>
      <c r="BS335" s="8">
        <v>100.19166666666666</v>
      </c>
      <c r="BT335" s="8">
        <v>101.91466666666666</v>
      </c>
      <c r="BU335" s="8">
        <v>102.22633333333334</v>
      </c>
      <c r="BV335" s="8">
        <v>96.228666666666683</v>
      </c>
      <c r="BW335" s="8">
        <v>91.502666666666656</v>
      </c>
      <c r="BX335" s="8">
        <v>88.525999999999996</v>
      </c>
      <c r="BY335" s="8">
        <v>91.918999999999997</v>
      </c>
      <c r="BZ335" s="8">
        <v>96.587333333333333</v>
      </c>
      <c r="CA335" s="8">
        <v>102.38766666666668</v>
      </c>
      <c r="CB335" s="8">
        <v>104.01566666666668</v>
      </c>
      <c r="CC335" s="8">
        <v>102.95766666666667</v>
      </c>
      <c r="CD335" s="8">
        <v>99.336333333333314</v>
      </c>
      <c r="CE335" s="8">
        <v>99.689000000000007</v>
      </c>
      <c r="CF335" s="8">
        <v>99.08</v>
      </c>
      <c r="CG335" s="8">
        <v>99.562666666666658</v>
      </c>
      <c r="CH335" s="8">
        <v>100.64466666666665</v>
      </c>
      <c r="CI335" s="8">
        <v>103.17500000000001</v>
      </c>
      <c r="CJ335" s="8">
        <v>102.73766666666667</v>
      </c>
      <c r="CK335" s="8">
        <v>103.01700000000001</v>
      </c>
      <c r="CL335" s="8">
        <v>99.975999999999999</v>
      </c>
      <c r="CM335" s="8">
        <v>102.18266666666666</v>
      </c>
      <c r="CN335" s="8">
        <v>103.81266666666666</v>
      </c>
      <c r="CO335" s="8">
        <v>105.58433333333335</v>
      </c>
      <c r="CP335" s="8">
        <v>106.25766666666668</v>
      </c>
      <c r="CQ335" s="8">
        <v>107.99666666666667</v>
      </c>
      <c r="CR335" s="8">
        <v>108.26266666666668</v>
      </c>
      <c r="CS335" s="8">
        <v>110.22866666666668</v>
      </c>
      <c r="CT335" s="8">
        <v>108.70800000000001</v>
      </c>
      <c r="CU335" s="8">
        <v>110.645</v>
      </c>
      <c r="CV335" s="8">
        <v>112.06733333333334</v>
      </c>
      <c r="CW335" s="8">
        <v>111.31400000000001</v>
      </c>
      <c r="CX335" s="8">
        <v>110.87666666666667</v>
      </c>
      <c r="CY335" s="8">
        <v>109.44866666666667</v>
      </c>
      <c r="CZ335" s="8">
        <v>113.75266666666668</v>
      </c>
      <c r="DA335" s="8">
        <v>117.40733333333333</v>
      </c>
      <c r="DB335" s="8">
        <v>119.73200000000001</v>
      </c>
      <c r="DC335" s="8">
        <v>115.48933333333333</v>
      </c>
      <c r="DD335" s="8">
        <v>112.224</v>
      </c>
      <c r="DE335" s="8">
        <v>112.35366666666668</v>
      </c>
      <c r="DF335" s="8">
        <v>112.86666666666667</v>
      </c>
      <c r="DG335" s="8">
        <v>110.69633333333333</v>
      </c>
      <c r="DH335" s="8">
        <v>105.83633333333331</v>
      </c>
      <c r="DI335" s="8">
        <v>106.75699999999999</v>
      </c>
      <c r="DJ335" s="8">
        <v>108.05666666666666</v>
      </c>
      <c r="DK335" s="8">
        <v>111.18133333333333</v>
      </c>
      <c r="DL335" s="8">
        <v>110.05399999999999</v>
      </c>
      <c r="DM335" s="8">
        <v>111.39800000000001</v>
      </c>
      <c r="DN335" s="8">
        <v>110.39333333333333</v>
      </c>
      <c r="DO335" s="8">
        <v>105.318</v>
      </c>
      <c r="DP335" s="8">
        <v>106.86433333333332</v>
      </c>
      <c r="DQ335" s="8">
        <v>104.66266666666667</v>
      </c>
      <c r="DR335" s="8">
        <v>102.40033333333334</v>
      </c>
      <c r="DS335" s="8">
        <v>85.089666666666673</v>
      </c>
      <c r="DT335" s="8">
        <v>73.737666666666669</v>
      </c>
      <c r="DU335" s="8">
        <v>69.730666666666664</v>
      </c>
      <c r="DV335" s="8">
        <v>74.659333333333336</v>
      </c>
      <c r="DW335" s="8">
        <v>81.555666666666681</v>
      </c>
      <c r="DX335" s="8">
        <v>88.302000000000007</v>
      </c>
      <c r="DY335" s="8">
        <v>95.060333333333332</v>
      </c>
      <c r="DZ335" s="8">
        <v>98.01166666666667</v>
      </c>
      <c r="EA335" s="8">
        <v>100.68966666666665</v>
      </c>
      <c r="EB335" s="8">
        <v>98.154577666666668</v>
      </c>
      <c r="EC335" s="8">
        <v>96.422636666666662</v>
      </c>
      <c r="ED335" s="8">
        <v>89.595141333333345</v>
      </c>
      <c r="EE335" s="8">
        <v>90.531283333333349</v>
      </c>
      <c r="EF335" s="8">
        <v>92.221244999999996</v>
      </c>
      <c r="EG335" s="8">
        <v>96.10885833333333</v>
      </c>
      <c r="EH335" s="8">
        <v>100.30027966666665</v>
      </c>
      <c r="EI335" s="8">
        <v>100.47263433333332</v>
      </c>
      <c r="EJ335" s="8">
        <v>102.732167</v>
      </c>
      <c r="EK335" s="8">
        <v>99.473159333333342</v>
      </c>
      <c r="EL335" s="8">
        <v>98.389368333333323</v>
      </c>
      <c r="EM335" s="8">
        <v>98.191526666666661</v>
      </c>
      <c r="EN335" s="8">
        <v>100.19568633333334</v>
      </c>
      <c r="EO335" s="8">
        <v>102.10873833333333</v>
      </c>
      <c r="EP335" s="8">
        <v>99.444439000000003</v>
      </c>
      <c r="EQ335" s="8">
        <v>103.10571133333333</v>
      </c>
      <c r="ER335" s="8">
        <v>106.93812966666667</v>
      </c>
      <c r="ES335" s="8">
        <v>113.128418</v>
      </c>
      <c r="ET335" s="8">
        <v>113.067252</v>
      </c>
      <c r="EU335" s="8">
        <v>114.10449733333333</v>
      </c>
      <c r="EV335" s="8">
        <v>116.22095933333334</v>
      </c>
      <c r="EW335" s="8">
        <v>118.87113766666666</v>
      </c>
      <c r="EX335" s="8">
        <v>119.61470366666667</v>
      </c>
      <c r="EY335" s="8">
        <v>118.12822433333332</v>
      </c>
      <c r="EZ335" s="8">
        <v>112.696865</v>
      </c>
      <c r="FA335" s="8">
        <v>109.800618</v>
      </c>
      <c r="FB335" s="8">
        <v>106.78198166666668</v>
      </c>
      <c r="FC335" s="8">
        <v>110.78753033333334</v>
      </c>
      <c r="FD335" s="8">
        <v>113.094206</v>
      </c>
      <c r="FE335" s="8">
        <v>112.22282366666667</v>
      </c>
      <c r="FF335" s="306">
        <v>109.95558906074237</v>
      </c>
      <c r="FG335" s="306">
        <v>110.03266792485628</v>
      </c>
      <c r="FH335" s="306">
        <v>113.02859444660619</v>
      </c>
      <c r="FI335" s="306">
        <v>112.58340075712887</v>
      </c>
      <c r="FJ335" s="306">
        <v>108.66398948309744</v>
      </c>
      <c r="FK335" s="306">
        <v>101.51660403961785</v>
      </c>
      <c r="FL335" s="306">
        <v>93.734754512957778</v>
      </c>
      <c r="FM335" s="306">
        <v>93.856696968631624</v>
      </c>
      <c r="FN335" s="306">
        <v>94.495633918038649</v>
      </c>
      <c r="FO335" s="306">
        <v>97.433338295013797</v>
      </c>
      <c r="FP335" s="306">
        <v>94.762669662192465</v>
      </c>
      <c r="FQ335" s="306">
        <v>97.300621719395238</v>
      </c>
      <c r="FR335" s="306">
        <v>97.399012318859562</v>
      </c>
      <c r="FS335" s="306">
        <v>99.321051425424443</v>
      </c>
      <c r="FT335" s="306">
        <v>98.958406474109026</v>
      </c>
      <c r="FU335" s="306">
        <v>100.00861109487526</v>
      </c>
      <c r="FV335" s="306">
        <v>100.8513083886095</v>
      </c>
      <c r="FW335" s="306">
        <v>103.90103210293704</v>
      </c>
    </row>
    <row r="336" spans="1:179" s="8" customFormat="1" ht="13.2" x14ac:dyDescent="0.3">
      <c r="A336" s="4" t="s">
        <v>31</v>
      </c>
      <c r="B336" s="18">
        <v>2.2789999999999999</v>
      </c>
      <c r="C336" s="18">
        <v>2.9289999999999998</v>
      </c>
      <c r="D336" s="18">
        <v>2.9483333333333337</v>
      </c>
      <c r="E336" s="18">
        <v>3.0376666666666665</v>
      </c>
      <c r="F336" s="18">
        <v>2.6523333333333334</v>
      </c>
      <c r="G336" s="18">
        <v>2.7643333333333331</v>
      </c>
      <c r="H336" s="18">
        <v>2.7029999999999998</v>
      </c>
      <c r="I336" s="18">
        <v>3.254</v>
      </c>
      <c r="J336" s="18">
        <v>3.0693333333333332</v>
      </c>
      <c r="K336" s="18">
        <v>2.927</v>
      </c>
      <c r="L336" s="18">
        <v>2.5563333333333333</v>
      </c>
      <c r="M336" s="18">
        <v>2.4903333333333335</v>
      </c>
      <c r="N336" s="18">
        <v>2.6796666666666664</v>
      </c>
      <c r="O336" s="18">
        <v>2.6333333333333333</v>
      </c>
      <c r="P336" s="18">
        <v>2.2096666666666667</v>
      </c>
      <c r="Q336" s="18">
        <v>2.2033333333333331</v>
      </c>
      <c r="R336" s="18">
        <v>2.194</v>
      </c>
      <c r="S336" s="18">
        <v>2.8926666666666669</v>
      </c>
      <c r="T336" s="18">
        <v>2.73</v>
      </c>
      <c r="U336" s="18">
        <v>2.7073333333333331</v>
      </c>
      <c r="V336" s="18">
        <v>2.3126666666666664</v>
      </c>
      <c r="W336" s="18">
        <v>2.2296666666666667</v>
      </c>
      <c r="X336" s="18">
        <v>2.3493333333333335</v>
      </c>
      <c r="Y336" s="18">
        <v>2.8083333333333336</v>
      </c>
      <c r="Z336" s="18">
        <v>3.0030000000000001</v>
      </c>
      <c r="AA336" s="18">
        <v>2.8719999999999999</v>
      </c>
      <c r="AB336" s="18">
        <v>2.984</v>
      </c>
      <c r="AC336" s="18">
        <v>2.78</v>
      </c>
      <c r="AD336" s="18">
        <v>2.8119999999999998</v>
      </c>
      <c r="AE336" s="18">
        <v>2.0369999999999999</v>
      </c>
      <c r="AF336" s="18">
        <v>2.3183333333333334</v>
      </c>
      <c r="AG336" s="18">
        <v>2.9299999999999997</v>
      </c>
      <c r="AH336" s="18">
        <v>3.2603333333333331</v>
      </c>
      <c r="AI336" s="18">
        <v>3.1673333333333331</v>
      </c>
      <c r="AJ336" s="18">
        <v>2.34</v>
      </c>
      <c r="AK336" s="18">
        <v>2.5103333333333335</v>
      </c>
      <c r="AL336" s="18">
        <v>2.6943333333333332</v>
      </c>
      <c r="AM336" s="18">
        <v>3.3490000000000002</v>
      </c>
      <c r="AN336" s="18">
        <v>2.972</v>
      </c>
      <c r="AO336" s="18">
        <v>3.2590000000000003</v>
      </c>
      <c r="AP336" s="18">
        <v>2.5053333333333332</v>
      </c>
      <c r="AQ336" s="18">
        <v>2.9226666666666667</v>
      </c>
      <c r="AR336" s="18">
        <v>2.5396666666666667</v>
      </c>
      <c r="AS336" s="18">
        <v>2.6716666666666669</v>
      </c>
      <c r="AT336" s="18">
        <v>2.4556666666666662</v>
      </c>
      <c r="AU336" s="18">
        <v>2.4406666666666665</v>
      </c>
      <c r="AV336" s="18">
        <v>2.5963333333333334</v>
      </c>
      <c r="AW336" s="18">
        <v>2.549666666666667</v>
      </c>
      <c r="AX336" s="18">
        <v>2.5020000000000002</v>
      </c>
      <c r="AY336" s="18">
        <v>2.2959999999999998</v>
      </c>
      <c r="AZ336" s="18">
        <v>2.061666666666667</v>
      </c>
      <c r="BA336" s="18">
        <v>1.3913333333333335</v>
      </c>
      <c r="BB336" s="18">
        <v>1.4346666666666668</v>
      </c>
      <c r="BC336" s="18">
        <v>2.0906666666666669</v>
      </c>
      <c r="BD336" s="18">
        <v>2.9039999999999999</v>
      </c>
      <c r="BE336" s="18">
        <v>3.2106666666666666</v>
      </c>
      <c r="BF336" s="18">
        <v>2.8336666666666672</v>
      </c>
      <c r="BG336" s="18">
        <v>2.423</v>
      </c>
      <c r="BH336" s="18">
        <v>2.4726666666666666</v>
      </c>
      <c r="BI336" s="18">
        <v>2.6539999999999999</v>
      </c>
      <c r="BJ336" s="18">
        <v>2.6113333333333335</v>
      </c>
      <c r="BK336" s="18">
        <v>2.589</v>
      </c>
      <c r="BL336" s="18">
        <v>2.529666666666667</v>
      </c>
      <c r="BM336" s="18">
        <v>2.7176666666666667</v>
      </c>
      <c r="BN336" s="18">
        <v>2.831</v>
      </c>
      <c r="BO336" s="18">
        <v>2.9489999999999998</v>
      </c>
      <c r="BP336" s="18">
        <v>3.0083333333333333</v>
      </c>
      <c r="BQ336" s="18">
        <v>3.4136666666666664</v>
      </c>
      <c r="BR336" s="18">
        <v>3.1519999999999997</v>
      </c>
      <c r="BS336" s="18">
        <v>3.6579999999999999</v>
      </c>
      <c r="BT336" s="18">
        <v>2.9860000000000002</v>
      </c>
      <c r="BU336" s="18">
        <v>3.0346666666666668</v>
      </c>
      <c r="BV336" s="18">
        <v>2.3039999999999998</v>
      </c>
      <c r="BW336" s="18">
        <v>2.1869999999999998</v>
      </c>
      <c r="BX336" s="18">
        <v>2.0703333333333336</v>
      </c>
      <c r="BY336" s="18">
        <v>2.8033333333333332</v>
      </c>
      <c r="BZ336" s="18">
        <v>3.297333333333333</v>
      </c>
      <c r="CA336" s="18">
        <v>3.3160000000000003</v>
      </c>
      <c r="CB336" s="18">
        <v>3.1910000000000003</v>
      </c>
      <c r="CC336" s="18">
        <v>2.7906666666666666</v>
      </c>
      <c r="CD336" s="18">
        <v>2.3666666666666667</v>
      </c>
      <c r="CE336" s="18">
        <v>1.7459999999999998</v>
      </c>
      <c r="CF336" s="18">
        <v>2.0106666666666668</v>
      </c>
      <c r="CG336" s="18">
        <v>2.1633333333333336</v>
      </c>
      <c r="CH336" s="18">
        <v>2.2173333333333329</v>
      </c>
      <c r="CI336" s="18">
        <v>1.9173333333333336</v>
      </c>
      <c r="CJ336" s="18">
        <v>2.4019999999999997</v>
      </c>
      <c r="CK336" s="18">
        <v>2.907</v>
      </c>
      <c r="CL336" s="18">
        <v>3.2356666666666669</v>
      </c>
      <c r="CM336" s="18">
        <v>3.0723333333333334</v>
      </c>
      <c r="CN336" s="18">
        <v>2.9990000000000001</v>
      </c>
      <c r="CO336" s="18">
        <v>3.0543333333333336</v>
      </c>
      <c r="CP336" s="18">
        <v>3.2273333333333336</v>
      </c>
      <c r="CQ336" s="18">
        <v>2.4483333333333333</v>
      </c>
      <c r="CR336" s="18">
        <v>1.9493333333333334</v>
      </c>
      <c r="CS336" s="18">
        <v>1.6876666666666666</v>
      </c>
      <c r="CT336" s="18">
        <v>2.4783333333333335</v>
      </c>
      <c r="CU336" s="18">
        <v>2.5980000000000003</v>
      </c>
      <c r="CV336" s="18">
        <v>2.9063333333333339</v>
      </c>
      <c r="CW336" s="18">
        <v>2.5933333333333337</v>
      </c>
      <c r="CX336" s="18">
        <v>3.0579999999999998</v>
      </c>
      <c r="CY336" s="18">
        <v>3.0823333333333331</v>
      </c>
      <c r="CZ336" s="18">
        <v>3.0253333333333337</v>
      </c>
      <c r="DA336" s="18">
        <v>2.7520000000000002</v>
      </c>
      <c r="DB336" s="18">
        <v>2.411</v>
      </c>
      <c r="DC336" s="18">
        <v>3.246</v>
      </c>
      <c r="DD336" s="18">
        <v>3.4796666666666667</v>
      </c>
      <c r="DE336" s="18">
        <v>4.176333333333333</v>
      </c>
      <c r="DF336" s="18">
        <v>3.1206666666666667</v>
      </c>
      <c r="DG336" s="18">
        <v>2.8886666666666669</v>
      </c>
      <c r="DH336" s="18">
        <v>2.5096666666666665</v>
      </c>
      <c r="DI336" s="18">
        <v>2.9533333333333331</v>
      </c>
      <c r="DJ336" s="18">
        <v>2.2003333333333335</v>
      </c>
      <c r="DK336" s="18">
        <v>2.1656666666666666</v>
      </c>
      <c r="DL336" s="18">
        <v>1.6043333333333336</v>
      </c>
      <c r="DM336" s="18">
        <v>2.4830000000000001</v>
      </c>
      <c r="DN336" s="18">
        <v>1.9773333333333332</v>
      </c>
      <c r="DO336" s="18">
        <v>2.1096666666666666</v>
      </c>
      <c r="DP336" s="18">
        <v>1.7176666666666669</v>
      </c>
      <c r="DQ336" s="18">
        <v>1.8686666666666667</v>
      </c>
      <c r="DR336" s="18">
        <v>2.0833333333333335</v>
      </c>
      <c r="DS336" s="18">
        <v>1.5730000000000002</v>
      </c>
      <c r="DT336" s="18">
        <v>1.002</v>
      </c>
      <c r="DU336" s="18">
        <v>0.37799999999999995</v>
      </c>
      <c r="DV336" s="18">
        <v>0.62733333333333341</v>
      </c>
      <c r="DW336" s="18">
        <v>1.2026666666666668</v>
      </c>
      <c r="DX336" s="18">
        <v>2.1126666666666667</v>
      </c>
      <c r="DY336" s="18">
        <v>2.4873333333333334</v>
      </c>
      <c r="DZ336" s="18">
        <v>2.765333333333333</v>
      </c>
      <c r="EA336" s="18">
        <v>2.3026666666666666</v>
      </c>
      <c r="EB336" s="18">
        <v>2.846276</v>
      </c>
      <c r="EC336" s="18">
        <v>2.7981696666666664</v>
      </c>
      <c r="ED336" s="18">
        <v>3.0683399999999996</v>
      </c>
      <c r="EE336" s="18">
        <v>3.0083526666666667</v>
      </c>
      <c r="EF336" s="18">
        <v>3.0961663333333331</v>
      </c>
      <c r="EG336" s="18">
        <v>3.4210233333333329</v>
      </c>
      <c r="EH336" s="18">
        <v>3.4614853333333335</v>
      </c>
      <c r="EI336" s="18">
        <v>3.9727863333333331</v>
      </c>
      <c r="EJ336" s="18">
        <v>3.5516606666666668</v>
      </c>
      <c r="EK336" s="18">
        <v>3.012245333333333</v>
      </c>
      <c r="EL336" s="18">
        <v>2.9339933333333335</v>
      </c>
      <c r="EM336" s="18">
        <v>2.9802973333333331</v>
      </c>
      <c r="EN336" s="18">
        <v>2.9659296666666664</v>
      </c>
      <c r="EO336" s="18">
        <v>3.1243119999999998</v>
      </c>
      <c r="EP336" s="18">
        <v>3.5314096666666663</v>
      </c>
      <c r="EQ336" s="18">
        <v>4.4092593333333339</v>
      </c>
      <c r="ER336" s="18">
        <v>4.1572856666666667</v>
      </c>
      <c r="ES336" s="18">
        <v>4.220874666666667</v>
      </c>
      <c r="ET336" s="18">
        <v>3.7125936666666668</v>
      </c>
      <c r="EU336" s="18">
        <v>3.0335603333333334</v>
      </c>
      <c r="EV336" s="18">
        <v>3.007987</v>
      </c>
      <c r="EW336" s="18">
        <v>2.5228853333333334</v>
      </c>
      <c r="EX336" s="18">
        <v>2.9149116666666668</v>
      </c>
      <c r="EY336" s="18">
        <v>2.3937153333333332</v>
      </c>
      <c r="EZ336" s="18">
        <v>2.1509163333333334</v>
      </c>
      <c r="FA336" s="18">
        <v>1.8419366666666666</v>
      </c>
      <c r="FB336" s="18">
        <v>1.5479716666666665</v>
      </c>
      <c r="FC336" s="18">
        <v>2.0042240000000002</v>
      </c>
      <c r="FD336" s="18">
        <v>1.7838213333333333</v>
      </c>
      <c r="FE336" s="18">
        <v>2.0032686666666666</v>
      </c>
      <c r="FF336" s="305">
        <v>2.2012731986640395</v>
      </c>
      <c r="FG336" s="305">
        <v>2.5704709847008425</v>
      </c>
      <c r="FH336" s="305">
        <v>2.4409509108292502</v>
      </c>
      <c r="FI336" s="305">
        <v>2.519815166015491</v>
      </c>
      <c r="FJ336" s="305">
        <v>2.5914090827991663</v>
      </c>
      <c r="FK336" s="305">
        <v>3.1758364091268327</v>
      </c>
      <c r="FL336" s="305">
        <v>2.2295789043176493</v>
      </c>
      <c r="FM336" s="305">
        <v>1.8013814931043635</v>
      </c>
      <c r="FN336" s="305">
        <v>1.6111099973619372</v>
      </c>
      <c r="FO336" s="305">
        <v>2.4995596120420682</v>
      </c>
      <c r="FP336" s="305">
        <v>3.0983396065499385</v>
      </c>
      <c r="FQ336" s="305">
        <v>2.5921424823369685</v>
      </c>
      <c r="FR336" s="305">
        <v>2.2637268484413902</v>
      </c>
      <c r="FS336" s="305">
        <v>1.971291252268381</v>
      </c>
      <c r="FT336" s="305">
        <v>1.8226017672390513</v>
      </c>
      <c r="FU336" s="305">
        <v>1.8113061921989957</v>
      </c>
      <c r="FV336" s="305">
        <v>1.6969494191273089</v>
      </c>
      <c r="FW336" s="305">
        <v>2.3144263613614422</v>
      </c>
    </row>
    <row r="337" spans="1:179" s="8" customFormat="1" ht="13.2" x14ac:dyDescent="0.3">
      <c r="A337" s="5" t="s">
        <v>76</v>
      </c>
      <c r="B337" s="8">
        <v>5.823666666666667</v>
      </c>
      <c r="C337" s="8">
        <v>6.5066666666666668</v>
      </c>
      <c r="D337" s="8">
        <v>6.6493333333333338</v>
      </c>
      <c r="E337" s="8">
        <v>6.8583333333333343</v>
      </c>
      <c r="F337" s="8">
        <v>5.8049999999999997</v>
      </c>
      <c r="G337" s="8">
        <v>5.9316666666666658</v>
      </c>
      <c r="H337" s="8">
        <v>6.6176666666666675</v>
      </c>
      <c r="I337" s="8">
        <v>6.5250000000000012</v>
      </c>
      <c r="J337" s="8">
        <v>6.4163333333333341</v>
      </c>
      <c r="K337" s="8">
        <v>6.2453333333333338</v>
      </c>
      <c r="L337" s="8">
        <v>6.8203333333333331</v>
      </c>
      <c r="M337" s="8">
        <v>6.1586666666666661</v>
      </c>
      <c r="N337" s="8">
        <v>5.8026666666666662</v>
      </c>
      <c r="O337" s="8">
        <v>5.4770000000000003</v>
      </c>
      <c r="P337" s="8">
        <v>5.7013333333333334</v>
      </c>
      <c r="Q337" s="8">
        <v>6.3103333333333333</v>
      </c>
      <c r="R337" s="8">
        <v>6.2250000000000005</v>
      </c>
      <c r="S337" s="8">
        <v>5.3116666666666665</v>
      </c>
      <c r="T337" s="8">
        <v>4.3866666666666667</v>
      </c>
      <c r="U337" s="8">
        <v>4.13</v>
      </c>
      <c r="V337" s="8">
        <v>5.0460000000000003</v>
      </c>
      <c r="W337" s="8">
        <v>6.1410000000000009</v>
      </c>
      <c r="X337" s="8">
        <v>6.5696666666666665</v>
      </c>
      <c r="Y337" s="8">
        <v>6.6533333333333333</v>
      </c>
      <c r="Z337" s="8">
        <v>5.87</v>
      </c>
      <c r="AA337" s="8">
        <v>5.6890000000000001</v>
      </c>
      <c r="AB337" s="8">
        <v>6.3803333333333327</v>
      </c>
      <c r="AC337" s="8">
        <v>6.4826666666666668</v>
      </c>
      <c r="AD337" s="8">
        <v>7.0010000000000003</v>
      </c>
      <c r="AE337" s="8">
        <v>5.9103333333333339</v>
      </c>
      <c r="AF337" s="8">
        <v>5.5273333333333339</v>
      </c>
      <c r="AG337" s="8">
        <v>5.7139999999999995</v>
      </c>
      <c r="AH337" s="8">
        <v>6.1793333333333331</v>
      </c>
      <c r="AI337" s="8">
        <v>6.4710000000000001</v>
      </c>
      <c r="AJ337" s="8">
        <v>5.5760000000000005</v>
      </c>
      <c r="AK337" s="8">
        <v>5.7079999999999993</v>
      </c>
      <c r="AL337" s="8">
        <v>5.492</v>
      </c>
      <c r="AM337" s="8">
        <v>6.2620000000000005</v>
      </c>
      <c r="AN337" s="8">
        <v>5.4523333333333328</v>
      </c>
      <c r="AO337" s="8">
        <v>5.9173333333333344</v>
      </c>
      <c r="AP337" s="8">
        <v>5.5086666666666666</v>
      </c>
      <c r="AQ337" s="8">
        <v>5.7203333333333335</v>
      </c>
      <c r="AR337" s="8">
        <v>5.8243333333333327</v>
      </c>
      <c r="AS337" s="8">
        <v>6.2356666666666669</v>
      </c>
      <c r="AT337" s="8">
        <v>5.9216666666666669</v>
      </c>
      <c r="AU337" s="8">
        <v>5.7393333333333336</v>
      </c>
      <c r="AV337" s="8">
        <v>5.139333333333334</v>
      </c>
      <c r="AW337" s="8">
        <v>5.7243333333333339</v>
      </c>
      <c r="AX337" s="8">
        <v>5.5179999999999998</v>
      </c>
      <c r="AY337" s="8">
        <v>4.8319999999999999</v>
      </c>
      <c r="AZ337" s="8">
        <v>4.5036666666666667</v>
      </c>
      <c r="BA337" s="8">
        <v>4.9563333333333333</v>
      </c>
      <c r="BB337" s="8">
        <v>5.2519999999999998</v>
      </c>
      <c r="BC337" s="8">
        <v>5.3846666666666669</v>
      </c>
      <c r="BD337" s="8">
        <v>4.9020000000000001</v>
      </c>
      <c r="BE337" s="8">
        <v>5.7033333333333331</v>
      </c>
      <c r="BF337" s="8">
        <v>5.2030000000000003</v>
      </c>
      <c r="BG337" s="8">
        <v>4.4186666666666667</v>
      </c>
      <c r="BH337" s="8">
        <v>4.0949999999999998</v>
      </c>
      <c r="BI337" s="8">
        <v>4.7093333333333334</v>
      </c>
      <c r="BJ337" s="8">
        <v>6.367</v>
      </c>
      <c r="BK337" s="8">
        <v>6.4869999999999992</v>
      </c>
      <c r="BL337" s="8">
        <v>6.9353333333333333</v>
      </c>
      <c r="BM337" s="8">
        <v>5.8983333333333334</v>
      </c>
      <c r="BN337" s="8">
        <v>5.9306666666666672</v>
      </c>
      <c r="BO337" s="8">
        <v>6.1126666666666667</v>
      </c>
      <c r="BP337" s="8">
        <v>6.6566666666666663</v>
      </c>
      <c r="BQ337" s="8">
        <v>6.8449999999999998</v>
      </c>
      <c r="BR337" s="8">
        <v>6.0626666666666678</v>
      </c>
      <c r="BS337" s="8">
        <v>5.7160000000000011</v>
      </c>
      <c r="BT337" s="8">
        <v>5.2610000000000001</v>
      </c>
      <c r="BU337" s="8">
        <v>4.9516666666666671</v>
      </c>
      <c r="BV337" s="8">
        <v>4.2566666666666668</v>
      </c>
      <c r="BW337" s="8">
        <v>4.2883333333333331</v>
      </c>
      <c r="BX337" s="8">
        <v>3.7176666666666662</v>
      </c>
      <c r="BY337" s="8">
        <v>3.9553333333333334</v>
      </c>
      <c r="BZ337" s="8">
        <v>4.0940000000000003</v>
      </c>
      <c r="CA337" s="8">
        <v>5.2676666666666669</v>
      </c>
      <c r="CB337" s="8">
        <v>5.506333333333334</v>
      </c>
      <c r="CC337" s="8">
        <v>5.3329999999999993</v>
      </c>
      <c r="CD337" s="8">
        <v>5.176333333333333</v>
      </c>
      <c r="CE337" s="8">
        <v>4.6580000000000004</v>
      </c>
      <c r="CF337" s="8">
        <v>4.7483333333333331</v>
      </c>
      <c r="CG337" s="8">
        <v>4.5839999999999996</v>
      </c>
      <c r="CH337" s="8">
        <v>5.0176666666666661</v>
      </c>
      <c r="CI337" s="8">
        <v>5.1266666666666669</v>
      </c>
      <c r="CJ337" s="8">
        <v>5.2250000000000005</v>
      </c>
      <c r="CK337" s="8">
        <v>5.1239999999999997</v>
      </c>
      <c r="CL337" s="8">
        <v>5.2370000000000001</v>
      </c>
      <c r="CM337" s="8">
        <v>5.4333333333333336</v>
      </c>
      <c r="CN337" s="8">
        <v>5.0396666666666663</v>
      </c>
      <c r="CO337" s="8">
        <v>4.6333333333333329</v>
      </c>
      <c r="CP337" s="8">
        <v>3.954333333333333</v>
      </c>
      <c r="CQ337" s="8">
        <v>4.6619999999999999</v>
      </c>
      <c r="CR337" s="8">
        <v>4.508</v>
      </c>
      <c r="CS337" s="8">
        <v>4.6766666666666667</v>
      </c>
      <c r="CT337" s="8">
        <v>4.4156666666666666</v>
      </c>
      <c r="CU337" s="8">
        <v>4.0236666666666672</v>
      </c>
      <c r="CV337" s="8">
        <v>4.4716666666666667</v>
      </c>
      <c r="CW337" s="8">
        <v>4.4793333333333338</v>
      </c>
      <c r="CX337" s="8">
        <v>4.945333333333334</v>
      </c>
      <c r="CY337" s="8">
        <v>4.1736666666666666</v>
      </c>
      <c r="CZ337" s="8">
        <v>4.3313333333333333</v>
      </c>
      <c r="DA337" s="8">
        <v>3.9283333333333332</v>
      </c>
      <c r="DB337" s="8">
        <v>4.7959999999999994</v>
      </c>
      <c r="DC337" s="8">
        <v>4.8796666666666662</v>
      </c>
      <c r="DD337" s="8">
        <v>5.093</v>
      </c>
      <c r="DE337" s="8">
        <v>4.8216666666666663</v>
      </c>
      <c r="DF337" s="8">
        <v>4.4379999999999997</v>
      </c>
      <c r="DG337" s="8">
        <v>4.3223333333333329</v>
      </c>
      <c r="DH337" s="8">
        <v>3.8186666666666667</v>
      </c>
      <c r="DI337" s="8">
        <v>4.3523333333333332</v>
      </c>
      <c r="DJ337" s="8">
        <v>3.718666666666667</v>
      </c>
      <c r="DK337" s="8">
        <v>4.371666666666667</v>
      </c>
      <c r="DL337" s="8">
        <v>3.9963333333333337</v>
      </c>
      <c r="DM337" s="8">
        <v>4.8216666666666663</v>
      </c>
      <c r="DN337" s="8">
        <v>4.4206666666666665</v>
      </c>
      <c r="DO337" s="8">
        <v>4.2396666666666665</v>
      </c>
      <c r="DP337" s="8">
        <v>3.5883333333333334</v>
      </c>
      <c r="DQ337" s="8">
        <v>3.7716666666666669</v>
      </c>
      <c r="DR337" s="8">
        <v>3.7696666666666663</v>
      </c>
      <c r="DS337" s="8">
        <v>3.0849999999999995</v>
      </c>
      <c r="DT337" s="8">
        <v>2.246</v>
      </c>
      <c r="DU337" s="8">
        <v>1.5526666666666669</v>
      </c>
      <c r="DV337" s="8">
        <v>2.2669999999999999</v>
      </c>
      <c r="DW337" s="8">
        <v>3.0670000000000002</v>
      </c>
      <c r="DX337" s="8">
        <v>3.952666666666667</v>
      </c>
      <c r="DY337" s="8">
        <v>4.761333333333333</v>
      </c>
      <c r="DZ337" s="8">
        <v>4.7823333333333329</v>
      </c>
      <c r="EA337" s="8">
        <v>4.4180000000000001</v>
      </c>
      <c r="EB337" s="8">
        <v>4.1359630000000003</v>
      </c>
      <c r="EC337" s="8">
        <v>3.9231676666666666</v>
      </c>
      <c r="ED337" s="8">
        <v>3.5703976666666666</v>
      </c>
      <c r="EE337" s="8">
        <v>3.6577053333333329</v>
      </c>
      <c r="EF337" s="8">
        <v>3.6333936666666666</v>
      </c>
      <c r="EG337" s="8">
        <v>3.5991909999999998</v>
      </c>
      <c r="EH337" s="8">
        <v>4.0498976666666664</v>
      </c>
      <c r="EI337" s="8">
        <v>4.1731980000000002</v>
      </c>
      <c r="EJ337" s="8">
        <v>4.8413686666666669</v>
      </c>
      <c r="EK337" s="8">
        <v>4.5095843333333328</v>
      </c>
      <c r="EL337" s="8">
        <v>4.5063800000000001</v>
      </c>
      <c r="EM337" s="8">
        <v>3.758289</v>
      </c>
      <c r="EN337" s="8">
        <v>2.4823913333333336</v>
      </c>
      <c r="EO337" s="8">
        <v>1.7416073333333333</v>
      </c>
      <c r="EP337" s="8">
        <v>2.0491953333333335</v>
      </c>
      <c r="EQ337" s="8">
        <v>2.916385</v>
      </c>
      <c r="ER337" s="8">
        <v>3.7778620000000003</v>
      </c>
      <c r="ES337" s="8">
        <v>3.9671109999999996</v>
      </c>
      <c r="ET337" s="8">
        <v>4.0003386666666669</v>
      </c>
      <c r="EU337" s="8">
        <v>3.5037720000000001</v>
      </c>
      <c r="EV337" s="8">
        <v>3.6889280000000002</v>
      </c>
      <c r="EW337" s="8">
        <v>3.4999116666666672</v>
      </c>
      <c r="EX337" s="8">
        <v>3.6325349999999994</v>
      </c>
      <c r="EY337" s="8">
        <v>3.8792326666666668</v>
      </c>
      <c r="EZ337" s="8">
        <v>3.7806979999999997</v>
      </c>
      <c r="FA337" s="8">
        <v>3.9346193333333335</v>
      </c>
      <c r="FB337" s="8">
        <v>3.176091</v>
      </c>
      <c r="FC337" s="8">
        <v>3.2709836666666665</v>
      </c>
      <c r="FD337" s="8">
        <v>3.9791940000000001</v>
      </c>
      <c r="FE337" s="8">
        <v>4.0479723333333331</v>
      </c>
      <c r="FF337" s="306">
        <v>4.626504998519974</v>
      </c>
      <c r="FG337" s="306">
        <v>3.5622964853252359</v>
      </c>
      <c r="FH337" s="306">
        <v>4.9261092013947492</v>
      </c>
      <c r="FI337" s="306">
        <v>4.7690662309109948</v>
      </c>
      <c r="FJ337" s="306">
        <v>4.3056925871819969</v>
      </c>
      <c r="FK337" s="306">
        <v>3.2625214787486958</v>
      </c>
      <c r="FL337" s="306">
        <v>2.5878572747939796</v>
      </c>
      <c r="FM337" s="306">
        <v>2.9519851668043344</v>
      </c>
      <c r="FN337" s="306">
        <v>2.8173507915369078</v>
      </c>
      <c r="FO337" s="306">
        <v>2.4653946961766855</v>
      </c>
      <c r="FP337" s="306">
        <v>2.1324455425113946</v>
      </c>
      <c r="FQ337" s="306">
        <v>1.5109645137766829</v>
      </c>
      <c r="FR337" s="306">
        <v>1.8622702706293777</v>
      </c>
      <c r="FS337" s="306">
        <v>1.9176986860073411</v>
      </c>
      <c r="FT337" s="306">
        <v>1.8873374862854326</v>
      </c>
      <c r="FU337" s="306">
        <v>1.5844509874008565</v>
      </c>
      <c r="FV337" s="306">
        <v>1.8741041395347404</v>
      </c>
      <c r="FW337" s="306">
        <v>2.3286551137822116</v>
      </c>
    </row>
    <row r="338" spans="1:179" s="8" customFormat="1" ht="13.2" x14ac:dyDescent="0.3">
      <c r="A338" s="4" t="s">
        <v>32</v>
      </c>
      <c r="B338" s="18">
        <v>4.5333333333333337E-2</v>
      </c>
      <c r="C338" s="18">
        <v>4.5333333333333337E-2</v>
      </c>
      <c r="D338" s="18">
        <v>0</v>
      </c>
      <c r="E338" s="18">
        <v>0</v>
      </c>
      <c r="F338" s="18">
        <v>0</v>
      </c>
      <c r="G338" s="18">
        <v>0</v>
      </c>
      <c r="H338" s="18">
        <v>0</v>
      </c>
      <c r="I338" s="18">
        <v>0</v>
      </c>
      <c r="J338" s="18">
        <v>0</v>
      </c>
      <c r="K338" s="18">
        <v>0</v>
      </c>
      <c r="L338" s="18">
        <v>4.3000000000000003E-2</v>
      </c>
      <c r="M338" s="18">
        <v>4.3000000000000003E-2</v>
      </c>
      <c r="N338" s="18">
        <v>4.3000000000000003E-2</v>
      </c>
      <c r="O338" s="18">
        <v>0</v>
      </c>
      <c r="P338" s="18">
        <v>0</v>
      </c>
      <c r="Q338" s="18">
        <v>6.0666666666666667E-2</v>
      </c>
      <c r="R338" s="18">
        <v>6.0666666666666667E-2</v>
      </c>
      <c r="S338" s="18">
        <v>0.10766666666666665</v>
      </c>
      <c r="T338" s="18">
        <v>0.10199999999999999</v>
      </c>
      <c r="U338" s="18">
        <v>0.10199999999999999</v>
      </c>
      <c r="V338" s="18">
        <v>5.5E-2</v>
      </c>
      <c r="W338" s="18">
        <v>0</v>
      </c>
      <c r="X338" s="18">
        <v>0</v>
      </c>
      <c r="Y338" s="18">
        <v>0</v>
      </c>
      <c r="Z338" s="18">
        <v>0</v>
      </c>
      <c r="AA338" s="18">
        <v>0</v>
      </c>
      <c r="AB338" s="18">
        <v>0</v>
      </c>
      <c r="AC338" s="18">
        <v>0</v>
      </c>
      <c r="AD338" s="18">
        <v>5.3666666666666668E-2</v>
      </c>
      <c r="AE338" s="18">
        <v>5.3666666666666668E-2</v>
      </c>
      <c r="AF338" s="18">
        <v>0.11266666666666665</v>
      </c>
      <c r="AG338" s="18">
        <v>5.8999999999999997E-2</v>
      </c>
      <c r="AH338" s="18">
        <v>5.8999999999999997E-2</v>
      </c>
      <c r="AI338" s="18">
        <v>0</v>
      </c>
      <c r="AJ338" s="18">
        <v>0</v>
      </c>
      <c r="AK338" s="18">
        <v>0</v>
      </c>
      <c r="AL338" s="18">
        <v>0</v>
      </c>
      <c r="AM338" s="18">
        <v>0</v>
      </c>
      <c r="AN338" s="18">
        <v>0</v>
      </c>
      <c r="AO338" s="18">
        <v>5.6000000000000001E-2</v>
      </c>
      <c r="AP338" s="18">
        <v>5.6000000000000001E-2</v>
      </c>
      <c r="AQ338" s="18">
        <v>0.18666666666666668</v>
      </c>
      <c r="AR338" s="18">
        <v>0.19233333333333333</v>
      </c>
      <c r="AS338" s="18">
        <v>0.19233333333333333</v>
      </c>
      <c r="AT338" s="18">
        <v>6.1666666666666668E-2</v>
      </c>
      <c r="AU338" s="18">
        <v>0</v>
      </c>
      <c r="AV338" s="18">
        <v>3.8666666666666669E-2</v>
      </c>
      <c r="AW338" s="18">
        <v>3.8666666666666669E-2</v>
      </c>
      <c r="AX338" s="18">
        <v>3.8666666666666669E-2</v>
      </c>
      <c r="AY338" s="18">
        <v>0</v>
      </c>
      <c r="AZ338" s="18">
        <v>7.5999999999999998E-2</v>
      </c>
      <c r="BA338" s="18">
        <v>7.5999999999999998E-2</v>
      </c>
      <c r="BB338" s="18">
        <v>0.155</v>
      </c>
      <c r="BC338" s="18">
        <v>7.9000000000000001E-2</v>
      </c>
      <c r="BD338" s="18">
        <v>7.9000000000000001E-2</v>
      </c>
      <c r="BE338" s="18">
        <v>0</v>
      </c>
      <c r="BF338" s="18">
        <v>0</v>
      </c>
      <c r="BG338" s="18">
        <v>0</v>
      </c>
      <c r="BH338" s="18">
        <v>0</v>
      </c>
      <c r="BI338" s="18">
        <v>0</v>
      </c>
      <c r="BJ338" s="18">
        <v>0</v>
      </c>
      <c r="BK338" s="18">
        <v>0</v>
      </c>
      <c r="BL338" s="18">
        <v>0</v>
      </c>
      <c r="BM338" s="18">
        <v>0</v>
      </c>
      <c r="BN338" s="18">
        <v>0</v>
      </c>
      <c r="BO338" s="18">
        <v>0</v>
      </c>
      <c r="BP338" s="18">
        <v>0</v>
      </c>
      <c r="BQ338" s="18">
        <v>6.433333333333334E-2</v>
      </c>
      <c r="BR338" s="18">
        <v>6.433333333333334E-2</v>
      </c>
      <c r="BS338" s="18">
        <v>0.12866666666666668</v>
      </c>
      <c r="BT338" s="18">
        <v>6.433333333333334E-2</v>
      </c>
      <c r="BU338" s="18">
        <v>6.433333333333334E-2</v>
      </c>
      <c r="BV338" s="18">
        <v>0</v>
      </c>
      <c r="BW338" s="18">
        <v>0</v>
      </c>
      <c r="BX338" s="18">
        <v>0</v>
      </c>
      <c r="BY338" s="18">
        <v>4.9333333333333333E-2</v>
      </c>
      <c r="BZ338" s="18">
        <v>4.9333333333333333E-2</v>
      </c>
      <c r="CA338" s="18">
        <v>4.9333333333333333E-2</v>
      </c>
      <c r="CB338" s="18">
        <v>0.122</v>
      </c>
      <c r="CC338" s="18">
        <v>0.122</v>
      </c>
      <c r="CD338" s="18">
        <v>0.122</v>
      </c>
      <c r="CE338" s="18">
        <v>0</v>
      </c>
      <c r="CF338" s="18">
        <v>6.0333333333333329E-2</v>
      </c>
      <c r="CG338" s="18">
        <v>6.0333333333333329E-2</v>
      </c>
      <c r="CH338" s="18">
        <v>6.0333333333333329E-2</v>
      </c>
      <c r="CI338" s="18">
        <v>5.0999999999999997E-2</v>
      </c>
      <c r="CJ338" s="18">
        <v>5.0999999999999997E-2</v>
      </c>
      <c r="CK338" s="18">
        <v>0.11166666666666665</v>
      </c>
      <c r="CL338" s="18">
        <v>9.8333333333333328E-2</v>
      </c>
      <c r="CM338" s="18">
        <v>0.15966666666666665</v>
      </c>
      <c r="CN338" s="18">
        <v>9.8999999999999991E-2</v>
      </c>
      <c r="CO338" s="18">
        <v>6.133333333333333E-2</v>
      </c>
      <c r="CP338" s="18">
        <v>4.2666666666666665E-2</v>
      </c>
      <c r="CQ338" s="18">
        <v>4.2666666666666665E-2</v>
      </c>
      <c r="CR338" s="18">
        <v>4.2666666666666665E-2</v>
      </c>
      <c r="CS338" s="18">
        <v>0</v>
      </c>
      <c r="CT338" s="18">
        <v>5.5333333333333339E-2</v>
      </c>
      <c r="CU338" s="18">
        <v>5.5333333333333339E-2</v>
      </c>
      <c r="CV338" s="18">
        <v>5.5333333333333339E-2</v>
      </c>
      <c r="CW338" s="18">
        <v>0</v>
      </c>
      <c r="CX338" s="18">
        <v>0</v>
      </c>
      <c r="CY338" s="18">
        <v>0</v>
      </c>
      <c r="CZ338" s="18">
        <v>0</v>
      </c>
      <c r="DA338" s="18">
        <v>0</v>
      </c>
      <c r="DB338" s="18">
        <v>6.9666666666666668E-2</v>
      </c>
      <c r="DC338" s="18">
        <v>6.9666666666666668E-2</v>
      </c>
      <c r="DD338" s="18">
        <v>6.9666666666666668E-2</v>
      </c>
      <c r="DE338" s="18">
        <v>0</v>
      </c>
      <c r="DF338" s="18">
        <v>0</v>
      </c>
      <c r="DG338" s="18">
        <v>0</v>
      </c>
      <c r="DH338" s="18">
        <v>0</v>
      </c>
      <c r="DI338" s="18">
        <v>0</v>
      </c>
      <c r="DJ338" s="18">
        <v>0</v>
      </c>
      <c r="DK338" s="18">
        <v>0</v>
      </c>
      <c r="DL338" s="18">
        <v>0</v>
      </c>
      <c r="DM338" s="18">
        <v>0</v>
      </c>
      <c r="DN338" s="18">
        <v>0</v>
      </c>
      <c r="DO338" s="18">
        <v>0</v>
      </c>
      <c r="DP338" s="18">
        <v>0</v>
      </c>
      <c r="DQ338" s="18">
        <v>0</v>
      </c>
      <c r="DR338" s="18">
        <v>7.9333333333333325E-2</v>
      </c>
      <c r="DS338" s="18">
        <v>7.9333333333333325E-2</v>
      </c>
      <c r="DT338" s="18">
        <v>7.9333333333333325E-2</v>
      </c>
      <c r="DU338" s="18">
        <v>2.8666666666666663E-2</v>
      </c>
      <c r="DV338" s="18">
        <v>2.8666666666666663E-2</v>
      </c>
      <c r="DW338" s="18">
        <v>0.105</v>
      </c>
      <c r="DX338" s="18">
        <v>7.6333333333333336E-2</v>
      </c>
      <c r="DY338" s="18">
        <v>0.12366666666666666</v>
      </c>
      <c r="DZ338" s="18">
        <v>4.7333333333333331E-2</v>
      </c>
      <c r="EA338" s="18">
        <v>4.7333333333333331E-2</v>
      </c>
      <c r="EB338" s="18">
        <v>0.32221333333333335</v>
      </c>
      <c r="EC338" s="18">
        <v>0.32221333333333335</v>
      </c>
      <c r="ED338" s="18">
        <v>0.43806833333333334</v>
      </c>
      <c r="EE338" s="18">
        <v>0.115855</v>
      </c>
      <c r="EF338" s="18">
        <v>0.115855</v>
      </c>
      <c r="EG338" s="18">
        <v>0</v>
      </c>
      <c r="EH338" s="18">
        <v>6.8468333333333339E-2</v>
      </c>
      <c r="EI338" s="18">
        <v>6.8468333333333339E-2</v>
      </c>
      <c r="EJ338" s="18">
        <v>6.8468333333333339E-2</v>
      </c>
      <c r="EK338" s="18">
        <v>6.1433999999999996E-2</v>
      </c>
      <c r="EL338" s="18">
        <v>0.11327</v>
      </c>
      <c r="EM338" s="18">
        <v>0.15853333333333333</v>
      </c>
      <c r="EN338" s="18">
        <v>9.7099333333333329E-2</v>
      </c>
      <c r="EO338" s="18">
        <v>4.5263333333333329E-2</v>
      </c>
      <c r="EP338" s="18">
        <v>0</v>
      </c>
      <c r="EQ338" s="18">
        <v>0</v>
      </c>
      <c r="ER338" s="18">
        <v>0</v>
      </c>
      <c r="ES338" s="18">
        <v>0</v>
      </c>
      <c r="ET338" s="18">
        <v>0.13183966666666666</v>
      </c>
      <c r="EU338" s="18">
        <v>0.19083566666666665</v>
      </c>
      <c r="EV338" s="18">
        <v>0.31002166666666664</v>
      </c>
      <c r="EW338" s="18">
        <v>0.32413200000000003</v>
      </c>
      <c r="EX338" s="18">
        <v>0.39563633333333331</v>
      </c>
      <c r="EY338" s="18">
        <v>0.2764503333333333</v>
      </c>
      <c r="EZ338" s="18">
        <v>0.13050033333333333</v>
      </c>
      <c r="FA338" s="18">
        <v>0</v>
      </c>
      <c r="FB338" s="18">
        <v>0.13622766666666666</v>
      </c>
      <c r="FC338" s="18">
        <v>0.214222</v>
      </c>
      <c r="FD338" s="18">
        <v>0.50379499999999999</v>
      </c>
      <c r="FE338" s="18">
        <v>0.47890566666666667</v>
      </c>
      <c r="FF338" s="305">
        <v>0.40091103960215796</v>
      </c>
      <c r="FG338" s="305">
        <v>0.50353867871934588</v>
      </c>
      <c r="FH338" s="305">
        <v>0.43540708118196564</v>
      </c>
      <c r="FI338" s="305">
        <v>0.54729851368704285</v>
      </c>
      <c r="FJ338" s="305">
        <v>0.21192750957590864</v>
      </c>
      <c r="FK338" s="305">
        <v>0.25361037866745856</v>
      </c>
      <c r="FL338" s="305">
        <v>0.38966746379134765</v>
      </c>
      <c r="FM338" s="305">
        <v>0.33283795667484095</v>
      </c>
      <c r="FN338" s="305">
        <v>0.24794851762896633</v>
      </c>
      <c r="FO338" s="305">
        <v>0.47452072150620067</v>
      </c>
      <c r="FP338" s="305">
        <v>0.58622749597850698</v>
      </c>
      <c r="FQ338" s="305">
        <v>0.58622749597850698</v>
      </c>
      <c r="FR338" s="305">
        <v>0.16023991998960838</v>
      </c>
      <c r="FS338" s="305">
        <v>0.25523469068296561</v>
      </c>
      <c r="FT338" s="305">
        <v>0.25523469068296561</v>
      </c>
      <c r="FU338" s="305">
        <v>0.42410917165809831</v>
      </c>
      <c r="FV338" s="305">
        <v>0.2174076264924347</v>
      </c>
      <c r="FW338" s="305">
        <v>0.29605214140962693</v>
      </c>
    </row>
    <row r="339" spans="1:179" s="8" customFormat="1" ht="13.2" x14ac:dyDescent="0.3">
      <c r="A339" s="57" t="s">
        <v>33</v>
      </c>
      <c r="B339" s="58">
        <v>4.1333333333333333E-2</v>
      </c>
      <c r="C339" s="58">
        <v>4.1666666666666664E-2</v>
      </c>
      <c r="D339" s="58">
        <v>6.7666666666666667E-2</v>
      </c>
      <c r="E339" s="58">
        <v>6.7666666666666667E-2</v>
      </c>
      <c r="F339" s="58">
        <v>2.5999999999999999E-2</v>
      </c>
      <c r="G339" s="58">
        <v>0</v>
      </c>
      <c r="H339" s="58">
        <v>9.0333333333333335E-2</v>
      </c>
      <c r="I339" s="58">
        <v>9.0333333333333335E-2</v>
      </c>
      <c r="J339" s="58">
        <v>0.13666666666666669</v>
      </c>
      <c r="K339" s="58">
        <v>4.6333333333333337E-2</v>
      </c>
      <c r="L339" s="58">
        <v>9.1000000000000011E-2</v>
      </c>
      <c r="M339" s="58">
        <v>9.1666666666666674E-2</v>
      </c>
      <c r="N339" s="58">
        <v>9.1666666666666674E-2</v>
      </c>
      <c r="O339" s="58">
        <v>0.14966666666666664</v>
      </c>
      <c r="P339" s="58">
        <v>0.10266666666666667</v>
      </c>
      <c r="Q339" s="58">
        <v>0.14699999999999999</v>
      </c>
      <c r="R339" s="58">
        <v>9.3000000000000013E-2</v>
      </c>
      <c r="S339" s="58">
        <v>9.3000000000000013E-2</v>
      </c>
      <c r="T339" s="58">
        <v>4.8666666666666664E-2</v>
      </c>
      <c r="U339" s="58">
        <v>0</v>
      </c>
      <c r="V339" s="58">
        <v>0</v>
      </c>
      <c r="W339" s="58">
        <v>0</v>
      </c>
      <c r="X339" s="58">
        <v>0</v>
      </c>
      <c r="Y339" s="58">
        <v>3.7666666666666668E-2</v>
      </c>
      <c r="Z339" s="58">
        <v>0.16366666666666665</v>
      </c>
      <c r="AA339" s="58">
        <v>0.20833333333333334</v>
      </c>
      <c r="AB339" s="58">
        <v>0.17066666666666666</v>
      </c>
      <c r="AC339" s="58">
        <v>9.3000000000000013E-2</v>
      </c>
      <c r="AD339" s="58">
        <v>0.10099999999999999</v>
      </c>
      <c r="AE339" s="58">
        <v>0.15466666666666665</v>
      </c>
      <c r="AF339" s="58">
        <v>0.27899999999999997</v>
      </c>
      <c r="AG339" s="58">
        <v>0.28566666666666668</v>
      </c>
      <c r="AH339" s="58">
        <v>0.28699999999999998</v>
      </c>
      <c r="AI339" s="58">
        <v>0.11433333333333333</v>
      </c>
      <c r="AJ339" s="58">
        <v>5.5E-2</v>
      </c>
      <c r="AK339" s="58">
        <v>6.8999999999999992E-2</v>
      </c>
      <c r="AL339" s="58">
        <v>0.14766666666666664</v>
      </c>
      <c r="AM339" s="58">
        <v>0.14766666666666664</v>
      </c>
      <c r="AN339" s="58">
        <v>0.11933333333333333</v>
      </c>
      <c r="AO339" s="58">
        <v>4.0666666666666663E-2</v>
      </c>
      <c r="AP339" s="58">
        <v>4.0666666666666663E-2</v>
      </c>
      <c r="AQ339" s="58">
        <v>0</v>
      </c>
      <c r="AR339" s="58">
        <v>8.666666666666667E-2</v>
      </c>
      <c r="AS339" s="58">
        <v>0.13866666666666669</v>
      </c>
      <c r="AT339" s="58">
        <v>0.18666666666666668</v>
      </c>
      <c r="AU339" s="58">
        <v>9.9999999999999992E-2</v>
      </c>
      <c r="AV339" s="58">
        <v>4.7999999999999994E-2</v>
      </c>
      <c r="AW339" s="58">
        <v>4.4333333333333336E-2</v>
      </c>
      <c r="AX339" s="58">
        <v>0.14366666666666666</v>
      </c>
      <c r="AY339" s="58">
        <v>0.14366666666666666</v>
      </c>
      <c r="AZ339" s="58">
        <v>9.9333333333333329E-2</v>
      </c>
      <c r="BA339" s="58">
        <v>5.7333333333333326E-2</v>
      </c>
      <c r="BB339" s="58">
        <v>5.7333333333333326E-2</v>
      </c>
      <c r="BC339" s="58">
        <v>5.7333333333333326E-2</v>
      </c>
      <c r="BD339" s="58">
        <v>4.8999999999999995E-2</v>
      </c>
      <c r="BE339" s="58">
        <v>4.8999999999999995E-2</v>
      </c>
      <c r="BF339" s="58">
        <v>4.8999999999999995E-2</v>
      </c>
      <c r="BG339" s="58">
        <v>6.3666666666666663E-2</v>
      </c>
      <c r="BH339" s="58">
        <v>0.13166666666666668</v>
      </c>
      <c r="BI339" s="58">
        <v>0.13166666666666668</v>
      </c>
      <c r="BJ339" s="58">
        <v>0.10533333333333333</v>
      </c>
      <c r="BK339" s="58">
        <v>3.7333333333333336E-2</v>
      </c>
      <c r="BL339" s="58">
        <v>3.7333333333333336E-2</v>
      </c>
      <c r="BM339" s="58">
        <v>0</v>
      </c>
      <c r="BN339" s="58">
        <v>0</v>
      </c>
      <c r="BO339" s="58">
        <v>0</v>
      </c>
      <c r="BP339" s="58">
        <v>0</v>
      </c>
      <c r="BQ339" s="58">
        <v>0</v>
      </c>
      <c r="BR339" s="58">
        <v>0</v>
      </c>
      <c r="BS339" s="58">
        <v>0</v>
      </c>
      <c r="BT339" s="58">
        <v>4.8999999999999995E-2</v>
      </c>
      <c r="BU339" s="58">
        <v>4.8999999999999995E-2</v>
      </c>
      <c r="BV339" s="58">
        <v>4.8999999999999995E-2</v>
      </c>
      <c r="BW339" s="58">
        <v>5.0999999999999997E-2</v>
      </c>
      <c r="BX339" s="58">
        <v>5.0999999999999997E-2</v>
      </c>
      <c r="BY339" s="58">
        <v>5.0999999999999997E-2</v>
      </c>
      <c r="BZ339" s="58">
        <v>0</v>
      </c>
      <c r="CA339" s="58">
        <v>0</v>
      </c>
      <c r="CB339" s="58">
        <v>0</v>
      </c>
      <c r="CC339" s="58">
        <v>0</v>
      </c>
      <c r="CD339" s="58">
        <v>0</v>
      </c>
      <c r="CE339" s="58">
        <v>0</v>
      </c>
      <c r="CF339" s="58">
        <v>0</v>
      </c>
      <c r="CG339" s="58">
        <v>0</v>
      </c>
      <c r="CH339" s="58">
        <v>0</v>
      </c>
      <c r="CI339" s="58">
        <v>0</v>
      </c>
      <c r="CJ339" s="58">
        <v>0</v>
      </c>
      <c r="CK339" s="58">
        <v>0</v>
      </c>
      <c r="CL339" s="58">
        <v>0</v>
      </c>
      <c r="CM339" s="58">
        <v>0</v>
      </c>
      <c r="CN339" s="58">
        <v>0</v>
      </c>
      <c r="CO339" s="58">
        <v>0</v>
      </c>
      <c r="CP339" s="58">
        <v>0</v>
      </c>
      <c r="CQ339" s="58">
        <v>0</v>
      </c>
      <c r="CR339" s="58">
        <v>0</v>
      </c>
      <c r="CS339" s="58">
        <v>0</v>
      </c>
      <c r="CT339" s="58">
        <v>0</v>
      </c>
      <c r="CU339" s="58">
        <v>0</v>
      </c>
      <c r="CV339" s="58">
        <v>0</v>
      </c>
      <c r="CW339" s="58">
        <v>0</v>
      </c>
      <c r="CX339" s="58">
        <v>0</v>
      </c>
      <c r="CY339" s="58">
        <v>0</v>
      </c>
      <c r="CZ339" s="58">
        <v>0</v>
      </c>
      <c r="DA339" s="58">
        <v>0</v>
      </c>
      <c r="DB339" s="58">
        <v>0</v>
      </c>
      <c r="DC339" s="58">
        <v>0</v>
      </c>
      <c r="DD339" s="58">
        <v>0</v>
      </c>
      <c r="DE339" s="58">
        <v>0</v>
      </c>
      <c r="DF339" s="58">
        <v>0.16333333333333333</v>
      </c>
      <c r="DG339" s="58">
        <v>0.16333333333333333</v>
      </c>
      <c r="DH339" s="58">
        <v>0.19033333333333333</v>
      </c>
      <c r="DI339" s="58">
        <v>2.7E-2</v>
      </c>
      <c r="DJ339" s="58">
        <v>2.7E-2</v>
      </c>
      <c r="DK339" s="58">
        <v>4.7333333333333331E-2</v>
      </c>
      <c r="DL339" s="58">
        <v>4.7333333333333331E-2</v>
      </c>
      <c r="DM339" s="58">
        <v>4.7333333333333331E-2</v>
      </c>
      <c r="DN339" s="58">
        <v>0</v>
      </c>
      <c r="DO339" s="58">
        <v>0</v>
      </c>
      <c r="DP339" s="58">
        <v>0</v>
      </c>
      <c r="DQ339" s="58">
        <v>0</v>
      </c>
      <c r="DR339" s="58">
        <v>0</v>
      </c>
      <c r="DS339" s="58">
        <v>0</v>
      </c>
      <c r="DT339" s="58">
        <v>0</v>
      </c>
      <c r="DU339" s="58">
        <v>0</v>
      </c>
      <c r="DV339" s="58">
        <v>5.4666666666666669E-2</v>
      </c>
      <c r="DW339" s="58">
        <v>5.4666666666666669E-2</v>
      </c>
      <c r="DX339" s="58">
        <v>5.4666666666666669E-2</v>
      </c>
      <c r="DY339" s="58">
        <v>0</v>
      </c>
      <c r="DZ339" s="58">
        <v>0</v>
      </c>
      <c r="EA339" s="58">
        <v>0</v>
      </c>
      <c r="EB339" s="58">
        <v>0.19080533333333335</v>
      </c>
      <c r="EC339" s="58">
        <v>0.25778766666666669</v>
      </c>
      <c r="ED339" s="58">
        <v>0.58045933333333333</v>
      </c>
      <c r="EE339" s="58">
        <v>0.389654</v>
      </c>
      <c r="EF339" s="58">
        <v>0.32267166666666663</v>
      </c>
      <c r="EG339" s="58">
        <v>0</v>
      </c>
      <c r="EH339" s="58">
        <v>0</v>
      </c>
      <c r="EI339" s="58">
        <v>0</v>
      </c>
      <c r="EJ339" s="58">
        <v>0</v>
      </c>
      <c r="EK339" s="58">
        <v>0</v>
      </c>
      <c r="EL339" s="58">
        <v>0</v>
      </c>
      <c r="EM339" s="58">
        <v>0.13353733333333334</v>
      </c>
      <c r="EN339" s="58">
        <v>0.13353733333333334</v>
      </c>
      <c r="EO339" s="58">
        <v>0.13353733333333334</v>
      </c>
      <c r="EP339" s="58">
        <v>0</v>
      </c>
      <c r="EQ339" s="58">
        <v>6.9486000000000006E-2</v>
      </c>
      <c r="ER339" s="58">
        <v>6.9486000000000006E-2</v>
      </c>
      <c r="ES339" s="58">
        <v>6.9486000000000006E-2</v>
      </c>
      <c r="ET339" s="58">
        <v>0</v>
      </c>
      <c r="EU339" s="58">
        <v>0</v>
      </c>
      <c r="EV339" s="58">
        <v>0</v>
      </c>
      <c r="EW339" s="58">
        <v>0</v>
      </c>
      <c r="EX339" s="58">
        <v>0</v>
      </c>
      <c r="EY339" s="58">
        <v>0</v>
      </c>
      <c r="EZ339" s="58">
        <v>0</v>
      </c>
      <c r="FA339" s="58">
        <v>0</v>
      </c>
      <c r="FB339" s="58">
        <v>0</v>
      </c>
      <c r="FC339" s="58">
        <v>0</v>
      </c>
      <c r="FD339" s="58">
        <v>0</v>
      </c>
      <c r="FE339" s="58">
        <v>0</v>
      </c>
      <c r="FF339" s="307">
        <v>0</v>
      </c>
      <c r="FG339" s="307">
        <v>0</v>
      </c>
      <c r="FH339" s="307">
        <v>0</v>
      </c>
      <c r="FI339" s="307">
        <v>0</v>
      </c>
      <c r="FJ339" s="307">
        <v>0</v>
      </c>
      <c r="FK339" s="307">
        <v>0</v>
      </c>
      <c r="FL339" s="307">
        <v>0</v>
      </c>
      <c r="FM339" s="307">
        <v>0</v>
      </c>
      <c r="FN339" s="307">
        <v>0</v>
      </c>
      <c r="FO339" s="307">
        <v>0</v>
      </c>
      <c r="FP339" s="307">
        <v>0</v>
      </c>
      <c r="FQ339" s="307">
        <v>0</v>
      </c>
      <c r="FR339" s="307">
        <v>0</v>
      </c>
      <c r="FS339" s="307">
        <v>0</v>
      </c>
      <c r="FT339" s="307">
        <v>0</v>
      </c>
      <c r="FU339" s="307">
        <v>0.10147649505698725</v>
      </c>
      <c r="FV339" s="307">
        <v>0.10147649505698725</v>
      </c>
      <c r="FW339" s="307">
        <v>0.10147649505698725</v>
      </c>
    </row>
    <row r="342" spans="1:179" ht="19.2" x14ac:dyDescent="0.45">
      <c r="A342" s="151" t="s">
        <v>53</v>
      </c>
    </row>
    <row r="343" spans="1:179" s="149" customFormat="1" ht="19.2" x14ac:dyDescent="0.45">
      <c r="A343" s="498" t="s">
        <v>1</v>
      </c>
      <c r="B343" s="488">
        <v>2010</v>
      </c>
      <c r="C343" s="488"/>
      <c r="D343" s="488"/>
      <c r="E343" s="488"/>
      <c r="F343" s="488"/>
      <c r="G343" s="488"/>
      <c r="H343" s="488"/>
      <c r="I343" s="488"/>
      <c r="J343" s="488"/>
      <c r="K343" s="488"/>
      <c r="L343" s="488"/>
      <c r="M343" s="488"/>
      <c r="N343" s="478">
        <v>2011</v>
      </c>
      <c r="O343" s="478"/>
      <c r="P343" s="478"/>
      <c r="Q343" s="478"/>
      <c r="R343" s="478"/>
      <c r="S343" s="478"/>
      <c r="T343" s="478"/>
      <c r="U343" s="478"/>
      <c r="V343" s="478"/>
      <c r="W343" s="478"/>
      <c r="X343" s="478"/>
      <c r="Y343" s="478"/>
      <c r="Z343" s="478">
        <v>2012</v>
      </c>
      <c r="AA343" s="478"/>
      <c r="AB343" s="478"/>
      <c r="AC343" s="478"/>
      <c r="AD343" s="478"/>
      <c r="AE343" s="478"/>
      <c r="AF343" s="478"/>
      <c r="AG343" s="478"/>
      <c r="AH343" s="478"/>
      <c r="AI343" s="478"/>
      <c r="AJ343" s="478"/>
      <c r="AK343" s="478"/>
      <c r="AL343" s="478">
        <v>2013</v>
      </c>
      <c r="AM343" s="478"/>
      <c r="AN343" s="478"/>
      <c r="AO343" s="478"/>
      <c r="AP343" s="478"/>
      <c r="AQ343" s="478"/>
      <c r="AR343" s="478"/>
      <c r="AS343" s="478"/>
      <c r="AT343" s="478"/>
      <c r="AU343" s="478"/>
      <c r="AV343" s="478"/>
      <c r="AW343" s="478"/>
      <c r="AX343" s="478">
        <v>2014</v>
      </c>
      <c r="AY343" s="478"/>
      <c r="AZ343" s="478"/>
      <c r="BA343" s="478"/>
      <c r="BB343" s="478"/>
      <c r="BC343" s="478"/>
      <c r="BD343" s="478"/>
      <c r="BE343" s="478"/>
      <c r="BF343" s="478"/>
      <c r="BG343" s="478"/>
      <c r="BH343" s="478"/>
      <c r="BI343" s="478"/>
      <c r="BJ343" s="478">
        <v>2015</v>
      </c>
      <c r="BK343" s="478"/>
      <c r="BL343" s="478"/>
      <c r="BM343" s="478"/>
      <c r="BN343" s="478"/>
      <c r="BO343" s="478"/>
      <c r="BP343" s="478"/>
      <c r="BQ343" s="478"/>
      <c r="BR343" s="478"/>
      <c r="BS343" s="478"/>
      <c r="BT343" s="478"/>
      <c r="BU343" s="478"/>
      <c r="BV343" s="478">
        <v>2016</v>
      </c>
      <c r="BW343" s="478"/>
      <c r="BX343" s="478"/>
      <c r="BY343" s="478"/>
      <c r="BZ343" s="478"/>
      <c r="CA343" s="478"/>
      <c r="CB343" s="478"/>
      <c r="CC343" s="478"/>
      <c r="CD343" s="478"/>
      <c r="CE343" s="478"/>
      <c r="CF343" s="478"/>
      <c r="CG343" s="478"/>
      <c r="CH343" s="478">
        <v>2017</v>
      </c>
      <c r="CI343" s="478"/>
      <c r="CJ343" s="478"/>
      <c r="CK343" s="478"/>
      <c r="CL343" s="478"/>
      <c r="CM343" s="478"/>
      <c r="CN343" s="478"/>
      <c r="CO343" s="478"/>
      <c r="CP343" s="478"/>
      <c r="CQ343" s="478"/>
      <c r="CR343" s="478"/>
      <c r="CS343" s="478"/>
      <c r="CT343" s="478">
        <v>2018</v>
      </c>
      <c r="CU343" s="478"/>
      <c r="CV343" s="478"/>
      <c r="CW343" s="478"/>
      <c r="CX343" s="478"/>
      <c r="CY343" s="478"/>
      <c r="CZ343" s="478"/>
      <c r="DA343" s="478"/>
      <c r="DB343" s="478"/>
      <c r="DC343" s="478"/>
      <c r="DD343" s="478"/>
      <c r="DE343" s="478"/>
      <c r="DF343" s="478">
        <v>2019</v>
      </c>
      <c r="DG343" s="478"/>
      <c r="DH343" s="478"/>
      <c r="DI343" s="478"/>
      <c r="DJ343" s="478"/>
      <c r="DK343" s="478"/>
      <c r="DL343" s="478"/>
      <c r="DM343" s="478"/>
      <c r="DN343" s="478"/>
      <c r="DO343" s="478"/>
      <c r="DP343" s="478"/>
      <c r="DQ343" s="478"/>
      <c r="DR343" s="478">
        <v>2020</v>
      </c>
      <c r="DS343" s="478"/>
      <c r="DT343" s="478"/>
      <c r="DU343" s="478"/>
      <c r="DV343" s="478"/>
      <c r="DW343" s="478"/>
      <c r="DX343" s="478"/>
      <c r="DY343" s="478"/>
      <c r="DZ343" s="478"/>
      <c r="EA343" s="478"/>
      <c r="EB343" s="478"/>
      <c r="EC343" s="478"/>
      <c r="ED343" s="490">
        <v>2021</v>
      </c>
      <c r="EE343" s="490"/>
      <c r="EF343" s="490"/>
      <c r="EG343" s="490"/>
      <c r="EH343" s="490"/>
      <c r="EI343" s="490"/>
      <c r="EJ343" s="490"/>
      <c r="EK343" s="490"/>
      <c r="EL343" s="490"/>
      <c r="EM343" s="490"/>
      <c r="EN343" s="490"/>
      <c r="EO343" s="490"/>
      <c r="EP343" s="478">
        <v>2022</v>
      </c>
      <c r="EQ343" s="478"/>
      <c r="ER343" s="478"/>
      <c r="ES343" s="478"/>
      <c r="ET343" s="478"/>
      <c r="EU343" s="478"/>
      <c r="EV343" s="478"/>
      <c r="EW343" s="478"/>
      <c r="EX343" s="478"/>
      <c r="EY343" s="478"/>
      <c r="EZ343" s="478"/>
      <c r="FA343" s="478"/>
      <c r="FB343" s="488">
        <v>2023</v>
      </c>
      <c r="FC343" s="488"/>
      <c r="FD343" s="488"/>
      <c r="FE343" s="488"/>
      <c r="FF343" s="488"/>
      <c r="FG343" s="488"/>
      <c r="FH343" s="488"/>
      <c r="FI343" s="488"/>
      <c r="FJ343" s="488"/>
      <c r="FK343" s="488"/>
      <c r="FL343" s="488"/>
      <c r="FM343" s="488"/>
      <c r="FN343" s="359">
        <v>2024</v>
      </c>
      <c r="FO343" s="359"/>
      <c r="FP343" s="298"/>
      <c r="FQ343" s="298"/>
      <c r="FR343" s="298"/>
      <c r="FS343" s="298"/>
      <c r="FT343" s="298"/>
      <c r="FU343" s="298"/>
      <c r="FV343" s="298"/>
      <c r="FW343" s="298"/>
    </row>
    <row r="344" spans="1:179" s="7" customFormat="1" ht="13.2" x14ac:dyDescent="0.3">
      <c r="A344" s="487"/>
      <c r="B344" s="30" t="s">
        <v>43</v>
      </c>
      <c r="C344" s="30" t="s">
        <v>212</v>
      </c>
      <c r="D344" s="30" t="s">
        <v>44</v>
      </c>
      <c r="E344" s="30" t="s">
        <v>201</v>
      </c>
      <c r="F344" s="30" t="s">
        <v>16</v>
      </c>
      <c r="G344" s="30" t="s">
        <v>20</v>
      </c>
      <c r="H344" s="30" t="s">
        <v>17</v>
      </c>
      <c r="I344" s="30" t="s">
        <v>45</v>
      </c>
      <c r="J344" s="30" t="s">
        <v>18</v>
      </c>
      <c r="K344" s="30" t="s">
        <v>19</v>
      </c>
      <c r="L344" s="30" t="s">
        <v>213</v>
      </c>
      <c r="M344" s="30" t="s">
        <v>214</v>
      </c>
      <c r="N344" s="43" t="s">
        <v>43</v>
      </c>
      <c r="O344" s="43" t="s">
        <v>212</v>
      </c>
      <c r="P344" s="43" t="s">
        <v>44</v>
      </c>
      <c r="Q344" s="43" t="s">
        <v>201</v>
      </c>
      <c r="R344" s="43" t="s">
        <v>16</v>
      </c>
      <c r="S344" s="43" t="s">
        <v>20</v>
      </c>
      <c r="T344" s="43" t="s">
        <v>17</v>
      </c>
      <c r="U344" s="43" t="s">
        <v>45</v>
      </c>
      <c r="V344" s="43" t="s">
        <v>18</v>
      </c>
      <c r="W344" s="43" t="s">
        <v>19</v>
      </c>
      <c r="X344" s="30" t="s">
        <v>215</v>
      </c>
      <c r="Y344" s="30" t="s">
        <v>216</v>
      </c>
      <c r="Z344" s="43" t="s">
        <v>43</v>
      </c>
      <c r="AA344" s="43" t="s">
        <v>118</v>
      </c>
      <c r="AB344" s="43" t="s">
        <v>44</v>
      </c>
      <c r="AC344" s="43" t="s">
        <v>201</v>
      </c>
      <c r="AD344" s="43" t="s">
        <v>16</v>
      </c>
      <c r="AE344" s="43" t="s">
        <v>20</v>
      </c>
      <c r="AF344" s="43" t="s">
        <v>17</v>
      </c>
      <c r="AG344" s="43" t="s">
        <v>45</v>
      </c>
      <c r="AH344" s="43" t="s">
        <v>18</v>
      </c>
      <c r="AI344" s="43" t="s">
        <v>19</v>
      </c>
      <c r="AJ344" s="30" t="s">
        <v>217</v>
      </c>
      <c r="AK344" s="30" t="s">
        <v>218</v>
      </c>
      <c r="AL344" s="43" t="s">
        <v>43</v>
      </c>
      <c r="AM344" s="43" t="s">
        <v>118</v>
      </c>
      <c r="AN344" s="43" t="s">
        <v>44</v>
      </c>
      <c r="AO344" s="43" t="s">
        <v>201</v>
      </c>
      <c r="AP344" s="43" t="s">
        <v>16</v>
      </c>
      <c r="AQ344" s="43" t="s">
        <v>20</v>
      </c>
      <c r="AR344" s="43" t="s">
        <v>17</v>
      </c>
      <c r="AS344" s="43" t="s">
        <v>45</v>
      </c>
      <c r="AT344" s="43" t="s">
        <v>18</v>
      </c>
      <c r="AU344" s="43" t="s">
        <v>19</v>
      </c>
      <c r="AV344" s="30" t="s">
        <v>219</v>
      </c>
      <c r="AW344" s="30" t="s">
        <v>220</v>
      </c>
      <c r="AX344" s="43" t="s">
        <v>43</v>
      </c>
      <c r="AY344" s="43" t="s">
        <v>118</v>
      </c>
      <c r="AZ344" s="43" t="s">
        <v>44</v>
      </c>
      <c r="BA344" s="43" t="s">
        <v>201</v>
      </c>
      <c r="BB344" s="43" t="s">
        <v>221</v>
      </c>
      <c r="BC344" s="43" t="s">
        <v>20</v>
      </c>
      <c r="BD344" s="43" t="s">
        <v>17</v>
      </c>
      <c r="BE344" s="43" t="s">
        <v>45</v>
      </c>
      <c r="BF344" s="43" t="s">
        <v>18</v>
      </c>
      <c r="BG344" s="43" t="s">
        <v>19</v>
      </c>
      <c r="BH344" s="43" t="s">
        <v>222</v>
      </c>
      <c r="BI344" s="30" t="s">
        <v>223</v>
      </c>
      <c r="BJ344" s="43" t="s">
        <v>43</v>
      </c>
      <c r="BK344" s="43" t="s">
        <v>118</v>
      </c>
      <c r="BL344" s="43" t="s">
        <v>44</v>
      </c>
      <c r="BM344" s="43" t="s">
        <v>201</v>
      </c>
      <c r="BN344" s="43" t="s">
        <v>16</v>
      </c>
      <c r="BO344" s="43" t="s">
        <v>20</v>
      </c>
      <c r="BP344" s="43" t="s">
        <v>17</v>
      </c>
      <c r="BQ344" s="43" t="s">
        <v>45</v>
      </c>
      <c r="BR344" s="43" t="s">
        <v>18</v>
      </c>
      <c r="BS344" s="43" t="s">
        <v>19</v>
      </c>
      <c r="BT344" s="43" t="s">
        <v>224</v>
      </c>
      <c r="BU344" s="43" t="s">
        <v>225</v>
      </c>
      <c r="BV344" s="43" t="s">
        <v>226</v>
      </c>
      <c r="BW344" s="43" t="s">
        <v>227</v>
      </c>
      <c r="BX344" s="43" t="s">
        <v>44</v>
      </c>
      <c r="BY344" s="43" t="s">
        <v>201</v>
      </c>
      <c r="BZ344" s="43" t="s">
        <v>16</v>
      </c>
      <c r="CA344" s="43" t="s">
        <v>20</v>
      </c>
      <c r="CB344" s="43" t="s">
        <v>17</v>
      </c>
      <c r="CC344" s="43" t="s">
        <v>45</v>
      </c>
      <c r="CD344" s="43" t="s">
        <v>18</v>
      </c>
      <c r="CE344" s="43" t="s">
        <v>19</v>
      </c>
      <c r="CF344" s="43" t="s">
        <v>228</v>
      </c>
      <c r="CG344" s="43" t="s">
        <v>229</v>
      </c>
      <c r="CH344" s="43" t="s">
        <v>43</v>
      </c>
      <c r="CI344" s="43" t="s">
        <v>118</v>
      </c>
      <c r="CJ344" s="43" t="s">
        <v>44</v>
      </c>
      <c r="CK344" s="43" t="s">
        <v>201</v>
      </c>
      <c r="CL344" s="43" t="s">
        <v>16</v>
      </c>
      <c r="CM344" s="43" t="s">
        <v>20</v>
      </c>
      <c r="CN344" s="43" t="s">
        <v>17</v>
      </c>
      <c r="CO344" s="43" t="s">
        <v>45</v>
      </c>
      <c r="CP344" s="43" t="s">
        <v>18</v>
      </c>
      <c r="CQ344" s="43" t="s">
        <v>19</v>
      </c>
      <c r="CR344" s="43" t="s">
        <v>230</v>
      </c>
      <c r="CS344" s="43" t="s">
        <v>231</v>
      </c>
      <c r="CT344" s="43" t="s">
        <v>43</v>
      </c>
      <c r="CU344" s="43" t="s">
        <v>118</v>
      </c>
      <c r="CV344" s="43" t="s">
        <v>44</v>
      </c>
      <c r="CW344" s="43" t="s">
        <v>201</v>
      </c>
      <c r="CX344" s="43" t="s">
        <v>16</v>
      </c>
      <c r="CY344" s="43" t="s">
        <v>20</v>
      </c>
      <c r="CZ344" s="43" t="s">
        <v>17</v>
      </c>
      <c r="DA344" s="43" t="s">
        <v>45</v>
      </c>
      <c r="DB344" s="43" t="s">
        <v>18</v>
      </c>
      <c r="DC344" s="43" t="s">
        <v>19</v>
      </c>
      <c r="DD344" s="43" t="s">
        <v>232</v>
      </c>
      <c r="DE344" s="43" t="s">
        <v>233</v>
      </c>
      <c r="DF344" s="43" t="s">
        <v>43</v>
      </c>
      <c r="DG344" s="43" t="s">
        <v>118</v>
      </c>
      <c r="DH344" s="43" t="s">
        <v>44</v>
      </c>
      <c r="DI344" s="43" t="s">
        <v>201</v>
      </c>
      <c r="DJ344" s="43" t="s">
        <v>16</v>
      </c>
      <c r="DK344" s="43" t="s">
        <v>20</v>
      </c>
      <c r="DL344" s="43" t="s">
        <v>17</v>
      </c>
      <c r="DM344" s="43" t="s">
        <v>45</v>
      </c>
      <c r="DN344" s="43" t="s">
        <v>18</v>
      </c>
      <c r="DO344" s="43" t="s">
        <v>19</v>
      </c>
      <c r="DP344" s="43" t="s">
        <v>234</v>
      </c>
      <c r="DQ344" s="43" t="s">
        <v>235</v>
      </c>
      <c r="DR344" s="43" t="s">
        <v>236</v>
      </c>
      <c r="DS344" s="43" t="s">
        <v>237</v>
      </c>
      <c r="DT344" s="43" t="s">
        <v>238</v>
      </c>
      <c r="DU344" s="43" t="s">
        <v>239</v>
      </c>
      <c r="DV344" s="43" t="s">
        <v>240</v>
      </c>
      <c r="DW344" s="43" t="s">
        <v>241</v>
      </c>
      <c r="DX344" s="43" t="s">
        <v>242</v>
      </c>
      <c r="DY344" s="43" t="s">
        <v>243</v>
      </c>
      <c r="DZ344" s="43" t="s">
        <v>18</v>
      </c>
      <c r="EA344" s="43" t="s">
        <v>19</v>
      </c>
      <c r="EB344" s="43" t="s">
        <v>244</v>
      </c>
      <c r="EC344" s="43" t="s">
        <v>245</v>
      </c>
      <c r="ED344" s="43" t="s">
        <v>43</v>
      </c>
      <c r="EE344" s="43" t="s">
        <v>118</v>
      </c>
      <c r="EF344" s="43" t="s">
        <v>44</v>
      </c>
      <c r="EG344" s="43" t="s">
        <v>119</v>
      </c>
      <c r="EH344" s="43" t="s">
        <v>16</v>
      </c>
      <c r="EI344" s="43" t="s">
        <v>20</v>
      </c>
      <c r="EJ344" s="43" t="s">
        <v>17</v>
      </c>
      <c r="EK344" s="43" t="s">
        <v>45</v>
      </c>
      <c r="EL344" s="43" t="s">
        <v>18</v>
      </c>
      <c r="EM344" s="43" t="s">
        <v>19</v>
      </c>
      <c r="EN344" s="43" t="s">
        <v>123</v>
      </c>
      <c r="EO344" s="43" t="s">
        <v>131</v>
      </c>
      <c r="EP344" s="43" t="s">
        <v>43</v>
      </c>
      <c r="EQ344" s="43" t="s">
        <v>118</v>
      </c>
      <c r="ER344" s="43" t="s">
        <v>44</v>
      </c>
      <c r="ES344" s="43" t="s">
        <v>201</v>
      </c>
      <c r="ET344" s="43" t="s">
        <v>16</v>
      </c>
      <c r="EU344" s="43" t="s">
        <v>20</v>
      </c>
      <c r="EV344" s="43" t="s">
        <v>17</v>
      </c>
      <c r="EW344" s="43" t="s">
        <v>45</v>
      </c>
      <c r="EX344" s="43" t="s">
        <v>18</v>
      </c>
      <c r="EY344" s="43" t="s">
        <v>19</v>
      </c>
      <c r="EZ344" s="43" t="s">
        <v>276</v>
      </c>
      <c r="FA344" s="43" t="s">
        <v>279</v>
      </c>
      <c r="FB344" s="43" t="s">
        <v>43</v>
      </c>
      <c r="FC344" s="43" t="s">
        <v>118</v>
      </c>
      <c r="FD344" s="43" t="s">
        <v>44</v>
      </c>
      <c r="FE344" s="43" t="s">
        <v>201</v>
      </c>
      <c r="FF344" s="299" t="s">
        <v>16</v>
      </c>
      <c r="FG344" s="299" t="s">
        <v>20</v>
      </c>
      <c r="FH344" s="299" t="s">
        <v>17</v>
      </c>
      <c r="FI344" s="299" t="s">
        <v>45</v>
      </c>
      <c r="FJ344" s="299" t="s">
        <v>18</v>
      </c>
      <c r="FK344" s="299" t="s">
        <v>19</v>
      </c>
      <c r="FL344" s="299" t="s">
        <v>354</v>
      </c>
      <c r="FM344" s="299" t="s">
        <v>355</v>
      </c>
      <c r="FN344" s="347" t="s">
        <v>43</v>
      </c>
      <c r="FO344" s="369" t="s">
        <v>118</v>
      </c>
      <c r="FP344" s="299" t="s">
        <v>44</v>
      </c>
      <c r="FQ344" s="299" t="s">
        <v>201</v>
      </c>
      <c r="FR344" s="299" t="s">
        <v>16</v>
      </c>
      <c r="FS344" s="299" t="s">
        <v>20</v>
      </c>
      <c r="FT344" s="299" t="s">
        <v>17</v>
      </c>
      <c r="FU344" s="299" t="s">
        <v>45</v>
      </c>
      <c r="FV344" s="299" t="s">
        <v>18</v>
      </c>
      <c r="FW344" s="299" t="s">
        <v>19</v>
      </c>
    </row>
    <row r="345" spans="1:179" s="7" customFormat="1" ht="10.5" customHeight="1" x14ac:dyDescent="0.3">
      <c r="A345" s="16"/>
      <c r="B345" s="16"/>
      <c r="C345" s="16"/>
      <c r="D345" s="16"/>
      <c r="E345" s="16"/>
      <c r="F345" s="16"/>
      <c r="G345" s="16"/>
      <c r="H345" s="16"/>
      <c r="I345" s="16"/>
      <c r="J345" s="16"/>
      <c r="K345" s="16"/>
      <c r="L345" s="16"/>
      <c r="M345" s="16"/>
      <c r="N345" s="16"/>
      <c r="O345" s="16"/>
      <c r="P345" s="16"/>
      <c r="Q345" s="16"/>
      <c r="R345" s="16"/>
      <c r="S345" s="16"/>
      <c r="T345" s="16"/>
      <c r="U345" s="16"/>
      <c r="V345" s="16"/>
      <c r="W345" s="16"/>
      <c r="X345" s="16"/>
      <c r="Y345" s="16"/>
      <c r="Z345" s="16"/>
      <c r="AA345" s="16"/>
      <c r="AB345" s="16"/>
      <c r="AC345" s="16"/>
      <c r="AD345" s="16"/>
      <c r="AE345" s="16"/>
      <c r="AF345" s="16"/>
      <c r="AG345" s="16"/>
      <c r="AH345" s="16"/>
      <c r="AI345" s="16"/>
      <c r="AJ345" s="16"/>
      <c r="AK345" s="16"/>
      <c r="AL345" s="16"/>
      <c r="AM345" s="16"/>
      <c r="AN345" s="16"/>
      <c r="AO345" s="16"/>
      <c r="AP345" s="16"/>
      <c r="AQ345" s="16"/>
      <c r="AR345" s="16"/>
      <c r="AS345" s="16"/>
      <c r="AT345" s="16"/>
      <c r="AU345" s="16"/>
      <c r="AV345" s="16"/>
      <c r="AW345" s="16"/>
      <c r="AX345" s="16"/>
      <c r="AY345" s="16"/>
      <c r="AZ345" s="16"/>
      <c r="BA345" s="16"/>
      <c r="BB345" s="16"/>
      <c r="BC345" s="16"/>
      <c r="BD345" s="16"/>
      <c r="BE345" s="16"/>
      <c r="BF345" s="16"/>
      <c r="BG345" s="16"/>
      <c r="BH345" s="16"/>
      <c r="BI345" s="16"/>
      <c r="BJ345" s="16"/>
      <c r="BK345" s="16"/>
      <c r="BL345" s="16"/>
      <c r="BM345" s="16"/>
      <c r="BN345" s="16"/>
      <c r="BO345" s="16"/>
      <c r="BP345" s="16"/>
      <c r="BQ345" s="16"/>
      <c r="BR345" s="16"/>
      <c r="BS345" s="16"/>
      <c r="BT345" s="16"/>
      <c r="BU345" s="16"/>
      <c r="BV345" s="16"/>
      <c r="BW345" s="16"/>
      <c r="BX345" s="16"/>
      <c r="BY345" s="16"/>
      <c r="BZ345" s="16"/>
      <c r="CA345" s="16"/>
      <c r="CB345" s="16"/>
      <c r="CC345" s="16"/>
      <c r="CD345" s="16"/>
      <c r="CE345" s="16"/>
      <c r="CF345" s="16"/>
      <c r="CG345" s="16"/>
      <c r="CH345" s="16"/>
      <c r="CI345" s="16"/>
      <c r="CJ345" s="16"/>
      <c r="CK345" s="16"/>
      <c r="CL345" s="16"/>
      <c r="CM345" s="16"/>
      <c r="CN345" s="16"/>
      <c r="CO345" s="16"/>
      <c r="CP345" s="16"/>
      <c r="CQ345" s="16"/>
      <c r="CR345" s="16"/>
      <c r="CS345" s="16"/>
      <c r="CT345" s="16"/>
      <c r="CU345" s="16"/>
      <c r="CV345" s="16"/>
      <c r="CW345" s="16"/>
      <c r="CX345" s="16"/>
      <c r="CY345" s="16"/>
      <c r="CZ345" s="16"/>
      <c r="DA345" s="16"/>
      <c r="DB345" s="16"/>
      <c r="DC345" s="16"/>
      <c r="DD345" s="16"/>
      <c r="DE345" s="16"/>
      <c r="DF345" s="16"/>
      <c r="DG345" s="16"/>
      <c r="DH345" s="16"/>
      <c r="DI345" s="16"/>
      <c r="DJ345" s="16"/>
      <c r="DK345" s="16"/>
      <c r="DL345" s="16"/>
      <c r="DM345" s="16"/>
      <c r="DN345" s="16"/>
      <c r="DO345" s="16"/>
      <c r="DP345" s="16"/>
      <c r="DQ345" s="16"/>
      <c r="DR345" s="16"/>
      <c r="DS345" s="16"/>
      <c r="DT345" s="16"/>
      <c r="DU345" s="16"/>
      <c r="DV345" s="16"/>
      <c r="DW345" s="16"/>
      <c r="DX345" s="16"/>
      <c r="DY345" s="16"/>
      <c r="DZ345" s="16"/>
      <c r="EA345" s="16"/>
      <c r="EB345" s="16"/>
      <c r="EC345" s="16"/>
      <c r="ED345" s="16"/>
      <c r="EE345" s="16"/>
      <c r="EF345" s="16"/>
      <c r="EG345" s="16"/>
      <c r="EH345" s="16"/>
      <c r="EI345" s="16"/>
      <c r="EJ345" s="16"/>
      <c r="EK345" s="16"/>
      <c r="EL345" s="16"/>
      <c r="EM345" s="16"/>
      <c r="EN345" s="16"/>
      <c r="EO345" s="16"/>
      <c r="EP345" s="16"/>
      <c r="EQ345" s="16"/>
      <c r="ER345" s="16"/>
      <c r="ES345" s="16"/>
      <c r="ET345" s="16"/>
      <c r="EU345" s="16"/>
      <c r="EV345" s="16"/>
      <c r="EW345" s="16"/>
      <c r="EX345" s="16"/>
      <c r="EY345" s="16"/>
      <c r="EZ345" s="16"/>
      <c r="FA345" s="16"/>
      <c r="FB345" s="16"/>
      <c r="FC345" s="16"/>
      <c r="FD345" s="16"/>
      <c r="FE345" s="16"/>
      <c r="FF345" s="328"/>
      <c r="FG345" s="328"/>
      <c r="FH345" s="328"/>
      <c r="FI345" s="328"/>
      <c r="FJ345" s="328"/>
      <c r="FK345" s="328"/>
      <c r="FL345" s="328"/>
      <c r="FM345" s="328"/>
      <c r="FN345" s="363"/>
      <c r="FO345" s="363"/>
      <c r="FP345" s="328"/>
      <c r="FQ345" s="328"/>
      <c r="FR345" s="328"/>
      <c r="FS345" s="328"/>
      <c r="FT345" s="328"/>
      <c r="FU345" s="328"/>
      <c r="FV345" s="328"/>
      <c r="FW345" s="328"/>
    </row>
    <row r="346" spans="1:179" s="8" customFormat="1" ht="13.2" x14ac:dyDescent="0.3">
      <c r="A346" s="5" t="s">
        <v>307</v>
      </c>
      <c r="B346" s="8">
        <v>111.29433333333334</v>
      </c>
      <c r="C346" s="8">
        <v>110.93866666666668</v>
      </c>
      <c r="D346" s="8">
        <v>108.90899999999999</v>
      </c>
      <c r="E346" s="8">
        <v>108.62966666666667</v>
      </c>
      <c r="F346" s="8">
        <v>111.77866666666667</v>
      </c>
      <c r="G346" s="8">
        <v>112.02499999999999</v>
      </c>
      <c r="H346" s="8">
        <v>116.15233333333333</v>
      </c>
      <c r="I346" s="8">
        <v>115.09733333333332</v>
      </c>
      <c r="J346" s="8">
        <v>116.46499999999999</v>
      </c>
      <c r="K346" s="8">
        <v>113.94499999999999</v>
      </c>
      <c r="L346" s="8">
        <v>111.84033333333332</v>
      </c>
      <c r="M346" s="8">
        <v>109.38666666666666</v>
      </c>
      <c r="N346" s="8">
        <v>109.53633333333335</v>
      </c>
      <c r="O346" s="8">
        <v>110.33300000000001</v>
      </c>
      <c r="P346" s="8">
        <v>112.80966666666666</v>
      </c>
      <c r="Q346" s="8">
        <v>112.97000000000001</v>
      </c>
      <c r="R346" s="8">
        <v>115.95133333333335</v>
      </c>
      <c r="S346" s="8">
        <v>117.05399999999999</v>
      </c>
      <c r="T346" s="8">
        <v>118.10466666666667</v>
      </c>
      <c r="U346" s="8">
        <v>120.46600000000001</v>
      </c>
      <c r="V346" s="8">
        <v>120.77933333333334</v>
      </c>
      <c r="W346" s="8">
        <v>122.58900000000001</v>
      </c>
      <c r="X346" s="8">
        <v>120.99066666666668</v>
      </c>
      <c r="Y346" s="8">
        <v>121.24566666666665</v>
      </c>
      <c r="Z346" s="8">
        <v>120.27533333333334</v>
      </c>
      <c r="AA346" s="8">
        <v>119.3</v>
      </c>
      <c r="AB346" s="8">
        <v>120.11133333333333</v>
      </c>
      <c r="AC346" s="8">
        <v>121.27366666666667</v>
      </c>
      <c r="AD346" s="8">
        <v>122.16033333333333</v>
      </c>
      <c r="AE346" s="8">
        <v>121.395</v>
      </c>
      <c r="AF346" s="8">
        <v>119.63033333333334</v>
      </c>
      <c r="AG346" s="8">
        <v>119.82800000000002</v>
      </c>
      <c r="AH346" s="8">
        <v>121.90600000000001</v>
      </c>
      <c r="AI346" s="8">
        <v>123.621</v>
      </c>
      <c r="AJ346" s="8">
        <v>122.53633333333333</v>
      </c>
      <c r="AK346" s="8">
        <v>119.42766666666667</v>
      </c>
      <c r="AL346" s="8">
        <v>115.65600000000001</v>
      </c>
      <c r="AM346" s="8">
        <v>116.753</v>
      </c>
      <c r="AN346" s="8">
        <v>116.46766666666667</v>
      </c>
      <c r="AO346" s="8">
        <v>117.95699999999999</v>
      </c>
      <c r="AP346" s="8">
        <v>116.07733333333333</v>
      </c>
      <c r="AQ346" s="8">
        <v>115.95833333333333</v>
      </c>
      <c r="AR346" s="8">
        <v>115.28033333333333</v>
      </c>
      <c r="AS346" s="8">
        <v>116.45733333333334</v>
      </c>
      <c r="AT346" s="8">
        <v>118.13466666666666</v>
      </c>
      <c r="AU346" s="8">
        <v>119.94566666666668</v>
      </c>
      <c r="AV346" s="8">
        <v>118.38933333333334</v>
      </c>
      <c r="AW346" s="8">
        <v>117.32266666666668</v>
      </c>
      <c r="AX346" s="8">
        <v>115.34499999999998</v>
      </c>
      <c r="AY346" s="8">
        <v>117.587</v>
      </c>
      <c r="AZ346" s="8">
        <v>120.23733333333332</v>
      </c>
      <c r="BA346" s="8">
        <v>123.39733333333334</v>
      </c>
      <c r="BB346" s="8">
        <v>121.31</v>
      </c>
      <c r="BC346" s="8">
        <v>119.67566666666666</v>
      </c>
      <c r="BD346" s="8">
        <v>119.21933333333334</v>
      </c>
      <c r="BE346" s="8">
        <v>123.60933333333332</v>
      </c>
      <c r="BF346" s="8">
        <v>124.979</v>
      </c>
      <c r="BG346" s="8">
        <v>125.01966666666665</v>
      </c>
      <c r="BH346" s="8">
        <v>122.339</v>
      </c>
      <c r="BI346" s="8">
        <v>119.95366666666666</v>
      </c>
      <c r="BJ346" s="8">
        <v>118.295</v>
      </c>
      <c r="BK346" s="8">
        <v>118.76666666666667</v>
      </c>
      <c r="BL346" s="8">
        <v>118.85433333333333</v>
      </c>
      <c r="BM346" s="8">
        <v>120.19033333333334</v>
      </c>
      <c r="BN346" s="8">
        <v>120.125</v>
      </c>
      <c r="BO346" s="8">
        <v>120.53666666666668</v>
      </c>
      <c r="BP346" s="8">
        <v>118.66533333333332</v>
      </c>
      <c r="BQ346" s="8">
        <v>120.62333333333333</v>
      </c>
      <c r="BR346" s="8">
        <v>122.09333333333332</v>
      </c>
      <c r="BS346" s="8">
        <v>122.58999999999999</v>
      </c>
      <c r="BT346" s="8">
        <v>119.58566666666667</v>
      </c>
      <c r="BU346" s="8">
        <v>115.64633333333335</v>
      </c>
      <c r="BV346" s="8">
        <v>113.82633333333332</v>
      </c>
      <c r="BW346" s="8">
        <v>115.31366666666668</v>
      </c>
      <c r="BX346" s="8">
        <v>118.27466666666665</v>
      </c>
      <c r="BY346" s="8">
        <v>120.21866666666666</v>
      </c>
      <c r="BZ346" s="8">
        <v>120.41966666666667</v>
      </c>
      <c r="CA346" s="8">
        <v>119.27133333333335</v>
      </c>
      <c r="CB346" s="8">
        <v>117.79900000000002</v>
      </c>
      <c r="CC346" s="8">
        <v>118.64733333333334</v>
      </c>
      <c r="CD346" s="8">
        <v>119.92266666666667</v>
      </c>
      <c r="CE346" s="8">
        <v>121.85199999999999</v>
      </c>
      <c r="CF346" s="8">
        <v>119.67966666666666</v>
      </c>
      <c r="CG346" s="8">
        <v>118.49833333333333</v>
      </c>
      <c r="CH346" s="8">
        <v>117.57866666666666</v>
      </c>
      <c r="CI346" s="8">
        <v>118.05933333333333</v>
      </c>
      <c r="CJ346" s="8">
        <v>120.11533333333334</v>
      </c>
      <c r="CK346" s="8">
        <v>121.86533333333334</v>
      </c>
      <c r="CL346" s="8">
        <v>121.98166666666667</v>
      </c>
      <c r="CM346" s="8">
        <v>119.46466666666667</v>
      </c>
      <c r="CN346" s="8">
        <v>118.79066666666667</v>
      </c>
      <c r="CO346" s="8">
        <v>119.39866666666667</v>
      </c>
      <c r="CP346" s="8">
        <v>123.36466666666666</v>
      </c>
      <c r="CQ346" s="8">
        <v>124.01666666666667</v>
      </c>
      <c r="CR346" s="8">
        <v>119.89733333333334</v>
      </c>
      <c r="CS346" s="8">
        <v>115.8</v>
      </c>
      <c r="CT346" s="8">
        <v>115.39666666666666</v>
      </c>
      <c r="CU346" s="8">
        <v>118.79966666666667</v>
      </c>
      <c r="CV346" s="8">
        <v>119.426</v>
      </c>
      <c r="CW346" s="8">
        <v>119.24299999999999</v>
      </c>
      <c r="CX346" s="8">
        <v>117.99633333333333</v>
      </c>
      <c r="CY346" s="8">
        <v>118.96133333333331</v>
      </c>
      <c r="CZ346" s="8">
        <v>119.67966666666666</v>
      </c>
      <c r="DA346" s="8">
        <v>122.604</v>
      </c>
      <c r="DB346" s="8">
        <v>123.47833333333334</v>
      </c>
      <c r="DC346" s="8">
        <v>122.54566666666666</v>
      </c>
      <c r="DD346" s="8">
        <v>118.91399999999999</v>
      </c>
      <c r="DE346" s="8">
        <v>114.87833333333333</v>
      </c>
      <c r="DF346" s="8">
        <v>115.09733333333332</v>
      </c>
      <c r="DG346" s="8">
        <v>115.52800000000001</v>
      </c>
      <c r="DH346" s="8">
        <v>116.91833333333334</v>
      </c>
      <c r="DI346" s="8">
        <v>115.43466666666666</v>
      </c>
      <c r="DJ346" s="8">
        <v>116.46133333333334</v>
      </c>
      <c r="DK346" s="8">
        <v>117.74333333333334</v>
      </c>
      <c r="DL346" s="8">
        <v>117.39533333333333</v>
      </c>
      <c r="DM346" s="8">
        <v>117.26600000000001</v>
      </c>
      <c r="DN346" s="8">
        <v>117.06466666666667</v>
      </c>
      <c r="DO346" s="8">
        <v>118.22199999999999</v>
      </c>
      <c r="DP346" s="8">
        <v>114.80999999999999</v>
      </c>
      <c r="DQ346" s="8">
        <v>112.608</v>
      </c>
      <c r="DR346" s="8">
        <v>105.807</v>
      </c>
      <c r="DS346" s="8">
        <v>88.090000000000018</v>
      </c>
      <c r="DT346" s="8">
        <v>74.75866666666667</v>
      </c>
      <c r="DU346" s="8">
        <v>69.87733333333334</v>
      </c>
      <c r="DV346" s="8">
        <v>83.432666666666663</v>
      </c>
      <c r="DW346" s="8">
        <v>92.164666666666676</v>
      </c>
      <c r="DX346" s="8">
        <v>99.398333333333326</v>
      </c>
      <c r="DY346" s="8">
        <v>102.129</v>
      </c>
      <c r="DZ346" s="8">
        <v>104.11666666666667</v>
      </c>
      <c r="EA346" s="8">
        <v>106.63033333333334</v>
      </c>
      <c r="EB346" s="8">
        <v>105.91278766666666</v>
      </c>
      <c r="EC346" s="8">
        <v>107.860573</v>
      </c>
      <c r="ED346" s="8">
        <v>106.388214</v>
      </c>
      <c r="EE346" s="8">
        <v>108.33781833333335</v>
      </c>
      <c r="EF346" s="8">
        <v>107.36126066666668</v>
      </c>
      <c r="EG346" s="8">
        <v>107.02456766666667</v>
      </c>
      <c r="EH346" s="8">
        <v>110.87227966666667</v>
      </c>
      <c r="EI346" s="8">
        <v>112.91382533333332</v>
      </c>
      <c r="EJ346" s="8">
        <v>113.42349866666666</v>
      </c>
      <c r="EK346" s="8">
        <v>110.94967466666667</v>
      </c>
      <c r="EL346" s="8">
        <v>112.65106800000001</v>
      </c>
      <c r="EM346" s="8">
        <v>114.01390633333331</v>
      </c>
      <c r="EN346" s="8">
        <v>115.33403866666667</v>
      </c>
      <c r="EO346" s="8">
        <v>118.44314966666666</v>
      </c>
      <c r="EP346" s="8">
        <v>123.24780666666668</v>
      </c>
      <c r="EQ346" s="8">
        <v>126.24873233333334</v>
      </c>
      <c r="ER346" s="8">
        <v>124.69596466666667</v>
      </c>
      <c r="ES346" s="8">
        <v>125.56815066666667</v>
      </c>
      <c r="ET346" s="8">
        <v>125.90835399999999</v>
      </c>
      <c r="EU346" s="8">
        <v>127.25814833333334</v>
      </c>
      <c r="EV346" s="8">
        <v>124.933455</v>
      </c>
      <c r="EW346" s="8">
        <v>125.59689566666667</v>
      </c>
      <c r="EX346" s="8">
        <v>125.39149933333333</v>
      </c>
      <c r="EY346" s="8">
        <v>126.11825833333334</v>
      </c>
      <c r="EZ346" s="8">
        <v>124.595299</v>
      </c>
      <c r="FA346" s="8">
        <v>124.51205433333332</v>
      </c>
      <c r="FB346" s="8">
        <v>125.52629933333333</v>
      </c>
      <c r="FC346" s="8">
        <v>128.34979466666667</v>
      </c>
      <c r="FD346" s="8">
        <v>127.74952733333332</v>
      </c>
      <c r="FE346" s="8">
        <v>128.90836033333335</v>
      </c>
      <c r="FF346" s="306">
        <v>130.42342345060797</v>
      </c>
      <c r="FG346" s="306">
        <v>133.79794970854755</v>
      </c>
      <c r="FH346" s="306">
        <v>134.42598307748887</v>
      </c>
      <c r="FI346" s="306">
        <v>133.01501400857728</v>
      </c>
      <c r="FJ346" s="306">
        <v>135.33328579339741</v>
      </c>
      <c r="FK346" s="306">
        <v>135.8501375861556</v>
      </c>
      <c r="FL346" s="306">
        <v>137.26798543720625</v>
      </c>
      <c r="FM346" s="306">
        <v>132.88031095956643</v>
      </c>
      <c r="FN346" s="306">
        <v>131.33638721173455</v>
      </c>
      <c r="FO346" s="306">
        <v>131.6637997632732</v>
      </c>
      <c r="FP346" s="306">
        <v>134.46258121558429</v>
      </c>
      <c r="FQ346" s="306">
        <v>134.73929935436888</v>
      </c>
      <c r="FR346" s="306">
        <v>136.95765486473422</v>
      </c>
      <c r="FS346" s="306">
        <v>139.88777567924956</v>
      </c>
      <c r="FT346" s="306">
        <v>144.58521299403375</v>
      </c>
      <c r="FU346" s="306">
        <v>144.89468851497185</v>
      </c>
      <c r="FV346" s="306">
        <v>144.91854206506494</v>
      </c>
      <c r="FW346" s="306">
        <v>143.16096743616302</v>
      </c>
    </row>
    <row r="347" spans="1:179" s="8" customFormat="1" ht="13.2" x14ac:dyDescent="0.3">
      <c r="A347" s="4" t="s">
        <v>71</v>
      </c>
      <c r="B347" s="18">
        <v>31.151333333333337</v>
      </c>
      <c r="C347" s="18">
        <v>30.830666666666669</v>
      </c>
      <c r="D347" s="18">
        <v>30.445333333333338</v>
      </c>
      <c r="E347" s="18">
        <v>30.986333333333334</v>
      </c>
      <c r="F347" s="18">
        <v>32.427</v>
      </c>
      <c r="G347" s="18">
        <v>34.026000000000003</v>
      </c>
      <c r="H347" s="18">
        <v>35.203666666666663</v>
      </c>
      <c r="I347" s="18">
        <v>33.334000000000003</v>
      </c>
      <c r="J347" s="18">
        <v>32.342666666666666</v>
      </c>
      <c r="K347" s="18">
        <v>30.933333333333334</v>
      </c>
      <c r="L347" s="18">
        <v>30.540333333333336</v>
      </c>
      <c r="M347" s="18">
        <v>29.679333333333332</v>
      </c>
      <c r="N347" s="18">
        <v>29.255666666666666</v>
      </c>
      <c r="O347" s="18">
        <v>29.642666666666667</v>
      </c>
      <c r="P347" s="18">
        <v>29.891333333333336</v>
      </c>
      <c r="Q347" s="18">
        <v>30.082666666666668</v>
      </c>
      <c r="R347" s="18">
        <v>30.305999999999997</v>
      </c>
      <c r="S347" s="18">
        <v>30.450666666666663</v>
      </c>
      <c r="T347" s="18">
        <v>30.734999999999999</v>
      </c>
      <c r="U347" s="18">
        <v>31.646333333333331</v>
      </c>
      <c r="V347" s="18">
        <v>33.167000000000002</v>
      </c>
      <c r="W347" s="18">
        <v>34.211999999999996</v>
      </c>
      <c r="X347" s="18">
        <v>34.504666666666658</v>
      </c>
      <c r="Y347" s="18">
        <v>34.875</v>
      </c>
      <c r="Z347" s="18">
        <v>35.618333333333332</v>
      </c>
      <c r="AA347" s="18">
        <v>35.214666666666666</v>
      </c>
      <c r="AB347" s="18">
        <v>35.976000000000006</v>
      </c>
      <c r="AC347" s="18">
        <v>36.207999999999998</v>
      </c>
      <c r="AD347" s="18">
        <v>37.749333333333333</v>
      </c>
      <c r="AE347" s="18">
        <v>36.116999999999997</v>
      </c>
      <c r="AF347" s="18">
        <v>36.68333333333333</v>
      </c>
      <c r="AG347" s="18">
        <v>36.644333333333329</v>
      </c>
      <c r="AH347" s="18">
        <v>37.930666666666667</v>
      </c>
      <c r="AI347" s="18">
        <v>36.892333333333333</v>
      </c>
      <c r="AJ347" s="18">
        <v>37.710666666666668</v>
      </c>
      <c r="AK347" s="18">
        <v>37.750999999999998</v>
      </c>
      <c r="AL347" s="18">
        <v>37.843333333333334</v>
      </c>
      <c r="AM347" s="18">
        <v>37.920666666666669</v>
      </c>
      <c r="AN347" s="18">
        <v>36.318666666666665</v>
      </c>
      <c r="AO347" s="18">
        <v>36.147999999999996</v>
      </c>
      <c r="AP347" s="18">
        <v>33.962666666666664</v>
      </c>
      <c r="AQ347" s="18">
        <v>35.794666666666664</v>
      </c>
      <c r="AR347" s="18">
        <v>34.681999999999995</v>
      </c>
      <c r="AS347" s="18">
        <v>36.264666666666663</v>
      </c>
      <c r="AT347" s="18">
        <v>36.234000000000002</v>
      </c>
      <c r="AU347" s="18">
        <v>37.867333333333335</v>
      </c>
      <c r="AV347" s="18">
        <v>36.715000000000003</v>
      </c>
      <c r="AW347" s="18">
        <v>36.650333333333336</v>
      </c>
      <c r="AX347" s="18">
        <v>35.673333333333325</v>
      </c>
      <c r="AY347" s="18">
        <v>36.406666666666666</v>
      </c>
      <c r="AZ347" s="18">
        <v>36.210333333333331</v>
      </c>
      <c r="BA347" s="18">
        <v>37.495666666666672</v>
      </c>
      <c r="BB347" s="18">
        <v>36.096666666666664</v>
      </c>
      <c r="BC347" s="18">
        <v>35.44733333333334</v>
      </c>
      <c r="BD347" s="18">
        <v>36.306000000000004</v>
      </c>
      <c r="BE347" s="18">
        <v>39.901000000000003</v>
      </c>
      <c r="BF347" s="18">
        <v>41.357333333333337</v>
      </c>
      <c r="BG347" s="18">
        <v>42.405999999999999</v>
      </c>
      <c r="BH347" s="18">
        <v>41.286666666666669</v>
      </c>
      <c r="BI347" s="18">
        <v>41.671666666666674</v>
      </c>
      <c r="BJ347" s="18">
        <v>39.827333333333335</v>
      </c>
      <c r="BK347" s="18">
        <v>39.324666666666666</v>
      </c>
      <c r="BL347" s="18">
        <v>38.705333333333336</v>
      </c>
      <c r="BM347" s="18">
        <v>38.484666666666669</v>
      </c>
      <c r="BN347" s="18">
        <v>38.604666666666667</v>
      </c>
      <c r="BO347" s="18">
        <v>39.733666666666664</v>
      </c>
      <c r="BP347" s="18">
        <v>40.792333333333332</v>
      </c>
      <c r="BQ347" s="18">
        <v>42.105666666666671</v>
      </c>
      <c r="BR347" s="18">
        <v>43.042000000000002</v>
      </c>
      <c r="BS347" s="18">
        <v>42.776000000000003</v>
      </c>
      <c r="BT347" s="18">
        <v>42.504333333333335</v>
      </c>
      <c r="BU347" s="18">
        <v>39.979333333333336</v>
      </c>
      <c r="BV347" s="18">
        <v>40.625333333333337</v>
      </c>
      <c r="BW347" s="18">
        <v>40.603999999999999</v>
      </c>
      <c r="BX347" s="18">
        <v>42.800999999999995</v>
      </c>
      <c r="BY347" s="18">
        <v>42.429666666666662</v>
      </c>
      <c r="BZ347" s="18">
        <v>44.18</v>
      </c>
      <c r="CA347" s="18">
        <v>42.268000000000001</v>
      </c>
      <c r="CB347" s="18">
        <v>40.967666666666666</v>
      </c>
      <c r="CC347" s="18">
        <v>38.800333333333334</v>
      </c>
      <c r="CD347" s="18">
        <v>39.589000000000006</v>
      </c>
      <c r="CE347" s="18">
        <v>41.93266666666667</v>
      </c>
      <c r="CF347" s="18">
        <v>41.949000000000005</v>
      </c>
      <c r="CG347" s="18">
        <v>41.68633333333333</v>
      </c>
      <c r="CH347" s="18">
        <v>41.240333333333332</v>
      </c>
      <c r="CI347" s="18">
        <v>41.214666666666666</v>
      </c>
      <c r="CJ347" s="18">
        <v>42.883333333333333</v>
      </c>
      <c r="CK347" s="18">
        <v>42.211333333333336</v>
      </c>
      <c r="CL347" s="18">
        <v>42.646333333333331</v>
      </c>
      <c r="CM347" s="18">
        <v>41.574666666666666</v>
      </c>
      <c r="CN347" s="18">
        <v>42.722666666666669</v>
      </c>
      <c r="CO347" s="18">
        <v>42.421999999999997</v>
      </c>
      <c r="CP347" s="18">
        <v>43.593999999999994</v>
      </c>
      <c r="CQ347" s="18">
        <v>45.436666666666667</v>
      </c>
      <c r="CR347" s="18">
        <v>45.860333333333337</v>
      </c>
      <c r="CS347" s="18">
        <v>44.309333333333335</v>
      </c>
      <c r="CT347" s="18">
        <v>42.683666666666674</v>
      </c>
      <c r="CU347" s="18">
        <v>42.96200000000001</v>
      </c>
      <c r="CV347" s="18">
        <v>43.676666666666669</v>
      </c>
      <c r="CW347" s="18">
        <v>43.758333333333326</v>
      </c>
      <c r="CX347" s="18">
        <v>44.221333333333327</v>
      </c>
      <c r="CY347" s="18">
        <v>44.254333333333335</v>
      </c>
      <c r="CZ347" s="18">
        <v>43.502666666666663</v>
      </c>
      <c r="DA347" s="18">
        <v>45.434000000000005</v>
      </c>
      <c r="DB347" s="18">
        <v>46.252000000000002</v>
      </c>
      <c r="DC347" s="18">
        <v>47.517666666666663</v>
      </c>
      <c r="DD347" s="18">
        <v>46.281333333333329</v>
      </c>
      <c r="DE347" s="18">
        <v>45.625</v>
      </c>
      <c r="DF347" s="18">
        <v>45.627333333333333</v>
      </c>
      <c r="DG347" s="18">
        <v>44.654666666666664</v>
      </c>
      <c r="DH347" s="18">
        <v>44.264999999999993</v>
      </c>
      <c r="DI347" s="18">
        <v>43.178333333333335</v>
      </c>
      <c r="DJ347" s="18">
        <v>42.216666666666669</v>
      </c>
      <c r="DK347" s="18">
        <v>40.992333333333335</v>
      </c>
      <c r="DL347" s="18">
        <v>41.582999999999998</v>
      </c>
      <c r="DM347" s="18">
        <v>42.837666666666657</v>
      </c>
      <c r="DN347" s="18">
        <v>44.097666666666669</v>
      </c>
      <c r="DO347" s="18">
        <v>43.605999999999995</v>
      </c>
      <c r="DP347" s="18">
        <v>43.490333333333332</v>
      </c>
      <c r="DQ347" s="18">
        <v>43.146999999999998</v>
      </c>
      <c r="DR347" s="18">
        <v>42.557000000000002</v>
      </c>
      <c r="DS347" s="18">
        <v>35.948666666666668</v>
      </c>
      <c r="DT347" s="18">
        <v>32.436666666666667</v>
      </c>
      <c r="DU347" s="18">
        <v>29.045666666666666</v>
      </c>
      <c r="DV347" s="18">
        <v>32.31466666666666</v>
      </c>
      <c r="DW347" s="18">
        <v>33.585666666666661</v>
      </c>
      <c r="DX347" s="18">
        <v>35.893333333333331</v>
      </c>
      <c r="DY347" s="18">
        <v>37.134666666666668</v>
      </c>
      <c r="DZ347" s="18">
        <v>37.21</v>
      </c>
      <c r="EA347" s="18">
        <v>36.730333333333334</v>
      </c>
      <c r="EB347" s="18">
        <v>38.254766666666669</v>
      </c>
      <c r="EC347" s="18">
        <v>43.26706033333334</v>
      </c>
      <c r="ED347" s="18">
        <v>46.518019666666667</v>
      </c>
      <c r="EE347" s="18">
        <v>50.292381333333338</v>
      </c>
      <c r="EF347" s="18">
        <v>51.157075333333331</v>
      </c>
      <c r="EG347" s="18">
        <v>52.659317333333327</v>
      </c>
      <c r="EH347" s="18">
        <v>52.56105766666667</v>
      </c>
      <c r="EI347" s="18">
        <v>53.474385333333338</v>
      </c>
      <c r="EJ347" s="18">
        <v>54.008102333333333</v>
      </c>
      <c r="EK347" s="18">
        <v>52.119834999999995</v>
      </c>
      <c r="EL347" s="18">
        <v>52.762146333333334</v>
      </c>
      <c r="EM347" s="18">
        <v>52.977017999999994</v>
      </c>
      <c r="EN347" s="18">
        <v>58.550780333333329</v>
      </c>
      <c r="EO347" s="18">
        <v>63.985893666666669</v>
      </c>
      <c r="EP347" s="18">
        <v>70.080405999999996</v>
      </c>
      <c r="EQ347" s="18">
        <v>68.402786666666671</v>
      </c>
      <c r="ER347" s="18">
        <v>66.150406333333322</v>
      </c>
      <c r="ES347" s="18">
        <v>67.515731666666667</v>
      </c>
      <c r="ET347" s="18">
        <v>70.191478333333336</v>
      </c>
      <c r="EU347" s="18">
        <v>72.810374999999993</v>
      </c>
      <c r="EV347" s="18">
        <v>70.192236333333327</v>
      </c>
      <c r="EW347" s="18">
        <v>72.374538000000001</v>
      </c>
      <c r="EX347" s="18">
        <v>67.282597999999993</v>
      </c>
      <c r="EY347" s="18">
        <v>63.545825000000001</v>
      </c>
      <c r="EZ347" s="18">
        <v>57.955108666666668</v>
      </c>
      <c r="FA347" s="18">
        <v>56.210158999999997</v>
      </c>
      <c r="FB347" s="18">
        <v>55.394449333333334</v>
      </c>
      <c r="FC347" s="18">
        <v>56.368997333333333</v>
      </c>
      <c r="FD347" s="18">
        <v>56.417991999999998</v>
      </c>
      <c r="FE347" s="18">
        <v>53.953904666666666</v>
      </c>
      <c r="FF347" s="305">
        <v>49.835110821637571</v>
      </c>
      <c r="FG347" s="305">
        <v>50.876871219776291</v>
      </c>
      <c r="FH347" s="305">
        <v>53.263965555959132</v>
      </c>
      <c r="FI347" s="305">
        <v>55.504837405612371</v>
      </c>
      <c r="FJ347" s="305">
        <v>55.018487132487088</v>
      </c>
      <c r="FK347" s="305">
        <v>54.939815026796289</v>
      </c>
      <c r="FL347" s="305">
        <v>53.304008643889134</v>
      </c>
      <c r="FM347" s="305">
        <v>53.008667486378371</v>
      </c>
      <c r="FN347" s="305">
        <v>52.271010239687051</v>
      </c>
      <c r="FO347" s="305">
        <v>56.071205245897758</v>
      </c>
      <c r="FP347" s="305">
        <v>59.780866252090746</v>
      </c>
      <c r="FQ347" s="305">
        <v>61.192878335412153</v>
      </c>
      <c r="FR347" s="305">
        <v>64.352737325746872</v>
      </c>
      <c r="FS347" s="305">
        <v>63.973905787288182</v>
      </c>
      <c r="FT347" s="305">
        <v>65.748987712715319</v>
      </c>
      <c r="FU347" s="305">
        <v>61.940307016106196</v>
      </c>
      <c r="FV347" s="305">
        <v>59.469720582803305</v>
      </c>
      <c r="FW347" s="305">
        <v>59.178553893314536</v>
      </c>
    </row>
    <row r="348" spans="1:179" s="8" customFormat="1" ht="13.2" x14ac:dyDescent="0.3">
      <c r="A348" s="5" t="s">
        <v>72</v>
      </c>
      <c r="B348" s="8">
        <v>6.8933333333333335</v>
      </c>
      <c r="C348" s="8">
        <v>7.6163333333333325</v>
      </c>
      <c r="D348" s="8">
        <v>7.876666666666666</v>
      </c>
      <c r="E348" s="8">
        <v>9.3246666666666673</v>
      </c>
      <c r="F348" s="8">
        <v>8.4876666666666676</v>
      </c>
      <c r="G348" s="8">
        <v>8.1196666666666655</v>
      </c>
      <c r="H348" s="8">
        <v>8.1043333333333347</v>
      </c>
      <c r="I348" s="8">
        <v>8.7756666666666661</v>
      </c>
      <c r="J348" s="8">
        <v>9.5556666666666672</v>
      </c>
      <c r="K348" s="8">
        <v>8.9833333333333325</v>
      </c>
      <c r="L348" s="8">
        <v>8.3616666666666664</v>
      </c>
      <c r="M348" s="8">
        <v>7.7346666666666666</v>
      </c>
      <c r="N348" s="8">
        <v>7.6219999999999999</v>
      </c>
      <c r="O348" s="8">
        <v>8.0636666666666681</v>
      </c>
      <c r="P348" s="8">
        <v>9.179333333333334</v>
      </c>
      <c r="Q348" s="8">
        <v>10.286666666666667</v>
      </c>
      <c r="R348" s="8">
        <v>9.6106666666666669</v>
      </c>
      <c r="S348" s="8">
        <v>9.5106666666666673</v>
      </c>
      <c r="T348" s="8">
        <v>8.4933333333333341</v>
      </c>
      <c r="U348" s="8">
        <v>8.5969999999999995</v>
      </c>
      <c r="V348" s="8">
        <v>6.5453333333333328</v>
      </c>
      <c r="W348" s="8">
        <v>6.7109999999999994</v>
      </c>
      <c r="X348" s="8">
        <v>7.68</v>
      </c>
      <c r="Y348" s="8">
        <v>9.4239999999999995</v>
      </c>
      <c r="Z348" s="8">
        <v>9.5233333333333334</v>
      </c>
      <c r="AA348" s="8">
        <v>9.072000000000001</v>
      </c>
      <c r="AB348" s="8">
        <v>8.4743333333333322</v>
      </c>
      <c r="AC348" s="8">
        <v>8.0969999999999995</v>
      </c>
      <c r="AD348" s="8">
        <v>9.0623333333333331</v>
      </c>
      <c r="AE348" s="8">
        <v>8.8496666666666677</v>
      </c>
      <c r="AF348" s="8">
        <v>8.8883333333333336</v>
      </c>
      <c r="AG348" s="8">
        <v>8.5203333333333333</v>
      </c>
      <c r="AH348" s="8">
        <v>8.6133333333333351</v>
      </c>
      <c r="AI348" s="8">
        <v>8.2269999999999985</v>
      </c>
      <c r="AJ348" s="8">
        <v>7.7169999999999996</v>
      </c>
      <c r="AK348" s="8">
        <v>7.5429999999999993</v>
      </c>
      <c r="AL348" s="8">
        <v>7.7630000000000008</v>
      </c>
      <c r="AM348" s="8">
        <v>8.2633333333333336</v>
      </c>
      <c r="AN348" s="8">
        <v>8.8433333333333337</v>
      </c>
      <c r="AO348" s="8">
        <v>8.6199999999999992</v>
      </c>
      <c r="AP348" s="8">
        <v>8.6330000000000009</v>
      </c>
      <c r="AQ348" s="8">
        <v>8.2573333333333334</v>
      </c>
      <c r="AR348" s="8">
        <v>8.6929999999999996</v>
      </c>
      <c r="AS348" s="8">
        <v>8.1786666666666665</v>
      </c>
      <c r="AT348" s="8">
        <v>7.2973333333333334</v>
      </c>
      <c r="AU348" s="8">
        <v>7.6060000000000008</v>
      </c>
      <c r="AV348" s="8">
        <v>8.1936666666666671</v>
      </c>
      <c r="AW348" s="8">
        <v>8.8073333333333341</v>
      </c>
      <c r="AX348" s="8">
        <v>8.8463333333333338</v>
      </c>
      <c r="AY348" s="8">
        <v>7.9683333333333328</v>
      </c>
      <c r="AZ348" s="8">
        <v>8.3940000000000001</v>
      </c>
      <c r="BA348" s="8">
        <v>9.7469999999999999</v>
      </c>
      <c r="BB348" s="8">
        <v>10.844999999999999</v>
      </c>
      <c r="BC348" s="8">
        <v>10.632999999999999</v>
      </c>
      <c r="BD348" s="8">
        <v>9.5663333333333327</v>
      </c>
      <c r="BE348" s="8">
        <v>8.9263333333333321</v>
      </c>
      <c r="BF348" s="8">
        <v>9.466333333333333</v>
      </c>
      <c r="BG348" s="8">
        <v>10.033999999999999</v>
      </c>
      <c r="BH348" s="8">
        <v>9.1606666666666658</v>
      </c>
      <c r="BI348" s="8">
        <v>8.3109999999999999</v>
      </c>
      <c r="BJ348" s="8">
        <v>7.1530000000000014</v>
      </c>
      <c r="BK348" s="8">
        <v>7.0549999999999997</v>
      </c>
      <c r="BL348" s="8">
        <v>6.8629999999999995</v>
      </c>
      <c r="BM348" s="8">
        <v>7.1103333333333332</v>
      </c>
      <c r="BN348" s="8">
        <v>7.8006666666666673</v>
      </c>
      <c r="BO348" s="8">
        <v>8.4576666666666664</v>
      </c>
      <c r="BP348" s="8">
        <v>7.7653333333333334</v>
      </c>
      <c r="BQ348" s="8">
        <v>7.5646666666666667</v>
      </c>
      <c r="BR348" s="8">
        <v>7.4733333333333327</v>
      </c>
      <c r="BS348" s="8">
        <v>7.8686666666666669</v>
      </c>
      <c r="BT348" s="8">
        <v>7.3876666666666653</v>
      </c>
      <c r="BU348" s="8">
        <v>7.363666666666667</v>
      </c>
      <c r="BV348" s="8">
        <v>7.4506666666666668</v>
      </c>
      <c r="BW348" s="8">
        <v>8.1873333333333331</v>
      </c>
      <c r="BX348" s="8">
        <v>7.851</v>
      </c>
      <c r="BY348" s="8">
        <v>7.3083333333333336</v>
      </c>
      <c r="BZ348" s="8">
        <v>6.6450000000000005</v>
      </c>
      <c r="CA348" s="8">
        <v>6.4229999999999992</v>
      </c>
      <c r="CB348" s="8">
        <v>6.1960000000000006</v>
      </c>
      <c r="CC348" s="8">
        <v>6.0343333333333327</v>
      </c>
      <c r="CD348" s="8">
        <v>6.894333333333333</v>
      </c>
      <c r="CE348" s="8">
        <v>6.6576666666666666</v>
      </c>
      <c r="CF348" s="8">
        <v>7.4763333333333337</v>
      </c>
      <c r="CG348" s="8">
        <v>6.4349999999999996</v>
      </c>
      <c r="CH348" s="8">
        <v>6.1159999999999997</v>
      </c>
      <c r="CI348" s="8">
        <v>5.7726666666666668</v>
      </c>
      <c r="CJ348" s="8">
        <v>6.4093333333333327</v>
      </c>
      <c r="CK348" s="8">
        <v>7.5906666666666665</v>
      </c>
      <c r="CL348" s="8">
        <v>6.9763333333333328</v>
      </c>
      <c r="CM348" s="8">
        <v>6.5543333333333331</v>
      </c>
      <c r="CN348" s="8">
        <v>6.2610000000000001</v>
      </c>
      <c r="CO348" s="8">
        <v>7.0460000000000003</v>
      </c>
      <c r="CP348" s="8">
        <v>7.2040000000000006</v>
      </c>
      <c r="CQ348" s="8">
        <v>7.0626666666666678</v>
      </c>
      <c r="CR348" s="8">
        <v>6.9126666666666665</v>
      </c>
      <c r="CS348" s="8">
        <v>6.5923333333333334</v>
      </c>
      <c r="CT348" s="8">
        <v>7.3983333333333334</v>
      </c>
      <c r="CU348" s="8">
        <v>7.2199999999999989</v>
      </c>
      <c r="CV348" s="8">
        <v>7.5869999999999997</v>
      </c>
      <c r="CW348" s="8">
        <v>7.0030000000000001</v>
      </c>
      <c r="CX348" s="8">
        <v>6.8916666666666666</v>
      </c>
      <c r="CY348" s="8">
        <v>6.5353333333333339</v>
      </c>
      <c r="CZ348" s="8">
        <v>6.4770000000000003</v>
      </c>
      <c r="DA348" s="8">
        <v>6.1103333333333332</v>
      </c>
      <c r="DB348" s="8">
        <v>6.2823333333333338</v>
      </c>
      <c r="DC348" s="8">
        <v>6.2486666666666659</v>
      </c>
      <c r="DD348" s="8">
        <v>7.0403333333333329</v>
      </c>
      <c r="DE348" s="8">
        <v>7.5023333333333326</v>
      </c>
      <c r="DF348" s="8">
        <v>8.5973333333333333</v>
      </c>
      <c r="DG348" s="8">
        <v>8.3553333333333342</v>
      </c>
      <c r="DH348" s="8">
        <v>7.5653333333333341</v>
      </c>
      <c r="DI348" s="8">
        <v>6.8486666666666665</v>
      </c>
      <c r="DJ348" s="8">
        <v>7.405333333333334</v>
      </c>
      <c r="DK348" s="8">
        <v>7.9173333333333327</v>
      </c>
      <c r="DL348" s="8">
        <v>7.5353333333333339</v>
      </c>
      <c r="DM348" s="8">
        <v>7.5503333333333336</v>
      </c>
      <c r="DN348" s="8">
        <v>7.4319999999999995</v>
      </c>
      <c r="DO348" s="8">
        <v>7.2663333333333329</v>
      </c>
      <c r="DP348" s="8">
        <v>7.2736666666666663</v>
      </c>
      <c r="DQ348" s="8">
        <v>7.1499999999999995</v>
      </c>
      <c r="DR348" s="8">
        <v>8.0793333333333326</v>
      </c>
      <c r="DS348" s="8">
        <v>7.5019999999999998</v>
      </c>
      <c r="DT348" s="8">
        <v>8.0323333333333338</v>
      </c>
      <c r="DU348" s="8">
        <v>7.29</v>
      </c>
      <c r="DV348" s="8">
        <v>7.0270000000000001</v>
      </c>
      <c r="DW348" s="8">
        <v>6.6209999999999996</v>
      </c>
      <c r="DX348" s="8">
        <v>6.9213333333333331</v>
      </c>
      <c r="DY348" s="8">
        <v>8.1109999999999989</v>
      </c>
      <c r="DZ348" s="8">
        <v>8.0783333333333331</v>
      </c>
      <c r="EA348" s="8">
        <v>7.8276666666666666</v>
      </c>
      <c r="EB348" s="8">
        <v>8.1845506666666665</v>
      </c>
      <c r="EC348" s="8">
        <v>8.3145513333333341</v>
      </c>
      <c r="ED348" s="8">
        <v>8.2959456666666664</v>
      </c>
      <c r="EE348" s="8">
        <v>7.8052976666666671</v>
      </c>
      <c r="EF348" s="8">
        <v>7.8974106666666666</v>
      </c>
      <c r="EG348" s="8">
        <v>8.2340686666666674</v>
      </c>
      <c r="EH348" s="8">
        <v>8.1640343333333334</v>
      </c>
      <c r="EI348" s="8">
        <v>9.2965716666666669</v>
      </c>
      <c r="EJ348" s="8">
        <v>9.0980903333333334</v>
      </c>
      <c r="EK348" s="8">
        <v>9.819977333333334</v>
      </c>
      <c r="EL348" s="8">
        <v>9.2780670000000001</v>
      </c>
      <c r="EM348" s="8">
        <v>9.7317166666666655</v>
      </c>
      <c r="EN348" s="8">
        <v>9.3507896666666657</v>
      </c>
      <c r="EO348" s="8">
        <v>9.460744</v>
      </c>
      <c r="EP348" s="8">
        <v>9.4831909999999997</v>
      </c>
      <c r="EQ348" s="8">
        <v>9.549239</v>
      </c>
      <c r="ER348" s="8">
        <v>8.6442250000000005</v>
      </c>
      <c r="ES348" s="8">
        <v>7.9268446666666668</v>
      </c>
      <c r="ET348" s="8">
        <v>7.738732333333334</v>
      </c>
      <c r="EU348" s="8">
        <v>8.6160249999999987</v>
      </c>
      <c r="EV348" s="8">
        <v>8.8965773333333331</v>
      </c>
      <c r="EW348" s="8">
        <v>9.4579173333333344</v>
      </c>
      <c r="EX348" s="8">
        <v>9.9671803333333333</v>
      </c>
      <c r="EY348" s="8">
        <v>10.167584</v>
      </c>
      <c r="EZ348" s="8">
        <v>9.1262086666666651</v>
      </c>
      <c r="FA348" s="8">
        <v>7.8643859999999997</v>
      </c>
      <c r="FB348" s="8">
        <v>7.7123220000000003</v>
      </c>
      <c r="FC348" s="8">
        <v>7.5084073333333334</v>
      </c>
      <c r="FD348" s="8">
        <v>8.1344173333333334</v>
      </c>
      <c r="FE348" s="8">
        <v>8.4482613333333347</v>
      </c>
      <c r="FF348" s="306">
        <v>8.6152342265382078</v>
      </c>
      <c r="FG348" s="306">
        <v>9.5827734254397097</v>
      </c>
      <c r="FH348" s="306">
        <v>10.008636516953192</v>
      </c>
      <c r="FI348" s="306">
        <v>10.463641460862183</v>
      </c>
      <c r="FJ348" s="306">
        <v>8.8127994636273659</v>
      </c>
      <c r="FK348" s="306">
        <v>9.1976969225887721</v>
      </c>
      <c r="FL348" s="306">
        <v>8.9845283455813494</v>
      </c>
      <c r="FM348" s="306">
        <v>9.8780540333892723</v>
      </c>
      <c r="FN348" s="306">
        <v>8.9441911957332074</v>
      </c>
      <c r="FO348" s="306">
        <v>9.1305969297619249</v>
      </c>
      <c r="FP348" s="306">
        <v>7.7674420862806937</v>
      </c>
      <c r="FQ348" s="306">
        <v>7.5740910140042734</v>
      </c>
      <c r="FR348" s="306">
        <v>6.9185608747113374</v>
      </c>
      <c r="FS348" s="306">
        <v>8.1346910996688049</v>
      </c>
      <c r="FT348" s="306">
        <v>8.8204430517980903</v>
      </c>
      <c r="FU348" s="306">
        <v>9.0007268831542788</v>
      </c>
      <c r="FV348" s="306">
        <v>8.7421232871720491</v>
      </c>
      <c r="FW348" s="306">
        <v>7.9230985440029746</v>
      </c>
    </row>
    <row r="349" spans="1:179" s="8" customFormat="1" ht="13.2" x14ac:dyDescent="0.3">
      <c r="A349" s="4" t="s">
        <v>30</v>
      </c>
      <c r="B349" s="18">
        <v>4.3673333333333328</v>
      </c>
      <c r="C349" s="18">
        <v>4.2686666666666673</v>
      </c>
      <c r="D349" s="18">
        <v>4.29</v>
      </c>
      <c r="E349" s="18">
        <v>4.3656666666666668</v>
      </c>
      <c r="F349" s="18">
        <v>4.1230000000000002</v>
      </c>
      <c r="G349" s="18">
        <v>3.6453333333333333</v>
      </c>
      <c r="H349" s="18">
        <v>3.0396666666666667</v>
      </c>
      <c r="I349" s="18">
        <v>3.2113333333333336</v>
      </c>
      <c r="J349" s="18">
        <v>3.1490000000000005</v>
      </c>
      <c r="K349" s="18">
        <v>3.3109999999999999</v>
      </c>
      <c r="L349" s="18">
        <v>2.8180000000000001</v>
      </c>
      <c r="M349" s="18">
        <v>2.940666666666667</v>
      </c>
      <c r="N349" s="18">
        <v>3.2050000000000001</v>
      </c>
      <c r="O349" s="18">
        <v>2.8906666666666667</v>
      </c>
      <c r="P349" s="18">
        <v>3.1946666666666665</v>
      </c>
      <c r="Q349" s="18">
        <v>2.9273333333333333</v>
      </c>
      <c r="R349" s="18">
        <v>3.3580000000000001</v>
      </c>
      <c r="S349" s="18">
        <v>3.0820000000000003</v>
      </c>
      <c r="T349" s="18">
        <v>3.428666666666667</v>
      </c>
      <c r="U349" s="18">
        <v>3.8223333333333334</v>
      </c>
      <c r="V349" s="18">
        <v>3.5243333333333333</v>
      </c>
      <c r="W349" s="18">
        <v>3.4256666666666669</v>
      </c>
      <c r="X349" s="18">
        <v>3.2503333333333333</v>
      </c>
      <c r="Y349" s="18">
        <v>3.9859999999999993</v>
      </c>
      <c r="Z349" s="18">
        <v>3.7959999999999998</v>
      </c>
      <c r="AA349" s="18">
        <v>3.8896666666666668</v>
      </c>
      <c r="AB349" s="18">
        <v>3.323</v>
      </c>
      <c r="AC349" s="18">
        <v>3.3523333333333336</v>
      </c>
      <c r="AD349" s="18">
        <v>3.298</v>
      </c>
      <c r="AE349" s="18">
        <v>3.0680000000000001</v>
      </c>
      <c r="AF349" s="18">
        <v>3.0259999999999998</v>
      </c>
      <c r="AG349" s="18">
        <v>2.2133333333333334</v>
      </c>
      <c r="AH349" s="18">
        <v>2.2723333333333335</v>
      </c>
      <c r="AI349" s="18">
        <v>2.5246666666666666</v>
      </c>
      <c r="AJ349" s="18">
        <v>3.1</v>
      </c>
      <c r="AK349" s="18">
        <v>3.1583333333333332</v>
      </c>
      <c r="AL349" s="18">
        <v>2.8840000000000003</v>
      </c>
      <c r="AM349" s="18">
        <v>3.0030000000000001</v>
      </c>
      <c r="AN349" s="18">
        <v>3.4343333333333335</v>
      </c>
      <c r="AO349" s="18">
        <v>3.4750000000000001</v>
      </c>
      <c r="AP349" s="18">
        <v>3.2336666666666667</v>
      </c>
      <c r="AQ349" s="18">
        <v>2.863666666666667</v>
      </c>
      <c r="AR349" s="18">
        <v>2.3703333333333334</v>
      </c>
      <c r="AS349" s="18">
        <v>2.4106666666666672</v>
      </c>
      <c r="AT349" s="18">
        <v>2.1496666666666666</v>
      </c>
      <c r="AU349" s="18">
        <v>2.3889999999999998</v>
      </c>
      <c r="AV349" s="18">
        <v>2.3580000000000001</v>
      </c>
      <c r="AW349" s="18">
        <v>2.3246666666666669</v>
      </c>
      <c r="AX349" s="18">
        <v>2.4006666666666665</v>
      </c>
      <c r="AY349" s="18">
        <v>2.5880000000000001</v>
      </c>
      <c r="AZ349" s="18">
        <v>3.1376666666666666</v>
      </c>
      <c r="BA349" s="18">
        <v>2.9603333333333333</v>
      </c>
      <c r="BB349" s="18">
        <v>2.4603333333333333</v>
      </c>
      <c r="BC349" s="18">
        <v>2.2593333333333336</v>
      </c>
      <c r="BD349" s="18">
        <v>2.3729999999999998</v>
      </c>
      <c r="BE349" s="18">
        <v>2.7680000000000002</v>
      </c>
      <c r="BF349" s="18">
        <v>2.5673333333333335</v>
      </c>
      <c r="BG349" s="18">
        <v>2.4226666666666667</v>
      </c>
      <c r="BH349" s="18">
        <v>2.4146666666666667</v>
      </c>
      <c r="BI349" s="18">
        <v>2.9536666666666669</v>
      </c>
      <c r="BJ349" s="18">
        <v>3.2859999999999996</v>
      </c>
      <c r="BK349" s="18">
        <v>3.8759999999999999</v>
      </c>
      <c r="BL349" s="18">
        <v>3.6673333333333331</v>
      </c>
      <c r="BM349" s="18">
        <v>3.516</v>
      </c>
      <c r="BN349" s="18">
        <v>2.8896666666666668</v>
      </c>
      <c r="BO349" s="18">
        <v>2.3506666666666667</v>
      </c>
      <c r="BP349" s="18">
        <v>2.3089999999999997</v>
      </c>
      <c r="BQ349" s="18">
        <v>2.529666666666667</v>
      </c>
      <c r="BR349" s="18">
        <v>2.8456666666666668</v>
      </c>
      <c r="BS349" s="18">
        <v>3.049666666666667</v>
      </c>
      <c r="BT349" s="18">
        <v>2.85</v>
      </c>
      <c r="BU349" s="18">
        <v>2.552</v>
      </c>
      <c r="BV349" s="18">
        <v>2.0203333333333333</v>
      </c>
      <c r="BW349" s="18">
        <v>1.8386666666666667</v>
      </c>
      <c r="BX349" s="18">
        <v>1.7673333333333332</v>
      </c>
      <c r="BY349" s="18">
        <v>2.3146666666666662</v>
      </c>
      <c r="BZ349" s="18">
        <v>2.33</v>
      </c>
      <c r="CA349" s="18">
        <v>2.5523333333333333</v>
      </c>
      <c r="CB349" s="18">
        <v>2.3066666666666666</v>
      </c>
      <c r="CC349" s="18">
        <v>2.8420000000000001</v>
      </c>
      <c r="CD349" s="18">
        <v>2.9060000000000001</v>
      </c>
      <c r="CE349" s="18">
        <v>2.9076666666666662</v>
      </c>
      <c r="CF349" s="18">
        <v>2.3736666666666668</v>
      </c>
      <c r="CG349" s="18">
        <v>2.5089999999999999</v>
      </c>
      <c r="CH349" s="18">
        <v>3.0566666666666666</v>
      </c>
      <c r="CI349" s="18">
        <v>3.3406666666666669</v>
      </c>
      <c r="CJ349" s="18">
        <v>3.5146666666666668</v>
      </c>
      <c r="CK349" s="18">
        <v>2.7056666666666662</v>
      </c>
      <c r="CL349" s="18">
        <v>2.8200000000000003</v>
      </c>
      <c r="CM349" s="18">
        <v>2.2663333333333333</v>
      </c>
      <c r="CN349" s="18">
        <v>2.7876666666666665</v>
      </c>
      <c r="CO349" s="18">
        <v>2.476</v>
      </c>
      <c r="CP349" s="18">
        <v>2.6229999999999998</v>
      </c>
      <c r="CQ349" s="18">
        <v>2.6259999999999999</v>
      </c>
      <c r="CR349" s="18">
        <v>2.476</v>
      </c>
      <c r="CS349" s="18">
        <v>2.7490000000000001</v>
      </c>
      <c r="CT349" s="18">
        <v>2.7113333333333336</v>
      </c>
      <c r="CU349" s="18">
        <v>2.5643333333333334</v>
      </c>
      <c r="CV349" s="18">
        <v>2.2276666666666665</v>
      </c>
      <c r="CW349" s="18">
        <v>2.2850000000000001</v>
      </c>
      <c r="CX349" s="18">
        <v>2.2536666666666672</v>
      </c>
      <c r="CY349" s="18">
        <v>2.5299999999999998</v>
      </c>
      <c r="CZ349" s="18">
        <v>2.5370000000000004</v>
      </c>
      <c r="DA349" s="18">
        <v>2.9629999999999996</v>
      </c>
      <c r="DB349" s="18">
        <v>3.0129999999999999</v>
      </c>
      <c r="DC349" s="18">
        <v>2.7570000000000001</v>
      </c>
      <c r="DD349" s="18">
        <v>2.2106666666666666</v>
      </c>
      <c r="DE349" s="18">
        <v>2.2153333333333332</v>
      </c>
      <c r="DF349" s="18">
        <v>2.254</v>
      </c>
      <c r="DG349" s="18">
        <v>2.9309999999999996</v>
      </c>
      <c r="DH349" s="18">
        <v>2.8580000000000001</v>
      </c>
      <c r="DI349" s="18">
        <v>3.0223333333333335</v>
      </c>
      <c r="DJ349" s="18">
        <v>2.539333333333333</v>
      </c>
      <c r="DK349" s="18">
        <v>2.3396666666666666</v>
      </c>
      <c r="DL349" s="18">
        <v>2.0993333333333335</v>
      </c>
      <c r="DM349" s="18">
        <v>2.277333333333333</v>
      </c>
      <c r="DN349" s="18">
        <v>2.6183333333333336</v>
      </c>
      <c r="DO349" s="18">
        <v>3.0206666666666666</v>
      </c>
      <c r="DP349" s="18">
        <v>2.544</v>
      </c>
      <c r="DQ349" s="18">
        <v>2.2759999999999998</v>
      </c>
      <c r="DR349" s="18">
        <v>1.843</v>
      </c>
      <c r="DS349" s="18">
        <v>1.6370000000000002</v>
      </c>
      <c r="DT349" s="18">
        <v>1.0606666666666666</v>
      </c>
      <c r="DU349" s="18">
        <v>0.95099999999999996</v>
      </c>
      <c r="DV349" s="18">
        <v>1.4353333333333333</v>
      </c>
      <c r="DW349" s="18">
        <v>1.6283333333333332</v>
      </c>
      <c r="DX349" s="18">
        <v>1.6933333333333334</v>
      </c>
      <c r="DY349" s="18">
        <v>1.2856666666666667</v>
      </c>
      <c r="DZ349" s="18">
        <v>1.4486666666666668</v>
      </c>
      <c r="EA349" s="18">
        <v>1.5783333333333331</v>
      </c>
      <c r="EB349" s="18">
        <v>1.5487723333333332</v>
      </c>
      <c r="EC349" s="18">
        <v>1.4600086666666667</v>
      </c>
      <c r="ED349" s="18">
        <v>1.2622163333333334</v>
      </c>
      <c r="EE349" s="18">
        <v>2.2034830000000003</v>
      </c>
      <c r="EF349" s="18">
        <v>2.7381113333333329</v>
      </c>
      <c r="EG349" s="18">
        <v>3.1384033333333332</v>
      </c>
      <c r="EH349" s="18">
        <v>2.7229670000000001</v>
      </c>
      <c r="EI349" s="18">
        <v>2.2160053333333334</v>
      </c>
      <c r="EJ349" s="18">
        <v>2.4357326666666665</v>
      </c>
      <c r="EK349" s="18">
        <v>2.3536803333333336</v>
      </c>
      <c r="EL349" s="18">
        <v>2.5990343333333334</v>
      </c>
      <c r="EM349" s="18">
        <v>1.721285</v>
      </c>
      <c r="EN349" s="18">
        <v>2.0884649999999998</v>
      </c>
      <c r="EO349" s="18">
        <v>2.6789093333333334</v>
      </c>
      <c r="EP349" s="18">
        <v>4.0640989999999997</v>
      </c>
      <c r="EQ349" s="18">
        <v>4.4982676666666661</v>
      </c>
      <c r="ER349" s="18">
        <v>4.352749666666667</v>
      </c>
      <c r="ES349" s="18">
        <v>4.3762253333333332</v>
      </c>
      <c r="ET349" s="18">
        <v>4.1439833333333338</v>
      </c>
      <c r="EU349" s="18">
        <v>4.5111326666666658</v>
      </c>
      <c r="EV349" s="18">
        <v>3.9162149999999998</v>
      </c>
      <c r="EW349" s="18">
        <v>3.7111423333333335</v>
      </c>
      <c r="EX349" s="18">
        <v>3.0031776666666672</v>
      </c>
      <c r="EY349" s="18">
        <v>2.4398466666666665</v>
      </c>
      <c r="EZ349" s="18">
        <v>2.1360576666666664</v>
      </c>
      <c r="FA349" s="18">
        <v>2.341027</v>
      </c>
      <c r="FB349" s="18">
        <v>2.9756546666666668</v>
      </c>
      <c r="FC349" s="18">
        <v>3.0948473333333335</v>
      </c>
      <c r="FD349" s="18">
        <v>2.5289866666666665</v>
      </c>
      <c r="FE349" s="18">
        <v>2.2472956666666666</v>
      </c>
      <c r="FF349" s="305">
        <v>2.642583760891799</v>
      </c>
      <c r="FG349" s="305">
        <v>3.5013768973121846</v>
      </c>
      <c r="FH349" s="305">
        <v>3.0017620340864068</v>
      </c>
      <c r="FI349" s="305">
        <v>2.6238616383901352</v>
      </c>
      <c r="FJ349" s="305">
        <v>2.0806693184663283</v>
      </c>
      <c r="FK349" s="305">
        <v>2.3697142503886859</v>
      </c>
      <c r="FL349" s="305">
        <v>2.0796165963190076</v>
      </c>
      <c r="FM349" s="305">
        <v>1.9086246009160814</v>
      </c>
      <c r="FN349" s="305">
        <v>2.1267328815490734</v>
      </c>
      <c r="FO349" s="305">
        <v>2.7189346029206334</v>
      </c>
      <c r="FP349" s="305">
        <v>3.3327939156198432</v>
      </c>
      <c r="FQ349" s="305">
        <v>2.9974539655322454</v>
      </c>
      <c r="FR349" s="305">
        <v>3.3497586349190009</v>
      </c>
      <c r="FS349" s="305">
        <v>3.070658582867031</v>
      </c>
      <c r="FT349" s="305">
        <v>3.2589466428687532</v>
      </c>
      <c r="FU349" s="305">
        <v>2.8429103986418371</v>
      </c>
      <c r="FV349" s="305">
        <v>3.0142798155656267</v>
      </c>
      <c r="FW349" s="305">
        <v>3.077651035974474</v>
      </c>
    </row>
    <row r="350" spans="1:179" s="8" customFormat="1" ht="13.2" x14ac:dyDescent="0.3">
      <c r="A350" s="5" t="s">
        <v>78</v>
      </c>
      <c r="B350" s="8">
        <v>60.536333333333324</v>
      </c>
      <c r="C350" s="8">
        <v>59.580333333333328</v>
      </c>
      <c r="D350" s="8">
        <v>57.689</v>
      </c>
      <c r="E350" s="8">
        <v>55.67499999999999</v>
      </c>
      <c r="F350" s="8">
        <v>57.725333333333332</v>
      </c>
      <c r="G350" s="8">
        <v>57.393666666666668</v>
      </c>
      <c r="H350" s="8">
        <v>60.844999999999999</v>
      </c>
      <c r="I350" s="8">
        <v>62.146333333333338</v>
      </c>
      <c r="J350" s="8">
        <v>62.601333333333343</v>
      </c>
      <c r="K350" s="8">
        <v>61.468666666666671</v>
      </c>
      <c r="L350" s="8">
        <v>60.476666666666667</v>
      </c>
      <c r="M350" s="8">
        <v>59.93</v>
      </c>
      <c r="N350" s="8">
        <v>59.961000000000006</v>
      </c>
      <c r="O350" s="8">
        <v>59.967999999999996</v>
      </c>
      <c r="P350" s="8">
        <v>60.804333333333339</v>
      </c>
      <c r="Q350" s="8">
        <v>59.494333333333337</v>
      </c>
      <c r="R350" s="8">
        <v>62.826333333333331</v>
      </c>
      <c r="S350" s="8">
        <v>64.097333333333339</v>
      </c>
      <c r="T350" s="8">
        <v>65.147666666666666</v>
      </c>
      <c r="U350" s="8">
        <v>64.315333333333328</v>
      </c>
      <c r="V350" s="8">
        <v>64.76166666666667</v>
      </c>
      <c r="W350" s="8">
        <v>66.226666666666674</v>
      </c>
      <c r="X350" s="8">
        <v>63.427333333333337</v>
      </c>
      <c r="Y350" s="8">
        <v>60.965666666666664</v>
      </c>
      <c r="Z350" s="8">
        <v>59.371333333333332</v>
      </c>
      <c r="AA350" s="8">
        <v>60.226666666666667</v>
      </c>
      <c r="AB350" s="8">
        <v>61.350999999999999</v>
      </c>
      <c r="AC350" s="8">
        <v>63.177999999999997</v>
      </c>
      <c r="AD350" s="8">
        <v>61.388333333333328</v>
      </c>
      <c r="AE350" s="8">
        <v>63.006666666666661</v>
      </c>
      <c r="AF350" s="8">
        <v>60.260666666666658</v>
      </c>
      <c r="AG350" s="8">
        <v>61.835333333333331</v>
      </c>
      <c r="AH350" s="8">
        <v>62.923999999999999</v>
      </c>
      <c r="AI350" s="8">
        <v>66.111000000000004</v>
      </c>
      <c r="AJ350" s="8">
        <v>64.796666666666667</v>
      </c>
      <c r="AK350" s="8">
        <v>62.499666666666663</v>
      </c>
      <c r="AL350" s="8">
        <v>59.637</v>
      </c>
      <c r="AM350" s="8">
        <v>59.947333333333326</v>
      </c>
      <c r="AN350" s="8">
        <v>60.253999999999998</v>
      </c>
      <c r="AO350" s="8">
        <v>62.04</v>
      </c>
      <c r="AP350" s="8">
        <v>63.361333333333334</v>
      </c>
      <c r="AQ350" s="8">
        <v>62.465333333333341</v>
      </c>
      <c r="AR350" s="8">
        <v>62.710666666666668</v>
      </c>
      <c r="AS350" s="8">
        <v>62.597999999999992</v>
      </c>
      <c r="AT350" s="8">
        <v>64.948666666666668</v>
      </c>
      <c r="AU350" s="8">
        <v>64.025999999999996</v>
      </c>
      <c r="AV350" s="8">
        <v>62.768000000000001</v>
      </c>
      <c r="AW350" s="8">
        <v>60.87833333333333</v>
      </c>
      <c r="AX350" s="8">
        <v>60.086333333333329</v>
      </c>
      <c r="AY350" s="8">
        <v>61.863</v>
      </c>
      <c r="AZ350" s="8">
        <v>63.404333333333334</v>
      </c>
      <c r="BA350" s="8">
        <v>63.62766666666667</v>
      </c>
      <c r="BB350" s="8">
        <v>63.505000000000003</v>
      </c>
      <c r="BC350" s="8">
        <v>63.496333333333332</v>
      </c>
      <c r="BD350" s="8">
        <v>63.72</v>
      </c>
      <c r="BE350" s="8">
        <v>64.592666666666673</v>
      </c>
      <c r="BF350" s="8">
        <v>63.18266666666667</v>
      </c>
      <c r="BG350" s="8">
        <v>61.894000000000005</v>
      </c>
      <c r="BH350" s="8">
        <v>60.492333333333335</v>
      </c>
      <c r="BI350" s="8">
        <v>59.022333333333336</v>
      </c>
      <c r="BJ350" s="8">
        <v>60.643333333333338</v>
      </c>
      <c r="BK350" s="8">
        <v>61.551000000000009</v>
      </c>
      <c r="BL350" s="8">
        <v>62.306999999999995</v>
      </c>
      <c r="BM350" s="8">
        <v>63.059666666666665</v>
      </c>
      <c r="BN350" s="8">
        <v>62.012999999999998</v>
      </c>
      <c r="BO350" s="8">
        <v>61.892333333333333</v>
      </c>
      <c r="BP350" s="8">
        <v>60.38366666666667</v>
      </c>
      <c r="BQ350" s="8">
        <v>61.517999999999994</v>
      </c>
      <c r="BR350" s="8">
        <v>61.078666666666663</v>
      </c>
      <c r="BS350" s="8">
        <v>60.823333333333331</v>
      </c>
      <c r="BT350" s="8">
        <v>58.881</v>
      </c>
      <c r="BU350" s="8">
        <v>58.273333333333333</v>
      </c>
      <c r="BV350" s="8">
        <v>56.470666666666666</v>
      </c>
      <c r="BW350" s="8">
        <v>57.263333333333328</v>
      </c>
      <c r="BX350" s="8">
        <v>58.414333333333332</v>
      </c>
      <c r="BY350" s="8">
        <v>60.024666666666661</v>
      </c>
      <c r="BZ350" s="8">
        <v>59.655000000000001</v>
      </c>
      <c r="CA350" s="8">
        <v>60.449333333333335</v>
      </c>
      <c r="CB350" s="8">
        <v>61.030666666666662</v>
      </c>
      <c r="CC350" s="8">
        <v>62.832666666666661</v>
      </c>
      <c r="CD350" s="8">
        <v>62.481999999999999</v>
      </c>
      <c r="CE350" s="8">
        <v>61.514000000000003</v>
      </c>
      <c r="CF350" s="8">
        <v>59.087666666666671</v>
      </c>
      <c r="CG350" s="8">
        <v>58.743333333333332</v>
      </c>
      <c r="CH350" s="8">
        <v>58.705333333333328</v>
      </c>
      <c r="CI350" s="8">
        <v>59.217999999999996</v>
      </c>
      <c r="CJ350" s="8">
        <v>58.844000000000001</v>
      </c>
      <c r="CK350" s="8">
        <v>61.329000000000008</v>
      </c>
      <c r="CL350" s="8">
        <v>61.288333333333334</v>
      </c>
      <c r="CM350" s="8">
        <v>61.519000000000005</v>
      </c>
      <c r="CN350" s="8">
        <v>59.385666666666673</v>
      </c>
      <c r="CO350" s="8">
        <v>60.062666666666665</v>
      </c>
      <c r="CP350" s="8">
        <v>61.181000000000004</v>
      </c>
      <c r="CQ350" s="8">
        <v>59.927999999999997</v>
      </c>
      <c r="CR350" s="8">
        <v>56.387</v>
      </c>
      <c r="CS350" s="8">
        <v>55.056333333333328</v>
      </c>
      <c r="CT350" s="8">
        <v>55.338666666666661</v>
      </c>
      <c r="CU350" s="8">
        <v>58.96</v>
      </c>
      <c r="CV350" s="8">
        <v>58.283333333333339</v>
      </c>
      <c r="CW350" s="8">
        <v>58.747999999999998</v>
      </c>
      <c r="CX350" s="8">
        <v>56.214999999999996</v>
      </c>
      <c r="CY350" s="8">
        <v>56.527666666666669</v>
      </c>
      <c r="CZ350" s="8">
        <v>57.314</v>
      </c>
      <c r="DA350" s="8">
        <v>58.713999999999999</v>
      </c>
      <c r="DB350" s="8">
        <v>59.097333333333331</v>
      </c>
      <c r="DC350" s="8">
        <v>57.834333333333326</v>
      </c>
      <c r="DD350" s="8">
        <v>55.905333333333338</v>
      </c>
      <c r="DE350" s="8">
        <v>53.369666666666667</v>
      </c>
      <c r="DF350" s="8">
        <v>52.376333333333342</v>
      </c>
      <c r="DG350" s="8">
        <v>52.902333333333331</v>
      </c>
      <c r="DH350" s="8">
        <v>54.652666666666669</v>
      </c>
      <c r="DI350" s="8">
        <v>55.193666666666665</v>
      </c>
      <c r="DJ350" s="8">
        <v>56.993333333333339</v>
      </c>
      <c r="DK350" s="8">
        <v>59.221000000000004</v>
      </c>
      <c r="DL350" s="8">
        <v>58.976333333333322</v>
      </c>
      <c r="DM350" s="8">
        <v>57.655999999999999</v>
      </c>
      <c r="DN350" s="8">
        <v>55.993666666666662</v>
      </c>
      <c r="DO350" s="8">
        <v>56.778333333333336</v>
      </c>
      <c r="DP350" s="8">
        <v>54.19133333333334</v>
      </c>
      <c r="DQ350" s="8">
        <v>53.123666666666672</v>
      </c>
      <c r="DR350" s="8">
        <v>47.406666666666666</v>
      </c>
      <c r="DS350" s="8">
        <v>37.517666666666663</v>
      </c>
      <c r="DT350" s="8">
        <v>28.274666666666672</v>
      </c>
      <c r="DU350" s="8">
        <v>27.601666666666663</v>
      </c>
      <c r="DV350" s="8">
        <v>37.231999999999999</v>
      </c>
      <c r="DW350" s="8">
        <v>43.934000000000005</v>
      </c>
      <c r="DX350" s="8">
        <v>48.696000000000005</v>
      </c>
      <c r="DY350" s="8">
        <v>49.780333333333338</v>
      </c>
      <c r="DZ350" s="8">
        <v>52.161666666666662</v>
      </c>
      <c r="EA350" s="8">
        <v>54.959333333333326</v>
      </c>
      <c r="EB350" s="8">
        <v>52.607416666666666</v>
      </c>
      <c r="EC350" s="8">
        <v>49.971172333333335</v>
      </c>
      <c r="ED350" s="8">
        <v>45.764282999999999</v>
      </c>
      <c r="EE350" s="8">
        <v>43.284973666666666</v>
      </c>
      <c r="EF350" s="8">
        <v>41.246781666666664</v>
      </c>
      <c r="EG350" s="8">
        <v>39.691480666666671</v>
      </c>
      <c r="EH350" s="8">
        <v>44.028681666666671</v>
      </c>
      <c r="EI350" s="8">
        <v>43.920999999999999</v>
      </c>
      <c r="EJ350" s="8">
        <v>43.292528000000004</v>
      </c>
      <c r="EK350" s="8">
        <v>41.261881666666667</v>
      </c>
      <c r="EL350" s="8">
        <v>42.945254666666663</v>
      </c>
      <c r="EM350" s="8">
        <v>44.255001666666665</v>
      </c>
      <c r="EN350" s="8">
        <v>41.712828000000002</v>
      </c>
      <c r="EO350" s="8">
        <v>38.514417999999999</v>
      </c>
      <c r="EP350" s="8">
        <v>35.048389333333326</v>
      </c>
      <c r="EQ350" s="8">
        <v>37.854371666666673</v>
      </c>
      <c r="ER350" s="8">
        <v>38.935243333333332</v>
      </c>
      <c r="ES350" s="8">
        <v>40.019638999999991</v>
      </c>
      <c r="ET350" s="8">
        <v>38.32668266666667</v>
      </c>
      <c r="EU350" s="8">
        <v>36.136332333333335</v>
      </c>
      <c r="EV350" s="8">
        <v>36.672069666666665</v>
      </c>
      <c r="EW350" s="8">
        <v>35.116820666666662</v>
      </c>
      <c r="EX350" s="8">
        <v>40.516676999999994</v>
      </c>
      <c r="EY350" s="8">
        <v>44.589832666666666</v>
      </c>
      <c r="EZ350" s="8">
        <v>49.492723333333338</v>
      </c>
      <c r="FA350" s="8">
        <v>51.448493000000006</v>
      </c>
      <c r="FB350" s="8">
        <v>52.626561333333335</v>
      </c>
      <c r="FC350" s="8">
        <v>54.729614999999995</v>
      </c>
      <c r="FD350" s="8">
        <v>54.704506000000002</v>
      </c>
      <c r="FE350" s="8">
        <v>58.26473166666667</v>
      </c>
      <c r="FF350" s="306">
        <v>63.475785529637612</v>
      </c>
      <c r="FG350" s="306">
        <v>63.880649956316432</v>
      </c>
      <c r="FH350" s="306">
        <v>62.721602826280979</v>
      </c>
      <c r="FI350" s="306">
        <v>59.244081833476358</v>
      </c>
      <c r="FJ350" s="306">
        <v>63.244254945939737</v>
      </c>
      <c r="FK350" s="306">
        <v>62.025535403606376</v>
      </c>
      <c r="FL350" s="306">
        <v>63.779963384934277</v>
      </c>
      <c r="FM350" s="306">
        <v>59.30727318677345</v>
      </c>
      <c r="FN350" s="306">
        <v>60.011233211013447</v>
      </c>
      <c r="FO350" s="306">
        <v>57.01996046926579</v>
      </c>
      <c r="FP350" s="306">
        <v>57.43210526600447</v>
      </c>
      <c r="FQ350" s="306">
        <v>57.072346175530839</v>
      </c>
      <c r="FR350" s="306">
        <v>56.057401587304682</v>
      </c>
      <c r="FS350" s="306">
        <v>57.423309111670378</v>
      </c>
      <c r="FT350" s="306">
        <v>58.741537069687148</v>
      </c>
      <c r="FU350" s="306">
        <v>62.818886500011764</v>
      </c>
      <c r="FV350" s="306">
        <v>66.005282329997286</v>
      </c>
      <c r="FW350" s="306">
        <v>65.902221215171394</v>
      </c>
    </row>
    <row r="351" spans="1:179" s="8" customFormat="1" ht="13.2" x14ac:dyDescent="0.3">
      <c r="A351" s="4" t="s">
        <v>31</v>
      </c>
      <c r="B351" s="18">
        <v>5.6276666666666664</v>
      </c>
      <c r="C351" s="18">
        <v>5.91</v>
      </c>
      <c r="D351" s="18">
        <v>5.6783333333333346</v>
      </c>
      <c r="E351" s="18">
        <v>5.062333333333334</v>
      </c>
      <c r="F351" s="18">
        <v>5.1960000000000006</v>
      </c>
      <c r="G351" s="18">
        <v>5.1196666666666673</v>
      </c>
      <c r="H351" s="18">
        <v>5.2883333333333331</v>
      </c>
      <c r="I351" s="18">
        <v>4.5746666666666664</v>
      </c>
      <c r="J351" s="18">
        <v>5.089666666666667</v>
      </c>
      <c r="K351" s="18">
        <v>5.0713333333333326</v>
      </c>
      <c r="L351" s="18">
        <v>5.0586666666666664</v>
      </c>
      <c r="M351" s="18">
        <v>4.8950000000000005</v>
      </c>
      <c r="N351" s="18">
        <v>5.75</v>
      </c>
      <c r="O351" s="18">
        <v>6.5483333333333329</v>
      </c>
      <c r="P351" s="18">
        <v>6.2853333333333339</v>
      </c>
      <c r="Q351" s="18">
        <v>6.049666666666667</v>
      </c>
      <c r="R351" s="18">
        <v>5.4863333333333335</v>
      </c>
      <c r="S351" s="18">
        <v>5.469666666666666</v>
      </c>
      <c r="T351" s="18">
        <v>5.7736666666666663</v>
      </c>
      <c r="U351" s="18">
        <v>6.7350000000000003</v>
      </c>
      <c r="V351" s="18">
        <v>7.3143333333333338</v>
      </c>
      <c r="W351" s="18">
        <v>6.9066666666666663</v>
      </c>
      <c r="X351" s="18">
        <v>6.8353333333333337</v>
      </c>
      <c r="Y351" s="18">
        <v>6.6676666666666664</v>
      </c>
      <c r="Z351" s="18">
        <v>6.1410000000000009</v>
      </c>
      <c r="AA351" s="18">
        <v>5.4180000000000001</v>
      </c>
      <c r="AB351" s="18">
        <v>5.4039999999999999</v>
      </c>
      <c r="AC351" s="18">
        <v>5.2813333333333334</v>
      </c>
      <c r="AD351" s="18">
        <v>5.4450000000000003</v>
      </c>
      <c r="AE351" s="18">
        <v>5.2013333333333334</v>
      </c>
      <c r="AF351" s="18">
        <v>5.633</v>
      </c>
      <c r="AG351" s="18">
        <v>6.0583333333333336</v>
      </c>
      <c r="AH351" s="18">
        <v>6.0653333333333324</v>
      </c>
      <c r="AI351" s="18">
        <v>5.9776666666666669</v>
      </c>
      <c r="AJ351" s="18">
        <v>5.4646666666666661</v>
      </c>
      <c r="AK351" s="18">
        <v>4.4443333333333337</v>
      </c>
      <c r="AL351" s="18">
        <v>3.89</v>
      </c>
      <c r="AM351" s="18">
        <v>3.7786666666666662</v>
      </c>
      <c r="AN351" s="18">
        <v>4.1313333333333331</v>
      </c>
      <c r="AO351" s="18">
        <v>4.0209999999999999</v>
      </c>
      <c r="AP351" s="18">
        <v>3.670666666666667</v>
      </c>
      <c r="AQ351" s="18">
        <v>3.8403333333333336</v>
      </c>
      <c r="AR351" s="18">
        <v>3.8563333333333332</v>
      </c>
      <c r="AS351" s="18">
        <v>3.7073333333333331</v>
      </c>
      <c r="AT351" s="18">
        <v>3.8559999999999999</v>
      </c>
      <c r="AU351" s="18">
        <v>4.7139999999999995</v>
      </c>
      <c r="AV351" s="18">
        <v>5.1110000000000007</v>
      </c>
      <c r="AW351" s="18">
        <v>5.0540000000000003</v>
      </c>
      <c r="AX351" s="18">
        <v>4.7923333333333327</v>
      </c>
      <c r="AY351" s="18">
        <v>4.7100000000000009</v>
      </c>
      <c r="AZ351" s="18">
        <v>5.4716666666666667</v>
      </c>
      <c r="BA351" s="18">
        <v>5.7660000000000009</v>
      </c>
      <c r="BB351" s="18">
        <v>5.1450000000000005</v>
      </c>
      <c r="BC351" s="18">
        <v>4.3840000000000003</v>
      </c>
      <c r="BD351" s="18">
        <v>3.6376666666666666</v>
      </c>
      <c r="BE351" s="18">
        <v>3.9453333333333336</v>
      </c>
      <c r="BF351" s="18">
        <v>4.6973333333333329</v>
      </c>
      <c r="BG351" s="18">
        <v>4.894333333333333</v>
      </c>
      <c r="BH351" s="18">
        <v>5.6473333333333331</v>
      </c>
      <c r="BI351" s="18">
        <v>4.8580000000000005</v>
      </c>
      <c r="BJ351" s="18">
        <v>4.4349999999999996</v>
      </c>
      <c r="BK351" s="18">
        <v>4.0216666666666665</v>
      </c>
      <c r="BL351" s="18">
        <v>4.1623333333333337</v>
      </c>
      <c r="BM351" s="18">
        <v>4.6093333333333328</v>
      </c>
      <c r="BN351" s="18">
        <v>4.7976666666666672</v>
      </c>
      <c r="BO351" s="18">
        <v>4.6720000000000006</v>
      </c>
      <c r="BP351" s="18">
        <v>4.2326666666666668</v>
      </c>
      <c r="BQ351" s="18">
        <v>4.1833333333333336</v>
      </c>
      <c r="BR351" s="18">
        <v>4.6843333333333339</v>
      </c>
      <c r="BS351" s="18">
        <v>5.0093333333333332</v>
      </c>
      <c r="BT351" s="18">
        <v>4.9753333333333325</v>
      </c>
      <c r="BU351" s="18">
        <v>4.5019999999999998</v>
      </c>
      <c r="BV351" s="18">
        <v>4.3946666666666667</v>
      </c>
      <c r="BW351" s="18">
        <v>4.5216666666666665</v>
      </c>
      <c r="BX351" s="18">
        <v>4.6009999999999991</v>
      </c>
      <c r="BY351" s="18">
        <v>4.7149999999999999</v>
      </c>
      <c r="BZ351" s="18">
        <v>4.1616666666666662</v>
      </c>
      <c r="CA351" s="18">
        <v>4.0566666666666675</v>
      </c>
      <c r="CB351" s="18">
        <v>3.9913333333333334</v>
      </c>
      <c r="CC351" s="18">
        <v>4.2593333333333332</v>
      </c>
      <c r="CD351" s="18">
        <v>4.296333333333334</v>
      </c>
      <c r="CE351" s="18">
        <v>4.3233333333333333</v>
      </c>
      <c r="CF351" s="18">
        <v>4.1820000000000004</v>
      </c>
      <c r="CG351" s="18">
        <v>3.9643333333333328</v>
      </c>
      <c r="CH351" s="18">
        <v>3.8583333333333329</v>
      </c>
      <c r="CI351" s="18">
        <v>4.3656666666666668</v>
      </c>
      <c r="CJ351" s="18">
        <v>4.6476666666666668</v>
      </c>
      <c r="CK351" s="18">
        <v>4.2566666666666668</v>
      </c>
      <c r="CL351" s="18">
        <v>3.9683333333333333</v>
      </c>
      <c r="CM351" s="18">
        <v>3.702</v>
      </c>
      <c r="CN351" s="18">
        <v>4.0406666666666666</v>
      </c>
      <c r="CO351" s="18">
        <v>4.2673333333333332</v>
      </c>
      <c r="CP351" s="18">
        <v>4.9176666666666664</v>
      </c>
      <c r="CQ351" s="18">
        <v>4.6426666666666661</v>
      </c>
      <c r="CR351" s="18">
        <v>4.6179999999999994</v>
      </c>
      <c r="CS351" s="18">
        <v>3.9663333333333335</v>
      </c>
      <c r="CT351" s="18">
        <v>4.458333333333333</v>
      </c>
      <c r="CU351" s="18">
        <v>3.7843333333333331</v>
      </c>
      <c r="CV351" s="18">
        <v>4.0289999999999999</v>
      </c>
      <c r="CW351" s="18">
        <v>4.0996666666666668</v>
      </c>
      <c r="CX351" s="18">
        <v>4.8473333333333333</v>
      </c>
      <c r="CY351" s="18">
        <v>5.3313333333333333</v>
      </c>
      <c r="CZ351" s="18">
        <v>5.4926666666666657</v>
      </c>
      <c r="DA351" s="18">
        <v>5.3903333333333334</v>
      </c>
      <c r="DB351" s="18">
        <v>5.1120000000000001</v>
      </c>
      <c r="DC351" s="18">
        <v>4.9140000000000006</v>
      </c>
      <c r="DD351" s="18">
        <v>4.6520000000000001</v>
      </c>
      <c r="DE351" s="18">
        <v>3.9156666666666671</v>
      </c>
      <c r="DF351" s="18">
        <v>3.9056666666666668</v>
      </c>
      <c r="DG351" s="18">
        <v>3.9806666666666666</v>
      </c>
      <c r="DH351" s="18">
        <v>4.8820000000000006</v>
      </c>
      <c r="DI351" s="18">
        <v>5.0153333333333334</v>
      </c>
      <c r="DJ351" s="18">
        <v>4.9923333333333337</v>
      </c>
      <c r="DK351" s="18">
        <v>4.6310000000000002</v>
      </c>
      <c r="DL351" s="18">
        <v>4.3936666666666673</v>
      </c>
      <c r="DM351" s="18">
        <v>4.2946666666666671</v>
      </c>
      <c r="DN351" s="18">
        <v>4.6139999999999999</v>
      </c>
      <c r="DO351" s="18">
        <v>5.1563333333333334</v>
      </c>
      <c r="DP351" s="18">
        <v>5.0869999999999997</v>
      </c>
      <c r="DQ351" s="18">
        <v>4.4093333333333335</v>
      </c>
      <c r="DR351" s="18">
        <v>3.688333333333333</v>
      </c>
      <c r="DS351" s="18">
        <v>3.6749999999999994</v>
      </c>
      <c r="DT351" s="18">
        <v>3.2156666666666669</v>
      </c>
      <c r="DU351" s="18">
        <v>3.141</v>
      </c>
      <c r="DV351" s="18">
        <v>3.0686666666666667</v>
      </c>
      <c r="DW351" s="18">
        <v>4.2893333333333326</v>
      </c>
      <c r="DX351" s="18">
        <v>4.1033333333333326</v>
      </c>
      <c r="DY351" s="18">
        <v>3.8386666666666667</v>
      </c>
      <c r="DZ351" s="18">
        <v>3.3586666666666667</v>
      </c>
      <c r="EA351" s="18">
        <v>3.2203333333333339</v>
      </c>
      <c r="EB351" s="18">
        <v>2.8381050000000001</v>
      </c>
      <c r="EC351" s="18">
        <v>1.868344666666667</v>
      </c>
      <c r="ED351" s="18">
        <v>1.4800250000000001</v>
      </c>
      <c r="EE351" s="18">
        <v>1.7926433333333334</v>
      </c>
      <c r="EF351" s="18">
        <v>1.6913773333333335</v>
      </c>
      <c r="EG351" s="18">
        <v>1.5132666666666665</v>
      </c>
      <c r="EH351" s="18">
        <v>1.4407990000000002</v>
      </c>
      <c r="EI351" s="18">
        <v>1.6605610000000002</v>
      </c>
      <c r="EJ351" s="18">
        <v>1.9412040000000002</v>
      </c>
      <c r="EK351" s="18">
        <v>1.9553096666666665</v>
      </c>
      <c r="EL351" s="18">
        <v>1.9705196666666664</v>
      </c>
      <c r="EM351" s="18">
        <v>1.8601693333333333</v>
      </c>
      <c r="EN351" s="18">
        <v>1.313304</v>
      </c>
      <c r="EO351" s="18">
        <v>0.9565136666666666</v>
      </c>
      <c r="EP351" s="18">
        <v>1.3766179999999999</v>
      </c>
      <c r="EQ351" s="18">
        <v>2.4485060000000001</v>
      </c>
      <c r="ER351" s="18">
        <v>3.1130930000000006</v>
      </c>
      <c r="ES351" s="18">
        <v>2.8388573333333333</v>
      </c>
      <c r="ET351" s="18">
        <v>2.6391776666666669</v>
      </c>
      <c r="EU351" s="18">
        <v>2.8141400000000001</v>
      </c>
      <c r="EV351" s="18">
        <v>3.2127103333333333</v>
      </c>
      <c r="EW351" s="18">
        <v>2.8410100000000003</v>
      </c>
      <c r="EX351" s="18">
        <v>2.3405363333333331</v>
      </c>
      <c r="EY351" s="18">
        <v>2.3145609999999999</v>
      </c>
      <c r="EZ351" s="18">
        <v>2.164552</v>
      </c>
      <c r="FA351" s="18">
        <v>2.5869863333333334</v>
      </c>
      <c r="FB351" s="18">
        <v>3.0074869999999998</v>
      </c>
      <c r="FC351" s="18">
        <v>3.4108243333333337</v>
      </c>
      <c r="FD351" s="18">
        <v>3.1706923333333337</v>
      </c>
      <c r="FE351" s="18">
        <v>2.9232916666666662</v>
      </c>
      <c r="FF351" s="305">
        <v>2.8464278210007037</v>
      </c>
      <c r="FG351" s="305">
        <v>2.7801827060789597</v>
      </c>
      <c r="FH351" s="305">
        <v>2.605553950323253</v>
      </c>
      <c r="FI351" s="305">
        <v>2.4628646334464306</v>
      </c>
      <c r="FJ351" s="305">
        <v>3.3736875088988194</v>
      </c>
      <c r="FK351" s="305">
        <v>4.3615961817409046</v>
      </c>
      <c r="FL351" s="305">
        <v>5.6859679958863918</v>
      </c>
      <c r="FM351" s="305">
        <v>5.4646174599245434</v>
      </c>
      <c r="FN351" s="305">
        <v>4.7725993529262976</v>
      </c>
      <c r="FO351" s="305">
        <v>4.1275165776459115</v>
      </c>
      <c r="FP351" s="305">
        <v>3.8635457593765974</v>
      </c>
      <c r="FQ351" s="305">
        <v>3.4990136409328216</v>
      </c>
      <c r="FR351" s="305">
        <v>3.3655539777439594</v>
      </c>
      <c r="FS351" s="305">
        <v>3.8102545631232583</v>
      </c>
      <c r="FT351" s="305">
        <v>3.9969319880954832</v>
      </c>
      <c r="FU351" s="305">
        <v>4.3851933824013036</v>
      </c>
      <c r="FV351" s="305">
        <v>4.1524365953258897</v>
      </c>
      <c r="FW351" s="305">
        <v>4.4647719963848429</v>
      </c>
    </row>
    <row r="352" spans="1:179" s="8" customFormat="1" ht="13.2" x14ac:dyDescent="0.3">
      <c r="A352" s="5" t="s">
        <v>76</v>
      </c>
      <c r="B352" s="8">
        <v>2.5283333333333333</v>
      </c>
      <c r="C352" s="8">
        <v>2.5163333333333333</v>
      </c>
      <c r="D352" s="8">
        <v>2.7843333333333331</v>
      </c>
      <c r="E352" s="8">
        <v>3.1036666666666668</v>
      </c>
      <c r="F352" s="8">
        <v>3.7840000000000003</v>
      </c>
      <c r="G352" s="8">
        <v>3.6479999999999997</v>
      </c>
      <c r="H352" s="8">
        <v>3.5980000000000003</v>
      </c>
      <c r="I352" s="8">
        <v>2.9369999999999998</v>
      </c>
      <c r="J352" s="8">
        <v>3.6093333333333333</v>
      </c>
      <c r="K352" s="8">
        <v>4.0606666666666662</v>
      </c>
      <c r="L352" s="8">
        <v>4.4856666666666669</v>
      </c>
      <c r="M352" s="8">
        <v>4.1073333333333331</v>
      </c>
      <c r="N352" s="8">
        <v>3.5546666666666664</v>
      </c>
      <c r="O352" s="8">
        <v>3.0486666666666671</v>
      </c>
      <c r="P352" s="8">
        <v>3.3200000000000003</v>
      </c>
      <c r="Q352" s="8">
        <v>4.0423333333333327</v>
      </c>
      <c r="R352" s="8">
        <v>4.3240000000000007</v>
      </c>
      <c r="S352" s="8">
        <v>4.32</v>
      </c>
      <c r="T352" s="8">
        <v>4.2983333333333329</v>
      </c>
      <c r="U352" s="8">
        <v>5.1219999999999999</v>
      </c>
      <c r="V352" s="8">
        <v>5.2656666666666672</v>
      </c>
      <c r="W352" s="8">
        <v>5.0510000000000002</v>
      </c>
      <c r="X352" s="8">
        <v>5.2359999999999998</v>
      </c>
      <c r="Y352" s="8">
        <v>5.2466666666666661</v>
      </c>
      <c r="Z352" s="8">
        <v>5.7090000000000005</v>
      </c>
      <c r="AA352" s="8">
        <v>5.2716666666666674</v>
      </c>
      <c r="AB352" s="8">
        <v>5.4556666666666667</v>
      </c>
      <c r="AC352" s="8">
        <v>5.0650000000000004</v>
      </c>
      <c r="AD352" s="8">
        <v>5.2169999999999996</v>
      </c>
      <c r="AE352" s="8">
        <v>5.0970000000000004</v>
      </c>
      <c r="AF352" s="8">
        <v>4.8383333333333329</v>
      </c>
      <c r="AG352" s="8">
        <v>4.2556666666666665</v>
      </c>
      <c r="AH352" s="8">
        <v>3.8206666666666664</v>
      </c>
      <c r="AI352" s="8">
        <v>3.8200000000000003</v>
      </c>
      <c r="AJ352" s="8">
        <v>3.6790000000000003</v>
      </c>
      <c r="AK352" s="8">
        <v>3.9503333333333335</v>
      </c>
      <c r="AL352" s="8">
        <v>3.5916666666666668</v>
      </c>
      <c r="AM352" s="8">
        <v>3.7533333333333339</v>
      </c>
      <c r="AN352" s="8">
        <v>3.4459999999999997</v>
      </c>
      <c r="AO352" s="8">
        <v>3.6126666666666671</v>
      </c>
      <c r="AP352" s="8">
        <v>3.1603333333333334</v>
      </c>
      <c r="AQ352" s="8">
        <v>2.6360000000000001</v>
      </c>
      <c r="AR352" s="8">
        <v>2.8246666666666669</v>
      </c>
      <c r="AS352" s="8">
        <v>3.2100000000000004</v>
      </c>
      <c r="AT352" s="8">
        <v>3.5683333333333334</v>
      </c>
      <c r="AU352" s="8">
        <v>3.3053333333333335</v>
      </c>
      <c r="AV352" s="8">
        <v>3.2053333333333334</v>
      </c>
      <c r="AW352" s="8">
        <v>3.6076666666666668</v>
      </c>
      <c r="AX352" s="8">
        <v>3.5453333333333337</v>
      </c>
      <c r="AY352" s="8">
        <v>4.0503333333333336</v>
      </c>
      <c r="AZ352" s="8">
        <v>3.5666666666666669</v>
      </c>
      <c r="BA352" s="8">
        <v>3.6960000000000002</v>
      </c>
      <c r="BB352" s="8">
        <v>3.1536666666666666</v>
      </c>
      <c r="BC352" s="8">
        <v>3.4036666666666666</v>
      </c>
      <c r="BD352" s="8">
        <v>3.5760000000000001</v>
      </c>
      <c r="BE352" s="8">
        <v>3.4043333333333337</v>
      </c>
      <c r="BF352" s="8">
        <v>3.6360000000000006</v>
      </c>
      <c r="BG352" s="8">
        <v>3.3376666666666668</v>
      </c>
      <c r="BH352" s="8">
        <v>3.2929999999999997</v>
      </c>
      <c r="BI352" s="8">
        <v>3.0463333333333336</v>
      </c>
      <c r="BJ352" s="8">
        <v>2.8123333333333336</v>
      </c>
      <c r="BK352" s="8">
        <v>2.8446666666666669</v>
      </c>
      <c r="BL352" s="8">
        <v>3.0589999999999997</v>
      </c>
      <c r="BM352" s="8">
        <v>3.3673333333333333</v>
      </c>
      <c r="BN352" s="8">
        <v>3.7586666666666666</v>
      </c>
      <c r="BO352" s="8">
        <v>3.0773333333333333</v>
      </c>
      <c r="BP352" s="8">
        <v>2.8290000000000002</v>
      </c>
      <c r="BQ352" s="8">
        <v>2.3736666666666664</v>
      </c>
      <c r="BR352" s="8">
        <v>2.7566666666666664</v>
      </c>
      <c r="BS352" s="8">
        <v>2.766</v>
      </c>
      <c r="BT352" s="8">
        <v>2.9026666666666667</v>
      </c>
      <c r="BU352" s="8">
        <v>2.891</v>
      </c>
      <c r="BV352" s="8">
        <v>2.8643333333333332</v>
      </c>
      <c r="BW352" s="8">
        <v>2.8986666666666667</v>
      </c>
      <c r="BX352" s="8">
        <v>2.84</v>
      </c>
      <c r="BY352" s="8">
        <v>3.3773333333333331</v>
      </c>
      <c r="BZ352" s="8">
        <v>3.3576666666666668</v>
      </c>
      <c r="CA352" s="8">
        <v>3.3823333333333334</v>
      </c>
      <c r="CB352" s="8">
        <v>3.2159999999999997</v>
      </c>
      <c r="CC352" s="8">
        <v>3.2369999999999997</v>
      </c>
      <c r="CD352" s="8">
        <v>2.9093333333333331</v>
      </c>
      <c r="CE352" s="8">
        <v>3.0710000000000002</v>
      </c>
      <c r="CF352" s="8">
        <v>3.2543333333333333</v>
      </c>
      <c r="CG352" s="8">
        <v>3.53</v>
      </c>
      <c r="CH352" s="8">
        <v>2.9830000000000001</v>
      </c>
      <c r="CI352" s="8">
        <v>2.8889999999999998</v>
      </c>
      <c r="CJ352" s="8">
        <v>2.7580000000000005</v>
      </c>
      <c r="CK352" s="8">
        <v>2.94</v>
      </c>
      <c r="CL352" s="8">
        <v>3.0263333333333335</v>
      </c>
      <c r="CM352" s="8">
        <v>2.581</v>
      </c>
      <c r="CN352" s="8">
        <v>2.2763333333333331</v>
      </c>
      <c r="CO352" s="8">
        <v>1.6903333333333332</v>
      </c>
      <c r="CP352" s="8">
        <v>2.2373333333333334</v>
      </c>
      <c r="CQ352" s="8">
        <v>2.5186666666666668</v>
      </c>
      <c r="CR352" s="8">
        <v>2.327</v>
      </c>
      <c r="CS352" s="8">
        <v>2.294</v>
      </c>
      <c r="CT352" s="8">
        <v>2.3446666666666665</v>
      </c>
      <c r="CU352" s="8">
        <v>2.7080000000000002</v>
      </c>
      <c r="CV352" s="8">
        <v>2.5223333333333335</v>
      </c>
      <c r="CW352" s="8">
        <v>2.3333333333333335</v>
      </c>
      <c r="CX352" s="8">
        <v>2.8226666666666667</v>
      </c>
      <c r="CY352" s="8">
        <v>3.1446666666666672</v>
      </c>
      <c r="CZ352" s="8">
        <v>3.3696666666666668</v>
      </c>
      <c r="DA352" s="8">
        <v>2.9283333333333332</v>
      </c>
      <c r="DB352" s="8">
        <v>2.8993333333333333</v>
      </c>
      <c r="DC352" s="8">
        <v>2.7900000000000005</v>
      </c>
      <c r="DD352" s="8">
        <v>2.4416666666666669</v>
      </c>
      <c r="DE352" s="8">
        <v>1.9366666666666665</v>
      </c>
      <c r="DF352" s="8">
        <v>1.9063333333333332</v>
      </c>
      <c r="DG352" s="8">
        <v>1.9960000000000002</v>
      </c>
      <c r="DH352" s="8">
        <v>1.9226666666666665</v>
      </c>
      <c r="DI352" s="8">
        <v>1.5906666666666667</v>
      </c>
      <c r="DJ352" s="8">
        <v>2.0146666666666668</v>
      </c>
      <c r="DK352" s="8">
        <v>2.4196666666666666</v>
      </c>
      <c r="DL352" s="8">
        <v>2.6233333333333331</v>
      </c>
      <c r="DM352" s="8">
        <v>2.3083333333333336</v>
      </c>
      <c r="DN352" s="8">
        <v>1.9479999999999997</v>
      </c>
      <c r="DO352" s="8">
        <v>2.0403333333333333</v>
      </c>
      <c r="DP352" s="8">
        <v>1.9933333333333334</v>
      </c>
      <c r="DQ352" s="8">
        <v>2.2076666666666664</v>
      </c>
      <c r="DR352" s="8">
        <v>1.8516666666666666</v>
      </c>
      <c r="DS352" s="8">
        <v>1.4276666666666664</v>
      </c>
      <c r="DT352" s="8">
        <v>1.4056666666666668</v>
      </c>
      <c r="DU352" s="8">
        <v>1.4653333333333334</v>
      </c>
      <c r="DV352" s="8">
        <v>1.7756666666666667</v>
      </c>
      <c r="DW352" s="8">
        <v>1.4863333333333333</v>
      </c>
      <c r="DX352" s="8">
        <v>1.4456666666666667</v>
      </c>
      <c r="DY352" s="8">
        <v>1.3606666666666667</v>
      </c>
      <c r="DZ352" s="8">
        <v>1.0483333333333331</v>
      </c>
      <c r="EA352" s="8">
        <v>1.3386666666666667</v>
      </c>
      <c r="EB352" s="8">
        <v>1.0249376666666665</v>
      </c>
      <c r="EC352" s="8">
        <v>1.0490466666666667</v>
      </c>
      <c r="ED352" s="8">
        <v>0.96502166666666656</v>
      </c>
      <c r="EE352" s="8">
        <v>1.1811776666666667</v>
      </c>
      <c r="EF352" s="8">
        <v>1.0715836666666665</v>
      </c>
      <c r="EG352" s="8">
        <v>0.53413499999999992</v>
      </c>
      <c r="EH352" s="8">
        <v>0.5952546666666666</v>
      </c>
      <c r="EI352" s="8">
        <v>0.894536</v>
      </c>
      <c r="EJ352" s="8">
        <v>0.83674933333333346</v>
      </c>
      <c r="EK352" s="8">
        <v>0.69101366666666664</v>
      </c>
      <c r="EL352" s="8">
        <v>0.66741666666666666</v>
      </c>
      <c r="EM352" s="8">
        <v>0.84365266666666672</v>
      </c>
      <c r="EN352" s="8">
        <v>0.63606333333333331</v>
      </c>
      <c r="EO352" s="8">
        <v>0.59671933333333327</v>
      </c>
      <c r="EP352" s="8">
        <v>0.88931833333333332</v>
      </c>
      <c r="EQ352" s="8">
        <v>1.1726136666666667</v>
      </c>
      <c r="ER352" s="8">
        <v>1.2408319999999999</v>
      </c>
      <c r="ES352" s="8">
        <v>1.2387443333333332</v>
      </c>
      <c r="ET352" s="8">
        <v>1.4252929999999999</v>
      </c>
      <c r="EU352" s="8">
        <v>1.5577326666666667</v>
      </c>
      <c r="EV352" s="8">
        <v>1.0910156666666666</v>
      </c>
      <c r="EW352" s="8">
        <v>1.0694346666666668</v>
      </c>
      <c r="EX352" s="8">
        <v>1.1519139999999999</v>
      </c>
      <c r="EY352" s="8">
        <v>1.6792579999999999</v>
      </c>
      <c r="EZ352" s="8">
        <v>1.4756416666666665</v>
      </c>
      <c r="FA352" s="8">
        <v>1.2766206666666666</v>
      </c>
      <c r="FB352" s="8">
        <v>1.268804</v>
      </c>
      <c r="FC352" s="8">
        <v>1.5870056666666665</v>
      </c>
      <c r="FD352" s="8">
        <v>1.5838343333333336</v>
      </c>
      <c r="FE352" s="8">
        <v>1.5592366666666668</v>
      </c>
      <c r="FF352" s="306">
        <v>1.14434639186566</v>
      </c>
      <c r="FG352" s="306">
        <v>1.4020584878672</v>
      </c>
      <c r="FH352" s="306">
        <v>1.1972903081750514</v>
      </c>
      <c r="FI352" s="306">
        <v>1.386000699922548</v>
      </c>
      <c r="FJ352" s="306">
        <v>1.3946401798279024</v>
      </c>
      <c r="FK352" s="306">
        <v>1.5757480397528085</v>
      </c>
      <c r="FL352" s="306">
        <v>1.9380644452855127</v>
      </c>
      <c r="FM352" s="306">
        <v>1.8760831132275257</v>
      </c>
      <c r="FN352" s="306">
        <v>1.9432236475141853</v>
      </c>
      <c r="FO352" s="306">
        <v>1.5688524160585759</v>
      </c>
      <c r="FP352" s="306">
        <v>1.2499567269161329</v>
      </c>
      <c r="FQ352" s="306">
        <v>1.3823335130015333</v>
      </c>
      <c r="FR352" s="306">
        <v>1.6536895831362912</v>
      </c>
      <c r="FS352" s="306">
        <v>2.3921782647522289</v>
      </c>
      <c r="FT352" s="306">
        <v>2.813216702777722</v>
      </c>
      <c r="FU352" s="306">
        <v>2.5642571339931139</v>
      </c>
      <c r="FV352" s="306">
        <v>2.0891771776513131</v>
      </c>
      <c r="FW352" s="306">
        <v>1.3996584206137013</v>
      </c>
    </row>
    <row r="353" spans="1:179" s="8" customFormat="1" ht="13.2" x14ac:dyDescent="0.3">
      <c r="A353" s="4" t="s">
        <v>32</v>
      </c>
      <c r="B353" s="18">
        <v>0.157</v>
      </c>
      <c r="C353" s="18">
        <v>0.18333333333333335</v>
      </c>
      <c r="D353" s="18">
        <v>0.11233333333333334</v>
      </c>
      <c r="E353" s="18">
        <v>0.11233333333333334</v>
      </c>
      <c r="F353" s="18">
        <v>0</v>
      </c>
      <c r="G353" s="18">
        <v>3.7666666666666668E-2</v>
      </c>
      <c r="H353" s="18">
        <v>3.7666666666666668E-2</v>
      </c>
      <c r="I353" s="18">
        <v>0.11866666666666666</v>
      </c>
      <c r="J353" s="18">
        <v>0.11733333333333333</v>
      </c>
      <c r="K353" s="18">
        <v>0.11733333333333333</v>
      </c>
      <c r="L353" s="18">
        <v>9.9999999999999992E-2</v>
      </c>
      <c r="M353" s="18">
        <v>9.9999999999999992E-2</v>
      </c>
      <c r="N353" s="18">
        <v>0.18800000000000003</v>
      </c>
      <c r="O353" s="18">
        <v>0.17133333333333334</v>
      </c>
      <c r="P353" s="18">
        <v>0.13500000000000001</v>
      </c>
      <c r="Q353" s="18">
        <v>8.7333333333333332E-2</v>
      </c>
      <c r="R353" s="18">
        <v>4.0333333333333332E-2</v>
      </c>
      <c r="S353" s="18">
        <v>0.12433333333333334</v>
      </c>
      <c r="T353" s="18">
        <v>8.4000000000000005E-2</v>
      </c>
      <c r="U353" s="18">
        <v>8.4000000000000005E-2</v>
      </c>
      <c r="V353" s="18">
        <v>5.6666666666666671E-2</v>
      </c>
      <c r="W353" s="18">
        <v>5.6666666666666671E-2</v>
      </c>
      <c r="X353" s="18">
        <v>5.6666666666666671E-2</v>
      </c>
      <c r="Y353" s="18">
        <v>0</v>
      </c>
      <c r="Z353" s="18">
        <v>0</v>
      </c>
      <c r="AA353" s="18">
        <v>3.9333333333333331E-2</v>
      </c>
      <c r="AB353" s="18">
        <v>3.9333333333333331E-2</v>
      </c>
      <c r="AC353" s="18">
        <v>3.9333333333333331E-2</v>
      </c>
      <c r="AD353" s="18">
        <v>0</v>
      </c>
      <c r="AE353" s="18">
        <v>5.5333333333333339E-2</v>
      </c>
      <c r="AF353" s="18">
        <v>0.27766666666666667</v>
      </c>
      <c r="AG353" s="18">
        <v>0.27766666666666667</v>
      </c>
      <c r="AH353" s="18">
        <v>0.25700000000000001</v>
      </c>
      <c r="AI353" s="18">
        <v>6.8999999999999992E-2</v>
      </c>
      <c r="AJ353" s="18">
        <v>6.8999999999999992E-2</v>
      </c>
      <c r="AK353" s="18">
        <v>8.1666666666666665E-2</v>
      </c>
      <c r="AL353" s="18">
        <v>4.7333333333333331E-2</v>
      </c>
      <c r="AM353" s="18">
        <v>8.7000000000000008E-2</v>
      </c>
      <c r="AN353" s="18">
        <v>3.9666666666666663E-2</v>
      </c>
      <c r="AO353" s="18">
        <v>3.9666666666666663E-2</v>
      </c>
      <c r="AP353" s="18">
        <v>5.4666666666666669E-2</v>
      </c>
      <c r="AQ353" s="18">
        <v>0.10033333333333334</v>
      </c>
      <c r="AR353" s="18">
        <v>0.14266666666666669</v>
      </c>
      <c r="AS353" s="18">
        <v>8.8000000000000009E-2</v>
      </c>
      <c r="AT353" s="18">
        <v>8.0666666666666664E-2</v>
      </c>
      <c r="AU353" s="18">
        <v>3.8333333333333337E-2</v>
      </c>
      <c r="AV353" s="18">
        <v>3.8333333333333337E-2</v>
      </c>
      <c r="AW353" s="18">
        <v>0</v>
      </c>
      <c r="AX353" s="18">
        <v>0</v>
      </c>
      <c r="AY353" s="18">
        <v>0</v>
      </c>
      <c r="AZ353" s="18">
        <v>5.2333333333333336E-2</v>
      </c>
      <c r="BA353" s="18">
        <v>0.10466666666666667</v>
      </c>
      <c r="BB353" s="18">
        <v>0.10466666666666667</v>
      </c>
      <c r="BC353" s="18">
        <v>5.2333333333333336E-2</v>
      </c>
      <c r="BD353" s="18">
        <v>0</v>
      </c>
      <c r="BE353" s="18">
        <v>3.1E-2</v>
      </c>
      <c r="BF353" s="18">
        <v>3.1E-2</v>
      </c>
      <c r="BG353" s="18">
        <v>3.1E-2</v>
      </c>
      <c r="BH353" s="18">
        <v>4.4333333333333336E-2</v>
      </c>
      <c r="BI353" s="18">
        <v>9.1000000000000011E-2</v>
      </c>
      <c r="BJ353" s="18">
        <v>0.13800000000000001</v>
      </c>
      <c r="BK353" s="18">
        <v>9.3666666666666676E-2</v>
      </c>
      <c r="BL353" s="18">
        <v>9.0333333333333335E-2</v>
      </c>
      <c r="BM353" s="18">
        <v>4.3333333333333335E-2</v>
      </c>
      <c r="BN353" s="18">
        <v>0.26066666666666666</v>
      </c>
      <c r="BO353" s="18">
        <v>0.35299999999999998</v>
      </c>
      <c r="BP353" s="18">
        <v>0.35299999999999998</v>
      </c>
      <c r="BQ353" s="18">
        <v>0.34833333333333333</v>
      </c>
      <c r="BR353" s="18">
        <v>0.21266666666666667</v>
      </c>
      <c r="BS353" s="18">
        <v>0.29666666666666669</v>
      </c>
      <c r="BT353" s="18">
        <v>8.4000000000000005E-2</v>
      </c>
      <c r="BU353" s="18">
        <v>8.4000000000000005E-2</v>
      </c>
      <c r="BV353" s="18">
        <v>0</v>
      </c>
      <c r="BW353" s="18">
        <v>0</v>
      </c>
      <c r="BX353" s="18">
        <v>0</v>
      </c>
      <c r="BY353" s="18">
        <v>4.8666666666666664E-2</v>
      </c>
      <c r="BZ353" s="18">
        <v>8.9666666666666672E-2</v>
      </c>
      <c r="CA353" s="18">
        <v>0.13900000000000001</v>
      </c>
      <c r="CB353" s="18">
        <v>9.0333333333333335E-2</v>
      </c>
      <c r="CC353" s="18">
        <v>0.64133333333333331</v>
      </c>
      <c r="CD353" s="18">
        <v>0.84566666666666668</v>
      </c>
      <c r="CE353" s="18">
        <v>1.4453333333333334</v>
      </c>
      <c r="CF353" s="18">
        <v>1.3566666666666667</v>
      </c>
      <c r="CG353" s="18">
        <v>1.6300000000000001</v>
      </c>
      <c r="CH353" s="18">
        <v>1.6183333333333334</v>
      </c>
      <c r="CI353" s="18">
        <v>1.2579999999999998</v>
      </c>
      <c r="CJ353" s="18">
        <v>1.0573333333333335</v>
      </c>
      <c r="CK353" s="18">
        <v>0.83099999999999996</v>
      </c>
      <c r="CL353" s="18">
        <v>1.2550000000000001</v>
      </c>
      <c r="CM353" s="18">
        <v>1.2670000000000001</v>
      </c>
      <c r="CN353" s="18">
        <v>1.3166666666666667</v>
      </c>
      <c r="CO353" s="18">
        <v>1.434333333333333</v>
      </c>
      <c r="CP353" s="18">
        <v>1.6076666666666666</v>
      </c>
      <c r="CQ353" s="18">
        <v>1.8013333333333332</v>
      </c>
      <c r="CR353" s="18">
        <v>1.3149999999999997</v>
      </c>
      <c r="CS353" s="18">
        <v>0.83100000000000007</v>
      </c>
      <c r="CT353" s="18">
        <v>0.46066666666666661</v>
      </c>
      <c r="CU353" s="18">
        <v>0.60033333333333327</v>
      </c>
      <c r="CV353" s="18">
        <v>1.0996666666666666</v>
      </c>
      <c r="CW353" s="18">
        <v>1.0153333333333332</v>
      </c>
      <c r="CX353" s="18">
        <v>0.7446666666666667</v>
      </c>
      <c r="CY353" s="18">
        <v>0.63833333333333331</v>
      </c>
      <c r="CZ353" s="18">
        <v>0.98733333333333329</v>
      </c>
      <c r="DA353" s="18">
        <v>1.0646666666666667</v>
      </c>
      <c r="DB353" s="18">
        <v>0.82266666666666666</v>
      </c>
      <c r="DC353" s="18">
        <v>0.48399999999999999</v>
      </c>
      <c r="DD353" s="18">
        <v>0.38266666666666671</v>
      </c>
      <c r="DE353" s="18">
        <v>0.3133333333333333</v>
      </c>
      <c r="DF353" s="18">
        <v>0.43</v>
      </c>
      <c r="DG353" s="18">
        <v>0.70733333333333326</v>
      </c>
      <c r="DH353" s="18">
        <v>0.77266666666666672</v>
      </c>
      <c r="DI353" s="18">
        <v>0.58566666666666667</v>
      </c>
      <c r="DJ353" s="18">
        <v>0.3</v>
      </c>
      <c r="DK353" s="18">
        <v>0.223</v>
      </c>
      <c r="DL353" s="18">
        <v>0.18533333333333332</v>
      </c>
      <c r="DM353" s="18">
        <v>0.34266666666666667</v>
      </c>
      <c r="DN353" s="18">
        <v>0.36099999999999999</v>
      </c>
      <c r="DO353" s="18">
        <v>0.35366666666666663</v>
      </c>
      <c r="DP353" s="18">
        <v>0.23033333333333331</v>
      </c>
      <c r="DQ353" s="18">
        <v>0.29499999999999998</v>
      </c>
      <c r="DR353" s="18">
        <v>0.38133333333333336</v>
      </c>
      <c r="DS353" s="18">
        <v>0.38200000000000006</v>
      </c>
      <c r="DT353" s="18">
        <v>0.33300000000000002</v>
      </c>
      <c r="DU353" s="18">
        <v>0.38300000000000001</v>
      </c>
      <c r="DV353" s="18">
        <v>0.58000000000000007</v>
      </c>
      <c r="DW353" s="18">
        <v>0.6203333333333334</v>
      </c>
      <c r="DX353" s="18">
        <v>0.64566666666666672</v>
      </c>
      <c r="DY353" s="18">
        <v>0.6176666666666667</v>
      </c>
      <c r="DZ353" s="18">
        <v>0.81133333333333335</v>
      </c>
      <c r="EA353" s="18">
        <v>0.97599999999999998</v>
      </c>
      <c r="EB353" s="18">
        <v>1.0908756666666666</v>
      </c>
      <c r="EC353" s="18">
        <v>1.3364743333333333</v>
      </c>
      <c r="ED353" s="18">
        <v>1.4346819999999998</v>
      </c>
      <c r="EE353" s="18">
        <v>1.4738713333333333</v>
      </c>
      <c r="EF353" s="18">
        <v>1.4848156666666668</v>
      </c>
      <c r="EG353" s="18">
        <v>1.253897</v>
      </c>
      <c r="EH353" s="18">
        <v>1.3066296666666668</v>
      </c>
      <c r="EI353" s="18">
        <v>1.2051556666666665</v>
      </c>
      <c r="EJ353" s="18">
        <v>1.565482</v>
      </c>
      <c r="EK353" s="18">
        <v>2.4304549999999998</v>
      </c>
      <c r="EL353" s="18">
        <v>2.2480336666666667</v>
      </c>
      <c r="EM353" s="18">
        <v>2.401532</v>
      </c>
      <c r="EN353" s="18">
        <v>1.5830456666666668</v>
      </c>
      <c r="EO353" s="18">
        <v>2.207017</v>
      </c>
      <c r="EP353" s="18">
        <v>2.3057849999999998</v>
      </c>
      <c r="EQ353" s="18">
        <v>2.3229469999999997</v>
      </c>
      <c r="ER353" s="18">
        <v>2.220833666666667</v>
      </c>
      <c r="ES353" s="18">
        <v>1.6135273333333331</v>
      </c>
      <c r="ET353" s="18">
        <v>1.404426</v>
      </c>
      <c r="EU353" s="18">
        <v>0.81241099999999999</v>
      </c>
      <c r="EV353" s="18">
        <v>0.95263066666666674</v>
      </c>
      <c r="EW353" s="18">
        <v>1.0260320000000001</v>
      </c>
      <c r="EX353" s="18">
        <v>1.1294153333333332</v>
      </c>
      <c r="EY353" s="18">
        <v>1.3813500000000001</v>
      </c>
      <c r="EZ353" s="18">
        <v>2.2450063333333334</v>
      </c>
      <c r="FA353" s="18">
        <v>2.7843813333333336</v>
      </c>
      <c r="FB353" s="18">
        <v>2.5410206666666668</v>
      </c>
      <c r="FC353" s="18">
        <v>1.6500979999999998</v>
      </c>
      <c r="FD353" s="18">
        <v>1.2090989999999999</v>
      </c>
      <c r="FE353" s="18">
        <v>1.511639</v>
      </c>
      <c r="FF353" s="305">
        <v>1.8639348990358025</v>
      </c>
      <c r="FG353" s="305">
        <v>1.7740370157565242</v>
      </c>
      <c r="FH353" s="305">
        <v>1.627171885710585</v>
      </c>
      <c r="FI353" s="305">
        <v>1.265206056827487</v>
      </c>
      <c r="FJ353" s="305">
        <v>1.3442269641106255</v>
      </c>
      <c r="FK353" s="305">
        <v>1.3155114812421984</v>
      </c>
      <c r="FL353" s="305">
        <v>1.4958360253107637</v>
      </c>
      <c r="FM353" s="305">
        <v>1.4369910789573765</v>
      </c>
      <c r="FN353" s="305">
        <v>1.2673966833110508</v>
      </c>
      <c r="FO353" s="305">
        <v>1.0267335217228701</v>
      </c>
      <c r="FP353" s="305">
        <v>1.0358712092955591</v>
      </c>
      <c r="FQ353" s="305">
        <v>1.0211827099547202</v>
      </c>
      <c r="FR353" s="305">
        <v>1.2599528811717107</v>
      </c>
      <c r="FS353" s="305">
        <v>1.0827782698797546</v>
      </c>
      <c r="FT353" s="305">
        <v>1.2051498260911471</v>
      </c>
      <c r="FU353" s="305">
        <v>1.3424072006630483</v>
      </c>
      <c r="FV353" s="305">
        <v>1.4455222765491589</v>
      </c>
      <c r="FW353" s="305">
        <v>1.2150123307016343</v>
      </c>
    </row>
    <row r="354" spans="1:179" s="8" customFormat="1" ht="13.2" x14ac:dyDescent="0.3">
      <c r="A354" s="57" t="s">
        <v>33</v>
      </c>
      <c r="B354" s="58">
        <v>3.266666666666667E-2</v>
      </c>
      <c r="C354" s="58">
        <v>3.266666666666667E-2</v>
      </c>
      <c r="D354" s="58">
        <v>3.266666666666667E-2</v>
      </c>
      <c r="E354" s="58">
        <v>0</v>
      </c>
      <c r="F354" s="58">
        <v>3.5666666666666666E-2</v>
      </c>
      <c r="G354" s="58">
        <v>3.5666666666666666E-2</v>
      </c>
      <c r="H354" s="58">
        <v>3.5666666666666666E-2</v>
      </c>
      <c r="I354" s="58">
        <v>0</v>
      </c>
      <c r="J354" s="58">
        <v>0</v>
      </c>
      <c r="K354" s="58">
        <v>0</v>
      </c>
      <c r="L354" s="58">
        <v>0</v>
      </c>
      <c r="M354" s="58">
        <v>0</v>
      </c>
      <c r="N354" s="58">
        <v>0</v>
      </c>
      <c r="O354" s="58">
        <v>0</v>
      </c>
      <c r="P354" s="58">
        <v>0</v>
      </c>
      <c r="Q354" s="58">
        <v>0</v>
      </c>
      <c r="R354" s="58">
        <v>0</v>
      </c>
      <c r="S354" s="58">
        <v>0</v>
      </c>
      <c r="T354" s="58">
        <v>0.14433333333333334</v>
      </c>
      <c r="U354" s="58">
        <v>0.14433333333333334</v>
      </c>
      <c r="V354" s="58">
        <v>0.14433333333333334</v>
      </c>
      <c r="W354" s="58">
        <v>0</v>
      </c>
      <c r="X354" s="58">
        <v>0</v>
      </c>
      <c r="Y354" s="58">
        <v>0.08</v>
      </c>
      <c r="Z354" s="58">
        <v>0.11533333333333333</v>
      </c>
      <c r="AA354" s="58">
        <v>0.16800000000000001</v>
      </c>
      <c r="AB354" s="58">
        <v>8.8000000000000009E-2</v>
      </c>
      <c r="AC354" s="58">
        <v>5.2666666666666667E-2</v>
      </c>
      <c r="AD354" s="58">
        <v>0</v>
      </c>
      <c r="AE354" s="58">
        <v>0</v>
      </c>
      <c r="AF354" s="58">
        <v>2.3000000000000003E-2</v>
      </c>
      <c r="AG354" s="58">
        <v>2.3000000000000003E-2</v>
      </c>
      <c r="AH354" s="58">
        <v>2.3000000000000003E-2</v>
      </c>
      <c r="AI354" s="58">
        <v>0</v>
      </c>
      <c r="AJ354" s="58">
        <v>0</v>
      </c>
      <c r="AK354" s="58">
        <v>0</v>
      </c>
      <c r="AL354" s="58">
        <v>0</v>
      </c>
      <c r="AM354" s="58">
        <v>0</v>
      </c>
      <c r="AN354" s="58">
        <v>0</v>
      </c>
      <c r="AO354" s="58">
        <v>0</v>
      </c>
      <c r="AP354" s="58">
        <v>0</v>
      </c>
      <c r="AQ354" s="58">
        <v>0</v>
      </c>
      <c r="AR354" s="58">
        <v>0</v>
      </c>
      <c r="AS354" s="58">
        <v>0</v>
      </c>
      <c r="AT354" s="58">
        <v>0</v>
      </c>
      <c r="AU354" s="58">
        <v>0</v>
      </c>
      <c r="AV354" s="58">
        <v>0</v>
      </c>
      <c r="AW354" s="58">
        <v>0</v>
      </c>
      <c r="AX354" s="58">
        <v>0</v>
      </c>
      <c r="AY354" s="58">
        <v>0</v>
      </c>
      <c r="AZ354" s="58">
        <v>0</v>
      </c>
      <c r="BA354" s="58">
        <v>0</v>
      </c>
      <c r="BB354" s="58">
        <v>0</v>
      </c>
      <c r="BC354" s="58">
        <v>0</v>
      </c>
      <c r="BD354" s="58">
        <v>4.0666666666666663E-2</v>
      </c>
      <c r="BE354" s="58">
        <v>4.0666666666666663E-2</v>
      </c>
      <c r="BF354" s="58">
        <v>4.0666666666666663E-2</v>
      </c>
      <c r="BG354" s="58">
        <v>0</v>
      </c>
      <c r="BH354" s="58">
        <v>0</v>
      </c>
      <c r="BI354" s="58">
        <v>0</v>
      </c>
      <c r="BJ354" s="58">
        <v>0</v>
      </c>
      <c r="BK354" s="58">
        <v>0</v>
      </c>
      <c r="BL354" s="58">
        <v>0</v>
      </c>
      <c r="BM354" s="58">
        <v>0</v>
      </c>
      <c r="BN354" s="58">
        <v>0</v>
      </c>
      <c r="BO354" s="58">
        <v>0</v>
      </c>
      <c r="BP354" s="58">
        <v>0</v>
      </c>
      <c r="BQ354" s="58">
        <v>0</v>
      </c>
      <c r="BR354" s="58">
        <v>0</v>
      </c>
      <c r="BS354" s="58">
        <v>0</v>
      </c>
      <c r="BT354" s="58">
        <v>0</v>
      </c>
      <c r="BU354" s="58">
        <v>0</v>
      </c>
      <c r="BV354" s="58">
        <v>0</v>
      </c>
      <c r="BW354" s="58">
        <v>0</v>
      </c>
      <c r="BX354" s="58">
        <v>0</v>
      </c>
      <c r="BY354" s="58">
        <v>0</v>
      </c>
      <c r="BZ354" s="58">
        <v>0</v>
      </c>
      <c r="CA354" s="58">
        <v>0</v>
      </c>
      <c r="CB354" s="58">
        <v>0</v>
      </c>
      <c r="CC354" s="58">
        <v>0</v>
      </c>
      <c r="CD354" s="58">
        <v>0</v>
      </c>
      <c r="CE354" s="58">
        <v>0</v>
      </c>
      <c r="CF354" s="58">
        <v>0</v>
      </c>
      <c r="CG354" s="58">
        <v>0</v>
      </c>
      <c r="CH354" s="58">
        <v>0</v>
      </c>
      <c r="CI354" s="58">
        <v>0</v>
      </c>
      <c r="CJ354" s="58">
        <v>0</v>
      </c>
      <c r="CK354" s="58">
        <v>0</v>
      </c>
      <c r="CL354" s="58">
        <v>0</v>
      </c>
      <c r="CM354" s="58">
        <v>0</v>
      </c>
      <c r="CN354" s="58">
        <v>0</v>
      </c>
      <c r="CO354" s="58">
        <v>0</v>
      </c>
      <c r="CP354" s="58">
        <v>0</v>
      </c>
      <c r="CQ354" s="58">
        <v>0</v>
      </c>
      <c r="CR354" s="58">
        <v>0</v>
      </c>
      <c r="CS354" s="58">
        <v>0</v>
      </c>
      <c r="CT354" s="58">
        <v>0</v>
      </c>
      <c r="CU354" s="58">
        <v>0</v>
      </c>
      <c r="CV354" s="58">
        <v>0</v>
      </c>
      <c r="CW354" s="58">
        <v>0</v>
      </c>
      <c r="CX354" s="58">
        <v>0</v>
      </c>
      <c r="CY354" s="58">
        <v>0</v>
      </c>
      <c r="CZ354" s="58">
        <v>0</v>
      </c>
      <c r="DA354" s="58">
        <v>0</v>
      </c>
      <c r="DB354" s="58">
        <v>0</v>
      </c>
      <c r="DC354" s="58">
        <v>0</v>
      </c>
      <c r="DD354" s="58">
        <v>0</v>
      </c>
      <c r="DE354" s="58">
        <v>0</v>
      </c>
      <c r="DF354" s="58">
        <v>0</v>
      </c>
      <c r="DG354" s="58">
        <v>0</v>
      </c>
      <c r="DH354" s="58">
        <v>0</v>
      </c>
      <c r="DI354" s="58">
        <v>0</v>
      </c>
      <c r="DJ354" s="58">
        <v>0</v>
      </c>
      <c r="DK354" s="58">
        <v>0</v>
      </c>
      <c r="DL354" s="58">
        <v>0</v>
      </c>
      <c r="DM354" s="58">
        <v>0</v>
      </c>
      <c r="DN354" s="58">
        <v>0</v>
      </c>
      <c r="DO354" s="58">
        <v>0</v>
      </c>
      <c r="DP354" s="58">
        <v>0</v>
      </c>
      <c r="DQ354" s="58">
        <v>0</v>
      </c>
      <c r="DR354" s="58">
        <v>0</v>
      </c>
      <c r="DS354" s="58">
        <v>0</v>
      </c>
      <c r="DT354" s="58">
        <v>0</v>
      </c>
      <c r="DU354" s="58">
        <v>0</v>
      </c>
      <c r="DV354" s="58">
        <v>0</v>
      </c>
      <c r="DW354" s="58">
        <v>0</v>
      </c>
      <c r="DX354" s="58">
        <v>0</v>
      </c>
      <c r="DY354" s="58">
        <v>0</v>
      </c>
      <c r="DZ354" s="58">
        <v>0</v>
      </c>
      <c r="EA354" s="58">
        <v>0</v>
      </c>
      <c r="EB354" s="58">
        <v>0.3640296666666667</v>
      </c>
      <c r="EC354" s="58">
        <v>0.5939146666666667</v>
      </c>
      <c r="ED354" s="58">
        <v>0.66802066666666671</v>
      </c>
      <c r="EE354" s="58">
        <v>0.30399100000000001</v>
      </c>
      <c r="EF354" s="58">
        <v>7.4105999999999991E-2</v>
      </c>
      <c r="EG354" s="58">
        <v>0</v>
      </c>
      <c r="EH354" s="58">
        <v>5.2855999999999993E-2</v>
      </c>
      <c r="EI354" s="58">
        <v>0.24561033333333335</v>
      </c>
      <c r="EJ354" s="58">
        <v>0.24561033333333335</v>
      </c>
      <c r="EK354" s="58">
        <v>0.31752266666666668</v>
      </c>
      <c r="EL354" s="58">
        <v>0.18059599999999998</v>
      </c>
      <c r="EM354" s="58">
        <v>0.22353100000000001</v>
      </c>
      <c r="EN354" s="58">
        <v>9.8762666666666665E-2</v>
      </c>
      <c r="EO354" s="58">
        <v>4.2935000000000001E-2</v>
      </c>
      <c r="EP354" s="58">
        <v>0</v>
      </c>
      <c r="EQ354" s="58">
        <v>0</v>
      </c>
      <c r="ER354" s="58">
        <v>3.8580999999999997E-2</v>
      </c>
      <c r="ES354" s="58">
        <v>3.8580999999999997E-2</v>
      </c>
      <c r="ET354" s="58">
        <v>3.8580999999999997E-2</v>
      </c>
      <c r="EU354" s="58">
        <v>0</v>
      </c>
      <c r="EV354" s="58">
        <v>0</v>
      </c>
      <c r="EW354" s="58">
        <v>0</v>
      </c>
      <c r="EX354" s="58">
        <v>0</v>
      </c>
      <c r="EY354" s="58">
        <v>0</v>
      </c>
      <c r="EZ354" s="58">
        <v>0</v>
      </c>
      <c r="FA354" s="58">
        <v>0</v>
      </c>
      <c r="FB354" s="58">
        <v>0</v>
      </c>
      <c r="FC354" s="58">
        <v>0</v>
      </c>
      <c r="FD354" s="58">
        <v>0</v>
      </c>
      <c r="FE354" s="58">
        <v>0</v>
      </c>
      <c r="FF354" s="307">
        <v>0</v>
      </c>
      <c r="FG354" s="307">
        <v>0</v>
      </c>
      <c r="FH354" s="307">
        <v>0</v>
      </c>
      <c r="FI354" s="307">
        <v>6.4520280039641664E-2</v>
      </c>
      <c r="FJ354" s="307">
        <v>6.4520280039641664E-2</v>
      </c>
      <c r="FK354" s="307">
        <v>6.4520280039641664E-2</v>
      </c>
      <c r="FL354" s="307">
        <v>0</v>
      </c>
      <c r="FM354" s="307">
        <v>0</v>
      </c>
      <c r="FN354" s="307">
        <v>0</v>
      </c>
      <c r="FO354" s="307">
        <v>0</v>
      </c>
      <c r="FP354" s="307">
        <v>0</v>
      </c>
      <c r="FQ354" s="307">
        <v>0</v>
      </c>
      <c r="FR354" s="307">
        <v>0</v>
      </c>
      <c r="FS354" s="307">
        <v>0</v>
      </c>
      <c r="FT354" s="307">
        <v>0</v>
      </c>
      <c r="FU354" s="307">
        <v>0</v>
      </c>
      <c r="FV354" s="307">
        <v>0</v>
      </c>
      <c r="FW354" s="307">
        <v>0</v>
      </c>
    </row>
    <row r="355" spans="1:179" s="8" customFormat="1" ht="13.2" x14ac:dyDescent="0.3">
      <c r="A355" s="5"/>
    </row>
    <row r="356" spans="1:179" s="8" customFormat="1" ht="12.75" customHeight="1" x14ac:dyDescent="0.45">
      <c r="A356" s="13"/>
    </row>
    <row r="357" spans="1:179" s="7" customFormat="1" ht="19.2" x14ac:dyDescent="0.45">
      <c r="A357" s="151" t="s">
        <v>54</v>
      </c>
    </row>
    <row r="358" spans="1:179" s="149" customFormat="1" ht="19.2" x14ac:dyDescent="0.45">
      <c r="A358" s="498" t="s">
        <v>1</v>
      </c>
      <c r="B358" s="488">
        <v>2010</v>
      </c>
      <c r="C358" s="488"/>
      <c r="D358" s="488"/>
      <c r="E358" s="488"/>
      <c r="F358" s="488"/>
      <c r="G358" s="488"/>
      <c r="H358" s="488"/>
      <c r="I358" s="488"/>
      <c r="J358" s="488"/>
      <c r="K358" s="488"/>
      <c r="L358" s="488"/>
      <c r="M358" s="488"/>
      <c r="N358" s="478">
        <v>2011</v>
      </c>
      <c r="O358" s="478"/>
      <c r="P358" s="478"/>
      <c r="Q358" s="478"/>
      <c r="R358" s="478"/>
      <c r="S358" s="478"/>
      <c r="T358" s="478"/>
      <c r="U358" s="478"/>
      <c r="V358" s="478"/>
      <c r="W358" s="478"/>
      <c r="X358" s="478"/>
      <c r="Y358" s="478"/>
      <c r="Z358" s="478">
        <v>2012</v>
      </c>
      <c r="AA358" s="478"/>
      <c r="AB358" s="478"/>
      <c r="AC358" s="478"/>
      <c r="AD358" s="478"/>
      <c r="AE358" s="478"/>
      <c r="AF358" s="478"/>
      <c r="AG358" s="478"/>
      <c r="AH358" s="478"/>
      <c r="AI358" s="478"/>
      <c r="AJ358" s="478"/>
      <c r="AK358" s="478"/>
      <c r="AL358" s="478">
        <v>2013</v>
      </c>
      <c r="AM358" s="478"/>
      <c r="AN358" s="478"/>
      <c r="AO358" s="478"/>
      <c r="AP358" s="478"/>
      <c r="AQ358" s="478"/>
      <c r="AR358" s="478"/>
      <c r="AS358" s="478"/>
      <c r="AT358" s="478"/>
      <c r="AU358" s="478"/>
      <c r="AV358" s="478"/>
      <c r="AW358" s="478"/>
      <c r="AX358" s="478">
        <v>2014</v>
      </c>
      <c r="AY358" s="478"/>
      <c r="AZ358" s="478"/>
      <c r="BA358" s="478"/>
      <c r="BB358" s="478"/>
      <c r="BC358" s="478"/>
      <c r="BD358" s="478"/>
      <c r="BE358" s="478"/>
      <c r="BF358" s="478"/>
      <c r="BG358" s="478"/>
      <c r="BH358" s="478"/>
      <c r="BI358" s="478"/>
      <c r="BJ358" s="478">
        <v>2015</v>
      </c>
      <c r="BK358" s="478"/>
      <c r="BL358" s="478"/>
      <c r="BM358" s="478"/>
      <c r="BN358" s="478"/>
      <c r="BO358" s="478"/>
      <c r="BP358" s="478"/>
      <c r="BQ358" s="478"/>
      <c r="BR358" s="478"/>
      <c r="BS358" s="478"/>
      <c r="BT358" s="478"/>
      <c r="BU358" s="478"/>
      <c r="BV358" s="478">
        <v>2016</v>
      </c>
      <c r="BW358" s="478"/>
      <c r="BX358" s="478"/>
      <c r="BY358" s="478"/>
      <c r="BZ358" s="478"/>
      <c r="CA358" s="478"/>
      <c r="CB358" s="478"/>
      <c r="CC358" s="478"/>
      <c r="CD358" s="478"/>
      <c r="CE358" s="478"/>
      <c r="CF358" s="478"/>
      <c r="CG358" s="478"/>
      <c r="CH358" s="478">
        <v>2017</v>
      </c>
      <c r="CI358" s="478"/>
      <c r="CJ358" s="478"/>
      <c r="CK358" s="478"/>
      <c r="CL358" s="478"/>
      <c r="CM358" s="478"/>
      <c r="CN358" s="478"/>
      <c r="CO358" s="478"/>
      <c r="CP358" s="478"/>
      <c r="CQ358" s="478"/>
      <c r="CR358" s="478"/>
      <c r="CS358" s="478"/>
      <c r="CT358" s="478">
        <v>2018</v>
      </c>
      <c r="CU358" s="478"/>
      <c r="CV358" s="478"/>
      <c r="CW358" s="478"/>
      <c r="CX358" s="478"/>
      <c r="CY358" s="478"/>
      <c r="CZ358" s="478"/>
      <c r="DA358" s="478"/>
      <c r="DB358" s="478"/>
      <c r="DC358" s="478"/>
      <c r="DD358" s="478"/>
      <c r="DE358" s="478"/>
      <c r="DF358" s="478">
        <v>2019</v>
      </c>
      <c r="DG358" s="478"/>
      <c r="DH358" s="478"/>
      <c r="DI358" s="478"/>
      <c r="DJ358" s="478"/>
      <c r="DK358" s="478"/>
      <c r="DL358" s="478"/>
      <c r="DM358" s="478"/>
      <c r="DN358" s="478"/>
      <c r="DO358" s="478"/>
      <c r="DP358" s="478"/>
      <c r="DQ358" s="478"/>
      <c r="DR358" s="478">
        <v>2020</v>
      </c>
      <c r="DS358" s="478"/>
      <c r="DT358" s="478"/>
      <c r="DU358" s="478"/>
      <c r="DV358" s="478"/>
      <c r="DW358" s="478"/>
      <c r="DX358" s="478"/>
      <c r="DY358" s="478"/>
      <c r="DZ358" s="478"/>
      <c r="EA358" s="478"/>
      <c r="EB358" s="478"/>
      <c r="EC358" s="478"/>
      <c r="ED358" s="490">
        <v>2021</v>
      </c>
      <c r="EE358" s="490"/>
      <c r="EF358" s="490"/>
      <c r="EG358" s="490"/>
      <c r="EH358" s="490"/>
      <c r="EI358" s="490"/>
      <c r="EJ358" s="490"/>
      <c r="EK358" s="490"/>
      <c r="EL358" s="490"/>
      <c r="EM358" s="490"/>
      <c r="EN358" s="490"/>
      <c r="EO358" s="490"/>
      <c r="EP358" s="478">
        <v>2022</v>
      </c>
      <c r="EQ358" s="478"/>
      <c r="ER358" s="478"/>
      <c r="ES358" s="478"/>
      <c r="ET358" s="478"/>
      <c r="EU358" s="478"/>
      <c r="EV358" s="478"/>
      <c r="EW358" s="478"/>
      <c r="EX358" s="478"/>
      <c r="EY358" s="478"/>
      <c r="EZ358" s="478"/>
      <c r="FA358" s="478"/>
      <c r="FB358" s="488">
        <v>2023</v>
      </c>
      <c r="FC358" s="488"/>
      <c r="FD358" s="488"/>
      <c r="FE358" s="488"/>
      <c r="FF358" s="488"/>
      <c r="FG358" s="488"/>
      <c r="FH358" s="488"/>
      <c r="FI358" s="488"/>
      <c r="FJ358" s="488"/>
      <c r="FK358" s="488"/>
      <c r="FL358" s="488"/>
      <c r="FM358" s="488"/>
      <c r="FN358" s="359">
        <v>2024</v>
      </c>
      <c r="FO358" s="359"/>
      <c r="FP358" s="298"/>
      <c r="FQ358" s="298"/>
      <c r="FR358" s="298"/>
      <c r="FS358" s="298"/>
      <c r="FT358" s="298"/>
      <c r="FU358" s="298"/>
      <c r="FV358" s="298"/>
      <c r="FW358" s="298"/>
    </row>
    <row r="359" spans="1:179" s="7" customFormat="1" ht="13.2" x14ac:dyDescent="0.3">
      <c r="A359" s="487"/>
      <c r="B359" s="30" t="s">
        <v>43</v>
      </c>
      <c r="C359" s="30" t="s">
        <v>212</v>
      </c>
      <c r="D359" s="30" t="s">
        <v>44</v>
      </c>
      <c r="E359" s="30" t="s">
        <v>201</v>
      </c>
      <c r="F359" s="30" t="s">
        <v>16</v>
      </c>
      <c r="G359" s="30" t="s">
        <v>20</v>
      </c>
      <c r="H359" s="30" t="s">
        <v>17</v>
      </c>
      <c r="I359" s="30" t="s">
        <v>45</v>
      </c>
      <c r="J359" s="30" t="s">
        <v>18</v>
      </c>
      <c r="K359" s="30" t="s">
        <v>19</v>
      </c>
      <c r="L359" s="30" t="s">
        <v>213</v>
      </c>
      <c r="M359" s="30" t="s">
        <v>214</v>
      </c>
      <c r="N359" s="43" t="s">
        <v>43</v>
      </c>
      <c r="O359" s="43" t="s">
        <v>212</v>
      </c>
      <c r="P359" s="43" t="s">
        <v>44</v>
      </c>
      <c r="Q359" s="43" t="s">
        <v>201</v>
      </c>
      <c r="R359" s="43" t="s">
        <v>16</v>
      </c>
      <c r="S359" s="43" t="s">
        <v>20</v>
      </c>
      <c r="T359" s="43" t="s">
        <v>17</v>
      </c>
      <c r="U359" s="43" t="s">
        <v>45</v>
      </c>
      <c r="V359" s="43" t="s">
        <v>18</v>
      </c>
      <c r="W359" s="43" t="s">
        <v>19</v>
      </c>
      <c r="X359" s="30" t="s">
        <v>215</v>
      </c>
      <c r="Y359" s="30" t="s">
        <v>216</v>
      </c>
      <c r="Z359" s="43" t="s">
        <v>43</v>
      </c>
      <c r="AA359" s="43" t="s">
        <v>118</v>
      </c>
      <c r="AB359" s="43" t="s">
        <v>44</v>
      </c>
      <c r="AC359" s="43" t="s">
        <v>201</v>
      </c>
      <c r="AD359" s="43" t="s">
        <v>16</v>
      </c>
      <c r="AE359" s="43" t="s">
        <v>20</v>
      </c>
      <c r="AF359" s="43" t="s">
        <v>17</v>
      </c>
      <c r="AG359" s="43" t="s">
        <v>45</v>
      </c>
      <c r="AH359" s="43" t="s">
        <v>18</v>
      </c>
      <c r="AI359" s="43" t="s">
        <v>19</v>
      </c>
      <c r="AJ359" s="30" t="s">
        <v>217</v>
      </c>
      <c r="AK359" s="30" t="s">
        <v>218</v>
      </c>
      <c r="AL359" s="43" t="s">
        <v>43</v>
      </c>
      <c r="AM359" s="43" t="s">
        <v>118</v>
      </c>
      <c r="AN359" s="43" t="s">
        <v>44</v>
      </c>
      <c r="AO359" s="43" t="s">
        <v>201</v>
      </c>
      <c r="AP359" s="43" t="s">
        <v>16</v>
      </c>
      <c r="AQ359" s="43" t="s">
        <v>20</v>
      </c>
      <c r="AR359" s="43" t="s">
        <v>17</v>
      </c>
      <c r="AS359" s="43" t="s">
        <v>45</v>
      </c>
      <c r="AT359" s="43" t="s">
        <v>18</v>
      </c>
      <c r="AU359" s="43" t="s">
        <v>19</v>
      </c>
      <c r="AV359" s="30" t="s">
        <v>219</v>
      </c>
      <c r="AW359" s="30" t="s">
        <v>220</v>
      </c>
      <c r="AX359" s="43" t="s">
        <v>43</v>
      </c>
      <c r="AY359" s="43" t="s">
        <v>118</v>
      </c>
      <c r="AZ359" s="43" t="s">
        <v>44</v>
      </c>
      <c r="BA359" s="43" t="s">
        <v>201</v>
      </c>
      <c r="BB359" s="43" t="s">
        <v>221</v>
      </c>
      <c r="BC359" s="43" t="s">
        <v>20</v>
      </c>
      <c r="BD359" s="43" t="s">
        <v>17</v>
      </c>
      <c r="BE359" s="43" t="s">
        <v>45</v>
      </c>
      <c r="BF359" s="43" t="s">
        <v>18</v>
      </c>
      <c r="BG359" s="43" t="s">
        <v>19</v>
      </c>
      <c r="BH359" s="43" t="s">
        <v>222</v>
      </c>
      <c r="BI359" s="30" t="s">
        <v>223</v>
      </c>
      <c r="BJ359" s="43" t="s">
        <v>43</v>
      </c>
      <c r="BK359" s="43" t="s">
        <v>118</v>
      </c>
      <c r="BL359" s="43" t="s">
        <v>44</v>
      </c>
      <c r="BM359" s="43" t="s">
        <v>201</v>
      </c>
      <c r="BN359" s="43" t="s">
        <v>16</v>
      </c>
      <c r="BO359" s="43" t="s">
        <v>20</v>
      </c>
      <c r="BP359" s="43" t="s">
        <v>17</v>
      </c>
      <c r="BQ359" s="43" t="s">
        <v>45</v>
      </c>
      <c r="BR359" s="43" t="s">
        <v>18</v>
      </c>
      <c r="BS359" s="43" t="s">
        <v>19</v>
      </c>
      <c r="BT359" s="43" t="s">
        <v>224</v>
      </c>
      <c r="BU359" s="43" t="s">
        <v>225</v>
      </c>
      <c r="BV359" s="43" t="s">
        <v>226</v>
      </c>
      <c r="BW359" s="43" t="s">
        <v>227</v>
      </c>
      <c r="BX359" s="43" t="s">
        <v>44</v>
      </c>
      <c r="BY359" s="43" t="s">
        <v>201</v>
      </c>
      <c r="BZ359" s="43" t="s">
        <v>16</v>
      </c>
      <c r="CA359" s="43" t="s">
        <v>20</v>
      </c>
      <c r="CB359" s="43" t="s">
        <v>17</v>
      </c>
      <c r="CC359" s="43" t="s">
        <v>45</v>
      </c>
      <c r="CD359" s="43" t="s">
        <v>18</v>
      </c>
      <c r="CE359" s="43" t="s">
        <v>19</v>
      </c>
      <c r="CF359" s="43" t="s">
        <v>228</v>
      </c>
      <c r="CG359" s="43" t="s">
        <v>229</v>
      </c>
      <c r="CH359" s="43" t="s">
        <v>43</v>
      </c>
      <c r="CI359" s="43" t="s">
        <v>118</v>
      </c>
      <c r="CJ359" s="43" t="s">
        <v>44</v>
      </c>
      <c r="CK359" s="43" t="s">
        <v>201</v>
      </c>
      <c r="CL359" s="43" t="s">
        <v>16</v>
      </c>
      <c r="CM359" s="43" t="s">
        <v>20</v>
      </c>
      <c r="CN359" s="43" t="s">
        <v>17</v>
      </c>
      <c r="CO359" s="43" t="s">
        <v>45</v>
      </c>
      <c r="CP359" s="43" t="s">
        <v>18</v>
      </c>
      <c r="CQ359" s="43" t="s">
        <v>19</v>
      </c>
      <c r="CR359" s="43" t="s">
        <v>230</v>
      </c>
      <c r="CS359" s="43" t="s">
        <v>231</v>
      </c>
      <c r="CT359" s="43" t="s">
        <v>43</v>
      </c>
      <c r="CU359" s="43" t="s">
        <v>118</v>
      </c>
      <c r="CV359" s="43" t="s">
        <v>44</v>
      </c>
      <c r="CW359" s="43" t="s">
        <v>201</v>
      </c>
      <c r="CX359" s="43" t="s">
        <v>16</v>
      </c>
      <c r="CY359" s="43" t="s">
        <v>20</v>
      </c>
      <c r="CZ359" s="43" t="s">
        <v>17</v>
      </c>
      <c r="DA359" s="43" t="s">
        <v>45</v>
      </c>
      <c r="DB359" s="43" t="s">
        <v>18</v>
      </c>
      <c r="DC359" s="43" t="s">
        <v>19</v>
      </c>
      <c r="DD359" s="43" t="s">
        <v>232</v>
      </c>
      <c r="DE359" s="43" t="s">
        <v>233</v>
      </c>
      <c r="DF359" s="43" t="s">
        <v>43</v>
      </c>
      <c r="DG359" s="43" t="s">
        <v>118</v>
      </c>
      <c r="DH359" s="43" t="s">
        <v>44</v>
      </c>
      <c r="DI359" s="43" t="s">
        <v>201</v>
      </c>
      <c r="DJ359" s="43" t="s">
        <v>16</v>
      </c>
      <c r="DK359" s="43" t="s">
        <v>20</v>
      </c>
      <c r="DL359" s="43" t="s">
        <v>17</v>
      </c>
      <c r="DM359" s="43" t="s">
        <v>45</v>
      </c>
      <c r="DN359" s="43" t="s">
        <v>18</v>
      </c>
      <c r="DO359" s="43" t="s">
        <v>19</v>
      </c>
      <c r="DP359" s="43" t="s">
        <v>234</v>
      </c>
      <c r="DQ359" s="43" t="s">
        <v>235</v>
      </c>
      <c r="DR359" s="43" t="s">
        <v>236</v>
      </c>
      <c r="DS359" s="43" t="s">
        <v>237</v>
      </c>
      <c r="DT359" s="43" t="s">
        <v>238</v>
      </c>
      <c r="DU359" s="43" t="s">
        <v>239</v>
      </c>
      <c r="DV359" s="43" t="s">
        <v>240</v>
      </c>
      <c r="DW359" s="43" t="s">
        <v>241</v>
      </c>
      <c r="DX359" s="43" t="s">
        <v>242</v>
      </c>
      <c r="DY359" s="43" t="s">
        <v>243</v>
      </c>
      <c r="DZ359" s="43" t="s">
        <v>18</v>
      </c>
      <c r="EA359" s="43" t="s">
        <v>19</v>
      </c>
      <c r="EB359" s="43" t="s">
        <v>244</v>
      </c>
      <c r="EC359" s="43" t="s">
        <v>245</v>
      </c>
      <c r="ED359" s="43" t="s">
        <v>43</v>
      </c>
      <c r="EE359" s="43" t="s">
        <v>118</v>
      </c>
      <c r="EF359" s="43" t="s">
        <v>44</v>
      </c>
      <c r="EG359" s="43" t="s">
        <v>119</v>
      </c>
      <c r="EH359" s="43" t="s">
        <v>16</v>
      </c>
      <c r="EI359" s="43" t="s">
        <v>20</v>
      </c>
      <c r="EJ359" s="43" t="s">
        <v>17</v>
      </c>
      <c r="EK359" s="43" t="s">
        <v>45</v>
      </c>
      <c r="EL359" s="43" t="s">
        <v>18</v>
      </c>
      <c r="EM359" s="43" t="s">
        <v>19</v>
      </c>
      <c r="EN359" s="43" t="s">
        <v>123</v>
      </c>
      <c r="EO359" s="43" t="s">
        <v>131</v>
      </c>
      <c r="EP359" s="43" t="s">
        <v>43</v>
      </c>
      <c r="EQ359" s="43" t="s">
        <v>118</v>
      </c>
      <c r="ER359" s="43" t="s">
        <v>44</v>
      </c>
      <c r="ES359" s="43" t="s">
        <v>201</v>
      </c>
      <c r="ET359" s="43" t="s">
        <v>16</v>
      </c>
      <c r="EU359" s="43" t="s">
        <v>20</v>
      </c>
      <c r="EV359" s="43" t="s">
        <v>17</v>
      </c>
      <c r="EW359" s="43" t="s">
        <v>45</v>
      </c>
      <c r="EX359" s="43" t="s">
        <v>18</v>
      </c>
      <c r="EY359" s="43" t="s">
        <v>19</v>
      </c>
      <c r="EZ359" s="43" t="s">
        <v>276</v>
      </c>
      <c r="FA359" s="43" t="s">
        <v>279</v>
      </c>
      <c r="FB359" s="43" t="s">
        <v>43</v>
      </c>
      <c r="FC359" s="43" t="s">
        <v>118</v>
      </c>
      <c r="FD359" s="43" t="s">
        <v>44</v>
      </c>
      <c r="FE359" s="43" t="s">
        <v>201</v>
      </c>
      <c r="FF359" s="299" t="s">
        <v>16</v>
      </c>
      <c r="FG359" s="299" t="s">
        <v>20</v>
      </c>
      <c r="FH359" s="299" t="s">
        <v>17</v>
      </c>
      <c r="FI359" s="299" t="s">
        <v>45</v>
      </c>
      <c r="FJ359" s="299" t="s">
        <v>18</v>
      </c>
      <c r="FK359" s="299" t="s">
        <v>19</v>
      </c>
      <c r="FL359" s="299" t="s">
        <v>354</v>
      </c>
      <c r="FM359" s="299" t="s">
        <v>355</v>
      </c>
      <c r="FN359" s="347" t="s">
        <v>43</v>
      </c>
      <c r="FO359" s="369" t="s">
        <v>118</v>
      </c>
      <c r="FP359" s="299" t="s">
        <v>44</v>
      </c>
      <c r="FQ359" s="299" t="s">
        <v>201</v>
      </c>
      <c r="FR359" s="299" t="s">
        <v>16</v>
      </c>
      <c r="FS359" s="299" t="s">
        <v>20</v>
      </c>
      <c r="FT359" s="299" t="s">
        <v>17</v>
      </c>
      <c r="FU359" s="299" t="s">
        <v>45</v>
      </c>
      <c r="FV359" s="299" t="s">
        <v>18</v>
      </c>
      <c r="FW359" s="299" t="s">
        <v>19</v>
      </c>
    </row>
    <row r="360" spans="1:179" s="7" customFormat="1" ht="10.5" customHeight="1" x14ac:dyDescent="0.3">
      <c r="A360" s="16"/>
      <c r="B360" s="16"/>
      <c r="C360" s="16"/>
      <c r="D360" s="16"/>
      <c r="E360" s="16"/>
      <c r="F360" s="16"/>
      <c r="G360" s="16"/>
      <c r="H360" s="16"/>
      <c r="I360" s="16"/>
      <c r="J360" s="16"/>
      <c r="K360" s="16"/>
      <c r="L360" s="16"/>
      <c r="M360" s="16"/>
      <c r="N360" s="16"/>
      <c r="O360" s="16"/>
      <c r="P360" s="16"/>
      <c r="Q360" s="16"/>
      <c r="R360" s="16"/>
      <c r="S360" s="16"/>
      <c r="T360" s="16"/>
      <c r="U360" s="16"/>
      <c r="V360" s="16"/>
      <c r="W360" s="16"/>
      <c r="X360" s="16"/>
      <c r="Y360" s="16"/>
      <c r="Z360" s="16"/>
      <c r="AA360" s="16"/>
      <c r="AB360" s="16"/>
      <c r="AC360" s="16"/>
      <c r="AD360" s="16"/>
      <c r="AE360" s="16"/>
      <c r="AF360" s="16"/>
      <c r="AG360" s="16"/>
      <c r="AH360" s="16"/>
      <c r="AI360" s="16"/>
      <c r="AJ360" s="16"/>
      <c r="AK360" s="16"/>
      <c r="AL360" s="16"/>
      <c r="AM360" s="16"/>
      <c r="AN360" s="16"/>
      <c r="AO360" s="16"/>
      <c r="AP360" s="16"/>
      <c r="AQ360" s="16"/>
      <c r="AR360" s="16"/>
      <c r="AS360" s="16"/>
      <c r="AT360" s="16"/>
      <c r="AU360" s="16"/>
      <c r="AV360" s="16"/>
      <c r="AW360" s="16"/>
      <c r="AX360" s="16"/>
      <c r="AY360" s="16"/>
      <c r="AZ360" s="16"/>
      <c r="BA360" s="16"/>
      <c r="BB360" s="16"/>
      <c r="BC360" s="16"/>
      <c r="BD360" s="16"/>
      <c r="BE360" s="16"/>
      <c r="BF360" s="16"/>
      <c r="BG360" s="16"/>
      <c r="BH360" s="16"/>
      <c r="BI360" s="16"/>
      <c r="BJ360" s="16"/>
      <c r="BK360" s="16"/>
      <c r="BL360" s="16"/>
      <c r="BM360" s="16"/>
      <c r="BN360" s="16"/>
      <c r="BO360" s="16"/>
      <c r="BP360" s="16"/>
      <c r="BQ360" s="16"/>
      <c r="BR360" s="16"/>
      <c r="BS360" s="16"/>
      <c r="BT360" s="16"/>
      <c r="BU360" s="16"/>
      <c r="BV360" s="16"/>
      <c r="BW360" s="16"/>
      <c r="BX360" s="16"/>
      <c r="BY360" s="16"/>
      <c r="BZ360" s="16"/>
      <c r="CA360" s="16"/>
      <c r="CB360" s="16"/>
      <c r="CC360" s="16"/>
      <c r="CD360" s="16"/>
      <c r="CE360" s="16"/>
      <c r="CF360" s="16"/>
      <c r="CG360" s="16"/>
      <c r="CH360" s="16"/>
      <c r="CI360" s="16"/>
      <c r="CJ360" s="16"/>
      <c r="CK360" s="16"/>
      <c r="CL360" s="16"/>
      <c r="CM360" s="16"/>
      <c r="CN360" s="16"/>
      <c r="CO360" s="16"/>
      <c r="CP360" s="16"/>
      <c r="CQ360" s="16"/>
      <c r="CR360" s="16"/>
      <c r="CS360" s="16"/>
      <c r="CT360" s="16"/>
      <c r="CU360" s="16"/>
      <c r="CV360" s="16"/>
      <c r="CW360" s="16"/>
      <c r="CX360" s="16"/>
      <c r="CY360" s="16"/>
      <c r="CZ360" s="16"/>
      <c r="DA360" s="16"/>
      <c r="DB360" s="16"/>
      <c r="DC360" s="16"/>
      <c r="DD360" s="16"/>
      <c r="DE360" s="16"/>
      <c r="DF360" s="16"/>
      <c r="DG360" s="16"/>
      <c r="DH360" s="16"/>
      <c r="DI360" s="16"/>
      <c r="DJ360" s="16"/>
      <c r="DK360" s="16"/>
      <c r="DL360" s="16"/>
      <c r="DM360" s="16"/>
      <c r="DN360" s="16"/>
      <c r="DO360" s="16"/>
      <c r="DP360" s="16"/>
      <c r="DQ360" s="16"/>
      <c r="DR360" s="16"/>
      <c r="DS360" s="16"/>
      <c r="DT360" s="16"/>
      <c r="DU360" s="16"/>
      <c r="DV360" s="16"/>
      <c r="DW360" s="16"/>
      <c r="DX360" s="16"/>
      <c r="DY360" s="16"/>
      <c r="DZ360" s="16"/>
      <c r="EA360" s="16"/>
      <c r="EB360" s="16"/>
      <c r="EC360" s="16"/>
      <c r="ED360" s="16"/>
      <c r="EE360" s="16"/>
      <c r="EF360" s="16"/>
      <c r="EG360" s="16"/>
      <c r="EH360" s="16"/>
      <c r="EI360" s="16"/>
      <c r="EJ360" s="16"/>
      <c r="EK360" s="16"/>
      <c r="EL360" s="16"/>
      <c r="EM360" s="16"/>
      <c r="EN360" s="16"/>
      <c r="EO360" s="16"/>
      <c r="EP360" s="16"/>
      <c r="EQ360" s="16"/>
      <c r="ER360" s="16"/>
      <c r="ES360" s="16"/>
      <c r="ET360" s="16"/>
      <c r="EU360" s="16"/>
      <c r="EV360" s="16"/>
      <c r="EW360" s="16"/>
      <c r="EX360" s="16"/>
      <c r="EY360" s="16"/>
      <c r="EZ360" s="16"/>
      <c r="FA360" s="16"/>
      <c r="FB360" s="16"/>
      <c r="FC360" s="16"/>
      <c r="FD360" s="16"/>
      <c r="FE360" s="16"/>
      <c r="FF360" s="328"/>
      <c r="FG360" s="328"/>
      <c r="FH360" s="328"/>
      <c r="FI360" s="328"/>
      <c r="FJ360" s="328"/>
      <c r="FK360" s="328"/>
      <c r="FL360" s="328"/>
      <c r="FM360" s="328"/>
      <c r="FN360" s="363"/>
      <c r="FO360" s="363"/>
      <c r="FP360" s="328"/>
      <c r="FQ360" s="328"/>
      <c r="FR360" s="328"/>
      <c r="FS360" s="328"/>
      <c r="FT360" s="328"/>
      <c r="FU360" s="328"/>
      <c r="FV360" s="328"/>
      <c r="FW360" s="328"/>
    </row>
    <row r="361" spans="1:179" s="8" customFormat="1" ht="13.2" x14ac:dyDescent="0.3">
      <c r="A361" s="5" t="s">
        <v>307</v>
      </c>
      <c r="B361" s="8">
        <v>87.283333333333346</v>
      </c>
      <c r="C361" s="8">
        <v>89.456666666666663</v>
      </c>
      <c r="D361" s="8">
        <v>90.067000000000007</v>
      </c>
      <c r="E361" s="8">
        <v>90.002666666666656</v>
      </c>
      <c r="F361" s="8">
        <v>89.165666666666667</v>
      </c>
      <c r="G361" s="8">
        <v>90.785000000000011</v>
      </c>
      <c r="H361" s="8">
        <v>91.487000000000009</v>
      </c>
      <c r="I361" s="8">
        <v>93.86399999999999</v>
      </c>
      <c r="J361" s="8">
        <v>95.26433333333334</v>
      </c>
      <c r="K361" s="8">
        <v>96.06</v>
      </c>
      <c r="L361" s="8">
        <v>94.62833333333333</v>
      </c>
      <c r="M361" s="8">
        <v>96.206333333333347</v>
      </c>
      <c r="N361" s="8">
        <v>97.63566666666668</v>
      </c>
      <c r="O361" s="8">
        <v>98.365999999999985</v>
      </c>
      <c r="P361" s="8">
        <v>95.089999999999989</v>
      </c>
      <c r="Q361" s="8">
        <v>94.309333333333328</v>
      </c>
      <c r="R361" s="8">
        <v>94.954666666666654</v>
      </c>
      <c r="S361" s="8">
        <v>94.99133333333333</v>
      </c>
      <c r="T361" s="8">
        <v>93.908333333333346</v>
      </c>
      <c r="U361" s="8">
        <v>95.210666666666668</v>
      </c>
      <c r="V361" s="8">
        <v>98.527333333333331</v>
      </c>
      <c r="W361" s="8">
        <v>100.762</v>
      </c>
      <c r="X361" s="8">
        <v>98.600000000000009</v>
      </c>
      <c r="Y361" s="8">
        <v>99.37733333333334</v>
      </c>
      <c r="Z361" s="8">
        <v>100.16333333333334</v>
      </c>
      <c r="AA361" s="8">
        <v>102.209</v>
      </c>
      <c r="AB361" s="8">
        <v>102.22799999999999</v>
      </c>
      <c r="AC361" s="8">
        <v>104.01299999999999</v>
      </c>
      <c r="AD361" s="8">
        <v>106.11499999999999</v>
      </c>
      <c r="AE361" s="8">
        <v>106.387</v>
      </c>
      <c r="AF361" s="8">
        <v>105.95833333333333</v>
      </c>
      <c r="AG361" s="8">
        <v>105.43300000000001</v>
      </c>
      <c r="AH361" s="8">
        <v>105.09400000000001</v>
      </c>
      <c r="AI361" s="8">
        <v>105.74633333333333</v>
      </c>
      <c r="AJ361" s="8">
        <v>105.42766666666667</v>
      </c>
      <c r="AK361" s="8">
        <v>105.97133333333333</v>
      </c>
      <c r="AL361" s="8">
        <v>103.777</v>
      </c>
      <c r="AM361" s="8">
        <v>103.90833333333335</v>
      </c>
      <c r="AN361" s="8">
        <v>102.72399999999999</v>
      </c>
      <c r="AO361" s="8">
        <v>102.65599999999999</v>
      </c>
      <c r="AP361" s="8">
        <v>103.16266666666667</v>
      </c>
      <c r="AQ361" s="8">
        <v>104.017</v>
      </c>
      <c r="AR361" s="8">
        <v>104.496</v>
      </c>
      <c r="AS361" s="8">
        <v>103.425</v>
      </c>
      <c r="AT361" s="8">
        <v>103.11599999999999</v>
      </c>
      <c r="AU361" s="8">
        <v>104.29366666666665</v>
      </c>
      <c r="AV361" s="8">
        <v>103.44633333333333</v>
      </c>
      <c r="AW361" s="8">
        <v>104.55566666666668</v>
      </c>
      <c r="AX361" s="8">
        <v>103.783</v>
      </c>
      <c r="AY361" s="8">
        <v>104.81433333333332</v>
      </c>
      <c r="AZ361" s="8">
        <v>103.50566666666667</v>
      </c>
      <c r="BA361" s="8">
        <v>101.541</v>
      </c>
      <c r="BB361" s="8">
        <v>102.39800000000001</v>
      </c>
      <c r="BC361" s="8">
        <v>103.68666666666667</v>
      </c>
      <c r="BD361" s="8">
        <v>106.358</v>
      </c>
      <c r="BE361" s="8">
        <v>106.40600000000001</v>
      </c>
      <c r="BF361" s="8">
        <v>106.40166666666669</v>
      </c>
      <c r="BG361" s="8">
        <v>108.39666666666666</v>
      </c>
      <c r="BH361" s="8">
        <v>107.18499999999999</v>
      </c>
      <c r="BI361" s="8">
        <v>105.509</v>
      </c>
      <c r="BJ361" s="8">
        <v>103.32433333333334</v>
      </c>
      <c r="BK361" s="8">
        <v>105.95866666666667</v>
      </c>
      <c r="BL361" s="8">
        <v>108.04666666666668</v>
      </c>
      <c r="BM361" s="8">
        <v>109.67366666666668</v>
      </c>
      <c r="BN361" s="8">
        <v>109.54933333333334</v>
      </c>
      <c r="BO361" s="8">
        <v>110.38666666666667</v>
      </c>
      <c r="BP361" s="8">
        <v>111.43900000000001</v>
      </c>
      <c r="BQ361" s="8">
        <v>112.19566666666667</v>
      </c>
      <c r="BR361" s="8">
        <v>111.504</v>
      </c>
      <c r="BS361" s="8">
        <v>109.76466666666666</v>
      </c>
      <c r="BT361" s="8">
        <v>107.65766666666667</v>
      </c>
      <c r="BU361" s="8">
        <v>107.58433333333333</v>
      </c>
      <c r="BV361" s="8">
        <v>107.504</v>
      </c>
      <c r="BW361" s="8">
        <v>108.629</v>
      </c>
      <c r="BX361" s="8">
        <v>108.52200000000001</v>
      </c>
      <c r="BY361" s="8">
        <v>108.48199999999999</v>
      </c>
      <c r="BZ361" s="8">
        <v>107.71366666666667</v>
      </c>
      <c r="CA361" s="8">
        <v>108.03399999999999</v>
      </c>
      <c r="CB361" s="8">
        <v>108.16699999999999</v>
      </c>
      <c r="CC361" s="8">
        <v>111.17766666666667</v>
      </c>
      <c r="CD361" s="8">
        <v>112.03000000000002</v>
      </c>
      <c r="CE361" s="8">
        <v>111.92533333333334</v>
      </c>
      <c r="CF361" s="8">
        <v>109.13500000000001</v>
      </c>
      <c r="CG361" s="8">
        <v>108.68133333333333</v>
      </c>
      <c r="CH361" s="8">
        <v>109.54633333333334</v>
      </c>
      <c r="CI361" s="8">
        <v>110.36633333333333</v>
      </c>
      <c r="CJ361" s="8">
        <v>109.46766666666667</v>
      </c>
      <c r="CK361" s="8">
        <v>107.98700000000001</v>
      </c>
      <c r="CL361" s="8">
        <v>107.76033333333334</v>
      </c>
      <c r="CM361" s="8">
        <v>106.59699999999999</v>
      </c>
      <c r="CN361" s="8">
        <v>109.72366666666669</v>
      </c>
      <c r="CO361" s="8">
        <v>113.87433333333333</v>
      </c>
      <c r="CP361" s="8">
        <v>120.30066666666669</v>
      </c>
      <c r="CQ361" s="8">
        <v>120.17766666666667</v>
      </c>
      <c r="CR361" s="8">
        <v>116.90633333333334</v>
      </c>
      <c r="CS361" s="8">
        <v>113.56966666666666</v>
      </c>
      <c r="CT361" s="8">
        <v>113.23933333333333</v>
      </c>
      <c r="CU361" s="8">
        <v>115.13266666666668</v>
      </c>
      <c r="CV361" s="8">
        <v>115.29833333333333</v>
      </c>
      <c r="CW361" s="8">
        <v>116.65033333333334</v>
      </c>
      <c r="CX361" s="8">
        <v>117.40266666666666</v>
      </c>
      <c r="CY361" s="8">
        <v>119.41066666666666</v>
      </c>
      <c r="CZ361" s="8">
        <v>118.925</v>
      </c>
      <c r="DA361" s="8">
        <v>117.72766666666666</v>
      </c>
      <c r="DB361" s="8">
        <v>118.16366666666666</v>
      </c>
      <c r="DC361" s="8">
        <v>119.026</v>
      </c>
      <c r="DD361" s="8">
        <v>119.33300000000001</v>
      </c>
      <c r="DE361" s="8">
        <v>117.42066666666666</v>
      </c>
      <c r="DF361" s="8">
        <v>115.741</v>
      </c>
      <c r="DG361" s="8">
        <v>115.408</v>
      </c>
      <c r="DH361" s="8">
        <v>115.76499999999999</v>
      </c>
      <c r="DI361" s="8">
        <v>115.49299999999999</v>
      </c>
      <c r="DJ361" s="8">
        <v>115.88599999999998</v>
      </c>
      <c r="DK361" s="8">
        <v>114.66866666666665</v>
      </c>
      <c r="DL361" s="8">
        <v>116.108</v>
      </c>
      <c r="DM361" s="8">
        <v>114.836</v>
      </c>
      <c r="DN361" s="8">
        <v>113.08866666666667</v>
      </c>
      <c r="DO361" s="8">
        <v>111.25766666666668</v>
      </c>
      <c r="DP361" s="8">
        <v>109.47133333333333</v>
      </c>
      <c r="DQ361" s="8">
        <v>109.85666666666667</v>
      </c>
      <c r="DR361" s="8">
        <v>105.14533333333333</v>
      </c>
      <c r="DS361" s="8">
        <v>94.453000000000017</v>
      </c>
      <c r="DT361" s="8">
        <v>86.97399999999999</v>
      </c>
      <c r="DU361" s="8">
        <v>81.560333333333332</v>
      </c>
      <c r="DV361" s="8">
        <v>83.37466666666667</v>
      </c>
      <c r="DW361" s="8">
        <v>84.833999999999989</v>
      </c>
      <c r="DX361" s="8">
        <v>90.903999999999996</v>
      </c>
      <c r="DY361" s="8">
        <v>97.718000000000004</v>
      </c>
      <c r="DZ361" s="8">
        <v>102.99466666666666</v>
      </c>
      <c r="EA361" s="8">
        <v>103.22999999999998</v>
      </c>
      <c r="EB361" s="8">
        <v>102.68537999999999</v>
      </c>
      <c r="EC361" s="8">
        <v>101.43075833333334</v>
      </c>
      <c r="ED361" s="8">
        <v>102.92631266666666</v>
      </c>
      <c r="EE361" s="8">
        <v>103.64885933333333</v>
      </c>
      <c r="EF361" s="8">
        <v>104.14543299999998</v>
      </c>
      <c r="EG361" s="8">
        <v>102.76880133333333</v>
      </c>
      <c r="EH361" s="8">
        <v>102.66531400000001</v>
      </c>
      <c r="EI361" s="8">
        <v>98.847850666666659</v>
      </c>
      <c r="EJ361" s="8">
        <v>97.980720000000005</v>
      </c>
      <c r="EK361" s="8">
        <v>96.999071333333333</v>
      </c>
      <c r="EL361" s="8">
        <v>102.61806366666667</v>
      </c>
      <c r="EM361" s="8">
        <v>107.537646</v>
      </c>
      <c r="EN361" s="8">
        <v>111.70031233333333</v>
      </c>
      <c r="EO361" s="8">
        <v>113.51908700000001</v>
      </c>
      <c r="EP361" s="8">
        <v>113.20130566666667</v>
      </c>
      <c r="EQ361" s="8">
        <v>109.957674</v>
      </c>
      <c r="ER361" s="8">
        <v>106.36315366666668</v>
      </c>
      <c r="ES361" s="8">
        <v>103.22676199999999</v>
      </c>
      <c r="ET361" s="8">
        <v>104.19233899999999</v>
      </c>
      <c r="EU361" s="8">
        <v>102.08413833333334</v>
      </c>
      <c r="EV361" s="8">
        <v>103.88122166666666</v>
      </c>
      <c r="EW361" s="8">
        <v>103.92615666666666</v>
      </c>
      <c r="EX361" s="8">
        <v>106.25221800000001</v>
      </c>
      <c r="EY361" s="8">
        <v>104.17150033333333</v>
      </c>
      <c r="EZ361" s="8">
        <v>103.00255533333332</v>
      </c>
      <c r="FA361" s="8">
        <v>102.055767</v>
      </c>
      <c r="FB361" s="8">
        <v>102.50496766666667</v>
      </c>
      <c r="FC361" s="8">
        <v>103.63853633333333</v>
      </c>
      <c r="FD361" s="8">
        <v>103.92923900000001</v>
      </c>
      <c r="FE361" s="8">
        <v>104.44239533333335</v>
      </c>
      <c r="FF361" s="306">
        <v>105.28413033129969</v>
      </c>
      <c r="FG361" s="306">
        <v>109.12309422031774</v>
      </c>
      <c r="FH361" s="306">
        <v>113.98001580212197</v>
      </c>
      <c r="FI361" s="306">
        <v>115.98199496240798</v>
      </c>
      <c r="FJ361" s="306">
        <v>113.84325105081467</v>
      </c>
      <c r="FK361" s="306">
        <v>111.17538551903169</v>
      </c>
      <c r="FL361" s="306">
        <v>107.59544214683989</v>
      </c>
      <c r="FM361" s="306">
        <v>108.91460605168484</v>
      </c>
      <c r="FN361" s="306">
        <v>108.48498442348267</v>
      </c>
      <c r="FO361" s="306">
        <v>110.31971739760887</v>
      </c>
      <c r="FP361" s="306">
        <v>108.19515364257794</v>
      </c>
      <c r="FQ361" s="306">
        <v>107.13135562904407</v>
      </c>
      <c r="FR361" s="306">
        <v>107.25187078808958</v>
      </c>
      <c r="FS361" s="306">
        <v>109.25706600836561</v>
      </c>
      <c r="FT361" s="306">
        <v>110.24903406596862</v>
      </c>
      <c r="FU361" s="306">
        <v>110.1693035819069</v>
      </c>
      <c r="FV361" s="306">
        <v>111.04271975771765</v>
      </c>
      <c r="FW361" s="306">
        <v>113.773166002933</v>
      </c>
    </row>
    <row r="362" spans="1:179" s="8" customFormat="1" ht="13.2" x14ac:dyDescent="0.3">
      <c r="A362" s="4" t="s">
        <v>71</v>
      </c>
      <c r="B362" s="18">
        <v>20.861000000000001</v>
      </c>
      <c r="C362" s="18">
        <v>20.936666666666667</v>
      </c>
      <c r="D362" s="18">
        <v>21.368000000000006</v>
      </c>
      <c r="E362" s="18">
        <v>23.348333333333333</v>
      </c>
      <c r="F362" s="18">
        <v>24.12166666666667</v>
      </c>
      <c r="G362" s="18">
        <v>24.968</v>
      </c>
      <c r="H362" s="18">
        <v>24.957333333333334</v>
      </c>
      <c r="I362" s="18">
        <v>23.948333333333334</v>
      </c>
      <c r="J362" s="18">
        <v>24.583000000000002</v>
      </c>
      <c r="K362" s="18">
        <v>24.370666666666668</v>
      </c>
      <c r="L362" s="18">
        <v>24.218333333333334</v>
      </c>
      <c r="M362" s="18">
        <v>24.25</v>
      </c>
      <c r="N362" s="18">
        <v>23.248999999999999</v>
      </c>
      <c r="O362" s="18">
        <v>23.863333333333333</v>
      </c>
      <c r="P362" s="18">
        <v>22.766333333333336</v>
      </c>
      <c r="Q362" s="18">
        <v>23.698666666666668</v>
      </c>
      <c r="R362" s="18">
        <v>23.877333333333336</v>
      </c>
      <c r="S362" s="18">
        <v>23.954999999999998</v>
      </c>
      <c r="T362" s="18">
        <v>23.080000000000002</v>
      </c>
      <c r="U362" s="18">
        <v>24.14233333333333</v>
      </c>
      <c r="V362" s="18">
        <v>25.516333333333332</v>
      </c>
      <c r="W362" s="18">
        <v>26.264333333333337</v>
      </c>
      <c r="X362" s="18">
        <v>24.118666666666666</v>
      </c>
      <c r="Y362" s="18">
        <v>23.698999999999998</v>
      </c>
      <c r="Z362" s="18">
        <v>24.191000000000003</v>
      </c>
      <c r="AA362" s="18">
        <v>26.950999999999997</v>
      </c>
      <c r="AB362" s="18">
        <v>28.226333333333333</v>
      </c>
      <c r="AC362" s="18">
        <v>28.236666666666668</v>
      </c>
      <c r="AD362" s="18">
        <v>27.846</v>
      </c>
      <c r="AE362" s="18">
        <v>27.075333333333333</v>
      </c>
      <c r="AF362" s="18">
        <v>26.920666666666666</v>
      </c>
      <c r="AG362" s="18">
        <v>26.229333333333333</v>
      </c>
      <c r="AH362" s="18">
        <v>27.028666666666666</v>
      </c>
      <c r="AI362" s="18">
        <v>28.915000000000003</v>
      </c>
      <c r="AJ362" s="18">
        <v>29.447333333333333</v>
      </c>
      <c r="AK362" s="18">
        <v>28.727666666666664</v>
      </c>
      <c r="AL362" s="18">
        <v>28.498000000000001</v>
      </c>
      <c r="AM362" s="18">
        <v>28.617333333333335</v>
      </c>
      <c r="AN362" s="18">
        <v>28.013333333333332</v>
      </c>
      <c r="AO362" s="18">
        <v>25.658666666666665</v>
      </c>
      <c r="AP362" s="18">
        <v>25.159333333333333</v>
      </c>
      <c r="AQ362" s="18">
        <v>25.916999999999998</v>
      </c>
      <c r="AR362" s="18">
        <v>26.673333333333332</v>
      </c>
      <c r="AS362" s="18">
        <v>27.520666666666667</v>
      </c>
      <c r="AT362" s="18">
        <v>27.087</v>
      </c>
      <c r="AU362" s="18">
        <v>26.902666666666665</v>
      </c>
      <c r="AV362" s="18">
        <v>24.956666666666667</v>
      </c>
      <c r="AW362" s="18">
        <v>25.136666666666667</v>
      </c>
      <c r="AX362" s="18">
        <v>26.161333333333335</v>
      </c>
      <c r="AY362" s="18">
        <v>28.042666666666666</v>
      </c>
      <c r="AZ362" s="18">
        <v>28.450333333333333</v>
      </c>
      <c r="BA362" s="18">
        <v>27.330666666666669</v>
      </c>
      <c r="BB362" s="18">
        <v>27.433000000000003</v>
      </c>
      <c r="BC362" s="18">
        <v>27.639666666666667</v>
      </c>
      <c r="BD362" s="18">
        <v>28.184666666666669</v>
      </c>
      <c r="BE362" s="18">
        <v>28.142333333333337</v>
      </c>
      <c r="BF362" s="18">
        <v>29.302333333333337</v>
      </c>
      <c r="BG362" s="18">
        <v>30.700999999999997</v>
      </c>
      <c r="BH362" s="18">
        <v>31.696333333333332</v>
      </c>
      <c r="BI362" s="18">
        <v>30.83</v>
      </c>
      <c r="BJ362" s="18">
        <v>30.028999999999996</v>
      </c>
      <c r="BK362" s="18">
        <v>29.798999999999996</v>
      </c>
      <c r="BL362" s="18">
        <v>30.221000000000004</v>
      </c>
      <c r="BM362" s="18">
        <v>30.221333333333334</v>
      </c>
      <c r="BN362" s="18">
        <v>30.456666666666667</v>
      </c>
      <c r="BO362" s="18">
        <v>30.599</v>
      </c>
      <c r="BP362" s="18">
        <v>31.37833333333333</v>
      </c>
      <c r="BQ362" s="18">
        <v>31.239333333333335</v>
      </c>
      <c r="BR362" s="18">
        <v>31.078999999999997</v>
      </c>
      <c r="BS362" s="18">
        <v>30.664666666666665</v>
      </c>
      <c r="BT362" s="18">
        <v>28.693000000000001</v>
      </c>
      <c r="BU362" s="18">
        <v>28.181000000000001</v>
      </c>
      <c r="BV362" s="18">
        <v>27.781666666666666</v>
      </c>
      <c r="BW362" s="18">
        <v>29.796000000000003</v>
      </c>
      <c r="BX362" s="18">
        <v>30.354666666666663</v>
      </c>
      <c r="BY362" s="18">
        <v>31.12766666666667</v>
      </c>
      <c r="BZ362" s="18">
        <v>30.582999999999998</v>
      </c>
      <c r="CA362" s="18">
        <v>30.798000000000002</v>
      </c>
      <c r="CB362" s="18">
        <v>31.018000000000001</v>
      </c>
      <c r="CC362" s="18">
        <v>30.491666666666664</v>
      </c>
      <c r="CD362" s="18">
        <v>29.317666666666668</v>
      </c>
      <c r="CE362" s="18">
        <v>28.843</v>
      </c>
      <c r="CF362" s="18">
        <v>29.201666666666668</v>
      </c>
      <c r="CG362" s="18">
        <v>31.26733333333333</v>
      </c>
      <c r="CH362" s="18">
        <v>31.150666666666666</v>
      </c>
      <c r="CI362" s="18">
        <v>32.06066666666667</v>
      </c>
      <c r="CJ362" s="18">
        <v>31.803333333333331</v>
      </c>
      <c r="CK362" s="18">
        <v>31.828666666666663</v>
      </c>
      <c r="CL362" s="18">
        <v>32.206333333333333</v>
      </c>
      <c r="CM362" s="18">
        <v>31.840999999999998</v>
      </c>
      <c r="CN362" s="18">
        <v>32.796999999999997</v>
      </c>
      <c r="CO362" s="18">
        <v>32.533666666666669</v>
      </c>
      <c r="CP362" s="18">
        <v>32.944333333333333</v>
      </c>
      <c r="CQ362" s="18">
        <v>32.951999999999998</v>
      </c>
      <c r="CR362" s="18">
        <v>33.441333333333326</v>
      </c>
      <c r="CS362" s="18">
        <v>33.219333333333338</v>
      </c>
      <c r="CT362" s="18">
        <v>32.410000000000004</v>
      </c>
      <c r="CU362" s="18">
        <v>31.204999999999998</v>
      </c>
      <c r="CV362" s="18">
        <v>30.194666666666667</v>
      </c>
      <c r="CW362" s="18">
        <v>31.093</v>
      </c>
      <c r="CX362" s="18">
        <v>32.889000000000003</v>
      </c>
      <c r="CY362" s="18">
        <v>34.154666666666664</v>
      </c>
      <c r="CZ362" s="18">
        <v>33.210333333333331</v>
      </c>
      <c r="DA362" s="18">
        <v>32.393333333333338</v>
      </c>
      <c r="DB362" s="18">
        <v>31.084000000000003</v>
      </c>
      <c r="DC362" s="18">
        <v>32.153333333333336</v>
      </c>
      <c r="DD362" s="18">
        <v>31.793666666666667</v>
      </c>
      <c r="DE362" s="18">
        <v>32.525333333333329</v>
      </c>
      <c r="DF362" s="18">
        <v>31.719666666666669</v>
      </c>
      <c r="DG362" s="18">
        <v>32.209333333333333</v>
      </c>
      <c r="DH362" s="18">
        <v>33.549666666666667</v>
      </c>
      <c r="DI362" s="18">
        <v>36.275666666666666</v>
      </c>
      <c r="DJ362" s="18">
        <v>36.039000000000001</v>
      </c>
      <c r="DK362" s="18">
        <v>35.570666666666675</v>
      </c>
      <c r="DL362" s="18">
        <v>33.162666666666674</v>
      </c>
      <c r="DM362" s="18">
        <v>32.940666666666665</v>
      </c>
      <c r="DN362" s="18">
        <v>32.567666666666668</v>
      </c>
      <c r="DO362" s="18">
        <v>32.69766666666667</v>
      </c>
      <c r="DP362" s="18">
        <v>31.915333333333336</v>
      </c>
      <c r="DQ362" s="18">
        <v>30.820333333333334</v>
      </c>
      <c r="DR362" s="18">
        <v>28.347333333333335</v>
      </c>
      <c r="DS362" s="18">
        <v>25.213666666666668</v>
      </c>
      <c r="DT362" s="18">
        <v>21.650333333333332</v>
      </c>
      <c r="DU362" s="18">
        <v>19.887666666666664</v>
      </c>
      <c r="DV362" s="18">
        <v>20.262333333333331</v>
      </c>
      <c r="DW362" s="18">
        <v>21.972333333333335</v>
      </c>
      <c r="DX362" s="18">
        <v>24.681000000000001</v>
      </c>
      <c r="DY362" s="18">
        <v>25.540666666666667</v>
      </c>
      <c r="DZ362" s="18">
        <v>25.605333333333334</v>
      </c>
      <c r="EA362" s="18">
        <v>24.807000000000002</v>
      </c>
      <c r="EB362" s="18">
        <v>26.052659333333335</v>
      </c>
      <c r="EC362" s="18">
        <v>29.722704666666669</v>
      </c>
      <c r="ED362" s="18">
        <v>31.869583000000002</v>
      </c>
      <c r="EE362" s="18">
        <v>32.128332</v>
      </c>
      <c r="EF362" s="18">
        <v>30.641183333333334</v>
      </c>
      <c r="EG362" s="18">
        <v>29.392909333333336</v>
      </c>
      <c r="EH362" s="18">
        <v>29.056208333333331</v>
      </c>
      <c r="EI362" s="18">
        <v>27.177701333333335</v>
      </c>
      <c r="EJ362" s="18">
        <v>26.124728000000001</v>
      </c>
      <c r="EK362" s="18">
        <v>26.472391666666667</v>
      </c>
      <c r="EL362" s="18">
        <v>27.624735999999999</v>
      </c>
      <c r="EM362" s="18">
        <v>30.046683000000002</v>
      </c>
      <c r="EN362" s="18">
        <v>29.925263999999999</v>
      </c>
      <c r="EO362" s="18">
        <v>31.082606666666663</v>
      </c>
      <c r="EP362" s="18">
        <v>32.131552999999997</v>
      </c>
      <c r="EQ362" s="18">
        <v>34.28113166666666</v>
      </c>
      <c r="ER362" s="18">
        <v>34.499588666666661</v>
      </c>
      <c r="ES362" s="18">
        <v>33.684458999999997</v>
      </c>
      <c r="ET362" s="18">
        <v>32.974769333333334</v>
      </c>
      <c r="EU362" s="18">
        <v>31.799183999999997</v>
      </c>
      <c r="EV362" s="18">
        <v>31.909464000000003</v>
      </c>
      <c r="EW362" s="18">
        <v>33.323861666666666</v>
      </c>
      <c r="EX362" s="18">
        <v>34.938032</v>
      </c>
      <c r="EY362" s="18">
        <v>35.427256333333332</v>
      </c>
      <c r="EZ362" s="18">
        <v>34.634224333333329</v>
      </c>
      <c r="FA362" s="18">
        <v>33.640436000000001</v>
      </c>
      <c r="FB362" s="18">
        <v>33.644576000000001</v>
      </c>
      <c r="FC362" s="18">
        <v>34.127594000000002</v>
      </c>
      <c r="FD362" s="18">
        <v>34.988047000000002</v>
      </c>
      <c r="FE362" s="18">
        <v>34.447868333333332</v>
      </c>
      <c r="FF362" s="305">
        <v>35.236957571065631</v>
      </c>
      <c r="FG362" s="305">
        <v>36.55789930289383</v>
      </c>
      <c r="FH362" s="305">
        <v>38.837469505320669</v>
      </c>
      <c r="FI362" s="305">
        <v>38.875144188369696</v>
      </c>
      <c r="FJ362" s="305">
        <v>39.004572257632809</v>
      </c>
      <c r="FK362" s="305">
        <v>37.431589380336725</v>
      </c>
      <c r="FL362" s="305">
        <v>36.063013849158459</v>
      </c>
      <c r="FM362" s="305">
        <v>36.854824101779741</v>
      </c>
      <c r="FN362" s="305">
        <v>37.665726783252445</v>
      </c>
      <c r="FO362" s="305">
        <v>38.487894645702916</v>
      </c>
      <c r="FP362" s="305">
        <v>37.335134810259504</v>
      </c>
      <c r="FQ362" s="305">
        <v>37.996871584918857</v>
      </c>
      <c r="FR362" s="305">
        <v>40.404752789695749</v>
      </c>
      <c r="FS362" s="305">
        <v>41.646952084829238</v>
      </c>
      <c r="FT362" s="305">
        <v>41.191840666189663</v>
      </c>
      <c r="FU362" s="305">
        <v>39.309673066103279</v>
      </c>
      <c r="FV362" s="305">
        <v>39.183600524282319</v>
      </c>
      <c r="FW362" s="305">
        <v>39.976419922599504</v>
      </c>
    </row>
    <row r="363" spans="1:179" s="8" customFormat="1" ht="13.2" x14ac:dyDescent="0.3">
      <c r="A363" s="5" t="s">
        <v>72</v>
      </c>
      <c r="B363" s="8">
        <v>6.2826666666666666</v>
      </c>
      <c r="C363" s="8">
        <v>6.1073333333333331</v>
      </c>
      <c r="D363" s="8">
        <v>6.3166666666666664</v>
      </c>
      <c r="E363" s="8">
        <v>6.0223333333333331</v>
      </c>
      <c r="F363" s="8">
        <v>6.758</v>
      </c>
      <c r="G363" s="8">
        <v>6.2266666666666666</v>
      </c>
      <c r="H363" s="8">
        <v>6.0750000000000002</v>
      </c>
      <c r="I363" s="8">
        <v>6.0683333333333342</v>
      </c>
      <c r="J363" s="8">
        <v>6.0423333333333327</v>
      </c>
      <c r="K363" s="8">
        <v>6.41</v>
      </c>
      <c r="L363" s="8">
        <v>5.9909999999999997</v>
      </c>
      <c r="M363" s="8">
        <v>5.9130000000000003</v>
      </c>
      <c r="N363" s="8">
        <v>5.8549999999999995</v>
      </c>
      <c r="O363" s="8">
        <v>5.8629999999999995</v>
      </c>
      <c r="P363" s="8">
        <v>5.9843333333333328</v>
      </c>
      <c r="Q363" s="8">
        <v>5.812666666666666</v>
      </c>
      <c r="R363" s="8">
        <v>5.7586666666666666</v>
      </c>
      <c r="S363" s="8">
        <v>5.9646666666666661</v>
      </c>
      <c r="T363" s="8">
        <v>5.9996666666666663</v>
      </c>
      <c r="U363" s="8">
        <v>5.6383333333333328</v>
      </c>
      <c r="V363" s="8">
        <v>5.3466666666666667</v>
      </c>
      <c r="W363" s="8">
        <v>5.3753333333333329</v>
      </c>
      <c r="X363" s="8">
        <v>5.3579999999999997</v>
      </c>
      <c r="Y363" s="8">
        <v>5.488666666666667</v>
      </c>
      <c r="Z363" s="8">
        <v>5.7316666666666665</v>
      </c>
      <c r="AA363" s="8">
        <v>6.2030000000000003</v>
      </c>
      <c r="AB363" s="8">
        <v>5.9279999999999999</v>
      </c>
      <c r="AC363" s="8">
        <v>5.5023333333333326</v>
      </c>
      <c r="AD363" s="8">
        <v>5.3843333333333332</v>
      </c>
      <c r="AE363" s="8">
        <v>5.8250000000000002</v>
      </c>
      <c r="AF363" s="8">
        <v>5.4956666666666676</v>
      </c>
      <c r="AG363" s="8">
        <v>6.0423333333333344</v>
      </c>
      <c r="AH363" s="8">
        <v>5.4496666666666664</v>
      </c>
      <c r="AI363" s="8">
        <v>6.0606666666666671</v>
      </c>
      <c r="AJ363" s="8">
        <v>5.9363333333333337</v>
      </c>
      <c r="AK363" s="8">
        <v>6.4543333333333335</v>
      </c>
      <c r="AL363" s="8">
        <v>6.2</v>
      </c>
      <c r="AM363" s="8">
        <v>6.0553333333333335</v>
      </c>
      <c r="AN363" s="8">
        <v>6.4573333333333336</v>
      </c>
      <c r="AO363" s="8">
        <v>6.46</v>
      </c>
      <c r="AP363" s="8">
        <v>6.3763333333333323</v>
      </c>
      <c r="AQ363" s="8">
        <v>5.626666666666666</v>
      </c>
      <c r="AR363" s="8">
        <v>6.0159999999999991</v>
      </c>
      <c r="AS363" s="8">
        <v>5.8903333333333334</v>
      </c>
      <c r="AT363" s="8">
        <v>6.567333333333333</v>
      </c>
      <c r="AU363" s="8">
        <v>6.8536666666666664</v>
      </c>
      <c r="AV363" s="8">
        <v>7.03</v>
      </c>
      <c r="AW363" s="8">
        <v>6.9586666666666659</v>
      </c>
      <c r="AX363" s="8">
        <v>6.5556666666666672</v>
      </c>
      <c r="AY363" s="8">
        <v>6.5389999999999988</v>
      </c>
      <c r="AZ363" s="8">
        <v>5.9436666666666662</v>
      </c>
      <c r="BA363" s="8">
        <v>6.0489999999999995</v>
      </c>
      <c r="BB363" s="8">
        <v>6.7993333333333332</v>
      </c>
      <c r="BC363" s="8">
        <v>7.7263333333333337</v>
      </c>
      <c r="BD363" s="8">
        <v>8.2609999999999992</v>
      </c>
      <c r="BE363" s="8">
        <v>7.7956666666666665</v>
      </c>
      <c r="BF363" s="8">
        <v>7.4493333333333327</v>
      </c>
      <c r="BG363" s="8">
        <v>7.2560000000000002</v>
      </c>
      <c r="BH363" s="8">
        <v>7.1803333333333335</v>
      </c>
      <c r="BI363" s="8">
        <v>6.7796666666666665</v>
      </c>
      <c r="BJ363" s="8">
        <v>6.2776666666666676</v>
      </c>
      <c r="BK363" s="8">
        <v>5.8486666666666665</v>
      </c>
      <c r="BL363" s="8">
        <v>6.2109999999999994</v>
      </c>
      <c r="BM363" s="8">
        <v>6.149</v>
      </c>
      <c r="BN363" s="8">
        <v>6.44</v>
      </c>
      <c r="BO363" s="8">
        <v>5.9413333333333327</v>
      </c>
      <c r="BP363" s="8">
        <v>6.230999999999999</v>
      </c>
      <c r="BQ363" s="8">
        <v>6.6863333333333337</v>
      </c>
      <c r="BR363" s="8">
        <v>6.6866666666666674</v>
      </c>
      <c r="BS363" s="8">
        <v>6.4126666666666665</v>
      </c>
      <c r="BT363" s="8">
        <v>5.9386666666666663</v>
      </c>
      <c r="BU363" s="8">
        <v>6.3023333333333333</v>
      </c>
      <c r="BV363" s="8">
        <v>6.7210000000000001</v>
      </c>
      <c r="BW363" s="8">
        <v>6.996666666666667</v>
      </c>
      <c r="BX363" s="8">
        <v>7.3103333333333325</v>
      </c>
      <c r="BY363" s="8">
        <v>6.7540000000000004</v>
      </c>
      <c r="BZ363" s="8">
        <v>6.804666666666666</v>
      </c>
      <c r="CA363" s="8">
        <v>6.4296666666666669</v>
      </c>
      <c r="CB363" s="8">
        <v>6.4423333333333339</v>
      </c>
      <c r="CC363" s="8">
        <v>6.2453333333333338</v>
      </c>
      <c r="CD363" s="8">
        <v>6.5006666666666675</v>
      </c>
      <c r="CE363" s="8">
        <v>6.5330000000000004</v>
      </c>
      <c r="CF363" s="8">
        <v>6.6516666666666664</v>
      </c>
      <c r="CG363" s="8">
        <v>5.924666666666667</v>
      </c>
      <c r="CH363" s="8">
        <v>5.5036666666666667</v>
      </c>
      <c r="CI363" s="8">
        <v>5.0836666666666668</v>
      </c>
      <c r="CJ363" s="8">
        <v>5.3116666666666665</v>
      </c>
      <c r="CK363" s="8">
        <v>5.4783333333333344</v>
      </c>
      <c r="CL363" s="8">
        <v>5.9939999999999998</v>
      </c>
      <c r="CM363" s="8">
        <v>6.0933333333333337</v>
      </c>
      <c r="CN363" s="8">
        <v>7.1386666666666665</v>
      </c>
      <c r="CO363" s="8">
        <v>7.6856666666666671</v>
      </c>
      <c r="CP363" s="8">
        <v>8.1113333333333326</v>
      </c>
      <c r="CQ363" s="8">
        <v>7.1370000000000005</v>
      </c>
      <c r="CR363" s="8">
        <v>6.5430000000000001</v>
      </c>
      <c r="CS363" s="8">
        <v>6.2866666666666662</v>
      </c>
      <c r="CT363" s="8">
        <v>6.9830000000000005</v>
      </c>
      <c r="CU363" s="8">
        <v>6.8476666666666661</v>
      </c>
      <c r="CV363" s="8">
        <v>7.181</v>
      </c>
      <c r="CW363" s="8">
        <v>6.4029999999999996</v>
      </c>
      <c r="CX363" s="8">
        <v>6.1209999999999996</v>
      </c>
      <c r="CY363" s="8">
        <v>5.3853333333333326</v>
      </c>
      <c r="CZ363" s="8">
        <v>5.4590000000000005</v>
      </c>
      <c r="DA363" s="8">
        <v>5.3970000000000011</v>
      </c>
      <c r="DB363" s="8">
        <v>5.299666666666667</v>
      </c>
      <c r="DC363" s="8">
        <v>5.969666666666666</v>
      </c>
      <c r="DD363" s="8">
        <v>6.3436666666666666</v>
      </c>
      <c r="DE363" s="8">
        <v>6.5279999999999996</v>
      </c>
      <c r="DF363" s="8">
        <v>5.9716666666666667</v>
      </c>
      <c r="DG363" s="8">
        <v>6.2886666666666668</v>
      </c>
      <c r="DH363" s="8">
        <v>7.0783333333333331</v>
      </c>
      <c r="DI363" s="8">
        <v>6.98</v>
      </c>
      <c r="DJ363" s="8">
        <v>6.7256666666666662</v>
      </c>
      <c r="DK363" s="8">
        <v>5.9340000000000002</v>
      </c>
      <c r="DL363" s="8">
        <v>6.6370000000000005</v>
      </c>
      <c r="DM363" s="8">
        <v>6.2356666666666669</v>
      </c>
      <c r="DN363" s="8">
        <v>6.0696666666666674</v>
      </c>
      <c r="DO363" s="8">
        <v>5.1576666666666666</v>
      </c>
      <c r="DP363" s="8">
        <v>4.7770000000000001</v>
      </c>
      <c r="DQ363" s="8">
        <v>5.3813333333333331</v>
      </c>
      <c r="DR363" s="8">
        <v>6.2326666666666668</v>
      </c>
      <c r="DS363" s="8">
        <v>6.8113333333333337</v>
      </c>
      <c r="DT363" s="8">
        <v>8.0576666666666679</v>
      </c>
      <c r="DU363" s="8">
        <v>7.8790000000000004</v>
      </c>
      <c r="DV363" s="8">
        <v>7.7056666666666667</v>
      </c>
      <c r="DW363" s="8">
        <v>6.4266666666666667</v>
      </c>
      <c r="DX363" s="8">
        <v>6.7163333333333339</v>
      </c>
      <c r="DY363" s="8">
        <v>6.5406666666666666</v>
      </c>
      <c r="DZ363" s="8">
        <v>7.0776666666666666</v>
      </c>
      <c r="EA363" s="8">
        <v>6.6756666666666673</v>
      </c>
      <c r="EB363" s="8">
        <v>7.2223523333333333</v>
      </c>
      <c r="EC363" s="8">
        <v>6.6947106666666665</v>
      </c>
      <c r="ED363" s="8">
        <v>7.3522936666666672</v>
      </c>
      <c r="EE363" s="8">
        <v>7.4698869999999999</v>
      </c>
      <c r="EF363" s="8">
        <v>7.5643863333333341</v>
      </c>
      <c r="EG363" s="8">
        <v>7.1125003333333332</v>
      </c>
      <c r="EH363" s="8">
        <v>6.9766536666666665</v>
      </c>
      <c r="EI363" s="8">
        <v>6.8671606666666669</v>
      </c>
      <c r="EJ363" s="8">
        <v>6.2188166666666662</v>
      </c>
      <c r="EK363" s="8">
        <v>5.9571923333333325</v>
      </c>
      <c r="EL363" s="8">
        <v>6.5305859999999996</v>
      </c>
      <c r="EM363" s="8">
        <v>7.7211783333333335</v>
      </c>
      <c r="EN363" s="8">
        <v>8.3383149999999997</v>
      </c>
      <c r="EO363" s="8">
        <v>8.2122463333333346</v>
      </c>
      <c r="EP363" s="8">
        <v>7.4508090000000005</v>
      </c>
      <c r="EQ363" s="8">
        <v>6.8244550000000004</v>
      </c>
      <c r="ER363" s="8">
        <v>6.0552256666666677</v>
      </c>
      <c r="ES363" s="8">
        <v>5.7308743333333334</v>
      </c>
      <c r="ET363" s="8">
        <v>7.1298523333333348</v>
      </c>
      <c r="EU363" s="8">
        <v>7.7733470000000011</v>
      </c>
      <c r="EV363" s="8">
        <v>8.828481</v>
      </c>
      <c r="EW363" s="8">
        <v>7.3127326666666663</v>
      </c>
      <c r="EX363" s="8">
        <v>7.0390293333333327</v>
      </c>
      <c r="EY363" s="8">
        <v>6.924560333333333</v>
      </c>
      <c r="EZ363" s="8">
        <v>7.4489176666666665</v>
      </c>
      <c r="FA363" s="8">
        <v>7.3605873333333323</v>
      </c>
      <c r="FB363" s="8">
        <v>7.0423943333333341</v>
      </c>
      <c r="FC363" s="8">
        <v>6.5078630000000004</v>
      </c>
      <c r="FD363" s="8">
        <v>6.076576666666667</v>
      </c>
      <c r="FE363" s="8">
        <v>6.1683986666666657</v>
      </c>
      <c r="FF363" s="306">
        <v>6.7235551880930133</v>
      </c>
      <c r="FG363" s="306">
        <v>6.8214885835303747</v>
      </c>
      <c r="FH363" s="306">
        <v>6.8051182609174887</v>
      </c>
      <c r="FI363" s="306">
        <v>6.6205171249057386</v>
      </c>
      <c r="FJ363" s="306">
        <v>7.4341443678063541</v>
      </c>
      <c r="FK363" s="306">
        <v>8.1521704351388724</v>
      </c>
      <c r="FL363" s="306">
        <v>8.3053568216669511</v>
      </c>
      <c r="FM363" s="306">
        <v>7.9410456361981963</v>
      </c>
      <c r="FN363" s="306">
        <v>7.3326390232266867</v>
      </c>
      <c r="FO363" s="306">
        <v>6.9117540008808893</v>
      </c>
      <c r="FP363" s="306">
        <v>6.9957058848781299</v>
      </c>
      <c r="FQ363" s="306">
        <v>7.4931487149731897</v>
      </c>
      <c r="FR363" s="306">
        <v>8.2496856902482048</v>
      </c>
      <c r="FS363" s="306">
        <v>8.4288802482949041</v>
      </c>
      <c r="FT363" s="306">
        <v>8.0740309106504515</v>
      </c>
      <c r="FU363" s="306">
        <v>8.0873011686326155</v>
      </c>
      <c r="FV363" s="306">
        <v>8.357220391519558</v>
      </c>
      <c r="FW363" s="306">
        <v>8.8325985697645955</v>
      </c>
    </row>
    <row r="364" spans="1:179" s="8" customFormat="1" ht="13.2" x14ac:dyDescent="0.3">
      <c r="A364" s="4" t="s">
        <v>30</v>
      </c>
      <c r="B364" s="18">
        <v>4.1673333333333336</v>
      </c>
      <c r="C364" s="18">
        <v>5.4016666666666664</v>
      </c>
      <c r="D364" s="18">
        <v>5.6126666666666667</v>
      </c>
      <c r="E364" s="18">
        <v>5.7626666666666653</v>
      </c>
      <c r="F364" s="18">
        <v>5.3159999999999998</v>
      </c>
      <c r="G364" s="18">
        <v>6.71</v>
      </c>
      <c r="H364" s="18">
        <v>6.5606666666666662</v>
      </c>
      <c r="I364" s="18">
        <v>6.4273333333333333</v>
      </c>
      <c r="J364" s="18">
        <v>5.8886666666666665</v>
      </c>
      <c r="K364" s="18">
        <v>5.6906666666666661</v>
      </c>
      <c r="L364" s="18">
        <v>5.5233333333333334</v>
      </c>
      <c r="M364" s="18">
        <v>5.5506666666666673</v>
      </c>
      <c r="N364" s="18">
        <v>6.3610000000000007</v>
      </c>
      <c r="O364" s="18">
        <v>6.926333333333333</v>
      </c>
      <c r="P364" s="18">
        <v>6.62</v>
      </c>
      <c r="Q364" s="18">
        <v>6.6613333333333324</v>
      </c>
      <c r="R364" s="18">
        <v>6.5586666666666664</v>
      </c>
      <c r="S364" s="18">
        <v>6.4903333333333322</v>
      </c>
      <c r="T364" s="18">
        <v>6.7989999999999995</v>
      </c>
      <c r="U364" s="18">
        <v>6.480666666666667</v>
      </c>
      <c r="V364" s="18">
        <v>6.8939999999999992</v>
      </c>
      <c r="W364" s="18">
        <v>6.407</v>
      </c>
      <c r="X364" s="18">
        <v>6.2789999999999999</v>
      </c>
      <c r="Y364" s="18">
        <v>5.9193333333333333</v>
      </c>
      <c r="Z364" s="18">
        <v>5.7406666666666668</v>
      </c>
      <c r="AA364" s="18">
        <v>5.9660000000000002</v>
      </c>
      <c r="AB364" s="18">
        <v>5.3836666666666666</v>
      </c>
      <c r="AC364" s="18">
        <v>5.9413333333333327</v>
      </c>
      <c r="AD364" s="18">
        <v>5.9336666666666664</v>
      </c>
      <c r="AE364" s="18">
        <v>6.8709999999999996</v>
      </c>
      <c r="AF364" s="18">
        <v>5.9453333333333331</v>
      </c>
      <c r="AG364" s="18">
        <v>5.9470000000000001</v>
      </c>
      <c r="AH364" s="18">
        <v>5.43</v>
      </c>
      <c r="AI364" s="18">
        <v>6.0210000000000008</v>
      </c>
      <c r="AJ364" s="18">
        <v>5.8679999999999994</v>
      </c>
      <c r="AK364" s="18">
        <v>6.0966666666666667</v>
      </c>
      <c r="AL364" s="18">
        <v>5.631333333333334</v>
      </c>
      <c r="AM364" s="18">
        <v>5.5666666666666664</v>
      </c>
      <c r="AN364" s="18">
        <v>5.538333333333334</v>
      </c>
      <c r="AO364" s="18">
        <v>5.7063333333333333</v>
      </c>
      <c r="AP364" s="18">
        <v>6.4959999999999996</v>
      </c>
      <c r="AQ364" s="18">
        <v>6.6386666666666665</v>
      </c>
      <c r="AR364" s="18">
        <v>6.176000000000001</v>
      </c>
      <c r="AS364" s="18">
        <v>5.7523333333333326</v>
      </c>
      <c r="AT364" s="18">
        <v>5.7026666666666666</v>
      </c>
      <c r="AU364" s="18">
        <v>6.0593333333333339</v>
      </c>
      <c r="AV364" s="18">
        <v>5.29</v>
      </c>
      <c r="AW364" s="18">
        <v>5.5373333333333337</v>
      </c>
      <c r="AX364" s="18">
        <v>6.0913333333333339</v>
      </c>
      <c r="AY364" s="18">
        <v>6.5543333333333331</v>
      </c>
      <c r="AZ364" s="18">
        <v>6.0583333333333336</v>
      </c>
      <c r="BA364" s="18">
        <v>5.1990000000000007</v>
      </c>
      <c r="BB364" s="18">
        <v>5.3573333333333331</v>
      </c>
      <c r="BC364" s="18">
        <v>5.5420000000000007</v>
      </c>
      <c r="BD364" s="18">
        <v>5.9633333333333338</v>
      </c>
      <c r="BE364" s="18">
        <v>5.8523333333333341</v>
      </c>
      <c r="BF364" s="18">
        <v>5.9220000000000006</v>
      </c>
      <c r="BG364" s="18">
        <v>5.5666666666666664</v>
      </c>
      <c r="BH364" s="18">
        <v>5.1753333333333336</v>
      </c>
      <c r="BI364" s="18">
        <v>4.4626666666666663</v>
      </c>
      <c r="BJ364" s="18">
        <v>4.6760000000000002</v>
      </c>
      <c r="BK364" s="18">
        <v>5.8370000000000006</v>
      </c>
      <c r="BL364" s="18">
        <v>6.6476666666666668</v>
      </c>
      <c r="BM364" s="18">
        <v>6.2283333333333326</v>
      </c>
      <c r="BN364" s="18">
        <v>5.549666666666667</v>
      </c>
      <c r="BO364" s="18">
        <v>5.0056666666666665</v>
      </c>
      <c r="BP364" s="18">
        <v>5.4200000000000008</v>
      </c>
      <c r="BQ364" s="18">
        <v>5.796333333333334</v>
      </c>
      <c r="BR364" s="18">
        <v>5.7850000000000001</v>
      </c>
      <c r="BS364" s="18">
        <v>6.2649999999999997</v>
      </c>
      <c r="BT364" s="18">
        <v>5.9729999999999999</v>
      </c>
      <c r="BU364" s="18">
        <v>6.056</v>
      </c>
      <c r="BV364" s="18">
        <v>5.8233333333333333</v>
      </c>
      <c r="BW364" s="18">
        <v>5.8403333333333336</v>
      </c>
      <c r="BX364" s="18">
        <v>5.7459999999999996</v>
      </c>
      <c r="BY364" s="18">
        <v>5.1406666666666672</v>
      </c>
      <c r="BZ364" s="18">
        <v>4.6739999999999995</v>
      </c>
      <c r="CA364" s="18">
        <v>4.6406666666666672</v>
      </c>
      <c r="CB364" s="18">
        <v>4.8306666666666667</v>
      </c>
      <c r="CC364" s="18">
        <v>5.2600000000000007</v>
      </c>
      <c r="CD364" s="18">
        <v>5.6926666666666677</v>
      </c>
      <c r="CE364" s="18">
        <v>6.1496666666666657</v>
      </c>
      <c r="CF364" s="18">
        <v>6.213000000000001</v>
      </c>
      <c r="CG364" s="18">
        <v>6.3069999999999995</v>
      </c>
      <c r="CH364" s="18">
        <v>5.9770000000000003</v>
      </c>
      <c r="CI364" s="18">
        <v>5.7710000000000008</v>
      </c>
      <c r="CJ364" s="18">
        <v>5.3823333333333325</v>
      </c>
      <c r="CK364" s="18">
        <v>5.66</v>
      </c>
      <c r="CL364" s="18">
        <v>5.2570000000000006</v>
      </c>
      <c r="CM364" s="18">
        <v>5.1506666666666669</v>
      </c>
      <c r="CN364" s="18">
        <v>5.2130000000000001</v>
      </c>
      <c r="CO364" s="18">
        <v>6.3029999999999999</v>
      </c>
      <c r="CP364" s="18">
        <v>6.6106666666666669</v>
      </c>
      <c r="CQ364" s="18">
        <v>6.5153333333333334</v>
      </c>
      <c r="CR364" s="18">
        <v>5.698666666666667</v>
      </c>
      <c r="CS364" s="18">
        <v>5.4359999999999999</v>
      </c>
      <c r="CT364" s="18">
        <v>5.6153333333333331</v>
      </c>
      <c r="CU364" s="18">
        <v>5.6429999999999998</v>
      </c>
      <c r="CV364" s="18">
        <v>5.7196666666666678</v>
      </c>
      <c r="CW364" s="18">
        <v>5.5133333333333328</v>
      </c>
      <c r="CX364" s="18">
        <v>5.2546666666666662</v>
      </c>
      <c r="CY364" s="18">
        <v>5.0646666666666667</v>
      </c>
      <c r="CZ364" s="18">
        <v>4.7443333333333335</v>
      </c>
      <c r="DA364" s="18">
        <v>5.5586666666666673</v>
      </c>
      <c r="DB364" s="18">
        <v>6.1596666666666664</v>
      </c>
      <c r="DC364" s="18">
        <v>6.3143333333333329</v>
      </c>
      <c r="DD364" s="18">
        <v>5.8586666666666671</v>
      </c>
      <c r="DE364" s="18">
        <v>5.4413333333333327</v>
      </c>
      <c r="DF364" s="18">
        <v>5.3563333333333327</v>
      </c>
      <c r="DG364" s="18">
        <v>5.3906666666666672</v>
      </c>
      <c r="DH364" s="18">
        <v>5.3223333333333338</v>
      </c>
      <c r="DI364" s="18">
        <v>5.4729999999999999</v>
      </c>
      <c r="DJ364" s="18">
        <v>5.3513333333333328</v>
      </c>
      <c r="DK364" s="18">
        <v>5.4790000000000001</v>
      </c>
      <c r="DL364" s="18">
        <v>6.2600000000000007</v>
      </c>
      <c r="DM364" s="18">
        <v>6.4269999999999996</v>
      </c>
      <c r="DN364" s="18">
        <v>6.1840000000000002</v>
      </c>
      <c r="DO364" s="18">
        <v>5.31</v>
      </c>
      <c r="DP364" s="18">
        <v>5.2160000000000002</v>
      </c>
      <c r="DQ364" s="18">
        <v>5.4053333333333322</v>
      </c>
      <c r="DR364" s="18">
        <v>4.944</v>
      </c>
      <c r="DS364" s="18">
        <v>3.927</v>
      </c>
      <c r="DT364" s="18">
        <v>2.7843333333333331</v>
      </c>
      <c r="DU364" s="18">
        <v>2.4363333333333332</v>
      </c>
      <c r="DV364" s="18">
        <v>2.2849999999999997</v>
      </c>
      <c r="DW364" s="18">
        <v>2.4540000000000002</v>
      </c>
      <c r="DX364" s="18">
        <v>2.5536666666666665</v>
      </c>
      <c r="DY364" s="18">
        <v>3.6686666666666667</v>
      </c>
      <c r="DZ364" s="18">
        <v>4.432666666666667</v>
      </c>
      <c r="EA364" s="18">
        <v>4.1446666666666667</v>
      </c>
      <c r="EB364" s="18">
        <v>3.7823913333333334</v>
      </c>
      <c r="EC364" s="18">
        <v>3.8915656666666667</v>
      </c>
      <c r="ED364" s="18">
        <v>4.4079410000000001</v>
      </c>
      <c r="EE364" s="18">
        <v>3.9809553333333341</v>
      </c>
      <c r="EF364" s="18">
        <v>3.8077953333333334</v>
      </c>
      <c r="EG364" s="18">
        <v>4.5595766666666666</v>
      </c>
      <c r="EH364" s="18">
        <v>5.4832923333333339</v>
      </c>
      <c r="EI364" s="18">
        <v>5.4587163333333324</v>
      </c>
      <c r="EJ364" s="18">
        <v>5.6160273333333324</v>
      </c>
      <c r="EK364" s="18">
        <v>5.1648976666666666</v>
      </c>
      <c r="EL364" s="18">
        <v>6.1672533333333339</v>
      </c>
      <c r="EM364" s="18">
        <v>5.1937506666666664</v>
      </c>
      <c r="EN364" s="18">
        <v>5.9511986666666665</v>
      </c>
      <c r="EO364" s="18">
        <v>5.7763746666666664</v>
      </c>
      <c r="EP364" s="18">
        <v>6.2213923333333341</v>
      </c>
      <c r="EQ364" s="18">
        <v>5.5587159999999995</v>
      </c>
      <c r="ER364" s="18">
        <v>5.1932106666666664</v>
      </c>
      <c r="ES364" s="18">
        <v>5.0044093333333333</v>
      </c>
      <c r="ET364" s="18">
        <v>4.9818689999999997</v>
      </c>
      <c r="EU364" s="18">
        <v>4.8889103333333335</v>
      </c>
      <c r="EV364" s="18">
        <v>5.8467286666666665</v>
      </c>
      <c r="EW364" s="18">
        <v>6.5945463333333336</v>
      </c>
      <c r="EX364" s="18">
        <v>6.7752056666666673</v>
      </c>
      <c r="EY364" s="18">
        <v>6.1310873333333333</v>
      </c>
      <c r="EZ364" s="18">
        <v>5.4369043333333336</v>
      </c>
      <c r="FA364" s="18">
        <v>4.8566313333333335</v>
      </c>
      <c r="FB364" s="18">
        <v>4.6959539999999995</v>
      </c>
      <c r="FC364" s="18">
        <v>5.215282666666667</v>
      </c>
      <c r="FD364" s="18">
        <v>5.6554123333333335</v>
      </c>
      <c r="FE364" s="18">
        <v>5.800231666666666</v>
      </c>
      <c r="FF364" s="305">
        <v>5.4896974506943561</v>
      </c>
      <c r="FG364" s="305">
        <v>5.7722870304198333</v>
      </c>
      <c r="FH364" s="305">
        <v>5.7215395581932436</v>
      </c>
      <c r="FI364" s="305">
        <v>6.2089229620915516</v>
      </c>
      <c r="FJ364" s="305">
        <v>5.8351061981872752</v>
      </c>
      <c r="FK364" s="305">
        <v>5.913266078596954</v>
      </c>
      <c r="FL364" s="305">
        <v>5.2043913822585246</v>
      </c>
      <c r="FM364" s="305">
        <v>5.7343258687335377</v>
      </c>
      <c r="FN364" s="305">
        <v>5.4416122519749459</v>
      </c>
      <c r="FO364" s="305">
        <v>5.2107295111378393</v>
      </c>
      <c r="FP364" s="305">
        <v>4.6801587875131876</v>
      </c>
      <c r="FQ364" s="305">
        <v>4.7610199261718824</v>
      </c>
      <c r="FR364" s="305">
        <v>4.8728295389562666</v>
      </c>
      <c r="FS364" s="305">
        <v>5.1403760359509194</v>
      </c>
      <c r="FT364" s="305">
        <v>5.4983890815377645</v>
      </c>
      <c r="FU364" s="305">
        <v>5.9680742200859083</v>
      </c>
      <c r="FV364" s="305">
        <v>6.1960271563520921</v>
      </c>
      <c r="FW364" s="305">
        <v>6.023840499987295</v>
      </c>
    </row>
    <row r="365" spans="1:179" s="8" customFormat="1" ht="13.2" x14ac:dyDescent="0.3">
      <c r="A365" s="5" t="s">
        <v>78</v>
      </c>
      <c r="B365" s="8">
        <v>50.707666666666661</v>
      </c>
      <c r="C365" s="8">
        <v>52.059666666666665</v>
      </c>
      <c r="D365" s="8">
        <v>52.295666666666669</v>
      </c>
      <c r="E365" s="8">
        <v>50.749666666666663</v>
      </c>
      <c r="F365" s="8">
        <v>48.856666666666662</v>
      </c>
      <c r="G365" s="8">
        <v>48.367999999999995</v>
      </c>
      <c r="H365" s="8">
        <v>48.880333333333333</v>
      </c>
      <c r="I365" s="8">
        <v>51.976333333333336</v>
      </c>
      <c r="J365" s="8">
        <v>53.263000000000005</v>
      </c>
      <c r="K365" s="8">
        <v>54.384333333333331</v>
      </c>
      <c r="L365" s="8">
        <v>53.726333333333336</v>
      </c>
      <c r="M365" s="8">
        <v>55.542999999999999</v>
      </c>
      <c r="N365" s="8">
        <v>57.150666666666666</v>
      </c>
      <c r="O365" s="8">
        <v>56.999000000000002</v>
      </c>
      <c r="P365" s="8">
        <v>55.002000000000002</v>
      </c>
      <c r="Q365" s="8">
        <v>53.246999999999993</v>
      </c>
      <c r="R365" s="8">
        <v>53.643666666666668</v>
      </c>
      <c r="S365" s="8">
        <v>53.401666666666671</v>
      </c>
      <c r="T365" s="8">
        <v>53.141999999999996</v>
      </c>
      <c r="U365" s="8">
        <v>52.985666666666674</v>
      </c>
      <c r="V365" s="8">
        <v>53.770333333333333</v>
      </c>
      <c r="W365" s="8">
        <v>55.054333333333339</v>
      </c>
      <c r="X365" s="8">
        <v>55.360999999999997</v>
      </c>
      <c r="Y365" s="8">
        <v>56.949999999999996</v>
      </c>
      <c r="Z365" s="8">
        <v>57.530999999999999</v>
      </c>
      <c r="AA365" s="8">
        <v>56.643666666666661</v>
      </c>
      <c r="AB365" s="8">
        <v>56.202999999999996</v>
      </c>
      <c r="AC365" s="8">
        <v>56.826999999999998</v>
      </c>
      <c r="AD365" s="8">
        <v>58.765000000000008</v>
      </c>
      <c r="AE365" s="8">
        <v>57.873333333333335</v>
      </c>
      <c r="AF365" s="8">
        <v>58.479666666666667</v>
      </c>
      <c r="AG365" s="8">
        <v>57.187666666666665</v>
      </c>
      <c r="AH365" s="8">
        <v>57.371333333333332</v>
      </c>
      <c r="AI365" s="8">
        <v>54.895333333333333</v>
      </c>
      <c r="AJ365" s="8">
        <v>54.681666666666672</v>
      </c>
      <c r="AK365" s="8">
        <v>56.091333333333331</v>
      </c>
      <c r="AL365" s="8">
        <v>55.785333333333334</v>
      </c>
      <c r="AM365" s="8">
        <v>56.289000000000009</v>
      </c>
      <c r="AN365" s="8">
        <v>55.489666666666665</v>
      </c>
      <c r="AO365" s="8">
        <v>57.703666666666663</v>
      </c>
      <c r="AP365" s="8">
        <v>58.543000000000006</v>
      </c>
      <c r="AQ365" s="8">
        <v>58.231999999999999</v>
      </c>
      <c r="AR365" s="8">
        <v>57.526666666666664</v>
      </c>
      <c r="AS365" s="8">
        <v>55.87833333333333</v>
      </c>
      <c r="AT365" s="8">
        <v>55.638666666666666</v>
      </c>
      <c r="AU365" s="8">
        <v>57.485666666666667</v>
      </c>
      <c r="AV365" s="8">
        <v>60.195999999999998</v>
      </c>
      <c r="AW365" s="8">
        <v>60.744333333333337</v>
      </c>
      <c r="AX365" s="8">
        <v>57.841666666666669</v>
      </c>
      <c r="AY365" s="8">
        <v>54.965666666666664</v>
      </c>
      <c r="AZ365" s="8">
        <v>54.905666666666662</v>
      </c>
      <c r="BA365" s="8">
        <v>55.087666666666671</v>
      </c>
      <c r="BB365" s="8">
        <v>56.107333333333337</v>
      </c>
      <c r="BC365" s="8">
        <v>56.006666666666668</v>
      </c>
      <c r="BD365" s="8">
        <v>57.268999999999998</v>
      </c>
      <c r="BE365" s="8">
        <v>57.516666666666673</v>
      </c>
      <c r="BF365" s="8">
        <v>56.845333333333336</v>
      </c>
      <c r="BG365" s="8">
        <v>57.511666666666663</v>
      </c>
      <c r="BH365" s="8">
        <v>56.173000000000002</v>
      </c>
      <c r="BI365" s="8">
        <v>56.400000000000006</v>
      </c>
      <c r="BJ365" s="8">
        <v>55.962333333333333</v>
      </c>
      <c r="BK365" s="8">
        <v>57.628999999999998</v>
      </c>
      <c r="BL365" s="8">
        <v>58.282666666666664</v>
      </c>
      <c r="BM365" s="8">
        <v>59.908999999999999</v>
      </c>
      <c r="BN365" s="8">
        <v>59.803666666666665</v>
      </c>
      <c r="BO365" s="8">
        <v>61.395333333333333</v>
      </c>
      <c r="BP365" s="8">
        <v>60.653666666666673</v>
      </c>
      <c r="BQ365" s="8">
        <v>60.878666666666675</v>
      </c>
      <c r="BR365" s="8">
        <v>59.885333333333335</v>
      </c>
      <c r="BS365" s="8">
        <v>59.040999999999997</v>
      </c>
      <c r="BT365" s="8">
        <v>59.737333333333332</v>
      </c>
      <c r="BU365" s="8">
        <v>60.068999999999996</v>
      </c>
      <c r="BV365" s="8">
        <v>60.259333333333331</v>
      </c>
      <c r="BW365" s="8">
        <v>59.55766666666667</v>
      </c>
      <c r="BX365" s="8">
        <v>58.488999999999997</v>
      </c>
      <c r="BY365" s="8">
        <v>58.94466666666667</v>
      </c>
      <c r="BZ365" s="8">
        <v>59.06033333333334</v>
      </c>
      <c r="CA365" s="8">
        <v>59.207999999999998</v>
      </c>
      <c r="CB365" s="8">
        <v>58.479000000000006</v>
      </c>
      <c r="CC365" s="8">
        <v>60.940333333333342</v>
      </c>
      <c r="CD365" s="8">
        <v>62.277999999999999</v>
      </c>
      <c r="CE365" s="8">
        <v>61.994</v>
      </c>
      <c r="CF365" s="8">
        <v>58.81433333333333</v>
      </c>
      <c r="CG365" s="8">
        <v>57.627333333333333</v>
      </c>
      <c r="CH365" s="8">
        <v>59.208333333333336</v>
      </c>
      <c r="CI365" s="8">
        <v>60.017333333333333</v>
      </c>
      <c r="CJ365" s="8">
        <v>59.402333333333331</v>
      </c>
      <c r="CK365" s="8">
        <v>57.443333333333328</v>
      </c>
      <c r="CL365" s="8">
        <v>56.614333333333327</v>
      </c>
      <c r="CM365" s="8">
        <v>55.485666666666667</v>
      </c>
      <c r="CN365" s="8">
        <v>56.102666666666671</v>
      </c>
      <c r="CO365" s="8">
        <v>58.366999999999997</v>
      </c>
      <c r="CP365" s="8">
        <v>62.43366666666666</v>
      </c>
      <c r="CQ365" s="8">
        <v>63.068999999999996</v>
      </c>
      <c r="CR365" s="8">
        <v>60.701000000000001</v>
      </c>
      <c r="CS365" s="8">
        <v>58.787000000000006</v>
      </c>
      <c r="CT365" s="8">
        <v>58.37766666666667</v>
      </c>
      <c r="CU365" s="8">
        <v>61.375333333333337</v>
      </c>
      <c r="CV365" s="8">
        <v>62.565666666666665</v>
      </c>
      <c r="CW365" s="8">
        <v>64.440666666666672</v>
      </c>
      <c r="CX365" s="8">
        <v>63.957333333333331</v>
      </c>
      <c r="CY365" s="8">
        <v>65.302666666666667</v>
      </c>
      <c r="CZ365" s="8">
        <v>66.146333333333345</v>
      </c>
      <c r="DA365" s="8">
        <v>65.771000000000001</v>
      </c>
      <c r="DB365" s="8">
        <v>66.471333333333334</v>
      </c>
      <c r="DC365" s="8">
        <v>65.673000000000002</v>
      </c>
      <c r="DD365" s="8">
        <v>66.356000000000009</v>
      </c>
      <c r="DE365" s="8">
        <v>64.951000000000008</v>
      </c>
      <c r="DF365" s="8">
        <v>64.837000000000003</v>
      </c>
      <c r="DG365" s="8">
        <v>63.638666666666666</v>
      </c>
      <c r="DH365" s="8">
        <v>61.907666666666664</v>
      </c>
      <c r="DI365" s="8">
        <v>59.059333333333335</v>
      </c>
      <c r="DJ365" s="8">
        <v>59.596666666666664</v>
      </c>
      <c r="DK365" s="8">
        <v>59.409666666666659</v>
      </c>
      <c r="DL365" s="8">
        <v>61.280333333333338</v>
      </c>
      <c r="DM365" s="8">
        <v>61.168333333333329</v>
      </c>
      <c r="DN365" s="8">
        <v>60.385999999999996</v>
      </c>
      <c r="DO365" s="8">
        <v>60.012999999999998</v>
      </c>
      <c r="DP365" s="8">
        <v>59.378999999999998</v>
      </c>
      <c r="DQ365" s="8">
        <v>60.46</v>
      </c>
      <c r="DR365" s="8">
        <v>58.846000000000004</v>
      </c>
      <c r="DS365" s="8">
        <v>52.757666666666665</v>
      </c>
      <c r="DT365" s="8">
        <v>48.145333333333333</v>
      </c>
      <c r="DU365" s="8">
        <v>45.928999999999995</v>
      </c>
      <c r="DV365" s="8">
        <v>47.059666666666665</v>
      </c>
      <c r="DW365" s="8">
        <v>48.733666666666664</v>
      </c>
      <c r="DX365" s="8">
        <v>50.915666666666674</v>
      </c>
      <c r="DY365" s="8">
        <v>55.600999999999999</v>
      </c>
      <c r="DZ365" s="8">
        <v>58.646666666666668</v>
      </c>
      <c r="EA365" s="8">
        <v>59.853000000000002</v>
      </c>
      <c r="EB365" s="8">
        <v>58.263087666666671</v>
      </c>
      <c r="EC365" s="8">
        <v>55.016575666666675</v>
      </c>
      <c r="ED365" s="8">
        <v>54.670347333333332</v>
      </c>
      <c r="EE365" s="8">
        <v>56.434974333333336</v>
      </c>
      <c r="EF365" s="8">
        <v>59.028884333333338</v>
      </c>
      <c r="EG365" s="8">
        <v>58.238063666666669</v>
      </c>
      <c r="EH365" s="8">
        <v>57.449724000000003</v>
      </c>
      <c r="EI365" s="8">
        <v>55.716032333333338</v>
      </c>
      <c r="EJ365" s="8">
        <v>57.328207333333332</v>
      </c>
      <c r="EK365" s="8">
        <v>57.54524133333333</v>
      </c>
      <c r="EL365" s="8">
        <v>59.833896000000003</v>
      </c>
      <c r="EM365" s="8">
        <v>61.082751333333334</v>
      </c>
      <c r="EN365" s="8">
        <v>63.445705666666662</v>
      </c>
      <c r="EO365" s="8">
        <v>64.896391333333327</v>
      </c>
      <c r="EP365" s="8">
        <v>64.169989333333334</v>
      </c>
      <c r="EQ365" s="8">
        <v>60.192367666666662</v>
      </c>
      <c r="ER365" s="8">
        <v>57.294904666666667</v>
      </c>
      <c r="ES365" s="8">
        <v>55.889100000000006</v>
      </c>
      <c r="ET365" s="8">
        <v>55.851966000000004</v>
      </c>
      <c r="EU365" s="8">
        <v>54.67542533333333</v>
      </c>
      <c r="EV365" s="8">
        <v>54.052896000000004</v>
      </c>
      <c r="EW365" s="8">
        <v>53.293940666666664</v>
      </c>
      <c r="EX365" s="8">
        <v>54.130216666666662</v>
      </c>
      <c r="EY365" s="8">
        <v>52.161262666666666</v>
      </c>
      <c r="EZ365" s="8">
        <v>52.643101999999999</v>
      </c>
      <c r="FA365" s="8">
        <v>53.331929000000002</v>
      </c>
      <c r="FB365" s="8">
        <v>54.652579666666668</v>
      </c>
      <c r="FC365" s="8">
        <v>55.203838999999995</v>
      </c>
      <c r="FD365" s="8">
        <v>54.572871333333332</v>
      </c>
      <c r="FE365" s="8">
        <v>55.644902999999999</v>
      </c>
      <c r="FF365" s="306">
        <v>55.484267032002052</v>
      </c>
      <c r="FG365" s="306">
        <v>57.795987701591201</v>
      </c>
      <c r="FH365" s="306">
        <v>60.140535374778963</v>
      </c>
      <c r="FI365" s="306">
        <v>61.645000365470388</v>
      </c>
      <c r="FJ365" s="306">
        <v>58.803579412605743</v>
      </c>
      <c r="FK365" s="306">
        <v>57.283567690181641</v>
      </c>
      <c r="FL365" s="306">
        <v>55.431137635850433</v>
      </c>
      <c r="FM365" s="306">
        <v>55.77152457331588</v>
      </c>
      <c r="FN365" s="306">
        <v>54.740488598515014</v>
      </c>
      <c r="FO365" s="306">
        <v>56.216040131418403</v>
      </c>
      <c r="FP365" s="306">
        <v>56.146459791646436</v>
      </c>
      <c r="FQ365" s="306">
        <v>54.38366916613468</v>
      </c>
      <c r="FR365" s="306">
        <v>51.408036466432726</v>
      </c>
      <c r="FS365" s="306">
        <v>51.304387359564359</v>
      </c>
      <c r="FT365" s="306">
        <v>52.117596212588872</v>
      </c>
      <c r="FU365" s="306">
        <v>53.628193578613349</v>
      </c>
      <c r="FV365" s="306">
        <v>53.829530050850764</v>
      </c>
      <c r="FW365" s="306">
        <v>55.201568018901696</v>
      </c>
    </row>
    <row r="366" spans="1:179" s="8" customFormat="1" ht="13.2" x14ac:dyDescent="0.3">
      <c r="A366" s="4" t="s">
        <v>31</v>
      </c>
      <c r="B366" s="18">
        <v>2.4116666666666671</v>
      </c>
      <c r="C366" s="18">
        <v>2.2943333333333338</v>
      </c>
      <c r="D366" s="18">
        <v>2.3140000000000001</v>
      </c>
      <c r="E366" s="18">
        <v>2.3513333333333333</v>
      </c>
      <c r="F366" s="18">
        <v>2.4133333333333336</v>
      </c>
      <c r="G366" s="18">
        <v>2.3833333333333333</v>
      </c>
      <c r="H366" s="18">
        <v>2.5379999999999998</v>
      </c>
      <c r="I366" s="18">
        <v>2.5503333333333336</v>
      </c>
      <c r="J366" s="18">
        <v>2.7766666666666668</v>
      </c>
      <c r="K366" s="18">
        <v>2.5009999999999999</v>
      </c>
      <c r="L366" s="18">
        <v>2.9056666666666664</v>
      </c>
      <c r="M366" s="18">
        <v>2.7533333333333334</v>
      </c>
      <c r="N366" s="18">
        <v>2.9576666666666669</v>
      </c>
      <c r="O366" s="18">
        <v>2.5933333333333333</v>
      </c>
      <c r="P366" s="18">
        <v>2.7876666666666665</v>
      </c>
      <c r="Q366" s="18">
        <v>3.2063333333333333</v>
      </c>
      <c r="R366" s="18">
        <v>3.3863333333333334</v>
      </c>
      <c r="S366" s="18">
        <v>3.3643333333333332</v>
      </c>
      <c r="T366" s="18">
        <v>2.9413333333333331</v>
      </c>
      <c r="U366" s="18">
        <v>3.0173333333333332</v>
      </c>
      <c r="V366" s="18">
        <v>3.4779999999999998</v>
      </c>
      <c r="W366" s="18">
        <v>3.6379999999999999</v>
      </c>
      <c r="X366" s="18">
        <v>3.6746666666666665</v>
      </c>
      <c r="Y366" s="18">
        <v>3.202</v>
      </c>
      <c r="Z366" s="18">
        <v>3.1856666666666666</v>
      </c>
      <c r="AA366" s="18">
        <v>2.8866666666666667</v>
      </c>
      <c r="AB366" s="18">
        <v>3.0879999999999996</v>
      </c>
      <c r="AC366" s="18">
        <v>3.6270000000000002</v>
      </c>
      <c r="AD366" s="18">
        <v>4.1223333333333336</v>
      </c>
      <c r="AE366" s="18">
        <v>4.5523333333333333</v>
      </c>
      <c r="AF366" s="18">
        <v>3.9386666666666663</v>
      </c>
      <c r="AG366" s="18">
        <v>3.8826666666666667</v>
      </c>
      <c r="AH366" s="18">
        <v>3.2970000000000002</v>
      </c>
      <c r="AI366" s="18">
        <v>3.363666666666667</v>
      </c>
      <c r="AJ366" s="18">
        <v>3.1809999999999996</v>
      </c>
      <c r="AK366" s="18">
        <v>2.7336666666666667</v>
      </c>
      <c r="AL366" s="18">
        <v>2.4186666666666667</v>
      </c>
      <c r="AM366" s="18">
        <v>2.1423333333333336</v>
      </c>
      <c r="AN366" s="18">
        <v>2.2110000000000003</v>
      </c>
      <c r="AO366" s="18">
        <v>2.4416666666666669</v>
      </c>
      <c r="AP366" s="18">
        <v>2.5486666666666666</v>
      </c>
      <c r="AQ366" s="18">
        <v>3.1536666666666666</v>
      </c>
      <c r="AR366" s="18">
        <v>3.4843333333333333</v>
      </c>
      <c r="AS366" s="18">
        <v>3.5676666666666663</v>
      </c>
      <c r="AT366" s="18">
        <v>3.5943333333333332</v>
      </c>
      <c r="AU366" s="18">
        <v>3.0053333333333332</v>
      </c>
      <c r="AV366" s="18">
        <v>2.8733333333333335</v>
      </c>
      <c r="AW366" s="18">
        <v>2.8759999999999999</v>
      </c>
      <c r="AX366" s="18">
        <v>3.3420000000000001</v>
      </c>
      <c r="AY366" s="18">
        <v>3.7769999999999997</v>
      </c>
      <c r="AZ366" s="18">
        <v>3.5636666666666663</v>
      </c>
      <c r="BA366" s="18">
        <v>3.5089999999999999</v>
      </c>
      <c r="BB366" s="18">
        <v>3.0386666666666664</v>
      </c>
      <c r="BC366" s="18">
        <v>2.9139999999999997</v>
      </c>
      <c r="BD366" s="18">
        <v>2.5756666666666668</v>
      </c>
      <c r="BE366" s="18">
        <v>2.4566666666666666</v>
      </c>
      <c r="BF366" s="18">
        <v>2.4353333333333329</v>
      </c>
      <c r="BG366" s="18">
        <v>2.6216666666666666</v>
      </c>
      <c r="BH366" s="18">
        <v>2.5693333333333332</v>
      </c>
      <c r="BI366" s="18">
        <v>2.5026666666666668</v>
      </c>
      <c r="BJ366" s="18">
        <v>2.1926666666666668</v>
      </c>
      <c r="BK366" s="18">
        <v>2.1253333333333333</v>
      </c>
      <c r="BL366" s="18">
        <v>2.1173333333333333</v>
      </c>
      <c r="BM366" s="18">
        <v>1.9506666666666668</v>
      </c>
      <c r="BN366" s="18">
        <v>2.5540000000000003</v>
      </c>
      <c r="BO366" s="18">
        <v>2.529666666666667</v>
      </c>
      <c r="BP366" s="18">
        <v>3.012</v>
      </c>
      <c r="BQ366" s="18">
        <v>2.7676666666666669</v>
      </c>
      <c r="BR366" s="18">
        <v>3.0749999999999997</v>
      </c>
      <c r="BS366" s="18">
        <v>3.0213333333333332</v>
      </c>
      <c r="BT366" s="18">
        <v>2.8863333333333334</v>
      </c>
      <c r="BU366" s="18">
        <v>2.3486666666666665</v>
      </c>
      <c r="BV366" s="18">
        <v>2.5443333333333338</v>
      </c>
      <c r="BW366" s="18">
        <v>2.4540000000000002</v>
      </c>
      <c r="BX366" s="18">
        <v>2.9496666666666669</v>
      </c>
      <c r="BY366" s="18">
        <v>2.6880000000000002</v>
      </c>
      <c r="BZ366" s="18">
        <v>2.7893333333333334</v>
      </c>
      <c r="CA366" s="18">
        <v>2.9170000000000003</v>
      </c>
      <c r="CB366" s="18">
        <v>3.1193333333333335</v>
      </c>
      <c r="CC366" s="18">
        <v>3.1219999999999999</v>
      </c>
      <c r="CD366" s="18">
        <v>2.8746666666666667</v>
      </c>
      <c r="CE366" s="18">
        <v>2.827666666666667</v>
      </c>
      <c r="CF366" s="18">
        <v>3.1193333333333335</v>
      </c>
      <c r="CG366" s="18">
        <v>3.177</v>
      </c>
      <c r="CH366" s="18">
        <v>3.2989999999999999</v>
      </c>
      <c r="CI366" s="18">
        <v>3.0760000000000001</v>
      </c>
      <c r="CJ366" s="18">
        <v>3.214</v>
      </c>
      <c r="CK366" s="18">
        <v>3.3653333333333335</v>
      </c>
      <c r="CL366" s="18">
        <v>3.386333333333333</v>
      </c>
      <c r="CM366" s="18">
        <v>3.4473333333333334</v>
      </c>
      <c r="CN366" s="18">
        <v>3.5093333333333336</v>
      </c>
      <c r="CO366" s="18">
        <v>3.7369999999999997</v>
      </c>
      <c r="CP366" s="18">
        <v>4.2653333333333334</v>
      </c>
      <c r="CQ366" s="18">
        <v>4.1436666666666664</v>
      </c>
      <c r="CR366" s="18">
        <v>4.4110000000000005</v>
      </c>
      <c r="CS366" s="18">
        <v>4.1466666666666674</v>
      </c>
      <c r="CT366" s="18">
        <v>4.6789999999999994</v>
      </c>
      <c r="CU366" s="18">
        <v>4.7446666666666664</v>
      </c>
      <c r="CV366" s="18">
        <v>4.4256666666666664</v>
      </c>
      <c r="CW366" s="18">
        <v>4.117</v>
      </c>
      <c r="CX366" s="18">
        <v>3.9086666666666665</v>
      </c>
      <c r="CY366" s="18">
        <v>4.0640000000000001</v>
      </c>
      <c r="CZ366" s="18">
        <v>4.2046666666666672</v>
      </c>
      <c r="DA366" s="18">
        <v>3.9586666666666663</v>
      </c>
      <c r="DB366" s="18">
        <v>4.2276666666666669</v>
      </c>
      <c r="DC366" s="18">
        <v>3.7509999999999999</v>
      </c>
      <c r="DD366" s="18">
        <v>3.8456666666666663</v>
      </c>
      <c r="DE366" s="18">
        <v>3.5129999999999999</v>
      </c>
      <c r="DF366" s="18">
        <v>3.7883333333333336</v>
      </c>
      <c r="DG366" s="18">
        <v>3.8946666666666672</v>
      </c>
      <c r="DH366" s="18">
        <v>3.9753333333333334</v>
      </c>
      <c r="DI366" s="18">
        <v>3.6336666666666666</v>
      </c>
      <c r="DJ366" s="18">
        <v>4.0609999999999999</v>
      </c>
      <c r="DK366" s="18">
        <v>4.1096666666666666</v>
      </c>
      <c r="DL366" s="18">
        <v>4.4966666666666661</v>
      </c>
      <c r="DM366" s="18">
        <v>3.6583333333333328</v>
      </c>
      <c r="DN366" s="18">
        <v>3.4073333333333333</v>
      </c>
      <c r="DO366" s="18">
        <v>3.2823333333333333</v>
      </c>
      <c r="DP366" s="18">
        <v>3.7946666666666666</v>
      </c>
      <c r="DQ366" s="18">
        <v>3.3533333333333335</v>
      </c>
      <c r="DR366" s="18">
        <v>3.0853333333333333</v>
      </c>
      <c r="DS366" s="18">
        <v>2.3980000000000001</v>
      </c>
      <c r="DT366" s="18">
        <v>3.0583333333333336</v>
      </c>
      <c r="DU366" s="18">
        <v>2.5066666666666664</v>
      </c>
      <c r="DV366" s="18">
        <v>2.7056666666666671</v>
      </c>
      <c r="DW366" s="18">
        <v>2.1620000000000004</v>
      </c>
      <c r="DX366" s="18">
        <v>2.3029999999999999</v>
      </c>
      <c r="DY366" s="18">
        <v>2.6553333333333335</v>
      </c>
      <c r="DZ366" s="18">
        <v>3.4003333333333337</v>
      </c>
      <c r="EA366" s="18">
        <v>3.5066666666666664</v>
      </c>
      <c r="EB366" s="18">
        <v>3.2734103333333331</v>
      </c>
      <c r="EC366" s="18">
        <v>2.6154246666666663</v>
      </c>
      <c r="ED366" s="18">
        <v>2.3723620000000003</v>
      </c>
      <c r="EE366" s="18">
        <v>1.9072736666666665</v>
      </c>
      <c r="EF366" s="18">
        <v>1.4576826666666667</v>
      </c>
      <c r="EG366" s="18">
        <v>1.7494449999999999</v>
      </c>
      <c r="EH366" s="18">
        <v>1.982434666666667</v>
      </c>
      <c r="EI366" s="18">
        <v>2.2590013333333334</v>
      </c>
      <c r="EJ366" s="18">
        <v>1.6648746666666667</v>
      </c>
      <c r="EK366" s="18">
        <v>1.098525</v>
      </c>
      <c r="EL366" s="18">
        <v>1.0801336666666665</v>
      </c>
      <c r="EM366" s="18">
        <v>1.5428373333333332</v>
      </c>
      <c r="EN366" s="18">
        <v>1.7000056666666665</v>
      </c>
      <c r="EO366" s="18">
        <v>1.4372173333333331</v>
      </c>
      <c r="EP366" s="18">
        <v>1.2975203333333332</v>
      </c>
      <c r="EQ366" s="18">
        <v>1.5029013333333332</v>
      </c>
      <c r="ER366" s="18">
        <v>1.709403</v>
      </c>
      <c r="ES366" s="18">
        <v>1.5817973333333333</v>
      </c>
      <c r="ET366" s="18">
        <v>1.7065036666666666</v>
      </c>
      <c r="EU366" s="18">
        <v>1.6787756666666667</v>
      </c>
      <c r="EV366" s="18">
        <v>1.6757099999999998</v>
      </c>
      <c r="EW366" s="18">
        <v>1.4882160000000002</v>
      </c>
      <c r="EX366" s="18">
        <v>1.2987423333333332</v>
      </c>
      <c r="EY366" s="18">
        <v>1.527928</v>
      </c>
      <c r="EZ366" s="18">
        <v>1.4448036666666664</v>
      </c>
      <c r="FA366" s="18">
        <v>1.6221156666666667</v>
      </c>
      <c r="FB366" s="18">
        <v>1.1810793333333331</v>
      </c>
      <c r="FC366" s="18">
        <v>0.91838733333333333</v>
      </c>
      <c r="FD366" s="18">
        <v>0.99346499999999993</v>
      </c>
      <c r="FE366" s="18">
        <v>1.0321849999999999</v>
      </c>
      <c r="FF366" s="305">
        <v>1.1900215437637611</v>
      </c>
      <c r="FG366" s="305">
        <v>0.82827661296037358</v>
      </c>
      <c r="FH366" s="305">
        <v>0.84079772232269712</v>
      </c>
      <c r="FI366" s="305">
        <v>1.0019923653311698</v>
      </c>
      <c r="FJ366" s="305">
        <v>1.3852660125957519</v>
      </c>
      <c r="FK366" s="305">
        <v>1.274598796659173</v>
      </c>
      <c r="FL366" s="305">
        <v>1.2925467478879409</v>
      </c>
      <c r="FM366" s="305">
        <v>0.98494603001611059</v>
      </c>
      <c r="FN366" s="305">
        <v>1.4606928759876361</v>
      </c>
      <c r="FO366" s="305">
        <v>1.6612937865244126</v>
      </c>
      <c r="FP366" s="305">
        <v>1.5385808686887879</v>
      </c>
      <c r="FQ366" s="305">
        <v>1.2513719935951637</v>
      </c>
      <c r="FR366" s="305">
        <v>1.0525507687962301</v>
      </c>
      <c r="FS366" s="305">
        <v>1.3266942049046111</v>
      </c>
      <c r="FT366" s="305">
        <v>1.608674041850332</v>
      </c>
      <c r="FU366" s="305">
        <v>1.4286799343837253</v>
      </c>
      <c r="FV366" s="305">
        <v>1.4382696595816111</v>
      </c>
      <c r="FW366" s="305">
        <v>1.729464938871093</v>
      </c>
    </row>
    <row r="367" spans="1:179" s="8" customFormat="1" ht="13.2" x14ac:dyDescent="0.3">
      <c r="A367" s="5" t="s">
        <v>76</v>
      </c>
      <c r="B367" s="8">
        <v>2.8186666666666667</v>
      </c>
      <c r="C367" s="8">
        <v>2.6573333333333333</v>
      </c>
      <c r="D367" s="8">
        <v>2.1603333333333334</v>
      </c>
      <c r="E367" s="8">
        <v>1.768</v>
      </c>
      <c r="F367" s="8">
        <v>1.675</v>
      </c>
      <c r="G367" s="8">
        <v>2.1043333333333334</v>
      </c>
      <c r="H367" s="8">
        <v>2.4513333333333338</v>
      </c>
      <c r="I367" s="8">
        <v>2.8933333333333331</v>
      </c>
      <c r="J367" s="8">
        <v>2.7103333333333333</v>
      </c>
      <c r="K367" s="8">
        <v>2.7029999999999998</v>
      </c>
      <c r="L367" s="8">
        <v>2.2639999999999998</v>
      </c>
      <c r="M367" s="8">
        <v>2.1963333333333335</v>
      </c>
      <c r="N367" s="8">
        <v>1.9950000000000001</v>
      </c>
      <c r="O367" s="8">
        <v>2.0533333333333332</v>
      </c>
      <c r="P367" s="8">
        <v>1.7933333333333332</v>
      </c>
      <c r="Q367" s="8">
        <v>1.6146666666666665</v>
      </c>
      <c r="R367" s="8">
        <v>1.6609999999999998</v>
      </c>
      <c r="S367" s="8">
        <v>1.7376666666666667</v>
      </c>
      <c r="T367" s="8">
        <v>1.8113333333333335</v>
      </c>
      <c r="U367" s="8">
        <v>2.7813333333333339</v>
      </c>
      <c r="V367" s="8">
        <v>3.4060000000000001</v>
      </c>
      <c r="W367" s="8">
        <v>3.9309999999999996</v>
      </c>
      <c r="X367" s="8">
        <v>3.7469999999999999</v>
      </c>
      <c r="Y367" s="8">
        <v>3.9156666666666666</v>
      </c>
      <c r="Z367" s="8">
        <v>3.5429999999999997</v>
      </c>
      <c r="AA367" s="8">
        <v>3.2116666666666664</v>
      </c>
      <c r="AB367" s="8">
        <v>3.1970000000000005</v>
      </c>
      <c r="AC367" s="8">
        <v>3.6376666666666666</v>
      </c>
      <c r="AD367" s="8">
        <v>3.8536666666666668</v>
      </c>
      <c r="AE367" s="8">
        <v>3.8959999999999995</v>
      </c>
      <c r="AF367" s="8">
        <v>4.9340000000000002</v>
      </c>
      <c r="AG367" s="8">
        <v>5.868666666666666</v>
      </c>
      <c r="AH367" s="8">
        <v>6.2333333333333334</v>
      </c>
      <c r="AI367" s="8">
        <v>6.0860000000000012</v>
      </c>
      <c r="AJ367" s="8">
        <v>6.0156666666666672</v>
      </c>
      <c r="AK367" s="8">
        <v>5.6566666666666663</v>
      </c>
      <c r="AL367" s="8">
        <v>5.0819999999999999</v>
      </c>
      <c r="AM367" s="8">
        <v>5.0296666666666674</v>
      </c>
      <c r="AN367" s="8">
        <v>4.6520000000000001</v>
      </c>
      <c r="AO367" s="8">
        <v>4.4283333333333337</v>
      </c>
      <c r="AP367" s="8">
        <v>3.7443333333333335</v>
      </c>
      <c r="AQ367" s="8">
        <v>4.3136666666666663</v>
      </c>
      <c r="AR367" s="8">
        <v>4.3129999999999997</v>
      </c>
      <c r="AS367" s="8">
        <v>4.5923333333333334</v>
      </c>
      <c r="AT367" s="8">
        <v>4.2423333333333328</v>
      </c>
      <c r="AU367" s="8">
        <v>3.9006666666666665</v>
      </c>
      <c r="AV367" s="8">
        <v>3.0143333333333331</v>
      </c>
      <c r="AW367" s="8">
        <v>3.2439999999999998</v>
      </c>
      <c r="AX367" s="8">
        <v>3.6816666666666666</v>
      </c>
      <c r="AY367" s="8">
        <v>4.8263333333333334</v>
      </c>
      <c r="AZ367" s="8">
        <v>4.4673333333333334</v>
      </c>
      <c r="BA367" s="8">
        <v>4.2340000000000009</v>
      </c>
      <c r="BB367" s="8">
        <v>3.4023333333333334</v>
      </c>
      <c r="BC367" s="8">
        <v>3.6016666666666666</v>
      </c>
      <c r="BD367" s="8">
        <v>3.8180000000000001</v>
      </c>
      <c r="BE367" s="8">
        <v>4.4383333333333335</v>
      </c>
      <c r="BF367" s="8">
        <v>4.2139999999999995</v>
      </c>
      <c r="BG367" s="8">
        <v>4.5456666666666665</v>
      </c>
      <c r="BH367" s="8">
        <v>4.2093333333333334</v>
      </c>
      <c r="BI367" s="8">
        <v>4.3359999999999994</v>
      </c>
      <c r="BJ367" s="8">
        <v>3.9516666666666667</v>
      </c>
      <c r="BK367" s="8">
        <v>4.4316666666666666</v>
      </c>
      <c r="BL367" s="8">
        <v>4.3353333333333328</v>
      </c>
      <c r="BM367" s="8">
        <v>4.9086666666666661</v>
      </c>
      <c r="BN367" s="8">
        <v>4.501666666666666</v>
      </c>
      <c r="BO367" s="8">
        <v>4.6230000000000002</v>
      </c>
      <c r="BP367" s="8">
        <v>4.5906666666666665</v>
      </c>
      <c r="BQ367" s="8">
        <v>4.6150000000000002</v>
      </c>
      <c r="BR367" s="8">
        <v>4.7963333333333331</v>
      </c>
      <c r="BS367" s="8">
        <v>4.1583333333333341</v>
      </c>
      <c r="BT367" s="8">
        <v>4.2653333333333334</v>
      </c>
      <c r="BU367" s="8">
        <v>4.5173333333333332</v>
      </c>
      <c r="BV367" s="8">
        <v>4.2713333333333336</v>
      </c>
      <c r="BW367" s="8">
        <v>3.8223333333333334</v>
      </c>
      <c r="BX367" s="8">
        <v>3.5413333333333328</v>
      </c>
      <c r="BY367" s="8">
        <v>3.6999999999999997</v>
      </c>
      <c r="BZ367" s="8">
        <v>3.7173333333333338</v>
      </c>
      <c r="CA367" s="8">
        <v>3.9559999999999995</v>
      </c>
      <c r="CB367" s="8">
        <v>4.1246666666666663</v>
      </c>
      <c r="CC367" s="8">
        <v>4.9606666666666674</v>
      </c>
      <c r="CD367" s="8">
        <v>5.1340000000000003</v>
      </c>
      <c r="CE367" s="8">
        <v>5.4376666666666678</v>
      </c>
      <c r="CF367" s="8">
        <v>5.0606666666666662</v>
      </c>
      <c r="CG367" s="8">
        <v>4.3056666666666663</v>
      </c>
      <c r="CH367" s="8">
        <v>4.335</v>
      </c>
      <c r="CI367" s="8">
        <v>4.1789999999999994</v>
      </c>
      <c r="CJ367" s="8">
        <v>4.1906666666666661</v>
      </c>
      <c r="CK367" s="8">
        <v>4.048</v>
      </c>
      <c r="CL367" s="8">
        <v>4.2103333333333337</v>
      </c>
      <c r="CM367" s="8">
        <v>4.4753333333333334</v>
      </c>
      <c r="CN367" s="8">
        <v>4.730666666666667</v>
      </c>
      <c r="CO367" s="8">
        <v>5.0503333333333336</v>
      </c>
      <c r="CP367" s="8">
        <v>5.7779999999999996</v>
      </c>
      <c r="CQ367" s="8">
        <v>6.2653333333333334</v>
      </c>
      <c r="CR367" s="8">
        <v>6.0163333333333329</v>
      </c>
      <c r="CS367" s="8">
        <v>5.5209999999999999</v>
      </c>
      <c r="CT367" s="8">
        <v>5.0446666666666671</v>
      </c>
      <c r="CU367" s="8">
        <v>5.1059999999999999</v>
      </c>
      <c r="CV367" s="8">
        <v>5.0296666666666674</v>
      </c>
      <c r="CW367" s="8">
        <v>4.8170000000000002</v>
      </c>
      <c r="CX367" s="8">
        <v>4.806</v>
      </c>
      <c r="CY367" s="8">
        <v>5.0250000000000004</v>
      </c>
      <c r="CZ367" s="8">
        <v>4.7636666666666665</v>
      </c>
      <c r="DA367" s="8">
        <v>4.3689999999999998</v>
      </c>
      <c r="DB367" s="8">
        <v>4.4939999999999998</v>
      </c>
      <c r="DC367" s="8">
        <v>4.745333333333333</v>
      </c>
      <c r="DD367" s="8">
        <v>4.859</v>
      </c>
      <c r="DE367" s="8">
        <v>4.3243333333333336</v>
      </c>
      <c r="DF367" s="8">
        <v>3.9226666666666667</v>
      </c>
      <c r="DG367" s="8">
        <v>3.7943333333333338</v>
      </c>
      <c r="DH367" s="8">
        <v>3.5983333333333332</v>
      </c>
      <c r="DI367" s="8">
        <v>3.7806666666666668</v>
      </c>
      <c r="DJ367" s="8">
        <v>3.702</v>
      </c>
      <c r="DK367" s="8">
        <v>3.8896666666666668</v>
      </c>
      <c r="DL367" s="8">
        <v>3.9883333333333333</v>
      </c>
      <c r="DM367" s="8">
        <v>4.1536666666666671</v>
      </c>
      <c r="DN367" s="8">
        <v>4.1960000000000006</v>
      </c>
      <c r="DO367" s="8">
        <v>4.4710000000000001</v>
      </c>
      <c r="DP367" s="8">
        <v>4.1863333333333328</v>
      </c>
      <c r="DQ367" s="8">
        <v>4.1936666666666662</v>
      </c>
      <c r="DR367" s="8">
        <v>3.5489999999999999</v>
      </c>
      <c r="DS367" s="8">
        <v>3.1083333333333329</v>
      </c>
      <c r="DT367" s="8">
        <v>3.1483333333333334</v>
      </c>
      <c r="DU367" s="8">
        <v>2.7520000000000002</v>
      </c>
      <c r="DV367" s="8">
        <v>3.3163333333333331</v>
      </c>
      <c r="DW367" s="8">
        <v>2.9883333333333333</v>
      </c>
      <c r="DX367" s="8">
        <v>3.5906666666666669</v>
      </c>
      <c r="DY367" s="8">
        <v>3.5400000000000005</v>
      </c>
      <c r="DZ367" s="8">
        <v>3.6276666666666664</v>
      </c>
      <c r="EA367" s="8">
        <v>4.0353333333333339</v>
      </c>
      <c r="EB367" s="8">
        <v>3.6950176666666672</v>
      </c>
      <c r="EC367" s="8">
        <v>3.1493040000000003</v>
      </c>
      <c r="ED367" s="8">
        <v>1.9790613333333331</v>
      </c>
      <c r="EE367" s="8">
        <v>1.6304303333333336</v>
      </c>
      <c r="EF367" s="8">
        <v>1.5052763333333334</v>
      </c>
      <c r="EG367" s="8">
        <v>1.4343090000000001</v>
      </c>
      <c r="EH367" s="8">
        <v>1.4740806666666666</v>
      </c>
      <c r="EI367" s="8">
        <v>1.2028810000000001</v>
      </c>
      <c r="EJ367" s="8">
        <v>0.94627600000000001</v>
      </c>
      <c r="EK367" s="8">
        <v>0.679033</v>
      </c>
      <c r="EL367" s="8">
        <v>1.2022586666666666</v>
      </c>
      <c r="EM367" s="8">
        <v>1.7863883333333332</v>
      </c>
      <c r="EN367" s="8">
        <v>2.0697329999999998</v>
      </c>
      <c r="EO367" s="8">
        <v>1.8983493333333332</v>
      </c>
      <c r="EP367" s="8">
        <v>1.7414310000000002</v>
      </c>
      <c r="EQ367" s="8">
        <v>1.515525</v>
      </c>
      <c r="ER367" s="8">
        <v>1.4366936666666668</v>
      </c>
      <c r="ES367" s="8">
        <v>1.125807</v>
      </c>
      <c r="ET367" s="8">
        <v>1.271898</v>
      </c>
      <c r="EU367" s="8">
        <v>1.098082</v>
      </c>
      <c r="EV367" s="8">
        <v>1.3898946666666667</v>
      </c>
      <c r="EW367" s="8">
        <v>1.7070746666666665</v>
      </c>
      <c r="EX367" s="8">
        <v>1.8771423333333335</v>
      </c>
      <c r="EY367" s="8">
        <v>1.7867309999999998</v>
      </c>
      <c r="EZ367" s="8">
        <v>1.166631</v>
      </c>
      <c r="FA367" s="8">
        <v>1.0338646666666667</v>
      </c>
      <c r="FB367" s="8">
        <v>1.0640540000000001</v>
      </c>
      <c r="FC367" s="8">
        <v>1.4422746666666668</v>
      </c>
      <c r="FD367" s="8">
        <v>1.3687813333333334</v>
      </c>
      <c r="FE367" s="8">
        <v>1.0985773333333333</v>
      </c>
      <c r="FF367" s="306">
        <v>0.80942138412587084</v>
      </c>
      <c r="FG367" s="306">
        <v>1.0044484351510563</v>
      </c>
      <c r="FH367" s="306">
        <v>1.3841241560015736</v>
      </c>
      <c r="FI367" s="306">
        <v>1.5871315960301449</v>
      </c>
      <c r="FJ367" s="306">
        <v>1.3805828019868354</v>
      </c>
      <c r="FK367" s="306">
        <v>1.0667619133990902</v>
      </c>
      <c r="FL367" s="306">
        <v>1.1854065083288678</v>
      </c>
      <c r="FM367" s="306">
        <v>1.412058078389991</v>
      </c>
      <c r="FN367" s="306">
        <v>1.578828690891444</v>
      </c>
      <c r="FO367" s="306">
        <v>1.5934243662037282</v>
      </c>
      <c r="FP367" s="306">
        <v>1.2959125763924464</v>
      </c>
      <c r="FQ367" s="306">
        <v>1.0805880575781335</v>
      </c>
      <c r="FR367" s="306">
        <v>0.88850281019678823</v>
      </c>
      <c r="FS367" s="306">
        <v>1.0105239849374599</v>
      </c>
      <c r="FT367" s="306">
        <v>1.3009975203093596</v>
      </c>
      <c r="FU367" s="306">
        <v>1.4291805273873446</v>
      </c>
      <c r="FV367" s="306">
        <v>1.6411711449263648</v>
      </c>
      <c r="FW367" s="306">
        <v>1.5857913311383844</v>
      </c>
    </row>
    <row r="368" spans="1:179" s="8" customFormat="1" ht="13.2" x14ac:dyDescent="0.3">
      <c r="A368" s="4" t="s">
        <v>32</v>
      </c>
      <c r="B368" s="18">
        <v>3.4666666666666665E-2</v>
      </c>
      <c r="C368" s="18">
        <v>0</v>
      </c>
      <c r="D368" s="18">
        <v>0</v>
      </c>
      <c r="E368" s="18">
        <v>0</v>
      </c>
      <c r="F368" s="18">
        <v>0</v>
      </c>
      <c r="G368" s="18">
        <v>0</v>
      </c>
      <c r="H368" s="18">
        <v>0</v>
      </c>
      <c r="I368" s="18">
        <v>0</v>
      </c>
      <c r="J368" s="18">
        <v>0</v>
      </c>
      <c r="K368" s="18">
        <v>0</v>
      </c>
      <c r="L368" s="18">
        <v>0</v>
      </c>
      <c r="M368" s="18">
        <v>0</v>
      </c>
      <c r="N368" s="18">
        <v>3.5333333333333335E-2</v>
      </c>
      <c r="O368" s="18">
        <v>3.5333333333333335E-2</v>
      </c>
      <c r="P368" s="18">
        <v>6.5000000000000002E-2</v>
      </c>
      <c r="Q368" s="18">
        <v>2.9666666666666664E-2</v>
      </c>
      <c r="R368" s="18">
        <v>2.9666666666666664E-2</v>
      </c>
      <c r="S368" s="18">
        <v>0</v>
      </c>
      <c r="T368" s="18">
        <v>0</v>
      </c>
      <c r="U368" s="18">
        <v>0</v>
      </c>
      <c r="V368" s="18">
        <v>0</v>
      </c>
      <c r="W368" s="18">
        <v>0</v>
      </c>
      <c r="X368" s="18">
        <v>0</v>
      </c>
      <c r="Y368" s="18">
        <v>0</v>
      </c>
      <c r="Z368" s="18">
        <v>0</v>
      </c>
      <c r="AA368" s="18">
        <v>0</v>
      </c>
      <c r="AB368" s="18">
        <v>0</v>
      </c>
      <c r="AC368" s="18">
        <v>0</v>
      </c>
      <c r="AD368" s="18">
        <v>0</v>
      </c>
      <c r="AE368" s="18">
        <v>8.1666666666666665E-2</v>
      </c>
      <c r="AF368" s="18">
        <v>0.11233333333333333</v>
      </c>
      <c r="AG368" s="18">
        <v>0.11233333333333333</v>
      </c>
      <c r="AH368" s="18">
        <v>3.0666666666666665E-2</v>
      </c>
      <c r="AI368" s="18">
        <v>0</v>
      </c>
      <c r="AJ368" s="18">
        <v>0</v>
      </c>
      <c r="AK368" s="18">
        <v>0</v>
      </c>
      <c r="AL368" s="18">
        <v>2.4999999999999998E-2</v>
      </c>
      <c r="AM368" s="18">
        <v>2.4999999999999998E-2</v>
      </c>
      <c r="AN368" s="18">
        <v>2.4999999999999998E-2</v>
      </c>
      <c r="AO368" s="18">
        <v>0</v>
      </c>
      <c r="AP368" s="18">
        <v>0</v>
      </c>
      <c r="AQ368" s="18">
        <v>0</v>
      </c>
      <c r="AR368" s="18">
        <v>0</v>
      </c>
      <c r="AS368" s="18">
        <v>0</v>
      </c>
      <c r="AT368" s="18">
        <v>0</v>
      </c>
      <c r="AU368" s="18">
        <v>0</v>
      </c>
      <c r="AV368" s="18">
        <v>0</v>
      </c>
      <c r="AW368" s="18">
        <v>0</v>
      </c>
      <c r="AX368" s="18">
        <v>3.4333333333333334E-2</v>
      </c>
      <c r="AY368" s="18">
        <v>3.4333333333333334E-2</v>
      </c>
      <c r="AZ368" s="18">
        <v>3.4333333333333334E-2</v>
      </c>
      <c r="BA368" s="18">
        <v>0</v>
      </c>
      <c r="BB368" s="18">
        <v>3.3333333333333333E-2</v>
      </c>
      <c r="BC368" s="18">
        <v>3.3333333333333333E-2</v>
      </c>
      <c r="BD368" s="18">
        <v>3.3333333333333333E-2</v>
      </c>
      <c r="BE368" s="18">
        <v>0</v>
      </c>
      <c r="BF368" s="18">
        <v>0</v>
      </c>
      <c r="BG368" s="18">
        <v>2.5333333333333333E-2</v>
      </c>
      <c r="BH368" s="18">
        <v>5.8666666666666666E-2</v>
      </c>
      <c r="BI368" s="18">
        <v>5.8666666666666666E-2</v>
      </c>
      <c r="BJ368" s="18">
        <v>3.3333333333333333E-2</v>
      </c>
      <c r="BK368" s="18">
        <v>3.0333333333333334E-2</v>
      </c>
      <c r="BL368" s="18">
        <v>3.0333333333333334E-2</v>
      </c>
      <c r="BM368" s="18">
        <v>6.2333333333333331E-2</v>
      </c>
      <c r="BN368" s="18">
        <v>3.2000000000000001E-2</v>
      </c>
      <c r="BO368" s="18">
        <v>3.2000000000000001E-2</v>
      </c>
      <c r="BP368" s="18">
        <v>0</v>
      </c>
      <c r="BQ368" s="18">
        <v>2.6333333333333334E-2</v>
      </c>
      <c r="BR368" s="18">
        <v>5.9333333333333328E-2</v>
      </c>
      <c r="BS368" s="18">
        <v>5.9333333333333328E-2</v>
      </c>
      <c r="BT368" s="18">
        <v>7.7666666666666676E-2</v>
      </c>
      <c r="BU368" s="18">
        <v>4.4666666666666667E-2</v>
      </c>
      <c r="BV368" s="18">
        <v>4.4666666666666667E-2</v>
      </c>
      <c r="BW368" s="18">
        <v>2.8333333333333335E-2</v>
      </c>
      <c r="BX368" s="18">
        <v>2.8333333333333335E-2</v>
      </c>
      <c r="BY368" s="18">
        <v>2.8333333333333335E-2</v>
      </c>
      <c r="BZ368" s="18">
        <v>0</v>
      </c>
      <c r="CA368" s="18">
        <v>0</v>
      </c>
      <c r="CB368" s="18">
        <v>0</v>
      </c>
      <c r="CC368" s="18">
        <v>0</v>
      </c>
      <c r="CD368" s="18">
        <v>0</v>
      </c>
      <c r="CE368" s="18">
        <v>0</v>
      </c>
      <c r="CF368" s="18">
        <v>0</v>
      </c>
      <c r="CG368" s="18">
        <v>3.5999999999999997E-2</v>
      </c>
      <c r="CH368" s="18">
        <v>3.5999999999999997E-2</v>
      </c>
      <c r="CI368" s="18">
        <v>5.7666666666666665E-2</v>
      </c>
      <c r="CJ368" s="18">
        <v>2.1666666666666667E-2</v>
      </c>
      <c r="CK368" s="18">
        <v>2.1666666666666667E-2</v>
      </c>
      <c r="CL368" s="18">
        <v>3.4999999999999996E-2</v>
      </c>
      <c r="CM368" s="18">
        <v>7.2666666666666671E-2</v>
      </c>
      <c r="CN368" s="18">
        <v>0.11133333333333334</v>
      </c>
      <c r="CO368" s="18">
        <v>7.6333333333333336E-2</v>
      </c>
      <c r="CP368" s="18">
        <v>3.8666666666666669E-2</v>
      </c>
      <c r="CQ368" s="18">
        <v>3.8333333333333337E-2</v>
      </c>
      <c r="CR368" s="18">
        <v>3.8333333333333337E-2</v>
      </c>
      <c r="CS368" s="18">
        <v>6.8333333333333343E-2</v>
      </c>
      <c r="CT368" s="18">
        <v>5.3666666666666661E-2</v>
      </c>
      <c r="CU368" s="18">
        <v>5.3666666666666661E-2</v>
      </c>
      <c r="CV368" s="18">
        <v>2.3666666666666666E-2</v>
      </c>
      <c r="CW368" s="18">
        <v>0.04</v>
      </c>
      <c r="CX368" s="18">
        <v>0.10033333333333333</v>
      </c>
      <c r="CY368" s="18">
        <v>0.10033333333333333</v>
      </c>
      <c r="CZ368" s="18">
        <v>7.6333333333333322E-2</v>
      </c>
      <c r="DA368" s="18">
        <v>8.2666666666666666E-2</v>
      </c>
      <c r="DB368" s="18">
        <v>0.12766666666666668</v>
      </c>
      <c r="DC368" s="18">
        <v>0.19400000000000003</v>
      </c>
      <c r="DD368" s="18">
        <v>0.12733333333333333</v>
      </c>
      <c r="DE368" s="18">
        <v>8.2333333333333328E-2</v>
      </c>
      <c r="DF368" s="18">
        <v>0</v>
      </c>
      <c r="DG368" s="18">
        <v>2.9333333333333333E-2</v>
      </c>
      <c r="DH368" s="18">
        <v>0.17900000000000002</v>
      </c>
      <c r="DI368" s="18">
        <v>0.17900000000000002</v>
      </c>
      <c r="DJ368" s="18">
        <v>0.19499999999999998</v>
      </c>
      <c r="DK368" s="18">
        <v>4.5333333333333337E-2</v>
      </c>
      <c r="DL368" s="18">
        <v>9.9000000000000019E-2</v>
      </c>
      <c r="DM368" s="18">
        <v>9.3333333333333338E-2</v>
      </c>
      <c r="DN368" s="18">
        <v>0.13333333333333333</v>
      </c>
      <c r="DO368" s="18">
        <v>0.16433333333333333</v>
      </c>
      <c r="DP368" s="18">
        <v>0.12466666666666666</v>
      </c>
      <c r="DQ368" s="18">
        <v>0.11966666666666666</v>
      </c>
      <c r="DR368" s="18">
        <v>3.4999999999999996E-2</v>
      </c>
      <c r="DS368" s="18">
        <v>7.3999999999999996E-2</v>
      </c>
      <c r="DT368" s="18">
        <v>3.9E-2</v>
      </c>
      <c r="DU368" s="18">
        <v>7.9666666666666663E-2</v>
      </c>
      <c r="DV368" s="18">
        <v>4.0666666666666663E-2</v>
      </c>
      <c r="DW368" s="18">
        <v>6.0333333333333329E-2</v>
      </c>
      <c r="DX368" s="18">
        <v>0.107</v>
      </c>
      <c r="DY368" s="18">
        <v>0.13533333333333333</v>
      </c>
      <c r="DZ368" s="18">
        <v>0.11566666666666668</v>
      </c>
      <c r="EA368" s="18">
        <v>7.3666666666666672E-2</v>
      </c>
      <c r="EB368" s="18">
        <v>4.5333333333333337E-2</v>
      </c>
      <c r="EC368" s="18">
        <v>7.8678333333333336E-2</v>
      </c>
      <c r="ED368" s="18">
        <v>3.3345E-2</v>
      </c>
      <c r="EE368" s="18">
        <v>3.3345E-2</v>
      </c>
      <c r="EF368" s="18">
        <v>7.6563000000000006E-2</v>
      </c>
      <c r="EG368" s="18">
        <v>0.24292</v>
      </c>
      <c r="EH368" s="18">
        <v>0.24292</v>
      </c>
      <c r="EI368" s="18">
        <v>0.166357</v>
      </c>
      <c r="EJ368" s="18">
        <v>8.1789333333333339E-2</v>
      </c>
      <c r="EK368" s="18">
        <v>8.1789333333333339E-2</v>
      </c>
      <c r="EL368" s="18">
        <v>0.17919933333333335</v>
      </c>
      <c r="EM368" s="18">
        <v>0.13148699999999999</v>
      </c>
      <c r="EN368" s="18">
        <v>0.23752033333333333</v>
      </c>
      <c r="EO368" s="18">
        <v>0.18333133333333332</v>
      </c>
      <c r="EP368" s="18">
        <v>0.188611</v>
      </c>
      <c r="EQ368" s="18">
        <v>8.257766666666666E-2</v>
      </c>
      <c r="ER368" s="18">
        <v>0.17412799999999998</v>
      </c>
      <c r="ES368" s="18">
        <v>0.210315</v>
      </c>
      <c r="ET368" s="18">
        <v>0.210315</v>
      </c>
      <c r="EU368" s="18">
        <v>0.10524800000000001</v>
      </c>
      <c r="EV368" s="18">
        <v>0.112882</v>
      </c>
      <c r="EW368" s="18">
        <v>0.14438599999999999</v>
      </c>
      <c r="EX368" s="18">
        <v>0.13245100000000001</v>
      </c>
      <c r="EY368" s="18">
        <v>0.15127533333333334</v>
      </c>
      <c r="EZ368" s="18">
        <v>0.22797199999999998</v>
      </c>
      <c r="FA368" s="18">
        <v>0.21020266666666668</v>
      </c>
      <c r="FB368" s="18">
        <v>0.160854</v>
      </c>
      <c r="FC368" s="18">
        <v>0.15981966666666667</v>
      </c>
      <c r="FD368" s="18">
        <v>0.21060966666666667</v>
      </c>
      <c r="FE368" s="18">
        <v>0.25023166666666669</v>
      </c>
      <c r="FF368" s="305">
        <v>0.19358815079278663</v>
      </c>
      <c r="FG368" s="305">
        <v>0.14279818280005588</v>
      </c>
      <c r="FH368" s="305">
        <v>5.0522853616557249E-2</v>
      </c>
      <c r="FI368" s="305">
        <v>0</v>
      </c>
      <c r="FJ368" s="305">
        <v>0</v>
      </c>
      <c r="FK368" s="305">
        <v>5.343122471926149E-2</v>
      </c>
      <c r="FL368" s="305">
        <v>0.11358920168812491</v>
      </c>
      <c r="FM368" s="305">
        <v>0.18552738241066499</v>
      </c>
      <c r="FN368" s="305">
        <v>0.20235328029204031</v>
      </c>
      <c r="FO368" s="305">
        <v>0.1421953033231769</v>
      </c>
      <c r="FP368" s="305">
        <v>0.13716965162373959</v>
      </c>
      <c r="FQ368" s="305">
        <v>6.6912529023102796E-2</v>
      </c>
      <c r="FR368" s="305">
        <v>0.2605388318153592</v>
      </c>
      <c r="FS368" s="305">
        <v>0.28427819793527859</v>
      </c>
      <c r="FT368" s="305">
        <v>0.35533297400560954</v>
      </c>
      <c r="FU368" s="305">
        <v>0.16170667121335308</v>
      </c>
      <c r="FV368" s="305">
        <v>0.12308941855398893</v>
      </c>
      <c r="FW368" s="305">
        <v>0.20090100048102766</v>
      </c>
    </row>
    <row r="369" spans="1:179" s="8" customFormat="1" ht="13.2" x14ac:dyDescent="0.3">
      <c r="A369" s="57" t="s">
        <v>33</v>
      </c>
      <c r="B369" s="58">
        <v>0</v>
      </c>
      <c r="C369" s="58">
        <v>0</v>
      </c>
      <c r="D369" s="58">
        <v>0</v>
      </c>
      <c r="E369" s="58">
        <v>0</v>
      </c>
      <c r="F369" s="58">
        <v>2.4666666666666667E-2</v>
      </c>
      <c r="G369" s="58">
        <v>2.4666666666666667E-2</v>
      </c>
      <c r="H369" s="58">
        <v>2.4666666666666667E-2</v>
      </c>
      <c r="I369" s="58">
        <v>0</v>
      </c>
      <c r="J369" s="58">
        <v>0</v>
      </c>
      <c r="K369" s="58">
        <v>0</v>
      </c>
      <c r="L369" s="58">
        <v>0</v>
      </c>
      <c r="M369" s="58">
        <v>0</v>
      </c>
      <c r="N369" s="58">
        <v>3.2333333333333332E-2</v>
      </c>
      <c r="O369" s="58">
        <v>3.2333333333333332E-2</v>
      </c>
      <c r="P369" s="58">
        <v>7.1999999999999995E-2</v>
      </c>
      <c r="Q369" s="58">
        <v>3.9666666666666663E-2</v>
      </c>
      <c r="R369" s="58">
        <v>3.9666666666666663E-2</v>
      </c>
      <c r="S369" s="58">
        <v>7.7666666666666676E-2</v>
      </c>
      <c r="T369" s="58">
        <v>0.13500000000000001</v>
      </c>
      <c r="U369" s="58">
        <v>0.16500000000000001</v>
      </c>
      <c r="V369" s="58">
        <v>0.11599999999999999</v>
      </c>
      <c r="W369" s="58">
        <v>9.1666666666666674E-2</v>
      </c>
      <c r="X369" s="58">
        <v>6.1666666666666668E-2</v>
      </c>
      <c r="Y369" s="58">
        <v>0.20299999999999999</v>
      </c>
      <c r="Z369" s="58">
        <v>0.24099999999999999</v>
      </c>
      <c r="AA369" s="58">
        <v>0.34766666666666662</v>
      </c>
      <c r="AB369" s="58">
        <v>0.20199999999999999</v>
      </c>
      <c r="AC369" s="58">
        <v>0.24100000000000002</v>
      </c>
      <c r="AD369" s="58">
        <v>0.21033333333333334</v>
      </c>
      <c r="AE369" s="58">
        <v>0.21366666666666667</v>
      </c>
      <c r="AF369" s="58">
        <v>0.13300000000000001</v>
      </c>
      <c r="AG369" s="58">
        <v>0.16366666666666665</v>
      </c>
      <c r="AH369" s="58">
        <v>0.254</v>
      </c>
      <c r="AI369" s="58">
        <v>0.40533333333333332</v>
      </c>
      <c r="AJ369" s="58">
        <v>0.29866666666666669</v>
      </c>
      <c r="AK369" s="58">
        <v>0.21166666666666667</v>
      </c>
      <c r="AL369" s="58">
        <v>0.13733333333333334</v>
      </c>
      <c r="AM369" s="58">
        <v>0.18366666666666667</v>
      </c>
      <c r="AN369" s="58">
        <v>0.33800000000000002</v>
      </c>
      <c r="AO369" s="58">
        <v>0.25800000000000001</v>
      </c>
      <c r="AP369" s="58">
        <v>0.29566666666666669</v>
      </c>
      <c r="AQ369" s="58">
        <v>0.13566666666666669</v>
      </c>
      <c r="AR369" s="58">
        <v>0.30733333333333329</v>
      </c>
      <c r="AS369" s="58">
        <v>0.2233333333333333</v>
      </c>
      <c r="AT369" s="58">
        <v>0.28333333333333333</v>
      </c>
      <c r="AU369" s="58">
        <v>8.533333333333333E-2</v>
      </c>
      <c r="AV369" s="58">
        <v>8.533333333333333E-2</v>
      </c>
      <c r="AW369" s="58">
        <v>5.8333333333333327E-2</v>
      </c>
      <c r="AX369" s="58">
        <v>7.4999999999999997E-2</v>
      </c>
      <c r="AY369" s="58">
        <v>7.4999999999999997E-2</v>
      </c>
      <c r="AZ369" s="58">
        <v>8.2333333333333328E-2</v>
      </c>
      <c r="BA369" s="58">
        <v>0.13233333333333333</v>
      </c>
      <c r="BB369" s="58">
        <v>0.2273333333333333</v>
      </c>
      <c r="BC369" s="58">
        <v>0.22433333333333336</v>
      </c>
      <c r="BD369" s="58">
        <v>0.25333333333333335</v>
      </c>
      <c r="BE369" s="58">
        <v>0.20466666666666666</v>
      </c>
      <c r="BF369" s="58">
        <v>0.23366666666666669</v>
      </c>
      <c r="BG369" s="58">
        <v>0.16933333333333334</v>
      </c>
      <c r="BH369" s="58">
        <v>0.123</v>
      </c>
      <c r="BI369" s="58">
        <v>0.13966666666666669</v>
      </c>
      <c r="BJ369" s="58">
        <v>0.20233333333333334</v>
      </c>
      <c r="BK369" s="58">
        <v>0.25833333333333336</v>
      </c>
      <c r="BL369" s="58">
        <v>0.20199999999999999</v>
      </c>
      <c r="BM369" s="58">
        <v>0.245</v>
      </c>
      <c r="BN369" s="58">
        <v>0.21233333333333335</v>
      </c>
      <c r="BO369" s="58">
        <v>0.26133333333333336</v>
      </c>
      <c r="BP369" s="58">
        <v>0.154</v>
      </c>
      <c r="BQ369" s="58">
        <v>0.18700000000000003</v>
      </c>
      <c r="BR369" s="58">
        <v>0.13833333333333334</v>
      </c>
      <c r="BS369" s="58">
        <v>0.14266666666666666</v>
      </c>
      <c r="BT369" s="58">
        <v>8.6333333333333331E-2</v>
      </c>
      <c r="BU369" s="58">
        <v>6.533333333333334E-2</v>
      </c>
      <c r="BV369" s="58">
        <v>5.8333333333333327E-2</v>
      </c>
      <c r="BW369" s="58">
        <v>0.13366666666666668</v>
      </c>
      <c r="BX369" s="58">
        <v>0.10233333333333333</v>
      </c>
      <c r="BY369" s="58">
        <v>9.8333333333333342E-2</v>
      </c>
      <c r="BZ369" s="58">
        <v>8.5000000000000006E-2</v>
      </c>
      <c r="CA369" s="58">
        <v>8.5000000000000006E-2</v>
      </c>
      <c r="CB369" s="58">
        <v>0.15366666666666667</v>
      </c>
      <c r="CC369" s="58">
        <v>0.158</v>
      </c>
      <c r="CD369" s="58">
        <v>0.23233333333333336</v>
      </c>
      <c r="CE369" s="58">
        <v>0.14066666666666669</v>
      </c>
      <c r="CF369" s="58">
        <v>7.4333333333333335E-2</v>
      </c>
      <c r="CG369" s="58">
        <v>3.6333333333333336E-2</v>
      </c>
      <c r="CH369" s="58">
        <v>3.6333333333333336E-2</v>
      </c>
      <c r="CI369" s="58">
        <v>0.12066666666666666</v>
      </c>
      <c r="CJ369" s="58">
        <v>0.14100000000000001</v>
      </c>
      <c r="CK369" s="58">
        <v>0.14100000000000001</v>
      </c>
      <c r="CL369" s="58">
        <v>5.6666666666666671E-2</v>
      </c>
      <c r="CM369" s="58">
        <v>3.1E-2</v>
      </c>
      <c r="CN369" s="58">
        <v>0.121</v>
      </c>
      <c r="CO369" s="58">
        <v>0.121</v>
      </c>
      <c r="CP369" s="58">
        <v>0.11833333333333335</v>
      </c>
      <c r="CQ369" s="58">
        <v>5.6999999999999995E-2</v>
      </c>
      <c r="CR369" s="58">
        <v>5.6999999999999995E-2</v>
      </c>
      <c r="CS369" s="58">
        <v>0.105</v>
      </c>
      <c r="CT369" s="58">
        <v>7.6333333333333336E-2</v>
      </c>
      <c r="CU369" s="58">
        <v>0.15733333333333333</v>
      </c>
      <c r="CV369" s="58">
        <v>0.15866666666666665</v>
      </c>
      <c r="CW369" s="58">
        <v>0.22633333333333336</v>
      </c>
      <c r="CX369" s="58">
        <v>0.3666666666666667</v>
      </c>
      <c r="CY369" s="58">
        <v>0.31466666666666665</v>
      </c>
      <c r="CZ369" s="58">
        <v>0.32100000000000001</v>
      </c>
      <c r="DA369" s="58">
        <v>0.19733333333333333</v>
      </c>
      <c r="DB369" s="58">
        <v>0.29933333333333334</v>
      </c>
      <c r="DC369" s="58">
        <v>0.2253333333333333</v>
      </c>
      <c r="DD369" s="58">
        <v>0.14899999999999999</v>
      </c>
      <c r="DE369" s="58">
        <v>5.5666666666666663E-2</v>
      </c>
      <c r="DF369" s="58">
        <v>0.14499999999999999</v>
      </c>
      <c r="DG369" s="58">
        <v>0.16166666666666665</v>
      </c>
      <c r="DH369" s="58">
        <v>0.15333333333333335</v>
      </c>
      <c r="DI369" s="58">
        <v>0.11099999999999999</v>
      </c>
      <c r="DJ369" s="58">
        <v>0.21533333333333329</v>
      </c>
      <c r="DK369" s="58">
        <v>0.23099999999999998</v>
      </c>
      <c r="DL369" s="58">
        <v>0.18400000000000002</v>
      </c>
      <c r="DM369" s="58">
        <v>0.159</v>
      </c>
      <c r="DN369" s="58">
        <v>0.14399999999999999</v>
      </c>
      <c r="DO369" s="58">
        <v>0.16133333333333333</v>
      </c>
      <c r="DP369" s="58">
        <v>7.7666666666666676E-2</v>
      </c>
      <c r="DQ369" s="58">
        <v>0.12333333333333334</v>
      </c>
      <c r="DR369" s="58">
        <v>0.106</v>
      </c>
      <c r="DS369" s="58">
        <v>0.16300000000000001</v>
      </c>
      <c r="DT369" s="58">
        <v>9.0666666666666673E-2</v>
      </c>
      <c r="DU369" s="58">
        <v>9.0666666666666673E-2</v>
      </c>
      <c r="DV369" s="58">
        <v>0</v>
      </c>
      <c r="DW369" s="58">
        <v>3.6999999999999998E-2</v>
      </c>
      <c r="DX369" s="58">
        <v>3.6999999999999998E-2</v>
      </c>
      <c r="DY369" s="58">
        <v>3.6999999999999998E-2</v>
      </c>
      <c r="DZ369" s="58">
        <v>8.9333333333333334E-2</v>
      </c>
      <c r="EA369" s="58">
        <v>0.13466666666666668</v>
      </c>
      <c r="EB369" s="58">
        <v>0.35146066666666664</v>
      </c>
      <c r="EC369" s="58">
        <v>0.26212733333333332</v>
      </c>
      <c r="ED369" s="58">
        <v>0.24137900000000001</v>
      </c>
      <c r="EE369" s="58">
        <v>6.3661666666666672E-2</v>
      </c>
      <c r="EF369" s="58">
        <v>6.3661666666666672E-2</v>
      </c>
      <c r="EG369" s="58">
        <v>3.9076666666666669E-2</v>
      </c>
      <c r="EH369" s="58">
        <v>0</v>
      </c>
      <c r="EI369" s="58">
        <v>0</v>
      </c>
      <c r="EJ369" s="58">
        <v>0</v>
      </c>
      <c r="EK369" s="58">
        <v>0</v>
      </c>
      <c r="EL369" s="58">
        <v>0</v>
      </c>
      <c r="EM369" s="58">
        <v>3.2570000000000002E-2</v>
      </c>
      <c r="EN369" s="58">
        <v>3.2570000000000002E-2</v>
      </c>
      <c r="EO369" s="58">
        <v>3.2570000000000002E-2</v>
      </c>
      <c r="EP369" s="58">
        <v>0</v>
      </c>
      <c r="EQ369" s="58">
        <v>0</v>
      </c>
      <c r="ER369" s="58">
        <v>0</v>
      </c>
      <c r="ES369" s="58">
        <v>0</v>
      </c>
      <c r="ET369" s="58">
        <v>6.516633333333334E-2</v>
      </c>
      <c r="EU369" s="58">
        <v>6.516633333333334E-2</v>
      </c>
      <c r="EV369" s="58">
        <v>6.516633333333334E-2</v>
      </c>
      <c r="EW369" s="58">
        <v>6.1399333333333334E-2</v>
      </c>
      <c r="EX369" s="58">
        <v>6.1399333333333334E-2</v>
      </c>
      <c r="EY369" s="58">
        <v>6.1399333333333334E-2</v>
      </c>
      <c r="EZ369" s="58">
        <v>0</v>
      </c>
      <c r="FA369" s="58">
        <v>0</v>
      </c>
      <c r="FB369" s="58">
        <v>6.3476333333333329E-2</v>
      </c>
      <c r="FC369" s="58">
        <v>6.3476333333333329E-2</v>
      </c>
      <c r="FD369" s="58">
        <v>6.3476333333333329E-2</v>
      </c>
      <c r="FE369" s="58">
        <v>0</v>
      </c>
      <c r="FF369" s="307">
        <v>0.15662201076189394</v>
      </c>
      <c r="FG369" s="307">
        <v>0.19990837097081074</v>
      </c>
      <c r="FH369" s="307">
        <v>0.19990837097081074</v>
      </c>
      <c r="FI369" s="307">
        <v>4.328636020891681E-2</v>
      </c>
      <c r="FJ369" s="307">
        <v>0</v>
      </c>
      <c r="FK369" s="307">
        <v>0</v>
      </c>
      <c r="FL369" s="307">
        <v>0</v>
      </c>
      <c r="FM369" s="307">
        <v>3.0354380841367979E-2</v>
      </c>
      <c r="FN369" s="307">
        <v>6.2642919342086087E-2</v>
      </c>
      <c r="FO369" s="307">
        <v>9.6385652417074252E-2</v>
      </c>
      <c r="FP369" s="307">
        <v>6.6031271575706291E-2</v>
      </c>
      <c r="FQ369" s="307">
        <v>9.7773656648467697E-2</v>
      </c>
      <c r="FR369" s="307">
        <v>0.11497389194843362</v>
      </c>
      <c r="FS369" s="307">
        <v>0.11497389194843362</v>
      </c>
      <c r="FT369" s="307">
        <v>0.1021726588362569</v>
      </c>
      <c r="FU369" s="307">
        <v>0.15649441548713985</v>
      </c>
      <c r="FV369" s="307">
        <v>0.27381141165093109</v>
      </c>
      <c r="FW369" s="307">
        <v>0.2225817211896283</v>
      </c>
    </row>
    <row r="370" spans="1:179" s="6" customFormat="1" x14ac:dyDescent="0.35"/>
    <row r="371" spans="1:179" ht="15" customHeight="1" x14ac:dyDescent="0.35">
      <c r="A371" s="197" t="s">
        <v>299</v>
      </c>
      <c r="B371" s="231"/>
      <c r="C371" s="231"/>
      <c r="D371" s="231"/>
      <c r="E371" s="231"/>
      <c r="F371" s="231"/>
      <c r="G371" s="232"/>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c r="AK371" s="14"/>
      <c r="AL371" s="14"/>
      <c r="AM371" s="14"/>
      <c r="AN371" s="14"/>
      <c r="AO371" s="14"/>
      <c r="AP371" s="14"/>
      <c r="AQ371" s="14"/>
      <c r="AR371" s="14"/>
      <c r="AS371" s="14"/>
      <c r="AT371" s="14"/>
      <c r="AU371" s="14"/>
      <c r="AV371" s="14"/>
      <c r="AW371" s="14"/>
      <c r="AX371" s="14"/>
      <c r="AY371" s="14"/>
      <c r="AZ371" s="14"/>
      <c r="BA371" s="14"/>
      <c r="BB371" s="14"/>
      <c r="BC371" s="14"/>
      <c r="BD371" s="14"/>
      <c r="BE371" s="14"/>
      <c r="BF371" s="14"/>
      <c r="BG371" s="14"/>
      <c r="BH371" s="14"/>
      <c r="BI371" s="14"/>
      <c r="BJ371" s="14"/>
      <c r="BK371" s="14"/>
      <c r="BL371" s="14"/>
      <c r="BM371" s="14"/>
      <c r="BN371" s="14"/>
      <c r="BO371" s="14"/>
      <c r="BP371" s="14"/>
      <c r="BQ371" s="14"/>
      <c r="BR371" s="14"/>
      <c r="BS371" s="14"/>
      <c r="BT371" s="14"/>
      <c r="BU371" s="14"/>
      <c r="BV371" s="14"/>
      <c r="BW371" s="14"/>
      <c r="BX371" s="14"/>
      <c r="BY371" s="14"/>
      <c r="BZ371" s="14"/>
      <c r="CA371" s="14"/>
      <c r="CB371" s="14"/>
      <c r="CC371" s="14"/>
      <c r="CD371" s="14"/>
      <c r="CE371" s="14"/>
      <c r="CF371" s="14"/>
      <c r="CG371" s="14"/>
      <c r="CH371" s="14"/>
      <c r="CI371" s="14"/>
      <c r="CJ371" s="14"/>
      <c r="CK371" s="14"/>
      <c r="CL371" s="14"/>
      <c r="CM371" s="14"/>
      <c r="CN371" s="14"/>
      <c r="CO371" s="14"/>
      <c r="CP371" s="14"/>
      <c r="CQ371" s="14"/>
      <c r="CR371" s="14"/>
      <c r="CS371" s="14"/>
      <c r="CT371" s="14"/>
      <c r="CU371" s="14"/>
      <c r="CV371" s="14"/>
      <c r="CW371" s="14"/>
      <c r="CX371" s="14"/>
      <c r="CY371" s="14"/>
      <c r="CZ371" s="14"/>
      <c r="DA371" s="14"/>
      <c r="DB371" s="14"/>
      <c r="DC371" s="14"/>
      <c r="DD371" s="14"/>
      <c r="DE371" s="14"/>
      <c r="DF371" s="14"/>
      <c r="DG371" s="14"/>
      <c r="DH371" s="14"/>
      <c r="DI371" s="14"/>
      <c r="DJ371" s="14"/>
      <c r="DK371" s="14"/>
      <c r="DL371" s="14"/>
      <c r="DM371" s="14"/>
      <c r="DN371" s="14"/>
      <c r="DO371" s="14"/>
      <c r="DP371" s="14"/>
      <c r="DQ371" s="14"/>
      <c r="DR371" s="14"/>
      <c r="DS371" s="14"/>
      <c r="DT371" s="14"/>
      <c r="DU371" s="14"/>
      <c r="DV371" s="14"/>
      <c r="DW371" s="14"/>
      <c r="DX371" s="14"/>
      <c r="DY371" s="14"/>
      <c r="DZ371" s="14"/>
      <c r="EA371" s="14"/>
      <c r="EB371" s="14"/>
      <c r="EC371" s="14"/>
      <c r="ED371" s="14"/>
      <c r="EE371" s="14"/>
      <c r="EF371" s="14"/>
      <c r="EG371" s="14"/>
      <c r="EH371" s="14"/>
      <c r="EI371" s="14"/>
      <c r="EJ371" s="14"/>
      <c r="EK371" s="14"/>
      <c r="EL371" s="14"/>
      <c r="EM371" s="14"/>
      <c r="EN371" s="14"/>
      <c r="EO371" s="14"/>
      <c r="EP371" s="14"/>
      <c r="EQ371" s="14"/>
      <c r="ER371" s="14"/>
      <c r="ES371" s="14"/>
      <c r="ET371" s="14"/>
      <c r="EU371" s="14"/>
      <c r="EV371" s="14"/>
      <c r="EW371" s="14"/>
      <c r="EX371" s="14"/>
      <c r="EY371" s="14"/>
      <c r="EZ371" s="14"/>
      <c r="FA371" s="14"/>
      <c r="FB371" s="14"/>
      <c r="FC371" s="14"/>
      <c r="FD371" s="14"/>
      <c r="FE371" s="14"/>
    </row>
    <row r="372" spans="1:179" s="7" customFormat="1" ht="15" customHeight="1" x14ac:dyDescent="0.35">
      <c r="A372" s="200" t="s">
        <v>256</v>
      </c>
      <c r="B372" s="233"/>
      <c r="C372" s="233"/>
      <c r="D372" s="233"/>
      <c r="E372" s="233"/>
      <c r="F372" s="233"/>
      <c r="G372" s="23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c r="AK372" s="14"/>
      <c r="AL372" s="14"/>
      <c r="AM372" s="14"/>
      <c r="AN372" s="14"/>
      <c r="AO372" s="14"/>
      <c r="AP372" s="14"/>
      <c r="AQ372" s="14"/>
      <c r="AR372" s="14"/>
      <c r="AS372" s="14"/>
      <c r="AT372" s="14"/>
      <c r="AU372" s="14"/>
      <c r="AV372" s="14"/>
      <c r="AW372" s="14"/>
      <c r="AX372" s="14"/>
      <c r="AY372" s="14"/>
      <c r="AZ372" s="14"/>
      <c r="BA372" s="14"/>
      <c r="BB372" s="14"/>
      <c r="BC372" s="14"/>
      <c r="BD372" s="14"/>
      <c r="BE372" s="14"/>
      <c r="BF372" s="14"/>
      <c r="BG372" s="14"/>
      <c r="BH372" s="14"/>
      <c r="BI372" s="14"/>
      <c r="BJ372" s="14"/>
      <c r="BK372" s="14"/>
      <c r="BL372" s="14"/>
      <c r="BM372" s="14"/>
      <c r="BN372" s="14"/>
      <c r="BO372" s="14"/>
      <c r="BP372" s="14"/>
      <c r="BQ372" s="14"/>
      <c r="BR372" s="14"/>
      <c r="BS372" s="14"/>
      <c r="BT372" s="14"/>
      <c r="BU372" s="14"/>
      <c r="BV372" s="14"/>
      <c r="BW372" s="14"/>
      <c r="BX372" s="14"/>
      <c r="BY372" s="14"/>
      <c r="BZ372" s="14"/>
      <c r="CA372" s="14"/>
      <c r="CB372" s="14"/>
      <c r="CC372" s="14"/>
      <c r="CD372" s="14"/>
      <c r="CE372" s="14"/>
      <c r="CF372" s="14"/>
      <c r="CG372" s="14"/>
      <c r="CH372" s="14"/>
      <c r="CI372" s="14"/>
      <c r="CJ372" s="14"/>
      <c r="CK372" s="14"/>
      <c r="CL372" s="14"/>
      <c r="CM372" s="14"/>
      <c r="CN372" s="14"/>
      <c r="CO372" s="14"/>
      <c r="CP372" s="14"/>
      <c r="CQ372" s="14"/>
      <c r="CR372" s="14"/>
      <c r="CS372" s="14"/>
      <c r="CT372" s="14"/>
      <c r="CU372" s="14"/>
      <c r="CV372" s="14"/>
      <c r="CW372" s="14"/>
      <c r="CX372" s="14"/>
      <c r="CY372" s="14"/>
      <c r="CZ372" s="14"/>
      <c r="DA372" s="14"/>
      <c r="DB372" s="14"/>
      <c r="DC372" s="14"/>
      <c r="DD372" s="14"/>
      <c r="DE372" s="14"/>
      <c r="DF372" s="14"/>
      <c r="DG372" s="14"/>
      <c r="DH372" s="14"/>
      <c r="DI372" s="14"/>
      <c r="DJ372" s="14"/>
      <c r="DK372" s="14"/>
      <c r="DL372" s="14"/>
      <c r="DM372" s="14"/>
      <c r="DN372" s="14"/>
      <c r="DO372" s="14"/>
      <c r="DP372" s="14"/>
      <c r="DQ372" s="14"/>
      <c r="DR372" s="14"/>
      <c r="DS372" s="14"/>
      <c r="DT372" s="14"/>
      <c r="DU372" s="14"/>
      <c r="DV372" s="14"/>
      <c r="DW372" s="14"/>
      <c r="DX372" s="14"/>
      <c r="DY372" s="14"/>
      <c r="DZ372" s="14"/>
      <c r="EA372" s="14"/>
      <c r="EC372" s="14"/>
      <c r="ED372" s="14"/>
      <c r="EE372" s="14"/>
      <c r="EF372" s="14"/>
      <c r="EG372" s="14"/>
      <c r="EH372" s="14"/>
      <c r="EI372" s="14"/>
      <c r="EJ372" s="14"/>
      <c r="EK372" s="14"/>
      <c r="EL372" s="14"/>
      <c r="EM372" s="14"/>
      <c r="EN372" s="14"/>
      <c r="EO372" s="14"/>
      <c r="EP372" s="14"/>
      <c r="EQ372" s="14"/>
      <c r="ER372" s="14"/>
      <c r="ES372" s="14"/>
      <c r="ET372" s="14"/>
      <c r="EU372" s="14"/>
      <c r="EV372" s="14"/>
      <c r="EW372" s="14"/>
      <c r="EX372" s="14"/>
      <c r="EY372" s="14"/>
    </row>
    <row r="373" spans="1:179" ht="22.5" customHeight="1" x14ac:dyDescent="0.35">
      <c r="A373" s="499" t="s">
        <v>296</v>
      </c>
      <c r="B373" s="500"/>
      <c r="C373" s="500"/>
      <c r="D373" s="500"/>
      <c r="E373" s="500"/>
      <c r="F373" s="500"/>
      <c r="G373" s="501"/>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c r="AK373" s="14"/>
      <c r="AL373" s="14"/>
      <c r="AM373" s="14"/>
      <c r="AN373" s="14"/>
      <c r="AO373" s="14"/>
      <c r="AP373" s="14"/>
      <c r="AQ373" s="14"/>
      <c r="AR373" s="14"/>
      <c r="AS373" s="14"/>
      <c r="AT373" s="14"/>
      <c r="AU373" s="14"/>
      <c r="AV373" s="14"/>
      <c r="AW373" s="14"/>
      <c r="AX373" s="14"/>
      <c r="AY373" s="14"/>
      <c r="AZ373" s="14"/>
      <c r="BA373" s="14"/>
      <c r="BB373" s="14"/>
      <c r="BC373" s="14"/>
      <c r="BD373" s="14"/>
      <c r="BE373" s="14"/>
      <c r="BF373" s="14"/>
      <c r="BG373" s="14"/>
      <c r="BH373" s="14"/>
      <c r="BI373" s="14"/>
      <c r="BJ373" s="14"/>
      <c r="BK373" s="14"/>
      <c r="BL373" s="14"/>
      <c r="BM373" s="14"/>
      <c r="BN373" s="14"/>
      <c r="BO373" s="14"/>
      <c r="BP373" s="14"/>
      <c r="BQ373" s="14"/>
      <c r="BR373" s="14"/>
      <c r="BS373" s="14"/>
      <c r="BT373" s="14"/>
      <c r="BU373" s="14"/>
      <c r="BV373" s="14"/>
      <c r="BW373" s="14"/>
      <c r="BX373" s="14"/>
      <c r="BY373" s="14"/>
      <c r="BZ373" s="14"/>
      <c r="CA373" s="14"/>
      <c r="CB373" s="14"/>
      <c r="CC373" s="14"/>
      <c r="CD373" s="14"/>
      <c r="CE373" s="14"/>
      <c r="CF373" s="14"/>
      <c r="CG373" s="14"/>
      <c r="CH373" s="14"/>
      <c r="CI373" s="14"/>
      <c r="CJ373" s="14"/>
      <c r="CK373" s="14"/>
      <c r="CL373" s="14"/>
      <c r="CM373" s="14"/>
      <c r="CN373" s="14"/>
      <c r="CO373" s="14"/>
      <c r="CP373" s="14"/>
      <c r="CQ373" s="14"/>
      <c r="CR373" s="14"/>
      <c r="CS373" s="14"/>
      <c r="CT373" s="14"/>
      <c r="CU373" s="14"/>
      <c r="CV373" s="14"/>
      <c r="CW373" s="14"/>
      <c r="CX373" s="14"/>
      <c r="CY373" s="14"/>
      <c r="CZ373" s="14"/>
      <c r="DA373" s="14"/>
      <c r="DB373" s="14"/>
      <c r="DC373" s="14"/>
      <c r="DD373" s="14"/>
      <c r="DE373" s="14"/>
      <c r="DF373" s="14"/>
      <c r="DG373" s="14"/>
      <c r="DH373" s="14"/>
      <c r="DI373" s="14"/>
      <c r="DJ373" s="14"/>
      <c r="DK373" s="14"/>
      <c r="DL373" s="14"/>
      <c r="DM373" s="14"/>
      <c r="DN373" s="14"/>
      <c r="DO373" s="14"/>
      <c r="DP373" s="14"/>
      <c r="DQ373" s="14"/>
      <c r="DR373" s="14"/>
      <c r="DS373" s="14"/>
      <c r="DT373" s="14"/>
      <c r="DU373" s="14"/>
      <c r="DV373" s="14"/>
      <c r="DW373" s="14"/>
      <c r="DX373" s="14"/>
      <c r="DY373" s="14"/>
      <c r="DZ373" s="14"/>
      <c r="EA373" s="14"/>
      <c r="EB373" s="14"/>
      <c r="EC373" s="14"/>
      <c r="ED373" s="14"/>
      <c r="EE373" s="14"/>
      <c r="EF373" s="14"/>
      <c r="EG373" s="14"/>
      <c r="EH373" s="14"/>
      <c r="EI373" s="14"/>
      <c r="EJ373" s="14"/>
      <c r="EK373" s="14"/>
      <c r="EL373" s="14"/>
      <c r="EM373" s="14"/>
      <c r="EN373" s="14"/>
      <c r="EO373" s="14"/>
      <c r="EP373" s="14"/>
      <c r="EQ373" s="14"/>
      <c r="ER373" s="14"/>
      <c r="ES373" s="14"/>
      <c r="ET373" s="14"/>
      <c r="EU373" s="14"/>
      <c r="EV373" s="14"/>
      <c r="EW373" s="14"/>
      <c r="EX373" s="14"/>
      <c r="EY373" s="14"/>
      <c r="EZ373" s="14"/>
      <c r="FA373" s="14"/>
      <c r="FB373" s="14"/>
      <c r="FC373" s="14"/>
      <c r="FD373" s="14"/>
      <c r="FE373" s="14"/>
    </row>
    <row r="374" spans="1:179" ht="15" customHeight="1" x14ac:dyDescent="0.35">
      <c r="A374" s="160" t="s">
        <v>353</v>
      </c>
      <c r="B374" s="233"/>
      <c r="C374" s="233"/>
      <c r="D374" s="233"/>
      <c r="E374" s="233"/>
      <c r="F374" s="233"/>
      <c r="G374" s="23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c r="AK374" s="14"/>
      <c r="AL374" s="14"/>
      <c r="AM374" s="14"/>
      <c r="AN374" s="14"/>
      <c r="AO374" s="14"/>
      <c r="AP374" s="14"/>
      <c r="AQ374" s="14"/>
      <c r="AR374" s="14"/>
      <c r="AS374" s="14"/>
      <c r="AT374" s="14"/>
      <c r="AU374" s="14"/>
      <c r="AV374" s="14"/>
      <c r="AW374" s="14"/>
      <c r="AX374" s="14"/>
      <c r="AY374" s="14"/>
      <c r="AZ374" s="14"/>
      <c r="BA374" s="14"/>
      <c r="BB374" s="14"/>
      <c r="BC374" s="14"/>
      <c r="BD374" s="14"/>
      <c r="BE374" s="14"/>
      <c r="BF374" s="14"/>
      <c r="BG374" s="14"/>
      <c r="BH374" s="14"/>
      <c r="BI374" s="14"/>
      <c r="BJ374" s="14"/>
      <c r="BK374" s="14"/>
      <c r="BL374" s="14"/>
      <c r="BM374" s="14"/>
      <c r="BN374" s="14"/>
      <c r="BO374" s="14"/>
      <c r="BP374" s="14"/>
      <c r="BQ374" s="14"/>
      <c r="BR374" s="14"/>
      <c r="BS374" s="14"/>
      <c r="BT374" s="14"/>
      <c r="BU374" s="14"/>
      <c r="BV374" s="14"/>
      <c r="BW374" s="14"/>
      <c r="BX374" s="14"/>
      <c r="BY374" s="14"/>
      <c r="BZ374" s="14"/>
      <c r="CA374" s="14"/>
      <c r="CB374" s="14"/>
      <c r="CC374" s="14"/>
      <c r="CD374" s="14"/>
      <c r="CE374" s="14"/>
      <c r="CF374" s="14"/>
      <c r="CG374" s="14"/>
      <c r="CH374" s="14"/>
      <c r="CI374" s="14"/>
      <c r="CJ374" s="14"/>
      <c r="CK374" s="14"/>
      <c r="CL374" s="14"/>
      <c r="CM374" s="14"/>
      <c r="CN374" s="14"/>
      <c r="CO374" s="14"/>
      <c r="CP374" s="14"/>
      <c r="CQ374" s="14"/>
      <c r="CR374" s="14"/>
      <c r="CS374" s="14"/>
      <c r="CT374" s="14"/>
      <c r="CU374" s="14"/>
      <c r="CV374" s="14"/>
      <c r="CW374" s="14"/>
      <c r="CX374" s="14"/>
      <c r="CY374" s="14"/>
      <c r="CZ374" s="14"/>
      <c r="DA374" s="14"/>
      <c r="DB374" s="14"/>
      <c r="DC374" s="14"/>
      <c r="DD374" s="14"/>
      <c r="DE374" s="14"/>
      <c r="DF374" s="14"/>
      <c r="DG374" s="14"/>
      <c r="DH374" s="14"/>
      <c r="DI374" s="14"/>
      <c r="DJ374" s="14"/>
      <c r="DK374" s="14"/>
      <c r="DL374" s="14"/>
      <c r="DM374" s="14"/>
      <c r="DN374" s="14"/>
      <c r="DO374" s="14"/>
      <c r="DP374" s="14"/>
      <c r="DQ374" s="14"/>
      <c r="DR374" s="14"/>
      <c r="DS374" s="14"/>
      <c r="DT374" s="14"/>
      <c r="DU374" s="14"/>
      <c r="DV374" s="14"/>
      <c r="DW374" s="14"/>
      <c r="DX374" s="14"/>
      <c r="DY374" s="14"/>
      <c r="DZ374" s="14"/>
      <c r="EA374" s="14"/>
      <c r="EB374" s="14"/>
      <c r="EC374" s="14"/>
      <c r="ED374" s="14"/>
      <c r="EE374" s="14"/>
      <c r="EF374" s="14"/>
      <c r="EG374" s="14"/>
      <c r="EH374" s="14"/>
      <c r="EI374" s="14"/>
      <c r="EJ374" s="14"/>
      <c r="EK374" s="14"/>
      <c r="EL374" s="14"/>
      <c r="EM374" s="14"/>
      <c r="EN374" s="14"/>
      <c r="EO374" s="14"/>
      <c r="EP374" s="14"/>
      <c r="EQ374" s="14"/>
      <c r="ER374" s="14"/>
      <c r="ES374" s="14"/>
      <c r="ET374" s="14"/>
      <c r="EU374" s="14"/>
      <c r="EV374" s="14"/>
      <c r="EW374" s="14"/>
      <c r="EX374" s="14"/>
      <c r="EY374" s="14"/>
      <c r="EZ374" s="14"/>
      <c r="FA374" s="14"/>
      <c r="FB374" s="14"/>
      <c r="FC374" s="14"/>
      <c r="FD374" s="14"/>
      <c r="FE374" s="14"/>
    </row>
    <row r="375" spans="1:179" ht="24.75" customHeight="1" x14ac:dyDescent="0.35">
      <c r="A375" s="475" t="s">
        <v>266</v>
      </c>
      <c r="B375" s="476"/>
      <c r="C375" s="476"/>
      <c r="D375" s="476"/>
      <c r="E375" s="476"/>
      <c r="F375" s="476"/>
      <c r="G375" s="477"/>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c r="AK375" s="14"/>
      <c r="AL375" s="14"/>
      <c r="AM375" s="14"/>
      <c r="AN375" s="14"/>
      <c r="AO375" s="14"/>
      <c r="AP375" s="14"/>
      <c r="AQ375" s="14"/>
      <c r="AR375" s="14"/>
      <c r="AS375" s="14"/>
      <c r="AT375" s="14"/>
      <c r="AU375" s="14"/>
      <c r="AV375" s="14"/>
      <c r="AW375" s="14"/>
      <c r="AX375" s="14"/>
      <c r="AY375" s="14"/>
      <c r="AZ375" s="14"/>
      <c r="BA375" s="14"/>
      <c r="BB375" s="14"/>
      <c r="BC375" s="14"/>
      <c r="BD375" s="14"/>
      <c r="BE375" s="14"/>
      <c r="BF375" s="14"/>
      <c r="BG375" s="14"/>
      <c r="BH375" s="14"/>
      <c r="BI375" s="14"/>
      <c r="BJ375" s="14"/>
      <c r="BK375" s="14"/>
      <c r="BL375" s="14"/>
      <c r="BM375" s="14"/>
      <c r="BN375" s="14"/>
      <c r="BO375" s="14"/>
      <c r="BP375" s="14"/>
      <c r="BQ375" s="14"/>
      <c r="BR375" s="14"/>
      <c r="BS375" s="14"/>
      <c r="BT375" s="14"/>
      <c r="BU375" s="14"/>
      <c r="BV375" s="14"/>
      <c r="BW375" s="14"/>
      <c r="BX375" s="14"/>
      <c r="BY375" s="14"/>
      <c r="BZ375" s="14"/>
      <c r="CA375" s="14"/>
      <c r="CB375" s="14"/>
      <c r="CC375" s="14"/>
      <c r="CD375" s="14"/>
      <c r="CE375" s="14"/>
      <c r="CF375" s="14"/>
      <c r="CG375" s="14"/>
      <c r="CH375" s="14"/>
      <c r="CI375" s="14"/>
      <c r="CJ375" s="14"/>
      <c r="CK375" s="14"/>
      <c r="CL375" s="14"/>
      <c r="CM375" s="14"/>
      <c r="CN375" s="14"/>
      <c r="CO375" s="14"/>
      <c r="CP375" s="14"/>
      <c r="CQ375" s="14"/>
      <c r="CR375" s="14"/>
      <c r="CS375" s="14"/>
      <c r="CT375" s="14"/>
      <c r="CU375" s="14"/>
      <c r="CV375" s="14"/>
      <c r="CW375" s="14"/>
      <c r="CX375" s="14"/>
      <c r="CY375" s="14"/>
      <c r="CZ375" s="14"/>
      <c r="DA375" s="14"/>
      <c r="DB375" s="14"/>
      <c r="DC375" s="14"/>
      <c r="DD375" s="14"/>
      <c r="DE375" s="14"/>
      <c r="DF375" s="14"/>
      <c r="DG375" s="14"/>
      <c r="DH375" s="14"/>
      <c r="DI375" s="14"/>
      <c r="DJ375" s="14"/>
      <c r="DK375" s="14"/>
      <c r="DL375" s="14"/>
      <c r="DM375" s="14"/>
      <c r="DN375" s="14"/>
      <c r="DO375" s="14"/>
      <c r="DP375" s="14"/>
      <c r="DQ375" s="14"/>
      <c r="DR375" s="14"/>
      <c r="DS375" s="14"/>
      <c r="DT375" s="14"/>
      <c r="DU375" s="14"/>
      <c r="DV375" s="14"/>
      <c r="DW375" s="14"/>
      <c r="DX375" s="14"/>
      <c r="DY375" s="14"/>
      <c r="DZ375" s="14"/>
      <c r="EA375" s="14"/>
      <c r="EB375" s="14"/>
      <c r="EC375" s="14"/>
      <c r="ED375" s="14"/>
      <c r="EE375" s="14"/>
      <c r="EF375" s="14"/>
      <c r="EG375" s="14"/>
      <c r="EH375" s="14"/>
      <c r="EI375" s="14"/>
      <c r="EJ375" s="14"/>
      <c r="EK375" s="14"/>
      <c r="EL375" s="14"/>
      <c r="EM375" s="14"/>
      <c r="EN375" s="14"/>
      <c r="EO375" s="14"/>
      <c r="EP375" s="14"/>
      <c r="EQ375" s="14"/>
      <c r="ER375" s="14"/>
      <c r="ES375" s="14"/>
      <c r="ET375" s="14"/>
      <c r="EU375" s="14"/>
      <c r="EV375" s="14"/>
      <c r="EW375" s="14"/>
      <c r="EX375" s="14"/>
      <c r="EY375" s="14"/>
      <c r="EZ375" s="14"/>
      <c r="FA375" s="14"/>
      <c r="FB375" s="14"/>
      <c r="FC375" s="14"/>
      <c r="FD375" s="14"/>
      <c r="FE375" s="14"/>
    </row>
    <row r="376" spans="1:179" ht="15" customHeight="1" x14ac:dyDescent="0.35">
      <c r="A376" s="202" t="s">
        <v>407</v>
      </c>
      <c r="B376" s="219"/>
      <c r="C376" s="219"/>
      <c r="D376" s="219"/>
      <c r="E376" s="219"/>
      <c r="F376" s="219"/>
      <c r="G376" s="220"/>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c r="AK376" s="14"/>
      <c r="AL376" s="14"/>
      <c r="AM376" s="14"/>
      <c r="AN376" s="14"/>
      <c r="AO376" s="14"/>
      <c r="AP376" s="14"/>
      <c r="AQ376" s="14"/>
      <c r="AR376" s="14"/>
      <c r="AS376" s="14"/>
      <c r="AT376" s="14"/>
      <c r="AU376" s="14"/>
      <c r="AV376" s="14"/>
      <c r="AW376" s="14"/>
      <c r="AX376" s="14"/>
      <c r="AY376" s="14"/>
      <c r="AZ376" s="14"/>
      <c r="BA376" s="14"/>
      <c r="BB376" s="14"/>
      <c r="BC376" s="14"/>
      <c r="BD376" s="14"/>
      <c r="BE376" s="14"/>
      <c r="BF376" s="14"/>
      <c r="BG376" s="14"/>
      <c r="BH376" s="14"/>
      <c r="BI376" s="14"/>
      <c r="BJ376" s="14"/>
      <c r="BK376" s="14"/>
      <c r="BL376" s="14"/>
      <c r="BM376" s="14"/>
      <c r="BN376" s="14"/>
      <c r="BO376" s="14"/>
      <c r="BP376" s="14"/>
      <c r="BQ376" s="14"/>
      <c r="BR376" s="14"/>
      <c r="BS376" s="14"/>
      <c r="BT376" s="14"/>
      <c r="BU376" s="14"/>
      <c r="BV376" s="14"/>
      <c r="BW376" s="14"/>
      <c r="BX376" s="14"/>
      <c r="BY376" s="14"/>
      <c r="BZ376" s="14"/>
      <c r="CA376" s="14"/>
      <c r="CB376" s="14"/>
      <c r="CC376" s="14"/>
      <c r="CD376" s="14"/>
      <c r="CE376" s="14"/>
      <c r="CF376" s="14"/>
      <c r="CG376" s="14"/>
      <c r="CH376" s="14"/>
      <c r="CI376" s="14"/>
      <c r="CJ376" s="14"/>
      <c r="CK376" s="14"/>
      <c r="CL376" s="14"/>
      <c r="CM376" s="14"/>
      <c r="CN376" s="14"/>
      <c r="CO376" s="14"/>
      <c r="CP376" s="14"/>
      <c r="CQ376" s="14"/>
      <c r="CR376" s="14"/>
      <c r="CS376" s="14"/>
      <c r="CT376" s="14"/>
      <c r="CU376" s="14"/>
      <c r="CV376" s="14"/>
      <c r="CW376" s="14"/>
      <c r="CX376" s="14"/>
      <c r="CY376" s="14"/>
      <c r="CZ376" s="14"/>
      <c r="DA376" s="14"/>
      <c r="DB376" s="14"/>
      <c r="DC376" s="14"/>
      <c r="DD376" s="14"/>
      <c r="DE376" s="14"/>
      <c r="DF376" s="14"/>
      <c r="DG376" s="14"/>
      <c r="DH376" s="14"/>
      <c r="DI376" s="14"/>
      <c r="DJ376" s="14"/>
      <c r="DK376" s="14"/>
      <c r="DL376" s="14"/>
      <c r="DM376" s="14"/>
      <c r="DN376" s="14"/>
      <c r="DO376" s="14"/>
      <c r="DP376" s="14"/>
      <c r="DQ376" s="14"/>
      <c r="DR376" s="14"/>
      <c r="DS376" s="14"/>
      <c r="DT376" s="14"/>
      <c r="DU376" s="14"/>
      <c r="DV376" s="14"/>
      <c r="DW376" s="14"/>
      <c r="DX376" s="14"/>
      <c r="DY376" s="14"/>
      <c r="DZ376" s="14"/>
      <c r="EA376" s="14"/>
      <c r="EB376" s="14"/>
      <c r="EC376" s="14"/>
      <c r="ED376" s="14"/>
      <c r="EE376" s="14"/>
      <c r="EF376" s="14"/>
      <c r="EG376" s="14"/>
      <c r="EH376" s="14"/>
      <c r="EI376" s="14"/>
      <c r="EJ376" s="14"/>
      <c r="EK376" s="14"/>
      <c r="EL376" s="14"/>
      <c r="EM376" s="14"/>
      <c r="EN376" s="14"/>
      <c r="EO376" s="14"/>
      <c r="EP376" s="14"/>
      <c r="EQ376" s="14"/>
      <c r="ER376" s="14"/>
      <c r="ES376" s="14"/>
      <c r="ET376" s="14"/>
      <c r="EU376" s="14"/>
      <c r="EV376" s="14"/>
      <c r="EW376" s="14"/>
      <c r="EX376" s="14"/>
      <c r="EY376" s="14"/>
      <c r="EZ376" s="14"/>
      <c r="FA376" s="14"/>
      <c r="FB376" s="14"/>
      <c r="FC376" s="14"/>
      <c r="FD376" s="14"/>
      <c r="FE376" s="14"/>
    </row>
    <row r="377" spans="1:179" x14ac:dyDescent="0.35">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c r="AK377" s="14"/>
      <c r="AL377" s="14"/>
      <c r="AM377" s="14"/>
      <c r="AN377" s="14"/>
      <c r="AO377" s="14"/>
      <c r="AP377" s="14"/>
      <c r="AQ377" s="14"/>
      <c r="AR377" s="14"/>
      <c r="AS377" s="14"/>
      <c r="AT377" s="14"/>
      <c r="AU377" s="14"/>
      <c r="AV377" s="14"/>
      <c r="AW377" s="14"/>
      <c r="AX377" s="14"/>
      <c r="AY377" s="14"/>
      <c r="AZ377" s="14"/>
      <c r="BA377" s="14"/>
      <c r="BB377" s="14"/>
      <c r="BC377" s="14"/>
      <c r="BD377" s="14"/>
      <c r="BE377" s="14"/>
      <c r="BF377" s="14"/>
      <c r="BG377" s="14"/>
      <c r="BH377" s="14"/>
      <c r="BI377" s="14"/>
      <c r="BJ377" s="14"/>
      <c r="BK377" s="14"/>
      <c r="BL377" s="14"/>
      <c r="BM377" s="14"/>
      <c r="BN377" s="14"/>
      <c r="BO377" s="14"/>
      <c r="BP377" s="14"/>
      <c r="BQ377" s="14"/>
      <c r="BR377" s="14"/>
      <c r="BS377" s="14"/>
      <c r="BT377" s="14"/>
      <c r="BU377" s="14"/>
      <c r="BV377" s="14"/>
      <c r="BW377" s="14"/>
      <c r="BX377" s="14"/>
      <c r="BY377" s="14"/>
      <c r="BZ377" s="14"/>
      <c r="CA377" s="14"/>
      <c r="CB377" s="14"/>
      <c r="CC377" s="14"/>
      <c r="CD377" s="14"/>
      <c r="CE377" s="14"/>
      <c r="CF377" s="14"/>
      <c r="CG377" s="14"/>
      <c r="CH377" s="14"/>
      <c r="CI377" s="14"/>
      <c r="CJ377" s="14"/>
      <c r="CK377" s="14"/>
      <c r="CL377" s="14"/>
      <c r="CM377" s="14"/>
      <c r="CN377" s="14"/>
      <c r="CO377" s="14"/>
      <c r="CP377" s="14"/>
      <c r="CQ377" s="14"/>
      <c r="CR377" s="14"/>
      <c r="CS377" s="14"/>
      <c r="CT377" s="14"/>
      <c r="CU377" s="14"/>
      <c r="CV377" s="14"/>
      <c r="CW377" s="14"/>
      <c r="CX377" s="14"/>
      <c r="CY377" s="14"/>
      <c r="CZ377" s="14"/>
      <c r="DA377" s="14"/>
      <c r="DB377" s="14"/>
      <c r="DC377" s="14"/>
      <c r="DD377" s="14"/>
      <c r="DE377" s="14"/>
      <c r="DF377" s="14"/>
      <c r="DG377" s="14"/>
      <c r="DH377" s="14"/>
      <c r="DI377" s="14"/>
      <c r="DJ377" s="14"/>
      <c r="DK377" s="14"/>
      <c r="DL377" s="14"/>
      <c r="DM377" s="14"/>
      <c r="DN377" s="14"/>
      <c r="DO377" s="14"/>
      <c r="DP377" s="14"/>
      <c r="DQ377" s="14"/>
      <c r="DR377" s="14"/>
      <c r="DS377" s="14"/>
      <c r="DT377" s="14"/>
      <c r="DU377" s="14"/>
      <c r="DV377" s="14"/>
      <c r="DW377" s="14"/>
      <c r="DX377" s="14"/>
      <c r="DY377" s="14"/>
      <c r="DZ377" s="14"/>
      <c r="EA377" s="14"/>
      <c r="EB377" s="14"/>
      <c r="EC377" s="14"/>
      <c r="ED377" s="14"/>
      <c r="EE377" s="14"/>
      <c r="EF377" s="14"/>
      <c r="EG377" s="14"/>
      <c r="EH377" s="14"/>
      <c r="EI377" s="14"/>
      <c r="EJ377" s="14"/>
      <c r="EK377" s="14"/>
      <c r="EL377" s="14"/>
      <c r="EM377" s="14"/>
      <c r="EN377" s="14"/>
      <c r="EO377" s="14"/>
      <c r="EP377" s="14"/>
      <c r="EQ377" s="14"/>
      <c r="ER377" s="14"/>
      <c r="ES377" s="14"/>
      <c r="ET377" s="14"/>
      <c r="EU377" s="14"/>
      <c r="EV377" s="14"/>
      <c r="EW377" s="14"/>
      <c r="EX377" s="14"/>
      <c r="EY377" s="14"/>
      <c r="EZ377" s="14"/>
      <c r="FA377" s="14"/>
      <c r="FB377" s="14"/>
      <c r="FC377" s="14"/>
      <c r="FD377" s="14"/>
      <c r="FE377" s="14"/>
    </row>
    <row r="378" spans="1:179" x14ac:dyDescent="0.35">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c r="AK378" s="14"/>
      <c r="AL378" s="14"/>
      <c r="AM378" s="14"/>
      <c r="AN378" s="14"/>
      <c r="AO378" s="14"/>
      <c r="AP378" s="14"/>
      <c r="AQ378" s="14"/>
      <c r="AR378" s="14"/>
      <c r="AS378" s="14"/>
      <c r="AT378" s="14"/>
      <c r="AU378" s="14"/>
      <c r="AV378" s="14"/>
      <c r="AW378" s="14"/>
      <c r="AX378" s="14"/>
      <c r="AY378" s="14"/>
      <c r="AZ378" s="14"/>
      <c r="BA378" s="14"/>
      <c r="BB378" s="14"/>
      <c r="BC378" s="14"/>
      <c r="BD378" s="14"/>
      <c r="BE378" s="14"/>
      <c r="BF378" s="14"/>
      <c r="BG378" s="14"/>
      <c r="BH378" s="14"/>
      <c r="BI378" s="14"/>
      <c r="BJ378" s="14"/>
      <c r="BK378" s="14"/>
      <c r="BL378" s="14"/>
      <c r="BM378" s="14"/>
      <c r="BN378" s="14"/>
      <c r="BO378" s="14"/>
      <c r="BP378" s="14"/>
      <c r="BQ378" s="14"/>
      <c r="BR378" s="14"/>
      <c r="BS378" s="14"/>
      <c r="BT378" s="14"/>
      <c r="BU378" s="14"/>
      <c r="BV378" s="14"/>
      <c r="BW378" s="14"/>
      <c r="BX378" s="14"/>
      <c r="BY378" s="14"/>
      <c r="BZ378" s="14"/>
      <c r="CA378" s="14"/>
      <c r="CB378" s="14"/>
      <c r="CC378" s="14"/>
      <c r="CD378" s="14"/>
      <c r="CE378" s="14"/>
      <c r="CF378" s="14"/>
      <c r="CG378" s="14"/>
      <c r="CH378" s="14"/>
      <c r="CI378" s="14"/>
      <c r="CJ378" s="14"/>
      <c r="CK378" s="14"/>
      <c r="CL378" s="14"/>
      <c r="CM378" s="14"/>
      <c r="CN378" s="14"/>
      <c r="CO378" s="14"/>
      <c r="CP378" s="14"/>
      <c r="CQ378" s="14"/>
      <c r="CR378" s="14"/>
      <c r="CS378" s="14"/>
      <c r="CT378" s="14"/>
      <c r="CU378" s="14"/>
      <c r="CV378" s="14"/>
      <c r="CW378" s="14"/>
      <c r="CX378" s="14"/>
      <c r="CY378" s="14"/>
      <c r="CZ378" s="14"/>
      <c r="DA378" s="14"/>
      <c r="DB378" s="14"/>
      <c r="DC378" s="14"/>
      <c r="DD378" s="14"/>
      <c r="DE378" s="14"/>
      <c r="DF378" s="14"/>
      <c r="DG378" s="14"/>
      <c r="DH378" s="14"/>
      <c r="DI378" s="14"/>
      <c r="DJ378" s="14"/>
      <c r="DK378" s="14"/>
      <c r="DL378" s="14"/>
      <c r="DM378" s="14"/>
      <c r="DN378" s="14"/>
      <c r="DO378" s="14"/>
      <c r="DP378" s="14"/>
      <c r="DQ378" s="14"/>
      <c r="DR378" s="14"/>
      <c r="DS378" s="14"/>
      <c r="DT378" s="14"/>
      <c r="DU378" s="14"/>
      <c r="DV378" s="14"/>
      <c r="DW378" s="14"/>
      <c r="DX378" s="14"/>
      <c r="DY378" s="14"/>
      <c r="DZ378" s="14"/>
      <c r="EA378" s="14"/>
      <c r="EB378" s="14"/>
      <c r="EC378" s="14"/>
      <c r="ED378" s="14"/>
      <c r="EE378" s="14"/>
      <c r="EF378" s="14"/>
      <c r="EG378" s="14"/>
      <c r="EH378" s="14"/>
      <c r="EI378" s="14"/>
      <c r="EJ378" s="14"/>
      <c r="EK378" s="14"/>
      <c r="EL378" s="14"/>
      <c r="EM378" s="14"/>
      <c r="EN378" s="14"/>
      <c r="EO378" s="14"/>
      <c r="EP378" s="14"/>
      <c r="EQ378" s="14"/>
      <c r="ER378" s="14"/>
      <c r="ES378" s="14"/>
      <c r="ET378" s="14"/>
      <c r="EU378" s="14"/>
      <c r="EV378" s="14"/>
      <c r="EW378" s="14"/>
      <c r="EX378" s="14"/>
      <c r="EY378" s="14"/>
      <c r="EZ378" s="14"/>
      <c r="FA378" s="14"/>
      <c r="FB378" s="14"/>
      <c r="FC378" s="14"/>
      <c r="FD378" s="14"/>
      <c r="FE378" s="14"/>
    </row>
    <row r="379" spans="1:179" x14ac:dyDescent="0.35">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c r="AK379" s="14"/>
      <c r="AL379" s="14"/>
      <c r="AM379" s="14"/>
      <c r="AN379" s="14"/>
      <c r="AO379" s="14"/>
      <c r="AP379" s="14"/>
      <c r="AQ379" s="14"/>
      <c r="AR379" s="14"/>
      <c r="AS379" s="14"/>
      <c r="AT379" s="14"/>
      <c r="AU379" s="14"/>
      <c r="AV379" s="14"/>
      <c r="AW379" s="14"/>
      <c r="AX379" s="14"/>
      <c r="AY379" s="14"/>
      <c r="AZ379" s="14"/>
      <c r="BA379" s="14"/>
      <c r="BB379" s="14"/>
      <c r="BC379" s="14"/>
      <c r="BD379" s="14"/>
      <c r="BE379" s="14"/>
      <c r="BF379" s="14"/>
      <c r="BG379" s="14"/>
      <c r="BH379" s="14"/>
      <c r="BI379" s="14"/>
      <c r="BJ379" s="14"/>
      <c r="BK379" s="14"/>
      <c r="BL379" s="14"/>
      <c r="BM379" s="14"/>
      <c r="BN379" s="14"/>
      <c r="BO379" s="14"/>
      <c r="BP379" s="14"/>
      <c r="BQ379" s="14"/>
      <c r="BR379" s="14"/>
      <c r="BS379" s="14"/>
      <c r="BT379" s="14"/>
      <c r="BU379" s="14"/>
      <c r="BV379" s="14"/>
      <c r="BW379" s="14"/>
      <c r="BX379" s="14"/>
      <c r="BY379" s="14"/>
      <c r="BZ379" s="14"/>
      <c r="CA379" s="14"/>
      <c r="CB379" s="14"/>
      <c r="CC379" s="14"/>
      <c r="CD379" s="14"/>
      <c r="CE379" s="14"/>
      <c r="CF379" s="14"/>
      <c r="CG379" s="14"/>
      <c r="CH379" s="14"/>
      <c r="CI379" s="14"/>
      <c r="CJ379" s="14"/>
      <c r="CK379" s="14"/>
      <c r="CL379" s="14"/>
      <c r="CM379" s="14"/>
      <c r="CN379" s="14"/>
      <c r="CO379" s="14"/>
      <c r="CP379" s="14"/>
      <c r="CQ379" s="14"/>
      <c r="CR379" s="14"/>
      <c r="CS379" s="14"/>
      <c r="CT379" s="14"/>
      <c r="CU379" s="14"/>
      <c r="CV379" s="14"/>
      <c r="CW379" s="14"/>
      <c r="CX379" s="14"/>
      <c r="CY379" s="14"/>
      <c r="CZ379" s="14"/>
      <c r="DA379" s="14"/>
      <c r="DB379" s="14"/>
      <c r="DC379" s="14"/>
      <c r="DD379" s="14"/>
      <c r="DE379" s="14"/>
      <c r="DF379" s="14"/>
      <c r="DG379" s="14"/>
      <c r="DH379" s="14"/>
      <c r="DI379" s="14"/>
      <c r="DJ379" s="14"/>
      <c r="DK379" s="14"/>
      <c r="DL379" s="14"/>
      <c r="DM379" s="14"/>
      <c r="DN379" s="14"/>
      <c r="DO379" s="14"/>
      <c r="DP379" s="14"/>
      <c r="DQ379" s="14"/>
      <c r="DR379" s="14"/>
      <c r="DS379" s="14"/>
      <c r="DT379" s="14"/>
      <c r="DU379" s="14"/>
      <c r="DV379" s="14"/>
      <c r="DW379" s="14"/>
      <c r="DX379" s="14"/>
      <c r="DY379" s="14"/>
      <c r="DZ379" s="14"/>
      <c r="EA379" s="14"/>
      <c r="EB379" s="14"/>
      <c r="EC379" s="14"/>
      <c r="ED379" s="14"/>
      <c r="EE379" s="14"/>
      <c r="EF379" s="14"/>
      <c r="EG379" s="14"/>
      <c r="EH379" s="14"/>
      <c r="EI379" s="14"/>
      <c r="EJ379" s="14"/>
      <c r="EK379" s="14"/>
      <c r="EL379" s="14"/>
      <c r="EM379" s="14"/>
      <c r="EN379" s="14"/>
      <c r="EO379" s="14"/>
      <c r="EP379" s="14"/>
      <c r="EQ379" s="14"/>
      <c r="ER379" s="14"/>
      <c r="ES379" s="14"/>
      <c r="ET379" s="14"/>
      <c r="EU379" s="14"/>
      <c r="EV379" s="14"/>
      <c r="EW379" s="14"/>
      <c r="EX379" s="14"/>
      <c r="EY379" s="14"/>
      <c r="EZ379" s="14"/>
      <c r="FA379" s="14"/>
      <c r="FB379" s="14"/>
      <c r="FC379" s="14"/>
      <c r="FD379" s="14"/>
      <c r="FE379" s="14"/>
    </row>
    <row r="380" spans="1:179" x14ac:dyDescent="0.35">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c r="AK380" s="14"/>
      <c r="AL380" s="14"/>
      <c r="AM380" s="14"/>
      <c r="AN380" s="14"/>
      <c r="AO380" s="14"/>
      <c r="AP380" s="14"/>
      <c r="AQ380" s="14"/>
      <c r="AR380" s="14"/>
      <c r="AS380" s="14"/>
      <c r="AT380" s="14"/>
      <c r="AU380" s="14"/>
      <c r="AV380" s="14"/>
      <c r="AW380" s="14"/>
      <c r="AX380" s="14"/>
      <c r="AY380" s="14"/>
      <c r="AZ380" s="14"/>
      <c r="BA380" s="14"/>
      <c r="BB380" s="14"/>
      <c r="BC380" s="14"/>
      <c r="BD380" s="14"/>
      <c r="BE380" s="14"/>
      <c r="BF380" s="14"/>
      <c r="BG380" s="14"/>
      <c r="BH380" s="14"/>
      <c r="BI380" s="14"/>
      <c r="BJ380" s="14"/>
      <c r="BK380" s="14"/>
      <c r="BL380" s="14"/>
      <c r="BM380" s="14"/>
      <c r="BN380" s="14"/>
      <c r="BO380" s="14"/>
      <c r="BP380" s="14"/>
      <c r="BQ380" s="14"/>
      <c r="BR380" s="14"/>
      <c r="BS380" s="14"/>
      <c r="BT380" s="14"/>
      <c r="BU380" s="14"/>
      <c r="BV380" s="14"/>
      <c r="BW380" s="14"/>
      <c r="BX380" s="14"/>
      <c r="BY380" s="14"/>
      <c r="BZ380" s="14"/>
      <c r="CA380" s="14"/>
      <c r="CB380" s="14"/>
      <c r="CC380" s="14"/>
      <c r="CD380" s="14"/>
      <c r="CE380" s="14"/>
      <c r="CF380" s="14"/>
      <c r="CG380" s="14"/>
      <c r="CH380" s="14"/>
      <c r="CI380" s="14"/>
      <c r="CJ380" s="14"/>
      <c r="CK380" s="14"/>
      <c r="CL380" s="14"/>
      <c r="CM380" s="14"/>
      <c r="CN380" s="14"/>
      <c r="CO380" s="14"/>
      <c r="CP380" s="14"/>
      <c r="CQ380" s="14"/>
      <c r="CR380" s="14"/>
      <c r="CS380" s="14"/>
      <c r="CT380" s="14"/>
      <c r="CU380" s="14"/>
      <c r="CV380" s="14"/>
      <c r="CW380" s="14"/>
      <c r="CX380" s="14"/>
      <c r="CY380" s="14"/>
      <c r="CZ380" s="14"/>
      <c r="DA380" s="14"/>
      <c r="DB380" s="14"/>
      <c r="DC380" s="14"/>
      <c r="DD380" s="14"/>
      <c r="DE380" s="14"/>
      <c r="DF380" s="14"/>
      <c r="DG380" s="14"/>
      <c r="DH380" s="14"/>
      <c r="DI380" s="14"/>
      <c r="DJ380" s="14"/>
      <c r="DK380" s="14"/>
      <c r="DL380" s="14"/>
      <c r="DM380" s="14"/>
      <c r="DN380" s="14"/>
      <c r="DO380" s="14"/>
      <c r="DP380" s="14"/>
      <c r="DQ380" s="14"/>
      <c r="DR380" s="14"/>
      <c r="DS380" s="14"/>
      <c r="DT380" s="14"/>
      <c r="DU380" s="14"/>
      <c r="DV380" s="14"/>
      <c r="DW380" s="14"/>
      <c r="DX380" s="14"/>
      <c r="DY380" s="14"/>
      <c r="DZ380" s="14"/>
      <c r="EA380" s="14"/>
      <c r="EB380" s="14"/>
      <c r="EC380" s="14"/>
      <c r="ED380" s="14"/>
      <c r="EE380" s="14"/>
      <c r="EF380" s="14"/>
      <c r="EG380" s="14"/>
      <c r="EH380" s="14"/>
      <c r="EI380" s="14"/>
      <c r="EJ380" s="14"/>
      <c r="EK380" s="14"/>
      <c r="EL380" s="14"/>
      <c r="EM380" s="14"/>
      <c r="EN380" s="14"/>
      <c r="EO380" s="14"/>
      <c r="EP380" s="14"/>
      <c r="EQ380" s="14"/>
      <c r="ER380" s="14"/>
      <c r="ES380" s="14"/>
      <c r="ET380" s="14"/>
      <c r="EU380" s="14"/>
      <c r="EV380" s="14"/>
      <c r="EW380" s="14"/>
      <c r="EX380" s="14"/>
      <c r="EY380" s="14"/>
      <c r="EZ380" s="14"/>
      <c r="FA380" s="14"/>
      <c r="FB380" s="14"/>
      <c r="FC380" s="14"/>
      <c r="FD380" s="14"/>
      <c r="FE380" s="14"/>
    </row>
  </sheetData>
  <mergeCells count="363">
    <mergeCell ref="FB283:FM283"/>
    <mergeCell ref="FB298:FM298"/>
    <mergeCell ref="FB313:FM313"/>
    <mergeCell ref="FB328:FM328"/>
    <mergeCell ref="FB343:FM343"/>
    <mergeCell ref="FB358:FM358"/>
    <mergeCell ref="FB148:FM148"/>
    <mergeCell ref="FB163:FM163"/>
    <mergeCell ref="FB178:FM178"/>
    <mergeCell ref="FB193:FM193"/>
    <mergeCell ref="FB208:FM208"/>
    <mergeCell ref="FB223:FM223"/>
    <mergeCell ref="FB238:FM238"/>
    <mergeCell ref="FB253:FM253"/>
    <mergeCell ref="FB268:FM268"/>
    <mergeCell ref="FB13:FM13"/>
    <mergeCell ref="FB28:FM28"/>
    <mergeCell ref="FB43:FM43"/>
    <mergeCell ref="FB58:FM58"/>
    <mergeCell ref="FB73:FM73"/>
    <mergeCell ref="FB88:FM88"/>
    <mergeCell ref="FB103:FM103"/>
    <mergeCell ref="FB118:FM118"/>
    <mergeCell ref="FB133:FM133"/>
    <mergeCell ref="EP328:FA328"/>
    <mergeCell ref="EP343:FA343"/>
    <mergeCell ref="EP358:FA358"/>
    <mergeCell ref="ED313:EO313"/>
    <mergeCell ref="ED328:EO328"/>
    <mergeCell ref="ED343:EO343"/>
    <mergeCell ref="ED358:EO358"/>
    <mergeCell ref="ED238:EO238"/>
    <mergeCell ref="ED253:EO253"/>
    <mergeCell ref="ED268:EO268"/>
    <mergeCell ref="ED283:EO283"/>
    <mergeCell ref="ED298:EO298"/>
    <mergeCell ref="EP238:FA238"/>
    <mergeCell ref="EP253:FA253"/>
    <mergeCell ref="EP268:FA268"/>
    <mergeCell ref="EP283:FA283"/>
    <mergeCell ref="EP298:FA298"/>
    <mergeCell ref="EP313:FA313"/>
    <mergeCell ref="ED163:EO163"/>
    <mergeCell ref="ED178:EO178"/>
    <mergeCell ref="ED193:EO193"/>
    <mergeCell ref="ED208:EO208"/>
    <mergeCell ref="ED223:EO223"/>
    <mergeCell ref="EP163:FA163"/>
    <mergeCell ref="EP178:FA178"/>
    <mergeCell ref="EP193:FA193"/>
    <mergeCell ref="EP208:FA208"/>
    <mergeCell ref="EP223:FA223"/>
    <mergeCell ref="ED88:EO88"/>
    <mergeCell ref="ED103:EO103"/>
    <mergeCell ref="ED118:EO118"/>
    <mergeCell ref="ED133:EO133"/>
    <mergeCell ref="ED148:EO148"/>
    <mergeCell ref="EP88:FA88"/>
    <mergeCell ref="EP103:FA103"/>
    <mergeCell ref="EP118:FA118"/>
    <mergeCell ref="EP133:FA133"/>
    <mergeCell ref="EP148:FA148"/>
    <mergeCell ref="ED13:EO13"/>
    <mergeCell ref="ED28:EO28"/>
    <mergeCell ref="ED43:EO43"/>
    <mergeCell ref="ED58:EO58"/>
    <mergeCell ref="ED73:EO73"/>
    <mergeCell ref="EP13:FA13"/>
    <mergeCell ref="EP28:FA28"/>
    <mergeCell ref="EP43:FA43"/>
    <mergeCell ref="EP58:FA58"/>
    <mergeCell ref="EP73:FA73"/>
    <mergeCell ref="A208:A209"/>
    <mergeCell ref="A13:A14"/>
    <mergeCell ref="A28:A29"/>
    <mergeCell ref="A43:A44"/>
    <mergeCell ref="A58:A59"/>
    <mergeCell ref="DR13:EC13"/>
    <mergeCell ref="A133:A134"/>
    <mergeCell ref="A193:A194"/>
    <mergeCell ref="A148:A149"/>
    <mergeCell ref="A178:A179"/>
    <mergeCell ref="A163:A164"/>
    <mergeCell ref="A73:A74"/>
    <mergeCell ref="A88:A89"/>
    <mergeCell ref="A103:A104"/>
    <mergeCell ref="A118:A119"/>
    <mergeCell ref="DF103:DQ103"/>
    <mergeCell ref="CH103:CS103"/>
    <mergeCell ref="CT103:DE103"/>
    <mergeCell ref="CH133:CS133"/>
    <mergeCell ref="BJ13:BU13"/>
    <mergeCell ref="Z13:AK13"/>
    <mergeCell ref="B28:M28"/>
    <mergeCell ref="AX28:BI28"/>
    <mergeCell ref="BJ28:BU28"/>
    <mergeCell ref="DR283:EC283"/>
    <mergeCell ref="DR298:EC298"/>
    <mergeCell ref="DR253:EC253"/>
    <mergeCell ref="DR268:EC268"/>
    <mergeCell ref="CT268:DE268"/>
    <mergeCell ref="AX283:BI283"/>
    <mergeCell ref="AX298:BI298"/>
    <mergeCell ref="AX253:BI253"/>
    <mergeCell ref="AX268:BI268"/>
    <mergeCell ref="CT283:DE283"/>
    <mergeCell ref="CT298:DE298"/>
    <mergeCell ref="BJ253:BU253"/>
    <mergeCell ref="BJ268:BU268"/>
    <mergeCell ref="BJ283:BU283"/>
    <mergeCell ref="BJ298:BU298"/>
    <mergeCell ref="CT253:DE253"/>
    <mergeCell ref="DF253:DQ253"/>
    <mergeCell ref="DF268:DQ268"/>
    <mergeCell ref="DF283:DQ283"/>
    <mergeCell ref="DF298:DQ298"/>
    <mergeCell ref="B268:M268"/>
    <mergeCell ref="B283:M283"/>
    <mergeCell ref="B298:M298"/>
    <mergeCell ref="B313:M313"/>
    <mergeCell ref="B193:M193"/>
    <mergeCell ref="B223:M223"/>
    <mergeCell ref="B253:M253"/>
    <mergeCell ref="N313:Y313"/>
    <mergeCell ref="Z268:AK268"/>
    <mergeCell ref="Z283:AK283"/>
    <mergeCell ref="Z298:AK298"/>
    <mergeCell ref="Z193:AK193"/>
    <mergeCell ref="Z223:AK223"/>
    <mergeCell ref="Z253:AK253"/>
    <mergeCell ref="A358:A359"/>
    <mergeCell ref="A313:A314"/>
    <mergeCell ref="A328:A329"/>
    <mergeCell ref="A343:A344"/>
    <mergeCell ref="A268:A269"/>
    <mergeCell ref="A283:A284"/>
    <mergeCell ref="A298:A299"/>
    <mergeCell ref="A223:A224"/>
    <mergeCell ref="A238:A239"/>
    <mergeCell ref="A253:A254"/>
    <mergeCell ref="DF13:DQ13"/>
    <mergeCell ref="BV283:CG283"/>
    <mergeCell ref="BV298:CG298"/>
    <mergeCell ref="BV253:CG253"/>
    <mergeCell ref="BV268:CG268"/>
    <mergeCell ref="BV13:CG13"/>
    <mergeCell ref="CH253:CS253"/>
    <mergeCell ref="CH268:CS268"/>
    <mergeCell ref="CH283:CS283"/>
    <mergeCell ref="CH298:CS298"/>
    <mergeCell ref="CH13:CS13"/>
    <mergeCell ref="CH43:CS43"/>
    <mergeCell ref="CT43:DE43"/>
    <mergeCell ref="DF43:DQ43"/>
    <mergeCell ref="CH73:CS73"/>
    <mergeCell ref="CT73:DE73"/>
    <mergeCell ref="DF73:DQ73"/>
    <mergeCell ref="BV28:CG28"/>
    <mergeCell ref="CH28:CS28"/>
    <mergeCell ref="CT28:DE28"/>
    <mergeCell ref="DF28:DQ28"/>
    <mergeCell ref="CT133:DE133"/>
    <mergeCell ref="DF133:DQ133"/>
    <mergeCell ref="CH163:CS163"/>
    <mergeCell ref="AL253:AW253"/>
    <mergeCell ref="AL268:AW268"/>
    <mergeCell ref="AL283:AW283"/>
    <mergeCell ref="AL298:AW298"/>
    <mergeCell ref="AL13:AW13"/>
    <mergeCell ref="N253:Y253"/>
    <mergeCell ref="N268:Y268"/>
    <mergeCell ref="N283:Y283"/>
    <mergeCell ref="N298:Y298"/>
    <mergeCell ref="N163:Y163"/>
    <mergeCell ref="N193:Y193"/>
    <mergeCell ref="N223:Y223"/>
    <mergeCell ref="N103:Y103"/>
    <mergeCell ref="N133:Y133"/>
    <mergeCell ref="N28:Y28"/>
    <mergeCell ref="Z28:AK28"/>
    <mergeCell ref="AL28:AW28"/>
    <mergeCell ref="DR28:EC28"/>
    <mergeCell ref="B13:M13"/>
    <mergeCell ref="N13:Y13"/>
    <mergeCell ref="AX13:BI13"/>
    <mergeCell ref="CT13:DE13"/>
    <mergeCell ref="DR43:EC43"/>
    <mergeCell ref="B58:M58"/>
    <mergeCell ref="N58:Y58"/>
    <mergeCell ref="Z58:AK58"/>
    <mergeCell ref="AL58:AW58"/>
    <mergeCell ref="AX58:BI58"/>
    <mergeCell ref="BJ58:BU58"/>
    <mergeCell ref="BV58:CG58"/>
    <mergeCell ref="CH58:CS58"/>
    <mergeCell ref="CT58:DE58"/>
    <mergeCell ref="DF58:DQ58"/>
    <mergeCell ref="DR58:EC58"/>
    <mergeCell ref="Z43:AK43"/>
    <mergeCell ref="AL43:AW43"/>
    <mergeCell ref="AX43:BI43"/>
    <mergeCell ref="BJ43:BU43"/>
    <mergeCell ref="BV43:CG43"/>
    <mergeCell ref="B43:M43"/>
    <mergeCell ref="N43:Y43"/>
    <mergeCell ref="DR73:EC73"/>
    <mergeCell ref="B88:M88"/>
    <mergeCell ref="N88:Y88"/>
    <mergeCell ref="Z88:AK88"/>
    <mergeCell ref="AL88:AW88"/>
    <mergeCell ref="AX88:BI88"/>
    <mergeCell ref="BJ88:BU88"/>
    <mergeCell ref="BV88:CG88"/>
    <mergeCell ref="CH88:CS88"/>
    <mergeCell ref="CT88:DE88"/>
    <mergeCell ref="DF88:DQ88"/>
    <mergeCell ref="DR88:EC88"/>
    <mergeCell ref="Z73:AK73"/>
    <mergeCell ref="AL73:AW73"/>
    <mergeCell ref="AX73:BI73"/>
    <mergeCell ref="BJ73:BU73"/>
    <mergeCell ref="BV73:CG73"/>
    <mergeCell ref="N73:Y73"/>
    <mergeCell ref="B73:M73"/>
    <mergeCell ref="DR103:EC103"/>
    <mergeCell ref="B118:M118"/>
    <mergeCell ref="N118:Y118"/>
    <mergeCell ref="Z118:AK118"/>
    <mergeCell ref="AL118:AW118"/>
    <mergeCell ref="AX118:BI118"/>
    <mergeCell ref="BJ118:BU118"/>
    <mergeCell ref="BV118:CG118"/>
    <mergeCell ref="CH118:CS118"/>
    <mergeCell ref="CT118:DE118"/>
    <mergeCell ref="DF118:DQ118"/>
    <mergeCell ref="DR118:EC118"/>
    <mergeCell ref="Z103:AK103"/>
    <mergeCell ref="AL103:AW103"/>
    <mergeCell ref="AX103:BI103"/>
    <mergeCell ref="BJ103:BU103"/>
    <mergeCell ref="BV103:CG103"/>
    <mergeCell ref="B103:M103"/>
    <mergeCell ref="DR133:EC133"/>
    <mergeCell ref="B148:M148"/>
    <mergeCell ref="N148:Y148"/>
    <mergeCell ref="Z148:AK148"/>
    <mergeCell ref="AL148:AW148"/>
    <mergeCell ref="AX148:BI148"/>
    <mergeCell ref="BJ148:BU148"/>
    <mergeCell ref="BV148:CG148"/>
    <mergeCell ref="CH148:CS148"/>
    <mergeCell ref="CT148:DE148"/>
    <mergeCell ref="DF148:DQ148"/>
    <mergeCell ref="DR148:EC148"/>
    <mergeCell ref="Z133:AK133"/>
    <mergeCell ref="AL133:AW133"/>
    <mergeCell ref="AX133:BI133"/>
    <mergeCell ref="BJ133:BU133"/>
    <mergeCell ref="BV133:CG133"/>
    <mergeCell ref="B133:M133"/>
    <mergeCell ref="CT163:DE163"/>
    <mergeCell ref="DF163:DQ163"/>
    <mergeCell ref="DR163:EC163"/>
    <mergeCell ref="B178:M178"/>
    <mergeCell ref="N178:Y178"/>
    <mergeCell ref="Z178:AK178"/>
    <mergeCell ref="AL178:AW178"/>
    <mergeCell ref="AX178:BI178"/>
    <mergeCell ref="BJ178:BU178"/>
    <mergeCell ref="BV178:CG178"/>
    <mergeCell ref="CH178:CS178"/>
    <mergeCell ref="CT178:DE178"/>
    <mergeCell ref="DF178:DQ178"/>
    <mergeCell ref="DR178:EC178"/>
    <mergeCell ref="Z163:AK163"/>
    <mergeCell ref="AL163:AW163"/>
    <mergeCell ref="AX163:BI163"/>
    <mergeCell ref="BJ163:BU163"/>
    <mergeCell ref="BV163:CG163"/>
    <mergeCell ref="B163:M163"/>
    <mergeCell ref="CT193:DE193"/>
    <mergeCell ref="DF193:DQ193"/>
    <mergeCell ref="DR193:EC193"/>
    <mergeCell ref="B208:M208"/>
    <mergeCell ref="N208:Y208"/>
    <mergeCell ref="Z208:AK208"/>
    <mergeCell ref="AL208:AW208"/>
    <mergeCell ref="AX208:BI208"/>
    <mergeCell ref="BJ208:BU208"/>
    <mergeCell ref="BV208:CG208"/>
    <mergeCell ref="CH208:CS208"/>
    <mergeCell ref="CT208:DE208"/>
    <mergeCell ref="DF208:DQ208"/>
    <mergeCell ref="DR208:EC208"/>
    <mergeCell ref="AL193:AW193"/>
    <mergeCell ref="AX193:BI193"/>
    <mergeCell ref="BJ193:BU193"/>
    <mergeCell ref="BV193:CG193"/>
    <mergeCell ref="CH193:CS193"/>
    <mergeCell ref="DF223:DQ223"/>
    <mergeCell ref="DR223:EC223"/>
    <mergeCell ref="B238:M238"/>
    <mergeCell ref="N238:Y238"/>
    <mergeCell ref="Z238:AK238"/>
    <mergeCell ref="AL238:AW238"/>
    <mergeCell ref="AX238:BI238"/>
    <mergeCell ref="BJ238:BU238"/>
    <mergeCell ref="BV238:CG238"/>
    <mergeCell ref="CH238:CS238"/>
    <mergeCell ref="CT238:DE238"/>
    <mergeCell ref="DF238:DQ238"/>
    <mergeCell ref="DR238:EC238"/>
    <mergeCell ref="AL223:AW223"/>
    <mergeCell ref="AX223:BI223"/>
    <mergeCell ref="BJ223:BU223"/>
    <mergeCell ref="BV223:CG223"/>
    <mergeCell ref="CH223:CS223"/>
    <mergeCell ref="CT223:DE223"/>
    <mergeCell ref="N343:Y343"/>
    <mergeCell ref="DF313:DQ313"/>
    <mergeCell ref="DR313:EC313"/>
    <mergeCell ref="B328:M328"/>
    <mergeCell ref="N328:Y328"/>
    <mergeCell ref="Z328:AK328"/>
    <mergeCell ref="AL328:AW328"/>
    <mergeCell ref="AX328:BI328"/>
    <mergeCell ref="BJ328:BU328"/>
    <mergeCell ref="BV328:CG328"/>
    <mergeCell ref="CH328:CS328"/>
    <mergeCell ref="CT328:DE328"/>
    <mergeCell ref="DF328:DQ328"/>
    <mergeCell ref="DR328:EC328"/>
    <mergeCell ref="AL313:AW313"/>
    <mergeCell ref="AX313:BI313"/>
    <mergeCell ref="BJ313:BU313"/>
    <mergeCell ref="BV313:CG313"/>
    <mergeCell ref="CH313:CS313"/>
    <mergeCell ref="CT313:DE313"/>
    <mergeCell ref="Z313:AK313"/>
    <mergeCell ref="A373:G373"/>
    <mergeCell ref="A6:F6"/>
    <mergeCell ref="A375:G375"/>
    <mergeCell ref="CH343:CS343"/>
    <mergeCell ref="CT343:DE343"/>
    <mergeCell ref="DF343:DQ343"/>
    <mergeCell ref="DR343:EC343"/>
    <mergeCell ref="B358:M358"/>
    <mergeCell ref="N358:Y358"/>
    <mergeCell ref="Z358:AK358"/>
    <mergeCell ref="AL358:AW358"/>
    <mergeCell ref="AX358:BI358"/>
    <mergeCell ref="BJ358:BU358"/>
    <mergeCell ref="BV358:CG358"/>
    <mergeCell ref="CH358:CS358"/>
    <mergeCell ref="CT358:DE358"/>
    <mergeCell ref="DF358:DQ358"/>
    <mergeCell ref="DR358:EC358"/>
    <mergeCell ref="Z343:AK343"/>
    <mergeCell ref="AL343:AW343"/>
    <mergeCell ref="AX343:BI343"/>
    <mergeCell ref="BJ343:BU343"/>
    <mergeCell ref="BV343:CG343"/>
    <mergeCell ref="B343:M343"/>
  </mergeCells>
  <phoneticPr fontId="0" type="noConversion"/>
  <pageMargins left="0.19685039370078741" right="0.19685039370078741" top="0.19685039370078741" bottom="1" header="0" footer="0"/>
  <pageSetup pageOrder="overThenDown" orientation="landscape" r:id="rId1"/>
  <headerFooter alignWithMargins="0"/>
  <rowBreaks count="2" manualBreakCount="2">
    <brk id="41" max="16383" man="1"/>
    <brk id="176" max="16383" man="1"/>
  </rowBreaks>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Hoja17"/>
  <dimension ref="A1:FY27"/>
  <sheetViews>
    <sheetView showGridLines="0" zoomScaleNormal="100" workbookViewId="0">
      <pane xSplit="1" topLeftCell="FT1" activePane="topRight" state="frozen"/>
      <selection activeCell="CE19" sqref="CE19"/>
      <selection pane="topRight" activeCell="A6" sqref="A6:F6"/>
    </sheetView>
  </sheetViews>
  <sheetFormatPr defaultColWidth="11.44140625" defaultRowHeight="15" x14ac:dyDescent="0.35"/>
  <cols>
    <col min="1" max="1" width="46.88671875" style="12" customWidth="1"/>
    <col min="2" max="4" width="14" style="12" bestFit="1" customWidth="1"/>
    <col min="5" max="13" width="14" style="12" customWidth="1"/>
    <col min="14" max="16" width="14" style="12" bestFit="1" customWidth="1"/>
    <col min="17" max="25" width="14" style="12" customWidth="1"/>
    <col min="26" max="28" width="14" style="12" bestFit="1" customWidth="1"/>
    <col min="29" max="37" width="14" style="12" customWidth="1"/>
    <col min="38" max="40" width="14" style="12" bestFit="1" customWidth="1"/>
    <col min="41" max="49" width="14" style="12" customWidth="1"/>
    <col min="50" max="52" width="14" style="12" bestFit="1" customWidth="1"/>
    <col min="53" max="61" width="14" style="12" customWidth="1"/>
    <col min="62" max="64" width="14" style="12" bestFit="1" customWidth="1"/>
    <col min="65" max="73" width="14" style="12" customWidth="1"/>
    <col min="74" max="76" width="14" style="12" bestFit="1" customWidth="1"/>
    <col min="77" max="85" width="14" style="12" customWidth="1"/>
    <col min="86" max="88" width="14" style="12" bestFit="1" customWidth="1"/>
    <col min="89" max="97" width="14" style="12" customWidth="1"/>
    <col min="98" max="100" width="14" style="12" bestFit="1" customWidth="1"/>
    <col min="101" max="109" width="14" style="12" customWidth="1"/>
    <col min="110" max="112" width="14" style="12" bestFit="1" customWidth="1"/>
    <col min="113" max="121" width="14" style="12" customWidth="1"/>
    <col min="122" max="124" width="14" style="12" bestFit="1" customWidth="1"/>
    <col min="125" max="133" width="14" style="12" customWidth="1"/>
    <col min="134" max="136" width="14" style="12" bestFit="1" customWidth="1"/>
    <col min="137" max="163" width="14" style="12" customWidth="1"/>
    <col min="164" max="16384" width="11.44140625" style="12"/>
  </cols>
  <sheetData>
    <row r="1" spans="1:181" ht="18.899999999999999" customHeight="1" x14ac:dyDescent="0.35"/>
    <row r="2" spans="1:181" ht="18.899999999999999" customHeight="1" x14ac:dyDescent="0.35"/>
    <row r="3" spans="1:181" ht="18.899999999999999" customHeight="1" x14ac:dyDescent="0.35"/>
    <row r="4" spans="1:181" ht="18.899999999999999" customHeight="1" x14ac:dyDescent="0.35"/>
    <row r="5" spans="1:181" ht="18" customHeight="1" x14ac:dyDescent="0.35"/>
    <row r="6" spans="1:181" s="1" customFormat="1" ht="32.25" customHeight="1" x14ac:dyDescent="0.4">
      <c r="A6" s="479" t="s">
        <v>81</v>
      </c>
      <c r="B6" s="479"/>
      <c r="C6" s="479"/>
      <c r="D6" s="479"/>
      <c r="E6" s="479"/>
      <c r="F6" s="479"/>
    </row>
    <row r="7" spans="1:181" s="24" customFormat="1" ht="15" customHeight="1" x14ac:dyDescent="0.4">
      <c r="A7" s="144" t="s">
        <v>46</v>
      </c>
      <c r="B7" s="145"/>
      <c r="C7" s="190"/>
      <c r="D7" s="190"/>
      <c r="E7" s="190"/>
      <c r="F7" s="191"/>
      <c r="G7" s="1"/>
      <c r="H7" s="1"/>
      <c r="I7" s="1"/>
      <c r="J7" s="1"/>
      <c r="K7" s="1"/>
      <c r="L7" s="1"/>
      <c r="N7" s="11"/>
      <c r="Z7" s="11"/>
      <c r="AL7" s="11"/>
      <c r="AX7" s="11"/>
      <c r="BJ7" s="11"/>
      <c r="BV7" s="11"/>
      <c r="CH7" s="11"/>
      <c r="CT7" s="11"/>
      <c r="DF7" s="11"/>
      <c r="DR7" s="11"/>
      <c r="ED7" s="11"/>
    </row>
    <row r="8" spans="1:181" s="24" customFormat="1" ht="15" customHeight="1" x14ac:dyDescent="0.4">
      <c r="A8" s="144" t="s">
        <v>310</v>
      </c>
      <c r="B8" s="145"/>
      <c r="C8" s="190"/>
      <c r="D8" s="190"/>
      <c r="E8" s="190"/>
      <c r="F8" s="191"/>
      <c r="G8" s="1"/>
      <c r="H8" s="1"/>
      <c r="I8" s="1"/>
      <c r="J8" s="1"/>
      <c r="K8" s="1"/>
      <c r="L8" s="1"/>
      <c r="N8" s="11"/>
      <c r="Z8" s="11"/>
      <c r="AL8" s="11"/>
      <c r="AX8" s="11"/>
      <c r="BJ8" s="11"/>
      <c r="BV8" s="11"/>
      <c r="CH8" s="11"/>
      <c r="CT8" s="11"/>
      <c r="DF8" s="11"/>
      <c r="DR8" s="11"/>
      <c r="ED8" s="11"/>
    </row>
    <row r="9" spans="1:181" s="24" customFormat="1" ht="15" customHeight="1" x14ac:dyDescent="0.4">
      <c r="A9" s="144" t="s">
        <v>112</v>
      </c>
      <c r="B9" s="145"/>
      <c r="C9" s="190"/>
      <c r="D9" s="190"/>
      <c r="E9" s="190"/>
      <c r="F9" s="191"/>
      <c r="G9" s="1"/>
      <c r="H9" s="1"/>
      <c r="I9" s="1"/>
      <c r="J9" s="1"/>
      <c r="K9" s="1"/>
      <c r="L9" s="1"/>
      <c r="N9" s="11"/>
      <c r="Z9" s="11"/>
      <c r="AL9" s="11"/>
      <c r="AX9" s="11"/>
      <c r="BJ9" s="11"/>
      <c r="BV9" s="11"/>
      <c r="CH9" s="11"/>
      <c r="CT9" s="11"/>
      <c r="DF9" s="11"/>
      <c r="DR9" s="11"/>
      <c r="ED9" s="11"/>
    </row>
    <row r="10" spans="1:181" s="24" customFormat="1" ht="15" customHeight="1" x14ac:dyDescent="0.4">
      <c r="A10" s="147" t="s">
        <v>361</v>
      </c>
      <c r="B10" s="148"/>
      <c r="C10" s="192"/>
      <c r="D10" s="192"/>
      <c r="E10" s="192"/>
      <c r="F10" s="193"/>
      <c r="G10" s="1"/>
      <c r="H10" s="1"/>
      <c r="I10" s="1"/>
      <c r="J10" s="1"/>
      <c r="K10" s="1"/>
      <c r="L10" s="1"/>
      <c r="N10" s="11"/>
      <c r="Z10" s="11"/>
      <c r="AL10" s="11"/>
      <c r="AX10" s="11"/>
      <c r="BJ10" s="11"/>
      <c r="BV10" s="11"/>
      <c r="CH10" s="11"/>
      <c r="CT10" s="11"/>
      <c r="DF10" s="11"/>
      <c r="DR10" s="11"/>
      <c r="ED10" s="11"/>
    </row>
    <row r="11" spans="1:181" ht="19.2" x14ac:dyDescent="0.45">
      <c r="A11" s="13"/>
      <c r="B11" s="70"/>
      <c r="C11" s="70"/>
      <c r="D11" s="70"/>
      <c r="E11" s="70"/>
      <c r="F11" s="70"/>
      <c r="G11" s="70"/>
      <c r="H11" s="70"/>
      <c r="I11" s="70"/>
      <c r="J11" s="70"/>
      <c r="K11" s="70"/>
      <c r="L11" s="70"/>
      <c r="M11" s="70"/>
      <c r="N11" s="70"/>
      <c r="O11" s="70"/>
      <c r="P11" s="70"/>
      <c r="Q11" s="70"/>
      <c r="R11" s="70"/>
      <c r="S11" s="70"/>
      <c r="T11" s="70"/>
      <c r="U11" s="70"/>
      <c r="V11" s="70"/>
      <c r="W11" s="70"/>
      <c r="X11" s="70"/>
      <c r="Y11" s="70"/>
      <c r="Z11" s="70"/>
      <c r="AA11" s="70"/>
      <c r="AB11" s="70"/>
      <c r="AC11" s="70"/>
      <c r="AD11" s="70"/>
      <c r="AE11" s="70"/>
      <c r="AF11" s="70"/>
      <c r="AG11" s="70"/>
      <c r="AH11" s="70"/>
      <c r="AI11" s="70"/>
      <c r="AJ11" s="70"/>
      <c r="AK11" s="70"/>
      <c r="AL11" s="70"/>
      <c r="AM11" s="70"/>
      <c r="AN11" s="70"/>
      <c r="AO11" s="70"/>
      <c r="AP11" s="70"/>
      <c r="AQ11" s="70"/>
      <c r="AR11" s="70"/>
      <c r="AS11" s="70"/>
      <c r="AT11" s="70"/>
      <c r="AU11" s="70"/>
      <c r="AV11" s="70"/>
      <c r="AW11" s="70"/>
      <c r="AX11" s="70"/>
      <c r="AY11" s="70"/>
      <c r="AZ11" s="70"/>
      <c r="BA11" s="70"/>
      <c r="BB11" s="70"/>
      <c r="BC11" s="70"/>
      <c r="BD11" s="70"/>
      <c r="BE11" s="70"/>
      <c r="BF11" s="70"/>
      <c r="BG11" s="70"/>
      <c r="BH11" s="70"/>
      <c r="BI11" s="70"/>
      <c r="BJ11" s="70"/>
      <c r="BK11" s="70"/>
      <c r="BL11" s="70"/>
      <c r="BM11" s="70"/>
      <c r="BN11" s="70"/>
      <c r="BO11" s="70"/>
      <c r="BP11" s="70"/>
      <c r="BQ11" s="70"/>
      <c r="BR11" s="70"/>
      <c r="BS11" s="70"/>
      <c r="BT11" s="70"/>
      <c r="BU11" s="70"/>
      <c r="BV11" s="70"/>
      <c r="BW11" s="70"/>
      <c r="BX11" s="70"/>
      <c r="BY11" s="70"/>
      <c r="BZ11" s="70"/>
      <c r="CA11" s="70"/>
      <c r="CB11" s="70"/>
      <c r="CC11" s="70"/>
      <c r="CD11" s="70"/>
      <c r="CE11" s="70"/>
      <c r="CF11" s="70"/>
      <c r="CG11" s="70"/>
      <c r="CH11" s="70"/>
      <c r="CI11" s="70"/>
      <c r="CJ11" s="70"/>
      <c r="CK11" s="70"/>
      <c r="CL11" s="70"/>
      <c r="CM11" s="70"/>
      <c r="CN11" s="70"/>
      <c r="CO11" s="70"/>
      <c r="CP11" s="70"/>
      <c r="CQ11" s="70"/>
      <c r="CR11" s="70"/>
      <c r="CS11" s="70"/>
      <c r="CT11" s="70"/>
      <c r="CU11" s="70"/>
      <c r="CV11" s="70"/>
      <c r="CW11" s="70"/>
      <c r="CX11" s="70"/>
      <c r="CY11" s="70"/>
      <c r="CZ11" s="70"/>
      <c r="DA11" s="70"/>
      <c r="DB11" s="70"/>
      <c r="DC11" s="70"/>
      <c r="DD11" s="70"/>
      <c r="DE11" s="70"/>
      <c r="DF11" s="70"/>
      <c r="DG11" s="70"/>
      <c r="DH11" s="70"/>
      <c r="DI11" s="70"/>
      <c r="DJ11" s="70"/>
      <c r="DK11" s="70"/>
      <c r="DL11" s="70"/>
      <c r="DM11" s="70"/>
      <c r="DN11" s="70"/>
      <c r="DO11" s="70"/>
      <c r="DP11" s="70"/>
      <c r="DQ11" s="70"/>
      <c r="DR11" s="70"/>
      <c r="DS11" s="70"/>
      <c r="DT11" s="70"/>
      <c r="DU11" s="70"/>
      <c r="DV11" s="70"/>
      <c r="DW11" s="70"/>
      <c r="DX11" s="70"/>
      <c r="DY11" s="70"/>
      <c r="DZ11" s="70"/>
      <c r="EA11" s="70"/>
      <c r="EB11" s="70"/>
      <c r="EC11" s="70"/>
      <c r="ED11" s="70"/>
      <c r="EE11" s="70"/>
      <c r="EF11" s="70"/>
      <c r="EG11" s="70"/>
      <c r="EH11" s="70"/>
      <c r="EI11" s="70"/>
      <c r="EJ11" s="70"/>
      <c r="EK11" s="70"/>
      <c r="EL11" s="70"/>
      <c r="EM11" s="70"/>
      <c r="EN11" s="70"/>
      <c r="EO11" s="70"/>
      <c r="EP11" s="70"/>
    </row>
    <row r="12" spans="1:181" ht="19.2" x14ac:dyDescent="0.45">
      <c r="A12" s="151" t="s">
        <v>112</v>
      </c>
      <c r="B12" s="71"/>
      <c r="C12" s="71"/>
      <c r="D12" s="71"/>
      <c r="E12" s="71"/>
      <c r="F12" s="71"/>
      <c r="G12" s="71"/>
      <c r="H12" s="71"/>
      <c r="I12" s="71"/>
      <c r="J12" s="71"/>
      <c r="K12" s="71"/>
      <c r="L12" s="71"/>
      <c r="M12" s="71"/>
      <c r="N12" s="71"/>
      <c r="O12" s="71"/>
      <c r="P12" s="71"/>
      <c r="Q12" s="71"/>
      <c r="R12" s="71"/>
      <c r="S12" s="71"/>
      <c r="T12" s="71"/>
      <c r="U12" s="71"/>
      <c r="V12" s="71"/>
      <c r="W12" s="71"/>
      <c r="X12" s="71"/>
      <c r="Y12" s="71"/>
      <c r="Z12" s="71"/>
      <c r="AA12" s="71"/>
      <c r="AB12" s="71"/>
      <c r="AC12" s="71"/>
      <c r="AD12" s="71"/>
      <c r="AE12" s="71"/>
      <c r="AF12" s="71"/>
      <c r="AG12" s="71"/>
      <c r="AH12" s="71"/>
      <c r="AI12" s="71"/>
      <c r="AJ12" s="71"/>
      <c r="AK12" s="71"/>
      <c r="AL12" s="71"/>
      <c r="AM12" s="71"/>
      <c r="AN12" s="71"/>
      <c r="AO12" s="71"/>
      <c r="AP12" s="71"/>
      <c r="AQ12" s="71"/>
      <c r="AR12" s="71"/>
      <c r="AS12" s="71"/>
      <c r="AT12" s="71"/>
      <c r="AU12" s="71"/>
      <c r="AV12" s="71"/>
      <c r="AW12" s="71"/>
      <c r="AX12" s="71"/>
      <c r="AY12" s="71"/>
      <c r="AZ12" s="71"/>
      <c r="BA12" s="71"/>
      <c r="BB12" s="71"/>
      <c r="BC12" s="71"/>
      <c r="BD12" s="71"/>
      <c r="BE12" s="71"/>
      <c r="BF12" s="71"/>
      <c r="BG12" s="71"/>
      <c r="BH12" s="71"/>
      <c r="BI12" s="71"/>
      <c r="BJ12" s="71"/>
      <c r="BK12" s="71"/>
      <c r="BL12" s="71"/>
      <c r="BM12" s="71"/>
      <c r="BN12" s="71"/>
      <c r="BO12" s="71"/>
      <c r="BP12" s="71"/>
      <c r="BQ12" s="71"/>
      <c r="BR12" s="71"/>
      <c r="BS12" s="71"/>
      <c r="BT12" s="71"/>
      <c r="BU12" s="71"/>
      <c r="BV12" s="71"/>
      <c r="BW12" s="71"/>
      <c r="BX12" s="71"/>
      <c r="BY12" s="71"/>
      <c r="BZ12" s="71"/>
      <c r="CA12" s="71"/>
      <c r="CB12" s="71"/>
      <c r="CC12" s="71"/>
      <c r="CD12" s="71"/>
      <c r="CE12" s="71"/>
      <c r="CF12" s="71"/>
      <c r="CG12" s="71"/>
      <c r="CH12" s="71"/>
      <c r="CI12" s="71"/>
      <c r="CJ12" s="71"/>
      <c r="CK12" s="71"/>
      <c r="CL12" s="71"/>
      <c r="CM12" s="71"/>
      <c r="CN12" s="71"/>
      <c r="CO12" s="71"/>
      <c r="CP12" s="71"/>
      <c r="CQ12" s="71"/>
      <c r="CR12" s="71"/>
      <c r="CS12" s="71"/>
      <c r="CT12" s="71"/>
      <c r="CU12" s="71"/>
      <c r="CV12" s="71"/>
      <c r="CW12" s="71"/>
      <c r="CX12" s="71"/>
      <c r="CY12" s="71"/>
      <c r="CZ12" s="71"/>
      <c r="DA12" s="71"/>
      <c r="DB12" s="71"/>
      <c r="DC12" s="71"/>
      <c r="DD12" s="71"/>
      <c r="DE12" s="71"/>
      <c r="DF12" s="71"/>
      <c r="DG12" s="71"/>
      <c r="DH12" s="71"/>
      <c r="DI12" s="71"/>
      <c r="DJ12" s="71"/>
      <c r="DK12" s="71"/>
      <c r="DL12" s="71"/>
      <c r="DM12" s="71"/>
      <c r="DN12" s="71"/>
      <c r="DO12" s="71"/>
      <c r="DP12" s="71"/>
      <c r="DQ12" s="71"/>
      <c r="DR12" s="71"/>
      <c r="DS12" s="71"/>
      <c r="DT12" s="71"/>
      <c r="DU12" s="71"/>
      <c r="DV12" s="71"/>
      <c r="DW12" s="71"/>
      <c r="DX12" s="71"/>
      <c r="DY12" s="71"/>
      <c r="DZ12" s="71"/>
      <c r="EA12" s="71"/>
      <c r="EB12" s="71"/>
      <c r="EC12" s="71"/>
      <c r="ED12" s="71"/>
      <c r="EE12" s="71"/>
      <c r="EF12" s="71"/>
      <c r="EG12" s="71"/>
      <c r="EH12" s="71"/>
      <c r="EI12" s="71"/>
      <c r="EJ12" s="71"/>
      <c r="EK12" s="71"/>
      <c r="EL12" s="71"/>
      <c r="EM12" s="71"/>
      <c r="EN12" s="71"/>
      <c r="EO12" s="71"/>
      <c r="EP12" s="71"/>
    </row>
    <row r="13" spans="1:181" s="149" customFormat="1" ht="19.2" x14ac:dyDescent="0.45">
      <c r="A13" s="498" t="s">
        <v>1</v>
      </c>
      <c r="B13" s="478">
        <v>2010</v>
      </c>
      <c r="C13" s="478"/>
      <c r="D13" s="478"/>
      <c r="E13" s="478"/>
      <c r="F13" s="478"/>
      <c r="G13" s="478"/>
      <c r="H13" s="478"/>
      <c r="I13" s="478"/>
      <c r="J13" s="478"/>
      <c r="K13" s="478"/>
      <c r="L13" s="478"/>
      <c r="M13" s="478"/>
      <c r="N13" s="478">
        <v>2011</v>
      </c>
      <c r="O13" s="478"/>
      <c r="P13" s="478"/>
      <c r="Q13" s="478"/>
      <c r="R13" s="478"/>
      <c r="S13" s="478"/>
      <c r="T13" s="478"/>
      <c r="U13" s="478"/>
      <c r="V13" s="478"/>
      <c r="W13" s="478"/>
      <c r="X13" s="478"/>
      <c r="Y13" s="478"/>
      <c r="Z13" s="478">
        <v>2012</v>
      </c>
      <c r="AA13" s="478"/>
      <c r="AB13" s="478"/>
      <c r="AC13" s="478"/>
      <c r="AD13" s="478"/>
      <c r="AE13" s="478"/>
      <c r="AF13" s="478"/>
      <c r="AG13" s="478"/>
      <c r="AH13" s="478"/>
      <c r="AI13" s="478"/>
      <c r="AJ13" s="478"/>
      <c r="AK13" s="478"/>
      <c r="AL13" s="478">
        <v>2013</v>
      </c>
      <c r="AM13" s="478"/>
      <c r="AN13" s="478"/>
      <c r="AO13" s="478"/>
      <c r="AP13" s="478"/>
      <c r="AQ13" s="478"/>
      <c r="AR13" s="478"/>
      <c r="AS13" s="478"/>
      <c r="AT13" s="478"/>
      <c r="AU13" s="478"/>
      <c r="AV13" s="478"/>
      <c r="AW13" s="478"/>
      <c r="AX13" s="478">
        <v>2014</v>
      </c>
      <c r="AY13" s="478"/>
      <c r="AZ13" s="478"/>
      <c r="BA13" s="478"/>
      <c r="BB13" s="478"/>
      <c r="BC13" s="478"/>
      <c r="BD13" s="478"/>
      <c r="BE13" s="478"/>
      <c r="BF13" s="478"/>
      <c r="BG13" s="478"/>
      <c r="BH13" s="478"/>
      <c r="BI13" s="478"/>
      <c r="BJ13" s="478">
        <v>2015</v>
      </c>
      <c r="BK13" s="478"/>
      <c r="BL13" s="478"/>
      <c r="BM13" s="478"/>
      <c r="BN13" s="478"/>
      <c r="BO13" s="478"/>
      <c r="BP13" s="478"/>
      <c r="BQ13" s="478"/>
      <c r="BR13" s="478"/>
      <c r="BS13" s="478"/>
      <c r="BT13" s="478"/>
      <c r="BU13" s="478"/>
      <c r="BV13" s="478">
        <v>2016</v>
      </c>
      <c r="BW13" s="478"/>
      <c r="BX13" s="478"/>
      <c r="BY13" s="478"/>
      <c r="BZ13" s="478"/>
      <c r="CA13" s="478"/>
      <c r="CB13" s="478"/>
      <c r="CC13" s="478"/>
      <c r="CD13" s="478"/>
      <c r="CE13" s="478"/>
      <c r="CF13" s="478"/>
      <c r="CG13" s="478"/>
      <c r="CH13" s="478">
        <v>2017</v>
      </c>
      <c r="CI13" s="478"/>
      <c r="CJ13" s="478"/>
      <c r="CK13" s="478"/>
      <c r="CL13" s="478"/>
      <c r="CM13" s="478"/>
      <c r="CN13" s="478"/>
      <c r="CO13" s="478"/>
      <c r="CP13" s="478"/>
      <c r="CQ13" s="478"/>
      <c r="CR13" s="478"/>
      <c r="CS13" s="478"/>
      <c r="CT13" s="478">
        <v>2018</v>
      </c>
      <c r="CU13" s="478"/>
      <c r="CV13" s="478"/>
      <c r="CW13" s="478"/>
      <c r="CX13" s="478"/>
      <c r="CY13" s="478"/>
      <c r="CZ13" s="478"/>
      <c r="DA13" s="478"/>
      <c r="DB13" s="478"/>
      <c r="DC13" s="478"/>
      <c r="DD13" s="478"/>
      <c r="DE13" s="478"/>
      <c r="DF13" s="478">
        <v>2019</v>
      </c>
      <c r="DG13" s="478"/>
      <c r="DH13" s="478"/>
      <c r="DI13" s="478"/>
      <c r="DJ13" s="478"/>
      <c r="DK13" s="478"/>
      <c r="DL13" s="478"/>
      <c r="DM13" s="478"/>
      <c r="DN13" s="478"/>
      <c r="DO13" s="478"/>
      <c r="DP13" s="478"/>
      <c r="DQ13" s="478"/>
      <c r="DR13" s="478">
        <v>2020</v>
      </c>
      <c r="DS13" s="478"/>
      <c r="DT13" s="478"/>
      <c r="DU13" s="478"/>
      <c r="DV13" s="478"/>
      <c r="DW13" s="478"/>
      <c r="DX13" s="478"/>
      <c r="DY13" s="478"/>
      <c r="DZ13" s="478"/>
      <c r="EA13" s="478"/>
      <c r="EB13" s="478"/>
      <c r="EC13" s="478"/>
      <c r="ED13" s="478">
        <v>2021</v>
      </c>
      <c r="EE13" s="478"/>
      <c r="EF13" s="478"/>
      <c r="EG13" s="478"/>
      <c r="EH13" s="478"/>
      <c r="EI13" s="478"/>
      <c r="EJ13" s="478"/>
      <c r="EK13" s="478"/>
      <c r="EL13" s="478"/>
      <c r="EM13" s="478"/>
      <c r="EN13" s="478"/>
      <c r="EO13" s="478"/>
      <c r="EP13" s="478">
        <v>2022</v>
      </c>
      <c r="EQ13" s="478"/>
      <c r="ER13" s="478"/>
      <c r="ES13" s="478"/>
      <c r="ET13" s="478"/>
      <c r="EU13" s="478"/>
      <c r="EV13" s="478"/>
      <c r="EW13" s="478"/>
      <c r="EX13" s="478"/>
      <c r="EY13" s="478"/>
      <c r="EZ13" s="478"/>
      <c r="FA13" s="478"/>
      <c r="FB13" s="488">
        <v>2023</v>
      </c>
      <c r="FC13" s="488"/>
      <c r="FD13" s="488"/>
      <c r="FE13" s="488"/>
      <c r="FF13" s="488"/>
      <c r="FG13" s="488"/>
      <c r="FH13" s="488"/>
      <c r="FI13" s="488"/>
      <c r="FJ13" s="488"/>
      <c r="FK13" s="488"/>
      <c r="FL13" s="488"/>
      <c r="FM13" s="488"/>
      <c r="FN13" s="325">
        <v>2024</v>
      </c>
      <c r="FO13" s="310"/>
      <c r="FP13" s="310"/>
      <c r="FQ13" s="310"/>
      <c r="FR13" s="310"/>
      <c r="FS13" s="310"/>
      <c r="FT13" s="310"/>
      <c r="FU13" s="310"/>
      <c r="FV13" s="310"/>
      <c r="FW13" s="310"/>
      <c r="FX13" s="310"/>
      <c r="FY13" s="310"/>
    </row>
    <row r="14" spans="1:181" s="7" customFormat="1" ht="13.2" x14ac:dyDescent="0.3">
      <c r="A14" s="487"/>
      <c r="B14" s="30" t="s">
        <v>2</v>
      </c>
      <c r="C14" s="30" t="s">
        <v>3</v>
      </c>
      <c r="D14" s="30" t="s">
        <v>4</v>
      </c>
      <c r="E14" s="30" t="s">
        <v>5</v>
      </c>
      <c r="F14" s="30" t="s">
        <v>6</v>
      </c>
      <c r="G14" s="30" t="s">
        <v>7</v>
      </c>
      <c r="H14" s="30" t="s">
        <v>8</v>
      </c>
      <c r="I14" s="30" t="s">
        <v>9</v>
      </c>
      <c r="J14" s="30" t="s">
        <v>10</v>
      </c>
      <c r="K14" s="30" t="s">
        <v>11</v>
      </c>
      <c r="L14" s="30" t="s">
        <v>12</v>
      </c>
      <c r="M14" s="30" t="s">
        <v>13</v>
      </c>
      <c r="N14" s="30" t="s">
        <v>2</v>
      </c>
      <c r="O14" s="30" t="s">
        <v>3</v>
      </c>
      <c r="P14" s="30" t="s">
        <v>4</v>
      </c>
      <c r="Q14" s="30" t="s">
        <v>5</v>
      </c>
      <c r="R14" s="30" t="s">
        <v>6</v>
      </c>
      <c r="S14" s="30" t="s">
        <v>7</v>
      </c>
      <c r="T14" s="30" t="s">
        <v>8</v>
      </c>
      <c r="U14" s="30" t="s">
        <v>9</v>
      </c>
      <c r="V14" s="30" t="s">
        <v>10</v>
      </c>
      <c r="W14" s="30" t="s">
        <v>11</v>
      </c>
      <c r="X14" s="30" t="s">
        <v>12</v>
      </c>
      <c r="Y14" s="30" t="s">
        <v>13</v>
      </c>
      <c r="Z14" s="30" t="s">
        <v>2</v>
      </c>
      <c r="AA14" s="30" t="s">
        <v>3</v>
      </c>
      <c r="AB14" s="30" t="s">
        <v>4</v>
      </c>
      <c r="AC14" s="30" t="s">
        <v>5</v>
      </c>
      <c r="AD14" s="30" t="s">
        <v>6</v>
      </c>
      <c r="AE14" s="30" t="s">
        <v>7</v>
      </c>
      <c r="AF14" s="30" t="s">
        <v>8</v>
      </c>
      <c r="AG14" s="30" t="s">
        <v>9</v>
      </c>
      <c r="AH14" s="30" t="s">
        <v>10</v>
      </c>
      <c r="AI14" s="30" t="s">
        <v>11</v>
      </c>
      <c r="AJ14" s="30" t="s">
        <v>12</v>
      </c>
      <c r="AK14" s="30" t="s">
        <v>13</v>
      </c>
      <c r="AL14" s="30" t="s">
        <v>2</v>
      </c>
      <c r="AM14" s="30" t="s">
        <v>3</v>
      </c>
      <c r="AN14" s="30" t="s">
        <v>4</v>
      </c>
      <c r="AO14" s="30" t="s">
        <v>5</v>
      </c>
      <c r="AP14" s="30" t="s">
        <v>6</v>
      </c>
      <c r="AQ14" s="30" t="s">
        <v>7</v>
      </c>
      <c r="AR14" s="30" t="s">
        <v>8</v>
      </c>
      <c r="AS14" s="30" t="s">
        <v>9</v>
      </c>
      <c r="AT14" s="30" t="s">
        <v>10</v>
      </c>
      <c r="AU14" s="30" t="s">
        <v>11</v>
      </c>
      <c r="AV14" s="30" t="s">
        <v>12</v>
      </c>
      <c r="AW14" s="30" t="s">
        <v>13</v>
      </c>
      <c r="AX14" s="30" t="s">
        <v>2</v>
      </c>
      <c r="AY14" s="30" t="s">
        <v>3</v>
      </c>
      <c r="AZ14" s="30" t="s">
        <v>4</v>
      </c>
      <c r="BA14" s="30" t="s">
        <v>5</v>
      </c>
      <c r="BB14" s="30" t="s">
        <v>6</v>
      </c>
      <c r="BC14" s="30" t="s">
        <v>7</v>
      </c>
      <c r="BD14" s="30" t="s">
        <v>8</v>
      </c>
      <c r="BE14" s="30" t="s">
        <v>9</v>
      </c>
      <c r="BF14" s="30" t="s">
        <v>10</v>
      </c>
      <c r="BG14" s="30" t="s">
        <v>11</v>
      </c>
      <c r="BH14" s="30" t="s">
        <v>12</v>
      </c>
      <c r="BI14" s="30" t="s">
        <v>13</v>
      </c>
      <c r="BJ14" s="30" t="s">
        <v>2</v>
      </c>
      <c r="BK14" s="30" t="s">
        <v>3</v>
      </c>
      <c r="BL14" s="30" t="s">
        <v>4</v>
      </c>
      <c r="BM14" s="30" t="s">
        <v>5</v>
      </c>
      <c r="BN14" s="30" t="s">
        <v>6</v>
      </c>
      <c r="BO14" s="30" t="s">
        <v>7</v>
      </c>
      <c r="BP14" s="30" t="s">
        <v>8</v>
      </c>
      <c r="BQ14" s="30" t="s">
        <v>9</v>
      </c>
      <c r="BR14" s="30" t="s">
        <v>10</v>
      </c>
      <c r="BS14" s="30" t="s">
        <v>11</v>
      </c>
      <c r="BT14" s="30" t="s">
        <v>12</v>
      </c>
      <c r="BU14" s="30" t="s">
        <v>13</v>
      </c>
      <c r="BV14" s="30" t="s">
        <v>2</v>
      </c>
      <c r="BW14" s="30" t="s">
        <v>3</v>
      </c>
      <c r="BX14" s="30" t="s">
        <v>4</v>
      </c>
      <c r="BY14" s="30" t="s">
        <v>5</v>
      </c>
      <c r="BZ14" s="30" t="s">
        <v>6</v>
      </c>
      <c r="CA14" s="30" t="s">
        <v>7</v>
      </c>
      <c r="CB14" s="30" t="s">
        <v>8</v>
      </c>
      <c r="CC14" s="30" t="s">
        <v>9</v>
      </c>
      <c r="CD14" s="30" t="s">
        <v>10</v>
      </c>
      <c r="CE14" s="30" t="s">
        <v>11</v>
      </c>
      <c r="CF14" s="30" t="s">
        <v>12</v>
      </c>
      <c r="CG14" s="30" t="s">
        <v>13</v>
      </c>
      <c r="CH14" s="30" t="s">
        <v>2</v>
      </c>
      <c r="CI14" s="30" t="s">
        <v>3</v>
      </c>
      <c r="CJ14" s="30" t="s">
        <v>4</v>
      </c>
      <c r="CK14" s="30" t="s">
        <v>5</v>
      </c>
      <c r="CL14" s="30" t="s">
        <v>6</v>
      </c>
      <c r="CM14" s="30" t="s">
        <v>7</v>
      </c>
      <c r="CN14" s="30" t="s">
        <v>8</v>
      </c>
      <c r="CO14" s="30" t="s">
        <v>9</v>
      </c>
      <c r="CP14" s="30" t="s">
        <v>10</v>
      </c>
      <c r="CQ14" s="30" t="s">
        <v>11</v>
      </c>
      <c r="CR14" s="30" t="s">
        <v>12</v>
      </c>
      <c r="CS14" s="30" t="s">
        <v>13</v>
      </c>
      <c r="CT14" s="30" t="s">
        <v>2</v>
      </c>
      <c r="CU14" s="30" t="s">
        <v>3</v>
      </c>
      <c r="CV14" s="30" t="s">
        <v>4</v>
      </c>
      <c r="CW14" s="30" t="s">
        <v>5</v>
      </c>
      <c r="CX14" s="30" t="s">
        <v>6</v>
      </c>
      <c r="CY14" s="30" t="s">
        <v>7</v>
      </c>
      <c r="CZ14" s="30" t="s">
        <v>8</v>
      </c>
      <c r="DA14" s="30" t="s">
        <v>9</v>
      </c>
      <c r="DB14" s="30" t="s">
        <v>10</v>
      </c>
      <c r="DC14" s="30" t="s">
        <v>11</v>
      </c>
      <c r="DD14" s="30" t="s">
        <v>12</v>
      </c>
      <c r="DE14" s="30" t="s">
        <v>13</v>
      </c>
      <c r="DF14" s="30" t="s">
        <v>2</v>
      </c>
      <c r="DG14" s="30" t="s">
        <v>3</v>
      </c>
      <c r="DH14" s="30" t="s">
        <v>4</v>
      </c>
      <c r="DI14" s="30" t="s">
        <v>5</v>
      </c>
      <c r="DJ14" s="30" t="s">
        <v>6</v>
      </c>
      <c r="DK14" s="30" t="s">
        <v>7</v>
      </c>
      <c r="DL14" s="30" t="s">
        <v>8</v>
      </c>
      <c r="DM14" s="30" t="s">
        <v>9</v>
      </c>
      <c r="DN14" s="30" t="s">
        <v>10</v>
      </c>
      <c r="DO14" s="30" t="s">
        <v>11</v>
      </c>
      <c r="DP14" s="30" t="s">
        <v>12</v>
      </c>
      <c r="DQ14" s="30" t="s">
        <v>13</v>
      </c>
      <c r="DR14" s="30" t="s">
        <v>2</v>
      </c>
      <c r="DS14" s="30" t="s">
        <v>3</v>
      </c>
      <c r="DT14" s="30" t="s">
        <v>4</v>
      </c>
      <c r="DU14" s="30" t="s">
        <v>5</v>
      </c>
      <c r="DV14" s="30" t="s">
        <v>6</v>
      </c>
      <c r="DW14" s="30" t="s">
        <v>7</v>
      </c>
      <c r="DX14" s="30" t="s">
        <v>8</v>
      </c>
      <c r="DY14" s="30" t="s">
        <v>9</v>
      </c>
      <c r="DZ14" s="30" t="s">
        <v>10</v>
      </c>
      <c r="EA14" s="30" t="s">
        <v>11</v>
      </c>
      <c r="EB14" s="30" t="s">
        <v>12</v>
      </c>
      <c r="EC14" s="30" t="s">
        <v>13</v>
      </c>
      <c r="ED14" s="30" t="s">
        <v>2</v>
      </c>
      <c r="EE14" s="30" t="s">
        <v>3</v>
      </c>
      <c r="EF14" s="30" t="s">
        <v>4</v>
      </c>
      <c r="EG14" s="30" t="s">
        <v>5</v>
      </c>
      <c r="EH14" s="30" t="s">
        <v>6</v>
      </c>
      <c r="EI14" s="30" t="s">
        <v>7</v>
      </c>
      <c r="EJ14" s="30" t="s">
        <v>8</v>
      </c>
      <c r="EK14" s="30" t="s">
        <v>9</v>
      </c>
      <c r="EL14" s="30" t="s">
        <v>10</v>
      </c>
      <c r="EM14" s="30" t="s">
        <v>11</v>
      </c>
      <c r="EN14" s="30" t="s">
        <v>12</v>
      </c>
      <c r="EO14" s="30" t="s">
        <v>13</v>
      </c>
      <c r="EP14" s="30" t="s">
        <v>2</v>
      </c>
      <c r="EQ14" s="30" t="s">
        <v>3</v>
      </c>
      <c r="ER14" s="30" t="s">
        <v>4</v>
      </c>
      <c r="ES14" s="30" t="s">
        <v>5</v>
      </c>
      <c r="ET14" s="30" t="s">
        <v>6</v>
      </c>
      <c r="EU14" s="30" t="s">
        <v>7</v>
      </c>
      <c r="EV14" s="30" t="s">
        <v>8</v>
      </c>
      <c r="EW14" s="30" t="s">
        <v>9</v>
      </c>
      <c r="EX14" s="30" t="s">
        <v>10</v>
      </c>
      <c r="EY14" s="30" t="s">
        <v>11</v>
      </c>
      <c r="EZ14" s="30" t="s">
        <v>12</v>
      </c>
      <c r="FA14" s="30" t="s">
        <v>13</v>
      </c>
      <c r="FB14" s="30" t="s">
        <v>2</v>
      </c>
      <c r="FC14" s="30" t="s">
        <v>3</v>
      </c>
      <c r="FD14" s="30" t="s">
        <v>4</v>
      </c>
      <c r="FE14" s="30" t="s">
        <v>5</v>
      </c>
      <c r="FF14" s="30" t="s">
        <v>6</v>
      </c>
      <c r="FG14" s="30" t="s">
        <v>7</v>
      </c>
      <c r="FH14" s="299" t="s">
        <v>8</v>
      </c>
      <c r="FI14" s="299" t="s">
        <v>9</v>
      </c>
      <c r="FJ14" s="299" t="s">
        <v>10</v>
      </c>
      <c r="FK14" s="299" t="s">
        <v>11</v>
      </c>
      <c r="FL14" s="299" t="s">
        <v>12</v>
      </c>
      <c r="FM14" s="299" t="s">
        <v>13</v>
      </c>
      <c r="FN14" s="299" t="s">
        <v>2</v>
      </c>
      <c r="FO14" s="299" t="s">
        <v>3</v>
      </c>
      <c r="FP14" s="30" t="s">
        <v>4</v>
      </c>
      <c r="FQ14" s="30" t="s">
        <v>5</v>
      </c>
      <c r="FR14" s="30" t="s">
        <v>6</v>
      </c>
      <c r="FS14" s="299" t="s">
        <v>7</v>
      </c>
      <c r="FT14" s="299" t="s">
        <v>8</v>
      </c>
      <c r="FU14" s="299" t="s">
        <v>9</v>
      </c>
      <c r="FV14" s="299" t="s">
        <v>10</v>
      </c>
      <c r="FW14" s="299" t="s">
        <v>11</v>
      </c>
      <c r="FX14" s="299" t="s">
        <v>12</v>
      </c>
      <c r="FY14" s="299" t="s">
        <v>13</v>
      </c>
    </row>
    <row r="15" spans="1:181" s="7" customFormat="1" ht="13.2" x14ac:dyDescent="0.3">
      <c r="A15" s="16"/>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17"/>
      <c r="AG15" s="17"/>
      <c r="AH15" s="17"/>
      <c r="AI15" s="17"/>
      <c r="AJ15" s="17"/>
      <c r="AK15" s="17"/>
      <c r="AL15" s="17"/>
      <c r="AM15" s="17"/>
      <c r="AN15" s="17"/>
      <c r="AO15" s="17"/>
      <c r="AP15" s="17"/>
      <c r="AQ15" s="17"/>
      <c r="AR15" s="17"/>
      <c r="AS15" s="17"/>
      <c r="AT15" s="17"/>
      <c r="AU15" s="17"/>
      <c r="AV15" s="17"/>
      <c r="AW15" s="17"/>
      <c r="AX15" s="17"/>
      <c r="AY15" s="17"/>
      <c r="AZ15" s="17"/>
      <c r="BA15" s="17"/>
      <c r="BB15" s="17"/>
      <c r="BC15" s="17"/>
      <c r="BD15" s="17"/>
      <c r="BE15" s="17"/>
      <c r="BF15" s="17"/>
      <c r="BG15" s="17"/>
      <c r="BH15" s="17"/>
      <c r="BI15" s="17"/>
      <c r="BJ15" s="17"/>
      <c r="BK15" s="17"/>
      <c r="BL15" s="17"/>
      <c r="BM15" s="17"/>
      <c r="BN15" s="17"/>
      <c r="BO15" s="17"/>
      <c r="BP15" s="17"/>
      <c r="BQ15" s="17"/>
      <c r="BR15" s="17"/>
      <c r="BS15" s="17"/>
      <c r="BT15" s="17"/>
      <c r="BU15" s="17"/>
      <c r="BV15" s="17"/>
      <c r="BW15" s="17"/>
      <c r="BX15" s="17"/>
      <c r="BY15" s="17"/>
      <c r="BZ15" s="17"/>
      <c r="CA15" s="17"/>
      <c r="CB15" s="17"/>
      <c r="CC15" s="17"/>
      <c r="CD15" s="17"/>
      <c r="CE15" s="17"/>
      <c r="CF15" s="17"/>
      <c r="CG15" s="17"/>
      <c r="CH15" s="17"/>
      <c r="CI15" s="17"/>
      <c r="CJ15" s="17"/>
      <c r="CK15" s="17"/>
      <c r="CL15" s="17"/>
      <c r="CM15" s="17"/>
      <c r="CN15" s="17"/>
      <c r="CO15" s="17"/>
      <c r="CP15" s="17"/>
      <c r="CQ15" s="17"/>
      <c r="CR15" s="17"/>
      <c r="CS15" s="17"/>
      <c r="CT15" s="17"/>
      <c r="CU15" s="17"/>
      <c r="CV15" s="17"/>
      <c r="CW15" s="17"/>
      <c r="CX15" s="17"/>
      <c r="CY15" s="17"/>
      <c r="CZ15" s="17"/>
      <c r="DA15" s="17"/>
      <c r="DB15" s="17"/>
      <c r="DC15" s="17"/>
      <c r="DD15" s="17"/>
      <c r="DE15" s="17"/>
      <c r="DF15" s="17"/>
      <c r="DG15" s="17"/>
      <c r="DH15" s="17"/>
      <c r="DI15" s="17"/>
      <c r="DJ15" s="17"/>
      <c r="DK15" s="17"/>
      <c r="DL15" s="17"/>
      <c r="DM15" s="17"/>
      <c r="DN15" s="17"/>
      <c r="DO15" s="17"/>
      <c r="DP15" s="17"/>
      <c r="DQ15" s="17"/>
      <c r="DR15" s="17"/>
      <c r="DS15" s="17"/>
      <c r="DT15" s="17"/>
      <c r="DU15" s="17"/>
      <c r="DV15" s="17"/>
      <c r="DW15" s="17"/>
      <c r="DX15" s="17"/>
      <c r="DY15" s="17"/>
      <c r="DZ15" s="17"/>
      <c r="EA15" s="17"/>
      <c r="EB15" s="17"/>
      <c r="EC15" s="17"/>
      <c r="ED15" s="17"/>
      <c r="EE15" s="17"/>
      <c r="EF15" s="17"/>
      <c r="EG15" s="17"/>
      <c r="EH15" s="17"/>
      <c r="EI15" s="17"/>
      <c r="EJ15" s="17"/>
      <c r="EK15" s="17"/>
      <c r="EL15" s="17"/>
      <c r="EM15" s="17"/>
      <c r="EN15" s="17"/>
      <c r="EO15" s="17"/>
      <c r="EP15" s="17"/>
      <c r="EQ15" s="17"/>
      <c r="ER15" s="17"/>
      <c r="ES15" s="17"/>
      <c r="ET15" s="17"/>
      <c r="EU15" s="17"/>
      <c r="EV15" s="17"/>
      <c r="EW15" s="17"/>
      <c r="EX15" s="17"/>
      <c r="EY15" s="17"/>
      <c r="EZ15" s="17"/>
      <c r="FA15" s="17"/>
      <c r="FB15" s="17"/>
      <c r="FC15" s="17"/>
      <c r="FD15" s="17"/>
      <c r="FE15" s="17"/>
      <c r="FF15" s="17"/>
      <c r="FG15" s="17"/>
      <c r="FH15" s="318"/>
      <c r="FI15" s="318"/>
      <c r="FJ15" s="318"/>
      <c r="FK15" s="318"/>
      <c r="FL15" s="318"/>
      <c r="FM15" s="318"/>
      <c r="FN15" s="318"/>
      <c r="FO15" s="318"/>
      <c r="FP15" s="360"/>
      <c r="FQ15" s="360"/>
      <c r="FR15" s="360"/>
      <c r="FS15" s="318"/>
      <c r="FT15" s="318"/>
      <c r="FU15" s="318"/>
      <c r="FV15" s="318"/>
      <c r="FW15" s="318"/>
      <c r="FX15" s="318"/>
      <c r="FY15" s="318"/>
    </row>
    <row r="16" spans="1:181" s="8" customFormat="1" ht="13.2" x14ac:dyDescent="0.3">
      <c r="A16" s="5" t="s">
        <v>309</v>
      </c>
      <c r="B16" s="25">
        <v>10120.628000000001</v>
      </c>
      <c r="C16" s="25">
        <v>10051.032999999999</v>
      </c>
      <c r="D16" s="25">
        <v>10379.361999999999</v>
      </c>
      <c r="E16" s="25">
        <v>9839.49</v>
      </c>
      <c r="F16" s="25">
        <v>10173.539000000001</v>
      </c>
      <c r="G16" s="25">
        <v>10072.633</v>
      </c>
      <c r="H16" s="25">
        <v>10106.796</v>
      </c>
      <c r="I16" s="25">
        <v>10232.829</v>
      </c>
      <c r="J16" s="25">
        <v>9937.8909999999996</v>
      </c>
      <c r="K16" s="25">
        <v>9797.5049999999992</v>
      </c>
      <c r="L16" s="25">
        <v>9884.9529999999995</v>
      </c>
      <c r="M16" s="25">
        <v>10156.85</v>
      </c>
      <c r="N16" s="25">
        <v>10133.326999999999</v>
      </c>
      <c r="O16" s="25">
        <v>10325.277</v>
      </c>
      <c r="P16" s="25">
        <v>10304.714</v>
      </c>
      <c r="Q16" s="25">
        <v>10304.334000000001</v>
      </c>
      <c r="R16" s="25">
        <v>10094.432000000001</v>
      </c>
      <c r="S16" s="25">
        <v>10289.325999999999</v>
      </c>
      <c r="T16" s="25">
        <v>10202.705</v>
      </c>
      <c r="U16" s="25">
        <v>10509.884</v>
      </c>
      <c r="V16" s="25">
        <v>10113.6</v>
      </c>
      <c r="W16" s="25">
        <v>9365.2119999999995</v>
      </c>
      <c r="X16" s="25">
        <v>9726.7659999999996</v>
      </c>
      <c r="Y16" s="25">
        <v>10060.903</v>
      </c>
      <c r="Z16" s="25">
        <v>10106.647999999999</v>
      </c>
      <c r="AA16" s="25">
        <v>9995.9079999999994</v>
      </c>
      <c r="AB16" s="25">
        <v>10022.993</v>
      </c>
      <c r="AC16" s="25">
        <v>10020.163</v>
      </c>
      <c r="AD16" s="25">
        <v>9936.8430000000008</v>
      </c>
      <c r="AE16" s="25">
        <v>9836.7790000000005</v>
      </c>
      <c r="AF16" s="25">
        <v>10283.969999999999</v>
      </c>
      <c r="AG16" s="25">
        <v>10209.297</v>
      </c>
      <c r="AH16" s="25">
        <v>10486.35</v>
      </c>
      <c r="AI16" s="25">
        <v>10023.986999999999</v>
      </c>
      <c r="AJ16" s="25">
        <v>10365.775</v>
      </c>
      <c r="AK16" s="25">
        <v>10302.888999999999</v>
      </c>
      <c r="AL16" s="25">
        <v>10491.022000000001</v>
      </c>
      <c r="AM16" s="25">
        <v>10591.617</v>
      </c>
      <c r="AN16" s="25">
        <v>10860.295</v>
      </c>
      <c r="AO16" s="25">
        <v>10616.844999999999</v>
      </c>
      <c r="AP16" s="25">
        <v>10303.026</v>
      </c>
      <c r="AQ16" s="25">
        <v>10651.527</v>
      </c>
      <c r="AR16" s="25">
        <v>10504.751</v>
      </c>
      <c r="AS16" s="25">
        <v>10505.333000000001</v>
      </c>
      <c r="AT16" s="25">
        <v>10691.142</v>
      </c>
      <c r="AU16" s="25">
        <v>10182.540999999999</v>
      </c>
      <c r="AV16" s="25">
        <v>10669.18</v>
      </c>
      <c r="AW16" s="25">
        <v>10698.843000000001</v>
      </c>
      <c r="AX16" s="25">
        <v>10963.523999999999</v>
      </c>
      <c r="AY16" s="25">
        <v>11072.858</v>
      </c>
      <c r="AZ16" s="25">
        <v>11146.343999999999</v>
      </c>
      <c r="BA16" s="25">
        <v>10863.424999999999</v>
      </c>
      <c r="BB16" s="25">
        <v>10920.999</v>
      </c>
      <c r="BC16" s="25">
        <v>10836.762000000001</v>
      </c>
      <c r="BD16" s="25">
        <v>11124.266</v>
      </c>
      <c r="BE16" s="25">
        <v>10849.096</v>
      </c>
      <c r="BF16" s="25">
        <v>10915.591</v>
      </c>
      <c r="BG16" s="25">
        <v>10364.171</v>
      </c>
      <c r="BH16" s="25">
        <v>10777.411</v>
      </c>
      <c r="BI16" s="25">
        <v>11163.549000000001</v>
      </c>
      <c r="BJ16" s="25">
        <v>11292.296</v>
      </c>
      <c r="BK16" s="25">
        <v>11239.536</v>
      </c>
      <c r="BL16" s="25">
        <v>11240.33</v>
      </c>
      <c r="BM16" s="25">
        <v>10837.208000000001</v>
      </c>
      <c r="BN16" s="25">
        <v>11013.57</v>
      </c>
      <c r="BO16" s="25">
        <v>11121.689</v>
      </c>
      <c r="BP16" s="25">
        <v>11237.569</v>
      </c>
      <c r="BQ16" s="25">
        <v>11097.718000000001</v>
      </c>
      <c r="BR16" s="25">
        <v>11140.17</v>
      </c>
      <c r="BS16" s="25">
        <v>10560.973</v>
      </c>
      <c r="BT16" s="25">
        <v>10930.717000000001</v>
      </c>
      <c r="BU16" s="25">
        <v>11155.994000000001</v>
      </c>
      <c r="BV16" s="25">
        <v>11287.481</v>
      </c>
      <c r="BW16" s="25">
        <v>11412.036</v>
      </c>
      <c r="BX16" s="25">
        <v>11668.602999999999</v>
      </c>
      <c r="BY16" s="25">
        <v>11214.788</v>
      </c>
      <c r="BZ16" s="25">
        <v>11614.662</v>
      </c>
      <c r="CA16" s="25">
        <v>11317.066999999999</v>
      </c>
      <c r="CB16" s="25">
        <v>11739.905000000001</v>
      </c>
      <c r="CC16" s="25">
        <v>11546.311</v>
      </c>
      <c r="CD16" s="25">
        <v>11683.216</v>
      </c>
      <c r="CE16" s="25">
        <v>11075.385</v>
      </c>
      <c r="CF16" s="25">
        <v>11418.673000000001</v>
      </c>
      <c r="CG16" s="25">
        <v>11580.035</v>
      </c>
      <c r="CH16" s="25">
        <v>11794.486000000001</v>
      </c>
      <c r="CI16" s="25">
        <v>11769.414000000001</v>
      </c>
      <c r="CJ16" s="25">
        <v>11992.182000000001</v>
      </c>
      <c r="CK16" s="25">
        <v>11573.805</v>
      </c>
      <c r="CL16" s="25">
        <v>11808.739</v>
      </c>
      <c r="CM16" s="25">
        <v>11477.13</v>
      </c>
      <c r="CN16" s="25">
        <v>11977.924000000001</v>
      </c>
      <c r="CO16" s="25">
        <v>11837.129000000001</v>
      </c>
      <c r="CP16" s="25">
        <v>12013.803</v>
      </c>
      <c r="CQ16" s="25">
        <v>11598.638999999999</v>
      </c>
      <c r="CR16" s="25">
        <v>11900.026</v>
      </c>
      <c r="CS16" s="25">
        <v>12039.466</v>
      </c>
      <c r="CT16" s="25">
        <v>12342.075000000001</v>
      </c>
      <c r="CU16" s="25">
        <v>12434.528</v>
      </c>
      <c r="CV16" s="25">
        <v>12464.852000000001</v>
      </c>
      <c r="CW16" s="25">
        <v>12062.582</v>
      </c>
      <c r="CX16" s="25">
        <v>12252.885</v>
      </c>
      <c r="CY16" s="25">
        <v>12200.895</v>
      </c>
      <c r="CZ16" s="25">
        <v>12435.893</v>
      </c>
      <c r="DA16" s="25">
        <v>12338.624</v>
      </c>
      <c r="DB16" s="25">
        <v>12352.223</v>
      </c>
      <c r="DC16" s="25">
        <v>12221.13</v>
      </c>
      <c r="DD16" s="25">
        <v>12856.534</v>
      </c>
      <c r="DE16" s="25">
        <v>12226.572</v>
      </c>
      <c r="DF16" s="25">
        <v>12785.835999999999</v>
      </c>
      <c r="DG16" s="25">
        <v>12629.495999999999</v>
      </c>
      <c r="DH16" s="25">
        <v>12850.871999999999</v>
      </c>
      <c r="DI16" s="25">
        <v>13169.004999999999</v>
      </c>
      <c r="DJ16" s="25">
        <v>13010.118</v>
      </c>
      <c r="DK16" s="25">
        <v>12871.904</v>
      </c>
      <c r="DL16" s="25">
        <v>13182.332</v>
      </c>
      <c r="DM16" s="25">
        <v>13326.79</v>
      </c>
      <c r="DN16" s="25">
        <v>13252.115</v>
      </c>
      <c r="DO16" s="25">
        <v>12835.576999999999</v>
      </c>
      <c r="DP16" s="25">
        <v>13046.606</v>
      </c>
      <c r="DQ16" s="25">
        <v>13210.955</v>
      </c>
      <c r="DR16" s="25">
        <v>13494.865</v>
      </c>
      <c r="DS16" s="25">
        <v>13378.085999999999</v>
      </c>
      <c r="DT16" s="25">
        <v>14864.925117000001</v>
      </c>
      <c r="DU16" s="25">
        <v>17514.241999999998</v>
      </c>
      <c r="DV16" s="25">
        <v>16320.235000000001</v>
      </c>
      <c r="DW16" s="25">
        <v>15526.763999999999</v>
      </c>
      <c r="DX16" s="25">
        <v>15845.803</v>
      </c>
      <c r="DY16" s="25">
        <v>15059.486000000001</v>
      </c>
      <c r="DZ16" s="25">
        <v>14787.201999999999</v>
      </c>
      <c r="EA16" s="25">
        <v>13923.884</v>
      </c>
      <c r="EB16" s="25">
        <v>14376.197</v>
      </c>
      <c r="EC16" s="25">
        <v>14312.43</v>
      </c>
      <c r="ED16" s="25">
        <v>14974.948188</v>
      </c>
      <c r="EE16" s="25">
        <v>14321.742781000001</v>
      </c>
      <c r="EF16" s="25">
        <v>14690.715092</v>
      </c>
      <c r="EG16" s="25">
        <v>14932.029866999999</v>
      </c>
      <c r="EH16" s="25">
        <v>14788.585114</v>
      </c>
      <c r="EI16" s="25">
        <v>14896.881722</v>
      </c>
      <c r="EJ16" s="25">
        <v>14975.042051</v>
      </c>
      <c r="EK16" s="25">
        <v>14896.112991</v>
      </c>
      <c r="EL16" s="25">
        <v>15069.076854000001</v>
      </c>
      <c r="EM16" s="25">
        <v>14649.422085</v>
      </c>
      <c r="EN16" s="25">
        <v>14616.183309</v>
      </c>
      <c r="EO16" s="25">
        <v>14523.227788</v>
      </c>
      <c r="EP16" s="25">
        <v>14502.233991999999</v>
      </c>
      <c r="EQ16" s="25">
        <v>13902.616058</v>
      </c>
      <c r="ER16" s="25">
        <v>14167.699793</v>
      </c>
      <c r="ES16" s="25">
        <v>14166.288857</v>
      </c>
      <c r="ET16" s="25">
        <v>14100.727395</v>
      </c>
      <c r="EU16" s="25">
        <v>14158.912485999999</v>
      </c>
      <c r="EV16" s="25">
        <v>14237.533465</v>
      </c>
      <c r="EW16" s="25">
        <v>14266.239118</v>
      </c>
      <c r="EX16" s="25">
        <v>14023.271919999999</v>
      </c>
      <c r="EY16" s="25">
        <v>14113.695765</v>
      </c>
      <c r="EZ16" s="25">
        <v>14353.082682</v>
      </c>
      <c r="FA16" s="25">
        <v>14204.360000999999</v>
      </c>
      <c r="FB16" s="25">
        <v>14386.904355000001</v>
      </c>
      <c r="FC16" s="25">
        <v>14258.260732000001</v>
      </c>
      <c r="FD16" s="25">
        <v>14045.374594999999</v>
      </c>
      <c r="FE16" s="25">
        <v>13954.451327000001</v>
      </c>
      <c r="FF16" s="25">
        <v>14267.174713</v>
      </c>
      <c r="FG16" s="25">
        <v>14096.462415</v>
      </c>
      <c r="FH16" s="319">
        <v>13929.20049863902</v>
      </c>
      <c r="FI16" s="319">
        <v>14085.506441228612</v>
      </c>
      <c r="FJ16" s="319">
        <v>14202.007583715002</v>
      </c>
      <c r="FK16" s="319">
        <v>14283.436445745387</v>
      </c>
      <c r="FL16" s="319">
        <v>14280.974738222721</v>
      </c>
      <c r="FM16" s="319">
        <v>14400.619948376197</v>
      </c>
      <c r="FN16" s="319">
        <v>14641.049482041237</v>
      </c>
      <c r="FO16" s="319">
        <v>14443.942497645485</v>
      </c>
      <c r="FP16" s="319">
        <v>14427.824072622467</v>
      </c>
      <c r="FQ16" s="319">
        <v>14413.938841693456</v>
      </c>
      <c r="FR16" s="319">
        <v>14374.554534454763</v>
      </c>
      <c r="FS16" s="319">
        <v>14555.679930622446</v>
      </c>
      <c r="FT16" s="319">
        <v>14384.431574940507</v>
      </c>
      <c r="FU16" s="319">
        <v>14268.581724708654</v>
      </c>
      <c r="FV16" s="319">
        <v>14692.665014416285</v>
      </c>
      <c r="FW16" s="319">
        <v>14540.880888451748</v>
      </c>
      <c r="FX16" s="319">
        <v>14627.467105087047</v>
      </c>
      <c r="FY16" s="319">
        <v>14385.325454072654</v>
      </c>
    </row>
    <row r="17" spans="1:181" s="8" customFormat="1" ht="13.2" x14ac:dyDescent="0.3">
      <c r="A17" s="4" t="s">
        <v>40</v>
      </c>
      <c r="B17" s="26">
        <v>2271.8890000000001</v>
      </c>
      <c r="C17" s="26">
        <v>2764.1669999999999</v>
      </c>
      <c r="D17" s="26">
        <v>2895.3690000000001</v>
      </c>
      <c r="E17" s="26">
        <v>2700.64</v>
      </c>
      <c r="F17" s="26">
        <v>2828.8180000000002</v>
      </c>
      <c r="G17" s="26">
        <v>2784.15</v>
      </c>
      <c r="H17" s="26">
        <v>2675.2730000000001</v>
      </c>
      <c r="I17" s="26">
        <v>2804.8809999999999</v>
      </c>
      <c r="J17" s="26">
        <v>2775.748</v>
      </c>
      <c r="K17" s="26">
        <v>2711.1289999999999</v>
      </c>
      <c r="L17" s="26">
        <v>2721.326</v>
      </c>
      <c r="M17" s="26">
        <v>2260.6419999999998</v>
      </c>
      <c r="N17" s="26">
        <v>2427.4569999999999</v>
      </c>
      <c r="O17" s="26">
        <v>2734.3389999999999</v>
      </c>
      <c r="P17" s="26">
        <v>2793.587</v>
      </c>
      <c r="Q17" s="26">
        <v>2821.47</v>
      </c>
      <c r="R17" s="26">
        <v>2747.0219999999999</v>
      </c>
      <c r="S17" s="26">
        <v>2694.509</v>
      </c>
      <c r="T17" s="26">
        <v>2639.4609999999998</v>
      </c>
      <c r="U17" s="26">
        <v>2934.1959999999999</v>
      </c>
      <c r="V17" s="26">
        <v>2861.808</v>
      </c>
      <c r="W17" s="26">
        <v>2293.0949999999998</v>
      </c>
      <c r="X17" s="26">
        <v>2590.817</v>
      </c>
      <c r="Y17" s="26">
        <v>1872.8440000000001</v>
      </c>
      <c r="Z17" s="26">
        <v>2253.931</v>
      </c>
      <c r="AA17" s="26">
        <v>2576.538</v>
      </c>
      <c r="AB17" s="26">
        <v>2748.4789999999998</v>
      </c>
      <c r="AC17" s="26">
        <v>2619.31</v>
      </c>
      <c r="AD17" s="26">
        <v>2566.8319999999999</v>
      </c>
      <c r="AE17" s="26">
        <v>2464.9989999999998</v>
      </c>
      <c r="AF17" s="26">
        <v>2597.933</v>
      </c>
      <c r="AG17" s="26">
        <v>2621.6930000000002</v>
      </c>
      <c r="AH17" s="26">
        <v>2798.9229999999998</v>
      </c>
      <c r="AI17" s="26">
        <v>2562.6350000000002</v>
      </c>
      <c r="AJ17" s="26">
        <v>2674.5479999999998</v>
      </c>
      <c r="AK17" s="26">
        <v>2110.422</v>
      </c>
      <c r="AL17" s="26">
        <v>2218.5169999999998</v>
      </c>
      <c r="AM17" s="26">
        <v>2684.4520000000002</v>
      </c>
      <c r="AN17" s="26">
        <v>2731.79</v>
      </c>
      <c r="AO17" s="26">
        <v>2755.6559999999999</v>
      </c>
      <c r="AP17" s="26">
        <v>2745.1239999999998</v>
      </c>
      <c r="AQ17" s="26">
        <v>2681.924</v>
      </c>
      <c r="AR17" s="26">
        <v>2821.2860000000001</v>
      </c>
      <c r="AS17" s="26">
        <v>2837.5949999999998</v>
      </c>
      <c r="AT17" s="26">
        <v>2897.6260000000002</v>
      </c>
      <c r="AU17" s="26">
        <v>2827.2220000000002</v>
      </c>
      <c r="AV17" s="26">
        <v>2670.721</v>
      </c>
      <c r="AW17" s="26">
        <v>2192.4250000000002</v>
      </c>
      <c r="AX17" s="26">
        <v>2389.65</v>
      </c>
      <c r="AY17" s="26">
        <v>2942.8760000000002</v>
      </c>
      <c r="AZ17" s="26">
        <v>2985.0320000000002</v>
      </c>
      <c r="BA17" s="26">
        <v>2852.8049999999998</v>
      </c>
      <c r="BB17" s="26">
        <v>2881.8969999999999</v>
      </c>
      <c r="BC17" s="26">
        <v>2752.884</v>
      </c>
      <c r="BD17" s="26">
        <v>2943.9850000000001</v>
      </c>
      <c r="BE17" s="26">
        <v>2923.5079999999998</v>
      </c>
      <c r="BF17" s="26">
        <v>2952.7449999999999</v>
      </c>
      <c r="BG17" s="26">
        <v>2747.623</v>
      </c>
      <c r="BH17" s="26">
        <v>2810.46</v>
      </c>
      <c r="BI17" s="26">
        <v>2297.33</v>
      </c>
      <c r="BJ17" s="26">
        <v>2488.9490000000001</v>
      </c>
      <c r="BK17" s="26">
        <v>2898.3150000000001</v>
      </c>
      <c r="BL17" s="26">
        <v>2950.1689999999999</v>
      </c>
      <c r="BM17" s="26">
        <v>2866.306</v>
      </c>
      <c r="BN17" s="26">
        <v>2862.2260000000001</v>
      </c>
      <c r="BO17" s="26">
        <v>2834.982</v>
      </c>
      <c r="BP17" s="26">
        <v>2826.9450000000002</v>
      </c>
      <c r="BQ17" s="26">
        <v>3052.866</v>
      </c>
      <c r="BR17" s="26">
        <v>3114.2779999999998</v>
      </c>
      <c r="BS17" s="26">
        <v>2791.5740000000001</v>
      </c>
      <c r="BT17" s="26">
        <v>2896.0889999999999</v>
      </c>
      <c r="BU17" s="26">
        <v>2294.0390000000002</v>
      </c>
      <c r="BV17" s="26">
        <v>2511.451</v>
      </c>
      <c r="BW17" s="26">
        <v>2871.183</v>
      </c>
      <c r="BX17" s="26">
        <v>2940.7130000000002</v>
      </c>
      <c r="BY17" s="26">
        <v>3124.7669999999998</v>
      </c>
      <c r="BZ17" s="26">
        <v>3180.9650000000001</v>
      </c>
      <c r="CA17" s="26">
        <v>2909.3620000000001</v>
      </c>
      <c r="CB17" s="26">
        <v>3106.8490000000002</v>
      </c>
      <c r="CC17" s="26">
        <v>3043.3359999999998</v>
      </c>
      <c r="CD17" s="26">
        <v>3211.0149999999999</v>
      </c>
      <c r="CE17" s="26">
        <v>2989.279</v>
      </c>
      <c r="CF17" s="26">
        <v>3039.9160000000002</v>
      </c>
      <c r="CG17" s="26">
        <v>2503.3090000000002</v>
      </c>
      <c r="CH17" s="26">
        <v>2513.7170000000001</v>
      </c>
      <c r="CI17" s="26">
        <v>2997.373</v>
      </c>
      <c r="CJ17" s="26">
        <v>3095.1680000000001</v>
      </c>
      <c r="CK17" s="26">
        <v>2999.5320000000002</v>
      </c>
      <c r="CL17" s="26">
        <v>3043.924</v>
      </c>
      <c r="CM17" s="26">
        <v>2891.0749999999998</v>
      </c>
      <c r="CN17" s="26">
        <v>3060.24</v>
      </c>
      <c r="CO17" s="26">
        <v>3224.3319999999999</v>
      </c>
      <c r="CP17" s="26">
        <v>3286.51</v>
      </c>
      <c r="CQ17" s="26">
        <v>3168.8969999999999</v>
      </c>
      <c r="CR17" s="26">
        <v>3097.8040000000001</v>
      </c>
      <c r="CS17" s="26">
        <v>2484.3690000000001</v>
      </c>
      <c r="CT17" s="26">
        <v>2612.326</v>
      </c>
      <c r="CU17" s="26">
        <v>2995.7420000000002</v>
      </c>
      <c r="CV17" s="26">
        <v>3143.1260000000002</v>
      </c>
      <c r="CW17" s="26">
        <v>3238.42</v>
      </c>
      <c r="CX17" s="26">
        <v>3128.93</v>
      </c>
      <c r="CY17" s="26">
        <v>3031.5129999999999</v>
      </c>
      <c r="CZ17" s="26">
        <v>3095.5650000000001</v>
      </c>
      <c r="DA17" s="26">
        <v>3269.297</v>
      </c>
      <c r="DB17" s="26">
        <v>3306.1579999999999</v>
      </c>
      <c r="DC17" s="26">
        <v>3143.3760000000002</v>
      </c>
      <c r="DD17" s="26">
        <v>3354.5720000000001</v>
      </c>
      <c r="DE17" s="26">
        <v>2375.616</v>
      </c>
      <c r="DF17" s="26">
        <v>2727.3890000000001</v>
      </c>
      <c r="DG17" s="26">
        <v>3141.6460000000002</v>
      </c>
      <c r="DH17" s="26">
        <v>3294.404</v>
      </c>
      <c r="DI17" s="26">
        <v>3234.4140000000002</v>
      </c>
      <c r="DJ17" s="26">
        <v>3348.3580000000002</v>
      </c>
      <c r="DK17" s="26">
        <v>3211.9349999999999</v>
      </c>
      <c r="DL17" s="26">
        <v>3226.37</v>
      </c>
      <c r="DM17" s="26">
        <v>3401.7809999999999</v>
      </c>
      <c r="DN17" s="26">
        <v>3499.3090000000002</v>
      </c>
      <c r="DO17" s="26">
        <v>3345.2139999999999</v>
      </c>
      <c r="DP17" s="26">
        <v>3184.002</v>
      </c>
      <c r="DQ17" s="26">
        <v>2695.3249999999998</v>
      </c>
      <c r="DR17" s="26">
        <v>2848.9140000000002</v>
      </c>
      <c r="DS17" s="26">
        <v>3103.9340000000002</v>
      </c>
      <c r="DT17" s="26">
        <v>3273.3344950000001</v>
      </c>
      <c r="DU17" s="26">
        <v>3382.2429999999999</v>
      </c>
      <c r="DV17" s="26">
        <v>3439.7579999999998</v>
      </c>
      <c r="DW17" s="26">
        <v>3228.223</v>
      </c>
      <c r="DX17" s="26">
        <v>3297.9349999999999</v>
      </c>
      <c r="DY17" s="26">
        <v>3275.34</v>
      </c>
      <c r="DZ17" s="26">
        <v>3335.5610000000001</v>
      </c>
      <c r="EA17" s="26">
        <v>3192.7510000000002</v>
      </c>
      <c r="EB17" s="26">
        <v>3141.116</v>
      </c>
      <c r="EC17" s="26">
        <v>2813.451</v>
      </c>
      <c r="ED17" s="26">
        <v>2365.6461330000002</v>
      </c>
      <c r="EE17" s="26">
        <v>3158.5475759999999</v>
      </c>
      <c r="EF17" s="26">
        <v>3414.0850049999999</v>
      </c>
      <c r="EG17" s="26">
        <v>3466.5950805000002</v>
      </c>
      <c r="EH17" s="26">
        <v>3492.2384404999998</v>
      </c>
      <c r="EI17" s="26">
        <v>3452.9386961</v>
      </c>
      <c r="EJ17" s="26">
        <v>3393.4421646999999</v>
      </c>
      <c r="EK17" s="26">
        <v>3425.8458611000001</v>
      </c>
      <c r="EL17" s="26">
        <v>3687.4245940000001</v>
      </c>
      <c r="EM17" s="26">
        <v>3510.0862253999999</v>
      </c>
      <c r="EN17" s="26">
        <v>3632.4723008999999</v>
      </c>
      <c r="EO17" s="26">
        <v>2381.5338167999998</v>
      </c>
      <c r="EP17" s="26">
        <v>2351.640504</v>
      </c>
      <c r="EQ17" s="26">
        <v>3102.3492820000001</v>
      </c>
      <c r="ER17" s="26">
        <v>3275.0961860000002</v>
      </c>
      <c r="ES17" s="26">
        <v>3329.0439459999998</v>
      </c>
      <c r="ET17" s="26">
        <v>3476.6576230000001</v>
      </c>
      <c r="EU17" s="26">
        <v>3228.030972</v>
      </c>
      <c r="EV17" s="26">
        <v>3351.8836209999999</v>
      </c>
      <c r="EW17" s="26">
        <v>3557.5068999999999</v>
      </c>
      <c r="EX17" s="26">
        <v>3333.9878520000002</v>
      </c>
      <c r="EY17" s="26">
        <v>3579.0237459999998</v>
      </c>
      <c r="EZ17" s="26">
        <v>3502.8446990000002</v>
      </c>
      <c r="FA17" s="26">
        <v>2663.5243380000002</v>
      </c>
      <c r="FB17" s="26">
        <v>2488.3648899999998</v>
      </c>
      <c r="FC17" s="26">
        <v>3246.5722040000001</v>
      </c>
      <c r="FD17" s="26">
        <v>3407.3526310000002</v>
      </c>
      <c r="FE17" s="26">
        <v>3205.6809710000002</v>
      </c>
      <c r="FF17" s="26">
        <v>3470.0023259999998</v>
      </c>
      <c r="FG17" s="26">
        <v>3222.730215</v>
      </c>
      <c r="FH17" s="320">
        <v>3265.9294412995487</v>
      </c>
      <c r="FI17" s="320">
        <v>3557.695943603962</v>
      </c>
      <c r="FJ17" s="320">
        <v>3574.8937855156814</v>
      </c>
      <c r="FK17" s="320">
        <v>3490.3308893173994</v>
      </c>
      <c r="FL17" s="320">
        <v>3469.6754463455022</v>
      </c>
      <c r="FM17" s="320">
        <v>2568.6760491087848</v>
      </c>
      <c r="FN17" s="320">
        <v>2622.9559149118468</v>
      </c>
      <c r="FO17" s="320">
        <v>3228.064477112659</v>
      </c>
      <c r="FP17" s="320">
        <v>3303.2038472449376</v>
      </c>
      <c r="FQ17" s="320">
        <v>3528.0266729006757</v>
      </c>
      <c r="FR17" s="320">
        <v>3455.8373710795008</v>
      </c>
      <c r="FS17" s="320">
        <v>3215.705291045625</v>
      </c>
      <c r="FT17" s="320">
        <v>3335.4584260212732</v>
      </c>
      <c r="FU17" s="320">
        <v>3524.0588409537686</v>
      </c>
      <c r="FV17" s="320">
        <v>3829.8034890059598</v>
      </c>
      <c r="FW17" s="320">
        <v>3526.0006985574223</v>
      </c>
      <c r="FX17" s="320">
        <v>3744.9714207373654</v>
      </c>
      <c r="FY17" s="320">
        <v>2796.9683861333669</v>
      </c>
    </row>
    <row r="18" spans="1:181" s="8" customFormat="1" ht="13.2" x14ac:dyDescent="0.3">
      <c r="A18" s="5" t="s">
        <v>41</v>
      </c>
      <c r="B18" s="25">
        <v>5537.6170000000002</v>
      </c>
      <c r="C18" s="25">
        <v>5223.38</v>
      </c>
      <c r="D18" s="25">
        <v>5407.0919999999996</v>
      </c>
      <c r="E18" s="25">
        <v>5078.1549999999997</v>
      </c>
      <c r="F18" s="25">
        <v>5268.8230000000003</v>
      </c>
      <c r="G18" s="25">
        <v>5237.9589999999998</v>
      </c>
      <c r="H18" s="25">
        <v>5292.9219999999996</v>
      </c>
      <c r="I18" s="25">
        <v>5332.1670000000004</v>
      </c>
      <c r="J18" s="25">
        <v>5019.5410000000002</v>
      </c>
      <c r="K18" s="25">
        <v>5081.7120000000004</v>
      </c>
      <c r="L18" s="25">
        <v>5129.7460000000001</v>
      </c>
      <c r="M18" s="25">
        <v>5610.4229999999998</v>
      </c>
      <c r="N18" s="25">
        <v>5301.5209999999997</v>
      </c>
      <c r="O18" s="25">
        <v>5439.2879999999996</v>
      </c>
      <c r="P18" s="25">
        <v>5329.0510000000004</v>
      </c>
      <c r="Q18" s="25">
        <v>5322.04</v>
      </c>
      <c r="R18" s="25">
        <v>5225.2780000000002</v>
      </c>
      <c r="S18" s="25">
        <v>5425.7150000000001</v>
      </c>
      <c r="T18" s="25">
        <v>5395.0690000000004</v>
      </c>
      <c r="U18" s="25">
        <v>5338.4110000000001</v>
      </c>
      <c r="V18" s="25">
        <v>5052.8540000000003</v>
      </c>
      <c r="W18" s="25">
        <v>4991.4620000000004</v>
      </c>
      <c r="X18" s="25">
        <v>5001.5630000000001</v>
      </c>
      <c r="Y18" s="25">
        <v>5594.9560000000001</v>
      </c>
      <c r="Z18" s="25">
        <v>5294.3559999999998</v>
      </c>
      <c r="AA18" s="25">
        <v>5008.6310000000003</v>
      </c>
      <c r="AB18" s="25">
        <v>4987.6180000000004</v>
      </c>
      <c r="AC18" s="25">
        <v>5015.6220000000003</v>
      </c>
      <c r="AD18" s="25">
        <v>4982.8829999999998</v>
      </c>
      <c r="AE18" s="25">
        <v>4944.3590000000004</v>
      </c>
      <c r="AF18" s="25">
        <v>5045.79</v>
      </c>
      <c r="AG18" s="25">
        <v>5201.1869999999999</v>
      </c>
      <c r="AH18" s="25">
        <v>5090.1620000000003</v>
      </c>
      <c r="AI18" s="25">
        <v>4943.9840000000004</v>
      </c>
      <c r="AJ18" s="25">
        <v>5243.9160000000002</v>
      </c>
      <c r="AK18" s="25">
        <v>5510.2139999999999</v>
      </c>
      <c r="AL18" s="25">
        <v>5450.93</v>
      </c>
      <c r="AM18" s="25">
        <v>5425.1009999999997</v>
      </c>
      <c r="AN18" s="25">
        <v>5456.4440000000004</v>
      </c>
      <c r="AO18" s="25">
        <v>5387.6049999999996</v>
      </c>
      <c r="AP18" s="25">
        <v>5176.1689999999999</v>
      </c>
      <c r="AQ18" s="25">
        <v>5309.335</v>
      </c>
      <c r="AR18" s="25">
        <v>5079.3649999999998</v>
      </c>
      <c r="AS18" s="25">
        <v>5082.232</v>
      </c>
      <c r="AT18" s="25">
        <v>5179.6419999999998</v>
      </c>
      <c r="AU18" s="25">
        <v>4996.2420000000002</v>
      </c>
      <c r="AV18" s="25">
        <v>5423.8230000000003</v>
      </c>
      <c r="AW18" s="25">
        <v>5701.683</v>
      </c>
      <c r="AX18" s="25">
        <v>5681.9989999999998</v>
      </c>
      <c r="AY18" s="25">
        <v>5530.1589999999997</v>
      </c>
      <c r="AZ18" s="25">
        <v>5474.835</v>
      </c>
      <c r="BA18" s="25">
        <v>5410.7740000000003</v>
      </c>
      <c r="BB18" s="25">
        <v>5463.8419999999996</v>
      </c>
      <c r="BC18" s="25">
        <v>5458.0780000000004</v>
      </c>
      <c r="BD18" s="25">
        <v>5483.3090000000002</v>
      </c>
      <c r="BE18" s="25">
        <v>5287.5619999999999</v>
      </c>
      <c r="BF18" s="25">
        <v>5223.4350000000004</v>
      </c>
      <c r="BG18" s="25">
        <v>5017.1930000000002</v>
      </c>
      <c r="BH18" s="25">
        <v>5303.52</v>
      </c>
      <c r="BI18" s="25">
        <v>5909.4290000000001</v>
      </c>
      <c r="BJ18" s="25">
        <v>5719.31</v>
      </c>
      <c r="BK18" s="25">
        <v>5701.4059999999999</v>
      </c>
      <c r="BL18" s="25">
        <v>5625.53</v>
      </c>
      <c r="BM18" s="25">
        <v>5203.3739999999998</v>
      </c>
      <c r="BN18" s="25">
        <v>5474.2749999999996</v>
      </c>
      <c r="BO18" s="25">
        <v>5391.3180000000002</v>
      </c>
      <c r="BP18" s="25">
        <v>5631.6710000000003</v>
      </c>
      <c r="BQ18" s="25">
        <v>5384.0690000000004</v>
      </c>
      <c r="BR18" s="25">
        <v>5225.6490000000003</v>
      </c>
      <c r="BS18" s="25">
        <v>5141.0309999999999</v>
      </c>
      <c r="BT18" s="25">
        <v>5440.97</v>
      </c>
      <c r="BU18" s="25">
        <v>5846.59</v>
      </c>
      <c r="BV18" s="25">
        <v>5811.0690000000004</v>
      </c>
      <c r="BW18" s="25">
        <v>5763.1469999999999</v>
      </c>
      <c r="BX18" s="25">
        <v>5983.3360000000002</v>
      </c>
      <c r="BY18" s="25">
        <v>5484.9139999999998</v>
      </c>
      <c r="BZ18" s="25">
        <v>5691.567</v>
      </c>
      <c r="CA18" s="25">
        <v>5663.3590000000004</v>
      </c>
      <c r="CB18" s="25">
        <v>5961.652</v>
      </c>
      <c r="CC18" s="25">
        <v>5837.8339999999998</v>
      </c>
      <c r="CD18" s="25">
        <v>5708.415</v>
      </c>
      <c r="CE18" s="25">
        <v>5429.9390000000003</v>
      </c>
      <c r="CF18" s="25">
        <v>5789.8720000000003</v>
      </c>
      <c r="CG18" s="25">
        <v>6066.3459999999995</v>
      </c>
      <c r="CH18" s="25">
        <v>6159.5370000000003</v>
      </c>
      <c r="CI18" s="25">
        <v>5817.6450000000004</v>
      </c>
      <c r="CJ18" s="25">
        <v>6049.8590000000004</v>
      </c>
      <c r="CK18" s="25">
        <v>5722.6279999999997</v>
      </c>
      <c r="CL18" s="25">
        <v>5938.7070000000003</v>
      </c>
      <c r="CM18" s="25">
        <v>5718.99</v>
      </c>
      <c r="CN18" s="25">
        <v>5977.643</v>
      </c>
      <c r="CO18" s="25">
        <v>5729.2209999999995</v>
      </c>
      <c r="CP18" s="25">
        <v>5729.0959999999995</v>
      </c>
      <c r="CQ18" s="25">
        <v>5589.598</v>
      </c>
      <c r="CR18" s="25">
        <v>6013.451</v>
      </c>
      <c r="CS18" s="25">
        <v>6243.6610000000001</v>
      </c>
      <c r="CT18" s="25">
        <v>6443.2049999999999</v>
      </c>
      <c r="CU18" s="25">
        <v>6397.9110000000001</v>
      </c>
      <c r="CV18" s="25">
        <v>6314.8530000000001</v>
      </c>
      <c r="CW18" s="25">
        <v>5881.96</v>
      </c>
      <c r="CX18" s="25">
        <v>6190.63</v>
      </c>
      <c r="CY18" s="25">
        <v>6200.5330000000004</v>
      </c>
      <c r="CZ18" s="25">
        <v>6314.7430000000004</v>
      </c>
      <c r="DA18" s="25">
        <v>6023.2929999999997</v>
      </c>
      <c r="DB18" s="25">
        <v>6068.6679999999997</v>
      </c>
      <c r="DC18" s="25">
        <v>5859.3959999999997</v>
      </c>
      <c r="DD18" s="25">
        <v>6440.3459999999995</v>
      </c>
      <c r="DE18" s="25">
        <v>6489.8410000000003</v>
      </c>
      <c r="DF18" s="25">
        <v>6486.0649999999996</v>
      </c>
      <c r="DG18" s="25">
        <v>6246.4480000000003</v>
      </c>
      <c r="DH18" s="25">
        <v>6326.3850000000002</v>
      </c>
      <c r="DI18" s="25">
        <v>6564.3779999999997</v>
      </c>
      <c r="DJ18" s="25">
        <v>6365.8069999999998</v>
      </c>
      <c r="DK18" s="25">
        <v>6440.7910000000002</v>
      </c>
      <c r="DL18" s="25">
        <v>6452.9740000000002</v>
      </c>
      <c r="DM18" s="25">
        <v>6548.3940000000002</v>
      </c>
      <c r="DN18" s="25">
        <v>6417.64</v>
      </c>
      <c r="DO18" s="25">
        <v>6123.3149999999996</v>
      </c>
      <c r="DP18" s="25">
        <v>6644.5619999999999</v>
      </c>
      <c r="DQ18" s="25">
        <v>7057.6</v>
      </c>
      <c r="DR18" s="25">
        <v>6778.0529999999999</v>
      </c>
      <c r="DS18" s="25">
        <v>6843.4549999999999</v>
      </c>
      <c r="DT18" s="25">
        <v>7710.6955040000003</v>
      </c>
      <c r="DU18" s="25">
        <v>9434.8719999999994</v>
      </c>
      <c r="DV18" s="25">
        <v>8823.2569999999996</v>
      </c>
      <c r="DW18" s="25">
        <v>8721.3819999999996</v>
      </c>
      <c r="DX18" s="25">
        <v>8871.7649999999994</v>
      </c>
      <c r="DY18" s="25">
        <v>8198.9150000000009</v>
      </c>
      <c r="DZ18" s="25">
        <v>7881.7950000000001</v>
      </c>
      <c r="EA18" s="25">
        <v>7371.35</v>
      </c>
      <c r="EB18" s="25">
        <v>7780.1360000000004</v>
      </c>
      <c r="EC18" s="25">
        <v>7744.6369999999997</v>
      </c>
      <c r="ED18" s="25">
        <v>9504.6193989999992</v>
      </c>
      <c r="EE18" s="25">
        <v>8663.3869140000006</v>
      </c>
      <c r="EF18" s="25">
        <v>8886.8972639999993</v>
      </c>
      <c r="EG18" s="25">
        <v>8931.8490098999991</v>
      </c>
      <c r="EH18" s="25">
        <v>8739.9310241999992</v>
      </c>
      <c r="EI18" s="25">
        <v>8897.0892719999993</v>
      </c>
      <c r="EJ18" s="25">
        <v>8747.2289404000003</v>
      </c>
      <c r="EK18" s="25">
        <v>8755.2854072999999</v>
      </c>
      <c r="EL18" s="25">
        <v>8784.893822</v>
      </c>
      <c r="EM18" s="25">
        <v>8624.8237327000006</v>
      </c>
      <c r="EN18" s="25">
        <v>8453.2602198999994</v>
      </c>
      <c r="EO18" s="25">
        <v>8959.5987528000005</v>
      </c>
      <c r="EP18" s="25">
        <v>8750.2379650000003</v>
      </c>
      <c r="EQ18" s="25">
        <v>7976.1988099999999</v>
      </c>
      <c r="ER18" s="25">
        <v>8224.5906749999995</v>
      </c>
      <c r="ES18" s="25">
        <v>7964.7201210000003</v>
      </c>
      <c r="ET18" s="25">
        <v>7893.1487079999997</v>
      </c>
      <c r="EU18" s="25">
        <v>8017.482368</v>
      </c>
      <c r="EV18" s="25">
        <v>7992.2625589999998</v>
      </c>
      <c r="EW18" s="25">
        <v>7755.2882220000001</v>
      </c>
      <c r="EX18" s="25">
        <v>7714.31549</v>
      </c>
      <c r="EY18" s="25">
        <v>7699.0994520000004</v>
      </c>
      <c r="EZ18" s="25">
        <v>7923.6785600000003</v>
      </c>
      <c r="FA18" s="25">
        <v>8222.827706</v>
      </c>
      <c r="FB18" s="25">
        <v>8350.5862649999999</v>
      </c>
      <c r="FC18" s="25">
        <v>7805.5097720000003</v>
      </c>
      <c r="FD18" s="25">
        <v>7860.349878</v>
      </c>
      <c r="FE18" s="25">
        <v>7798.8776129999997</v>
      </c>
      <c r="FF18" s="25">
        <v>7716.9816810000002</v>
      </c>
      <c r="FG18" s="25">
        <v>7787.9202079999995</v>
      </c>
      <c r="FH18" s="319">
        <v>7672.128914193102</v>
      </c>
      <c r="FI18" s="319">
        <v>7603.1611003190965</v>
      </c>
      <c r="FJ18" s="319">
        <v>7621.6481073064024</v>
      </c>
      <c r="FK18" s="319">
        <v>7655.8002827298742</v>
      </c>
      <c r="FL18" s="319">
        <v>7810.4044705265769</v>
      </c>
      <c r="FM18" s="319">
        <v>8389.4869097509818</v>
      </c>
      <c r="FN18" s="319">
        <v>8441.3236711583013</v>
      </c>
      <c r="FO18" s="319">
        <v>8135.2960157557482</v>
      </c>
      <c r="FP18" s="319">
        <v>7980.4138954793279</v>
      </c>
      <c r="FQ18" s="319">
        <v>7800.4136702350024</v>
      </c>
      <c r="FR18" s="319">
        <v>7984.4572041162073</v>
      </c>
      <c r="FS18" s="319">
        <v>8183.4153494506381</v>
      </c>
      <c r="FT18" s="319">
        <v>8010.230284641435</v>
      </c>
      <c r="FU18" s="319">
        <v>7758.9929891764723</v>
      </c>
      <c r="FV18" s="319">
        <v>7889.2125838091724</v>
      </c>
      <c r="FW18" s="319">
        <v>8039.4178425958426</v>
      </c>
      <c r="FX18" s="319">
        <v>7938.1401798778243</v>
      </c>
      <c r="FY18" s="319">
        <v>8218.0254786100995</v>
      </c>
    </row>
    <row r="19" spans="1:181" s="8" customFormat="1" ht="13.2" x14ac:dyDescent="0.3">
      <c r="A19" s="19" t="s">
        <v>42</v>
      </c>
      <c r="B19" s="27">
        <v>2311.1219999999998</v>
      </c>
      <c r="C19" s="27">
        <v>2063.4870000000001</v>
      </c>
      <c r="D19" s="27">
        <v>2076.9</v>
      </c>
      <c r="E19" s="27">
        <v>2060.6959999999999</v>
      </c>
      <c r="F19" s="27">
        <v>2075.8980000000001</v>
      </c>
      <c r="G19" s="27">
        <v>2050.5239999999999</v>
      </c>
      <c r="H19" s="27">
        <v>2138.6010000000001</v>
      </c>
      <c r="I19" s="27">
        <v>2095.7809999999999</v>
      </c>
      <c r="J19" s="27">
        <v>2142.6019999999999</v>
      </c>
      <c r="K19" s="27">
        <v>2004.663</v>
      </c>
      <c r="L19" s="27">
        <v>2033.8810000000001</v>
      </c>
      <c r="M19" s="27">
        <v>2285.7849999999999</v>
      </c>
      <c r="N19" s="27">
        <v>2404.3490000000002</v>
      </c>
      <c r="O19" s="27">
        <v>2151.6509999999998</v>
      </c>
      <c r="P19" s="27">
        <v>2182.0749999999998</v>
      </c>
      <c r="Q19" s="27">
        <v>2160.8240000000001</v>
      </c>
      <c r="R19" s="27">
        <v>2122.1309999999999</v>
      </c>
      <c r="S19" s="27">
        <v>2169.1019999999999</v>
      </c>
      <c r="T19" s="27">
        <v>2168.174</v>
      </c>
      <c r="U19" s="27">
        <v>2237.277</v>
      </c>
      <c r="V19" s="27">
        <v>2198.9389999999999</v>
      </c>
      <c r="W19" s="27">
        <v>2080.6550000000002</v>
      </c>
      <c r="X19" s="27">
        <v>2134.386</v>
      </c>
      <c r="Y19" s="27">
        <v>2593.1030000000001</v>
      </c>
      <c r="Z19" s="27">
        <v>2558.36</v>
      </c>
      <c r="AA19" s="27">
        <v>2410.7379999999998</v>
      </c>
      <c r="AB19" s="27">
        <v>2286.8969999999999</v>
      </c>
      <c r="AC19" s="27">
        <v>2385.2310000000002</v>
      </c>
      <c r="AD19" s="27">
        <v>2387.1280000000002</v>
      </c>
      <c r="AE19" s="27">
        <v>2427.4209999999998</v>
      </c>
      <c r="AF19" s="27">
        <v>2640.2469999999998</v>
      </c>
      <c r="AG19" s="27">
        <v>2386.4169999999999</v>
      </c>
      <c r="AH19" s="27">
        <v>2597.2649999999999</v>
      </c>
      <c r="AI19" s="27">
        <v>2517.3690000000001</v>
      </c>
      <c r="AJ19" s="27">
        <v>2447.3110000000001</v>
      </c>
      <c r="AK19" s="27">
        <v>2682.2530000000002</v>
      </c>
      <c r="AL19" s="27">
        <v>2821.5749999999998</v>
      </c>
      <c r="AM19" s="27">
        <v>2482.0639999999999</v>
      </c>
      <c r="AN19" s="27">
        <v>2672.0610000000001</v>
      </c>
      <c r="AO19" s="27">
        <v>2473.5839999999998</v>
      </c>
      <c r="AP19" s="27">
        <v>2381.732</v>
      </c>
      <c r="AQ19" s="27">
        <v>2660.268</v>
      </c>
      <c r="AR19" s="27">
        <v>2604.1</v>
      </c>
      <c r="AS19" s="27">
        <v>2585.5059999999999</v>
      </c>
      <c r="AT19" s="27">
        <v>2613.8739999999998</v>
      </c>
      <c r="AU19" s="27">
        <v>2359.0770000000002</v>
      </c>
      <c r="AV19" s="27">
        <v>2574.636</v>
      </c>
      <c r="AW19" s="27">
        <v>2804.7350000000001</v>
      </c>
      <c r="AX19" s="27">
        <v>2891.875</v>
      </c>
      <c r="AY19" s="27">
        <v>2599.8229999999999</v>
      </c>
      <c r="AZ19" s="27">
        <v>2686.4760000000001</v>
      </c>
      <c r="BA19" s="27">
        <v>2599.8470000000002</v>
      </c>
      <c r="BB19" s="27">
        <v>2575.2600000000002</v>
      </c>
      <c r="BC19" s="27">
        <v>2625.799</v>
      </c>
      <c r="BD19" s="27">
        <v>2696.9720000000002</v>
      </c>
      <c r="BE19" s="27">
        <v>2638.0259999999998</v>
      </c>
      <c r="BF19" s="27">
        <v>2739.41</v>
      </c>
      <c r="BG19" s="27">
        <v>2599.3560000000002</v>
      </c>
      <c r="BH19" s="27">
        <v>2663.431</v>
      </c>
      <c r="BI19" s="27">
        <v>2956.79</v>
      </c>
      <c r="BJ19" s="27">
        <v>3084.0369999999998</v>
      </c>
      <c r="BK19" s="27">
        <v>2639.8139999999999</v>
      </c>
      <c r="BL19" s="27">
        <v>2664.6309999999999</v>
      </c>
      <c r="BM19" s="27">
        <v>2767.5279999999998</v>
      </c>
      <c r="BN19" s="27">
        <v>2677.069</v>
      </c>
      <c r="BO19" s="27">
        <v>2895.3890000000001</v>
      </c>
      <c r="BP19" s="27">
        <v>2778.953</v>
      </c>
      <c r="BQ19" s="27">
        <v>2660.7829999999999</v>
      </c>
      <c r="BR19" s="27">
        <v>2800.2429999999999</v>
      </c>
      <c r="BS19" s="27">
        <v>2628.3679999999999</v>
      </c>
      <c r="BT19" s="27">
        <v>2593.6579999999999</v>
      </c>
      <c r="BU19" s="27">
        <v>3015.3649999999998</v>
      </c>
      <c r="BV19" s="27">
        <v>2964.9609999999998</v>
      </c>
      <c r="BW19" s="27">
        <v>2777.7069999999999</v>
      </c>
      <c r="BX19" s="27">
        <v>2744.5540000000001</v>
      </c>
      <c r="BY19" s="27">
        <v>2605.1080000000002</v>
      </c>
      <c r="BZ19" s="27">
        <v>2742.13</v>
      </c>
      <c r="CA19" s="27">
        <v>2744.346</v>
      </c>
      <c r="CB19" s="27">
        <v>2671.404</v>
      </c>
      <c r="CC19" s="27">
        <v>2665.1410000000001</v>
      </c>
      <c r="CD19" s="27">
        <v>2763.7849999999999</v>
      </c>
      <c r="CE19" s="27">
        <v>2656.1680000000001</v>
      </c>
      <c r="CF19" s="27">
        <v>2588.886</v>
      </c>
      <c r="CG19" s="27">
        <v>3010.38</v>
      </c>
      <c r="CH19" s="27">
        <v>3121.232</v>
      </c>
      <c r="CI19" s="27">
        <v>2954.3969999999999</v>
      </c>
      <c r="CJ19" s="27">
        <v>2847.154</v>
      </c>
      <c r="CK19" s="27">
        <v>2851.645</v>
      </c>
      <c r="CL19" s="27">
        <v>2826.1080000000002</v>
      </c>
      <c r="CM19" s="27">
        <v>2867.0659999999998</v>
      </c>
      <c r="CN19" s="27">
        <v>2940.0410000000002</v>
      </c>
      <c r="CO19" s="27">
        <v>2883.576</v>
      </c>
      <c r="CP19" s="27">
        <v>2998.1970000000001</v>
      </c>
      <c r="CQ19" s="27">
        <v>2840.1439999999998</v>
      </c>
      <c r="CR19" s="27">
        <v>2788.7719999999999</v>
      </c>
      <c r="CS19" s="27">
        <v>3311.4360000000001</v>
      </c>
      <c r="CT19" s="27">
        <v>3286.5439999999999</v>
      </c>
      <c r="CU19" s="27">
        <v>3040.875</v>
      </c>
      <c r="CV19" s="27">
        <v>3006.873</v>
      </c>
      <c r="CW19" s="27">
        <v>2942.201</v>
      </c>
      <c r="CX19" s="27">
        <v>2933.3240000000001</v>
      </c>
      <c r="CY19" s="27">
        <v>2968.8490000000002</v>
      </c>
      <c r="CZ19" s="27">
        <v>3025.585</v>
      </c>
      <c r="DA19" s="27">
        <v>3046.0340000000001</v>
      </c>
      <c r="DB19" s="27">
        <v>2977.3969999999999</v>
      </c>
      <c r="DC19" s="27">
        <v>3218.3589999999999</v>
      </c>
      <c r="DD19" s="27">
        <v>3061.616</v>
      </c>
      <c r="DE19" s="27">
        <v>3361.114</v>
      </c>
      <c r="DF19" s="27">
        <v>3572.3809999999999</v>
      </c>
      <c r="DG19" s="27">
        <v>3241.402</v>
      </c>
      <c r="DH19" s="27">
        <v>3230.0819999999999</v>
      </c>
      <c r="DI19" s="27">
        <v>3370.212</v>
      </c>
      <c r="DJ19" s="27">
        <v>3295.9540000000002</v>
      </c>
      <c r="DK19" s="27">
        <v>3219.1790000000001</v>
      </c>
      <c r="DL19" s="27">
        <v>3502.989</v>
      </c>
      <c r="DM19" s="27">
        <v>3376.614</v>
      </c>
      <c r="DN19" s="27">
        <v>3335.165</v>
      </c>
      <c r="DO19" s="27">
        <v>3367.0479999999998</v>
      </c>
      <c r="DP19" s="27">
        <v>3218.0430000000001</v>
      </c>
      <c r="DQ19" s="27">
        <v>3458.03</v>
      </c>
      <c r="DR19" s="27">
        <v>3867.8989999999999</v>
      </c>
      <c r="DS19" s="27">
        <v>3430.6979999999999</v>
      </c>
      <c r="DT19" s="27">
        <v>3880.8951179999999</v>
      </c>
      <c r="DU19" s="27">
        <v>4697.1270000000004</v>
      </c>
      <c r="DV19" s="27">
        <v>4057.22</v>
      </c>
      <c r="DW19" s="27">
        <v>3577.1579999999999</v>
      </c>
      <c r="DX19" s="27">
        <v>3676.1030000000001</v>
      </c>
      <c r="DY19" s="27">
        <v>3585.2310000000002</v>
      </c>
      <c r="DZ19" s="27">
        <v>3569.8449999999998</v>
      </c>
      <c r="EA19" s="27">
        <v>3359.7829999999999</v>
      </c>
      <c r="EB19" s="27">
        <v>3454.9450000000002</v>
      </c>
      <c r="EC19" s="27">
        <v>3754.3420000000001</v>
      </c>
      <c r="ED19" s="27">
        <v>3104.6826569999998</v>
      </c>
      <c r="EE19" s="27">
        <v>2499.8082909999998</v>
      </c>
      <c r="EF19" s="27">
        <v>2389.7328229999998</v>
      </c>
      <c r="EG19" s="27">
        <v>2533.5857769999998</v>
      </c>
      <c r="EH19" s="27">
        <v>2556.415649</v>
      </c>
      <c r="EI19" s="27">
        <v>2546.8537537000002</v>
      </c>
      <c r="EJ19" s="27">
        <v>2834.3709459000002</v>
      </c>
      <c r="EK19" s="27">
        <v>2714.9817223</v>
      </c>
      <c r="EL19" s="27">
        <v>2596.7584382999999</v>
      </c>
      <c r="EM19" s="27">
        <v>2514.5121269000001</v>
      </c>
      <c r="EN19" s="27">
        <v>2530.4507881</v>
      </c>
      <c r="EO19" s="27">
        <v>3182.0952186</v>
      </c>
      <c r="EP19" s="27">
        <v>3400.3555230000002</v>
      </c>
      <c r="EQ19" s="27">
        <v>2824.0679660000001</v>
      </c>
      <c r="ER19" s="27">
        <v>2668.0129320000001</v>
      </c>
      <c r="ES19" s="27">
        <v>2872.5247899999999</v>
      </c>
      <c r="ET19" s="27">
        <v>2730.921065</v>
      </c>
      <c r="EU19" s="27">
        <v>2913.3991460000002</v>
      </c>
      <c r="EV19" s="27">
        <v>2893.3872849999998</v>
      </c>
      <c r="EW19" s="27">
        <v>2953.4439969999999</v>
      </c>
      <c r="EX19" s="27">
        <v>2974.9685789999999</v>
      </c>
      <c r="EY19" s="27">
        <v>2835.5725670000002</v>
      </c>
      <c r="EZ19" s="27">
        <v>2926.5594230000002</v>
      </c>
      <c r="FA19" s="27">
        <v>3318.0079580000001</v>
      </c>
      <c r="FB19" s="27">
        <v>3547.9531999999999</v>
      </c>
      <c r="FC19" s="27">
        <v>3206.1787559999998</v>
      </c>
      <c r="FD19" s="27">
        <v>2777.672086</v>
      </c>
      <c r="FE19" s="27">
        <v>2949.8927440000002</v>
      </c>
      <c r="FF19" s="27">
        <v>3080.1907059999999</v>
      </c>
      <c r="FG19" s="27">
        <v>3085.8119929999998</v>
      </c>
      <c r="FH19" s="321">
        <v>2991.1421431464455</v>
      </c>
      <c r="FI19" s="321">
        <v>2924.649397305504</v>
      </c>
      <c r="FJ19" s="321">
        <v>3005.4656908928118</v>
      </c>
      <c r="FK19" s="321">
        <v>3137.3052736979844</v>
      </c>
      <c r="FL19" s="321">
        <v>3000.8948213508443</v>
      </c>
      <c r="FM19" s="321">
        <v>3442.4569895163499</v>
      </c>
      <c r="FN19" s="321">
        <v>3576.769895971026</v>
      </c>
      <c r="FO19" s="321">
        <v>3080.5820047770821</v>
      </c>
      <c r="FP19" s="321">
        <v>3144.2063298983053</v>
      </c>
      <c r="FQ19" s="321">
        <v>3085.4984985578189</v>
      </c>
      <c r="FR19" s="321">
        <v>2934.25995925902</v>
      </c>
      <c r="FS19" s="321">
        <v>3156.5592901259665</v>
      </c>
      <c r="FT19" s="321">
        <v>3038.7428642777022</v>
      </c>
      <c r="FU19" s="321">
        <v>2985.529894578463</v>
      </c>
      <c r="FV19" s="321">
        <v>2973.6489416012328</v>
      </c>
      <c r="FW19" s="321">
        <v>2975.4623472985704</v>
      </c>
      <c r="FX19" s="321">
        <v>2944.3555044718391</v>
      </c>
      <c r="FY19" s="321">
        <v>3370.3315893290674</v>
      </c>
    </row>
    <row r="20" spans="1:181" s="10" customFormat="1" ht="11.4" x14ac:dyDescent="0.25"/>
    <row r="21" spans="1:181" s="10" customFormat="1" ht="15" customHeight="1" x14ac:dyDescent="0.35">
      <c r="A21" s="197" t="s">
        <v>299</v>
      </c>
      <c r="B21" s="235"/>
      <c r="C21" s="235"/>
      <c r="D21" s="235"/>
      <c r="E21" s="235"/>
      <c r="F21" s="235"/>
      <c r="G21" s="236"/>
      <c r="FT21" s="12"/>
      <c r="FU21" s="12"/>
      <c r="FV21" s="12"/>
      <c r="FW21" s="12"/>
      <c r="FY21" s="12"/>
    </row>
    <row r="22" spans="1:181" s="7" customFormat="1" ht="15" customHeight="1" x14ac:dyDescent="0.35">
      <c r="A22" s="200" t="s">
        <v>256</v>
      </c>
      <c r="B22" s="205"/>
      <c r="C22" s="205"/>
      <c r="D22" s="205"/>
      <c r="E22" s="205"/>
      <c r="F22" s="205"/>
      <c r="G22" s="206"/>
      <c r="FT22" s="12"/>
      <c r="FU22" s="12"/>
      <c r="FV22" s="12"/>
      <c r="FW22" s="12"/>
      <c r="FY22" s="12"/>
    </row>
    <row r="23" spans="1:181" ht="22.5" customHeight="1" x14ac:dyDescent="0.35">
      <c r="A23" s="499" t="s">
        <v>301</v>
      </c>
      <c r="B23" s="500"/>
      <c r="C23" s="500"/>
      <c r="D23" s="500"/>
      <c r="E23" s="500"/>
      <c r="F23" s="500"/>
      <c r="G23" s="501"/>
    </row>
    <row r="24" spans="1:181" ht="15" customHeight="1" x14ac:dyDescent="0.35">
      <c r="A24" s="200" t="s">
        <v>300</v>
      </c>
      <c r="B24" s="207"/>
      <c r="C24" s="207"/>
      <c r="D24" s="207"/>
      <c r="E24" s="207"/>
      <c r="F24" s="207"/>
      <c r="G24" s="208"/>
    </row>
    <row r="25" spans="1:181" ht="15" customHeight="1" x14ac:dyDescent="0.35">
      <c r="A25" s="160" t="s">
        <v>353</v>
      </c>
      <c r="B25" s="207"/>
      <c r="C25" s="207"/>
      <c r="D25" s="207"/>
      <c r="E25" s="207"/>
      <c r="F25" s="207"/>
      <c r="G25" s="208"/>
    </row>
    <row r="26" spans="1:181" ht="24.75" customHeight="1" x14ac:dyDescent="0.35">
      <c r="A26" s="475" t="s">
        <v>266</v>
      </c>
      <c r="B26" s="476"/>
      <c r="C26" s="476"/>
      <c r="D26" s="476"/>
      <c r="E26" s="476"/>
      <c r="F26" s="476"/>
      <c r="G26" s="477"/>
    </row>
    <row r="27" spans="1:181" ht="15" customHeight="1" x14ac:dyDescent="0.35">
      <c r="A27" s="202" t="s">
        <v>407</v>
      </c>
      <c r="B27" s="209"/>
      <c r="C27" s="209"/>
      <c r="D27" s="209"/>
      <c r="E27" s="209"/>
      <c r="F27" s="209"/>
      <c r="G27" s="210"/>
    </row>
  </sheetData>
  <mergeCells count="18">
    <mergeCell ref="N13:Y13"/>
    <mergeCell ref="B13:M13"/>
    <mergeCell ref="A23:G23"/>
    <mergeCell ref="A6:F6"/>
    <mergeCell ref="A26:G26"/>
    <mergeCell ref="FB13:FM13"/>
    <mergeCell ref="EP13:FA13"/>
    <mergeCell ref="A13:A14"/>
    <mergeCell ref="ED13:EO13"/>
    <mergeCell ref="DR13:EC13"/>
    <mergeCell ref="DF13:DQ13"/>
    <mergeCell ref="CT13:DE13"/>
    <mergeCell ref="CH13:CS13"/>
    <mergeCell ref="BV13:CG13"/>
    <mergeCell ref="BJ13:BU13"/>
    <mergeCell ref="AX13:BI13"/>
    <mergeCell ref="AL13:AW13"/>
    <mergeCell ref="Z13:AK13"/>
  </mergeCells>
  <phoneticPr fontId="0" type="noConversion"/>
  <pageMargins left="0.19685039370078741" right="0.19685039370078741" top="0.19685039370078741" bottom="1" header="0" footer="0"/>
  <pageSetup pageOrder="overThenDown" orientation="landscape" r:id="rId1"/>
  <headerFooter alignWithMargins="0"/>
  <rowBreaks count="1" manualBreakCount="1">
    <brk id="20" max="16383" man="1"/>
  </rowBreaks>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Hoja18"/>
  <dimension ref="A1:FY157"/>
  <sheetViews>
    <sheetView showGridLines="0" zoomScaleNormal="100" workbookViewId="0">
      <pane xSplit="1" topLeftCell="FR1" activePane="topRight" state="frozen"/>
      <selection activeCell="CE19" sqref="CE19"/>
      <selection pane="topRight" activeCell="A7" sqref="A7:F7"/>
    </sheetView>
  </sheetViews>
  <sheetFormatPr defaultColWidth="11.44140625" defaultRowHeight="15" x14ac:dyDescent="0.35"/>
  <cols>
    <col min="1" max="1" width="44.44140625" style="12" customWidth="1"/>
    <col min="2" max="6" width="14.109375" style="12" customWidth="1"/>
    <col min="7" max="172" width="13.44140625" style="12" customWidth="1"/>
    <col min="173" max="173" width="13" style="12" customWidth="1"/>
    <col min="174" max="16384" width="11.44140625" style="12"/>
  </cols>
  <sheetData>
    <row r="1" spans="1:179" ht="17.25" customHeight="1" x14ac:dyDescent="0.35"/>
    <row r="2" spans="1:179" ht="17.25" customHeight="1" x14ac:dyDescent="0.35"/>
    <row r="3" spans="1:179" ht="17.25" customHeight="1" x14ac:dyDescent="0.35"/>
    <row r="4" spans="1:179" ht="17.25" customHeight="1" x14ac:dyDescent="0.35"/>
    <row r="5" spans="1:179" ht="17.25" customHeight="1" x14ac:dyDescent="0.35"/>
    <row r="6" spans="1:179" ht="18" customHeight="1" x14ac:dyDescent="0.35"/>
    <row r="7" spans="1:179" s="1" customFormat="1" ht="32.25" customHeight="1" x14ac:dyDescent="0.4">
      <c r="A7" s="479" t="s">
        <v>81</v>
      </c>
      <c r="B7" s="479"/>
      <c r="C7" s="479"/>
      <c r="D7" s="479"/>
      <c r="E7" s="479"/>
      <c r="F7" s="479"/>
    </row>
    <row r="8" spans="1:179" s="24" customFormat="1" ht="15" customHeight="1" x14ac:dyDescent="0.4">
      <c r="A8" s="144" t="s">
        <v>46</v>
      </c>
      <c r="B8" s="145"/>
      <c r="C8" s="190"/>
      <c r="D8" s="190"/>
      <c r="E8" s="190"/>
      <c r="F8" s="191"/>
      <c r="N8" s="11"/>
      <c r="Z8" s="11"/>
      <c r="AL8" s="11"/>
      <c r="AX8" s="11"/>
      <c r="BJ8" s="11"/>
      <c r="BV8" s="11"/>
      <c r="CH8" s="11"/>
      <c r="CT8" s="11"/>
      <c r="DF8" s="11"/>
      <c r="DR8" s="11"/>
      <c r="ED8" s="11"/>
    </row>
    <row r="9" spans="1:179" s="24" customFormat="1" ht="15" customHeight="1" x14ac:dyDescent="0.4">
      <c r="A9" s="144" t="s">
        <v>310</v>
      </c>
      <c r="B9" s="145"/>
      <c r="C9" s="190"/>
      <c r="D9" s="190"/>
      <c r="E9" s="190"/>
      <c r="F9" s="191"/>
      <c r="N9" s="11"/>
      <c r="Z9" s="11"/>
      <c r="AL9" s="11"/>
      <c r="AX9" s="11"/>
      <c r="BJ9" s="11"/>
      <c r="BV9" s="11"/>
      <c r="CH9" s="11"/>
      <c r="CT9" s="11"/>
      <c r="DF9" s="11"/>
      <c r="DR9" s="11"/>
      <c r="ED9" s="11"/>
    </row>
    <row r="10" spans="1:179" s="24" customFormat="1" ht="15" customHeight="1" x14ac:dyDescent="0.4">
      <c r="A10" s="144" t="s">
        <v>21</v>
      </c>
      <c r="B10" s="145"/>
      <c r="C10" s="190"/>
      <c r="D10" s="190"/>
      <c r="E10" s="190"/>
      <c r="F10" s="191"/>
      <c r="N10" s="11"/>
      <c r="Z10" s="11"/>
      <c r="AL10" s="11"/>
      <c r="AX10" s="11"/>
      <c r="BJ10" s="11"/>
      <c r="BV10" s="11"/>
      <c r="CH10" s="11"/>
      <c r="CT10" s="11"/>
      <c r="DF10" s="11"/>
      <c r="DR10" s="11"/>
      <c r="ED10" s="11"/>
    </row>
    <row r="11" spans="1:179" s="24" customFormat="1" ht="15" customHeight="1" x14ac:dyDescent="0.4">
      <c r="A11" s="147" t="s">
        <v>363</v>
      </c>
      <c r="B11" s="148"/>
      <c r="C11" s="192"/>
      <c r="D11" s="192"/>
      <c r="E11" s="192"/>
      <c r="F11" s="193"/>
      <c r="N11" s="11"/>
      <c r="Z11" s="11"/>
      <c r="AL11" s="11"/>
      <c r="AX11" s="11"/>
      <c r="BJ11" s="11"/>
      <c r="BV11" s="11"/>
      <c r="CH11" s="11"/>
      <c r="CT11" s="11"/>
      <c r="DF11" s="11"/>
      <c r="DR11" s="11"/>
      <c r="ED11" s="11"/>
    </row>
    <row r="12" spans="1:179" ht="19.2" x14ac:dyDescent="0.45">
      <c r="A12" s="13"/>
    </row>
    <row r="13" spans="1:179" ht="19.2" x14ac:dyDescent="0.45">
      <c r="A13" s="237" t="s">
        <v>77</v>
      </c>
      <c r="B13" s="238"/>
    </row>
    <row r="14" spans="1:179" s="149" customFormat="1" ht="19.2" x14ac:dyDescent="0.45">
      <c r="A14" s="486" t="s">
        <v>1</v>
      </c>
      <c r="B14" s="487">
        <v>2010</v>
      </c>
      <c r="C14" s="488"/>
      <c r="D14" s="488"/>
      <c r="E14" s="488"/>
      <c r="F14" s="488"/>
      <c r="G14" s="488"/>
      <c r="H14" s="488"/>
      <c r="I14" s="488"/>
      <c r="J14" s="488"/>
      <c r="K14" s="488"/>
      <c r="L14" s="488"/>
      <c r="M14" s="488"/>
      <c r="N14" s="478">
        <v>2011</v>
      </c>
      <c r="O14" s="478"/>
      <c r="P14" s="478"/>
      <c r="Q14" s="478"/>
      <c r="R14" s="478"/>
      <c r="S14" s="478"/>
      <c r="T14" s="478"/>
      <c r="U14" s="478"/>
      <c r="V14" s="478"/>
      <c r="W14" s="478"/>
      <c r="X14" s="478"/>
      <c r="Y14" s="478"/>
      <c r="Z14" s="478">
        <v>2012</v>
      </c>
      <c r="AA14" s="478"/>
      <c r="AB14" s="478"/>
      <c r="AC14" s="478"/>
      <c r="AD14" s="478"/>
      <c r="AE14" s="478"/>
      <c r="AF14" s="478"/>
      <c r="AG14" s="478"/>
      <c r="AH14" s="478"/>
      <c r="AI14" s="478"/>
      <c r="AJ14" s="478"/>
      <c r="AK14" s="478"/>
      <c r="AL14" s="478">
        <v>2013</v>
      </c>
      <c r="AM14" s="478"/>
      <c r="AN14" s="478"/>
      <c r="AO14" s="478"/>
      <c r="AP14" s="478"/>
      <c r="AQ14" s="478"/>
      <c r="AR14" s="478"/>
      <c r="AS14" s="478"/>
      <c r="AT14" s="478"/>
      <c r="AU14" s="478"/>
      <c r="AV14" s="478"/>
      <c r="AW14" s="478"/>
      <c r="AX14" s="478">
        <v>2014</v>
      </c>
      <c r="AY14" s="478"/>
      <c r="AZ14" s="478"/>
      <c r="BA14" s="478"/>
      <c r="BB14" s="478"/>
      <c r="BC14" s="478"/>
      <c r="BD14" s="478"/>
      <c r="BE14" s="478"/>
      <c r="BF14" s="478"/>
      <c r="BG14" s="478"/>
      <c r="BH14" s="478"/>
      <c r="BI14" s="478"/>
      <c r="BJ14" s="478">
        <v>2015</v>
      </c>
      <c r="BK14" s="478"/>
      <c r="BL14" s="478"/>
      <c r="BM14" s="478"/>
      <c r="BN14" s="478"/>
      <c r="BO14" s="478"/>
      <c r="BP14" s="478"/>
      <c r="BQ14" s="478"/>
      <c r="BR14" s="478"/>
      <c r="BS14" s="478"/>
      <c r="BT14" s="478"/>
      <c r="BU14" s="478"/>
      <c r="BV14" s="478">
        <v>2016</v>
      </c>
      <c r="BW14" s="478"/>
      <c r="BX14" s="478"/>
      <c r="BY14" s="478"/>
      <c r="BZ14" s="478"/>
      <c r="CA14" s="478"/>
      <c r="CB14" s="478"/>
      <c r="CC14" s="478"/>
      <c r="CD14" s="478"/>
      <c r="CE14" s="478"/>
      <c r="CF14" s="478"/>
      <c r="CG14" s="478"/>
      <c r="CH14" s="478">
        <v>2017</v>
      </c>
      <c r="CI14" s="478"/>
      <c r="CJ14" s="478"/>
      <c r="CK14" s="478"/>
      <c r="CL14" s="478"/>
      <c r="CM14" s="478"/>
      <c r="CN14" s="478"/>
      <c r="CO14" s="478"/>
      <c r="CP14" s="478"/>
      <c r="CQ14" s="478"/>
      <c r="CR14" s="478"/>
      <c r="CS14" s="478"/>
      <c r="CT14" s="478">
        <v>2018</v>
      </c>
      <c r="CU14" s="478"/>
      <c r="CV14" s="478"/>
      <c r="CW14" s="478"/>
      <c r="CX14" s="478"/>
      <c r="CY14" s="478"/>
      <c r="CZ14" s="478"/>
      <c r="DA14" s="478"/>
      <c r="DB14" s="478"/>
      <c r="DC14" s="478"/>
      <c r="DD14" s="478"/>
      <c r="DE14" s="478"/>
      <c r="DF14" s="478">
        <v>2019</v>
      </c>
      <c r="DG14" s="478"/>
      <c r="DH14" s="478"/>
      <c r="DI14" s="478"/>
      <c r="DJ14" s="478"/>
      <c r="DK14" s="478"/>
      <c r="DL14" s="478"/>
      <c r="DM14" s="478"/>
      <c r="DN14" s="478"/>
      <c r="DO14" s="478"/>
      <c r="DP14" s="478"/>
      <c r="DQ14" s="478"/>
      <c r="DR14" s="478">
        <v>2020</v>
      </c>
      <c r="DS14" s="478"/>
      <c r="DT14" s="478"/>
      <c r="DU14" s="478"/>
      <c r="DV14" s="478"/>
      <c r="DW14" s="478"/>
      <c r="DX14" s="478"/>
      <c r="DY14" s="478"/>
      <c r="DZ14" s="478"/>
      <c r="EA14" s="478"/>
      <c r="EB14" s="478"/>
      <c r="EC14" s="478"/>
      <c r="ED14" s="478">
        <v>2021</v>
      </c>
      <c r="EE14" s="478"/>
      <c r="EF14" s="478"/>
      <c r="EG14" s="478"/>
      <c r="EH14" s="478"/>
      <c r="EI14" s="478"/>
      <c r="EJ14" s="478"/>
      <c r="EK14" s="478"/>
      <c r="EL14" s="478"/>
      <c r="EM14" s="478"/>
      <c r="EN14" s="478"/>
      <c r="EO14" s="478"/>
      <c r="EP14" s="478">
        <v>2022</v>
      </c>
      <c r="EQ14" s="478"/>
      <c r="ER14" s="478"/>
      <c r="ES14" s="478"/>
      <c r="ET14" s="478"/>
      <c r="EU14" s="478"/>
      <c r="EV14" s="478"/>
      <c r="EW14" s="478"/>
      <c r="EX14" s="478"/>
      <c r="EY14" s="478"/>
      <c r="EZ14" s="478"/>
      <c r="FA14" s="478"/>
      <c r="FB14" s="488">
        <v>2023</v>
      </c>
      <c r="FC14" s="488"/>
      <c r="FD14" s="488"/>
      <c r="FE14" s="488"/>
      <c r="FF14" s="488"/>
      <c r="FG14" s="488"/>
      <c r="FH14" s="488"/>
      <c r="FI14" s="488"/>
      <c r="FJ14" s="488"/>
      <c r="FK14" s="488"/>
      <c r="FL14" s="488"/>
      <c r="FM14" s="488"/>
      <c r="FN14" s="359">
        <v>2024</v>
      </c>
      <c r="FO14" s="359"/>
      <c r="FP14" s="359"/>
      <c r="FQ14" s="298"/>
      <c r="FR14" s="298"/>
      <c r="FS14" s="298"/>
      <c r="FT14" s="298"/>
      <c r="FU14" s="298"/>
      <c r="FV14" s="298"/>
      <c r="FW14" s="298"/>
    </row>
    <row r="15" spans="1:179" s="7" customFormat="1" ht="13.2" x14ac:dyDescent="0.3">
      <c r="A15" s="487"/>
      <c r="B15" s="30" t="s">
        <v>43</v>
      </c>
      <c r="C15" s="30" t="s">
        <v>212</v>
      </c>
      <c r="D15" s="30" t="s">
        <v>44</v>
      </c>
      <c r="E15" s="30" t="s">
        <v>201</v>
      </c>
      <c r="F15" s="30" t="s">
        <v>16</v>
      </c>
      <c r="G15" s="30" t="s">
        <v>20</v>
      </c>
      <c r="H15" s="30" t="s">
        <v>17</v>
      </c>
      <c r="I15" s="30" t="s">
        <v>45</v>
      </c>
      <c r="J15" s="30" t="s">
        <v>18</v>
      </c>
      <c r="K15" s="30" t="s">
        <v>19</v>
      </c>
      <c r="L15" s="30" t="s">
        <v>213</v>
      </c>
      <c r="M15" s="30" t="s">
        <v>214</v>
      </c>
      <c r="N15" s="43" t="s">
        <v>43</v>
      </c>
      <c r="O15" s="43" t="s">
        <v>212</v>
      </c>
      <c r="P15" s="43" t="s">
        <v>44</v>
      </c>
      <c r="Q15" s="43" t="s">
        <v>201</v>
      </c>
      <c r="R15" s="43" t="s">
        <v>16</v>
      </c>
      <c r="S15" s="43" t="s">
        <v>20</v>
      </c>
      <c r="T15" s="43" t="s">
        <v>17</v>
      </c>
      <c r="U15" s="43" t="s">
        <v>45</v>
      </c>
      <c r="V15" s="43" t="s">
        <v>18</v>
      </c>
      <c r="W15" s="43" t="s">
        <v>19</v>
      </c>
      <c r="X15" s="30" t="s">
        <v>215</v>
      </c>
      <c r="Y15" s="30" t="s">
        <v>216</v>
      </c>
      <c r="Z15" s="43" t="s">
        <v>43</v>
      </c>
      <c r="AA15" s="43" t="s">
        <v>118</v>
      </c>
      <c r="AB15" s="43" t="s">
        <v>44</v>
      </c>
      <c r="AC15" s="43" t="s">
        <v>201</v>
      </c>
      <c r="AD15" s="43" t="s">
        <v>16</v>
      </c>
      <c r="AE15" s="43" t="s">
        <v>20</v>
      </c>
      <c r="AF15" s="43" t="s">
        <v>17</v>
      </c>
      <c r="AG15" s="43" t="s">
        <v>45</v>
      </c>
      <c r="AH15" s="43" t="s">
        <v>18</v>
      </c>
      <c r="AI15" s="43" t="s">
        <v>19</v>
      </c>
      <c r="AJ15" s="30" t="s">
        <v>217</v>
      </c>
      <c r="AK15" s="30" t="s">
        <v>218</v>
      </c>
      <c r="AL15" s="43" t="s">
        <v>43</v>
      </c>
      <c r="AM15" s="43" t="s">
        <v>118</v>
      </c>
      <c r="AN15" s="43" t="s">
        <v>44</v>
      </c>
      <c r="AO15" s="43" t="s">
        <v>201</v>
      </c>
      <c r="AP15" s="43" t="s">
        <v>16</v>
      </c>
      <c r="AQ15" s="43" t="s">
        <v>20</v>
      </c>
      <c r="AR15" s="43" t="s">
        <v>17</v>
      </c>
      <c r="AS15" s="43" t="s">
        <v>45</v>
      </c>
      <c r="AT15" s="43" t="s">
        <v>18</v>
      </c>
      <c r="AU15" s="43" t="s">
        <v>19</v>
      </c>
      <c r="AV15" s="30" t="s">
        <v>219</v>
      </c>
      <c r="AW15" s="30" t="s">
        <v>220</v>
      </c>
      <c r="AX15" s="43" t="s">
        <v>43</v>
      </c>
      <c r="AY15" s="43" t="s">
        <v>118</v>
      </c>
      <c r="AZ15" s="43" t="s">
        <v>44</v>
      </c>
      <c r="BA15" s="43" t="s">
        <v>201</v>
      </c>
      <c r="BB15" s="43" t="s">
        <v>221</v>
      </c>
      <c r="BC15" s="43" t="s">
        <v>20</v>
      </c>
      <c r="BD15" s="43" t="s">
        <v>17</v>
      </c>
      <c r="BE15" s="43" t="s">
        <v>45</v>
      </c>
      <c r="BF15" s="43" t="s">
        <v>18</v>
      </c>
      <c r="BG15" s="43" t="s">
        <v>19</v>
      </c>
      <c r="BH15" s="43" t="s">
        <v>222</v>
      </c>
      <c r="BI15" s="30" t="s">
        <v>223</v>
      </c>
      <c r="BJ15" s="43" t="s">
        <v>43</v>
      </c>
      <c r="BK15" s="43" t="s">
        <v>118</v>
      </c>
      <c r="BL15" s="43" t="s">
        <v>44</v>
      </c>
      <c r="BM15" s="43" t="s">
        <v>201</v>
      </c>
      <c r="BN15" s="43" t="s">
        <v>16</v>
      </c>
      <c r="BO15" s="43" t="s">
        <v>20</v>
      </c>
      <c r="BP15" s="43" t="s">
        <v>17</v>
      </c>
      <c r="BQ15" s="43" t="s">
        <v>45</v>
      </c>
      <c r="BR15" s="43" t="s">
        <v>18</v>
      </c>
      <c r="BS15" s="43" t="s">
        <v>19</v>
      </c>
      <c r="BT15" s="43" t="s">
        <v>224</v>
      </c>
      <c r="BU15" s="43" t="s">
        <v>225</v>
      </c>
      <c r="BV15" s="43" t="s">
        <v>226</v>
      </c>
      <c r="BW15" s="43" t="s">
        <v>227</v>
      </c>
      <c r="BX15" s="43" t="s">
        <v>44</v>
      </c>
      <c r="BY15" s="43" t="s">
        <v>201</v>
      </c>
      <c r="BZ15" s="43" t="s">
        <v>16</v>
      </c>
      <c r="CA15" s="43" t="s">
        <v>20</v>
      </c>
      <c r="CB15" s="43" t="s">
        <v>17</v>
      </c>
      <c r="CC15" s="43" t="s">
        <v>45</v>
      </c>
      <c r="CD15" s="43" t="s">
        <v>18</v>
      </c>
      <c r="CE15" s="43" t="s">
        <v>19</v>
      </c>
      <c r="CF15" s="43" t="s">
        <v>228</v>
      </c>
      <c r="CG15" s="43" t="s">
        <v>229</v>
      </c>
      <c r="CH15" s="43" t="s">
        <v>43</v>
      </c>
      <c r="CI15" s="43" t="s">
        <v>118</v>
      </c>
      <c r="CJ15" s="43" t="s">
        <v>44</v>
      </c>
      <c r="CK15" s="43" t="s">
        <v>201</v>
      </c>
      <c r="CL15" s="43" t="s">
        <v>16</v>
      </c>
      <c r="CM15" s="43" t="s">
        <v>20</v>
      </c>
      <c r="CN15" s="43" t="s">
        <v>17</v>
      </c>
      <c r="CO15" s="43" t="s">
        <v>45</v>
      </c>
      <c r="CP15" s="43" t="s">
        <v>18</v>
      </c>
      <c r="CQ15" s="43" t="s">
        <v>19</v>
      </c>
      <c r="CR15" s="43" t="s">
        <v>230</v>
      </c>
      <c r="CS15" s="43" t="s">
        <v>231</v>
      </c>
      <c r="CT15" s="43" t="s">
        <v>43</v>
      </c>
      <c r="CU15" s="43" t="s">
        <v>118</v>
      </c>
      <c r="CV15" s="43" t="s">
        <v>44</v>
      </c>
      <c r="CW15" s="43" t="s">
        <v>201</v>
      </c>
      <c r="CX15" s="43" t="s">
        <v>16</v>
      </c>
      <c r="CY15" s="43" t="s">
        <v>20</v>
      </c>
      <c r="CZ15" s="43" t="s">
        <v>17</v>
      </c>
      <c r="DA15" s="43" t="s">
        <v>45</v>
      </c>
      <c r="DB15" s="43" t="s">
        <v>18</v>
      </c>
      <c r="DC15" s="43" t="s">
        <v>19</v>
      </c>
      <c r="DD15" s="43" t="s">
        <v>232</v>
      </c>
      <c r="DE15" s="43" t="s">
        <v>233</v>
      </c>
      <c r="DF15" s="43" t="s">
        <v>43</v>
      </c>
      <c r="DG15" s="43" t="s">
        <v>118</v>
      </c>
      <c r="DH15" s="43" t="s">
        <v>44</v>
      </c>
      <c r="DI15" s="43" t="s">
        <v>201</v>
      </c>
      <c r="DJ15" s="43" t="s">
        <v>16</v>
      </c>
      <c r="DK15" s="43" t="s">
        <v>20</v>
      </c>
      <c r="DL15" s="43" t="s">
        <v>17</v>
      </c>
      <c r="DM15" s="43" t="s">
        <v>45</v>
      </c>
      <c r="DN15" s="43" t="s">
        <v>18</v>
      </c>
      <c r="DO15" s="43" t="s">
        <v>19</v>
      </c>
      <c r="DP15" s="43" t="s">
        <v>234</v>
      </c>
      <c r="DQ15" s="43" t="s">
        <v>235</v>
      </c>
      <c r="DR15" s="43" t="s">
        <v>236</v>
      </c>
      <c r="DS15" s="43" t="s">
        <v>237</v>
      </c>
      <c r="DT15" s="43" t="s">
        <v>238</v>
      </c>
      <c r="DU15" s="43" t="s">
        <v>239</v>
      </c>
      <c r="DV15" s="43" t="s">
        <v>240</v>
      </c>
      <c r="DW15" s="43" t="s">
        <v>241</v>
      </c>
      <c r="DX15" s="43" t="s">
        <v>242</v>
      </c>
      <c r="DY15" s="43" t="s">
        <v>243</v>
      </c>
      <c r="DZ15" s="43" t="s">
        <v>18</v>
      </c>
      <c r="EA15" s="43" t="s">
        <v>19</v>
      </c>
      <c r="EB15" s="43" t="s">
        <v>244</v>
      </c>
      <c r="EC15" s="43" t="s">
        <v>245</v>
      </c>
      <c r="ED15" s="43" t="s">
        <v>43</v>
      </c>
      <c r="EE15" s="43" t="s">
        <v>118</v>
      </c>
      <c r="EF15" s="43" t="s">
        <v>44</v>
      </c>
      <c r="EG15" s="43" t="s">
        <v>119</v>
      </c>
      <c r="EH15" s="43" t="s">
        <v>16</v>
      </c>
      <c r="EI15" s="43" t="s">
        <v>20</v>
      </c>
      <c r="EJ15" s="43" t="s">
        <v>17</v>
      </c>
      <c r="EK15" s="43" t="s">
        <v>45</v>
      </c>
      <c r="EL15" s="43" t="s">
        <v>18</v>
      </c>
      <c r="EM15" s="43" t="s">
        <v>19</v>
      </c>
      <c r="EN15" s="43" t="s">
        <v>123</v>
      </c>
      <c r="EO15" s="43" t="s">
        <v>131</v>
      </c>
      <c r="EP15" s="43" t="s">
        <v>43</v>
      </c>
      <c r="EQ15" s="43" t="s">
        <v>118</v>
      </c>
      <c r="ER15" s="43" t="s">
        <v>44</v>
      </c>
      <c r="ES15" s="43" t="s">
        <v>201</v>
      </c>
      <c r="ET15" s="43" t="s">
        <v>16</v>
      </c>
      <c r="EU15" s="43" t="s">
        <v>20</v>
      </c>
      <c r="EV15" s="43" t="s">
        <v>17</v>
      </c>
      <c r="EW15" s="43" t="s">
        <v>45</v>
      </c>
      <c r="EX15" s="43" t="s">
        <v>18</v>
      </c>
      <c r="EY15" s="43" t="s">
        <v>19</v>
      </c>
      <c r="EZ15" s="43" t="s">
        <v>276</v>
      </c>
      <c r="FA15" s="43" t="s">
        <v>279</v>
      </c>
      <c r="FB15" s="43" t="s">
        <v>43</v>
      </c>
      <c r="FC15" s="43" t="s">
        <v>118</v>
      </c>
      <c r="FD15" s="43" t="s">
        <v>44</v>
      </c>
      <c r="FE15" s="43" t="s">
        <v>201</v>
      </c>
      <c r="FF15" s="299" t="s">
        <v>16</v>
      </c>
      <c r="FG15" s="299" t="s">
        <v>20</v>
      </c>
      <c r="FH15" s="299" t="s">
        <v>17</v>
      </c>
      <c r="FI15" s="299" t="s">
        <v>45</v>
      </c>
      <c r="FJ15" s="299" t="s">
        <v>18</v>
      </c>
      <c r="FK15" s="299" t="s">
        <v>19</v>
      </c>
      <c r="FL15" s="299" t="s">
        <v>354</v>
      </c>
      <c r="FM15" s="299" t="s">
        <v>355</v>
      </c>
      <c r="FN15" s="347" t="s">
        <v>43</v>
      </c>
      <c r="FO15" s="369" t="s">
        <v>118</v>
      </c>
      <c r="FP15" s="43" t="s">
        <v>44</v>
      </c>
      <c r="FQ15" s="299" t="s">
        <v>201</v>
      </c>
      <c r="FR15" s="299" t="s">
        <v>16</v>
      </c>
      <c r="FS15" s="299" t="s">
        <v>20</v>
      </c>
      <c r="FT15" s="299" t="s">
        <v>17</v>
      </c>
      <c r="FU15" s="299" t="s">
        <v>45</v>
      </c>
      <c r="FV15" s="299" t="s">
        <v>18</v>
      </c>
      <c r="FW15" s="299" t="s">
        <v>19</v>
      </c>
    </row>
    <row r="16" spans="1:179" s="7" customFormat="1" ht="13.2" x14ac:dyDescent="0.3">
      <c r="A16" s="16"/>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c r="AD16" s="17"/>
      <c r="AE16" s="17"/>
      <c r="AF16" s="17"/>
      <c r="AG16" s="17"/>
      <c r="AH16" s="17"/>
      <c r="AI16" s="17"/>
      <c r="AJ16" s="17"/>
      <c r="AK16" s="17"/>
      <c r="AL16" s="17"/>
      <c r="AM16" s="17"/>
      <c r="AN16" s="17"/>
      <c r="AO16" s="17"/>
      <c r="AP16" s="17"/>
      <c r="AQ16" s="17"/>
      <c r="AR16" s="17"/>
      <c r="AS16" s="17"/>
      <c r="AT16" s="17"/>
      <c r="AU16" s="17"/>
      <c r="AV16" s="17"/>
      <c r="AW16" s="17"/>
      <c r="AX16" s="17"/>
      <c r="AY16" s="17"/>
      <c r="AZ16" s="17"/>
      <c r="BA16" s="17"/>
      <c r="BB16" s="17"/>
      <c r="BC16" s="17"/>
      <c r="BD16" s="17"/>
      <c r="BE16" s="17"/>
      <c r="BF16" s="17"/>
      <c r="BG16" s="17"/>
      <c r="BH16" s="17"/>
      <c r="BI16" s="17"/>
      <c r="BJ16" s="17"/>
      <c r="BK16" s="17"/>
      <c r="BL16" s="17"/>
      <c r="BM16" s="17"/>
      <c r="BN16" s="17"/>
      <c r="BO16" s="17"/>
      <c r="BP16" s="17"/>
      <c r="BQ16" s="17"/>
      <c r="BR16" s="17"/>
      <c r="BS16" s="17"/>
      <c r="BT16" s="17"/>
      <c r="BU16" s="17"/>
      <c r="BV16" s="17"/>
      <c r="BW16" s="17"/>
      <c r="BX16" s="17"/>
      <c r="BY16" s="17"/>
      <c r="BZ16" s="17"/>
      <c r="CA16" s="17"/>
      <c r="CB16" s="17"/>
      <c r="CC16" s="17"/>
      <c r="CD16" s="17"/>
      <c r="CE16" s="17"/>
      <c r="CF16" s="17"/>
      <c r="CG16" s="17"/>
      <c r="CH16" s="17"/>
      <c r="CI16" s="17"/>
      <c r="CJ16" s="17"/>
      <c r="CK16" s="17"/>
      <c r="CL16" s="17"/>
      <c r="CM16" s="17"/>
      <c r="CN16" s="17"/>
      <c r="CO16" s="17"/>
      <c r="CP16" s="17"/>
      <c r="CQ16" s="17"/>
      <c r="CR16" s="17"/>
      <c r="CS16" s="17"/>
      <c r="CT16" s="17"/>
      <c r="CU16" s="17"/>
      <c r="CV16" s="17"/>
      <c r="CW16" s="17"/>
      <c r="CX16" s="17"/>
      <c r="CY16" s="17"/>
      <c r="CZ16" s="17"/>
      <c r="DA16" s="17"/>
      <c r="DB16" s="17"/>
      <c r="DC16" s="17"/>
      <c r="DD16" s="17"/>
      <c r="DE16" s="17"/>
      <c r="DF16" s="17"/>
      <c r="DG16" s="17"/>
      <c r="DH16" s="17"/>
      <c r="DI16" s="17"/>
      <c r="DJ16" s="17"/>
      <c r="DK16" s="17"/>
      <c r="DL16" s="17"/>
      <c r="DM16" s="17"/>
      <c r="DN16" s="17"/>
      <c r="DO16" s="17"/>
      <c r="DP16" s="17"/>
      <c r="DQ16" s="17"/>
      <c r="DR16" s="17"/>
      <c r="DS16" s="17"/>
      <c r="DT16" s="17"/>
      <c r="DU16" s="17"/>
      <c r="DV16" s="17"/>
      <c r="DW16" s="17"/>
      <c r="DX16" s="17"/>
      <c r="DY16" s="17"/>
      <c r="DZ16" s="17"/>
      <c r="EA16" s="17"/>
      <c r="EB16" s="17"/>
      <c r="EC16" s="17"/>
      <c r="ED16" s="17"/>
      <c r="EE16" s="17"/>
      <c r="EF16" s="17"/>
      <c r="EG16" s="17"/>
      <c r="EH16" s="17"/>
      <c r="EI16" s="17"/>
      <c r="EJ16" s="17"/>
      <c r="EK16" s="17"/>
      <c r="EL16" s="17"/>
      <c r="EM16" s="17"/>
      <c r="EN16" s="17"/>
      <c r="EO16" s="17"/>
      <c r="EP16" s="17"/>
      <c r="EQ16" s="17"/>
      <c r="ER16" s="17"/>
      <c r="ES16" s="17"/>
      <c r="ET16" s="17"/>
      <c r="EU16" s="17"/>
      <c r="EV16" s="17"/>
      <c r="EW16" s="17"/>
      <c r="EX16" s="17"/>
      <c r="EY16" s="17"/>
      <c r="EZ16" s="17"/>
      <c r="FA16" s="17"/>
      <c r="FB16" s="17"/>
      <c r="FC16" s="17"/>
      <c r="FD16" s="17"/>
      <c r="FE16" s="17"/>
      <c r="FF16" s="318"/>
      <c r="FG16" s="318"/>
      <c r="FH16" s="318"/>
      <c r="FI16" s="318"/>
      <c r="FJ16" s="318"/>
      <c r="FK16" s="318"/>
      <c r="FL16" s="318"/>
      <c r="FM16" s="318"/>
      <c r="FN16" s="360"/>
      <c r="FO16" s="360"/>
      <c r="FP16" s="360"/>
      <c r="FQ16" s="318"/>
      <c r="FR16" s="318"/>
      <c r="FS16" s="318"/>
      <c r="FT16" s="318"/>
      <c r="FU16" s="318"/>
      <c r="FV16" s="318"/>
      <c r="FW16" s="318"/>
    </row>
    <row r="17" spans="1:181" s="8" customFormat="1" ht="13.2" x14ac:dyDescent="0.3">
      <c r="A17" s="5" t="s">
        <v>309</v>
      </c>
      <c r="B17" s="25">
        <v>4457.1525396666666</v>
      </c>
      <c r="C17" s="25">
        <v>4464.0303156666669</v>
      </c>
      <c r="D17" s="25">
        <v>4488.3199386666665</v>
      </c>
      <c r="E17" s="25">
        <v>4455.3649359999999</v>
      </c>
      <c r="F17" s="25">
        <v>4410.3537246666665</v>
      </c>
      <c r="G17" s="25">
        <v>4400.0316103333334</v>
      </c>
      <c r="H17" s="25">
        <v>4381.6922500000001</v>
      </c>
      <c r="I17" s="25">
        <v>4405.0659763333333</v>
      </c>
      <c r="J17" s="25">
        <v>4348.1565460000002</v>
      </c>
      <c r="K17" s="25">
        <v>4366.7311443333338</v>
      </c>
      <c r="L17" s="25">
        <v>4402.4474776666675</v>
      </c>
      <c r="M17" s="25">
        <v>4452.3232620000008</v>
      </c>
      <c r="N17" s="25">
        <v>4476.5218809999997</v>
      </c>
      <c r="O17" s="25">
        <v>4480.2535466666668</v>
      </c>
      <c r="P17" s="25">
        <v>4482.8658079999996</v>
      </c>
      <c r="Q17" s="25">
        <v>4456.2641830000002</v>
      </c>
      <c r="R17" s="25">
        <v>4423.610411333334</v>
      </c>
      <c r="S17" s="25">
        <v>4463.4493699999994</v>
      </c>
      <c r="T17" s="25">
        <v>4443.7357783333327</v>
      </c>
      <c r="U17" s="25">
        <v>4356.946645</v>
      </c>
      <c r="V17" s="25">
        <v>4270.2827356666667</v>
      </c>
      <c r="W17" s="25">
        <v>4285.350546333334</v>
      </c>
      <c r="X17" s="25">
        <v>4408.7172603333329</v>
      </c>
      <c r="Y17" s="25">
        <v>4497.3623476666662</v>
      </c>
      <c r="Z17" s="25">
        <v>4490.1615810000003</v>
      </c>
      <c r="AA17" s="25">
        <v>4492.4799756666662</v>
      </c>
      <c r="AB17" s="25">
        <v>4398.5304750000005</v>
      </c>
      <c r="AC17" s="25">
        <v>4385.4721653333336</v>
      </c>
      <c r="AD17" s="25">
        <v>4319.7708176666665</v>
      </c>
      <c r="AE17" s="25">
        <v>4347.8748080000005</v>
      </c>
      <c r="AF17" s="25">
        <v>4383.6794683333328</v>
      </c>
      <c r="AG17" s="25">
        <v>4410.0591249999998</v>
      </c>
      <c r="AH17" s="25">
        <v>4405.0909903333331</v>
      </c>
      <c r="AI17" s="25">
        <v>4429.9365459999999</v>
      </c>
      <c r="AJ17" s="25">
        <v>4484.305081333333</v>
      </c>
      <c r="AK17" s="25">
        <v>4560.7848650000005</v>
      </c>
      <c r="AL17" s="25">
        <v>4597.9244193333334</v>
      </c>
      <c r="AM17" s="25">
        <v>4647.786752</v>
      </c>
      <c r="AN17" s="25">
        <v>4611.5935479999998</v>
      </c>
      <c r="AO17" s="25">
        <v>4598.4503746666669</v>
      </c>
      <c r="AP17" s="25">
        <v>4534.1532560000005</v>
      </c>
      <c r="AQ17" s="25">
        <v>4535.5619576666668</v>
      </c>
      <c r="AR17" s="25">
        <v>4553.3948506666666</v>
      </c>
      <c r="AS17" s="25">
        <v>4619.8613023333328</v>
      </c>
      <c r="AT17" s="25">
        <v>4646.9132303333326</v>
      </c>
      <c r="AU17" s="25">
        <v>4644.1631113333333</v>
      </c>
      <c r="AV17" s="25">
        <v>4655.6823303333331</v>
      </c>
      <c r="AW17" s="25">
        <v>4688.6895639999993</v>
      </c>
      <c r="AX17" s="25">
        <v>4731.4702566666665</v>
      </c>
      <c r="AY17" s="25">
        <v>4719.5146889999996</v>
      </c>
      <c r="AZ17" s="25">
        <v>4706.4570046666668</v>
      </c>
      <c r="BA17" s="25">
        <v>4662.5843696666661</v>
      </c>
      <c r="BB17" s="25">
        <v>4645.5885653333344</v>
      </c>
      <c r="BC17" s="25">
        <v>4655.0820126666667</v>
      </c>
      <c r="BD17" s="25">
        <v>4602.1733966666661</v>
      </c>
      <c r="BE17" s="25">
        <v>4566.818791333334</v>
      </c>
      <c r="BF17" s="25">
        <v>4553.0775976666664</v>
      </c>
      <c r="BG17" s="25">
        <v>4627.8759853333331</v>
      </c>
      <c r="BH17" s="25">
        <v>4692.9876023333336</v>
      </c>
      <c r="BI17" s="25">
        <v>4735.5470343333336</v>
      </c>
      <c r="BJ17" s="25">
        <v>4760.3344246666666</v>
      </c>
      <c r="BK17" s="25">
        <v>4743.9777810000005</v>
      </c>
      <c r="BL17" s="25">
        <v>4743.4999070000003</v>
      </c>
      <c r="BM17" s="25">
        <v>4762.0385023333338</v>
      </c>
      <c r="BN17" s="25">
        <v>4791.0398396666669</v>
      </c>
      <c r="BO17" s="25">
        <v>4781.183051666666</v>
      </c>
      <c r="BP17" s="25">
        <v>4778.2625683333326</v>
      </c>
      <c r="BQ17" s="25">
        <v>4752.518161</v>
      </c>
      <c r="BR17" s="25">
        <v>4753.2988326666664</v>
      </c>
      <c r="BS17" s="25">
        <v>4778.1754856666666</v>
      </c>
      <c r="BT17" s="25">
        <v>4815.9644479999997</v>
      </c>
      <c r="BU17" s="25">
        <v>4830.4606603333332</v>
      </c>
      <c r="BV17" s="25">
        <v>4872.0294299999996</v>
      </c>
      <c r="BW17" s="25">
        <v>4918.824418666667</v>
      </c>
      <c r="BX17" s="25">
        <v>5047.7656976666658</v>
      </c>
      <c r="BY17" s="25">
        <v>5018.9128186666667</v>
      </c>
      <c r="BZ17" s="25">
        <v>5030.0665436666668</v>
      </c>
      <c r="CA17" s="25">
        <v>4993.6392949999999</v>
      </c>
      <c r="CB17" s="25">
        <v>5012.1585296666663</v>
      </c>
      <c r="CC17" s="25">
        <v>4994.6464770000002</v>
      </c>
      <c r="CD17" s="25">
        <v>4984.6242633333341</v>
      </c>
      <c r="CE17" s="25">
        <v>4989.3660403333333</v>
      </c>
      <c r="CF17" s="25">
        <v>5027.6311276666665</v>
      </c>
      <c r="CG17" s="25">
        <v>5071.3420500000002</v>
      </c>
      <c r="CH17" s="25">
        <v>5133.1543143333329</v>
      </c>
      <c r="CI17" s="25">
        <v>5152.483486666667</v>
      </c>
      <c r="CJ17" s="25">
        <v>5159.9492963333332</v>
      </c>
      <c r="CK17" s="25">
        <v>5111.4176333333335</v>
      </c>
      <c r="CL17" s="25">
        <v>5136.0223503333336</v>
      </c>
      <c r="CM17" s="25">
        <v>5137.3093429999999</v>
      </c>
      <c r="CN17" s="25">
        <v>5176.3837363333332</v>
      </c>
      <c r="CO17" s="25">
        <v>5205.0411483333328</v>
      </c>
      <c r="CP17" s="25">
        <v>5247.2250059999997</v>
      </c>
      <c r="CQ17" s="25">
        <v>5299.6720690000002</v>
      </c>
      <c r="CR17" s="25">
        <v>5373.1580723333336</v>
      </c>
      <c r="CS17" s="25">
        <v>5424.039248</v>
      </c>
      <c r="CT17" s="25">
        <v>5420.1104756666673</v>
      </c>
      <c r="CU17" s="25">
        <v>5407.8089296666667</v>
      </c>
      <c r="CV17" s="25">
        <v>5338.687351333333</v>
      </c>
      <c r="CW17" s="25">
        <v>5380.340709666667</v>
      </c>
      <c r="CX17" s="25">
        <v>5329.2329479999999</v>
      </c>
      <c r="CY17" s="25">
        <v>5437.2144886666665</v>
      </c>
      <c r="CZ17" s="25">
        <v>5403.8166826666675</v>
      </c>
      <c r="DA17" s="25">
        <v>5471.9416229999997</v>
      </c>
      <c r="DB17" s="25">
        <v>5492.8453450000006</v>
      </c>
      <c r="DC17" s="25">
        <v>5550.2653339999997</v>
      </c>
      <c r="DD17" s="25">
        <v>5611.4742850000002</v>
      </c>
      <c r="DE17" s="25">
        <v>5624.787867666666</v>
      </c>
      <c r="DF17" s="25">
        <v>5643.4400783333331</v>
      </c>
      <c r="DG17" s="25">
        <v>5662.1708013333337</v>
      </c>
      <c r="DH17" s="25">
        <v>5648.8457276666668</v>
      </c>
      <c r="DI17" s="25">
        <v>5676.5748263333335</v>
      </c>
      <c r="DJ17" s="25">
        <v>5632.7608150000005</v>
      </c>
      <c r="DK17" s="25">
        <v>5704.034459333333</v>
      </c>
      <c r="DL17" s="25">
        <v>5751.2191813333329</v>
      </c>
      <c r="DM17" s="25">
        <v>5793.8589386666672</v>
      </c>
      <c r="DN17" s="25">
        <v>5743.7737236666662</v>
      </c>
      <c r="DO17" s="25">
        <v>5723.3515870000001</v>
      </c>
      <c r="DP17" s="25">
        <v>5746.7781319999995</v>
      </c>
      <c r="DQ17" s="25">
        <v>5796.9805703333332</v>
      </c>
      <c r="DR17" s="25">
        <v>6126.898869333334</v>
      </c>
      <c r="DS17" s="25">
        <v>6774.916107</v>
      </c>
      <c r="DT17" s="25">
        <v>7102.9392713333336</v>
      </c>
      <c r="DU17" s="25">
        <v>7113.5549753333335</v>
      </c>
      <c r="DV17" s="25">
        <v>6752.6691183333342</v>
      </c>
      <c r="DW17" s="25">
        <v>6662.8583926666661</v>
      </c>
      <c r="DX17" s="25">
        <v>6517.5592543333332</v>
      </c>
      <c r="DY17" s="25">
        <v>6312.0747573333329</v>
      </c>
      <c r="DZ17" s="25">
        <v>6182.9576290000005</v>
      </c>
      <c r="EA17" s="25">
        <v>6179.8754463333344</v>
      </c>
      <c r="EB17" s="25">
        <v>6302.1125426666667</v>
      </c>
      <c r="EC17" s="25">
        <v>6308.8821343333329</v>
      </c>
      <c r="ED17" s="25">
        <v>6302.6175140000005</v>
      </c>
      <c r="EE17" s="25">
        <v>6301.4107693333326</v>
      </c>
      <c r="EF17" s="25">
        <v>6367.1801186666671</v>
      </c>
      <c r="EG17" s="25">
        <v>6382.7109213333342</v>
      </c>
      <c r="EH17" s="25">
        <v>6412.200073</v>
      </c>
      <c r="EI17" s="25">
        <v>6441.3235500000001</v>
      </c>
      <c r="EJ17" s="25">
        <v>6515.8804996666668</v>
      </c>
      <c r="EK17" s="25">
        <v>6557.1276673333332</v>
      </c>
      <c r="EL17" s="25">
        <v>6562.7475109999987</v>
      </c>
      <c r="EM17" s="25">
        <v>6601.8053703333326</v>
      </c>
      <c r="EN17" s="25">
        <v>6493.7919816666663</v>
      </c>
      <c r="EO17" s="25">
        <v>6373.4315203333326</v>
      </c>
      <c r="EP17" s="25">
        <v>6175.5265639999998</v>
      </c>
      <c r="EQ17" s="25">
        <v>6123.1720139999998</v>
      </c>
      <c r="ER17" s="25">
        <v>6152.3804916666668</v>
      </c>
      <c r="ES17" s="25">
        <v>6197.8266046666658</v>
      </c>
      <c r="ET17" s="25">
        <v>6228.5621800000008</v>
      </c>
      <c r="EU17" s="25">
        <v>6236.9059833333331</v>
      </c>
      <c r="EV17" s="25">
        <v>6165.003952666666</v>
      </c>
      <c r="EW17" s="25">
        <v>6131.7963326666677</v>
      </c>
      <c r="EX17" s="25">
        <v>6114.380032</v>
      </c>
      <c r="EY17" s="25">
        <v>6162.9120159999993</v>
      </c>
      <c r="EZ17" s="25">
        <v>6184.8012290000006</v>
      </c>
      <c r="FA17" s="25">
        <v>6210.8290183333329</v>
      </c>
      <c r="FB17" s="25">
        <v>6168.5470849999992</v>
      </c>
      <c r="FC17" s="25">
        <v>6145.7174793333334</v>
      </c>
      <c r="FD17" s="25">
        <v>6122.5660109999999</v>
      </c>
      <c r="FE17" s="25">
        <v>6141.3877246666671</v>
      </c>
      <c r="FF17" s="319">
        <v>6080.723605442312</v>
      </c>
      <c r="FG17" s="319">
        <v>6043.9177454032188</v>
      </c>
      <c r="FH17" s="319">
        <v>6046.0289157421566</v>
      </c>
      <c r="FI17" s="319">
        <v>6073.6118433416241</v>
      </c>
      <c r="FJ17" s="319">
        <v>6028.4097800088211</v>
      </c>
      <c r="FK17" s="319">
        <v>6058.8867727928146</v>
      </c>
      <c r="FL17" s="319">
        <v>6116.4368268362359</v>
      </c>
      <c r="FM17" s="319">
        <v>6170.5862094731056</v>
      </c>
      <c r="FN17" s="319">
        <v>6127.3611503238117</v>
      </c>
      <c r="FO17" s="319">
        <v>6093.0526489283229</v>
      </c>
      <c r="FP17" s="319">
        <v>6064.1951746203231</v>
      </c>
      <c r="FQ17" s="319">
        <v>6079.5638600435168</v>
      </c>
      <c r="FR17" s="319">
        <v>6063.1384461539255</v>
      </c>
      <c r="FS17" s="319">
        <v>6060.0541326424</v>
      </c>
      <c r="FT17" s="319">
        <v>6113.1731407924663</v>
      </c>
      <c r="FU17" s="319">
        <v>6135.4710540380574</v>
      </c>
      <c r="FV17" s="319">
        <v>6172.8989617957532</v>
      </c>
      <c r="FW17" s="319">
        <v>6190.8575484086659</v>
      </c>
      <c r="FY17" s="365"/>
    </row>
    <row r="18" spans="1:181" s="8" customFormat="1" ht="13.2" x14ac:dyDescent="0.3">
      <c r="A18" s="4" t="s">
        <v>40</v>
      </c>
      <c r="B18" s="26">
        <v>1320.861103</v>
      </c>
      <c r="C18" s="26">
        <v>1377.5433223333332</v>
      </c>
      <c r="D18" s="26">
        <v>1382.790285</v>
      </c>
      <c r="E18" s="26">
        <v>1355.302905</v>
      </c>
      <c r="F18" s="26">
        <v>1333.3045236666667</v>
      </c>
      <c r="G18" s="26">
        <v>1339.8479686666667</v>
      </c>
      <c r="H18" s="26">
        <v>1345.5945376666666</v>
      </c>
      <c r="I18" s="26">
        <v>1375.757754</v>
      </c>
      <c r="J18" s="26">
        <v>1326.2292553333334</v>
      </c>
      <c r="K18" s="26">
        <v>1259.1565396666667</v>
      </c>
      <c r="L18" s="26">
        <v>1226.9918766666667</v>
      </c>
      <c r="M18" s="26">
        <v>1253.4655333333333</v>
      </c>
      <c r="N18" s="26">
        <v>1328.6369316666667</v>
      </c>
      <c r="O18" s="26">
        <v>1357.427823</v>
      </c>
      <c r="P18" s="26">
        <v>1359.703045</v>
      </c>
      <c r="Q18" s="26">
        <v>1334.7405893333332</v>
      </c>
      <c r="R18" s="26">
        <v>1318.4271116666666</v>
      </c>
      <c r="S18" s="26">
        <v>1345.8776440000001</v>
      </c>
      <c r="T18" s="26">
        <v>1350.7442196666666</v>
      </c>
      <c r="U18" s="26">
        <v>1315.1498733333335</v>
      </c>
      <c r="V18" s="26">
        <v>1246.8858466666666</v>
      </c>
      <c r="W18" s="26">
        <v>1154.7276393333332</v>
      </c>
      <c r="X18" s="26">
        <v>1164.044247</v>
      </c>
      <c r="Y18" s="26">
        <v>1190.5377373333333</v>
      </c>
      <c r="Z18" s="26">
        <v>1294.8368596666667</v>
      </c>
      <c r="AA18" s="26">
        <v>1329.8375019999999</v>
      </c>
      <c r="AB18" s="26">
        <v>1316.8953529999999</v>
      </c>
      <c r="AC18" s="26">
        <v>1271.7836763333332</v>
      </c>
      <c r="AD18" s="26">
        <v>1237.0464666666667</v>
      </c>
      <c r="AE18" s="26">
        <v>1235.3247123333333</v>
      </c>
      <c r="AF18" s="26">
        <v>1277.4070296666666</v>
      </c>
      <c r="AG18" s="26">
        <v>1304.1911869999999</v>
      </c>
      <c r="AH18" s="26">
        <v>1280.577939</v>
      </c>
      <c r="AI18" s="26">
        <v>1199.7966833333332</v>
      </c>
      <c r="AJ18" s="26">
        <v>1138.9334939999999</v>
      </c>
      <c r="AK18" s="26">
        <v>1183.0747413333331</v>
      </c>
      <c r="AL18" s="26">
        <v>1265.379549</v>
      </c>
      <c r="AM18" s="26">
        <v>1363.4986759999999</v>
      </c>
      <c r="AN18" s="26">
        <v>1357.4108293333336</v>
      </c>
      <c r="AO18" s="26">
        <v>1339.6707370000001</v>
      </c>
      <c r="AP18" s="26">
        <v>1310.2084729999999</v>
      </c>
      <c r="AQ18" s="26">
        <v>1302.0697976666665</v>
      </c>
      <c r="AR18" s="26">
        <v>1356.1165513333333</v>
      </c>
      <c r="AS18" s="26">
        <v>1406.5473570000001</v>
      </c>
      <c r="AT18" s="26">
        <v>1412.6372719999999</v>
      </c>
      <c r="AU18" s="26">
        <v>1296.8408906666666</v>
      </c>
      <c r="AV18" s="26">
        <v>1222.0208286666666</v>
      </c>
      <c r="AW18" s="26">
        <v>1235.832371</v>
      </c>
      <c r="AX18" s="26">
        <v>1328.169095</v>
      </c>
      <c r="AY18" s="26">
        <v>1383.4386613333334</v>
      </c>
      <c r="AZ18" s="26">
        <v>1377.032054</v>
      </c>
      <c r="BA18" s="26">
        <v>1347.2369006666665</v>
      </c>
      <c r="BB18" s="26">
        <v>1339.8131370000001</v>
      </c>
      <c r="BC18" s="26">
        <v>1362.5445283333331</v>
      </c>
      <c r="BD18" s="26">
        <v>1375.3906956666667</v>
      </c>
      <c r="BE18" s="26">
        <v>1358.4686753333333</v>
      </c>
      <c r="BF18" s="26">
        <v>1319.2399246666666</v>
      </c>
      <c r="BG18" s="26">
        <v>1237.8248070000002</v>
      </c>
      <c r="BH18" s="26">
        <v>1186.1717616666667</v>
      </c>
      <c r="BI18" s="26">
        <v>1225.0284100000001</v>
      </c>
      <c r="BJ18" s="26">
        <v>1312.3583816666667</v>
      </c>
      <c r="BK18" s="26">
        <v>1364.249495</v>
      </c>
      <c r="BL18" s="26">
        <v>1348.7419373333335</v>
      </c>
      <c r="BM18" s="26">
        <v>1349.7715206666667</v>
      </c>
      <c r="BN18" s="26">
        <v>1342.6128433333333</v>
      </c>
      <c r="BO18" s="26">
        <v>1362.915577</v>
      </c>
      <c r="BP18" s="26">
        <v>1394.1167303333332</v>
      </c>
      <c r="BQ18" s="26">
        <v>1417.6488943333334</v>
      </c>
      <c r="BR18" s="26">
        <v>1396.3479266666666</v>
      </c>
      <c r="BS18" s="26">
        <v>1297.0978623333333</v>
      </c>
      <c r="BT18" s="26">
        <v>1236.4641646666666</v>
      </c>
      <c r="BU18" s="26">
        <v>1243.7180253333333</v>
      </c>
      <c r="BV18" s="26">
        <v>1325.9856656666666</v>
      </c>
      <c r="BW18" s="26">
        <v>1416.2254753333334</v>
      </c>
      <c r="BX18" s="26">
        <v>1452.6304513333332</v>
      </c>
      <c r="BY18" s="26">
        <v>1429.4286733333331</v>
      </c>
      <c r="BZ18" s="26">
        <v>1415.581214</v>
      </c>
      <c r="CA18" s="26">
        <v>1417.5675943333333</v>
      </c>
      <c r="CB18" s="26">
        <v>1463.8088376666667</v>
      </c>
      <c r="CC18" s="26">
        <v>1473.5249193333336</v>
      </c>
      <c r="CD18" s="26">
        <v>1467.8733893333331</v>
      </c>
      <c r="CE18" s="26">
        <v>1377.1690856666667</v>
      </c>
      <c r="CF18" s="26">
        <v>1292.6672066666667</v>
      </c>
      <c r="CG18" s="26">
        <v>1307.8132233333333</v>
      </c>
      <c r="CH18" s="26">
        <v>1399.3879129999998</v>
      </c>
      <c r="CI18" s="26">
        <v>1497.6756350000003</v>
      </c>
      <c r="CJ18" s="26">
        <v>1476.0956103333335</v>
      </c>
      <c r="CK18" s="26">
        <v>1449.8618570000001</v>
      </c>
      <c r="CL18" s="26">
        <v>1434.8719393333333</v>
      </c>
      <c r="CM18" s="26">
        <v>1447.505281</v>
      </c>
      <c r="CN18" s="26">
        <v>1482.7984233333334</v>
      </c>
      <c r="CO18" s="26">
        <v>1514.7761980000002</v>
      </c>
      <c r="CP18" s="26">
        <v>1532.5363983333334</v>
      </c>
      <c r="CQ18" s="26">
        <v>1440.4792483333333</v>
      </c>
      <c r="CR18" s="26">
        <v>1374.1508143333333</v>
      </c>
      <c r="CS18" s="26">
        <v>1357.7107193333334</v>
      </c>
      <c r="CT18" s="26">
        <v>1439.7116343333334</v>
      </c>
      <c r="CU18" s="26">
        <v>1529.3474156666668</v>
      </c>
      <c r="CV18" s="26">
        <v>1526.8459743333333</v>
      </c>
      <c r="CW18" s="26">
        <v>1534.5975490000001</v>
      </c>
      <c r="CX18" s="26">
        <v>1478.1316683333334</v>
      </c>
      <c r="CY18" s="26">
        <v>1506.4321689999999</v>
      </c>
      <c r="CZ18" s="26">
        <v>1515.5606586666665</v>
      </c>
      <c r="DA18" s="26">
        <v>1548.973438</v>
      </c>
      <c r="DB18" s="26">
        <v>1552.5790423333335</v>
      </c>
      <c r="DC18" s="26">
        <v>1436.4642093333332</v>
      </c>
      <c r="DD18" s="26">
        <v>1377.7749409999999</v>
      </c>
      <c r="DE18" s="26">
        <v>1366.7433590000001</v>
      </c>
      <c r="DF18" s="26">
        <v>1492.567562</v>
      </c>
      <c r="DG18" s="26">
        <v>1551.9666850000001</v>
      </c>
      <c r="DH18" s="26">
        <v>1561.2788226666669</v>
      </c>
      <c r="DI18" s="26">
        <v>1543.576677</v>
      </c>
      <c r="DJ18" s="26">
        <v>1530.0750813333334</v>
      </c>
      <c r="DK18" s="26">
        <v>1546.1522036666665</v>
      </c>
      <c r="DL18" s="26">
        <v>1590.411331</v>
      </c>
      <c r="DM18" s="26">
        <v>1630.8083533333331</v>
      </c>
      <c r="DN18" s="26">
        <v>1604.3440966666667</v>
      </c>
      <c r="DO18" s="26">
        <v>1483.3840516666667</v>
      </c>
      <c r="DP18" s="26">
        <v>1412.0491019999999</v>
      </c>
      <c r="DQ18" s="26">
        <v>1434.3003596666667</v>
      </c>
      <c r="DR18" s="26">
        <v>1542.909026</v>
      </c>
      <c r="DS18" s="26">
        <v>1643.1320806666665</v>
      </c>
      <c r="DT18" s="26">
        <v>1630.8253493333332</v>
      </c>
      <c r="DU18" s="26">
        <v>1565.6372183333333</v>
      </c>
      <c r="DV18" s="26">
        <v>1492.6060706666667</v>
      </c>
      <c r="DW18" s="26">
        <v>1447.3409623333334</v>
      </c>
      <c r="DX18" s="26">
        <v>1492.7312386666665</v>
      </c>
      <c r="DY18" s="26">
        <v>1501.5155726666665</v>
      </c>
      <c r="DZ18" s="26">
        <v>1506.7931153333332</v>
      </c>
      <c r="EA18" s="26">
        <v>1426.3523213333331</v>
      </c>
      <c r="EB18" s="26">
        <v>1300.0948259999998</v>
      </c>
      <c r="EC18" s="26">
        <v>1301.0439506666664</v>
      </c>
      <c r="ED18" s="26">
        <v>1391.1997836666667</v>
      </c>
      <c r="EE18" s="26">
        <v>1538.3022083333333</v>
      </c>
      <c r="EF18" s="26">
        <v>1601.26108</v>
      </c>
      <c r="EG18" s="26">
        <v>1606.1596143333334</v>
      </c>
      <c r="EH18" s="26">
        <v>1606.726054</v>
      </c>
      <c r="EI18" s="26">
        <v>1591.0797956666665</v>
      </c>
      <c r="EJ18" s="26">
        <v>1651.3414176666665</v>
      </c>
      <c r="EK18" s="26">
        <v>1705.526116</v>
      </c>
      <c r="EL18" s="26">
        <v>1739.7475926666666</v>
      </c>
      <c r="EM18" s="26">
        <v>1550.22379</v>
      </c>
      <c r="EN18" s="26">
        <v>1330.211724</v>
      </c>
      <c r="EO18" s="26">
        <v>1274.5902033333334</v>
      </c>
      <c r="EP18" s="26">
        <v>1408.8529010000002</v>
      </c>
      <c r="EQ18" s="26">
        <v>1575.59376</v>
      </c>
      <c r="ER18" s="26">
        <v>1634.7375306666665</v>
      </c>
      <c r="ES18" s="26">
        <v>1619.3792513333331</v>
      </c>
      <c r="ET18" s="26">
        <v>1626.5787433333335</v>
      </c>
      <c r="EU18" s="26">
        <v>1617.1114340000001</v>
      </c>
      <c r="EV18" s="26">
        <v>1623.7957306666667</v>
      </c>
      <c r="EW18" s="26">
        <v>1648.3774513333331</v>
      </c>
      <c r="EX18" s="26">
        <v>1634.991505</v>
      </c>
      <c r="EY18" s="26">
        <v>1522.7961329999998</v>
      </c>
      <c r="EZ18" s="26">
        <v>1358.1574916666666</v>
      </c>
      <c r="FA18" s="26">
        <v>1335.5725726666667</v>
      </c>
      <c r="FB18" s="26">
        <v>1456.0825610000002</v>
      </c>
      <c r="FC18" s="26">
        <v>1567.1003243333332</v>
      </c>
      <c r="FD18" s="26">
        <v>1576.3738816666664</v>
      </c>
      <c r="FE18" s="26">
        <v>1537.2860863333335</v>
      </c>
      <c r="FF18" s="320">
        <v>1532.4812135726738</v>
      </c>
      <c r="FG18" s="320">
        <v>1515.8753065609512</v>
      </c>
      <c r="FH18" s="320">
        <v>1576.2024757347708</v>
      </c>
      <c r="FI18" s="320">
        <v>1617.1745217111645</v>
      </c>
      <c r="FJ18" s="320">
        <v>1600.6700280159548</v>
      </c>
      <c r="FK18" s="320">
        <v>1454.4210994498528</v>
      </c>
      <c r="FL18" s="320">
        <v>1311.6723862924896</v>
      </c>
      <c r="FM18" s="320">
        <v>1299.9475792545536</v>
      </c>
      <c r="FN18" s="320">
        <v>1401.4330809861717</v>
      </c>
      <c r="FO18" s="320">
        <v>1539.3359063291571</v>
      </c>
      <c r="FP18" s="320">
        <v>1572.3874839599514</v>
      </c>
      <c r="FQ18" s="320">
        <v>1556.5715354439881</v>
      </c>
      <c r="FR18" s="320">
        <v>1521.3739944643785</v>
      </c>
      <c r="FS18" s="320">
        <v>1541.0488026713319</v>
      </c>
      <c r="FT18" s="320">
        <v>1620.6732088070148</v>
      </c>
      <c r="FU18" s="320">
        <v>1663.1950206440595</v>
      </c>
      <c r="FV18" s="320">
        <v>1680.9289815006046</v>
      </c>
      <c r="FW18" s="320">
        <v>1548.6188764666447</v>
      </c>
      <c r="FY18" s="365"/>
    </row>
    <row r="19" spans="1:181" s="8" customFormat="1" ht="13.2" x14ac:dyDescent="0.3">
      <c r="A19" s="5" t="s">
        <v>41</v>
      </c>
      <c r="B19" s="25">
        <v>2040.4792006666667</v>
      </c>
      <c r="C19" s="25">
        <v>2027.9989933333334</v>
      </c>
      <c r="D19" s="25">
        <v>2025.662482</v>
      </c>
      <c r="E19" s="25">
        <v>2009.8515810000001</v>
      </c>
      <c r="F19" s="25">
        <v>2002.9916583333334</v>
      </c>
      <c r="G19" s="25">
        <v>1991.1902873333331</v>
      </c>
      <c r="H19" s="25">
        <v>1991.7355533333332</v>
      </c>
      <c r="I19" s="25">
        <v>1983.1863176666666</v>
      </c>
      <c r="J19" s="25">
        <v>1973.5201513333334</v>
      </c>
      <c r="K19" s="25">
        <v>2023.0701116666667</v>
      </c>
      <c r="L19" s="25">
        <v>2034.9416043333333</v>
      </c>
      <c r="M19" s="25">
        <v>2043.5879476666669</v>
      </c>
      <c r="N19" s="25">
        <v>1999.0792309999999</v>
      </c>
      <c r="O19" s="25">
        <v>2001.8305</v>
      </c>
      <c r="P19" s="25">
        <v>2016.026038</v>
      </c>
      <c r="Q19" s="25">
        <v>2003.575319333333</v>
      </c>
      <c r="R19" s="25">
        <v>1999.7548923333334</v>
      </c>
      <c r="S19" s="25">
        <v>1987.7998053333333</v>
      </c>
      <c r="T19" s="25">
        <v>1966.2022913333333</v>
      </c>
      <c r="U19" s="25">
        <v>1920.7886100000003</v>
      </c>
      <c r="V19" s="25">
        <v>1922.9654296666668</v>
      </c>
      <c r="W19" s="25">
        <v>1997.2729353333332</v>
      </c>
      <c r="X19" s="25">
        <v>2051.5288430000001</v>
      </c>
      <c r="Y19" s="25">
        <v>2059.6702743333331</v>
      </c>
      <c r="Z19" s="25">
        <v>1975.7150186666665</v>
      </c>
      <c r="AA19" s="25">
        <v>1925.7763856666668</v>
      </c>
      <c r="AB19" s="25">
        <v>1854.6118386666667</v>
      </c>
      <c r="AC19" s="25">
        <v>1836.487441</v>
      </c>
      <c r="AD19" s="25">
        <v>1814.2252666666666</v>
      </c>
      <c r="AE19" s="25">
        <v>1843.2232096666667</v>
      </c>
      <c r="AF19" s="25">
        <v>1844.8029653333333</v>
      </c>
      <c r="AG19" s="25">
        <v>1847.405184</v>
      </c>
      <c r="AH19" s="25">
        <v>1854.9332689999999</v>
      </c>
      <c r="AI19" s="25">
        <v>1957.1289199999999</v>
      </c>
      <c r="AJ19" s="25">
        <v>1998.160772</v>
      </c>
      <c r="AK19" s="25">
        <v>2017.2785053333334</v>
      </c>
      <c r="AL19" s="25">
        <v>1964.2063233333331</v>
      </c>
      <c r="AM19" s="25">
        <v>1982.369944</v>
      </c>
      <c r="AN19" s="25">
        <v>1975.5893859999999</v>
      </c>
      <c r="AO19" s="25">
        <v>1963.3041889999997</v>
      </c>
      <c r="AP19" s="25">
        <v>1920.2615953333334</v>
      </c>
      <c r="AQ19" s="25">
        <v>1905.5518763333332</v>
      </c>
      <c r="AR19" s="25">
        <v>1893.9480489999999</v>
      </c>
      <c r="AS19" s="25">
        <v>1935.0885446666664</v>
      </c>
      <c r="AT19" s="25">
        <v>1961.2562126666664</v>
      </c>
      <c r="AU19" s="25">
        <v>2041.7828236666667</v>
      </c>
      <c r="AV19" s="25">
        <v>2040.311246</v>
      </c>
      <c r="AW19" s="25">
        <v>2038.3581963333334</v>
      </c>
      <c r="AX19" s="25">
        <v>1996.3410353333331</v>
      </c>
      <c r="AY19" s="25">
        <v>1984.320602</v>
      </c>
      <c r="AZ19" s="25">
        <v>1986.0904393333333</v>
      </c>
      <c r="BA19" s="25">
        <v>1965.8040716666667</v>
      </c>
      <c r="BB19" s="25">
        <v>1946.007842</v>
      </c>
      <c r="BC19" s="25">
        <v>1927.5336763333335</v>
      </c>
      <c r="BD19" s="25">
        <v>1889.0544933333331</v>
      </c>
      <c r="BE19" s="25">
        <v>1871.3639046666667</v>
      </c>
      <c r="BF19" s="25">
        <v>1862.2343453333333</v>
      </c>
      <c r="BG19" s="25">
        <v>1969.2817606666667</v>
      </c>
      <c r="BH19" s="25">
        <v>2035.6101943333333</v>
      </c>
      <c r="BI19" s="25">
        <v>2065.9991009999999</v>
      </c>
      <c r="BJ19" s="25">
        <v>2049.0159673333333</v>
      </c>
      <c r="BK19" s="25">
        <v>2018.8478290000003</v>
      </c>
      <c r="BL19" s="25">
        <v>2028.4346846666667</v>
      </c>
      <c r="BM19" s="25">
        <v>1989.5530296666666</v>
      </c>
      <c r="BN19" s="25">
        <v>2033.2240843333336</v>
      </c>
      <c r="BO19" s="25">
        <v>2009.4854083333332</v>
      </c>
      <c r="BP19" s="25">
        <v>1986.8423893333331</v>
      </c>
      <c r="BQ19" s="25">
        <v>1943.1226366666667</v>
      </c>
      <c r="BR19" s="25">
        <v>1981.9985280000001</v>
      </c>
      <c r="BS19" s="25">
        <v>2071.8056416666664</v>
      </c>
      <c r="BT19" s="25">
        <v>2091.2364009999997</v>
      </c>
      <c r="BU19" s="25">
        <v>2075.258664</v>
      </c>
      <c r="BV19" s="25">
        <v>2102.744537</v>
      </c>
      <c r="BW19" s="25">
        <v>2162.1029109999999</v>
      </c>
      <c r="BX19" s="25">
        <v>2248.6354593333331</v>
      </c>
      <c r="BY19" s="25">
        <v>2236.5750240000002</v>
      </c>
      <c r="BZ19" s="25">
        <v>2262.9957366666667</v>
      </c>
      <c r="CA19" s="25">
        <v>2244.5105076666664</v>
      </c>
      <c r="CB19" s="25">
        <v>2242.2517170000001</v>
      </c>
      <c r="CC19" s="25">
        <v>2216.2834486666666</v>
      </c>
      <c r="CD19" s="25">
        <v>2225.4091586666668</v>
      </c>
      <c r="CE19" s="25">
        <v>2223.4537989999994</v>
      </c>
      <c r="CF19" s="25">
        <v>2245.2313209999998</v>
      </c>
      <c r="CG19" s="25">
        <v>2212.8535776666668</v>
      </c>
      <c r="CH19" s="25">
        <v>2218.9942816666667</v>
      </c>
      <c r="CI19" s="25">
        <v>2206.5133836666664</v>
      </c>
      <c r="CJ19" s="25">
        <v>2251.3656536666667</v>
      </c>
      <c r="CK19" s="25">
        <v>2235.516001</v>
      </c>
      <c r="CL19" s="25">
        <v>2237.019850666667</v>
      </c>
      <c r="CM19" s="25">
        <v>2179.4281589999996</v>
      </c>
      <c r="CN19" s="25">
        <v>2191.6449853333329</v>
      </c>
      <c r="CO19" s="25">
        <v>2220.862048333333</v>
      </c>
      <c r="CP19" s="25">
        <v>2294.9427129999999</v>
      </c>
      <c r="CQ19" s="25">
        <v>2370.9462136666666</v>
      </c>
      <c r="CR19" s="25">
        <v>2385.0097946666665</v>
      </c>
      <c r="CS19" s="25">
        <v>2427.9129560000001</v>
      </c>
      <c r="CT19" s="25">
        <v>2371.7362586666663</v>
      </c>
      <c r="CU19" s="25">
        <v>2365.5718059999999</v>
      </c>
      <c r="CV19" s="25">
        <v>2316.447063666667</v>
      </c>
      <c r="CW19" s="25">
        <v>2352.110951666667</v>
      </c>
      <c r="CX19" s="25">
        <v>2378.2918783333334</v>
      </c>
      <c r="CY19" s="25">
        <v>2410.6562493333336</v>
      </c>
      <c r="CZ19" s="25">
        <v>2380.1676103333334</v>
      </c>
      <c r="DA19" s="25">
        <v>2345.7205163333333</v>
      </c>
      <c r="DB19" s="25">
        <v>2356.9859016666669</v>
      </c>
      <c r="DC19" s="25">
        <v>2463.5345393333332</v>
      </c>
      <c r="DD19" s="25">
        <v>2492.2972746666669</v>
      </c>
      <c r="DE19" s="25">
        <v>2501.3240643333334</v>
      </c>
      <c r="DF19" s="25">
        <v>2438.3092890000003</v>
      </c>
      <c r="DG19" s="25">
        <v>2475.8125500000001</v>
      </c>
      <c r="DH19" s="25">
        <v>2478.3656666666666</v>
      </c>
      <c r="DI19" s="25">
        <v>2515.7031040000002</v>
      </c>
      <c r="DJ19" s="25">
        <v>2496.8313629999998</v>
      </c>
      <c r="DK19" s="25">
        <v>2511.100547</v>
      </c>
      <c r="DL19" s="25">
        <v>2505.0468169999999</v>
      </c>
      <c r="DM19" s="25">
        <v>2484.7897896666668</v>
      </c>
      <c r="DN19" s="25">
        <v>2489.3039899999999</v>
      </c>
      <c r="DO19" s="25">
        <v>2523.8843076666667</v>
      </c>
      <c r="DP19" s="25">
        <v>2531.650372666667</v>
      </c>
      <c r="DQ19" s="25">
        <v>2533.5679596666669</v>
      </c>
      <c r="DR19" s="25">
        <v>2708.9114203333334</v>
      </c>
      <c r="DS19" s="25">
        <v>3113.3749803333335</v>
      </c>
      <c r="DT19" s="25">
        <v>3389.2861049999997</v>
      </c>
      <c r="DU19" s="25">
        <v>3525.9726413333333</v>
      </c>
      <c r="DV19" s="25">
        <v>3464.5938580000002</v>
      </c>
      <c r="DW19" s="25">
        <v>3427.0027880000002</v>
      </c>
      <c r="DX19" s="25">
        <v>3265.2152530000003</v>
      </c>
      <c r="DY19" s="25">
        <v>3061.5186213333332</v>
      </c>
      <c r="DZ19" s="25">
        <v>2976.4330196666665</v>
      </c>
      <c r="EA19" s="25">
        <v>2965.762564666667</v>
      </c>
      <c r="EB19" s="25">
        <v>3272.261794333333</v>
      </c>
      <c r="EC19" s="25">
        <v>3461.8528393333331</v>
      </c>
      <c r="ED19" s="25">
        <v>3640.4202846666667</v>
      </c>
      <c r="EE19" s="25">
        <v>3599.1172293333334</v>
      </c>
      <c r="EF19" s="25">
        <v>3593.9731786666666</v>
      </c>
      <c r="EG19" s="25">
        <v>3583.2858756666665</v>
      </c>
      <c r="EH19" s="25">
        <v>3575.5869669999997</v>
      </c>
      <c r="EI19" s="25">
        <v>3583.1295049999994</v>
      </c>
      <c r="EJ19" s="25">
        <v>3589.2900610000002</v>
      </c>
      <c r="EK19" s="25">
        <v>3601.3211633333335</v>
      </c>
      <c r="EL19" s="25">
        <v>3615.3128506666667</v>
      </c>
      <c r="EM19" s="25">
        <v>3715.5591853333335</v>
      </c>
      <c r="EN19" s="25">
        <v>3722.9420723333333</v>
      </c>
      <c r="EO19" s="25">
        <v>3605.0567896666666</v>
      </c>
      <c r="EP19" s="25">
        <v>3378.0683790000003</v>
      </c>
      <c r="EQ19" s="25">
        <v>3220.4842003333338</v>
      </c>
      <c r="ER19" s="25">
        <v>3205.0945273333332</v>
      </c>
      <c r="ES19" s="25">
        <v>3217.9893779999998</v>
      </c>
      <c r="ET19" s="25">
        <v>3228.6462903333336</v>
      </c>
      <c r="EU19" s="25">
        <v>3185.2644753333334</v>
      </c>
      <c r="EV19" s="25">
        <v>3082.8875616666664</v>
      </c>
      <c r="EW19" s="25">
        <v>3004.6168940000002</v>
      </c>
      <c r="EX19" s="25">
        <v>3035.2606673333335</v>
      </c>
      <c r="EY19" s="25">
        <v>3154.8563823333334</v>
      </c>
      <c r="EZ19" s="25">
        <v>3291.7922193333329</v>
      </c>
      <c r="FA19" s="25">
        <v>3297.2841840000001</v>
      </c>
      <c r="FB19" s="25">
        <v>3230.7643250000001</v>
      </c>
      <c r="FC19" s="25">
        <v>3176.0848226666672</v>
      </c>
      <c r="FD19" s="25">
        <v>3169.2703466666667</v>
      </c>
      <c r="FE19" s="25">
        <v>3164.9487869999998</v>
      </c>
      <c r="FF19" s="319">
        <v>3098.9910162576634</v>
      </c>
      <c r="FG19" s="319">
        <v>3069.4666837086202</v>
      </c>
      <c r="FH19" s="319">
        <v>3026.7199785051389</v>
      </c>
      <c r="FI19" s="319">
        <v>2997.2962614233188</v>
      </c>
      <c r="FJ19" s="319">
        <v>2965.2269647784501</v>
      </c>
      <c r="FK19" s="319">
        <v>3073.4044484977962</v>
      </c>
      <c r="FL19" s="319">
        <v>3192.5293120707852</v>
      </c>
      <c r="FM19" s="319">
        <v>3244.5413292852627</v>
      </c>
      <c r="FN19" s="319">
        <v>3146.2558016709468</v>
      </c>
      <c r="FO19" s="319">
        <v>3061.198790893598</v>
      </c>
      <c r="FP19" s="319">
        <v>3032.8057874783754</v>
      </c>
      <c r="FQ19" s="319">
        <v>3081.4699265228096</v>
      </c>
      <c r="FR19" s="319">
        <v>3079.251083181131</v>
      </c>
      <c r="FS19" s="319">
        <v>3049.0433384213875</v>
      </c>
      <c r="FT19" s="319">
        <v>3030.2059117539184</v>
      </c>
      <c r="FU19" s="319">
        <v>3041.3422519067626</v>
      </c>
      <c r="FV19" s="319">
        <v>3075.3903707194272</v>
      </c>
      <c r="FW19" s="319">
        <v>3148.3458686060367</v>
      </c>
      <c r="FY19" s="365"/>
    </row>
    <row r="20" spans="1:181" s="8" customFormat="1" ht="13.2" x14ac:dyDescent="0.3">
      <c r="A20" s="19" t="s">
        <v>42</v>
      </c>
      <c r="B20" s="27">
        <v>1095.812236</v>
      </c>
      <c r="C20" s="27">
        <v>1058.4880003333333</v>
      </c>
      <c r="D20" s="27">
        <v>1079.867172</v>
      </c>
      <c r="E20" s="27">
        <v>1090.2104503333333</v>
      </c>
      <c r="F20" s="27">
        <v>1074.0575423333332</v>
      </c>
      <c r="G20" s="27">
        <v>1068.993354</v>
      </c>
      <c r="H20" s="27">
        <v>1044.3621583333334</v>
      </c>
      <c r="I20" s="27">
        <v>1046.1219043333333</v>
      </c>
      <c r="J20" s="27">
        <v>1048.4071389999999</v>
      </c>
      <c r="K20" s="27">
        <v>1084.5044933333336</v>
      </c>
      <c r="L20" s="27">
        <v>1140.5139966666666</v>
      </c>
      <c r="M20" s="27">
        <v>1155.2697813333334</v>
      </c>
      <c r="N20" s="27">
        <v>1148.8057183333333</v>
      </c>
      <c r="O20" s="27">
        <v>1120.995224</v>
      </c>
      <c r="P20" s="27">
        <v>1107.1367250000001</v>
      </c>
      <c r="Q20" s="27">
        <v>1117.9482740000001</v>
      </c>
      <c r="R20" s="27">
        <v>1105.4284069999999</v>
      </c>
      <c r="S20" s="27">
        <v>1129.7719203333334</v>
      </c>
      <c r="T20" s="27">
        <v>1126.7892669999999</v>
      </c>
      <c r="U20" s="27">
        <v>1121.0081613333332</v>
      </c>
      <c r="V20" s="27">
        <v>1100.4314590000001</v>
      </c>
      <c r="W20" s="27">
        <v>1133.349972</v>
      </c>
      <c r="X20" s="27">
        <v>1193.1441706666667</v>
      </c>
      <c r="Y20" s="27">
        <v>1247.1543363333333</v>
      </c>
      <c r="Z20" s="27">
        <v>1219.6097026666666</v>
      </c>
      <c r="AA20" s="27">
        <v>1236.866088</v>
      </c>
      <c r="AB20" s="27">
        <v>1227.0232833333332</v>
      </c>
      <c r="AC20" s="27">
        <v>1277.2010479999999</v>
      </c>
      <c r="AD20" s="27">
        <v>1268.4990843333335</v>
      </c>
      <c r="AE20" s="27">
        <v>1269.3268860000001</v>
      </c>
      <c r="AF20" s="27">
        <v>1261.4694729999999</v>
      </c>
      <c r="AG20" s="27">
        <v>1258.4627536666667</v>
      </c>
      <c r="AH20" s="27">
        <v>1269.579782</v>
      </c>
      <c r="AI20" s="27">
        <v>1273.0109426666666</v>
      </c>
      <c r="AJ20" s="27">
        <v>1347.2108150000001</v>
      </c>
      <c r="AK20" s="27">
        <v>1360.4316176666666</v>
      </c>
      <c r="AL20" s="27">
        <v>1368.3385463333334</v>
      </c>
      <c r="AM20" s="27">
        <v>1301.9181316666666</v>
      </c>
      <c r="AN20" s="27">
        <v>1278.593333</v>
      </c>
      <c r="AO20" s="27">
        <v>1295.4754489999998</v>
      </c>
      <c r="AP20" s="27">
        <v>1303.6831876666668</v>
      </c>
      <c r="AQ20" s="27">
        <v>1327.9402829999999</v>
      </c>
      <c r="AR20" s="27">
        <v>1303.3302496666665</v>
      </c>
      <c r="AS20" s="27">
        <v>1278.2254003333335</v>
      </c>
      <c r="AT20" s="27">
        <v>1273.0197456666667</v>
      </c>
      <c r="AU20" s="27">
        <v>1305.5393970000002</v>
      </c>
      <c r="AV20" s="27">
        <v>1393.3502553333335</v>
      </c>
      <c r="AW20" s="27">
        <v>1414.4989963333335</v>
      </c>
      <c r="AX20" s="27">
        <v>1406.9601263333334</v>
      </c>
      <c r="AY20" s="27">
        <v>1351.7554259999999</v>
      </c>
      <c r="AZ20" s="27">
        <v>1343.3345116666667</v>
      </c>
      <c r="BA20" s="27">
        <v>1349.5433969999999</v>
      </c>
      <c r="BB20" s="27">
        <v>1359.7675863333334</v>
      </c>
      <c r="BC20" s="27">
        <v>1365.0038080000002</v>
      </c>
      <c r="BD20" s="27">
        <v>1337.7282079999998</v>
      </c>
      <c r="BE20" s="27">
        <v>1336.9862113333331</v>
      </c>
      <c r="BF20" s="27">
        <v>1371.6033279999999</v>
      </c>
      <c r="BG20" s="27">
        <v>1420.7694179999999</v>
      </c>
      <c r="BH20" s="27">
        <v>1471.2056466666666</v>
      </c>
      <c r="BI20" s="27">
        <v>1444.5195236666666</v>
      </c>
      <c r="BJ20" s="27">
        <v>1398.9600760000001</v>
      </c>
      <c r="BK20" s="27">
        <v>1360.8804573333334</v>
      </c>
      <c r="BL20" s="27">
        <v>1366.3232849999997</v>
      </c>
      <c r="BM20" s="27">
        <v>1422.7139520000001</v>
      </c>
      <c r="BN20" s="27">
        <v>1415.202912</v>
      </c>
      <c r="BO20" s="27">
        <v>1408.7820666666667</v>
      </c>
      <c r="BP20" s="27">
        <v>1397.303449</v>
      </c>
      <c r="BQ20" s="27">
        <v>1391.7466303333333</v>
      </c>
      <c r="BR20" s="27">
        <v>1374.952378</v>
      </c>
      <c r="BS20" s="27">
        <v>1409.2719813333333</v>
      </c>
      <c r="BT20" s="27">
        <v>1488.2638816666665</v>
      </c>
      <c r="BU20" s="27">
        <v>1511.4839703333334</v>
      </c>
      <c r="BV20" s="27">
        <v>1443.2992270000002</v>
      </c>
      <c r="BW20" s="27">
        <v>1340.4960323333332</v>
      </c>
      <c r="BX20" s="27">
        <v>1346.4997873333334</v>
      </c>
      <c r="BY20" s="27">
        <v>1352.909122</v>
      </c>
      <c r="BZ20" s="27">
        <v>1351.4895933333335</v>
      </c>
      <c r="CA20" s="27">
        <v>1331.5611929999998</v>
      </c>
      <c r="CB20" s="27">
        <v>1306.0979746666665</v>
      </c>
      <c r="CC20" s="27">
        <v>1304.838109</v>
      </c>
      <c r="CD20" s="27">
        <v>1291.3417153333332</v>
      </c>
      <c r="CE20" s="27">
        <v>1388.7431559999998</v>
      </c>
      <c r="CF20" s="27">
        <v>1489.7326003333335</v>
      </c>
      <c r="CG20" s="27">
        <v>1550.6752493333333</v>
      </c>
      <c r="CH20" s="27">
        <v>1514.7721193333334</v>
      </c>
      <c r="CI20" s="27">
        <v>1448.2944676666666</v>
      </c>
      <c r="CJ20" s="27">
        <v>1432.488032</v>
      </c>
      <c r="CK20" s="27">
        <v>1426.039775</v>
      </c>
      <c r="CL20" s="27">
        <v>1464.1305599999998</v>
      </c>
      <c r="CM20" s="27">
        <v>1510.3759023333332</v>
      </c>
      <c r="CN20" s="27">
        <v>1501.9403273333335</v>
      </c>
      <c r="CO20" s="27">
        <v>1469.4029016666666</v>
      </c>
      <c r="CP20" s="27">
        <v>1419.745895</v>
      </c>
      <c r="CQ20" s="27">
        <v>1488.2466073333333</v>
      </c>
      <c r="CR20" s="27">
        <v>1613.9974636666666</v>
      </c>
      <c r="CS20" s="27">
        <v>1638.415573</v>
      </c>
      <c r="CT20" s="27">
        <v>1608.6625833333335</v>
      </c>
      <c r="CU20" s="27">
        <v>1512.8897086666666</v>
      </c>
      <c r="CV20" s="27">
        <v>1495.3943136666667</v>
      </c>
      <c r="CW20" s="27">
        <v>1493.6322090000001</v>
      </c>
      <c r="CX20" s="27">
        <v>1472.8094009999998</v>
      </c>
      <c r="CY20" s="27">
        <v>1520.1260696666666</v>
      </c>
      <c r="CZ20" s="27">
        <v>1508.0884126666667</v>
      </c>
      <c r="DA20" s="27">
        <v>1577.2476676666665</v>
      </c>
      <c r="DB20" s="27">
        <v>1583.2804003333333</v>
      </c>
      <c r="DC20" s="27">
        <v>1650.2665850000001</v>
      </c>
      <c r="DD20" s="27">
        <v>1741.4020696666666</v>
      </c>
      <c r="DE20" s="27">
        <v>1756.7204446666667</v>
      </c>
      <c r="DF20" s="27">
        <v>1712.5632276666665</v>
      </c>
      <c r="DG20" s="27">
        <v>1634.3915663333335</v>
      </c>
      <c r="DH20" s="27">
        <v>1609.2012386666665</v>
      </c>
      <c r="DI20" s="27">
        <v>1617.2950456666665</v>
      </c>
      <c r="DJ20" s="27">
        <v>1605.8543710000001</v>
      </c>
      <c r="DK20" s="27">
        <v>1646.7817086666666</v>
      </c>
      <c r="DL20" s="27">
        <v>1655.7610333333332</v>
      </c>
      <c r="DM20" s="27">
        <v>1678.2607953333334</v>
      </c>
      <c r="DN20" s="27">
        <v>1650.1256366666667</v>
      </c>
      <c r="DO20" s="27">
        <v>1716.0832273333333</v>
      </c>
      <c r="DP20" s="27">
        <v>1803.0786576666667</v>
      </c>
      <c r="DQ20" s="27">
        <v>1829.1122513333332</v>
      </c>
      <c r="DR20" s="27">
        <v>1875.0784233333334</v>
      </c>
      <c r="DS20" s="27">
        <v>2018.409046</v>
      </c>
      <c r="DT20" s="27">
        <v>2082.8278173333333</v>
      </c>
      <c r="DU20" s="27">
        <v>2021.9451159999999</v>
      </c>
      <c r="DV20" s="27">
        <v>1795.46919</v>
      </c>
      <c r="DW20" s="27">
        <v>1788.5146423333335</v>
      </c>
      <c r="DX20" s="27">
        <v>1759.6127626666666</v>
      </c>
      <c r="DY20" s="27">
        <v>1749.0405633333332</v>
      </c>
      <c r="DZ20" s="27">
        <v>1699.7314939999999</v>
      </c>
      <c r="EA20" s="27">
        <v>1787.7605603333332</v>
      </c>
      <c r="EB20" s="27">
        <v>1729.755922333333</v>
      </c>
      <c r="EC20" s="27">
        <v>1545.9853443333334</v>
      </c>
      <c r="ED20" s="27">
        <v>1270.9974460000001</v>
      </c>
      <c r="EE20" s="27">
        <v>1163.9913320000001</v>
      </c>
      <c r="EF20" s="27">
        <v>1171.9458603333333</v>
      </c>
      <c r="EG20" s="27">
        <v>1193.2654313333333</v>
      </c>
      <c r="EH20" s="27">
        <v>1229.8870523333335</v>
      </c>
      <c r="EI20" s="27">
        <v>1267.1142493333334</v>
      </c>
      <c r="EJ20" s="27">
        <v>1275.2490209999999</v>
      </c>
      <c r="EK20" s="27">
        <v>1250.2803876666667</v>
      </c>
      <c r="EL20" s="27">
        <v>1207.687068</v>
      </c>
      <c r="EM20" s="27">
        <v>1336.0223953333332</v>
      </c>
      <c r="EN20" s="27">
        <v>1440.6381856666667</v>
      </c>
      <c r="EO20" s="27">
        <v>1493.7845273333332</v>
      </c>
      <c r="EP20" s="27">
        <v>1388.6052843333334</v>
      </c>
      <c r="EQ20" s="27">
        <v>1327.0940539999999</v>
      </c>
      <c r="ER20" s="27">
        <v>1312.548434</v>
      </c>
      <c r="ES20" s="27">
        <v>1360.4579753333335</v>
      </c>
      <c r="ET20" s="27">
        <v>1373.3371463333333</v>
      </c>
      <c r="EU20" s="27">
        <v>1434.5300740000002</v>
      </c>
      <c r="EV20" s="27">
        <v>1458.3206603333335</v>
      </c>
      <c r="EW20" s="27">
        <v>1478.8019873333333</v>
      </c>
      <c r="EX20" s="27">
        <v>1444.1278596666664</v>
      </c>
      <c r="EY20" s="27">
        <v>1485.2595003333333</v>
      </c>
      <c r="EZ20" s="27">
        <v>1534.8515176666667</v>
      </c>
      <c r="FA20" s="27">
        <v>1577.9722609999999</v>
      </c>
      <c r="FB20" s="27">
        <v>1481.7001986666667</v>
      </c>
      <c r="FC20" s="27">
        <v>1402.532332</v>
      </c>
      <c r="FD20" s="27">
        <v>1376.9217823333336</v>
      </c>
      <c r="FE20" s="27">
        <v>1439.1528506666666</v>
      </c>
      <c r="FF20" s="321">
        <v>1449.2513756120454</v>
      </c>
      <c r="FG20" s="321">
        <v>1458.5757551336103</v>
      </c>
      <c r="FH20" s="321">
        <v>1443.1064615022954</v>
      </c>
      <c r="FI20" s="321">
        <v>1459.1410602071855</v>
      </c>
      <c r="FJ20" s="321">
        <v>1462.5127872144253</v>
      </c>
      <c r="FK20" s="321">
        <v>1531.0612248452094</v>
      </c>
      <c r="FL20" s="321">
        <v>1612.2351284729527</v>
      </c>
      <c r="FM20" s="321">
        <v>1626.097300933214</v>
      </c>
      <c r="FN20" s="321">
        <v>1579.672267666632</v>
      </c>
      <c r="FO20" s="321">
        <v>1492.5179517055897</v>
      </c>
      <c r="FP20" s="321">
        <v>1459.0019031819093</v>
      </c>
      <c r="FQ20" s="321">
        <v>1441.5223980766411</v>
      </c>
      <c r="FR20" s="321">
        <v>1462.5133685084199</v>
      </c>
      <c r="FS20" s="321">
        <v>1469.9619915496542</v>
      </c>
      <c r="FT20" s="321">
        <v>1462.2940202315106</v>
      </c>
      <c r="FU20" s="321">
        <v>1430.9337814872367</v>
      </c>
      <c r="FV20" s="321">
        <v>1416.5796095757553</v>
      </c>
      <c r="FW20" s="321">
        <v>1493.8928033360307</v>
      </c>
      <c r="FY20" s="365"/>
    </row>
    <row r="21" spans="1:181" s="8" customFormat="1" ht="13.2" x14ac:dyDescent="0.3">
      <c r="A21" s="5"/>
      <c r="FY21" s="365"/>
    </row>
    <row r="22" spans="1:181" s="8" customFormat="1" ht="12.75" customHeight="1" x14ac:dyDescent="0.45">
      <c r="A22" s="13"/>
      <c r="FY22" s="365"/>
    </row>
    <row r="23" spans="1:181" s="7" customFormat="1" ht="19.2" x14ac:dyDescent="0.45">
      <c r="A23" s="237" t="s">
        <v>59</v>
      </c>
      <c r="B23" s="239"/>
      <c r="FY23" s="365"/>
    </row>
    <row r="24" spans="1:181" s="149" customFormat="1" ht="19.2" x14ac:dyDescent="0.45">
      <c r="A24" s="195" t="s">
        <v>1</v>
      </c>
      <c r="B24" s="487">
        <v>2010</v>
      </c>
      <c r="C24" s="488"/>
      <c r="D24" s="488"/>
      <c r="E24" s="488"/>
      <c r="F24" s="488"/>
      <c r="G24" s="488"/>
      <c r="H24" s="488"/>
      <c r="I24" s="488"/>
      <c r="J24" s="488"/>
      <c r="K24" s="488"/>
      <c r="L24" s="488"/>
      <c r="M24" s="488"/>
      <c r="N24" s="478">
        <v>2011</v>
      </c>
      <c r="O24" s="478"/>
      <c r="P24" s="478"/>
      <c r="Q24" s="478"/>
      <c r="R24" s="478"/>
      <c r="S24" s="478"/>
      <c r="T24" s="478"/>
      <c r="U24" s="478"/>
      <c r="V24" s="478"/>
      <c r="W24" s="478"/>
      <c r="X24" s="478"/>
      <c r="Y24" s="478"/>
      <c r="Z24" s="478">
        <v>2012</v>
      </c>
      <c r="AA24" s="478"/>
      <c r="AB24" s="478"/>
      <c r="AC24" s="478"/>
      <c r="AD24" s="478"/>
      <c r="AE24" s="478"/>
      <c r="AF24" s="478"/>
      <c r="AG24" s="478"/>
      <c r="AH24" s="478"/>
      <c r="AI24" s="478"/>
      <c r="AJ24" s="478"/>
      <c r="AK24" s="478"/>
      <c r="AL24" s="478">
        <v>2013</v>
      </c>
      <c r="AM24" s="478"/>
      <c r="AN24" s="478"/>
      <c r="AO24" s="478"/>
      <c r="AP24" s="478"/>
      <c r="AQ24" s="478"/>
      <c r="AR24" s="478"/>
      <c r="AS24" s="478"/>
      <c r="AT24" s="478"/>
      <c r="AU24" s="478"/>
      <c r="AV24" s="478"/>
      <c r="AW24" s="478"/>
      <c r="AX24" s="478">
        <v>2014</v>
      </c>
      <c r="AY24" s="478"/>
      <c r="AZ24" s="478"/>
      <c r="BA24" s="478"/>
      <c r="BB24" s="478"/>
      <c r="BC24" s="478"/>
      <c r="BD24" s="478"/>
      <c r="BE24" s="478"/>
      <c r="BF24" s="478"/>
      <c r="BG24" s="478"/>
      <c r="BH24" s="478"/>
      <c r="BI24" s="478"/>
      <c r="BJ24" s="478">
        <v>2015</v>
      </c>
      <c r="BK24" s="478"/>
      <c r="BL24" s="478"/>
      <c r="BM24" s="478"/>
      <c r="BN24" s="478"/>
      <c r="BO24" s="478"/>
      <c r="BP24" s="478"/>
      <c r="BQ24" s="478"/>
      <c r="BR24" s="478"/>
      <c r="BS24" s="478"/>
      <c r="BT24" s="478"/>
      <c r="BU24" s="478"/>
      <c r="BV24" s="478">
        <v>2016</v>
      </c>
      <c r="BW24" s="478"/>
      <c r="BX24" s="478"/>
      <c r="BY24" s="478"/>
      <c r="BZ24" s="478"/>
      <c r="CA24" s="478"/>
      <c r="CB24" s="478"/>
      <c r="CC24" s="478"/>
      <c r="CD24" s="478"/>
      <c r="CE24" s="478"/>
      <c r="CF24" s="478"/>
      <c r="CG24" s="478"/>
      <c r="CH24" s="478">
        <v>2017</v>
      </c>
      <c r="CI24" s="478"/>
      <c r="CJ24" s="478"/>
      <c r="CK24" s="478"/>
      <c r="CL24" s="478"/>
      <c r="CM24" s="478"/>
      <c r="CN24" s="478"/>
      <c r="CO24" s="478"/>
      <c r="CP24" s="478"/>
      <c r="CQ24" s="478"/>
      <c r="CR24" s="478"/>
      <c r="CS24" s="478"/>
      <c r="CT24" s="478">
        <v>2018</v>
      </c>
      <c r="CU24" s="478"/>
      <c r="CV24" s="478"/>
      <c r="CW24" s="478"/>
      <c r="CX24" s="478"/>
      <c r="CY24" s="478"/>
      <c r="CZ24" s="478"/>
      <c r="DA24" s="478"/>
      <c r="DB24" s="478"/>
      <c r="DC24" s="478"/>
      <c r="DD24" s="478"/>
      <c r="DE24" s="478"/>
      <c r="DF24" s="478">
        <v>2019</v>
      </c>
      <c r="DG24" s="478"/>
      <c r="DH24" s="478"/>
      <c r="DI24" s="478"/>
      <c r="DJ24" s="478"/>
      <c r="DK24" s="478"/>
      <c r="DL24" s="478"/>
      <c r="DM24" s="478"/>
      <c r="DN24" s="478"/>
      <c r="DO24" s="478"/>
      <c r="DP24" s="478"/>
      <c r="DQ24" s="478"/>
      <c r="DR24" s="478">
        <v>2020</v>
      </c>
      <c r="DS24" s="478"/>
      <c r="DT24" s="478"/>
      <c r="DU24" s="478"/>
      <c r="DV24" s="478"/>
      <c r="DW24" s="478"/>
      <c r="DX24" s="478"/>
      <c r="DY24" s="478"/>
      <c r="DZ24" s="478"/>
      <c r="EA24" s="478"/>
      <c r="EB24" s="478"/>
      <c r="EC24" s="478"/>
      <c r="ED24" s="478">
        <v>2021</v>
      </c>
      <c r="EE24" s="478"/>
      <c r="EF24" s="478"/>
      <c r="EG24" s="478"/>
      <c r="EH24" s="478"/>
      <c r="EI24" s="478"/>
      <c r="EJ24" s="478"/>
      <c r="EK24" s="478"/>
      <c r="EL24" s="478"/>
      <c r="EM24" s="478"/>
      <c r="EN24" s="478"/>
      <c r="EO24" s="478"/>
      <c r="EP24" s="478">
        <v>2022</v>
      </c>
      <c r="EQ24" s="478"/>
      <c r="ER24" s="478"/>
      <c r="ES24" s="478"/>
      <c r="ET24" s="478"/>
      <c r="EU24" s="478"/>
      <c r="EV24" s="478"/>
      <c r="EW24" s="478"/>
      <c r="EX24" s="478"/>
      <c r="EY24" s="478"/>
      <c r="EZ24" s="478"/>
      <c r="FA24" s="478"/>
      <c r="FB24" s="488">
        <v>2023</v>
      </c>
      <c r="FC24" s="488"/>
      <c r="FD24" s="488"/>
      <c r="FE24" s="488"/>
      <c r="FF24" s="488"/>
      <c r="FG24" s="488"/>
      <c r="FH24" s="488"/>
      <c r="FI24" s="488"/>
      <c r="FJ24" s="488"/>
      <c r="FK24" s="488"/>
      <c r="FL24" s="488"/>
      <c r="FM24" s="488"/>
      <c r="FN24" s="359">
        <v>2024</v>
      </c>
      <c r="FO24" s="359"/>
      <c r="FP24" s="359"/>
      <c r="FQ24" s="298"/>
      <c r="FR24" s="298"/>
      <c r="FS24" s="298"/>
      <c r="FT24" s="298"/>
      <c r="FU24" s="298"/>
      <c r="FV24" s="298"/>
      <c r="FW24" s="298"/>
      <c r="FY24" s="365"/>
    </row>
    <row r="25" spans="1:181" s="7" customFormat="1" ht="12" customHeight="1" x14ac:dyDescent="0.3">
      <c r="A25" s="358"/>
      <c r="B25" s="30" t="s">
        <v>43</v>
      </c>
      <c r="C25" s="30" t="s">
        <v>212</v>
      </c>
      <c r="D25" s="30" t="s">
        <v>44</v>
      </c>
      <c r="E25" s="30" t="s">
        <v>201</v>
      </c>
      <c r="F25" s="30" t="s">
        <v>16</v>
      </c>
      <c r="G25" s="30" t="s">
        <v>20</v>
      </c>
      <c r="H25" s="30" t="s">
        <v>17</v>
      </c>
      <c r="I25" s="30" t="s">
        <v>45</v>
      </c>
      <c r="J25" s="30" t="s">
        <v>18</v>
      </c>
      <c r="K25" s="30" t="s">
        <v>19</v>
      </c>
      <c r="L25" s="30" t="s">
        <v>213</v>
      </c>
      <c r="M25" s="30" t="s">
        <v>214</v>
      </c>
      <c r="N25" s="43" t="s">
        <v>43</v>
      </c>
      <c r="O25" s="43" t="s">
        <v>212</v>
      </c>
      <c r="P25" s="43" t="s">
        <v>44</v>
      </c>
      <c r="Q25" s="43" t="s">
        <v>201</v>
      </c>
      <c r="R25" s="43" t="s">
        <v>16</v>
      </c>
      <c r="S25" s="43" t="s">
        <v>20</v>
      </c>
      <c r="T25" s="43" t="s">
        <v>17</v>
      </c>
      <c r="U25" s="43" t="s">
        <v>45</v>
      </c>
      <c r="V25" s="43" t="s">
        <v>18</v>
      </c>
      <c r="W25" s="43" t="s">
        <v>19</v>
      </c>
      <c r="X25" s="30" t="s">
        <v>215</v>
      </c>
      <c r="Y25" s="30" t="s">
        <v>216</v>
      </c>
      <c r="Z25" s="43" t="s">
        <v>43</v>
      </c>
      <c r="AA25" s="43" t="s">
        <v>118</v>
      </c>
      <c r="AB25" s="43" t="s">
        <v>44</v>
      </c>
      <c r="AC25" s="43" t="s">
        <v>201</v>
      </c>
      <c r="AD25" s="43" t="s">
        <v>16</v>
      </c>
      <c r="AE25" s="43" t="s">
        <v>20</v>
      </c>
      <c r="AF25" s="43" t="s">
        <v>17</v>
      </c>
      <c r="AG25" s="43" t="s">
        <v>45</v>
      </c>
      <c r="AH25" s="43" t="s">
        <v>18</v>
      </c>
      <c r="AI25" s="43" t="s">
        <v>19</v>
      </c>
      <c r="AJ25" s="30" t="s">
        <v>217</v>
      </c>
      <c r="AK25" s="30" t="s">
        <v>218</v>
      </c>
      <c r="AL25" s="43" t="s">
        <v>43</v>
      </c>
      <c r="AM25" s="43" t="s">
        <v>118</v>
      </c>
      <c r="AN25" s="43" t="s">
        <v>44</v>
      </c>
      <c r="AO25" s="43" t="s">
        <v>201</v>
      </c>
      <c r="AP25" s="43" t="s">
        <v>16</v>
      </c>
      <c r="AQ25" s="43" t="s">
        <v>20</v>
      </c>
      <c r="AR25" s="43" t="s">
        <v>17</v>
      </c>
      <c r="AS25" s="43" t="s">
        <v>45</v>
      </c>
      <c r="AT25" s="43" t="s">
        <v>18</v>
      </c>
      <c r="AU25" s="43" t="s">
        <v>19</v>
      </c>
      <c r="AV25" s="30" t="s">
        <v>219</v>
      </c>
      <c r="AW25" s="30" t="s">
        <v>220</v>
      </c>
      <c r="AX25" s="43" t="s">
        <v>43</v>
      </c>
      <c r="AY25" s="43" t="s">
        <v>118</v>
      </c>
      <c r="AZ25" s="43" t="s">
        <v>44</v>
      </c>
      <c r="BA25" s="43" t="s">
        <v>201</v>
      </c>
      <c r="BB25" s="43" t="s">
        <v>221</v>
      </c>
      <c r="BC25" s="43" t="s">
        <v>20</v>
      </c>
      <c r="BD25" s="43" t="s">
        <v>17</v>
      </c>
      <c r="BE25" s="43" t="s">
        <v>45</v>
      </c>
      <c r="BF25" s="43" t="s">
        <v>18</v>
      </c>
      <c r="BG25" s="43" t="s">
        <v>19</v>
      </c>
      <c r="BH25" s="43" t="s">
        <v>222</v>
      </c>
      <c r="BI25" s="30" t="s">
        <v>223</v>
      </c>
      <c r="BJ25" s="43" t="s">
        <v>43</v>
      </c>
      <c r="BK25" s="43" t="s">
        <v>118</v>
      </c>
      <c r="BL25" s="43" t="s">
        <v>44</v>
      </c>
      <c r="BM25" s="43" t="s">
        <v>201</v>
      </c>
      <c r="BN25" s="43" t="s">
        <v>16</v>
      </c>
      <c r="BO25" s="43" t="s">
        <v>20</v>
      </c>
      <c r="BP25" s="43" t="s">
        <v>17</v>
      </c>
      <c r="BQ25" s="43" t="s">
        <v>45</v>
      </c>
      <c r="BR25" s="43" t="s">
        <v>18</v>
      </c>
      <c r="BS25" s="43" t="s">
        <v>19</v>
      </c>
      <c r="BT25" s="43" t="s">
        <v>224</v>
      </c>
      <c r="BU25" s="43" t="s">
        <v>225</v>
      </c>
      <c r="BV25" s="43" t="s">
        <v>226</v>
      </c>
      <c r="BW25" s="43" t="s">
        <v>227</v>
      </c>
      <c r="BX25" s="43" t="s">
        <v>44</v>
      </c>
      <c r="BY25" s="43" t="s">
        <v>201</v>
      </c>
      <c r="BZ25" s="43" t="s">
        <v>16</v>
      </c>
      <c r="CA25" s="43" t="s">
        <v>20</v>
      </c>
      <c r="CB25" s="43" t="s">
        <v>17</v>
      </c>
      <c r="CC25" s="43" t="s">
        <v>45</v>
      </c>
      <c r="CD25" s="43" t="s">
        <v>18</v>
      </c>
      <c r="CE25" s="43" t="s">
        <v>19</v>
      </c>
      <c r="CF25" s="43" t="s">
        <v>228</v>
      </c>
      <c r="CG25" s="43" t="s">
        <v>229</v>
      </c>
      <c r="CH25" s="43" t="s">
        <v>43</v>
      </c>
      <c r="CI25" s="43" t="s">
        <v>118</v>
      </c>
      <c r="CJ25" s="43" t="s">
        <v>44</v>
      </c>
      <c r="CK25" s="43" t="s">
        <v>201</v>
      </c>
      <c r="CL25" s="43" t="s">
        <v>16</v>
      </c>
      <c r="CM25" s="43" t="s">
        <v>20</v>
      </c>
      <c r="CN25" s="43" t="s">
        <v>17</v>
      </c>
      <c r="CO25" s="43" t="s">
        <v>45</v>
      </c>
      <c r="CP25" s="43" t="s">
        <v>18</v>
      </c>
      <c r="CQ25" s="43" t="s">
        <v>19</v>
      </c>
      <c r="CR25" s="43" t="s">
        <v>230</v>
      </c>
      <c r="CS25" s="43" t="s">
        <v>231</v>
      </c>
      <c r="CT25" s="43" t="s">
        <v>43</v>
      </c>
      <c r="CU25" s="43" t="s">
        <v>118</v>
      </c>
      <c r="CV25" s="43" t="s">
        <v>44</v>
      </c>
      <c r="CW25" s="43" t="s">
        <v>201</v>
      </c>
      <c r="CX25" s="43" t="s">
        <v>16</v>
      </c>
      <c r="CY25" s="43" t="s">
        <v>20</v>
      </c>
      <c r="CZ25" s="43" t="s">
        <v>17</v>
      </c>
      <c r="DA25" s="43" t="s">
        <v>45</v>
      </c>
      <c r="DB25" s="43" t="s">
        <v>18</v>
      </c>
      <c r="DC25" s="43" t="s">
        <v>19</v>
      </c>
      <c r="DD25" s="43" t="s">
        <v>232</v>
      </c>
      <c r="DE25" s="43" t="s">
        <v>233</v>
      </c>
      <c r="DF25" s="43" t="s">
        <v>43</v>
      </c>
      <c r="DG25" s="43" t="s">
        <v>118</v>
      </c>
      <c r="DH25" s="43" t="s">
        <v>44</v>
      </c>
      <c r="DI25" s="43" t="s">
        <v>201</v>
      </c>
      <c r="DJ25" s="43" t="s">
        <v>16</v>
      </c>
      <c r="DK25" s="43" t="s">
        <v>20</v>
      </c>
      <c r="DL25" s="43" t="s">
        <v>17</v>
      </c>
      <c r="DM25" s="43" t="s">
        <v>45</v>
      </c>
      <c r="DN25" s="43" t="s">
        <v>18</v>
      </c>
      <c r="DO25" s="43" t="s">
        <v>19</v>
      </c>
      <c r="DP25" s="43" t="s">
        <v>234</v>
      </c>
      <c r="DQ25" s="43" t="s">
        <v>235</v>
      </c>
      <c r="DR25" s="43" t="s">
        <v>236</v>
      </c>
      <c r="DS25" s="43" t="s">
        <v>237</v>
      </c>
      <c r="DT25" s="43" t="s">
        <v>238</v>
      </c>
      <c r="DU25" s="43" t="s">
        <v>239</v>
      </c>
      <c r="DV25" s="43" t="s">
        <v>240</v>
      </c>
      <c r="DW25" s="43" t="s">
        <v>241</v>
      </c>
      <c r="DX25" s="43" t="s">
        <v>242</v>
      </c>
      <c r="DY25" s="43" t="s">
        <v>243</v>
      </c>
      <c r="DZ25" s="43" t="s">
        <v>18</v>
      </c>
      <c r="EA25" s="43" t="s">
        <v>19</v>
      </c>
      <c r="EB25" s="43" t="s">
        <v>244</v>
      </c>
      <c r="EC25" s="43" t="s">
        <v>245</v>
      </c>
      <c r="ED25" s="43" t="s">
        <v>43</v>
      </c>
      <c r="EE25" s="43" t="s">
        <v>118</v>
      </c>
      <c r="EF25" s="43" t="s">
        <v>44</v>
      </c>
      <c r="EG25" s="43" t="s">
        <v>119</v>
      </c>
      <c r="EH25" s="43" t="s">
        <v>16</v>
      </c>
      <c r="EI25" s="43" t="s">
        <v>20</v>
      </c>
      <c r="EJ25" s="43" t="s">
        <v>17</v>
      </c>
      <c r="EK25" s="43" t="s">
        <v>45</v>
      </c>
      <c r="EL25" s="43" t="s">
        <v>18</v>
      </c>
      <c r="EM25" s="43" t="s">
        <v>19</v>
      </c>
      <c r="EN25" s="43" t="s">
        <v>123</v>
      </c>
      <c r="EO25" s="43" t="s">
        <v>131</v>
      </c>
      <c r="EP25" s="43" t="s">
        <v>43</v>
      </c>
      <c r="EQ25" s="43" t="s">
        <v>118</v>
      </c>
      <c r="ER25" s="43" t="s">
        <v>44</v>
      </c>
      <c r="ES25" s="43" t="s">
        <v>201</v>
      </c>
      <c r="ET25" s="43" t="s">
        <v>16</v>
      </c>
      <c r="EU25" s="43" t="s">
        <v>20</v>
      </c>
      <c r="EV25" s="43" t="s">
        <v>17</v>
      </c>
      <c r="EW25" s="43" t="s">
        <v>45</v>
      </c>
      <c r="EX25" s="43" t="s">
        <v>18</v>
      </c>
      <c r="EY25" s="43" t="s">
        <v>19</v>
      </c>
      <c r="EZ25" s="43" t="s">
        <v>276</v>
      </c>
      <c r="FA25" s="43" t="s">
        <v>279</v>
      </c>
      <c r="FB25" s="43" t="s">
        <v>43</v>
      </c>
      <c r="FC25" s="43" t="s">
        <v>118</v>
      </c>
      <c r="FD25" s="43" t="s">
        <v>44</v>
      </c>
      <c r="FE25" s="43" t="s">
        <v>201</v>
      </c>
      <c r="FF25" s="299" t="s">
        <v>16</v>
      </c>
      <c r="FG25" s="299" t="s">
        <v>20</v>
      </c>
      <c r="FH25" s="299" t="s">
        <v>17</v>
      </c>
      <c r="FI25" s="299" t="s">
        <v>45</v>
      </c>
      <c r="FJ25" s="299" t="s">
        <v>18</v>
      </c>
      <c r="FK25" s="299" t="s">
        <v>19</v>
      </c>
      <c r="FL25" s="299" t="s">
        <v>354</v>
      </c>
      <c r="FM25" s="299" t="s">
        <v>355</v>
      </c>
      <c r="FN25" s="347" t="s">
        <v>43</v>
      </c>
      <c r="FO25" s="369" t="s">
        <v>118</v>
      </c>
      <c r="FP25" s="43" t="s">
        <v>44</v>
      </c>
      <c r="FQ25" s="299" t="s">
        <v>201</v>
      </c>
      <c r="FR25" s="299" t="s">
        <v>16</v>
      </c>
      <c r="FS25" s="299" t="s">
        <v>20</v>
      </c>
      <c r="FT25" s="299" t="s">
        <v>17</v>
      </c>
      <c r="FU25" s="299" t="s">
        <v>45</v>
      </c>
      <c r="FV25" s="299" t="s">
        <v>18</v>
      </c>
      <c r="FW25" s="299" t="s">
        <v>19</v>
      </c>
      <c r="FY25" s="365"/>
    </row>
    <row r="26" spans="1:181" s="7" customFormat="1" ht="13.2" x14ac:dyDescent="0.3">
      <c r="A26" s="16"/>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c r="AD26" s="17"/>
      <c r="AE26" s="17"/>
      <c r="AF26" s="17"/>
      <c r="AG26" s="17"/>
      <c r="AH26" s="17"/>
      <c r="AI26" s="17"/>
      <c r="AJ26" s="17"/>
      <c r="AK26" s="17"/>
      <c r="AL26" s="17"/>
      <c r="AM26" s="17"/>
      <c r="AN26" s="17"/>
      <c r="AO26" s="17"/>
      <c r="AP26" s="17"/>
      <c r="AQ26" s="17"/>
      <c r="AR26" s="17"/>
      <c r="AS26" s="17"/>
      <c r="AT26" s="17"/>
      <c r="AU26" s="17"/>
      <c r="AV26" s="17"/>
      <c r="AW26" s="17"/>
      <c r="AX26" s="17"/>
      <c r="AY26" s="17"/>
      <c r="AZ26" s="17"/>
      <c r="BA26" s="17"/>
      <c r="BB26" s="17"/>
      <c r="BC26" s="17"/>
      <c r="BD26" s="17"/>
      <c r="BE26" s="17"/>
      <c r="BF26" s="17"/>
      <c r="BG26" s="17"/>
      <c r="BH26" s="17"/>
      <c r="BI26" s="17"/>
      <c r="BJ26" s="17"/>
      <c r="BK26" s="17"/>
      <c r="BL26" s="17"/>
      <c r="BM26" s="17"/>
      <c r="BN26" s="17"/>
      <c r="BO26" s="17"/>
      <c r="BP26" s="17"/>
      <c r="BQ26" s="17"/>
      <c r="BR26" s="17"/>
      <c r="BS26" s="17"/>
      <c r="BT26" s="17"/>
      <c r="BU26" s="17"/>
      <c r="BV26" s="17"/>
      <c r="BW26" s="17"/>
      <c r="BX26" s="17"/>
      <c r="BY26" s="17"/>
      <c r="BZ26" s="17"/>
      <c r="CA26" s="17"/>
      <c r="CB26" s="17"/>
      <c r="CC26" s="17"/>
      <c r="CD26" s="17"/>
      <c r="CE26" s="17"/>
      <c r="CF26" s="17"/>
      <c r="CG26" s="17"/>
      <c r="CH26" s="17"/>
      <c r="CI26" s="17"/>
      <c r="CJ26" s="17"/>
      <c r="CK26" s="17"/>
      <c r="CL26" s="17"/>
      <c r="CM26" s="17"/>
      <c r="CN26" s="17"/>
      <c r="CO26" s="17"/>
      <c r="CP26" s="17"/>
      <c r="CQ26" s="17"/>
      <c r="CR26" s="17"/>
      <c r="CS26" s="17"/>
      <c r="CT26" s="17"/>
      <c r="CU26" s="17"/>
      <c r="CV26" s="17"/>
      <c r="CW26" s="17"/>
      <c r="CX26" s="17"/>
      <c r="CY26" s="17"/>
      <c r="CZ26" s="17"/>
      <c r="DA26" s="17"/>
      <c r="DB26" s="17"/>
      <c r="DC26" s="17"/>
      <c r="DD26" s="17"/>
      <c r="DE26" s="17"/>
      <c r="DF26" s="17"/>
      <c r="DG26" s="17"/>
      <c r="DH26" s="17"/>
      <c r="DI26" s="17"/>
      <c r="DJ26" s="17"/>
      <c r="DK26" s="17"/>
      <c r="DL26" s="17"/>
      <c r="DM26" s="17"/>
      <c r="DN26" s="17"/>
      <c r="DO26" s="17"/>
      <c r="DP26" s="17"/>
      <c r="DQ26" s="17"/>
      <c r="DR26" s="17"/>
      <c r="DS26" s="17"/>
      <c r="DT26" s="17"/>
      <c r="DU26" s="17"/>
      <c r="DV26" s="17"/>
      <c r="DW26" s="17"/>
      <c r="DX26" s="17"/>
      <c r="DY26" s="17"/>
      <c r="DZ26" s="17"/>
      <c r="EA26" s="17"/>
      <c r="EB26" s="17"/>
      <c r="EC26" s="17"/>
      <c r="ED26" s="17"/>
      <c r="EE26" s="17"/>
      <c r="EF26" s="17"/>
      <c r="EG26" s="17"/>
      <c r="EH26" s="17"/>
      <c r="EI26" s="17"/>
      <c r="EJ26" s="17"/>
      <c r="EK26" s="17"/>
      <c r="EL26" s="17"/>
      <c r="EM26" s="17"/>
      <c r="EN26" s="17"/>
      <c r="EO26" s="17"/>
      <c r="EP26" s="17"/>
      <c r="EQ26" s="17"/>
      <c r="ER26" s="17"/>
      <c r="ES26" s="17"/>
      <c r="ET26" s="17"/>
      <c r="EU26" s="17"/>
      <c r="EV26" s="17"/>
      <c r="EW26" s="17"/>
      <c r="EX26" s="17"/>
      <c r="EY26" s="17"/>
      <c r="EZ26" s="17"/>
      <c r="FA26" s="17"/>
      <c r="FB26" s="17"/>
      <c r="FC26" s="17"/>
      <c r="FD26" s="17"/>
      <c r="FE26" s="17"/>
      <c r="FF26" s="318"/>
      <c r="FG26" s="318"/>
      <c r="FH26" s="318"/>
      <c r="FI26" s="318"/>
      <c r="FJ26" s="318"/>
      <c r="FK26" s="318"/>
      <c r="FL26" s="318"/>
      <c r="FM26" s="318"/>
      <c r="FN26" s="360"/>
      <c r="FO26" s="360"/>
      <c r="FP26" s="360"/>
      <c r="FQ26" s="318"/>
      <c r="FR26" s="318"/>
      <c r="FS26" s="318"/>
      <c r="FT26" s="318"/>
      <c r="FU26" s="318"/>
      <c r="FV26" s="318"/>
      <c r="FW26" s="318"/>
      <c r="FY26" s="365"/>
    </row>
    <row r="27" spans="1:181" s="8" customFormat="1" ht="13.2" x14ac:dyDescent="0.3">
      <c r="A27" s="5" t="s">
        <v>309</v>
      </c>
      <c r="B27" s="25">
        <v>832.47659966666652</v>
      </c>
      <c r="C27" s="25">
        <v>837.52162366666664</v>
      </c>
      <c r="D27" s="25">
        <v>850.82888566666668</v>
      </c>
      <c r="E27" s="25">
        <v>836.28174366666678</v>
      </c>
      <c r="F27" s="25">
        <v>826.29308566666668</v>
      </c>
      <c r="G27" s="25">
        <v>817.21858000000009</v>
      </c>
      <c r="H27" s="25">
        <v>808.98962633333338</v>
      </c>
      <c r="I27" s="25">
        <v>818.19353933333332</v>
      </c>
      <c r="J27" s="25">
        <v>808.62545499999999</v>
      </c>
      <c r="K27" s="25">
        <v>829.94911133333335</v>
      </c>
      <c r="L27" s="25">
        <v>847.58219733333351</v>
      </c>
      <c r="M27" s="25">
        <v>861.13972033333346</v>
      </c>
      <c r="N27" s="25">
        <v>874.04746366666666</v>
      </c>
      <c r="O27" s="25">
        <v>871.49479166666663</v>
      </c>
      <c r="P27" s="25">
        <v>861.91675399999997</v>
      </c>
      <c r="Q27" s="25">
        <v>847.40795433333335</v>
      </c>
      <c r="R27" s="25">
        <v>845.86827300000004</v>
      </c>
      <c r="S27" s="25">
        <v>866.60737299999994</v>
      </c>
      <c r="T27" s="25">
        <v>857.96771600000011</v>
      </c>
      <c r="U27" s="25">
        <v>843.19968833333326</v>
      </c>
      <c r="V27" s="25">
        <v>828.80682299999989</v>
      </c>
      <c r="W27" s="25">
        <v>840.48486200000013</v>
      </c>
      <c r="X27" s="25">
        <v>848.48384399999998</v>
      </c>
      <c r="Y27" s="25">
        <v>857.84875333333332</v>
      </c>
      <c r="Z27" s="25">
        <v>856.37385266666661</v>
      </c>
      <c r="AA27" s="25">
        <v>866.38268066666672</v>
      </c>
      <c r="AB27" s="25">
        <v>854.96112733333337</v>
      </c>
      <c r="AC27" s="25">
        <v>858.72483133333333</v>
      </c>
      <c r="AD27" s="25">
        <v>856.04270066666675</v>
      </c>
      <c r="AE27" s="25">
        <v>856.46053300000005</v>
      </c>
      <c r="AF27" s="25">
        <v>857.36601933333338</v>
      </c>
      <c r="AG27" s="25">
        <v>849.84346166666671</v>
      </c>
      <c r="AH27" s="25">
        <v>849.17099499999995</v>
      </c>
      <c r="AI27" s="25">
        <v>854.61016333333339</v>
      </c>
      <c r="AJ27" s="25">
        <v>867.01087099999995</v>
      </c>
      <c r="AK27" s="25">
        <v>892.21070633333329</v>
      </c>
      <c r="AL27" s="25">
        <v>907.38388766666674</v>
      </c>
      <c r="AM27" s="25">
        <v>914.04338633333339</v>
      </c>
      <c r="AN27" s="25">
        <v>914.96803133333333</v>
      </c>
      <c r="AO27" s="25">
        <v>887.24924266666676</v>
      </c>
      <c r="AP27" s="25">
        <v>880.26191533333338</v>
      </c>
      <c r="AQ27" s="25">
        <v>883.70015433333322</v>
      </c>
      <c r="AR27" s="25">
        <v>906.65361666666661</v>
      </c>
      <c r="AS27" s="25">
        <v>902.65386799999999</v>
      </c>
      <c r="AT27" s="25">
        <v>880.07767033333346</v>
      </c>
      <c r="AU27" s="25">
        <v>866.02053233333334</v>
      </c>
      <c r="AV27" s="25">
        <v>878.41189299999996</v>
      </c>
      <c r="AW27" s="25">
        <v>878.94626099999994</v>
      </c>
      <c r="AX27" s="25">
        <v>895.97539999999992</v>
      </c>
      <c r="AY27" s="25">
        <v>890.23269833333325</v>
      </c>
      <c r="AZ27" s="25">
        <v>899.30779266666661</v>
      </c>
      <c r="BA27" s="25">
        <v>891.56723066666655</v>
      </c>
      <c r="BB27" s="25">
        <v>892.27551833333337</v>
      </c>
      <c r="BC27" s="25">
        <v>918.00250733333326</v>
      </c>
      <c r="BD27" s="25">
        <v>919.09738233333337</v>
      </c>
      <c r="BE27" s="25">
        <v>925.96152733333327</v>
      </c>
      <c r="BF27" s="25">
        <v>906.75282033333326</v>
      </c>
      <c r="BG27" s="25">
        <v>917.20032400000002</v>
      </c>
      <c r="BH27" s="25">
        <v>929.8881540000001</v>
      </c>
      <c r="BI27" s="25">
        <v>947.60973899999999</v>
      </c>
      <c r="BJ27" s="25">
        <v>963.757972</v>
      </c>
      <c r="BK27" s="25">
        <v>970.31463433333329</v>
      </c>
      <c r="BL27" s="25">
        <v>966.46512033333329</v>
      </c>
      <c r="BM27" s="25">
        <v>961.36535066666659</v>
      </c>
      <c r="BN27" s="25">
        <v>956.08722266666666</v>
      </c>
      <c r="BO27" s="25">
        <v>952.5110586666666</v>
      </c>
      <c r="BP27" s="25">
        <v>961.84201366666673</v>
      </c>
      <c r="BQ27" s="25">
        <v>966.761574</v>
      </c>
      <c r="BR27" s="25">
        <v>974.83983599999999</v>
      </c>
      <c r="BS27" s="25">
        <v>969.98662300000012</v>
      </c>
      <c r="BT27" s="25">
        <v>981.68216366666672</v>
      </c>
      <c r="BU27" s="25">
        <v>995.47212633333345</v>
      </c>
      <c r="BV27" s="25">
        <v>1012.1238993333333</v>
      </c>
      <c r="BW27" s="25">
        <v>1009.7591276666667</v>
      </c>
      <c r="BX27" s="25">
        <v>1016.8023309999999</v>
      </c>
      <c r="BY27" s="25">
        <v>1008.8236069999999</v>
      </c>
      <c r="BZ27" s="25">
        <v>1005.0659453333334</v>
      </c>
      <c r="CA27" s="25">
        <v>1006.5844360000001</v>
      </c>
      <c r="CB27" s="25">
        <v>994.41151200000002</v>
      </c>
      <c r="CC27" s="25">
        <v>994.78453166666668</v>
      </c>
      <c r="CD27" s="25">
        <v>985.87302499999998</v>
      </c>
      <c r="CE27" s="25">
        <v>999.14208700000006</v>
      </c>
      <c r="CF27" s="25">
        <v>993.68164666666655</v>
      </c>
      <c r="CG27" s="25">
        <v>997.32776200000001</v>
      </c>
      <c r="CH27" s="25">
        <v>1005.0114933333334</v>
      </c>
      <c r="CI27" s="25">
        <v>1030.2249429999999</v>
      </c>
      <c r="CJ27" s="25">
        <v>1032.212726</v>
      </c>
      <c r="CK27" s="25">
        <v>1026.7737343333336</v>
      </c>
      <c r="CL27" s="25">
        <v>1019.1602320000001</v>
      </c>
      <c r="CM27" s="25">
        <v>1023.224921</v>
      </c>
      <c r="CN27" s="25">
        <v>1050.8678616666666</v>
      </c>
      <c r="CO27" s="25">
        <v>1058.2395516666666</v>
      </c>
      <c r="CP27" s="25">
        <v>1068.7691796666666</v>
      </c>
      <c r="CQ27" s="25">
        <v>1048.9700380000002</v>
      </c>
      <c r="CR27" s="25">
        <v>1060.898236</v>
      </c>
      <c r="CS27" s="25">
        <v>1057.4711593333334</v>
      </c>
      <c r="CT27" s="25">
        <v>1064.2252166666665</v>
      </c>
      <c r="CU27" s="25">
        <v>1065.1945659999999</v>
      </c>
      <c r="CV27" s="25">
        <v>1070.6042993333333</v>
      </c>
      <c r="CW27" s="25">
        <v>1050.3023736666667</v>
      </c>
      <c r="CX27" s="25">
        <v>1055.9660980000001</v>
      </c>
      <c r="CY27" s="25">
        <v>1064.3476860000001</v>
      </c>
      <c r="CZ27" s="25">
        <v>1084.8393146666665</v>
      </c>
      <c r="DA27" s="25">
        <v>1079.0766663333334</v>
      </c>
      <c r="DB27" s="25">
        <v>1088.6982356666667</v>
      </c>
      <c r="DC27" s="25">
        <v>1095.7809026666666</v>
      </c>
      <c r="DD27" s="25">
        <v>1116.8963080000001</v>
      </c>
      <c r="DE27" s="25">
        <v>1118.0937936666667</v>
      </c>
      <c r="DF27" s="25">
        <v>1137.1557540000001</v>
      </c>
      <c r="DG27" s="25">
        <v>1133.1227446666664</v>
      </c>
      <c r="DH27" s="25">
        <v>1136.2949253333334</v>
      </c>
      <c r="DI27" s="25">
        <v>1142.7168513333334</v>
      </c>
      <c r="DJ27" s="25">
        <v>1146.8447536666667</v>
      </c>
      <c r="DK27" s="25">
        <v>1152.9671503333336</v>
      </c>
      <c r="DL27" s="25">
        <v>1159.7119700000001</v>
      </c>
      <c r="DM27" s="25">
        <v>1175.0745666666669</v>
      </c>
      <c r="DN27" s="25">
        <v>1168.781174</v>
      </c>
      <c r="DO27" s="25">
        <v>1151.1359446666668</v>
      </c>
      <c r="DP27" s="25">
        <v>1152.5414223333335</v>
      </c>
      <c r="DQ27" s="25">
        <v>1169.4880936666668</v>
      </c>
      <c r="DR27" s="25">
        <v>1225.9109343333332</v>
      </c>
      <c r="DS27" s="25">
        <v>1291.1142103333334</v>
      </c>
      <c r="DT27" s="25">
        <v>1304.5202336666669</v>
      </c>
      <c r="DU27" s="25">
        <v>1282.1704396666667</v>
      </c>
      <c r="DV27" s="25">
        <v>1232.6699059999999</v>
      </c>
      <c r="DW27" s="25">
        <v>1243.5565486666667</v>
      </c>
      <c r="DX27" s="25">
        <v>1254.4387056666665</v>
      </c>
      <c r="DY27" s="25">
        <v>1223.7683243333333</v>
      </c>
      <c r="DZ27" s="25">
        <v>1210.3396836666668</v>
      </c>
      <c r="EA27" s="25">
        <v>1188.5878640000001</v>
      </c>
      <c r="EB27" s="25">
        <v>1234.8422286666666</v>
      </c>
      <c r="EC27" s="25">
        <v>1242.0351539999999</v>
      </c>
      <c r="ED27" s="25">
        <v>1269.1900773333334</v>
      </c>
      <c r="EE27" s="25">
        <v>1283.1027313333332</v>
      </c>
      <c r="EF27" s="25">
        <v>1282.2219843333332</v>
      </c>
      <c r="EG27" s="25">
        <v>1251.4101303333334</v>
      </c>
      <c r="EH27" s="25">
        <v>1218.9113849999999</v>
      </c>
      <c r="EI27" s="25">
        <v>1250.2488210000001</v>
      </c>
      <c r="EJ27" s="25">
        <v>1282.0267160000001</v>
      </c>
      <c r="EK27" s="25">
        <v>1295.7238150000001</v>
      </c>
      <c r="EL27" s="25">
        <v>1272.9862856666666</v>
      </c>
      <c r="EM27" s="25">
        <v>1263.811287</v>
      </c>
      <c r="EN27" s="25">
        <v>1237.7811493333334</v>
      </c>
      <c r="EO27" s="25">
        <v>1206.0033076666666</v>
      </c>
      <c r="EP27" s="25">
        <v>1151.5642893333334</v>
      </c>
      <c r="EQ27" s="25">
        <v>1109.7922416666668</v>
      </c>
      <c r="ER27" s="25">
        <v>1095.5724986666667</v>
      </c>
      <c r="ES27" s="25">
        <v>1120.1989856666667</v>
      </c>
      <c r="ET27" s="25">
        <v>1158.3511606666668</v>
      </c>
      <c r="EU27" s="25">
        <v>1161.5566663333334</v>
      </c>
      <c r="EV27" s="25">
        <v>1136.4543023333333</v>
      </c>
      <c r="EW27" s="25">
        <v>1095.6063543333332</v>
      </c>
      <c r="EX27" s="25">
        <v>1105.4395400000001</v>
      </c>
      <c r="EY27" s="25">
        <v>1130.8525223333334</v>
      </c>
      <c r="EZ27" s="25">
        <v>1173.4338416666667</v>
      </c>
      <c r="FA27" s="25">
        <v>1192.1047276666668</v>
      </c>
      <c r="FB27" s="25">
        <v>1190.9660143333333</v>
      </c>
      <c r="FC27" s="25">
        <v>1172.5408183333332</v>
      </c>
      <c r="FD27" s="25">
        <v>1173.6736360000002</v>
      </c>
      <c r="FE27" s="25">
        <v>1183.9601123333332</v>
      </c>
      <c r="FF27" s="319">
        <v>1185.4116144407415</v>
      </c>
      <c r="FG27" s="319">
        <v>1170.8419098627419</v>
      </c>
      <c r="FH27" s="319">
        <v>1165.7544889335891</v>
      </c>
      <c r="FI27" s="319">
        <v>1148.089233853497</v>
      </c>
      <c r="FJ27" s="319">
        <v>1157.4309146645066</v>
      </c>
      <c r="FK27" s="319">
        <v>1179.4423965783812</v>
      </c>
      <c r="FL27" s="319">
        <v>1208.7763393340197</v>
      </c>
      <c r="FM27" s="319">
        <v>1199.3233570563712</v>
      </c>
      <c r="FN27" s="319">
        <v>1174.8170741812082</v>
      </c>
      <c r="FO27" s="319">
        <v>1170.2786212371559</v>
      </c>
      <c r="FP27" s="319">
        <v>1167.4029941540268</v>
      </c>
      <c r="FQ27" s="319">
        <v>1161.6680291414555</v>
      </c>
      <c r="FR27" s="319">
        <v>1167.9426755564239</v>
      </c>
      <c r="FS27" s="319">
        <v>1170.2236593788239</v>
      </c>
      <c r="FT27" s="319">
        <v>1181.3478010780095</v>
      </c>
      <c r="FU27" s="319">
        <v>1160.7903440452967</v>
      </c>
      <c r="FV27" s="319">
        <v>1145.3962329313995</v>
      </c>
      <c r="FW27" s="319">
        <v>1147.1432581726119</v>
      </c>
      <c r="FY27" s="365"/>
    </row>
    <row r="28" spans="1:181" s="8" customFormat="1" ht="13.2" x14ac:dyDescent="0.3">
      <c r="A28" s="4" t="s">
        <v>40</v>
      </c>
      <c r="B28" s="26">
        <v>237.8928636666667</v>
      </c>
      <c r="C28" s="26">
        <v>240.37408733333334</v>
      </c>
      <c r="D28" s="26">
        <v>246.92766166666669</v>
      </c>
      <c r="E28" s="26">
        <v>241.09828766666666</v>
      </c>
      <c r="F28" s="26">
        <v>241.694031</v>
      </c>
      <c r="G28" s="26">
        <v>237.57721333333333</v>
      </c>
      <c r="H28" s="26">
        <v>240.41351933333331</v>
      </c>
      <c r="I28" s="26">
        <v>242.89946033333334</v>
      </c>
      <c r="J28" s="26">
        <v>232.54293033333337</v>
      </c>
      <c r="K28" s="26">
        <v>225.299879</v>
      </c>
      <c r="L28" s="26">
        <v>225.14329166666667</v>
      </c>
      <c r="M28" s="26">
        <v>233.49391666666668</v>
      </c>
      <c r="N28" s="26">
        <v>243.72524766666666</v>
      </c>
      <c r="O28" s="26">
        <v>246.80605733333331</v>
      </c>
      <c r="P28" s="26">
        <v>238.20394966666666</v>
      </c>
      <c r="Q28" s="26">
        <v>232.21543499999999</v>
      </c>
      <c r="R28" s="26">
        <v>231.08314766666663</v>
      </c>
      <c r="S28" s="26">
        <v>244.28363266666668</v>
      </c>
      <c r="T28" s="26">
        <v>240.95103366666669</v>
      </c>
      <c r="U28" s="26">
        <v>233.78956200000002</v>
      </c>
      <c r="V28" s="26">
        <v>224.24616266666666</v>
      </c>
      <c r="W28" s="26">
        <v>209.84653233333336</v>
      </c>
      <c r="X28" s="26">
        <v>212.33751499999997</v>
      </c>
      <c r="Y28" s="26">
        <v>210.05545866666668</v>
      </c>
      <c r="Z28" s="26">
        <v>227.61397199999999</v>
      </c>
      <c r="AA28" s="26">
        <v>238.90529833333335</v>
      </c>
      <c r="AB28" s="26">
        <v>241.50719966666665</v>
      </c>
      <c r="AC28" s="26">
        <v>236.19761500000001</v>
      </c>
      <c r="AD28" s="26">
        <v>228.77318199999999</v>
      </c>
      <c r="AE28" s="26">
        <v>225.73023866666665</v>
      </c>
      <c r="AF28" s="26">
        <v>234.31238533333331</v>
      </c>
      <c r="AG28" s="26">
        <v>236.57146399999999</v>
      </c>
      <c r="AH28" s="26">
        <v>229.73449966666666</v>
      </c>
      <c r="AI28" s="26">
        <v>217.112989</v>
      </c>
      <c r="AJ28" s="26">
        <v>198.23149966666668</v>
      </c>
      <c r="AK28" s="26">
        <v>203.48786066666665</v>
      </c>
      <c r="AL28" s="26">
        <v>215.18223066666667</v>
      </c>
      <c r="AM28" s="26">
        <v>229.86145099999999</v>
      </c>
      <c r="AN28" s="26">
        <v>232.32165033333334</v>
      </c>
      <c r="AO28" s="26">
        <v>223.15407500000001</v>
      </c>
      <c r="AP28" s="26">
        <v>230.96707900000001</v>
      </c>
      <c r="AQ28" s="26">
        <v>233.212343</v>
      </c>
      <c r="AR28" s="26">
        <v>242.06767366666668</v>
      </c>
      <c r="AS28" s="26">
        <v>227.7885196666667</v>
      </c>
      <c r="AT28" s="26">
        <v>219.66448466666668</v>
      </c>
      <c r="AU28" s="26">
        <v>213.63604266666667</v>
      </c>
      <c r="AV28" s="26">
        <v>217.64410766666666</v>
      </c>
      <c r="AW28" s="26">
        <v>220.01604233333333</v>
      </c>
      <c r="AX28" s="26">
        <v>228.03276766666667</v>
      </c>
      <c r="AY28" s="26">
        <v>231.09928866666664</v>
      </c>
      <c r="AZ28" s="26">
        <v>232.77263533333334</v>
      </c>
      <c r="BA28" s="26">
        <v>229.51907566666668</v>
      </c>
      <c r="BB28" s="26">
        <v>232.57108900000003</v>
      </c>
      <c r="BC28" s="26">
        <v>249.36370466666668</v>
      </c>
      <c r="BD28" s="26">
        <v>254.82751033333332</v>
      </c>
      <c r="BE28" s="26">
        <v>253.41155566666666</v>
      </c>
      <c r="BF28" s="26">
        <v>240.35776366666664</v>
      </c>
      <c r="BG28" s="26">
        <v>229.860063</v>
      </c>
      <c r="BH28" s="26">
        <v>224.20181099999999</v>
      </c>
      <c r="BI28" s="26">
        <v>226.80213933333334</v>
      </c>
      <c r="BJ28" s="26">
        <v>241.80780366666667</v>
      </c>
      <c r="BK28" s="26">
        <v>255.04739099999998</v>
      </c>
      <c r="BL28" s="26">
        <v>250.84719733333336</v>
      </c>
      <c r="BM28" s="26">
        <v>247.74131266666666</v>
      </c>
      <c r="BN28" s="26">
        <v>240.31268366666666</v>
      </c>
      <c r="BO28" s="26">
        <v>254.85924700000001</v>
      </c>
      <c r="BP28" s="26">
        <v>263.72837933333335</v>
      </c>
      <c r="BQ28" s="26">
        <v>274.25565399999999</v>
      </c>
      <c r="BR28" s="26">
        <v>267.95679699999999</v>
      </c>
      <c r="BS28" s="26">
        <v>241.43276633333335</v>
      </c>
      <c r="BT28" s="26">
        <v>222.46550266666668</v>
      </c>
      <c r="BU28" s="26">
        <v>225.52920933333334</v>
      </c>
      <c r="BV28" s="26">
        <v>242.681107</v>
      </c>
      <c r="BW28" s="26">
        <v>260.13939699999997</v>
      </c>
      <c r="BX28" s="26">
        <v>264.96793133333335</v>
      </c>
      <c r="BY28" s="26">
        <v>262.62968666666666</v>
      </c>
      <c r="BZ28" s="26">
        <v>267.78707466666668</v>
      </c>
      <c r="CA28" s="26">
        <v>264.59474599999999</v>
      </c>
      <c r="CB28" s="26">
        <v>265.68537266666664</v>
      </c>
      <c r="CC28" s="26">
        <v>257.14025366666669</v>
      </c>
      <c r="CD28" s="26">
        <v>255.2219676666667</v>
      </c>
      <c r="CE28" s="26">
        <v>245.50366633333331</v>
      </c>
      <c r="CF28" s="26">
        <v>231.03409600000001</v>
      </c>
      <c r="CG28" s="26">
        <v>229.994055</v>
      </c>
      <c r="CH28" s="26">
        <v>251.35069100000001</v>
      </c>
      <c r="CI28" s="26">
        <v>274.61141766666668</v>
      </c>
      <c r="CJ28" s="26">
        <v>278.63297933333337</v>
      </c>
      <c r="CK28" s="26">
        <v>275.69694199999998</v>
      </c>
      <c r="CL28" s="26">
        <v>258.50838533333336</v>
      </c>
      <c r="CM28" s="26">
        <v>253.34940399999996</v>
      </c>
      <c r="CN28" s="26">
        <v>258.19504833333332</v>
      </c>
      <c r="CO28" s="26">
        <v>267.127048</v>
      </c>
      <c r="CP28" s="26">
        <v>273.02228033333336</v>
      </c>
      <c r="CQ28" s="26">
        <v>249.77293999999998</v>
      </c>
      <c r="CR28" s="26">
        <v>239.721676</v>
      </c>
      <c r="CS28" s="26">
        <v>236.79912566666667</v>
      </c>
      <c r="CT28" s="26">
        <v>247.36751433333333</v>
      </c>
      <c r="CU28" s="26">
        <v>274.64756299999999</v>
      </c>
      <c r="CV28" s="26">
        <v>267.66052333333334</v>
      </c>
      <c r="CW28" s="26">
        <v>265.86516966666665</v>
      </c>
      <c r="CX28" s="26">
        <v>252.15757033333333</v>
      </c>
      <c r="CY28" s="26">
        <v>259.48360333333335</v>
      </c>
      <c r="CZ28" s="26">
        <v>263.46360666666669</v>
      </c>
      <c r="DA28" s="26">
        <v>266.92639966666667</v>
      </c>
      <c r="DB28" s="26">
        <v>270.31375200000002</v>
      </c>
      <c r="DC28" s="26">
        <v>258.79097666666661</v>
      </c>
      <c r="DD28" s="26">
        <v>257.09789233333333</v>
      </c>
      <c r="DE28" s="26">
        <v>251.66744000000003</v>
      </c>
      <c r="DF28" s="26">
        <v>271.24976033333331</v>
      </c>
      <c r="DG28" s="26">
        <v>273.68131799999998</v>
      </c>
      <c r="DH28" s="26">
        <v>286.20061833333335</v>
      </c>
      <c r="DI28" s="26">
        <v>281.85733733333331</v>
      </c>
      <c r="DJ28" s="26">
        <v>290.92963033333331</v>
      </c>
      <c r="DK28" s="26">
        <v>294.74175033333336</v>
      </c>
      <c r="DL28" s="26">
        <v>300.56417533333331</v>
      </c>
      <c r="DM28" s="26">
        <v>298.06518499999999</v>
      </c>
      <c r="DN28" s="26">
        <v>293.04983466666664</v>
      </c>
      <c r="DO28" s="26">
        <v>279.17830066666664</v>
      </c>
      <c r="DP28" s="26">
        <v>265.43885233333333</v>
      </c>
      <c r="DQ28" s="26">
        <v>271.53704900000002</v>
      </c>
      <c r="DR28" s="26">
        <v>291.05028866666669</v>
      </c>
      <c r="DS28" s="26">
        <v>304.45510466666673</v>
      </c>
      <c r="DT28" s="26">
        <v>286.63074666666665</v>
      </c>
      <c r="DU28" s="26">
        <v>274.01807700000001</v>
      </c>
      <c r="DV28" s="26">
        <v>264.54233599999998</v>
      </c>
      <c r="DW28" s="26">
        <v>259.94674366666663</v>
      </c>
      <c r="DX28" s="26">
        <v>266.54746666666665</v>
      </c>
      <c r="DY28" s="26">
        <v>269.69218266666667</v>
      </c>
      <c r="DZ28" s="26">
        <v>273.6748336666667</v>
      </c>
      <c r="EA28" s="26">
        <v>263.51527966666669</v>
      </c>
      <c r="EB28" s="26">
        <v>244.66729966666665</v>
      </c>
      <c r="EC28" s="26">
        <v>243.40860599999999</v>
      </c>
      <c r="ED28" s="26">
        <v>252.75085633333333</v>
      </c>
      <c r="EE28" s="26">
        <v>274.24134366666664</v>
      </c>
      <c r="EF28" s="26">
        <v>281.08958466666667</v>
      </c>
      <c r="EG28" s="26">
        <v>275.00887599999999</v>
      </c>
      <c r="EH28" s="26">
        <v>267.21746400000001</v>
      </c>
      <c r="EI28" s="26">
        <v>264.68883533333332</v>
      </c>
      <c r="EJ28" s="26">
        <v>280.17157666666668</v>
      </c>
      <c r="EK28" s="26">
        <v>297.23389000000003</v>
      </c>
      <c r="EL28" s="26">
        <v>309.69114500000001</v>
      </c>
      <c r="EM28" s="26">
        <v>301.21101866666663</v>
      </c>
      <c r="EN28" s="26">
        <v>262.340576</v>
      </c>
      <c r="EO28" s="26">
        <v>253.04888700000001</v>
      </c>
      <c r="EP28" s="26">
        <v>243.41371666666669</v>
      </c>
      <c r="EQ28" s="26">
        <v>254.17964866666668</v>
      </c>
      <c r="ER28" s="26">
        <v>253.94270933333334</v>
      </c>
      <c r="ES28" s="26">
        <v>245.43942433333333</v>
      </c>
      <c r="ET28" s="26">
        <v>257.049397</v>
      </c>
      <c r="EU28" s="26">
        <v>243.65076266666665</v>
      </c>
      <c r="EV28" s="26">
        <v>242.88520866666667</v>
      </c>
      <c r="EW28" s="26">
        <v>238.50700666666663</v>
      </c>
      <c r="EX28" s="26">
        <v>253.93233299999997</v>
      </c>
      <c r="EY28" s="26">
        <v>250.05162766666663</v>
      </c>
      <c r="EZ28" s="26">
        <v>231.02595733333331</v>
      </c>
      <c r="FA28" s="26">
        <v>224.08117766666669</v>
      </c>
      <c r="FB28" s="26">
        <v>234.81198800000001</v>
      </c>
      <c r="FC28" s="26">
        <v>247.46163366666667</v>
      </c>
      <c r="FD28" s="26">
        <v>248.52193033333333</v>
      </c>
      <c r="FE28" s="26">
        <v>250.91938766666667</v>
      </c>
      <c r="FF28" s="320">
        <v>257.30875987758697</v>
      </c>
      <c r="FG28" s="320">
        <v>258.83474643878048</v>
      </c>
      <c r="FH28" s="320">
        <v>267.15263078423453</v>
      </c>
      <c r="FI28" s="320">
        <v>266.1739009986934</v>
      </c>
      <c r="FJ28" s="320">
        <v>261.38592388736862</v>
      </c>
      <c r="FK28" s="320">
        <v>233.34264897165625</v>
      </c>
      <c r="FL28" s="320">
        <v>226.55884163122082</v>
      </c>
      <c r="FM28" s="320">
        <v>216.94713631550286</v>
      </c>
      <c r="FN28" s="320">
        <v>231.89402355905921</v>
      </c>
      <c r="FO28" s="320">
        <v>250.35069859937838</v>
      </c>
      <c r="FP28" s="320">
        <v>259.1345998935779</v>
      </c>
      <c r="FQ28" s="320">
        <v>263.59602106178858</v>
      </c>
      <c r="FR28" s="320">
        <v>260.21879856811279</v>
      </c>
      <c r="FS28" s="320">
        <v>266.86215879094522</v>
      </c>
      <c r="FT28" s="320">
        <v>282.23021618111204</v>
      </c>
      <c r="FU28" s="320">
        <v>269.88156651727718</v>
      </c>
      <c r="FV28" s="320">
        <v>267.593531263611</v>
      </c>
      <c r="FW28" s="320">
        <v>234.87331869993324</v>
      </c>
      <c r="FY28" s="365"/>
    </row>
    <row r="29" spans="1:181" s="8" customFormat="1" ht="13.2" x14ac:dyDescent="0.3">
      <c r="A29" s="5" t="s">
        <v>41</v>
      </c>
      <c r="B29" s="25">
        <v>362.10041366666673</v>
      </c>
      <c r="C29" s="25">
        <v>358.95606366666669</v>
      </c>
      <c r="D29" s="25">
        <v>352.36725066666668</v>
      </c>
      <c r="E29" s="25">
        <v>339.59186266666666</v>
      </c>
      <c r="F29" s="25">
        <v>331.27479499999998</v>
      </c>
      <c r="G29" s="25">
        <v>333.43609633333335</v>
      </c>
      <c r="H29" s="25">
        <v>322.760223</v>
      </c>
      <c r="I29" s="25">
        <v>332.10354266666667</v>
      </c>
      <c r="J29" s="25">
        <v>335.0108413333333</v>
      </c>
      <c r="K29" s="25">
        <v>364.96644266666664</v>
      </c>
      <c r="L29" s="25">
        <v>375.92145399999998</v>
      </c>
      <c r="M29" s="25">
        <v>381.1214506666667</v>
      </c>
      <c r="N29" s="25">
        <v>374.39004133333333</v>
      </c>
      <c r="O29" s="25">
        <v>365.23778833333336</v>
      </c>
      <c r="P29" s="25">
        <v>365.47660100000002</v>
      </c>
      <c r="Q29" s="25">
        <v>363.66871300000003</v>
      </c>
      <c r="R29" s="25">
        <v>366.35435866666666</v>
      </c>
      <c r="S29" s="25">
        <v>366.29193099999998</v>
      </c>
      <c r="T29" s="25">
        <v>358.59389899999996</v>
      </c>
      <c r="U29" s="25">
        <v>360.7376113333334</v>
      </c>
      <c r="V29" s="25">
        <v>363.82530600000001</v>
      </c>
      <c r="W29" s="25">
        <v>379.78553399999993</v>
      </c>
      <c r="X29" s="25">
        <v>375.09643866666664</v>
      </c>
      <c r="Y29" s="25">
        <v>379.55336233333333</v>
      </c>
      <c r="Z29" s="25">
        <v>365.20552366666669</v>
      </c>
      <c r="AA29" s="25">
        <v>365.75526033333335</v>
      </c>
      <c r="AB29" s="25">
        <v>355.34483733333337</v>
      </c>
      <c r="AC29" s="25">
        <v>358.74807966666668</v>
      </c>
      <c r="AD29" s="25">
        <v>360.20787033333335</v>
      </c>
      <c r="AE29" s="25">
        <v>356.59303433333338</v>
      </c>
      <c r="AF29" s="25">
        <v>352.57475999999997</v>
      </c>
      <c r="AG29" s="25">
        <v>344.99432900000005</v>
      </c>
      <c r="AH29" s="25">
        <v>357.67193300000008</v>
      </c>
      <c r="AI29" s="25">
        <v>377.12915000000004</v>
      </c>
      <c r="AJ29" s="25">
        <v>400.27506099999999</v>
      </c>
      <c r="AK29" s="25">
        <v>416.95636399999995</v>
      </c>
      <c r="AL29" s="25">
        <v>406.78380066666665</v>
      </c>
      <c r="AM29" s="25">
        <v>396.2357566666667</v>
      </c>
      <c r="AN29" s="25">
        <v>387.23638333333332</v>
      </c>
      <c r="AO29" s="25">
        <v>371.96938533333332</v>
      </c>
      <c r="AP29" s="25">
        <v>367.74359099999998</v>
      </c>
      <c r="AQ29" s="25">
        <v>363.93856333333338</v>
      </c>
      <c r="AR29" s="25">
        <v>382.2726193333333</v>
      </c>
      <c r="AS29" s="25">
        <v>383.81432300000006</v>
      </c>
      <c r="AT29" s="25">
        <v>376.89755300000002</v>
      </c>
      <c r="AU29" s="25">
        <v>384.00798533333335</v>
      </c>
      <c r="AV29" s="25">
        <v>387.52025066666664</v>
      </c>
      <c r="AW29" s="25">
        <v>384.267358</v>
      </c>
      <c r="AX29" s="25">
        <v>374.27812700000004</v>
      </c>
      <c r="AY29" s="25">
        <v>371.94860166666666</v>
      </c>
      <c r="AZ29" s="25">
        <v>380.50519166666663</v>
      </c>
      <c r="BA29" s="25">
        <v>390.45219366666669</v>
      </c>
      <c r="BB29" s="25">
        <v>395.43899733333336</v>
      </c>
      <c r="BC29" s="25">
        <v>401.95434566666671</v>
      </c>
      <c r="BD29" s="25">
        <v>395.20950333333332</v>
      </c>
      <c r="BE29" s="25">
        <v>392.52846</v>
      </c>
      <c r="BF29" s="25">
        <v>387.58066266666668</v>
      </c>
      <c r="BG29" s="25">
        <v>399.6635813333333</v>
      </c>
      <c r="BH29" s="25">
        <v>412.66547899999995</v>
      </c>
      <c r="BI29" s="25">
        <v>430.61986400000001</v>
      </c>
      <c r="BJ29" s="25">
        <v>441.7801593333333</v>
      </c>
      <c r="BK29" s="25">
        <v>441.589203</v>
      </c>
      <c r="BL29" s="25">
        <v>439.98361333333332</v>
      </c>
      <c r="BM29" s="25">
        <v>430.41403466666662</v>
      </c>
      <c r="BN29" s="25">
        <v>445.49867833333337</v>
      </c>
      <c r="BO29" s="25">
        <v>434.59465299999994</v>
      </c>
      <c r="BP29" s="25">
        <v>442.878557</v>
      </c>
      <c r="BQ29" s="25">
        <v>435.5097693333334</v>
      </c>
      <c r="BR29" s="25">
        <v>452.43768066666667</v>
      </c>
      <c r="BS29" s="25">
        <v>469.46273933333333</v>
      </c>
      <c r="BT29" s="25">
        <v>472.88304966666664</v>
      </c>
      <c r="BU29" s="25">
        <v>474.55256800000001</v>
      </c>
      <c r="BV29" s="25">
        <v>470.94645166666663</v>
      </c>
      <c r="BW29" s="25">
        <v>470.27639133333332</v>
      </c>
      <c r="BX29" s="25">
        <v>468.85197066666666</v>
      </c>
      <c r="BY29" s="25">
        <v>461.19829866666669</v>
      </c>
      <c r="BZ29" s="25">
        <v>452.00932400000005</v>
      </c>
      <c r="CA29" s="25">
        <v>461.10507899999999</v>
      </c>
      <c r="CB29" s="25">
        <v>449.93907933333338</v>
      </c>
      <c r="CC29" s="25">
        <v>454.85067299999997</v>
      </c>
      <c r="CD29" s="25">
        <v>442.75960600000002</v>
      </c>
      <c r="CE29" s="25">
        <v>451.98221266666661</v>
      </c>
      <c r="CF29" s="25">
        <v>447.45215733333333</v>
      </c>
      <c r="CG29" s="25">
        <v>450.90587899999997</v>
      </c>
      <c r="CH29" s="25">
        <v>450.08343300000001</v>
      </c>
      <c r="CI29" s="25">
        <v>466.14924400000001</v>
      </c>
      <c r="CJ29" s="25">
        <v>464.77903133333331</v>
      </c>
      <c r="CK29" s="25">
        <v>465.31176466666665</v>
      </c>
      <c r="CL29" s="25">
        <v>470.19520933333337</v>
      </c>
      <c r="CM29" s="25">
        <v>479.70116300000001</v>
      </c>
      <c r="CN29" s="25">
        <v>487.09052966666667</v>
      </c>
      <c r="CO29" s="25">
        <v>482.32681699999995</v>
      </c>
      <c r="CP29" s="25">
        <v>486.35824666666667</v>
      </c>
      <c r="CQ29" s="25">
        <v>488.00411400000002</v>
      </c>
      <c r="CR29" s="25">
        <v>495.7104393333334</v>
      </c>
      <c r="CS29" s="25">
        <v>491.13404866666673</v>
      </c>
      <c r="CT29" s="25">
        <v>491.831571</v>
      </c>
      <c r="CU29" s="25">
        <v>490.17038666666667</v>
      </c>
      <c r="CV29" s="25">
        <v>498.07095733333335</v>
      </c>
      <c r="CW29" s="25">
        <v>495.80648266666662</v>
      </c>
      <c r="CX29" s="25">
        <v>510.52714966666667</v>
      </c>
      <c r="CY29" s="25">
        <v>514.82011899999998</v>
      </c>
      <c r="CZ29" s="25">
        <v>526.74146033333329</v>
      </c>
      <c r="DA29" s="25">
        <v>518.16393266666671</v>
      </c>
      <c r="DB29" s="25">
        <v>525.62485200000003</v>
      </c>
      <c r="DC29" s="25">
        <v>535.68136966666668</v>
      </c>
      <c r="DD29" s="25">
        <v>538.1847356666666</v>
      </c>
      <c r="DE29" s="25">
        <v>537.96857</v>
      </c>
      <c r="DF29" s="25">
        <v>541.3271206666667</v>
      </c>
      <c r="DG29" s="25">
        <v>542.94918633333339</v>
      </c>
      <c r="DH29" s="25">
        <v>541.8059126666667</v>
      </c>
      <c r="DI29" s="25">
        <v>549.248963</v>
      </c>
      <c r="DJ29" s="25">
        <v>545.59022700000003</v>
      </c>
      <c r="DK29" s="25">
        <v>547.97957800000006</v>
      </c>
      <c r="DL29" s="25">
        <v>544.05106899999998</v>
      </c>
      <c r="DM29" s="25">
        <v>557.42967999999985</v>
      </c>
      <c r="DN29" s="25">
        <v>560.05759699999999</v>
      </c>
      <c r="DO29" s="25">
        <v>548.45159366666667</v>
      </c>
      <c r="DP29" s="25">
        <v>551.39620066666669</v>
      </c>
      <c r="DQ29" s="25">
        <v>554.35228866666671</v>
      </c>
      <c r="DR29" s="25">
        <v>604.08694333333335</v>
      </c>
      <c r="DS29" s="25">
        <v>651.80507866666676</v>
      </c>
      <c r="DT29" s="25">
        <v>669.79642866666666</v>
      </c>
      <c r="DU29" s="25">
        <v>652.79287566666665</v>
      </c>
      <c r="DV29" s="25">
        <v>636.53693899999996</v>
      </c>
      <c r="DW29" s="25">
        <v>654.91340066666669</v>
      </c>
      <c r="DX29" s="25">
        <v>653.11977899999999</v>
      </c>
      <c r="DY29" s="25">
        <v>624.46967333333339</v>
      </c>
      <c r="DZ29" s="25">
        <v>614.42117266666673</v>
      </c>
      <c r="EA29" s="25">
        <v>600.18219433333331</v>
      </c>
      <c r="EB29" s="25">
        <v>677.40393633333326</v>
      </c>
      <c r="EC29" s="25">
        <v>729.30240133333336</v>
      </c>
      <c r="ED29" s="25">
        <v>785.7461669999999</v>
      </c>
      <c r="EE29" s="25">
        <v>770.06235866666668</v>
      </c>
      <c r="EF29" s="25">
        <v>745.94004566666672</v>
      </c>
      <c r="EG29" s="25">
        <v>715.1159193333333</v>
      </c>
      <c r="EH29" s="25">
        <v>695.3829813333333</v>
      </c>
      <c r="EI29" s="25">
        <v>692.45503366666662</v>
      </c>
      <c r="EJ29" s="25">
        <v>720.27865966666661</v>
      </c>
      <c r="EK29" s="25">
        <v>711.65249066666672</v>
      </c>
      <c r="EL29" s="25">
        <v>713.58122866666679</v>
      </c>
      <c r="EM29" s="25">
        <v>699.9749506666667</v>
      </c>
      <c r="EN29" s="25">
        <v>708.96394799999996</v>
      </c>
      <c r="EO29" s="25">
        <v>675.84863966666671</v>
      </c>
      <c r="EP29" s="25">
        <v>625.34985066666661</v>
      </c>
      <c r="EQ29" s="25">
        <v>580.6440643333334</v>
      </c>
      <c r="ER29" s="25">
        <v>569.81065533333333</v>
      </c>
      <c r="ES29" s="25">
        <v>602.62475366666661</v>
      </c>
      <c r="ET29" s="25">
        <v>623.66604966666671</v>
      </c>
      <c r="EU29" s="25">
        <v>639.7641646666666</v>
      </c>
      <c r="EV29" s="25">
        <v>612.55978733333325</v>
      </c>
      <c r="EW29" s="25">
        <v>589.97953266666661</v>
      </c>
      <c r="EX29" s="25">
        <v>589.02534299999991</v>
      </c>
      <c r="EY29" s="25">
        <v>601.14330733333327</v>
      </c>
      <c r="EZ29" s="25">
        <v>631.55111233333321</v>
      </c>
      <c r="FA29" s="25">
        <v>639.75401099999988</v>
      </c>
      <c r="FB29" s="25">
        <v>649.12569466666662</v>
      </c>
      <c r="FC29" s="25">
        <v>645.02848766666659</v>
      </c>
      <c r="FD29" s="25">
        <v>648.49265666666668</v>
      </c>
      <c r="FE29" s="25">
        <v>657.323621</v>
      </c>
      <c r="FF29" s="319">
        <v>650.25236628860284</v>
      </c>
      <c r="FG29" s="319">
        <v>637.50691973211929</v>
      </c>
      <c r="FH29" s="319">
        <v>625.23745647489727</v>
      </c>
      <c r="FI29" s="319">
        <v>612.31779306153794</v>
      </c>
      <c r="FJ29" s="319">
        <v>618.44889922473044</v>
      </c>
      <c r="FK29" s="319">
        <v>659.20952091639526</v>
      </c>
      <c r="FL29" s="319">
        <v>685.85053813911384</v>
      </c>
      <c r="FM29" s="319">
        <v>692.56109491852624</v>
      </c>
      <c r="FN29" s="319">
        <v>647.31035043144038</v>
      </c>
      <c r="FO29" s="319">
        <v>631.9929883043477</v>
      </c>
      <c r="FP29" s="319">
        <v>624.00418606190522</v>
      </c>
      <c r="FQ29" s="319">
        <v>627.7033443371771</v>
      </c>
      <c r="FR29" s="319">
        <v>635.75429885093865</v>
      </c>
      <c r="FS29" s="319">
        <v>632.04651823133452</v>
      </c>
      <c r="FT29" s="319">
        <v>628.70607079254523</v>
      </c>
      <c r="FU29" s="319">
        <v>628.52278158260549</v>
      </c>
      <c r="FV29" s="319">
        <v>627.50778299096294</v>
      </c>
      <c r="FW29" s="319">
        <v>648.52923363638558</v>
      </c>
      <c r="FY29" s="365"/>
    </row>
    <row r="30" spans="1:181" s="8" customFormat="1" ht="13.2" x14ac:dyDescent="0.3">
      <c r="A30" s="19" t="s">
        <v>42</v>
      </c>
      <c r="B30" s="27">
        <v>232.48332233333335</v>
      </c>
      <c r="C30" s="27">
        <v>238.19147233333334</v>
      </c>
      <c r="D30" s="27">
        <v>251.53397299999997</v>
      </c>
      <c r="E30" s="27">
        <v>255.59159299999999</v>
      </c>
      <c r="F30" s="27">
        <v>253.32425933333334</v>
      </c>
      <c r="G30" s="27">
        <v>246.20527000000001</v>
      </c>
      <c r="H30" s="27">
        <v>245.81588366666665</v>
      </c>
      <c r="I30" s="27">
        <v>243.19053599999998</v>
      </c>
      <c r="J30" s="27">
        <v>241.07168333333334</v>
      </c>
      <c r="K30" s="27">
        <v>239.68278933333332</v>
      </c>
      <c r="L30" s="27">
        <v>246.51745133333336</v>
      </c>
      <c r="M30" s="27">
        <v>246.52435300000002</v>
      </c>
      <c r="N30" s="27">
        <v>255.932175</v>
      </c>
      <c r="O30" s="27">
        <v>259.45094633333332</v>
      </c>
      <c r="P30" s="27">
        <v>258.23620333333332</v>
      </c>
      <c r="Q30" s="27">
        <v>251.52380600000001</v>
      </c>
      <c r="R30" s="27">
        <v>248.43076600000003</v>
      </c>
      <c r="S30" s="27">
        <v>256.03180866666668</v>
      </c>
      <c r="T30" s="27">
        <v>258.42278266666671</v>
      </c>
      <c r="U30" s="27">
        <v>248.672515</v>
      </c>
      <c r="V30" s="27">
        <v>240.73535433333333</v>
      </c>
      <c r="W30" s="27">
        <v>250.85279600000001</v>
      </c>
      <c r="X30" s="27">
        <v>261.04989</v>
      </c>
      <c r="Y30" s="27">
        <v>268.23993233333334</v>
      </c>
      <c r="Z30" s="27">
        <v>263.55435699999998</v>
      </c>
      <c r="AA30" s="27">
        <v>261.72212233333335</v>
      </c>
      <c r="AB30" s="27">
        <v>258.10909033333331</v>
      </c>
      <c r="AC30" s="27">
        <v>263.77913699999999</v>
      </c>
      <c r="AD30" s="27">
        <v>267.06164899999999</v>
      </c>
      <c r="AE30" s="27">
        <v>274.13726066666669</v>
      </c>
      <c r="AF30" s="27">
        <v>270.47887433333335</v>
      </c>
      <c r="AG30" s="27">
        <v>268.277669</v>
      </c>
      <c r="AH30" s="27">
        <v>261.76456266666668</v>
      </c>
      <c r="AI30" s="27">
        <v>260.36802466666671</v>
      </c>
      <c r="AJ30" s="27">
        <v>268.50431066666664</v>
      </c>
      <c r="AK30" s="27">
        <v>271.76648166666666</v>
      </c>
      <c r="AL30" s="27">
        <v>285.4178563333333</v>
      </c>
      <c r="AM30" s="27">
        <v>287.94617833333331</v>
      </c>
      <c r="AN30" s="27">
        <v>295.40999766666664</v>
      </c>
      <c r="AO30" s="27">
        <v>292.12578200000002</v>
      </c>
      <c r="AP30" s="27">
        <v>281.55124499999999</v>
      </c>
      <c r="AQ30" s="27">
        <v>286.54924766666664</v>
      </c>
      <c r="AR30" s="27">
        <v>282.3133233333333</v>
      </c>
      <c r="AS30" s="27">
        <v>291.05102500000004</v>
      </c>
      <c r="AT30" s="27">
        <v>283.51563200000004</v>
      </c>
      <c r="AU30" s="27">
        <v>268.37650400000001</v>
      </c>
      <c r="AV30" s="27">
        <v>273.24753433333336</v>
      </c>
      <c r="AW30" s="27">
        <v>274.6628603333333</v>
      </c>
      <c r="AX30" s="27">
        <v>293.66450499999996</v>
      </c>
      <c r="AY30" s="27">
        <v>287.1848076666667</v>
      </c>
      <c r="AZ30" s="27">
        <v>286.02996533333334</v>
      </c>
      <c r="BA30" s="27">
        <v>271.59596099999999</v>
      </c>
      <c r="BB30" s="27">
        <v>264.26543166666664</v>
      </c>
      <c r="BC30" s="27">
        <v>266.68445666666668</v>
      </c>
      <c r="BD30" s="27">
        <v>269.06036833333337</v>
      </c>
      <c r="BE30" s="27">
        <v>280.02151133333331</v>
      </c>
      <c r="BF30" s="27">
        <v>278.81439400000005</v>
      </c>
      <c r="BG30" s="27">
        <v>287.67667966666664</v>
      </c>
      <c r="BH30" s="27">
        <v>293.02086433333335</v>
      </c>
      <c r="BI30" s="27">
        <v>290.18773600000003</v>
      </c>
      <c r="BJ30" s="27">
        <v>280.17000933333333</v>
      </c>
      <c r="BK30" s="27">
        <v>273.67804033333329</v>
      </c>
      <c r="BL30" s="27">
        <v>275.63430966666664</v>
      </c>
      <c r="BM30" s="27">
        <v>283.21000366666664</v>
      </c>
      <c r="BN30" s="27">
        <v>270.27586100000002</v>
      </c>
      <c r="BO30" s="27">
        <v>263.05715933333335</v>
      </c>
      <c r="BP30" s="27">
        <v>255.23507766666668</v>
      </c>
      <c r="BQ30" s="27">
        <v>256.99615100000005</v>
      </c>
      <c r="BR30" s="27">
        <v>254.4453583333333</v>
      </c>
      <c r="BS30" s="27">
        <v>259.09111766666666</v>
      </c>
      <c r="BT30" s="27">
        <v>286.33361133333329</v>
      </c>
      <c r="BU30" s="27">
        <v>295.39034866666663</v>
      </c>
      <c r="BV30" s="27">
        <v>298.49633999999998</v>
      </c>
      <c r="BW30" s="27">
        <v>279.34333933333335</v>
      </c>
      <c r="BX30" s="27">
        <v>282.98242966666663</v>
      </c>
      <c r="BY30" s="27">
        <v>284.99562199999997</v>
      </c>
      <c r="BZ30" s="27">
        <v>285.26954666666671</v>
      </c>
      <c r="CA30" s="27">
        <v>280.88461033333334</v>
      </c>
      <c r="CB30" s="27">
        <v>278.78705966666666</v>
      </c>
      <c r="CC30" s="27">
        <v>282.79360466666668</v>
      </c>
      <c r="CD30" s="27">
        <v>287.89145133333335</v>
      </c>
      <c r="CE30" s="27">
        <v>301.65620800000005</v>
      </c>
      <c r="CF30" s="27">
        <v>315.19539366666669</v>
      </c>
      <c r="CG30" s="27">
        <v>316.4278286666667</v>
      </c>
      <c r="CH30" s="27">
        <v>303.5773696666667</v>
      </c>
      <c r="CI30" s="27">
        <v>289.4642813333333</v>
      </c>
      <c r="CJ30" s="27">
        <v>288.80071500000003</v>
      </c>
      <c r="CK30" s="27">
        <v>285.76502766666664</v>
      </c>
      <c r="CL30" s="27">
        <v>290.45663766666667</v>
      </c>
      <c r="CM30" s="27">
        <v>290.17435466666666</v>
      </c>
      <c r="CN30" s="27">
        <v>305.58228433333329</v>
      </c>
      <c r="CO30" s="27">
        <v>308.78568666666666</v>
      </c>
      <c r="CP30" s="27">
        <v>309.38865233333331</v>
      </c>
      <c r="CQ30" s="27">
        <v>311.19298333333336</v>
      </c>
      <c r="CR30" s="27">
        <v>325.46611999999999</v>
      </c>
      <c r="CS30" s="27">
        <v>329.53798433333333</v>
      </c>
      <c r="CT30" s="27">
        <v>325.02613100000002</v>
      </c>
      <c r="CU30" s="27">
        <v>300.37661633333329</v>
      </c>
      <c r="CV30" s="27">
        <v>304.87281866666666</v>
      </c>
      <c r="CW30" s="27">
        <v>288.63072133333333</v>
      </c>
      <c r="CX30" s="27">
        <v>293.28137833333329</v>
      </c>
      <c r="CY30" s="27">
        <v>290.04396400000002</v>
      </c>
      <c r="CZ30" s="27">
        <v>294.63424833333335</v>
      </c>
      <c r="DA30" s="27">
        <v>293.986334</v>
      </c>
      <c r="DB30" s="27">
        <v>292.75963166666668</v>
      </c>
      <c r="DC30" s="27">
        <v>301.30855600000001</v>
      </c>
      <c r="DD30" s="27">
        <v>321.61367966666666</v>
      </c>
      <c r="DE30" s="27">
        <v>328.45778333333334</v>
      </c>
      <c r="DF30" s="27">
        <v>324.57887299999999</v>
      </c>
      <c r="DG30" s="27">
        <v>316.49224066666665</v>
      </c>
      <c r="DH30" s="27">
        <v>308.28839466666665</v>
      </c>
      <c r="DI30" s="27">
        <v>311.61055099999999</v>
      </c>
      <c r="DJ30" s="27">
        <v>310.3248963333333</v>
      </c>
      <c r="DK30" s="27">
        <v>310.24582166666664</v>
      </c>
      <c r="DL30" s="27">
        <v>315.09672533333332</v>
      </c>
      <c r="DM30" s="27">
        <v>319.57970100000006</v>
      </c>
      <c r="DN30" s="27">
        <v>315.67374199999995</v>
      </c>
      <c r="DO30" s="27">
        <v>323.50605000000002</v>
      </c>
      <c r="DP30" s="27">
        <v>335.70636966666666</v>
      </c>
      <c r="DQ30" s="27">
        <v>343.59875633333331</v>
      </c>
      <c r="DR30" s="27">
        <v>330.77370266666668</v>
      </c>
      <c r="DS30" s="27">
        <v>334.85402666666664</v>
      </c>
      <c r="DT30" s="27">
        <v>348.09305799999998</v>
      </c>
      <c r="DU30" s="27">
        <v>355.35948633333328</v>
      </c>
      <c r="DV30" s="27">
        <v>331.59063100000003</v>
      </c>
      <c r="DW30" s="27">
        <v>328.69640466666669</v>
      </c>
      <c r="DX30" s="27">
        <v>334.77146066666666</v>
      </c>
      <c r="DY30" s="27">
        <v>329.60646866666667</v>
      </c>
      <c r="DZ30" s="27">
        <v>322.24367733333332</v>
      </c>
      <c r="EA30" s="27">
        <v>324.8903903333333</v>
      </c>
      <c r="EB30" s="27">
        <v>312.77099299999992</v>
      </c>
      <c r="EC30" s="27">
        <v>269.32414666666665</v>
      </c>
      <c r="ED30" s="27">
        <v>230.69305366666666</v>
      </c>
      <c r="EE30" s="27">
        <v>238.79902866666666</v>
      </c>
      <c r="EF30" s="27">
        <v>255.19235399999999</v>
      </c>
      <c r="EG30" s="27">
        <v>261.28533499999998</v>
      </c>
      <c r="EH30" s="27">
        <v>256.31094000000002</v>
      </c>
      <c r="EI30" s="27">
        <v>293.10495266666663</v>
      </c>
      <c r="EJ30" s="27">
        <v>281.57648033333334</v>
      </c>
      <c r="EK30" s="27">
        <v>286.8374346666667</v>
      </c>
      <c r="EL30" s="27">
        <v>249.71391200000002</v>
      </c>
      <c r="EM30" s="27">
        <v>262.62531766666666</v>
      </c>
      <c r="EN30" s="27">
        <v>266.47662566666668</v>
      </c>
      <c r="EO30" s="27">
        <v>277.10578133333337</v>
      </c>
      <c r="EP30" s="27">
        <v>282.80072233333334</v>
      </c>
      <c r="EQ30" s="27">
        <v>274.96852866666671</v>
      </c>
      <c r="ER30" s="27">
        <v>271.81913400000002</v>
      </c>
      <c r="ES30" s="27">
        <v>272.13480766666669</v>
      </c>
      <c r="ET30" s="27">
        <v>277.63571400000001</v>
      </c>
      <c r="EU30" s="27">
        <v>278.14173933333336</v>
      </c>
      <c r="EV30" s="27">
        <v>281.00930633333337</v>
      </c>
      <c r="EW30" s="27">
        <v>267.11981533333329</v>
      </c>
      <c r="EX30" s="27">
        <v>262.48186400000003</v>
      </c>
      <c r="EY30" s="27">
        <v>279.65758766666664</v>
      </c>
      <c r="EZ30" s="27">
        <v>310.85677233333337</v>
      </c>
      <c r="FA30" s="27">
        <v>328.26953933333334</v>
      </c>
      <c r="FB30" s="27">
        <v>307.02833200000003</v>
      </c>
      <c r="FC30" s="27">
        <v>280.05069733333335</v>
      </c>
      <c r="FD30" s="27">
        <v>276.65904933333337</v>
      </c>
      <c r="FE30" s="27">
        <v>275.71710400000001</v>
      </c>
      <c r="FF30" s="321">
        <v>277.85048827455364</v>
      </c>
      <c r="FG30" s="321">
        <v>274.5002436918449</v>
      </c>
      <c r="FH30" s="321">
        <v>273.36440167445664</v>
      </c>
      <c r="FI30" s="321">
        <v>269.5975397932686</v>
      </c>
      <c r="FJ30" s="321">
        <v>277.59609155240304</v>
      </c>
      <c r="FK30" s="321">
        <v>286.8902266903313</v>
      </c>
      <c r="FL30" s="321">
        <v>296.36695956368692</v>
      </c>
      <c r="FM30" s="321">
        <v>289.81512582234041</v>
      </c>
      <c r="FN30" s="321">
        <v>295.61270019070849</v>
      </c>
      <c r="FO30" s="321">
        <v>287.93493433343019</v>
      </c>
      <c r="FP30" s="321">
        <v>284.26420819854229</v>
      </c>
      <c r="FQ30" s="321">
        <v>270.3686637424903</v>
      </c>
      <c r="FR30" s="321">
        <v>271.96957813737544</v>
      </c>
      <c r="FS30" s="321">
        <v>271.31498235654493</v>
      </c>
      <c r="FT30" s="321">
        <v>270.41151410434986</v>
      </c>
      <c r="FU30" s="321">
        <v>262.38599594541358</v>
      </c>
      <c r="FV30" s="321">
        <v>250.29491867682668</v>
      </c>
      <c r="FW30" s="321">
        <v>263.7407058362968</v>
      </c>
      <c r="FY30" s="365"/>
    </row>
    <row r="31" spans="1:181" s="8" customFormat="1" ht="15.75" customHeight="1" x14ac:dyDescent="0.3">
      <c r="A31" s="5"/>
      <c r="FY31" s="365"/>
    </row>
    <row r="32" spans="1:181" s="8" customFormat="1" ht="13.2" x14ac:dyDescent="0.3">
      <c r="A32" s="5"/>
      <c r="FY32" s="365"/>
    </row>
    <row r="33" spans="1:181" s="7" customFormat="1" ht="19.2" x14ac:dyDescent="0.45">
      <c r="A33" s="237" t="s">
        <v>34</v>
      </c>
      <c r="B33" s="239"/>
      <c r="FY33" s="365"/>
    </row>
    <row r="34" spans="1:181" s="149" customFormat="1" ht="19.2" x14ac:dyDescent="0.45">
      <c r="A34" s="195" t="s">
        <v>1</v>
      </c>
      <c r="B34" s="487">
        <v>2010</v>
      </c>
      <c r="C34" s="488"/>
      <c r="D34" s="488"/>
      <c r="E34" s="488"/>
      <c r="F34" s="488"/>
      <c r="G34" s="488"/>
      <c r="H34" s="488"/>
      <c r="I34" s="488"/>
      <c r="J34" s="488"/>
      <c r="K34" s="488"/>
      <c r="L34" s="488"/>
      <c r="M34" s="488"/>
      <c r="N34" s="478">
        <v>2011</v>
      </c>
      <c r="O34" s="478"/>
      <c r="P34" s="478"/>
      <c r="Q34" s="478"/>
      <c r="R34" s="478"/>
      <c r="S34" s="478"/>
      <c r="T34" s="478"/>
      <c r="U34" s="478"/>
      <c r="V34" s="478"/>
      <c r="W34" s="478"/>
      <c r="X34" s="478"/>
      <c r="Y34" s="478"/>
      <c r="Z34" s="478">
        <v>2012</v>
      </c>
      <c r="AA34" s="478"/>
      <c r="AB34" s="478"/>
      <c r="AC34" s="478"/>
      <c r="AD34" s="478"/>
      <c r="AE34" s="478"/>
      <c r="AF34" s="478"/>
      <c r="AG34" s="478"/>
      <c r="AH34" s="478"/>
      <c r="AI34" s="478"/>
      <c r="AJ34" s="478"/>
      <c r="AK34" s="478"/>
      <c r="AL34" s="478">
        <v>2013</v>
      </c>
      <c r="AM34" s="478"/>
      <c r="AN34" s="478"/>
      <c r="AO34" s="478"/>
      <c r="AP34" s="478"/>
      <c r="AQ34" s="478"/>
      <c r="AR34" s="478"/>
      <c r="AS34" s="478"/>
      <c r="AT34" s="478"/>
      <c r="AU34" s="478"/>
      <c r="AV34" s="478"/>
      <c r="AW34" s="478"/>
      <c r="AX34" s="478">
        <v>2014</v>
      </c>
      <c r="AY34" s="478"/>
      <c r="AZ34" s="478"/>
      <c r="BA34" s="478"/>
      <c r="BB34" s="478"/>
      <c r="BC34" s="478"/>
      <c r="BD34" s="478"/>
      <c r="BE34" s="478"/>
      <c r="BF34" s="478"/>
      <c r="BG34" s="478"/>
      <c r="BH34" s="478"/>
      <c r="BI34" s="478"/>
      <c r="BJ34" s="478">
        <v>2015</v>
      </c>
      <c r="BK34" s="478"/>
      <c r="BL34" s="478"/>
      <c r="BM34" s="478"/>
      <c r="BN34" s="478"/>
      <c r="BO34" s="478"/>
      <c r="BP34" s="478"/>
      <c r="BQ34" s="478"/>
      <c r="BR34" s="478"/>
      <c r="BS34" s="478"/>
      <c r="BT34" s="478"/>
      <c r="BU34" s="478"/>
      <c r="BV34" s="478">
        <v>2016</v>
      </c>
      <c r="BW34" s="478"/>
      <c r="BX34" s="478"/>
      <c r="BY34" s="478"/>
      <c r="BZ34" s="478"/>
      <c r="CA34" s="478"/>
      <c r="CB34" s="478"/>
      <c r="CC34" s="478"/>
      <c r="CD34" s="478"/>
      <c r="CE34" s="478"/>
      <c r="CF34" s="478"/>
      <c r="CG34" s="478"/>
      <c r="CH34" s="478">
        <v>2017</v>
      </c>
      <c r="CI34" s="478"/>
      <c r="CJ34" s="478"/>
      <c r="CK34" s="478"/>
      <c r="CL34" s="478"/>
      <c r="CM34" s="478"/>
      <c r="CN34" s="478"/>
      <c r="CO34" s="478"/>
      <c r="CP34" s="478"/>
      <c r="CQ34" s="478"/>
      <c r="CR34" s="478"/>
      <c r="CS34" s="478"/>
      <c r="CT34" s="478">
        <v>2018</v>
      </c>
      <c r="CU34" s="478"/>
      <c r="CV34" s="478"/>
      <c r="CW34" s="478"/>
      <c r="CX34" s="478"/>
      <c r="CY34" s="478"/>
      <c r="CZ34" s="478"/>
      <c r="DA34" s="478"/>
      <c r="DB34" s="478"/>
      <c r="DC34" s="478"/>
      <c r="DD34" s="478"/>
      <c r="DE34" s="478"/>
      <c r="DF34" s="478">
        <v>2019</v>
      </c>
      <c r="DG34" s="478"/>
      <c r="DH34" s="478"/>
      <c r="DI34" s="478"/>
      <c r="DJ34" s="478"/>
      <c r="DK34" s="478"/>
      <c r="DL34" s="478"/>
      <c r="DM34" s="478"/>
      <c r="DN34" s="478"/>
      <c r="DO34" s="478"/>
      <c r="DP34" s="478"/>
      <c r="DQ34" s="478"/>
      <c r="DR34" s="478">
        <v>2020</v>
      </c>
      <c r="DS34" s="478"/>
      <c r="DT34" s="478"/>
      <c r="DU34" s="478"/>
      <c r="DV34" s="478"/>
      <c r="DW34" s="478"/>
      <c r="DX34" s="478"/>
      <c r="DY34" s="478"/>
      <c r="DZ34" s="478"/>
      <c r="EA34" s="478"/>
      <c r="EB34" s="478"/>
      <c r="EC34" s="478"/>
      <c r="ED34" s="478">
        <v>2021</v>
      </c>
      <c r="EE34" s="478"/>
      <c r="EF34" s="478"/>
      <c r="EG34" s="478"/>
      <c r="EH34" s="478"/>
      <c r="EI34" s="478"/>
      <c r="EJ34" s="478"/>
      <c r="EK34" s="478"/>
      <c r="EL34" s="478"/>
      <c r="EM34" s="478"/>
      <c r="EN34" s="478"/>
      <c r="EO34" s="478"/>
      <c r="EP34" s="478">
        <v>2022</v>
      </c>
      <c r="EQ34" s="478"/>
      <c r="ER34" s="478"/>
      <c r="ES34" s="478"/>
      <c r="ET34" s="478"/>
      <c r="EU34" s="478"/>
      <c r="EV34" s="478"/>
      <c r="EW34" s="478"/>
      <c r="EX34" s="478"/>
      <c r="EY34" s="478"/>
      <c r="EZ34" s="478"/>
      <c r="FA34" s="478"/>
      <c r="FB34" s="488">
        <v>2023</v>
      </c>
      <c r="FC34" s="488"/>
      <c r="FD34" s="488"/>
      <c r="FE34" s="488"/>
      <c r="FF34" s="488"/>
      <c r="FG34" s="488"/>
      <c r="FH34" s="488"/>
      <c r="FI34" s="488"/>
      <c r="FJ34" s="488"/>
      <c r="FK34" s="488"/>
      <c r="FL34" s="488"/>
      <c r="FM34" s="488"/>
      <c r="FN34" s="359">
        <v>2024</v>
      </c>
      <c r="FO34" s="359"/>
      <c r="FP34" s="359"/>
      <c r="FQ34" s="298"/>
      <c r="FR34" s="298"/>
      <c r="FS34" s="298"/>
      <c r="FT34" s="298"/>
      <c r="FU34" s="298"/>
      <c r="FV34" s="298"/>
      <c r="FW34" s="298"/>
      <c r="FY34" s="365"/>
    </row>
    <row r="35" spans="1:181" s="7" customFormat="1" ht="12" customHeight="1" x14ac:dyDescent="0.3">
      <c r="A35" s="358"/>
      <c r="B35" s="30" t="s">
        <v>43</v>
      </c>
      <c r="C35" s="30" t="s">
        <v>212</v>
      </c>
      <c r="D35" s="30" t="s">
        <v>44</v>
      </c>
      <c r="E35" s="30" t="s">
        <v>201</v>
      </c>
      <c r="F35" s="30" t="s">
        <v>16</v>
      </c>
      <c r="G35" s="30" t="s">
        <v>20</v>
      </c>
      <c r="H35" s="30" t="s">
        <v>17</v>
      </c>
      <c r="I35" s="30" t="s">
        <v>45</v>
      </c>
      <c r="J35" s="30" t="s">
        <v>18</v>
      </c>
      <c r="K35" s="30" t="s">
        <v>19</v>
      </c>
      <c r="L35" s="30" t="s">
        <v>213</v>
      </c>
      <c r="M35" s="30" t="s">
        <v>214</v>
      </c>
      <c r="N35" s="43" t="s">
        <v>43</v>
      </c>
      <c r="O35" s="43" t="s">
        <v>212</v>
      </c>
      <c r="P35" s="43" t="s">
        <v>44</v>
      </c>
      <c r="Q35" s="43" t="s">
        <v>201</v>
      </c>
      <c r="R35" s="43" t="s">
        <v>16</v>
      </c>
      <c r="S35" s="43" t="s">
        <v>20</v>
      </c>
      <c r="T35" s="43" t="s">
        <v>17</v>
      </c>
      <c r="U35" s="43" t="s">
        <v>45</v>
      </c>
      <c r="V35" s="43" t="s">
        <v>18</v>
      </c>
      <c r="W35" s="43" t="s">
        <v>19</v>
      </c>
      <c r="X35" s="30" t="s">
        <v>215</v>
      </c>
      <c r="Y35" s="30" t="s">
        <v>216</v>
      </c>
      <c r="Z35" s="43" t="s">
        <v>43</v>
      </c>
      <c r="AA35" s="43" t="s">
        <v>118</v>
      </c>
      <c r="AB35" s="43" t="s">
        <v>44</v>
      </c>
      <c r="AC35" s="43" t="s">
        <v>201</v>
      </c>
      <c r="AD35" s="43" t="s">
        <v>16</v>
      </c>
      <c r="AE35" s="43" t="s">
        <v>20</v>
      </c>
      <c r="AF35" s="43" t="s">
        <v>17</v>
      </c>
      <c r="AG35" s="43" t="s">
        <v>45</v>
      </c>
      <c r="AH35" s="43" t="s">
        <v>18</v>
      </c>
      <c r="AI35" s="43" t="s">
        <v>19</v>
      </c>
      <c r="AJ35" s="30" t="s">
        <v>217</v>
      </c>
      <c r="AK35" s="30" t="s">
        <v>218</v>
      </c>
      <c r="AL35" s="43" t="s">
        <v>43</v>
      </c>
      <c r="AM35" s="43" t="s">
        <v>118</v>
      </c>
      <c r="AN35" s="43" t="s">
        <v>44</v>
      </c>
      <c r="AO35" s="43" t="s">
        <v>201</v>
      </c>
      <c r="AP35" s="43" t="s">
        <v>16</v>
      </c>
      <c r="AQ35" s="43" t="s">
        <v>20</v>
      </c>
      <c r="AR35" s="43" t="s">
        <v>17</v>
      </c>
      <c r="AS35" s="43" t="s">
        <v>45</v>
      </c>
      <c r="AT35" s="43" t="s">
        <v>18</v>
      </c>
      <c r="AU35" s="43" t="s">
        <v>19</v>
      </c>
      <c r="AV35" s="30" t="s">
        <v>219</v>
      </c>
      <c r="AW35" s="30" t="s">
        <v>220</v>
      </c>
      <c r="AX35" s="43" t="s">
        <v>43</v>
      </c>
      <c r="AY35" s="43" t="s">
        <v>118</v>
      </c>
      <c r="AZ35" s="43" t="s">
        <v>44</v>
      </c>
      <c r="BA35" s="43" t="s">
        <v>201</v>
      </c>
      <c r="BB35" s="43" t="s">
        <v>221</v>
      </c>
      <c r="BC35" s="43" t="s">
        <v>20</v>
      </c>
      <c r="BD35" s="43" t="s">
        <v>17</v>
      </c>
      <c r="BE35" s="43" t="s">
        <v>45</v>
      </c>
      <c r="BF35" s="43" t="s">
        <v>18</v>
      </c>
      <c r="BG35" s="43" t="s">
        <v>19</v>
      </c>
      <c r="BH35" s="43" t="s">
        <v>222</v>
      </c>
      <c r="BI35" s="30" t="s">
        <v>223</v>
      </c>
      <c r="BJ35" s="43" t="s">
        <v>43</v>
      </c>
      <c r="BK35" s="43" t="s">
        <v>118</v>
      </c>
      <c r="BL35" s="43" t="s">
        <v>44</v>
      </c>
      <c r="BM35" s="43" t="s">
        <v>201</v>
      </c>
      <c r="BN35" s="43" t="s">
        <v>16</v>
      </c>
      <c r="BO35" s="43" t="s">
        <v>20</v>
      </c>
      <c r="BP35" s="43" t="s">
        <v>17</v>
      </c>
      <c r="BQ35" s="43" t="s">
        <v>45</v>
      </c>
      <c r="BR35" s="43" t="s">
        <v>18</v>
      </c>
      <c r="BS35" s="43" t="s">
        <v>19</v>
      </c>
      <c r="BT35" s="43" t="s">
        <v>224</v>
      </c>
      <c r="BU35" s="43" t="s">
        <v>225</v>
      </c>
      <c r="BV35" s="43" t="s">
        <v>226</v>
      </c>
      <c r="BW35" s="43" t="s">
        <v>227</v>
      </c>
      <c r="BX35" s="43" t="s">
        <v>44</v>
      </c>
      <c r="BY35" s="43" t="s">
        <v>201</v>
      </c>
      <c r="BZ35" s="43" t="s">
        <v>16</v>
      </c>
      <c r="CA35" s="43" t="s">
        <v>20</v>
      </c>
      <c r="CB35" s="43" t="s">
        <v>17</v>
      </c>
      <c r="CC35" s="43" t="s">
        <v>45</v>
      </c>
      <c r="CD35" s="43" t="s">
        <v>18</v>
      </c>
      <c r="CE35" s="43" t="s">
        <v>19</v>
      </c>
      <c r="CF35" s="43" t="s">
        <v>228</v>
      </c>
      <c r="CG35" s="43" t="s">
        <v>229</v>
      </c>
      <c r="CH35" s="43" t="s">
        <v>43</v>
      </c>
      <c r="CI35" s="43" t="s">
        <v>118</v>
      </c>
      <c r="CJ35" s="43" t="s">
        <v>44</v>
      </c>
      <c r="CK35" s="43" t="s">
        <v>201</v>
      </c>
      <c r="CL35" s="43" t="s">
        <v>16</v>
      </c>
      <c r="CM35" s="43" t="s">
        <v>20</v>
      </c>
      <c r="CN35" s="43" t="s">
        <v>17</v>
      </c>
      <c r="CO35" s="43" t="s">
        <v>45</v>
      </c>
      <c r="CP35" s="43" t="s">
        <v>18</v>
      </c>
      <c r="CQ35" s="43" t="s">
        <v>19</v>
      </c>
      <c r="CR35" s="43" t="s">
        <v>230</v>
      </c>
      <c r="CS35" s="43" t="s">
        <v>231</v>
      </c>
      <c r="CT35" s="43" t="s">
        <v>43</v>
      </c>
      <c r="CU35" s="43" t="s">
        <v>118</v>
      </c>
      <c r="CV35" s="43" t="s">
        <v>44</v>
      </c>
      <c r="CW35" s="43" t="s">
        <v>201</v>
      </c>
      <c r="CX35" s="43" t="s">
        <v>16</v>
      </c>
      <c r="CY35" s="43" t="s">
        <v>20</v>
      </c>
      <c r="CZ35" s="43" t="s">
        <v>17</v>
      </c>
      <c r="DA35" s="43" t="s">
        <v>45</v>
      </c>
      <c r="DB35" s="43" t="s">
        <v>18</v>
      </c>
      <c r="DC35" s="43" t="s">
        <v>19</v>
      </c>
      <c r="DD35" s="43" t="s">
        <v>232</v>
      </c>
      <c r="DE35" s="43" t="s">
        <v>233</v>
      </c>
      <c r="DF35" s="43" t="s">
        <v>43</v>
      </c>
      <c r="DG35" s="43" t="s">
        <v>118</v>
      </c>
      <c r="DH35" s="43" t="s">
        <v>44</v>
      </c>
      <c r="DI35" s="43" t="s">
        <v>201</v>
      </c>
      <c r="DJ35" s="43" t="s">
        <v>16</v>
      </c>
      <c r="DK35" s="43" t="s">
        <v>20</v>
      </c>
      <c r="DL35" s="43" t="s">
        <v>17</v>
      </c>
      <c r="DM35" s="43" t="s">
        <v>45</v>
      </c>
      <c r="DN35" s="43" t="s">
        <v>18</v>
      </c>
      <c r="DO35" s="43" t="s">
        <v>19</v>
      </c>
      <c r="DP35" s="43" t="s">
        <v>234</v>
      </c>
      <c r="DQ35" s="43" t="s">
        <v>235</v>
      </c>
      <c r="DR35" s="43" t="s">
        <v>236</v>
      </c>
      <c r="DS35" s="43" t="s">
        <v>237</v>
      </c>
      <c r="DT35" s="43" t="s">
        <v>238</v>
      </c>
      <c r="DU35" s="43" t="s">
        <v>239</v>
      </c>
      <c r="DV35" s="43" t="s">
        <v>240</v>
      </c>
      <c r="DW35" s="43" t="s">
        <v>241</v>
      </c>
      <c r="DX35" s="43" t="s">
        <v>242</v>
      </c>
      <c r="DY35" s="43" t="s">
        <v>243</v>
      </c>
      <c r="DZ35" s="43" t="s">
        <v>18</v>
      </c>
      <c r="EA35" s="43" t="s">
        <v>19</v>
      </c>
      <c r="EB35" s="43" t="s">
        <v>244</v>
      </c>
      <c r="EC35" s="43" t="s">
        <v>245</v>
      </c>
      <c r="ED35" s="43" t="s">
        <v>43</v>
      </c>
      <c r="EE35" s="43" t="s">
        <v>118</v>
      </c>
      <c r="EF35" s="43" t="s">
        <v>44</v>
      </c>
      <c r="EG35" s="43" t="s">
        <v>119</v>
      </c>
      <c r="EH35" s="43" t="s">
        <v>16</v>
      </c>
      <c r="EI35" s="43" t="s">
        <v>20</v>
      </c>
      <c r="EJ35" s="43" t="s">
        <v>17</v>
      </c>
      <c r="EK35" s="43" t="s">
        <v>45</v>
      </c>
      <c r="EL35" s="43" t="s">
        <v>18</v>
      </c>
      <c r="EM35" s="43" t="s">
        <v>19</v>
      </c>
      <c r="EN35" s="43" t="s">
        <v>123</v>
      </c>
      <c r="EO35" s="43" t="s">
        <v>131</v>
      </c>
      <c r="EP35" s="43" t="s">
        <v>43</v>
      </c>
      <c r="EQ35" s="43" t="s">
        <v>118</v>
      </c>
      <c r="ER35" s="43" t="s">
        <v>44</v>
      </c>
      <c r="ES35" s="43" t="s">
        <v>201</v>
      </c>
      <c r="ET35" s="43" t="s">
        <v>16</v>
      </c>
      <c r="EU35" s="43" t="s">
        <v>20</v>
      </c>
      <c r="EV35" s="43" t="s">
        <v>17</v>
      </c>
      <c r="EW35" s="43" t="s">
        <v>45</v>
      </c>
      <c r="EX35" s="43" t="s">
        <v>18</v>
      </c>
      <c r="EY35" s="43" t="s">
        <v>19</v>
      </c>
      <c r="EZ35" s="43" t="s">
        <v>276</v>
      </c>
      <c r="FA35" s="43" t="s">
        <v>279</v>
      </c>
      <c r="FB35" s="43" t="s">
        <v>43</v>
      </c>
      <c r="FC35" s="43" t="s">
        <v>118</v>
      </c>
      <c r="FD35" s="43" t="s">
        <v>44</v>
      </c>
      <c r="FE35" s="43" t="s">
        <v>201</v>
      </c>
      <c r="FF35" s="299" t="s">
        <v>16</v>
      </c>
      <c r="FG35" s="299" t="s">
        <v>20</v>
      </c>
      <c r="FH35" s="299" t="s">
        <v>17</v>
      </c>
      <c r="FI35" s="299" t="s">
        <v>45</v>
      </c>
      <c r="FJ35" s="299" t="s">
        <v>18</v>
      </c>
      <c r="FK35" s="299" t="s">
        <v>19</v>
      </c>
      <c r="FL35" s="299" t="s">
        <v>354</v>
      </c>
      <c r="FM35" s="299" t="s">
        <v>355</v>
      </c>
      <c r="FN35" s="347" t="s">
        <v>43</v>
      </c>
      <c r="FO35" s="369" t="s">
        <v>118</v>
      </c>
      <c r="FP35" s="43" t="s">
        <v>44</v>
      </c>
      <c r="FQ35" s="299" t="s">
        <v>201</v>
      </c>
      <c r="FR35" s="299" t="s">
        <v>16</v>
      </c>
      <c r="FS35" s="299" t="s">
        <v>20</v>
      </c>
      <c r="FT35" s="299" t="s">
        <v>17</v>
      </c>
      <c r="FU35" s="299" t="s">
        <v>45</v>
      </c>
      <c r="FV35" s="299" t="s">
        <v>18</v>
      </c>
      <c r="FW35" s="299" t="s">
        <v>19</v>
      </c>
      <c r="FY35" s="365"/>
    </row>
    <row r="36" spans="1:181" s="7" customFormat="1" ht="13.2" x14ac:dyDescent="0.3">
      <c r="A36" s="16"/>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c r="AD36" s="17"/>
      <c r="AE36" s="17"/>
      <c r="AF36" s="17"/>
      <c r="AG36" s="17"/>
      <c r="AH36" s="17"/>
      <c r="AI36" s="17"/>
      <c r="AJ36" s="17"/>
      <c r="AK36" s="17"/>
      <c r="AL36" s="17"/>
      <c r="AM36" s="17"/>
      <c r="AN36" s="17"/>
      <c r="AO36" s="17"/>
      <c r="AP36" s="17"/>
      <c r="AQ36" s="17"/>
      <c r="AR36" s="17"/>
      <c r="AS36" s="17"/>
      <c r="AT36" s="17"/>
      <c r="AU36" s="17"/>
      <c r="AV36" s="17"/>
      <c r="AW36" s="17"/>
      <c r="AX36" s="17"/>
      <c r="AY36" s="17"/>
      <c r="AZ36" s="17"/>
      <c r="BA36" s="17"/>
      <c r="BB36" s="17"/>
      <c r="BC36" s="17"/>
      <c r="BD36" s="17"/>
      <c r="BE36" s="17"/>
      <c r="BF36" s="17"/>
      <c r="BG36" s="17"/>
      <c r="BH36" s="17"/>
      <c r="BI36" s="17"/>
      <c r="BJ36" s="17"/>
      <c r="BK36" s="17"/>
      <c r="BL36" s="17"/>
      <c r="BM36" s="17"/>
      <c r="BN36" s="17"/>
      <c r="BO36" s="17"/>
      <c r="BP36" s="17"/>
      <c r="BQ36" s="17"/>
      <c r="BR36" s="17"/>
      <c r="BS36" s="17"/>
      <c r="BT36" s="17"/>
      <c r="BU36" s="17"/>
      <c r="BV36" s="17"/>
      <c r="BW36" s="17"/>
      <c r="BX36" s="17"/>
      <c r="BY36" s="17"/>
      <c r="BZ36" s="17"/>
      <c r="CA36" s="17"/>
      <c r="CB36" s="17"/>
      <c r="CC36" s="17"/>
      <c r="CD36" s="17"/>
      <c r="CE36" s="17"/>
      <c r="CF36" s="17"/>
      <c r="CG36" s="17"/>
      <c r="CH36" s="17"/>
      <c r="CI36" s="17"/>
      <c r="CJ36" s="17"/>
      <c r="CK36" s="17"/>
      <c r="CL36" s="17"/>
      <c r="CM36" s="17"/>
      <c r="CN36" s="17"/>
      <c r="CO36" s="17"/>
      <c r="CP36" s="17"/>
      <c r="CQ36" s="17"/>
      <c r="CR36" s="17"/>
      <c r="CS36" s="17"/>
      <c r="CT36" s="17"/>
      <c r="CU36" s="17"/>
      <c r="CV36" s="17"/>
      <c r="CW36" s="17"/>
      <c r="CX36" s="17"/>
      <c r="CY36" s="17"/>
      <c r="CZ36" s="17"/>
      <c r="DA36" s="17"/>
      <c r="DB36" s="17"/>
      <c r="DC36" s="17"/>
      <c r="DD36" s="17"/>
      <c r="DE36" s="17"/>
      <c r="DF36" s="17"/>
      <c r="DG36" s="17"/>
      <c r="DH36" s="17"/>
      <c r="DI36" s="17"/>
      <c r="DJ36" s="17"/>
      <c r="DK36" s="17"/>
      <c r="DL36" s="17"/>
      <c r="DM36" s="17"/>
      <c r="DN36" s="17"/>
      <c r="DO36" s="17"/>
      <c r="DP36" s="17"/>
      <c r="DQ36" s="17"/>
      <c r="DR36" s="17"/>
      <c r="DS36" s="17"/>
      <c r="DT36" s="17"/>
      <c r="DU36" s="17"/>
      <c r="DV36" s="17"/>
      <c r="DW36" s="17"/>
      <c r="DX36" s="17"/>
      <c r="DY36" s="17"/>
      <c r="DZ36" s="17"/>
      <c r="EA36" s="17"/>
      <c r="EB36" s="17"/>
      <c r="EC36" s="17"/>
      <c r="ED36" s="17"/>
      <c r="EE36" s="17"/>
      <c r="EF36" s="17"/>
      <c r="EG36" s="17"/>
      <c r="EH36" s="17"/>
      <c r="EI36" s="17"/>
      <c r="EJ36" s="17"/>
      <c r="EK36" s="17"/>
      <c r="EL36" s="17"/>
      <c r="EM36" s="17"/>
      <c r="EN36" s="17"/>
      <c r="EO36" s="17"/>
      <c r="EP36" s="17"/>
      <c r="EQ36" s="17"/>
      <c r="ER36" s="17"/>
      <c r="ES36" s="17"/>
      <c r="ET36" s="17"/>
      <c r="EU36" s="17"/>
      <c r="EV36" s="17"/>
      <c r="EW36" s="17"/>
      <c r="EX36" s="17"/>
      <c r="EY36" s="17"/>
      <c r="EZ36" s="17"/>
      <c r="FA36" s="17"/>
      <c r="FB36" s="17"/>
      <c r="FC36" s="17"/>
      <c r="FD36" s="17"/>
      <c r="FE36" s="17"/>
      <c r="FF36" s="318"/>
      <c r="FG36" s="318"/>
      <c r="FH36" s="318"/>
      <c r="FI36" s="318"/>
      <c r="FJ36" s="318"/>
      <c r="FK36" s="318"/>
      <c r="FL36" s="318"/>
      <c r="FM36" s="318"/>
      <c r="FN36" s="360"/>
      <c r="FO36" s="360"/>
      <c r="FP36" s="360"/>
      <c r="FQ36" s="318"/>
      <c r="FR36" s="318"/>
      <c r="FS36" s="318"/>
      <c r="FT36" s="318"/>
      <c r="FU36" s="318"/>
      <c r="FV36" s="318"/>
      <c r="FW36" s="318"/>
      <c r="FY36" s="365"/>
    </row>
    <row r="37" spans="1:181" s="8" customFormat="1" ht="13.2" x14ac:dyDescent="0.3">
      <c r="A37" s="5" t="s">
        <v>309</v>
      </c>
      <c r="B37" s="25">
        <v>433.17450966666667</v>
      </c>
      <c r="C37" s="25">
        <v>438.16800166666667</v>
      </c>
      <c r="D37" s="25">
        <v>459.31458866666662</v>
      </c>
      <c r="E37" s="25">
        <v>471.89724766666671</v>
      </c>
      <c r="F37" s="25">
        <v>472.00634166666669</v>
      </c>
      <c r="G37" s="25">
        <v>456.58211933333331</v>
      </c>
      <c r="H37" s="25">
        <v>430.9952163333333</v>
      </c>
      <c r="I37" s="25">
        <v>416.05943033333341</v>
      </c>
      <c r="J37" s="25">
        <v>412.43664933333338</v>
      </c>
      <c r="K37" s="25">
        <v>438.14574233333332</v>
      </c>
      <c r="L37" s="25">
        <v>452.58531433333337</v>
      </c>
      <c r="M37" s="25">
        <v>452.19304200000005</v>
      </c>
      <c r="N37" s="25">
        <v>445.84455933333334</v>
      </c>
      <c r="O37" s="25">
        <v>444.28402566666665</v>
      </c>
      <c r="P37" s="25">
        <v>450.09410666666668</v>
      </c>
      <c r="Q37" s="25">
        <v>452.71107000000001</v>
      </c>
      <c r="R37" s="25">
        <v>459.10340133333335</v>
      </c>
      <c r="S37" s="25">
        <v>466.2924963333333</v>
      </c>
      <c r="T37" s="25">
        <v>458.55472700000001</v>
      </c>
      <c r="U37" s="25">
        <v>441.05174600000004</v>
      </c>
      <c r="V37" s="25">
        <v>428.17068366666666</v>
      </c>
      <c r="W37" s="25">
        <v>430.04766033333334</v>
      </c>
      <c r="X37" s="25">
        <v>444.32104933333329</v>
      </c>
      <c r="Y37" s="25">
        <v>456.86685299999999</v>
      </c>
      <c r="Z37" s="25">
        <v>466.75091199999997</v>
      </c>
      <c r="AA37" s="25">
        <v>465.32396566666671</v>
      </c>
      <c r="AB37" s="25">
        <v>446.18102100000004</v>
      </c>
      <c r="AC37" s="25">
        <v>435.62364866666667</v>
      </c>
      <c r="AD37" s="25">
        <v>423.28927266666665</v>
      </c>
      <c r="AE37" s="25">
        <v>426.53673466666669</v>
      </c>
      <c r="AF37" s="25">
        <v>420.42062233333337</v>
      </c>
      <c r="AG37" s="25">
        <v>419.10058299999997</v>
      </c>
      <c r="AH37" s="25">
        <v>425.39249666666666</v>
      </c>
      <c r="AI37" s="25">
        <v>432.80395799999997</v>
      </c>
      <c r="AJ37" s="25">
        <v>440.22125833333331</v>
      </c>
      <c r="AK37" s="25">
        <v>445.11574766666672</v>
      </c>
      <c r="AL37" s="25">
        <v>450.95622366666663</v>
      </c>
      <c r="AM37" s="25">
        <v>452.57581266666671</v>
      </c>
      <c r="AN37" s="25">
        <v>452.35738566666669</v>
      </c>
      <c r="AO37" s="25">
        <v>452.45500933333341</v>
      </c>
      <c r="AP37" s="25">
        <v>450.81780900000007</v>
      </c>
      <c r="AQ37" s="25">
        <v>449.48648366666663</v>
      </c>
      <c r="AR37" s="25">
        <v>448.37309099999999</v>
      </c>
      <c r="AS37" s="25">
        <v>452.99624533333332</v>
      </c>
      <c r="AT37" s="25">
        <v>453.6167963333333</v>
      </c>
      <c r="AU37" s="25">
        <v>455.67306733333334</v>
      </c>
      <c r="AV37" s="25">
        <v>470.26087233333334</v>
      </c>
      <c r="AW37" s="25">
        <v>482.82828933333332</v>
      </c>
      <c r="AX37" s="25">
        <v>502.03360400000003</v>
      </c>
      <c r="AY37" s="25">
        <v>498.38596466666667</v>
      </c>
      <c r="AZ37" s="25">
        <v>497.23758800000002</v>
      </c>
      <c r="BA37" s="25">
        <v>483.54245566666668</v>
      </c>
      <c r="BB37" s="25">
        <v>470.9004516666667</v>
      </c>
      <c r="BC37" s="25">
        <v>452.58416333333327</v>
      </c>
      <c r="BD37" s="25">
        <v>432.66200866666668</v>
      </c>
      <c r="BE37" s="25">
        <v>419.99846899999994</v>
      </c>
      <c r="BF37" s="25">
        <v>417.72354933333332</v>
      </c>
      <c r="BG37" s="25">
        <v>429.66033466666676</v>
      </c>
      <c r="BH37" s="25">
        <v>430.48552999999998</v>
      </c>
      <c r="BI37" s="25">
        <v>435.36555833333341</v>
      </c>
      <c r="BJ37" s="25">
        <v>429.76737433333341</v>
      </c>
      <c r="BK37" s="25">
        <v>435.36878033333329</v>
      </c>
      <c r="BL37" s="25">
        <v>425.10754200000002</v>
      </c>
      <c r="BM37" s="25">
        <v>413.32983666666672</v>
      </c>
      <c r="BN37" s="25">
        <v>417.44086533333331</v>
      </c>
      <c r="BO37" s="25">
        <v>421.18588933333331</v>
      </c>
      <c r="BP37" s="25">
        <v>427.53120833333332</v>
      </c>
      <c r="BQ37" s="25">
        <v>421.57702599999993</v>
      </c>
      <c r="BR37" s="25">
        <v>420.33957166666664</v>
      </c>
      <c r="BS37" s="25">
        <v>424.78202000000005</v>
      </c>
      <c r="BT37" s="25">
        <v>430.91387600000002</v>
      </c>
      <c r="BU37" s="25">
        <v>441.33959233333331</v>
      </c>
      <c r="BV37" s="25">
        <v>441.23135066666669</v>
      </c>
      <c r="BW37" s="25">
        <v>445.069346</v>
      </c>
      <c r="BX37" s="25">
        <v>446.48020333333335</v>
      </c>
      <c r="BY37" s="25">
        <v>444.43558633333333</v>
      </c>
      <c r="BZ37" s="25">
        <v>442.62107633333335</v>
      </c>
      <c r="CA37" s="25">
        <v>440.35040866666668</v>
      </c>
      <c r="CB37" s="25">
        <v>448.35500266666668</v>
      </c>
      <c r="CC37" s="25">
        <v>444.2611746666667</v>
      </c>
      <c r="CD37" s="25">
        <v>441.19445333333334</v>
      </c>
      <c r="CE37" s="25">
        <v>439.23717433333331</v>
      </c>
      <c r="CF37" s="25">
        <v>439.69906700000001</v>
      </c>
      <c r="CG37" s="25">
        <v>445.44751100000002</v>
      </c>
      <c r="CH37" s="25">
        <v>452.79942366666666</v>
      </c>
      <c r="CI37" s="25">
        <v>456.89636566666667</v>
      </c>
      <c r="CJ37" s="25">
        <v>461.91183500000005</v>
      </c>
      <c r="CK37" s="25">
        <v>462.76440533333334</v>
      </c>
      <c r="CL37" s="25">
        <v>471.82150499999995</v>
      </c>
      <c r="CM37" s="25">
        <v>469.15977433333336</v>
      </c>
      <c r="CN37" s="25">
        <v>468.22847066666668</v>
      </c>
      <c r="CO37" s="25">
        <v>470.29467400000004</v>
      </c>
      <c r="CP37" s="25">
        <v>481.62283166666663</v>
      </c>
      <c r="CQ37" s="25">
        <v>481.62866666666667</v>
      </c>
      <c r="CR37" s="25">
        <v>482.31389599999994</v>
      </c>
      <c r="CS37" s="25">
        <v>481.15851233333336</v>
      </c>
      <c r="CT37" s="25">
        <v>491.16041066666668</v>
      </c>
      <c r="CU37" s="25">
        <v>489.75035400000002</v>
      </c>
      <c r="CV37" s="25">
        <v>483.20472933333332</v>
      </c>
      <c r="CW37" s="25">
        <v>479.74644966666665</v>
      </c>
      <c r="CX37" s="25">
        <v>483.90506466666665</v>
      </c>
      <c r="CY37" s="25">
        <v>487.25496133333331</v>
      </c>
      <c r="CZ37" s="25">
        <v>487.18641200000002</v>
      </c>
      <c r="DA37" s="25">
        <v>481.87136499999997</v>
      </c>
      <c r="DB37" s="25">
        <v>491.39702400000004</v>
      </c>
      <c r="DC37" s="25">
        <v>496.82028633333334</v>
      </c>
      <c r="DD37" s="25">
        <v>508.81199200000009</v>
      </c>
      <c r="DE37" s="25">
        <v>505.78134933333337</v>
      </c>
      <c r="DF37" s="25">
        <v>504.54850400000004</v>
      </c>
      <c r="DG37" s="25">
        <v>511.26734866666669</v>
      </c>
      <c r="DH37" s="25">
        <v>516.96853099999998</v>
      </c>
      <c r="DI37" s="25">
        <v>524.02733233333345</v>
      </c>
      <c r="DJ37" s="25">
        <v>516.18182566666667</v>
      </c>
      <c r="DK37" s="25">
        <v>516.70288033333327</v>
      </c>
      <c r="DL37" s="25">
        <v>519.93766633333337</v>
      </c>
      <c r="DM37" s="25">
        <v>524.09895833333337</v>
      </c>
      <c r="DN37" s="25">
        <v>526.56918866666672</v>
      </c>
      <c r="DO37" s="25">
        <v>533.82888133333336</v>
      </c>
      <c r="DP37" s="25">
        <v>534.09339766666665</v>
      </c>
      <c r="DQ37" s="25">
        <v>536.42636166666671</v>
      </c>
      <c r="DR37" s="25">
        <v>548.12187600000004</v>
      </c>
      <c r="DS37" s="25">
        <v>581.03940333333333</v>
      </c>
      <c r="DT37" s="25">
        <v>616.5053916666667</v>
      </c>
      <c r="DU37" s="25">
        <v>650.21309066666663</v>
      </c>
      <c r="DV37" s="25">
        <v>671.11148900000001</v>
      </c>
      <c r="DW37" s="25">
        <v>668.81196799999998</v>
      </c>
      <c r="DX37" s="25">
        <v>641.55698866666671</v>
      </c>
      <c r="DY37" s="25">
        <v>608.49915233333331</v>
      </c>
      <c r="DZ37" s="25">
        <v>599.496353</v>
      </c>
      <c r="EA37" s="25">
        <v>601.59425866666663</v>
      </c>
      <c r="EB37" s="25">
        <v>600.08909200000005</v>
      </c>
      <c r="EC37" s="25">
        <v>586.97848999999997</v>
      </c>
      <c r="ED37" s="25">
        <v>580.42520433333334</v>
      </c>
      <c r="EE37" s="25">
        <v>585.94932266666672</v>
      </c>
      <c r="EF37" s="25">
        <v>588.08460066666669</v>
      </c>
      <c r="EG37" s="25">
        <v>598.25137533333327</v>
      </c>
      <c r="EH37" s="25">
        <v>597.67214933333332</v>
      </c>
      <c r="EI37" s="25">
        <v>607.85958866666658</v>
      </c>
      <c r="EJ37" s="25">
        <v>593.87066599999991</v>
      </c>
      <c r="EK37" s="25">
        <v>584.12362399999995</v>
      </c>
      <c r="EL37" s="25">
        <v>561.49495633333333</v>
      </c>
      <c r="EM37" s="25">
        <v>545.84595966666666</v>
      </c>
      <c r="EN37" s="25">
        <v>536.53868333333332</v>
      </c>
      <c r="EO37" s="25">
        <v>544.87794099999996</v>
      </c>
      <c r="EP37" s="25">
        <v>550.41051966666657</v>
      </c>
      <c r="EQ37" s="25">
        <v>555.57877466666662</v>
      </c>
      <c r="ER37" s="25">
        <v>575.7451236666667</v>
      </c>
      <c r="ES37" s="25">
        <v>562.2488096666666</v>
      </c>
      <c r="ET37" s="25">
        <v>552.70129399999996</v>
      </c>
      <c r="EU37" s="25">
        <v>520.02905966666663</v>
      </c>
      <c r="EV37" s="25">
        <v>523.81384533333323</v>
      </c>
      <c r="EW37" s="25">
        <v>525.50684599999988</v>
      </c>
      <c r="EX37" s="25">
        <v>528.0679603333333</v>
      </c>
      <c r="EY37" s="25">
        <v>511.79506966666668</v>
      </c>
      <c r="EZ37" s="25">
        <v>510.88059633333336</v>
      </c>
      <c r="FA37" s="25">
        <v>519.4356396666667</v>
      </c>
      <c r="FB37" s="25">
        <v>532.12487799999997</v>
      </c>
      <c r="FC37" s="25">
        <v>525.5882896666667</v>
      </c>
      <c r="FD37" s="25">
        <v>519.60393766666664</v>
      </c>
      <c r="FE37" s="25">
        <v>512.29001099999994</v>
      </c>
      <c r="FF37" s="319">
        <v>531.61509348288519</v>
      </c>
      <c r="FG37" s="319">
        <v>527.26608614164252</v>
      </c>
      <c r="FH37" s="319">
        <v>542.87874399768759</v>
      </c>
      <c r="FI37" s="319">
        <v>529.69696911210758</v>
      </c>
      <c r="FJ37" s="319">
        <v>531.66788445562702</v>
      </c>
      <c r="FK37" s="319">
        <v>541.12609791759655</v>
      </c>
      <c r="FL37" s="319">
        <v>566.38425110627418</v>
      </c>
      <c r="FM37" s="319">
        <v>582.9394183842204</v>
      </c>
      <c r="FN37" s="319">
        <v>581.48685453896724</v>
      </c>
      <c r="FO37" s="319">
        <v>579.79698618352631</v>
      </c>
      <c r="FP37" s="319">
        <v>584.16350257010197</v>
      </c>
      <c r="FQ37" s="319">
        <v>585.5165743069864</v>
      </c>
      <c r="FR37" s="319">
        <v>569.84404230921439</v>
      </c>
      <c r="FS37" s="319">
        <v>548.96435856419851</v>
      </c>
      <c r="FT37" s="319">
        <v>544.16368454010603</v>
      </c>
      <c r="FU37" s="319">
        <v>535.53668159743404</v>
      </c>
      <c r="FV37" s="319">
        <v>555.04745145634092</v>
      </c>
      <c r="FW37" s="319">
        <v>548.22680529133584</v>
      </c>
      <c r="FY37" s="365"/>
    </row>
    <row r="38" spans="1:181" s="8" customFormat="1" ht="13.2" x14ac:dyDescent="0.3">
      <c r="A38" s="4" t="s">
        <v>40</v>
      </c>
      <c r="B38" s="26">
        <v>136.81135666666665</v>
      </c>
      <c r="C38" s="26">
        <v>140.881561</v>
      </c>
      <c r="D38" s="26">
        <v>150.31888933333335</v>
      </c>
      <c r="E38" s="26">
        <v>149.26916633333335</v>
      </c>
      <c r="F38" s="26">
        <v>144.07802633333336</v>
      </c>
      <c r="G38" s="26">
        <v>134.59324266666667</v>
      </c>
      <c r="H38" s="26">
        <v>131.01602333333332</v>
      </c>
      <c r="I38" s="26">
        <v>131.55288166666668</v>
      </c>
      <c r="J38" s="26">
        <v>134.39813533333333</v>
      </c>
      <c r="K38" s="26">
        <v>131.44896533333332</v>
      </c>
      <c r="L38" s="26">
        <v>128.916552</v>
      </c>
      <c r="M38" s="26">
        <v>128.64230899999998</v>
      </c>
      <c r="N38" s="26">
        <v>131.15543033333336</v>
      </c>
      <c r="O38" s="26">
        <v>130.63499000000002</v>
      </c>
      <c r="P38" s="26">
        <v>129.80038733333333</v>
      </c>
      <c r="Q38" s="26">
        <v>133.16880499999999</v>
      </c>
      <c r="R38" s="26">
        <v>138.43849266666666</v>
      </c>
      <c r="S38" s="26">
        <v>138.27696299999999</v>
      </c>
      <c r="T38" s="26">
        <v>136.57923233333332</v>
      </c>
      <c r="U38" s="26">
        <v>130.89904300000001</v>
      </c>
      <c r="V38" s="26">
        <v>128.00285466666665</v>
      </c>
      <c r="W38" s="26">
        <v>121.10611566666667</v>
      </c>
      <c r="X38" s="26">
        <v>121.74571566666668</v>
      </c>
      <c r="Y38" s="26">
        <v>126.68129566666668</v>
      </c>
      <c r="Z38" s="26">
        <v>135.75758099999999</v>
      </c>
      <c r="AA38" s="26">
        <v>143.66897766666668</v>
      </c>
      <c r="AB38" s="26">
        <v>138.02649299999999</v>
      </c>
      <c r="AC38" s="26">
        <v>137.42802433333335</v>
      </c>
      <c r="AD38" s="26">
        <v>130.11371133333333</v>
      </c>
      <c r="AE38" s="26">
        <v>130.66152466666668</v>
      </c>
      <c r="AF38" s="26">
        <v>130.438064</v>
      </c>
      <c r="AG38" s="26">
        <v>127.35631233333334</v>
      </c>
      <c r="AH38" s="26">
        <v>128.78322366666666</v>
      </c>
      <c r="AI38" s="26">
        <v>122.60226999999999</v>
      </c>
      <c r="AJ38" s="26">
        <v>126.14260133333335</v>
      </c>
      <c r="AK38" s="26">
        <v>122.28447733333333</v>
      </c>
      <c r="AL38" s="26">
        <v>127.47578333333335</v>
      </c>
      <c r="AM38" s="26">
        <v>128.19314633333332</v>
      </c>
      <c r="AN38" s="26">
        <v>131.54959166666666</v>
      </c>
      <c r="AO38" s="26">
        <v>136.62950266666667</v>
      </c>
      <c r="AP38" s="26">
        <v>136.48912900000002</v>
      </c>
      <c r="AQ38" s="26">
        <v>137.24034233333336</v>
      </c>
      <c r="AR38" s="26">
        <v>138.90591600000002</v>
      </c>
      <c r="AS38" s="26">
        <v>141.77660033333333</v>
      </c>
      <c r="AT38" s="26">
        <v>139.53242866666665</v>
      </c>
      <c r="AU38" s="26">
        <v>121.55595266666666</v>
      </c>
      <c r="AV38" s="26">
        <v>118.00121766666666</v>
      </c>
      <c r="AW38" s="26">
        <v>123.51118966666667</v>
      </c>
      <c r="AX38" s="26">
        <v>145.51035733333333</v>
      </c>
      <c r="AY38" s="26">
        <v>154.621849</v>
      </c>
      <c r="AZ38" s="26">
        <v>157.62670699999998</v>
      </c>
      <c r="BA38" s="26">
        <v>152.80649300000002</v>
      </c>
      <c r="BB38" s="26">
        <v>146.66693966666665</v>
      </c>
      <c r="BC38" s="26">
        <v>144.72745066666667</v>
      </c>
      <c r="BD38" s="26">
        <v>141.66816433333335</v>
      </c>
      <c r="BE38" s="26">
        <v>134.60045399999998</v>
      </c>
      <c r="BF38" s="26">
        <v>125.83027966666667</v>
      </c>
      <c r="BG38" s="26">
        <v>114.51715133333333</v>
      </c>
      <c r="BH38" s="26">
        <v>112.46099533333332</v>
      </c>
      <c r="BI38" s="26">
        <v>119.00244666666667</v>
      </c>
      <c r="BJ38" s="26">
        <v>129.17725166666665</v>
      </c>
      <c r="BK38" s="26">
        <v>138.96775099999999</v>
      </c>
      <c r="BL38" s="26">
        <v>137.73453833333335</v>
      </c>
      <c r="BM38" s="26">
        <v>132.92900966666664</v>
      </c>
      <c r="BN38" s="26">
        <v>128.802717</v>
      </c>
      <c r="BO38" s="26">
        <v>128.16812733333333</v>
      </c>
      <c r="BP38" s="26">
        <v>130.79265466666666</v>
      </c>
      <c r="BQ38" s="26">
        <v>131.97566133333331</v>
      </c>
      <c r="BR38" s="26">
        <v>131.07137666666665</v>
      </c>
      <c r="BS38" s="26">
        <v>123.28695766666668</v>
      </c>
      <c r="BT38" s="26">
        <v>114.69833199999999</v>
      </c>
      <c r="BU38" s="26">
        <v>117.53209600000001</v>
      </c>
      <c r="BV38" s="26">
        <v>123.11311833333333</v>
      </c>
      <c r="BW38" s="26">
        <v>139.32709666666668</v>
      </c>
      <c r="BX38" s="26">
        <v>138.19575933333331</v>
      </c>
      <c r="BY38" s="26">
        <v>139.81695166666668</v>
      </c>
      <c r="BZ38" s="26">
        <v>138.50706566666668</v>
      </c>
      <c r="CA38" s="26">
        <v>142.95542266666666</v>
      </c>
      <c r="CB38" s="26">
        <v>150.62720999999999</v>
      </c>
      <c r="CC38" s="26">
        <v>148.79580566666667</v>
      </c>
      <c r="CD38" s="26">
        <v>146.29020533333332</v>
      </c>
      <c r="CE38" s="26">
        <v>133.746182</v>
      </c>
      <c r="CF38" s="26">
        <v>129.30464933333334</v>
      </c>
      <c r="CG38" s="26">
        <v>129.40096600000001</v>
      </c>
      <c r="CH38" s="26">
        <v>143.78485766666665</v>
      </c>
      <c r="CI38" s="26">
        <v>144.37931233333333</v>
      </c>
      <c r="CJ38" s="26">
        <v>144.34814100000003</v>
      </c>
      <c r="CK38" s="26">
        <v>142.15173133333334</v>
      </c>
      <c r="CL38" s="26">
        <v>148.29662966666669</v>
      </c>
      <c r="CM38" s="26">
        <v>153.01504399999999</v>
      </c>
      <c r="CN38" s="26">
        <v>150.87986466666666</v>
      </c>
      <c r="CO38" s="26">
        <v>154.72984966666667</v>
      </c>
      <c r="CP38" s="26">
        <v>156.936736</v>
      </c>
      <c r="CQ38" s="26">
        <v>149.52678566666665</v>
      </c>
      <c r="CR38" s="26">
        <v>142.28655833333335</v>
      </c>
      <c r="CS38" s="26">
        <v>139.8495796666667</v>
      </c>
      <c r="CT38" s="26">
        <v>151.12012566666667</v>
      </c>
      <c r="CU38" s="26">
        <v>154.60623900000002</v>
      </c>
      <c r="CV38" s="26">
        <v>153.64856266666666</v>
      </c>
      <c r="CW38" s="26">
        <v>151.99311366666666</v>
      </c>
      <c r="CX38" s="26">
        <v>148.33871066666669</v>
      </c>
      <c r="CY38" s="26">
        <v>145.51331466666667</v>
      </c>
      <c r="CZ38" s="26">
        <v>141.82715833333336</v>
      </c>
      <c r="DA38" s="26">
        <v>142.20545033333335</v>
      </c>
      <c r="DB38" s="26">
        <v>142.44663499999999</v>
      </c>
      <c r="DC38" s="26">
        <v>137.440291</v>
      </c>
      <c r="DD38" s="26">
        <v>132.14879599999998</v>
      </c>
      <c r="DE38" s="26">
        <v>137.06177966666667</v>
      </c>
      <c r="DF38" s="26">
        <v>152.51520766666667</v>
      </c>
      <c r="DG38" s="26">
        <v>160.10918466666666</v>
      </c>
      <c r="DH38" s="26">
        <v>160.55102433333334</v>
      </c>
      <c r="DI38" s="26">
        <v>157.09984733333332</v>
      </c>
      <c r="DJ38" s="26">
        <v>156.55541766666667</v>
      </c>
      <c r="DK38" s="26">
        <v>152.33383266666667</v>
      </c>
      <c r="DL38" s="26">
        <v>150.87947366666666</v>
      </c>
      <c r="DM38" s="26">
        <v>157.64191500000001</v>
      </c>
      <c r="DN38" s="26">
        <v>157.56027166666667</v>
      </c>
      <c r="DO38" s="26">
        <v>152.06660633333334</v>
      </c>
      <c r="DP38" s="26">
        <v>140.66107533333334</v>
      </c>
      <c r="DQ38" s="26">
        <v>137.81549833333335</v>
      </c>
      <c r="DR38" s="26">
        <v>149.59929866666667</v>
      </c>
      <c r="DS38" s="26">
        <v>160.75211433333334</v>
      </c>
      <c r="DT38" s="26">
        <v>168.54352866666667</v>
      </c>
      <c r="DU38" s="26">
        <v>157.24304866666668</v>
      </c>
      <c r="DV38" s="26">
        <v>149.32272600000002</v>
      </c>
      <c r="DW38" s="26">
        <v>144.16667533333336</v>
      </c>
      <c r="DX38" s="26">
        <v>145.89552966666668</v>
      </c>
      <c r="DY38" s="26">
        <v>148.57394066666666</v>
      </c>
      <c r="DZ38" s="26">
        <v>149.57186766666666</v>
      </c>
      <c r="EA38" s="26">
        <v>150.01805966666666</v>
      </c>
      <c r="EB38" s="26">
        <v>143.81206899999998</v>
      </c>
      <c r="EC38" s="26">
        <v>140.06483033333333</v>
      </c>
      <c r="ED38" s="26">
        <v>144.96695266666666</v>
      </c>
      <c r="EE38" s="26">
        <v>149.531407</v>
      </c>
      <c r="EF38" s="26">
        <v>157.556749</v>
      </c>
      <c r="EG38" s="26">
        <v>158.72060266666668</v>
      </c>
      <c r="EH38" s="26">
        <v>165.78802099999999</v>
      </c>
      <c r="EI38" s="26">
        <v>170.98747500000002</v>
      </c>
      <c r="EJ38" s="26">
        <v>168.39606166666667</v>
      </c>
      <c r="EK38" s="26">
        <v>166.426625</v>
      </c>
      <c r="EL38" s="26">
        <v>159.54906800000001</v>
      </c>
      <c r="EM38" s="26">
        <v>135.21800933333336</v>
      </c>
      <c r="EN38" s="26">
        <v>107.33516766666666</v>
      </c>
      <c r="EO38" s="26">
        <v>113.99623633333333</v>
      </c>
      <c r="EP38" s="26">
        <v>145.15783866666666</v>
      </c>
      <c r="EQ38" s="26">
        <v>175.21980900000003</v>
      </c>
      <c r="ER38" s="26">
        <v>177.57089933333336</v>
      </c>
      <c r="ES38" s="26">
        <v>175.07719833333331</v>
      </c>
      <c r="ET38" s="26">
        <v>168.83692166666665</v>
      </c>
      <c r="EU38" s="26">
        <v>162.80723833333334</v>
      </c>
      <c r="EV38" s="26">
        <v>161.032612</v>
      </c>
      <c r="EW38" s="26">
        <v>165.48963866666665</v>
      </c>
      <c r="EX38" s="26">
        <v>163.25785466666667</v>
      </c>
      <c r="EY38" s="26">
        <v>141.13826800000001</v>
      </c>
      <c r="EZ38" s="26">
        <v>127.24692333333333</v>
      </c>
      <c r="FA38" s="26">
        <v>135.14408633333335</v>
      </c>
      <c r="FB38" s="26">
        <v>156.4396376666667</v>
      </c>
      <c r="FC38" s="26">
        <v>166.04957066666668</v>
      </c>
      <c r="FD38" s="26">
        <v>158.18975900000001</v>
      </c>
      <c r="FE38" s="26">
        <v>156.04488233333333</v>
      </c>
      <c r="FF38" s="320">
        <v>169.18371946621232</v>
      </c>
      <c r="FG38" s="320">
        <v>169.26146699170096</v>
      </c>
      <c r="FH38" s="320">
        <v>175.08954404110446</v>
      </c>
      <c r="FI38" s="320">
        <v>168.14074052703953</v>
      </c>
      <c r="FJ38" s="320">
        <v>166.38563954220217</v>
      </c>
      <c r="FK38" s="320">
        <v>152.69686757863019</v>
      </c>
      <c r="FL38" s="320">
        <v>145.96292353677205</v>
      </c>
      <c r="FM38" s="320">
        <v>147.93428118996815</v>
      </c>
      <c r="FN38" s="320">
        <v>164.77843927681323</v>
      </c>
      <c r="FO38" s="320">
        <v>179.14480945828041</v>
      </c>
      <c r="FP38" s="320">
        <v>183.45116393726246</v>
      </c>
      <c r="FQ38" s="320">
        <v>175.37996173185118</v>
      </c>
      <c r="FR38" s="320">
        <v>165.15137459188887</v>
      </c>
      <c r="FS38" s="320">
        <v>167.77286989721333</v>
      </c>
      <c r="FT38" s="320">
        <v>176.22407986374475</v>
      </c>
      <c r="FU38" s="320">
        <v>180.36298392871694</v>
      </c>
      <c r="FV38" s="320">
        <v>178.87376405294197</v>
      </c>
      <c r="FW38" s="320">
        <v>164.86908634755116</v>
      </c>
      <c r="FY38" s="365"/>
    </row>
    <row r="39" spans="1:181" s="8" customFormat="1" ht="13.2" x14ac:dyDescent="0.3">
      <c r="A39" s="5" t="s">
        <v>41</v>
      </c>
      <c r="B39" s="25">
        <v>209.71548166666665</v>
      </c>
      <c r="C39" s="25">
        <v>212.74326733333331</v>
      </c>
      <c r="D39" s="25">
        <v>222.49020566666664</v>
      </c>
      <c r="E39" s="25">
        <v>229.47291566666664</v>
      </c>
      <c r="F39" s="25">
        <v>239.41006266666668</v>
      </c>
      <c r="G39" s="25">
        <v>243.94031299999997</v>
      </c>
      <c r="H39" s="25">
        <v>232.28235199999997</v>
      </c>
      <c r="I39" s="25">
        <v>218.92224166666665</v>
      </c>
      <c r="J39" s="25">
        <v>209.85326699999999</v>
      </c>
      <c r="K39" s="25">
        <v>234.05211700000004</v>
      </c>
      <c r="L39" s="25">
        <v>242.40184966666666</v>
      </c>
      <c r="M39" s="25">
        <v>239.24397933333333</v>
      </c>
      <c r="N39" s="25">
        <v>231.93005600000001</v>
      </c>
      <c r="O39" s="25">
        <v>239.17946266666669</v>
      </c>
      <c r="P39" s="25">
        <v>248.59110799999999</v>
      </c>
      <c r="Q39" s="25">
        <v>247.77837166666669</v>
      </c>
      <c r="R39" s="25">
        <v>245.7674926666667</v>
      </c>
      <c r="S39" s="25">
        <v>251.996861</v>
      </c>
      <c r="T39" s="25">
        <v>249.76712266666667</v>
      </c>
      <c r="U39" s="25">
        <v>236.02523733333337</v>
      </c>
      <c r="V39" s="25">
        <v>230.04777999999999</v>
      </c>
      <c r="W39" s="25">
        <v>238.90204800000001</v>
      </c>
      <c r="X39" s="25">
        <v>256.8086613333333</v>
      </c>
      <c r="Y39" s="25">
        <v>261.22161733333331</v>
      </c>
      <c r="Z39" s="25">
        <v>260.03231366666665</v>
      </c>
      <c r="AA39" s="25">
        <v>250.40453033333333</v>
      </c>
      <c r="AB39" s="25">
        <v>238.57572100000002</v>
      </c>
      <c r="AC39" s="25">
        <v>222.95981833333335</v>
      </c>
      <c r="AD39" s="25">
        <v>216.22917733333335</v>
      </c>
      <c r="AE39" s="25">
        <v>217.354862</v>
      </c>
      <c r="AF39" s="25">
        <v>213.46228033333333</v>
      </c>
      <c r="AG39" s="25">
        <v>216.89414133333335</v>
      </c>
      <c r="AH39" s="25">
        <v>221.62356600000001</v>
      </c>
      <c r="AI39" s="25">
        <v>230.16383299999998</v>
      </c>
      <c r="AJ39" s="25">
        <v>229.04510933333336</v>
      </c>
      <c r="AK39" s="25">
        <v>230.80254300000001</v>
      </c>
      <c r="AL39" s="25">
        <v>229.51743866666666</v>
      </c>
      <c r="AM39" s="25">
        <v>225.86213999999998</v>
      </c>
      <c r="AN39" s="25">
        <v>222.50644266666666</v>
      </c>
      <c r="AO39" s="25">
        <v>220.15763766666666</v>
      </c>
      <c r="AP39" s="25">
        <v>218.55722699999998</v>
      </c>
      <c r="AQ39" s="25">
        <v>212.96793099999999</v>
      </c>
      <c r="AR39" s="25">
        <v>211.08005433333332</v>
      </c>
      <c r="AS39" s="25">
        <v>215.04905133333332</v>
      </c>
      <c r="AT39" s="25">
        <v>218.13133433333334</v>
      </c>
      <c r="AU39" s="25">
        <v>228.70587333333333</v>
      </c>
      <c r="AV39" s="25">
        <v>238.68021633333333</v>
      </c>
      <c r="AW39" s="25">
        <v>242.46361266666668</v>
      </c>
      <c r="AX39" s="25">
        <v>246.67416533333335</v>
      </c>
      <c r="AY39" s="25">
        <v>241.58270266666668</v>
      </c>
      <c r="AZ39" s="25">
        <v>237.26525000000001</v>
      </c>
      <c r="BA39" s="25">
        <v>226.19029466666666</v>
      </c>
      <c r="BB39" s="25">
        <v>215.37055999999998</v>
      </c>
      <c r="BC39" s="25">
        <v>206.58070699999999</v>
      </c>
      <c r="BD39" s="25">
        <v>194.25572333333332</v>
      </c>
      <c r="BE39" s="25">
        <v>191.61241600000002</v>
      </c>
      <c r="BF39" s="25">
        <v>192.40025800000001</v>
      </c>
      <c r="BG39" s="25">
        <v>205.43175899999997</v>
      </c>
      <c r="BH39" s="25">
        <v>207.69580366666665</v>
      </c>
      <c r="BI39" s="25">
        <v>211.73867266666664</v>
      </c>
      <c r="BJ39" s="25">
        <v>201.63332766666667</v>
      </c>
      <c r="BK39" s="25">
        <v>199.05500466666663</v>
      </c>
      <c r="BL39" s="25">
        <v>189.65447766666668</v>
      </c>
      <c r="BM39" s="25">
        <v>186.99480833333334</v>
      </c>
      <c r="BN39" s="25">
        <v>196.87589933333334</v>
      </c>
      <c r="BO39" s="25">
        <v>203.08317933333333</v>
      </c>
      <c r="BP39" s="25">
        <v>207.26253966666664</v>
      </c>
      <c r="BQ39" s="25">
        <v>200.101359</v>
      </c>
      <c r="BR39" s="25">
        <v>197.99854833333333</v>
      </c>
      <c r="BS39" s="25">
        <v>203.32780366666668</v>
      </c>
      <c r="BT39" s="25">
        <v>209.23116300000001</v>
      </c>
      <c r="BU39" s="25">
        <v>214.51665933333334</v>
      </c>
      <c r="BV39" s="25">
        <v>212.91566499999999</v>
      </c>
      <c r="BW39" s="25">
        <v>205.10177033333335</v>
      </c>
      <c r="BX39" s="25">
        <v>200.25551033333332</v>
      </c>
      <c r="BY39" s="25">
        <v>191.26349466666667</v>
      </c>
      <c r="BZ39" s="25">
        <v>188.11642900000001</v>
      </c>
      <c r="CA39" s="25">
        <v>189.79082400000001</v>
      </c>
      <c r="CB39" s="25">
        <v>192.58862399999998</v>
      </c>
      <c r="CC39" s="25">
        <v>193.48402699999997</v>
      </c>
      <c r="CD39" s="25">
        <v>185.15814733333332</v>
      </c>
      <c r="CE39" s="25">
        <v>187.33809599999998</v>
      </c>
      <c r="CF39" s="25">
        <v>188.66760566666665</v>
      </c>
      <c r="CG39" s="25">
        <v>198.38382033333335</v>
      </c>
      <c r="CH39" s="25">
        <v>195.28384933333334</v>
      </c>
      <c r="CI39" s="25">
        <v>202.67984333333334</v>
      </c>
      <c r="CJ39" s="25">
        <v>208.74479866666664</v>
      </c>
      <c r="CK39" s="25">
        <v>215.59003833333335</v>
      </c>
      <c r="CL39" s="25">
        <v>216.633771</v>
      </c>
      <c r="CM39" s="25">
        <v>211.25592966666667</v>
      </c>
      <c r="CN39" s="25">
        <v>213.56304366666666</v>
      </c>
      <c r="CO39" s="25">
        <v>217.05931633333333</v>
      </c>
      <c r="CP39" s="25">
        <v>225.74825033333332</v>
      </c>
      <c r="CQ39" s="25">
        <v>233.87614666666664</v>
      </c>
      <c r="CR39" s="25">
        <v>235.99940066666667</v>
      </c>
      <c r="CS39" s="25">
        <v>237.49035533333335</v>
      </c>
      <c r="CT39" s="25">
        <v>235.28559199999998</v>
      </c>
      <c r="CU39" s="25">
        <v>232.46290200000001</v>
      </c>
      <c r="CV39" s="25">
        <v>227.46226266666667</v>
      </c>
      <c r="CW39" s="25">
        <v>227.41184833333332</v>
      </c>
      <c r="CX39" s="25">
        <v>232.349816</v>
      </c>
      <c r="CY39" s="25">
        <v>232.74164700000003</v>
      </c>
      <c r="CZ39" s="25">
        <v>233.39363600000001</v>
      </c>
      <c r="DA39" s="25">
        <v>233.28430000000003</v>
      </c>
      <c r="DB39" s="25">
        <v>247.79555066666668</v>
      </c>
      <c r="DC39" s="25">
        <v>252.78904499999999</v>
      </c>
      <c r="DD39" s="25">
        <v>255.50030500000003</v>
      </c>
      <c r="DE39" s="25">
        <v>246.76668933333335</v>
      </c>
      <c r="DF39" s="25">
        <v>234.93882633333331</v>
      </c>
      <c r="DG39" s="25">
        <v>242.99227899999997</v>
      </c>
      <c r="DH39" s="25">
        <v>248.11220966666667</v>
      </c>
      <c r="DI39" s="25">
        <v>261.05748466666665</v>
      </c>
      <c r="DJ39" s="25">
        <v>253.18313333333333</v>
      </c>
      <c r="DK39" s="25">
        <v>257.81402066666669</v>
      </c>
      <c r="DL39" s="25">
        <v>259.38829866666669</v>
      </c>
      <c r="DM39" s="25">
        <v>258.2653196666667</v>
      </c>
      <c r="DN39" s="25">
        <v>258.76940466666667</v>
      </c>
      <c r="DO39" s="25">
        <v>265.24894633333332</v>
      </c>
      <c r="DP39" s="25">
        <v>265.97491600000006</v>
      </c>
      <c r="DQ39" s="25">
        <v>269.71055066666668</v>
      </c>
      <c r="DR39" s="25">
        <v>269.972804</v>
      </c>
      <c r="DS39" s="25">
        <v>301.07020899999998</v>
      </c>
      <c r="DT39" s="25">
        <v>324.6117716666667</v>
      </c>
      <c r="DU39" s="25">
        <v>357.13648933333337</v>
      </c>
      <c r="DV39" s="25">
        <v>374.8545676666667</v>
      </c>
      <c r="DW39" s="25">
        <v>380.78001899999998</v>
      </c>
      <c r="DX39" s="25">
        <v>365.73537000000005</v>
      </c>
      <c r="DY39" s="25">
        <v>336.45529366666665</v>
      </c>
      <c r="DZ39" s="25">
        <v>323.60244166666666</v>
      </c>
      <c r="EA39" s="25">
        <v>324.99980933333336</v>
      </c>
      <c r="EB39" s="25">
        <v>333.33987133333335</v>
      </c>
      <c r="EC39" s="25">
        <v>333.08816666666667</v>
      </c>
      <c r="ED39" s="25">
        <v>337.668882</v>
      </c>
      <c r="EE39" s="25">
        <v>346.08752533333336</v>
      </c>
      <c r="EF39" s="25">
        <v>338.7187843333333</v>
      </c>
      <c r="EG39" s="25">
        <v>333.534538</v>
      </c>
      <c r="EH39" s="25">
        <v>313.465486</v>
      </c>
      <c r="EI39" s="25">
        <v>313.81524899999999</v>
      </c>
      <c r="EJ39" s="25">
        <v>304.15608400000002</v>
      </c>
      <c r="EK39" s="25">
        <v>305.19880933333337</v>
      </c>
      <c r="EL39" s="25">
        <v>288.98301766666668</v>
      </c>
      <c r="EM39" s="25">
        <v>285.09667333333334</v>
      </c>
      <c r="EN39" s="25">
        <v>279.84142200000002</v>
      </c>
      <c r="EO39" s="25">
        <v>283.96555733333332</v>
      </c>
      <c r="EP39" s="25">
        <v>281.40571466666665</v>
      </c>
      <c r="EQ39" s="25">
        <v>284.417935</v>
      </c>
      <c r="ER39" s="25">
        <v>298.47610099999997</v>
      </c>
      <c r="ES39" s="25">
        <v>282.98361133333327</v>
      </c>
      <c r="ET39" s="25">
        <v>267.12880066666668</v>
      </c>
      <c r="EU39" s="25">
        <v>246.93433000000002</v>
      </c>
      <c r="EV39" s="25">
        <v>253.24794033333333</v>
      </c>
      <c r="EW39" s="25">
        <v>258.85143699999998</v>
      </c>
      <c r="EX39" s="25">
        <v>251.46461000000002</v>
      </c>
      <c r="EY39" s="25">
        <v>250.77105033333336</v>
      </c>
      <c r="EZ39" s="25">
        <v>260.14109066666668</v>
      </c>
      <c r="FA39" s="25">
        <v>274.86835200000002</v>
      </c>
      <c r="FB39" s="25">
        <v>271.26754066666666</v>
      </c>
      <c r="FC39" s="25">
        <v>257.81550599999997</v>
      </c>
      <c r="FD39" s="25">
        <v>259.90658233333335</v>
      </c>
      <c r="FE39" s="25">
        <v>253.05802066666669</v>
      </c>
      <c r="FF39" s="319">
        <v>258.42559102329346</v>
      </c>
      <c r="FG39" s="319">
        <v>249.06798546766288</v>
      </c>
      <c r="FH39" s="319">
        <v>258.12453991572335</v>
      </c>
      <c r="FI39" s="319">
        <v>252.84164684382799</v>
      </c>
      <c r="FJ39" s="319">
        <v>262.39083517177846</v>
      </c>
      <c r="FK39" s="319">
        <v>280.18534870694435</v>
      </c>
      <c r="FL39" s="319">
        <v>306.06801699824507</v>
      </c>
      <c r="FM39" s="319">
        <v>315.49495909522165</v>
      </c>
      <c r="FN39" s="319">
        <v>308.9386082069222</v>
      </c>
      <c r="FO39" s="319">
        <v>301.35562009375428</v>
      </c>
      <c r="FP39" s="319">
        <v>306.60709101165651</v>
      </c>
      <c r="FQ39" s="319">
        <v>315.51957887409083</v>
      </c>
      <c r="FR39" s="319">
        <v>311.08695898292115</v>
      </c>
      <c r="FS39" s="319">
        <v>288.38381804568246</v>
      </c>
      <c r="FT39" s="319">
        <v>274.26838355003048</v>
      </c>
      <c r="FU39" s="319">
        <v>264.9886808790622</v>
      </c>
      <c r="FV39" s="319">
        <v>285.96888897164024</v>
      </c>
      <c r="FW39" s="319">
        <v>288.01802330909288</v>
      </c>
      <c r="FY39" s="365"/>
    </row>
    <row r="40" spans="1:181" s="8" customFormat="1" ht="13.2" x14ac:dyDescent="0.3">
      <c r="A40" s="19" t="s">
        <v>42</v>
      </c>
      <c r="B40" s="27">
        <v>86.647671333333335</v>
      </c>
      <c r="C40" s="27">
        <v>84.54317300000001</v>
      </c>
      <c r="D40" s="27">
        <v>86.505493333333334</v>
      </c>
      <c r="E40" s="27">
        <v>93.155166000000008</v>
      </c>
      <c r="F40" s="27">
        <v>88.518252666666669</v>
      </c>
      <c r="G40" s="27">
        <v>78.048563666666666</v>
      </c>
      <c r="H40" s="27">
        <v>67.696840999999992</v>
      </c>
      <c r="I40" s="27">
        <v>65.584307333333342</v>
      </c>
      <c r="J40" s="27">
        <v>68.185247333333322</v>
      </c>
      <c r="K40" s="27">
        <v>72.644660000000002</v>
      </c>
      <c r="L40" s="27">
        <v>81.26691266666667</v>
      </c>
      <c r="M40" s="27">
        <v>84.306753666666665</v>
      </c>
      <c r="N40" s="27">
        <v>82.759073333333333</v>
      </c>
      <c r="O40" s="27">
        <v>74.469573333333329</v>
      </c>
      <c r="P40" s="27">
        <v>71.70261166666667</v>
      </c>
      <c r="Q40" s="27">
        <v>71.763892999999996</v>
      </c>
      <c r="R40" s="27">
        <v>74.897415666666674</v>
      </c>
      <c r="S40" s="27">
        <v>76.018671999999995</v>
      </c>
      <c r="T40" s="27">
        <v>72.208371999999997</v>
      </c>
      <c r="U40" s="27">
        <v>74.127466000000013</v>
      </c>
      <c r="V40" s="27">
        <v>70.120049333333341</v>
      </c>
      <c r="W40" s="27">
        <v>70.039496999999997</v>
      </c>
      <c r="X40" s="27">
        <v>65.766672333333332</v>
      </c>
      <c r="Y40" s="27">
        <v>68.963940333333326</v>
      </c>
      <c r="Z40" s="27">
        <v>70.961017333333345</v>
      </c>
      <c r="AA40" s="27">
        <v>71.250457666666662</v>
      </c>
      <c r="AB40" s="27">
        <v>69.578806666666665</v>
      </c>
      <c r="AC40" s="27">
        <v>75.235805999999997</v>
      </c>
      <c r="AD40" s="27">
        <v>76.946383666666677</v>
      </c>
      <c r="AE40" s="27">
        <v>78.520347666666666</v>
      </c>
      <c r="AF40" s="27">
        <v>76.520277666666672</v>
      </c>
      <c r="AG40" s="27">
        <v>74.850129333333328</v>
      </c>
      <c r="AH40" s="27">
        <v>74.985707000000005</v>
      </c>
      <c r="AI40" s="27">
        <v>80.037855333333326</v>
      </c>
      <c r="AJ40" s="27">
        <v>85.033547999999996</v>
      </c>
      <c r="AK40" s="27">
        <v>92.028727333333336</v>
      </c>
      <c r="AL40" s="27">
        <v>93.963001666666671</v>
      </c>
      <c r="AM40" s="27">
        <v>98.520526333333336</v>
      </c>
      <c r="AN40" s="27">
        <v>98.301351666666662</v>
      </c>
      <c r="AO40" s="27">
        <v>95.667869333333329</v>
      </c>
      <c r="AP40" s="27">
        <v>95.771453333333326</v>
      </c>
      <c r="AQ40" s="27">
        <v>99.278210333333334</v>
      </c>
      <c r="AR40" s="27">
        <v>98.387119999999996</v>
      </c>
      <c r="AS40" s="27">
        <v>96.170593333333343</v>
      </c>
      <c r="AT40" s="27">
        <v>95.953033333333337</v>
      </c>
      <c r="AU40" s="27">
        <v>105.41124166666667</v>
      </c>
      <c r="AV40" s="27">
        <v>113.57943833333336</v>
      </c>
      <c r="AW40" s="27">
        <v>116.85348700000002</v>
      </c>
      <c r="AX40" s="27">
        <v>109.84908133333334</v>
      </c>
      <c r="AY40" s="27">
        <v>102.18141333333334</v>
      </c>
      <c r="AZ40" s="27">
        <v>102.34563133333332</v>
      </c>
      <c r="BA40" s="27">
        <v>104.54566833333332</v>
      </c>
      <c r="BB40" s="27">
        <v>108.86295199999999</v>
      </c>
      <c r="BC40" s="27">
        <v>101.27600566666666</v>
      </c>
      <c r="BD40" s="27">
        <v>96.73812066666666</v>
      </c>
      <c r="BE40" s="27">
        <v>93.785599000000005</v>
      </c>
      <c r="BF40" s="27">
        <v>99.493011666666646</v>
      </c>
      <c r="BG40" s="27">
        <v>109.71142466666667</v>
      </c>
      <c r="BH40" s="27">
        <v>110.32873133333334</v>
      </c>
      <c r="BI40" s="27">
        <v>104.62443933333334</v>
      </c>
      <c r="BJ40" s="27">
        <v>98.956795666666679</v>
      </c>
      <c r="BK40" s="27">
        <v>97.346024999999997</v>
      </c>
      <c r="BL40" s="27">
        <v>97.71852633333333</v>
      </c>
      <c r="BM40" s="27">
        <v>93.406018666666682</v>
      </c>
      <c r="BN40" s="27">
        <v>91.762248999999997</v>
      </c>
      <c r="BO40" s="27">
        <v>89.934582666666657</v>
      </c>
      <c r="BP40" s="27">
        <v>89.476014333333339</v>
      </c>
      <c r="BQ40" s="27">
        <v>89.500006333333332</v>
      </c>
      <c r="BR40" s="27">
        <v>91.269647333333339</v>
      </c>
      <c r="BS40" s="27">
        <v>98.167258666666669</v>
      </c>
      <c r="BT40" s="27">
        <v>106.98438066666665</v>
      </c>
      <c r="BU40" s="27">
        <v>109.29083666666668</v>
      </c>
      <c r="BV40" s="27">
        <v>105.20256733333333</v>
      </c>
      <c r="BW40" s="27">
        <v>100.64047866666665</v>
      </c>
      <c r="BX40" s="27">
        <v>108.02893366666666</v>
      </c>
      <c r="BY40" s="27">
        <v>113.35514000000001</v>
      </c>
      <c r="BZ40" s="27">
        <v>115.99758200000001</v>
      </c>
      <c r="CA40" s="27">
        <v>107.60416166666666</v>
      </c>
      <c r="CB40" s="27">
        <v>105.13916833333333</v>
      </c>
      <c r="CC40" s="27">
        <v>101.98134166666667</v>
      </c>
      <c r="CD40" s="27">
        <v>109.74610066666666</v>
      </c>
      <c r="CE40" s="27">
        <v>118.15289666666666</v>
      </c>
      <c r="CF40" s="27">
        <v>121.72681266666666</v>
      </c>
      <c r="CG40" s="27">
        <v>117.66272566666667</v>
      </c>
      <c r="CH40" s="27">
        <v>113.73071733333335</v>
      </c>
      <c r="CI40" s="27">
        <v>109.83721066666665</v>
      </c>
      <c r="CJ40" s="27">
        <v>108.81889566666666</v>
      </c>
      <c r="CK40" s="27">
        <v>105.02263599999999</v>
      </c>
      <c r="CL40" s="27">
        <v>106.89110433333333</v>
      </c>
      <c r="CM40" s="27">
        <v>104.88880033333334</v>
      </c>
      <c r="CN40" s="27">
        <v>103.78556166666665</v>
      </c>
      <c r="CO40" s="27">
        <v>98.505507000000009</v>
      </c>
      <c r="CP40" s="27">
        <v>98.937844333333331</v>
      </c>
      <c r="CQ40" s="27">
        <v>98.225733333333324</v>
      </c>
      <c r="CR40" s="27">
        <v>104.02793633333333</v>
      </c>
      <c r="CS40" s="27">
        <v>103.818577</v>
      </c>
      <c r="CT40" s="27">
        <v>104.75469300000002</v>
      </c>
      <c r="CU40" s="27">
        <v>102.681213</v>
      </c>
      <c r="CV40" s="27">
        <v>102.09390400000001</v>
      </c>
      <c r="CW40" s="27">
        <v>100.34148766666668</v>
      </c>
      <c r="CX40" s="27">
        <v>103.21653800000001</v>
      </c>
      <c r="CY40" s="27">
        <v>108.99999966666667</v>
      </c>
      <c r="CZ40" s="27">
        <v>111.96561766666666</v>
      </c>
      <c r="DA40" s="27">
        <v>106.38161466666666</v>
      </c>
      <c r="DB40" s="27">
        <v>101.15483833333333</v>
      </c>
      <c r="DC40" s="27">
        <v>106.59095000000001</v>
      </c>
      <c r="DD40" s="27">
        <v>121.16289033333332</v>
      </c>
      <c r="DE40" s="27">
        <v>121.95287966666666</v>
      </c>
      <c r="DF40" s="27">
        <v>117.09446933333334</v>
      </c>
      <c r="DG40" s="27">
        <v>108.16588433333334</v>
      </c>
      <c r="DH40" s="27">
        <v>108.30529633333333</v>
      </c>
      <c r="DI40" s="27">
        <v>105.87</v>
      </c>
      <c r="DJ40" s="27">
        <v>106.44327499999999</v>
      </c>
      <c r="DK40" s="27">
        <v>106.55502733333333</v>
      </c>
      <c r="DL40" s="27">
        <v>109.66989466666666</v>
      </c>
      <c r="DM40" s="27">
        <v>108.19172400000001</v>
      </c>
      <c r="DN40" s="27">
        <v>110.23951266666666</v>
      </c>
      <c r="DO40" s="27">
        <v>116.51332866666667</v>
      </c>
      <c r="DP40" s="27">
        <v>127.45740599999999</v>
      </c>
      <c r="DQ40" s="27">
        <v>128.90031200000001</v>
      </c>
      <c r="DR40" s="27">
        <v>128.54977266666666</v>
      </c>
      <c r="DS40" s="27">
        <v>119.21707966666666</v>
      </c>
      <c r="DT40" s="27">
        <v>123.35009166666667</v>
      </c>
      <c r="DU40" s="27">
        <v>135.83355300000002</v>
      </c>
      <c r="DV40" s="27">
        <v>146.93419566666668</v>
      </c>
      <c r="DW40" s="27">
        <v>143.865274</v>
      </c>
      <c r="DX40" s="27">
        <v>129.92608933333335</v>
      </c>
      <c r="DY40" s="27">
        <v>123.46991833333334</v>
      </c>
      <c r="DZ40" s="27">
        <v>126.32204333333334</v>
      </c>
      <c r="EA40" s="27">
        <v>126.57638966666667</v>
      </c>
      <c r="EB40" s="27">
        <v>122.93715133333335</v>
      </c>
      <c r="EC40" s="27">
        <v>113.82549266666666</v>
      </c>
      <c r="ED40" s="27">
        <v>97.789369000000008</v>
      </c>
      <c r="EE40" s="27">
        <v>90.330390000000008</v>
      </c>
      <c r="EF40" s="27">
        <v>91.809067333333317</v>
      </c>
      <c r="EG40" s="27">
        <v>105.99623466666667</v>
      </c>
      <c r="EH40" s="27">
        <v>118.41864233333332</v>
      </c>
      <c r="EI40" s="27">
        <v>123.056865</v>
      </c>
      <c r="EJ40" s="27">
        <v>121.31852099999999</v>
      </c>
      <c r="EK40" s="27">
        <v>112.49818999999998</v>
      </c>
      <c r="EL40" s="27">
        <v>112.96287100000001</v>
      </c>
      <c r="EM40" s="27">
        <v>125.53127666666667</v>
      </c>
      <c r="EN40" s="27">
        <v>149.36209366666665</v>
      </c>
      <c r="EO40" s="27">
        <v>146.916147</v>
      </c>
      <c r="EP40" s="27">
        <v>123.84696633333334</v>
      </c>
      <c r="EQ40" s="27">
        <v>95.941030666666677</v>
      </c>
      <c r="ER40" s="27">
        <v>99.698123333333342</v>
      </c>
      <c r="ES40" s="27">
        <v>104.18799966666667</v>
      </c>
      <c r="ET40" s="27">
        <v>116.73557100000001</v>
      </c>
      <c r="EU40" s="27">
        <v>110.287491</v>
      </c>
      <c r="EV40" s="27">
        <v>109.533293</v>
      </c>
      <c r="EW40" s="27">
        <v>101.16577066666666</v>
      </c>
      <c r="EX40" s="27">
        <v>113.34549566666665</v>
      </c>
      <c r="EY40" s="27">
        <v>119.88575166666668</v>
      </c>
      <c r="EZ40" s="27">
        <v>123.49258299999998</v>
      </c>
      <c r="FA40" s="27">
        <v>109.42320199999999</v>
      </c>
      <c r="FB40" s="27">
        <v>104.41770000000001</v>
      </c>
      <c r="FC40" s="27">
        <v>101.72321299999999</v>
      </c>
      <c r="FD40" s="27">
        <v>101.50759666666666</v>
      </c>
      <c r="FE40" s="27">
        <v>103.18710833333334</v>
      </c>
      <c r="FF40" s="321">
        <v>104.00578299338066</v>
      </c>
      <c r="FG40" s="321">
        <v>108.93663368227863</v>
      </c>
      <c r="FH40" s="321">
        <v>109.66466004085753</v>
      </c>
      <c r="FI40" s="321">
        <v>108.71458174124038</v>
      </c>
      <c r="FJ40" s="321">
        <v>102.89140974164812</v>
      </c>
      <c r="FK40" s="321">
        <v>108.24388163202305</v>
      </c>
      <c r="FL40" s="321">
        <v>114.35331057125863</v>
      </c>
      <c r="FM40" s="321">
        <v>119.51017809903153</v>
      </c>
      <c r="FN40" s="321">
        <v>107.76980705522953</v>
      </c>
      <c r="FO40" s="321">
        <v>99.296556631494056</v>
      </c>
      <c r="FP40" s="321">
        <v>94.105247621182627</v>
      </c>
      <c r="FQ40" s="321">
        <v>94.617033701045287</v>
      </c>
      <c r="FR40" s="321">
        <v>93.605708734404331</v>
      </c>
      <c r="FS40" s="321">
        <v>92.807670621303046</v>
      </c>
      <c r="FT40" s="321">
        <v>93.671221126331233</v>
      </c>
      <c r="FU40" s="321">
        <v>90.185016789655378</v>
      </c>
      <c r="FV40" s="321">
        <v>90.204798431757936</v>
      </c>
      <c r="FW40" s="321">
        <v>95.339695634693683</v>
      </c>
      <c r="FY40" s="365"/>
    </row>
    <row r="41" spans="1:181" s="7" customFormat="1" ht="13.2" x14ac:dyDescent="0.3">
      <c r="A41" s="5"/>
      <c r="FY41" s="365"/>
    </row>
    <row r="42" spans="1:181" s="7" customFormat="1" ht="13.2" x14ac:dyDescent="0.3">
      <c r="A42" s="5"/>
      <c r="FY42" s="365"/>
    </row>
    <row r="43" spans="1:181" ht="19.2" x14ac:dyDescent="0.45">
      <c r="A43" s="237" t="s">
        <v>246</v>
      </c>
      <c r="B43" s="240"/>
      <c r="C43" s="14"/>
      <c r="D43" s="14"/>
      <c r="E43" s="14"/>
      <c r="F43" s="14"/>
      <c r="G43" s="14"/>
      <c r="H43" s="14"/>
      <c r="I43" s="14"/>
      <c r="J43" s="14"/>
      <c r="K43" s="14"/>
      <c r="L43" s="14"/>
      <c r="N43" s="14"/>
      <c r="O43" s="14"/>
      <c r="P43" s="14"/>
      <c r="Q43" s="14"/>
      <c r="R43" s="14"/>
      <c r="S43" s="14"/>
      <c r="T43" s="14"/>
      <c r="U43" s="14"/>
      <c r="V43" s="14"/>
      <c r="W43" s="14"/>
      <c r="X43" s="14"/>
      <c r="Z43" s="14"/>
      <c r="AA43" s="14"/>
      <c r="AB43" s="14"/>
      <c r="AC43" s="14"/>
      <c r="AD43" s="14"/>
      <c r="AE43" s="14"/>
      <c r="AF43" s="14"/>
      <c r="AG43" s="14"/>
      <c r="AH43" s="14"/>
      <c r="AI43" s="14"/>
      <c r="AJ43" s="14"/>
      <c r="AL43" s="14"/>
      <c r="AM43" s="14"/>
      <c r="AN43" s="14"/>
      <c r="AO43" s="14"/>
      <c r="AP43" s="14"/>
      <c r="AQ43" s="14"/>
      <c r="AR43" s="14"/>
      <c r="AS43" s="14"/>
      <c r="AT43" s="14"/>
      <c r="AU43" s="14"/>
      <c r="AV43" s="14"/>
      <c r="AX43" s="14"/>
      <c r="AY43" s="14"/>
      <c r="AZ43" s="14"/>
      <c r="BA43" s="14"/>
      <c r="BB43" s="14"/>
      <c r="BC43" s="14"/>
      <c r="BD43" s="14"/>
      <c r="BE43" s="14"/>
      <c r="BF43" s="14"/>
      <c r="BG43" s="14"/>
      <c r="BH43" s="14"/>
      <c r="BJ43" s="14"/>
      <c r="BK43" s="14"/>
      <c r="BL43" s="14"/>
      <c r="BM43" s="14"/>
      <c r="BN43" s="14"/>
      <c r="BO43" s="14"/>
      <c r="BP43" s="14"/>
      <c r="BQ43" s="14"/>
      <c r="BR43" s="14"/>
      <c r="BS43" s="14"/>
      <c r="BT43" s="14"/>
      <c r="BV43" s="14"/>
      <c r="BW43" s="14"/>
      <c r="BX43" s="14"/>
      <c r="BY43" s="14"/>
      <c r="BZ43" s="14"/>
      <c r="CA43" s="14"/>
      <c r="CB43" s="14"/>
      <c r="CC43" s="14"/>
      <c r="CD43" s="14"/>
      <c r="CE43" s="14"/>
      <c r="CF43" s="14"/>
      <c r="CH43" s="14"/>
      <c r="CI43" s="14"/>
      <c r="CJ43" s="14"/>
      <c r="CK43" s="14"/>
      <c r="CL43" s="14"/>
      <c r="CM43" s="14"/>
      <c r="CN43" s="14"/>
      <c r="CO43" s="14"/>
      <c r="CP43" s="14"/>
      <c r="CQ43" s="14"/>
      <c r="CR43" s="14"/>
      <c r="CT43" s="14"/>
      <c r="CU43" s="14"/>
      <c r="CV43" s="14"/>
      <c r="CW43" s="14"/>
      <c r="CX43" s="14"/>
      <c r="CY43" s="14"/>
      <c r="CZ43" s="14"/>
      <c r="DA43" s="14"/>
      <c r="DB43" s="14"/>
      <c r="DC43" s="14"/>
      <c r="DD43" s="14"/>
      <c r="DF43" s="14"/>
      <c r="DG43" s="14"/>
      <c r="DH43" s="14"/>
      <c r="DI43" s="14"/>
      <c r="DJ43" s="14"/>
      <c r="DK43" s="14"/>
      <c r="DL43" s="14"/>
      <c r="DM43" s="14"/>
      <c r="DN43" s="14"/>
      <c r="DO43" s="14"/>
      <c r="DP43" s="14"/>
      <c r="DR43" s="14"/>
      <c r="DS43" s="14"/>
      <c r="DT43" s="14"/>
      <c r="DU43" s="14"/>
      <c r="DV43" s="14"/>
      <c r="DW43" s="14"/>
      <c r="DX43" s="14"/>
      <c r="DY43" s="14"/>
      <c r="DZ43" s="14"/>
      <c r="EA43" s="14"/>
      <c r="EB43" s="14"/>
      <c r="ED43" s="14"/>
      <c r="EE43" s="14"/>
      <c r="EF43" s="14"/>
      <c r="EG43" s="14"/>
      <c r="EH43" s="14"/>
      <c r="EI43" s="14"/>
      <c r="EJ43" s="14"/>
      <c r="EK43" s="14"/>
      <c r="EL43" s="14"/>
      <c r="EM43" s="14"/>
      <c r="EN43" s="14"/>
      <c r="FY43" s="365"/>
    </row>
    <row r="44" spans="1:181" s="149" customFormat="1" ht="19.2" x14ac:dyDescent="0.45">
      <c r="A44" s="195" t="s">
        <v>1</v>
      </c>
      <c r="B44" s="487">
        <v>2010</v>
      </c>
      <c r="C44" s="488"/>
      <c r="D44" s="488"/>
      <c r="E44" s="488"/>
      <c r="F44" s="488"/>
      <c r="G44" s="488"/>
      <c r="H44" s="488"/>
      <c r="I44" s="488"/>
      <c r="J44" s="488"/>
      <c r="K44" s="488"/>
      <c r="L44" s="488"/>
      <c r="M44" s="488"/>
      <c r="N44" s="478">
        <v>2011</v>
      </c>
      <c r="O44" s="478"/>
      <c r="P44" s="478"/>
      <c r="Q44" s="478"/>
      <c r="R44" s="478"/>
      <c r="S44" s="478"/>
      <c r="T44" s="478"/>
      <c r="U44" s="478"/>
      <c r="V44" s="478"/>
      <c r="W44" s="478"/>
      <c r="X44" s="478"/>
      <c r="Y44" s="478"/>
      <c r="Z44" s="478">
        <v>2012</v>
      </c>
      <c r="AA44" s="478"/>
      <c r="AB44" s="478"/>
      <c r="AC44" s="478"/>
      <c r="AD44" s="478"/>
      <c r="AE44" s="478"/>
      <c r="AF44" s="478"/>
      <c r="AG44" s="478"/>
      <c r="AH44" s="478"/>
      <c r="AI44" s="478"/>
      <c r="AJ44" s="478"/>
      <c r="AK44" s="478"/>
      <c r="AL44" s="478">
        <v>2013</v>
      </c>
      <c r="AM44" s="478"/>
      <c r="AN44" s="478"/>
      <c r="AO44" s="478"/>
      <c r="AP44" s="478"/>
      <c r="AQ44" s="478"/>
      <c r="AR44" s="478"/>
      <c r="AS44" s="478"/>
      <c r="AT44" s="478"/>
      <c r="AU44" s="478"/>
      <c r="AV44" s="478"/>
      <c r="AW44" s="478"/>
      <c r="AX44" s="478">
        <v>2014</v>
      </c>
      <c r="AY44" s="478"/>
      <c r="AZ44" s="478"/>
      <c r="BA44" s="478"/>
      <c r="BB44" s="478"/>
      <c r="BC44" s="478"/>
      <c r="BD44" s="478"/>
      <c r="BE44" s="478"/>
      <c r="BF44" s="478"/>
      <c r="BG44" s="478"/>
      <c r="BH44" s="478"/>
      <c r="BI44" s="478"/>
      <c r="BJ44" s="478">
        <v>2015</v>
      </c>
      <c r="BK44" s="478"/>
      <c r="BL44" s="478"/>
      <c r="BM44" s="478"/>
      <c r="BN44" s="478"/>
      <c r="BO44" s="478"/>
      <c r="BP44" s="478"/>
      <c r="BQ44" s="478"/>
      <c r="BR44" s="478"/>
      <c r="BS44" s="478"/>
      <c r="BT44" s="478"/>
      <c r="BU44" s="478"/>
      <c r="BV44" s="478">
        <v>2016</v>
      </c>
      <c r="BW44" s="478"/>
      <c r="BX44" s="478"/>
      <c r="BY44" s="478"/>
      <c r="BZ44" s="478"/>
      <c r="CA44" s="478"/>
      <c r="CB44" s="478"/>
      <c r="CC44" s="478"/>
      <c r="CD44" s="478"/>
      <c r="CE44" s="478"/>
      <c r="CF44" s="478"/>
      <c r="CG44" s="478"/>
      <c r="CH44" s="478">
        <v>2017</v>
      </c>
      <c r="CI44" s="478"/>
      <c r="CJ44" s="478"/>
      <c r="CK44" s="478"/>
      <c r="CL44" s="478"/>
      <c r="CM44" s="478"/>
      <c r="CN44" s="478"/>
      <c r="CO44" s="478"/>
      <c r="CP44" s="478"/>
      <c r="CQ44" s="478"/>
      <c r="CR44" s="478"/>
      <c r="CS44" s="478"/>
      <c r="CT44" s="478">
        <v>2018</v>
      </c>
      <c r="CU44" s="478"/>
      <c r="CV44" s="478"/>
      <c r="CW44" s="478"/>
      <c r="CX44" s="478"/>
      <c r="CY44" s="478"/>
      <c r="CZ44" s="478"/>
      <c r="DA44" s="478"/>
      <c r="DB44" s="478"/>
      <c r="DC44" s="478"/>
      <c r="DD44" s="478"/>
      <c r="DE44" s="478"/>
      <c r="DF44" s="478">
        <v>2019</v>
      </c>
      <c r="DG44" s="478"/>
      <c r="DH44" s="478"/>
      <c r="DI44" s="478"/>
      <c r="DJ44" s="478"/>
      <c r="DK44" s="478"/>
      <c r="DL44" s="478"/>
      <c r="DM44" s="478"/>
      <c r="DN44" s="478"/>
      <c r="DO44" s="478"/>
      <c r="DP44" s="478"/>
      <c r="DQ44" s="478"/>
      <c r="DR44" s="478">
        <v>2020</v>
      </c>
      <c r="DS44" s="478"/>
      <c r="DT44" s="478"/>
      <c r="DU44" s="478"/>
      <c r="DV44" s="478"/>
      <c r="DW44" s="478"/>
      <c r="DX44" s="478"/>
      <c r="DY44" s="478"/>
      <c r="DZ44" s="478"/>
      <c r="EA44" s="478"/>
      <c r="EB44" s="478"/>
      <c r="EC44" s="478"/>
      <c r="ED44" s="478">
        <v>2021</v>
      </c>
      <c r="EE44" s="478"/>
      <c r="EF44" s="478"/>
      <c r="EG44" s="478"/>
      <c r="EH44" s="478"/>
      <c r="EI44" s="478"/>
      <c r="EJ44" s="478"/>
      <c r="EK44" s="478"/>
      <c r="EL44" s="478"/>
      <c r="EM44" s="478"/>
      <c r="EN44" s="478"/>
      <c r="EO44" s="478"/>
      <c r="EP44" s="478">
        <v>2022</v>
      </c>
      <c r="EQ44" s="478"/>
      <c r="ER44" s="478"/>
      <c r="ES44" s="478"/>
      <c r="ET44" s="478"/>
      <c r="EU44" s="478"/>
      <c r="EV44" s="478"/>
      <c r="EW44" s="478"/>
      <c r="EX44" s="478"/>
      <c r="EY44" s="478"/>
      <c r="EZ44" s="478"/>
      <c r="FA44" s="478"/>
      <c r="FB44" s="488">
        <v>2023</v>
      </c>
      <c r="FC44" s="488"/>
      <c r="FD44" s="488"/>
      <c r="FE44" s="488"/>
      <c r="FF44" s="488"/>
      <c r="FG44" s="488"/>
      <c r="FH44" s="488"/>
      <c r="FI44" s="488"/>
      <c r="FJ44" s="488"/>
      <c r="FK44" s="488"/>
      <c r="FL44" s="488"/>
      <c r="FM44" s="488"/>
      <c r="FN44" s="359">
        <v>2024</v>
      </c>
      <c r="FO44" s="359"/>
      <c r="FP44" s="359"/>
      <c r="FQ44" s="298"/>
      <c r="FR44" s="298"/>
      <c r="FS44" s="298"/>
      <c r="FT44" s="298"/>
      <c r="FU44" s="298"/>
      <c r="FV44" s="298"/>
      <c r="FW44" s="298"/>
      <c r="FY44" s="365"/>
    </row>
    <row r="45" spans="1:181" s="7" customFormat="1" ht="12" customHeight="1" x14ac:dyDescent="0.3">
      <c r="A45" s="358"/>
      <c r="B45" s="30" t="s">
        <v>43</v>
      </c>
      <c r="C45" s="30" t="s">
        <v>212</v>
      </c>
      <c r="D45" s="30" t="s">
        <v>44</v>
      </c>
      <c r="E45" s="30" t="s">
        <v>201</v>
      </c>
      <c r="F45" s="30" t="s">
        <v>16</v>
      </c>
      <c r="G45" s="30" t="s">
        <v>20</v>
      </c>
      <c r="H45" s="30" t="s">
        <v>17</v>
      </c>
      <c r="I45" s="30" t="s">
        <v>45</v>
      </c>
      <c r="J45" s="30" t="s">
        <v>18</v>
      </c>
      <c r="K45" s="30" t="s">
        <v>19</v>
      </c>
      <c r="L45" s="30" t="s">
        <v>213</v>
      </c>
      <c r="M45" s="30" t="s">
        <v>214</v>
      </c>
      <c r="N45" s="43" t="s">
        <v>43</v>
      </c>
      <c r="O45" s="43" t="s">
        <v>212</v>
      </c>
      <c r="P45" s="43" t="s">
        <v>44</v>
      </c>
      <c r="Q45" s="43" t="s">
        <v>201</v>
      </c>
      <c r="R45" s="43" t="s">
        <v>16</v>
      </c>
      <c r="S45" s="43" t="s">
        <v>20</v>
      </c>
      <c r="T45" s="43" t="s">
        <v>17</v>
      </c>
      <c r="U45" s="43" t="s">
        <v>45</v>
      </c>
      <c r="V45" s="43" t="s">
        <v>18</v>
      </c>
      <c r="W45" s="43" t="s">
        <v>19</v>
      </c>
      <c r="X45" s="30" t="s">
        <v>215</v>
      </c>
      <c r="Y45" s="30" t="s">
        <v>216</v>
      </c>
      <c r="Z45" s="43" t="s">
        <v>43</v>
      </c>
      <c r="AA45" s="43" t="s">
        <v>118</v>
      </c>
      <c r="AB45" s="43" t="s">
        <v>44</v>
      </c>
      <c r="AC45" s="43" t="s">
        <v>201</v>
      </c>
      <c r="AD45" s="43" t="s">
        <v>16</v>
      </c>
      <c r="AE45" s="43" t="s">
        <v>20</v>
      </c>
      <c r="AF45" s="43" t="s">
        <v>17</v>
      </c>
      <c r="AG45" s="43" t="s">
        <v>45</v>
      </c>
      <c r="AH45" s="43" t="s">
        <v>18</v>
      </c>
      <c r="AI45" s="43" t="s">
        <v>19</v>
      </c>
      <c r="AJ45" s="30" t="s">
        <v>217</v>
      </c>
      <c r="AK45" s="30" t="s">
        <v>218</v>
      </c>
      <c r="AL45" s="43" t="s">
        <v>43</v>
      </c>
      <c r="AM45" s="43" t="s">
        <v>118</v>
      </c>
      <c r="AN45" s="43" t="s">
        <v>44</v>
      </c>
      <c r="AO45" s="43" t="s">
        <v>201</v>
      </c>
      <c r="AP45" s="43" t="s">
        <v>16</v>
      </c>
      <c r="AQ45" s="43" t="s">
        <v>20</v>
      </c>
      <c r="AR45" s="43" t="s">
        <v>17</v>
      </c>
      <c r="AS45" s="43" t="s">
        <v>45</v>
      </c>
      <c r="AT45" s="43" t="s">
        <v>18</v>
      </c>
      <c r="AU45" s="43" t="s">
        <v>19</v>
      </c>
      <c r="AV45" s="30" t="s">
        <v>219</v>
      </c>
      <c r="AW45" s="30" t="s">
        <v>220</v>
      </c>
      <c r="AX45" s="43" t="s">
        <v>43</v>
      </c>
      <c r="AY45" s="43" t="s">
        <v>118</v>
      </c>
      <c r="AZ45" s="43" t="s">
        <v>44</v>
      </c>
      <c r="BA45" s="43" t="s">
        <v>201</v>
      </c>
      <c r="BB45" s="43" t="s">
        <v>221</v>
      </c>
      <c r="BC45" s="43" t="s">
        <v>20</v>
      </c>
      <c r="BD45" s="43" t="s">
        <v>17</v>
      </c>
      <c r="BE45" s="43" t="s">
        <v>45</v>
      </c>
      <c r="BF45" s="43" t="s">
        <v>18</v>
      </c>
      <c r="BG45" s="43" t="s">
        <v>19</v>
      </c>
      <c r="BH45" s="43" t="s">
        <v>222</v>
      </c>
      <c r="BI45" s="30" t="s">
        <v>223</v>
      </c>
      <c r="BJ45" s="43" t="s">
        <v>43</v>
      </c>
      <c r="BK45" s="43" t="s">
        <v>118</v>
      </c>
      <c r="BL45" s="43" t="s">
        <v>44</v>
      </c>
      <c r="BM45" s="43" t="s">
        <v>201</v>
      </c>
      <c r="BN45" s="43" t="s">
        <v>16</v>
      </c>
      <c r="BO45" s="43" t="s">
        <v>20</v>
      </c>
      <c r="BP45" s="43" t="s">
        <v>17</v>
      </c>
      <c r="BQ45" s="43" t="s">
        <v>45</v>
      </c>
      <c r="BR45" s="43" t="s">
        <v>18</v>
      </c>
      <c r="BS45" s="43" t="s">
        <v>19</v>
      </c>
      <c r="BT45" s="43" t="s">
        <v>224</v>
      </c>
      <c r="BU45" s="43" t="s">
        <v>225</v>
      </c>
      <c r="BV45" s="43" t="s">
        <v>226</v>
      </c>
      <c r="BW45" s="43" t="s">
        <v>227</v>
      </c>
      <c r="BX45" s="43" t="s">
        <v>44</v>
      </c>
      <c r="BY45" s="43" t="s">
        <v>201</v>
      </c>
      <c r="BZ45" s="43" t="s">
        <v>16</v>
      </c>
      <c r="CA45" s="43" t="s">
        <v>20</v>
      </c>
      <c r="CB45" s="43" t="s">
        <v>17</v>
      </c>
      <c r="CC45" s="43" t="s">
        <v>45</v>
      </c>
      <c r="CD45" s="43" t="s">
        <v>18</v>
      </c>
      <c r="CE45" s="43" t="s">
        <v>19</v>
      </c>
      <c r="CF45" s="43" t="s">
        <v>228</v>
      </c>
      <c r="CG45" s="43" t="s">
        <v>229</v>
      </c>
      <c r="CH45" s="43" t="s">
        <v>43</v>
      </c>
      <c r="CI45" s="43" t="s">
        <v>118</v>
      </c>
      <c r="CJ45" s="43" t="s">
        <v>44</v>
      </c>
      <c r="CK45" s="43" t="s">
        <v>201</v>
      </c>
      <c r="CL45" s="43" t="s">
        <v>16</v>
      </c>
      <c r="CM45" s="43" t="s">
        <v>20</v>
      </c>
      <c r="CN45" s="43" t="s">
        <v>17</v>
      </c>
      <c r="CO45" s="43" t="s">
        <v>45</v>
      </c>
      <c r="CP45" s="43" t="s">
        <v>18</v>
      </c>
      <c r="CQ45" s="43" t="s">
        <v>19</v>
      </c>
      <c r="CR45" s="43" t="s">
        <v>230</v>
      </c>
      <c r="CS45" s="43" t="s">
        <v>231</v>
      </c>
      <c r="CT45" s="43" t="s">
        <v>43</v>
      </c>
      <c r="CU45" s="43" t="s">
        <v>118</v>
      </c>
      <c r="CV45" s="43" t="s">
        <v>44</v>
      </c>
      <c r="CW45" s="43" t="s">
        <v>201</v>
      </c>
      <c r="CX45" s="43" t="s">
        <v>16</v>
      </c>
      <c r="CY45" s="43" t="s">
        <v>20</v>
      </c>
      <c r="CZ45" s="43" t="s">
        <v>17</v>
      </c>
      <c r="DA45" s="43" t="s">
        <v>45</v>
      </c>
      <c r="DB45" s="43" t="s">
        <v>18</v>
      </c>
      <c r="DC45" s="43" t="s">
        <v>19</v>
      </c>
      <c r="DD45" s="43" t="s">
        <v>232</v>
      </c>
      <c r="DE45" s="43" t="s">
        <v>233</v>
      </c>
      <c r="DF45" s="43" t="s">
        <v>43</v>
      </c>
      <c r="DG45" s="43" t="s">
        <v>118</v>
      </c>
      <c r="DH45" s="43" t="s">
        <v>44</v>
      </c>
      <c r="DI45" s="43" t="s">
        <v>201</v>
      </c>
      <c r="DJ45" s="43" t="s">
        <v>16</v>
      </c>
      <c r="DK45" s="43" t="s">
        <v>20</v>
      </c>
      <c r="DL45" s="43" t="s">
        <v>17</v>
      </c>
      <c r="DM45" s="43" t="s">
        <v>45</v>
      </c>
      <c r="DN45" s="43" t="s">
        <v>18</v>
      </c>
      <c r="DO45" s="43" t="s">
        <v>19</v>
      </c>
      <c r="DP45" s="43" t="s">
        <v>234</v>
      </c>
      <c r="DQ45" s="43" t="s">
        <v>235</v>
      </c>
      <c r="DR45" s="43" t="s">
        <v>236</v>
      </c>
      <c r="DS45" s="43" t="s">
        <v>237</v>
      </c>
      <c r="DT45" s="43" t="s">
        <v>238</v>
      </c>
      <c r="DU45" s="43" t="s">
        <v>239</v>
      </c>
      <c r="DV45" s="43" t="s">
        <v>240</v>
      </c>
      <c r="DW45" s="43" t="s">
        <v>241</v>
      </c>
      <c r="DX45" s="43" t="s">
        <v>242</v>
      </c>
      <c r="DY45" s="43" t="s">
        <v>243</v>
      </c>
      <c r="DZ45" s="43" t="s">
        <v>18</v>
      </c>
      <c r="EA45" s="43" t="s">
        <v>19</v>
      </c>
      <c r="EB45" s="43" t="s">
        <v>244</v>
      </c>
      <c r="EC45" s="43" t="s">
        <v>245</v>
      </c>
      <c r="ED45" s="43" t="s">
        <v>43</v>
      </c>
      <c r="EE45" s="43" t="s">
        <v>118</v>
      </c>
      <c r="EF45" s="43" t="s">
        <v>44</v>
      </c>
      <c r="EG45" s="43" t="s">
        <v>119</v>
      </c>
      <c r="EH45" s="43" t="s">
        <v>16</v>
      </c>
      <c r="EI45" s="43" t="s">
        <v>20</v>
      </c>
      <c r="EJ45" s="43" t="s">
        <v>17</v>
      </c>
      <c r="EK45" s="43" t="s">
        <v>45</v>
      </c>
      <c r="EL45" s="43" t="s">
        <v>18</v>
      </c>
      <c r="EM45" s="43" t="s">
        <v>19</v>
      </c>
      <c r="EN45" s="43" t="s">
        <v>123</v>
      </c>
      <c r="EO45" s="43" t="s">
        <v>131</v>
      </c>
      <c r="EP45" s="43" t="s">
        <v>43</v>
      </c>
      <c r="EQ45" s="43" t="s">
        <v>118</v>
      </c>
      <c r="ER45" s="43" t="s">
        <v>44</v>
      </c>
      <c r="ES45" s="43" t="s">
        <v>201</v>
      </c>
      <c r="ET45" s="43" t="s">
        <v>16</v>
      </c>
      <c r="EU45" s="43" t="s">
        <v>20</v>
      </c>
      <c r="EV45" s="43" t="s">
        <v>17</v>
      </c>
      <c r="EW45" s="43" t="s">
        <v>45</v>
      </c>
      <c r="EX45" s="43" t="s">
        <v>18</v>
      </c>
      <c r="EY45" s="43" t="s">
        <v>19</v>
      </c>
      <c r="EZ45" s="43" t="s">
        <v>276</v>
      </c>
      <c r="FA45" s="43" t="s">
        <v>279</v>
      </c>
      <c r="FB45" s="43" t="s">
        <v>43</v>
      </c>
      <c r="FC45" s="43" t="s">
        <v>118</v>
      </c>
      <c r="FD45" s="43" t="s">
        <v>44</v>
      </c>
      <c r="FE45" s="43" t="s">
        <v>201</v>
      </c>
      <c r="FF45" s="299" t="s">
        <v>16</v>
      </c>
      <c r="FG45" s="299" t="s">
        <v>20</v>
      </c>
      <c r="FH45" s="299" t="s">
        <v>17</v>
      </c>
      <c r="FI45" s="299" t="s">
        <v>45</v>
      </c>
      <c r="FJ45" s="299" t="s">
        <v>18</v>
      </c>
      <c r="FK45" s="299" t="s">
        <v>19</v>
      </c>
      <c r="FL45" s="299" t="s">
        <v>354</v>
      </c>
      <c r="FM45" s="299" t="s">
        <v>355</v>
      </c>
      <c r="FN45" s="347" t="s">
        <v>43</v>
      </c>
      <c r="FO45" s="369" t="s">
        <v>118</v>
      </c>
      <c r="FP45" s="43" t="s">
        <v>44</v>
      </c>
      <c r="FQ45" s="299" t="s">
        <v>201</v>
      </c>
      <c r="FR45" s="299" t="s">
        <v>16</v>
      </c>
      <c r="FS45" s="299" t="s">
        <v>20</v>
      </c>
      <c r="FT45" s="299" t="s">
        <v>17</v>
      </c>
      <c r="FU45" s="299" t="s">
        <v>45</v>
      </c>
      <c r="FV45" s="299" t="s">
        <v>18</v>
      </c>
      <c r="FW45" s="299" t="s">
        <v>19</v>
      </c>
      <c r="FY45" s="365"/>
    </row>
    <row r="46" spans="1:181" s="7" customFormat="1" ht="13.2" x14ac:dyDescent="0.3">
      <c r="A46" s="16"/>
      <c r="B46" s="17"/>
      <c r="C46" s="17"/>
      <c r="D46" s="17"/>
      <c r="E46" s="17"/>
      <c r="F46" s="17"/>
      <c r="G46" s="17"/>
      <c r="H46" s="17"/>
      <c r="I46" s="17"/>
      <c r="J46" s="17"/>
      <c r="K46" s="17"/>
      <c r="L46" s="17"/>
      <c r="M46" s="17"/>
      <c r="N46" s="17"/>
      <c r="O46" s="17"/>
      <c r="P46" s="17"/>
      <c r="Q46" s="17"/>
      <c r="R46" s="17"/>
      <c r="S46" s="17"/>
      <c r="T46" s="17"/>
      <c r="U46" s="17"/>
      <c r="V46" s="17"/>
      <c r="W46" s="17"/>
      <c r="X46" s="17"/>
      <c r="Y46" s="17"/>
      <c r="Z46" s="17"/>
      <c r="AA46" s="17"/>
      <c r="AB46" s="17"/>
      <c r="AC46" s="17"/>
      <c r="AD46" s="17"/>
      <c r="AE46" s="17"/>
      <c r="AF46" s="17"/>
      <c r="AG46" s="17"/>
      <c r="AH46" s="17"/>
      <c r="AI46" s="17"/>
      <c r="AJ46" s="17"/>
      <c r="AK46" s="17"/>
      <c r="AL46" s="17"/>
      <c r="AM46" s="17"/>
      <c r="AN46" s="17"/>
      <c r="AO46" s="17"/>
      <c r="AP46" s="17"/>
      <c r="AQ46" s="17"/>
      <c r="AR46" s="17"/>
      <c r="AS46" s="17"/>
      <c r="AT46" s="17"/>
      <c r="AU46" s="17"/>
      <c r="AV46" s="17"/>
      <c r="AW46" s="17"/>
      <c r="AX46" s="17"/>
      <c r="AY46" s="17"/>
      <c r="AZ46" s="17"/>
      <c r="BA46" s="17"/>
      <c r="BB46" s="17"/>
      <c r="BC46" s="17"/>
      <c r="BD46" s="17"/>
      <c r="BE46" s="17"/>
      <c r="BF46" s="17"/>
      <c r="BG46" s="17"/>
      <c r="BH46" s="17"/>
      <c r="BI46" s="17"/>
      <c r="BJ46" s="17"/>
      <c r="BK46" s="17"/>
      <c r="BL46" s="17"/>
      <c r="BM46" s="17"/>
      <c r="BN46" s="17"/>
      <c r="BO46" s="17"/>
      <c r="BP46" s="17"/>
      <c r="BQ46" s="17"/>
      <c r="BR46" s="17"/>
      <c r="BS46" s="17"/>
      <c r="BT46" s="17"/>
      <c r="BU46" s="17"/>
      <c r="BV46" s="17"/>
      <c r="BW46" s="17"/>
      <c r="BX46" s="17"/>
      <c r="BY46" s="17"/>
      <c r="BZ46" s="17"/>
      <c r="CA46" s="17"/>
      <c r="CB46" s="17"/>
      <c r="CC46" s="17"/>
      <c r="CD46" s="17"/>
      <c r="CE46" s="17"/>
      <c r="CF46" s="17"/>
      <c r="CG46" s="17"/>
      <c r="CH46" s="17"/>
      <c r="CI46" s="17"/>
      <c r="CJ46" s="17"/>
      <c r="CK46" s="17"/>
      <c r="CL46" s="17"/>
      <c r="CM46" s="17"/>
      <c r="CN46" s="17"/>
      <c r="CO46" s="17"/>
      <c r="CP46" s="17"/>
      <c r="CQ46" s="17"/>
      <c r="CR46" s="17"/>
      <c r="CS46" s="17"/>
      <c r="CT46" s="17"/>
      <c r="CU46" s="17"/>
      <c r="CV46" s="17"/>
      <c r="CW46" s="17"/>
      <c r="CX46" s="17"/>
      <c r="CY46" s="17"/>
      <c r="CZ46" s="17"/>
      <c r="DA46" s="17"/>
      <c r="DB46" s="17"/>
      <c r="DC46" s="17"/>
      <c r="DD46" s="17"/>
      <c r="DE46" s="17"/>
      <c r="DF46" s="17"/>
      <c r="DG46" s="17"/>
      <c r="DH46" s="17"/>
      <c r="DI46" s="17"/>
      <c r="DJ46" s="17"/>
      <c r="DK46" s="17"/>
      <c r="DL46" s="17"/>
      <c r="DM46" s="17"/>
      <c r="DN46" s="17"/>
      <c r="DO46" s="17"/>
      <c r="DP46" s="17"/>
      <c r="DQ46" s="17"/>
      <c r="DR46" s="17"/>
      <c r="DS46" s="17"/>
      <c r="DT46" s="17"/>
      <c r="DU46" s="17"/>
      <c r="DV46" s="17"/>
      <c r="DW46" s="17"/>
      <c r="DX46" s="17"/>
      <c r="DY46" s="17"/>
      <c r="DZ46" s="17"/>
      <c r="EA46" s="17"/>
      <c r="EB46" s="17"/>
      <c r="EC46" s="17"/>
      <c r="ED46" s="17"/>
      <c r="EE46" s="17"/>
      <c r="EF46" s="17"/>
      <c r="EG46" s="17"/>
      <c r="EH46" s="17"/>
      <c r="EI46" s="17"/>
      <c r="EJ46" s="17"/>
      <c r="EK46" s="17"/>
      <c r="EL46" s="17"/>
      <c r="EM46" s="17"/>
      <c r="EN46" s="17"/>
      <c r="EO46" s="17"/>
      <c r="EP46" s="17"/>
      <c r="EQ46" s="17"/>
      <c r="ER46" s="17"/>
      <c r="ES46" s="17"/>
      <c r="ET46" s="17"/>
      <c r="EU46" s="17"/>
      <c r="EV46" s="17"/>
      <c r="EW46" s="17"/>
      <c r="EX46" s="17"/>
      <c r="EY46" s="17"/>
      <c r="EZ46" s="17"/>
      <c r="FA46" s="17"/>
      <c r="FB46" s="17"/>
      <c r="FC46" s="17"/>
      <c r="FD46" s="17"/>
      <c r="FE46" s="17"/>
      <c r="FF46" s="318"/>
      <c r="FG46" s="318"/>
      <c r="FH46" s="318"/>
      <c r="FI46" s="318"/>
      <c r="FJ46" s="318"/>
      <c r="FK46" s="318"/>
      <c r="FL46" s="318"/>
      <c r="FM46" s="318"/>
      <c r="FN46" s="360"/>
      <c r="FO46" s="360"/>
      <c r="FP46" s="360"/>
      <c r="FQ46" s="318"/>
      <c r="FR46" s="318"/>
      <c r="FS46" s="318"/>
      <c r="FT46" s="318"/>
      <c r="FU46" s="318"/>
      <c r="FV46" s="318"/>
      <c r="FW46" s="318"/>
      <c r="FY46" s="365"/>
    </row>
    <row r="47" spans="1:181" s="8" customFormat="1" ht="13.2" x14ac:dyDescent="0.3">
      <c r="A47" s="5" t="s">
        <v>309</v>
      </c>
      <c r="B47" s="25">
        <v>1496.5854083333334</v>
      </c>
      <c r="C47" s="25">
        <v>1507.6447896666668</v>
      </c>
      <c r="D47" s="25">
        <v>1506.9389273333334</v>
      </c>
      <c r="E47" s="25">
        <v>1481.5077656666665</v>
      </c>
      <c r="F47" s="25">
        <v>1457.8793466666666</v>
      </c>
      <c r="G47" s="25">
        <v>1456.9674386666666</v>
      </c>
      <c r="H47" s="25">
        <v>1444.4891206666668</v>
      </c>
      <c r="I47" s="25">
        <v>1422.2772316666669</v>
      </c>
      <c r="J47" s="25">
        <v>1380.4478823333336</v>
      </c>
      <c r="K47" s="25">
        <v>1350.245946</v>
      </c>
      <c r="L47" s="25">
        <v>1360.9417326666667</v>
      </c>
      <c r="M47" s="25">
        <v>1386.0936823333334</v>
      </c>
      <c r="N47" s="25">
        <v>1403.2702243333333</v>
      </c>
      <c r="O47" s="25">
        <v>1412.9733776666665</v>
      </c>
      <c r="P47" s="25">
        <v>1415.3867010000001</v>
      </c>
      <c r="Q47" s="25">
        <v>1389.9546616666667</v>
      </c>
      <c r="R47" s="25">
        <v>1353.1996283333335</v>
      </c>
      <c r="S47" s="25">
        <v>1359.4481269999999</v>
      </c>
      <c r="T47" s="25">
        <v>1354.7357723333334</v>
      </c>
      <c r="U47" s="25">
        <v>1336.0982000000001</v>
      </c>
      <c r="V47" s="25">
        <v>1308.5037933333333</v>
      </c>
      <c r="W47" s="25">
        <v>1315.8422136666666</v>
      </c>
      <c r="X47" s="25">
        <v>1361.5636066666666</v>
      </c>
      <c r="Y47" s="25">
        <v>1389.3293839999999</v>
      </c>
      <c r="Z47" s="25">
        <v>1378.2949436666668</v>
      </c>
      <c r="AA47" s="25">
        <v>1388.8744883333336</v>
      </c>
      <c r="AB47" s="25">
        <v>1353.6443503333333</v>
      </c>
      <c r="AC47" s="25">
        <v>1342.0598313333332</v>
      </c>
      <c r="AD47" s="25">
        <v>1294.8178213333333</v>
      </c>
      <c r="AE47" s="25">
        <v>1300.7500883333332</v>
      </c>
      <c r="AF47" s="25">
        <v>1322.3868599999998</v>
      </c>
      <c r="AG47" s="25">
        <v>1347.3430089999999</v>
      </c>
      <c r="AH47" s="25">
        <v>1348.3205426666666</v>
      </c>
      <c r="AI47" s="25">
        <v>1355.0617480000001</v>
      </c>
      <c r="AJ47" s="25">
        <v>1375.6811680000001</v>
      </c>
      <c r="AK47" s="25">
        <v>1395.711912</v>
      </c>
      <c r="AL47" s="25">
        <v>1398.7498366666666</v>
      </c>
      <c r="AM47" s="25">
        <v>1420.2567179999999</v>
      </c>
      <c r="AN47" s="25">
        <v>1398.3098786666667</v>
      </c>
      <c r="AO47" s="25">
        <v>1410.8095810000002</v>
      </c>
      <c r="AP47" s="25">
        <v>1377.4026119999999</v>
      </c>
      <c r="AQ47" s="25">
        <v>1356.7347413333334</v>
      </c>
      <c r="AR47" s="25">
        <v>1366.2837166666666</v>
      </c>
      <c r="AS47" s="25">
        <v>1413.5045766666669</v>
      </c>
      <c r="AT47" s="25">
        <v>1448.7406199999998</v>
      </c>
      <c r="AU47" s="25">
        <v>1442.5729529999999</v>
      </c>
      <c r="AV47" s="25">
        <v>1415.5792066666666</v>
      </c>
      <c r="AW47" s="25">
        <v>1416.1204383333334</v>
      </c>
      <c r="AX47" s="25">
        <v>1427.9887236666666</v>
      </c>
      <c r="AY47" s="25">
        <v>1422.6464066666667</v>
      </c>
      <c r="AZ47" s="25">
        <v>1419.2501623333335</v>
      </c>
      <c r="BA47" s="25">
        <v>1396.7998496666667</v>
      </c>
      <c r="BB47" s="25">
        <v>1409.4721506666667</v>
      </c>
      <c r="BC47" s="25">
        <v>1395.7607966666667</v>
      </c>
      <c r="BD47" s="25">
        <v>1381.1374303333334</v>
      </c>
      <c r="BE47" s="25">
        <v>1360.6916946666668</v>
      </c>
      <c r="BF47" s="25">
        <v>1402.7277773333335</v>
      </c>
      <c r="BG47" s="25">
        <v>1430.8945976666666</v>
      </c>
      <c r="BH47" s="25">
        <v>1454.3441426666668</v>
      </c>
      <c r="BI47" s="25">
        <v>1450.0366563333334</v>
      </c>
      <c r="BJ47" s="25">
        <v>1444.3557143333335</v>
      </c>
      <c r="BK47" s="25">
        <v>1437.796963</v>
      </c>
      <c r="BL47" s="25">
        <v>1444.4714606666666</v>
      </c>
      <c r="BM47" s="25">
        <v>1493.3559859999998</v>
      </c>
      <c r="BN47" s="25">
        <v>1526.2056810000001</v>
      </c>
      <c r="BO47" s="25">
        <v>1522.9350726666664</v>
      </c>
      <c r="BP47" s="25">
        <v>1501.7055286666666</v>
      </c>
      <c r="BQ47" s="25">
        <v>1462.8927990000002</v>
      </c>
      <c r="BR47" s="25">
        <v>1455.0036229999998</v>
      </c>
      <c r="BS47" s="25">
        <v>1466.2364416666667</v>
      </c>
      <c r="BT47" s="25">
        <v>1496.9363949999999</v>
      </c>
      <c r="BU47" s="25">
        <v>1496.4500246666666</v>
      </c>
      <c r="BV47" s="25">
        <v>1515.4333783333332</v>
      </c>
      <c r="BW47" s="25">
        <v>1530.8110703333332</v>
      </c>
      <c r="BX47" s="25">
        <v>1612.1708973333334</v>
      </c>
      <c r="BY47" s="25">
        <v>1590.6510330000001</v>
      </c>
      <c r="BZ47" s="25">
        <v>1593.0485946666668</v>
      </c>
      <c r="CA47" s="25">
        <v>1551.2209540000001</v>
      </c>
      <c r="CB47" s="25">
        <v>1573.7795040000001</v>
      </c>
      <c r="CC47" s="25">
        <v>1560.4963273333333</v>
      </c>
      <c r="CD47" s="25">
        <v>1578.3933526666667</v>
      </c>
      <c r="CE47" s="25">
        <v>1557.4925386666666</v>
      </c>
      <c r="CF47" s="25">
        <v>1590.2359396666668</v>
      </c>
      <c r="CG47" s="25">
        <v>1614.1823333333334</v>
      </c>
      <c r="CH47" s="25">
        <v>1650.734007</v>
      </c>
      <c r="CI47" s="25">
        <v>1649.1492826666665</v>
      </c>
      <c r="CJ47" s="25">
        <v>1637.9962173333333</v>
      </c>
      <c r="CK47" s="25">
        <v>1630.3210220000001</v>
      </c>
      <c r="CL47" s="25">
        <v>1654.2836666666665</v>
      </c>
      <c r="CM47" s="25">
        <v>1659.3539746666665</v>
      </c>
      <c r="CN47" s="25">
        <v>1647.9646716666666</v>
      </c>
      <c r="CO47" s="25">
        <v>1647.062291</v>
      </c>
      <c r="CP47" s="25">
        <v>1651.5356220000001</v>
      </c>
      <c r="CQ47" s="25">
        <v>1687.3937613333335</v>
      </c>
      <c r="CR47" s="25">
        <v>1731.3300580000002</v>
      </c>
      <c r="CS47" s="25">
        <v>1756.4849263333333</v>
      </c>
      <c r="CT47" s="25">
        <v>1749.7421279999999</v>
      </c>
      <c r="CU47" s="25">
        <v>1726.9240786666669</v>
      </c>
      <c r="CV47" s="25">
        <v>1665.0870950000001</v>
      </c>
      <c r="CW47" s="25">
        <v>1699.6252186666668</v>
      </c>
      <c r="CX47" s="25">
        <v>1642.9872586666668</v>
      </c>
      <c r="CY47" s="25">
        <v>1719.6944050000002</v>
      </c>
      <c r="CZ47" s="25">
        <v>1672.2479203333332</v>
      </c>
      <c r="DA47" s="25">
        <v>1735.0121983333336</v>
      </c>
      <c r="DB47" s="25">
        <v>1731.9965743333332</v>
      </c>
      <c r="DC47" s="25">
        <v>1748.7248533333332</v>
      </c>
      <c r="DD47" s="25">
        <v>1744.2528573333336</v>
      </c>
      <c r="DE47" s="25">
        <v>1722.1682693333332</v>
      </c>
      <c r="DF47" s="25">
        <v>1722.9296246666665</v>
      </c>
      <c r="DG47" s="25">
        <v>1756.3791353333334</v>
      </c>
      <c r="DH47" s="25">
        <v>1756.8268333333333</v>
      </c>
      <c r="DI47" s="25">
        <v>1764.0550183333332</v>
      </c>
      <c r="DJ47" s="25">
        <v>1715.6648356666665</v>
      </c>
      <c r="DK47" s="25">
        <v>1781.9347806666665</v>
      </c>
      <c r="DL47" s="25">
        <v>1810.5832370000001</v>
      </c>
      <c r="DM47" s="25">
        <v>1836.3476486666666</v>
      </c>
      <c r="DN47" s="25">
        <v>1785.2361490000001</v>
      </c>
      <c r="DO47" s="25">
        <v>1796.3818236666666</v>
      </c>
      <c r="DP47" s="25">
        <v>1810.6159909999999</v>
      </c>
      <c r="DQ47" s="25">
        <v>1837.6235393333334</v>
      </c>
      <c r="DR47" s="25">
        <v>1972.5513269999999</v>
      </c>
      <c r="DS47" s="25">
        <v>2293.0597313333333</v>
      </c>
      <c r="DT47" s="25">
        <v>2433.9172913333332</v>
      </c>
      <c r="DU47" s="25">
        <v>2439.5771723333332</v>
      </c>
      <c r="DV47" s="25">
        <v>2217.2053969999997</v>
      </c>
      <c r="DW47" s="25">
        <v>2156.637980333333</v>
      </c>
      <c r="DX47" s="25">
        <v>2067.3228343333335</v>
      </c>
      <c r="DY47" s="25">
        <v>2002.8834403333331</v>
      </c>
      <c r="DZ47" s="25">
        <v>1946.4024149999998</v>
      </c>
      <c r="EA47" s="25">
        <v>1946.7699866666669</v>
      </c>
      <c r="EB47" s="25">
        <v>1977.2303553333334</v>
      </c>
      <c r="EC47" s="25">
        <v>1958.6470226666668</v>
      </c>
      <c r="ED47" s="25">
        <v>1947.3628613333333</v>
      </c>
      <c r="EE47" s="25">
        <v>1930.3157256666666</v>
      </c>
      <c r="EF47" s="25">
        <v>1997.7200556666667</v>
      </c>
      <c r="EG47" s="25">
        <v>2029.8905206666666</v>
      </c>
      <c r="EH47" s="25">
        <v>2081.447227666667</v>
      </c>
      <c r="EI47" s="25">
        <v>2063.7228706666665</v>
      </c>
      <c r="EJ47" s="25">
        <v>2076.0153246666664</v>
      </c>
      <c r="EK47" s="25">
        <v>2101.032256</v>
      </c>
      <c r="EL47" s="25">
        <v>2140.8465070000002</v>
      </c>
      <c r="EM47" s="25">
        <v>2200.8035350000005</v>
      </c>
      <c r="EN47" s="25">
        <v>2160.502938666667</v>
      </c>
      <c r="EO47" s="25">
        <v>2132.1933056666671</v>
      </c>
      <c r="EP47" s="25">
        <v>2068.4790470000003</v>
      </c>
      <c r="EQ47" s="25">
        <v>2080.0367766666664</v>
      </c>
      <c r="ER47" s="25">
        <v>2099.2296150000002</v>
      </c>
      <c r="ES47" s="25">
        <v>2124.4041689999999</v>
      </c>
      <c r="ET47" s="25">
        <v>2167.2934053333333</v>
      </c>
      <c r="EU47" s="25">
        <v>2190.5289299999999</v>
      </c>
      <c r="EV47" s="25">
        <v>2158.8321609999998</v>
      </c>
      <c r="EW47" s="25">
        <v>2152.3378776666668</v>
      </c>
      <c r="EX47" s="25">
        <v>2123.1248153333331</v>
      </c>
      <c r="EY47" s="25">
        <v>2153.05314</v>
      </c>
      <c r="EZ47" s="25">
        <v>2111.438083333333</v>
      </c>
      <c r="FA47" s="25">
        <v>2108.6669153333332</v>
      </c>
      <c r="FB47" s="25">
        <v>2052.7577450000003</v>
      </c>
      <c r="FC47" s="25">
        <v>2058.2088770000005</v>
      </c>
      <c r="FD47" s="25">
        <v>2036.5675510000001</v>
      </c>
      <c r="FE47" s="25">
        <v>2053.6819033333336</v>
      </c>
      <c r="FF47" s="319">
        <v>1976.2600051629377</v>
      </c>
      <c r="FG47" s="319">
        <v>1958.8505153431265</v>
      </c>
      <c r="FH47" s="319">
        <v>1926.4380787041225</v>
      </c>
      <c r="FI47" s="319">
        <v>1943.2824115095725</v>
      </c>
      <c r="FJ47" s="319">
        <v>1900.789517673215</v>
      </c>
      <c r="FK47" s="319">
        <v>1906.0780595231661</v>
      </c>
      <c r="FL47" s="319">
        <v>1917.3545876127391</v>
      </c>
      <c r="FM47" s="319">
        <v>1947.2657777147044</v>
      </c>
      <c r="FN47" s="319">
        <v>1905.3658050461338</v>
      </c>
      <c r="FO47" s="319">
        <v>1876.7565666229107</v>
      </c>
      <c r="FP47" s="319">
        <v>1834.1917820254405</v>
      </c>
      <c r="FQ47" s="319">
        <v>1857.0890216828666</v>
      </c>
      <c r="FR47" s="319">
        <v>1855.3212919212067</v>
      </c>
      <c r="FS47" s="319">
        <v>1864.4868447820145</v>
      </c>
      <c r="FT47" s="319">
        <v>1907.8068123065641</v>
      </c>
      <c r="FU47" s="319">
        <v>1940.9585344655165</v>
      </c>
      <c r="FV47" s="319">
        <v>1970.3528429596461</v>
      </c>
      <c r="FW47" s="319">
        <v>1968.0511627470212</v>
      </c>
      <c r="FY47" s="365"/>
    </row>
    <row r="48" spans="1:181" s="8" customFormat="1" ht="13.2" x14ac:dyDescent="0.3">
      <c r="A48" s="4" t="s">
        <v>40</v>
      </c>
      <c r="B48" s="26">
        <v>467.52841400000005</v>
      </c>
      <c r="C48" s="26">
        <v>501.26059166666664</v>
      </c>
      <c r="D48" s="26">
        <v>497.35188566666665</v>
      </c>
      <c r="E48" s="26">
        <v>484.36284499999994</v>
      </c>
      <c r="F48" s="26">
        <v>480.39227366666665</v>
      </c>
      <c r="G48" s="26">
        <v>500.45890800000001</v>
      </c>
      <c r="H48" s="26">
        <v>495.35912000000002</v>
      </c>
      <c r="I48" s="26">
        <v>491.14453666666668</v>
      </c>
      <c r="J48" s="26">
        <v>452.52751433333333</v>
      </c>
      <c r="K48" s="26">
        <v>421.52773233333329</v>
      </c>
      <c r="L48" s="26">
        <v>412.69479866666666</v>
      </c>
      <c r="M48" s="26">
        <v>430.05571666666668</v>
      </c>
      <c r="N48" s="26">
        <v>464.15893099999994</v>
      </c>
      <c r="O48" s="26">
        <v>472.64291966666673</v>
      </c>
      <c r="P48" s="26">
        <v>477.61729299999996</v>
      </c>
      <c r="Q48" s="26">
        <v>463.88654266666663</v>
      </c>
      <c r="R48" s="26">
        <v>448.08666866666664</v>
      </c>
      <c r="S48" s="26">
        <v>460.72331666666668</v>
      </c>
      <c r="T48" s="26">
        <v>455.90817133333331</v>
      </c>
      <c r="U48" s="26">
        <v>450.88803933333332</v>
      </c>
      <c r="V48" s="26">
        <v>424.73488033333336</v>
      </c>
      <c r="W48" s="26">
        <v>399.10022300000008</v>
      </c>
      <c r="X48" s="26">
        <v>406.41129166666661</v>
      </c>
      <c r="Y48" s="26">
        <v>410.05048066666672</v>
      </c>
      <c r="Z48" s="26">
        <v>442.23342099999996</v>
      </c>
      <c r="AA48" s="26">
        <v>440.77853466666664</v>
      </c>
      <c r="AB48" s="26">
        <v>431.40214466666663</v>
      </c>
      <c r="AC48" s="26">
        <v>413.68495566666661</v>
      </c>
      <c r="AD48" s="26">
        <v>400.244146</v>
      </c>
      <c r="AE48" s="26">
        <v>405.23669766666666</v>
      </c>
      <c r="AF48" s="26">
        <v>421.50418400000007</v>
      </c>
      <c r="AG48" s="26">
        <v>440.79115700000006</v>
      </c>
      <c r="AH48" s="26">
        <v>421.08879366666662</v>
      </c>
      <c r="AI48" s="26">
        <v>396.50012833333335</v>
      </c>
      <c r="AJ48" s="26">
        <v>377.96369333333331</v>
      </c>
      <c r="AK48" s="26">
        <v>404.84637000000004</v>
      </c>
      <c r="AL48" s="26">
        <v>424.47889233333336</v>
      </c>
      <c r="AM48" s="26">
        <v>472.84879333333333</v>
      </c>
      <c r="AN48" s="26">
        <v>471.47922133333333</v>
      </c>
      <c r="AO48" s="26">
        <v>469.32490966666666</v>
      </c>
      <c r="AP48" s="26">
        <v>451.84044866666665</v>
      </c>
      <c r="AQ48" s="26">
        <v>436.2899486666667</v>
      </c>
      <c r="AR48" s="26">
        <v>463.91995066666669</v>
      </c>
      <c r="AS48" s="26">
        <v>498.13382533333333</v>
      </c>
      <c r="AT48" s="26">
        <v>509.7905366666667</v>
      </c>
      <c r="AU48" s="26">
        <v>468.41988233333336</v>
      </c>
      <c r="AV48" s="26">
        <v>424.22452300000003</v>
      </c>
      <c r="AW48" s="26">
        <v>431.34414100000004</v>
      </c>
      <c r="AX48" s="26">
        <v>452.72346766666669</v>
      </c>
      <c r="AY48" s="26">
        <v>473.08709066666665</v>
      </c>
      <c r="AZ48" s="26">
        <v>461.78105366666665</v>
      </c>
      <c r="BA48" s="26">
        <v>450.642695</v>
      </c>
      <c r="BB48" s="26">
        <v>446.71822966666667</v>
      </c>
      <c r="BC48" s="26">
        <v>448.96483066666673</v>
      </c>
      <c r="BD48" s="26">
        <v>453.55490933333334</v>
      </c>
      <c r="BE48" s="26">
        <v>445.51477500000004</v>
      </c>
      <c r="BF48" s="26">
        <v>443.38660299999998</v>
      </c>
      <c r="BG48" s="26">
        <v>418.30062833333335</v>
      </c>
      <c r="BH48" s="26">
        <v>398.10141233333337</v>
      </c>
      <c r="BI48" s="26">
        <v>416.76503900000006</v>
      </c>
      <c r="BJ48" s="26">
        <v>432.74826933333338</v>
      </c>
      <c r="BK48" s="26">
        <v>434.72381033333335</v>
      </c>
      <c r="BL48" s="26">
        <v>415.83020166666665</v>
      </c>
      <c r="BM48" s="26">
        <v>440.98476033333333</v>
      </c>
      <c r="BN48" s="26">
        <v>456.87068833333336</v>
      </c>
      <c r="BO48" s="26">
        <v>467.24341533333336</v>
      </c>
      <c r="BP48" s="26">
        <v>469.44341299999996</v>
      </c>
      <c r="BQ48" s="26">
        <v>467.82822899999996</v>
      </c>
      <c r="BR48" s="26">
        <v>462.50141366666668</v>
      </c>
      <c r="BS48" s="26">
        <v>438.17742199999998</v>
      </c>
      <c r="BT48" s="26">
        <v>437.1372346666667</v>
      </c>
      <c r="BU48" s="26">
        <v>430.6511256666667</v>
      </c>
      <c r="BV48" s="26">
        <v>446.77413033333329</v>
      </c>
      <c r="BW48" s="26">
        <v>462.79165266666661</v>
      </c>
      <c r="BX48" s="26">
        <v>482.962019</v>
      </c>
      <c r="BY48" s="26">
        <v>472.96934866666669</v>
      </c>
      <c r="BZ48" s="26">
        <v>458.75767100000002</v>
      </c>
      <c r="CA48" s="26">
        <v>464.18738566666661</v>
      </c>
      <c r="CB48" s="26">
        <v>494.78806666666668</v>
      </c>
      <c r="CC48" s="26">
        <v>511.892404</v>
      </c>
      <c r="CD48" s="26">
        <v>522.51274733333332</v>
      </c>
      <c r="CE48" s="26">
        <v>484.806826</v>
      </c>
      <c r="CF48" s="26">
        <v>451.58941666666669</v>
      </c>
      <c r="CG48" s="26">
        <v>462.22337900000002</v>
      </c>
      <c r="CH48" s="26">
        <v>478.75661733333328</v>
      </c>
      <c r="CI48" s="26">
        <v>517.80943833333333</v>
      </c>
      <c r="CJ48" s="26">
        <v>490.00001433333335</v>
      </c>
      <c r="CK48" s="26">
        <v>488.92593933333336</v>
      </c>
      <c r="CL48" s="26">
        <v>501.11169199999995</v>
      </c>
      <c r="CM48" s="26">
        <v>510.02251099999995</v>
      </c>
      <c r="CN48" s="26">
        <v>515.18588133333333</v>
      </c>
      <c r="CO48" s="26">
        <v>508.5121676666667</v>
      </c>
      <c r="CP48" s="26">
        <v>515.39675533333332</v>
      </c>
      <c r="CQ48" s="26">
        <v>486.03519966666664</v>
      </c>
      <c r="CR48" s="26">
        <v>468.20330133333329</v>
      </c>
      <c r="CS48" s="26">
        <v>461.27845366666662</v>
      </c>
      <c r="CT48" s="26">
        <v>492.643483</v>
      </c>
      <c r="CU48" s="26">
        <v>521.03257666666661</v>
      </c>
      <c r="CV48" s="26">
        <v>517.49709799999994</v>
      </c>
      <c r="CW48" s="26">
        <v>521.456006</v>
      </c>
      <c r="CX48" s="26">
        <v>495.44777300000004</v>
      </c>
      <c r="CY48" s="26">
        <v>516.03331466666668</v>
      </c>
      <c r="CZ48" s="26">
        <v>523.39819133333333</v>
      </c>
      <c r="DA48" s="26">
        <v>545.74446900000009</v>
      </c>
      <c r="DB48" s="26">
        <v>546.45467766666661</v>
      </c>
      <c r="DC48" s="26">
        <v>484.08481766666665</v>
      </c>
      <c r="DD48" s="26">
        <v>448.1524526666667</v>
      </c>
      <c r="DE48" s="26">
        <v>426.63080466666662</v>
      </c>
      <c r="DF48" s="26">
        <v>483.2576443333333</v>
      </c>
      <c r="DG48" s="26">
        <v>522.05411633333335</v>
      </c>
      <c r="DH48" s="26">
        <v>523.12366999999995</v>
      </c>
      <c r="DI48" s="26">
        <v>518.37734666666665</v>
      </c>
      <c r="DJ48" s="26">
        <v>492.13561099999998</v>
      </c>
      <c r="DK48" s="26">
        <v>521.58519766666666</v>
      </c>
      <c r="DL48" s="26">
        <v>548.43921766666665</v>
      </c>
      <c r="DM48" s="26">
        <v>570.42806000000007</v>
      </c>
      <c r="DN48" s="26">
        <v>542.77402800000004</v>
      </c>
      <c r="DO48" s="26">
        <v>483.90417033333341</v>
      </c>
      <c r="DP48" s="26">
        <v>464.54408266666661</v>
      </c>
      <c r="DQ48" s="26">
        <v>483.10773666666665</v>
      </c>
      <c r="DR48" s="26">
        <v>514.53935466666678</v>
      </c>
      <c r="DS48" s="26">
        <v>567.24151033333328</v>
      </c>
      <c r="DT48" s="26">
        <v>551.973253</v>
      </c>
      <c r="DU48" s="26">
        <v>531.84069233333332</v>
      </c>
      <c r="DV48" s="26">
        <v>483.08505166666669</v>
      </c>
      <c r="DW48" s="26">
        <v>456.69822999999997</v>
      </c>
      <c r="DX48" s="26">
        <v>489.48531499999996</v>
      </c>
      <c r="DY48" s="26">
        <v>506.14393533333333</v>
      </c>
      <c r="DZ48" s="26">
        <v>516.63951066666675</v>
      </c>
      <c r="EA48" s="26">
        <v>469.74177400000002</v>
      </c>
      <c r="EB48" s="26">
        <v>385.27148366666671</v>
      </c>
      <c r="EC48" s="26">
        <v>380.63753966666673</v>
      </c>
      <c r="ED48" s="26">
        <v>406.27747666666664</v>
      </c>
      <c r="EE48" s="26">
        <v>482.71468400000003</v>
      </c>
      <c r="EF48" s="26">
        <v>532.32817799999998</v>
      </c>
      <c r="EG48" s="26">
        <v>562.02215599999988</v>
      </c>
      <c r="EH48" s="26">
        <v>561.46511899999996</v>
      </c>
      <c r="EI48" s="26">
        <v>540.90142600000001</v>
      </c>
      <c r="EJ48" s="26">
        <v>552.91506833333335</v>
      </c>
      <c r="EK48" s="26">
        <v>578.51030033333336</v>
      </c>
      <c r="EL48" s="26">
        <v>591.11511933333327</v>
      </c>
      <c r="EM48" s="26">
        <v>495.35886633333325</v>
      </c>
      <c r="EN48" s="26">
        <v>399.86611533333325</v>
      </c>
      <c r="EO48" s="26">
        <v>371.57161233333335</v>
      </c>
      <c r="EP48" s="26">
        <v>455.67987666666676</v>
      </c>
      <c r="EQ48" s="26">
        <v>544.13287966666667</v>
      </c>
      <c r="ER48" s="26">
        <v>581.65849466666668</v>
      </c>
      <c r="ES48" s="26">
        <v>575.07655633333343</v>
      </c>
      <c r="ET48" s="26">
        <v>589.86250733333338</v>
      </c>
      <c r="EU48" s="26">
        <v>604.83158200000003</v>
      </c>
      <c r="EV48" s="26">
        <v>618.55897666666669</v>
      </c>
      <c r="EW48" s="26">
        <v>627.80092866666666</v>
      </c>
      <c r="EX48" s="26">
        <v>602.0184896666666</v>
      </c>
      <c r="EY48" s="26">
        <v>552.54014266666661</v>
      </c>
      <c r="EZ48" s="26">
        <v>452.367704</v>
      </c>
      <c r="FA48" s="26">
        <v>434.28275366666668</v>
      </c>
      <c r="FB48" s="26">
        <v>482.48001166666671</v>
      </c>
      <c r="FC48" s="26">
        <v>536.58430099999998</v>
      </c>
      <c r="FD48" s="26">
        <v>544.63066233333336</v>
      </c>
      <c r="FE48" s="26">
        <v>522.19814699999995</v>
      </c>
      <c r="FF48" s="320">
        <v>503.4098385507383</v>
      </c>
      <c r="FG48" s="320">
        <v>483.52780649267572</v>
      </c>
      <c r="FH48" s="320">
        <v>501.96376216176969</v>
      </c>
      <c r="FI48" s="320">
        <v>540.57167951109511</v>
      </c>
      <c r="FJ48" s="320">
        <v>538.23196860876124</v>
      </c>
      <c r="FK48" s="320">
        <v>480.34371432907909</v>
      </c>
      <c r="FL48" s="320">
        <v>399.84394591386223</v>
      </c>
      <c r="FM48" s="320">
        <v>412.62144483325079</v>
      </c>
      <c r="FN48" s="320">
        <v>450.93313102025684</v>
      </c>
      <c r="FO48" s="320">
        <v>516.0095606543241</v>
      </c>
      <c r="FP48" s="320">
        <v>518.49137584769483</v>
      </c>
      <c r="FQ48" s="320">
        <v>500.13338822861635</v>
      </c>
      <c r="FR48" s="320">
        <v>491.41017380710946</v>
      </c>
      <c r="FS48" s="320">
        <v>497.53191177968915</v>
      </c>
      <c r="FT48" s="320">
        <v>545.56640825307147</v>
      </c>
      <c r="FU48" s="320">
        <v>570.48902391872082</v>
      </c>
      <c r="FV48" s="320">
        <v>584.31524058384639</v>
      </c>
      <c r="FW48" s="320">
        <v>546.96263164527966</v>
      </c>
      <c r="FY48" s="365"/>
    </row>
    <row r="49" spans="1:181" s="8" customFormat="1" ht="13.2" x14ac:dyDescent="0.3">
      <c r="A49" s="5" t="s">
        <v>41</v>
      </c>
      <c r="B49" s="25">
        <v>683.53516966666666</v>
      </c>
      <c r="C49" s="25">
        <v>690.43876766666665</v>
      </c>
      <c r="D49" s="25">
        <v>680.75371300000006</v>
      </c>
      <c r="E49" s="25">
        <v>659.54426066666667</v>
      </c>
      <c r="F49" s="25">
        <v>649.29762400000004</v>
      </c>
      <c r="G49" s="25">
        <v>629.5770306666667</v>
      </c>
      <c r="H49" s="25">
        <v>646.8161879999999</v>
      </c>
      <c r="I49" s="25">
        <v>620.837176</v>
      </c>
      <c r="J49" s="25">
        <v>611.51462366666658</v>
      </c>
      <c r="K49" s="25">
        <v>588.80070699999999</v>
      </c>
      <c r="L49" s="25">
        <v>571.80882699999995</v>
      </c>
      <c r="M49" s="25">
        <v>573.88230033333332</v>
      </c>
      <c r="N49" s="25">
        <v>559.32598333333328</v>
      </c>
      <c r="O49" s="25">
        <v>586.09509333333335</v>
      </c>
      <c r="P49" s="25">
        <v>591.21815133333337</v>
      </c>
      <c r="Q49" s="25">
        <v>581.78615566666667</v>
      </c>
      <c r="R49" s="25">
        <v>571.05079266666667</v>
      </c>
      <c r="S49" s="25">
        <v>558.28136633333327</v>
      </c>
      <c r="T49" s="25">
        <v>548.00772333333327</v>
      </c>
      <c r="U49" s="25">
        <v>533.70676866666668</v>
      </c>
      <c r="V49" s="25">
        <v>540.41049966666662</v>
      </c>
      <c r="W49" s="25">
        <v>558.18791233333332</v>
      </c>
      <c r="X49" s="25">
        <v>563.07283499999994</v>
      </c>
      <c r="Y49" s="25">
        <v>548.2750616666666</v>
      </c>
      <c r="Z49" s="25">
        <v>524.00322833333337</v>
      </c>
      <c r="AA49" s="25">
        <v>500.84371000000004</v>
      </c>
      <c r="AB49" s="25">
        <v>472.95862299999999</v>
      </c>
      <c r="AC49" s="25">
        <v>444.06378599999999</v>
      </c>
      <c r="AD49" s="25">
        <v>423.29438966666663</v>
      </c>
      <c r="AE49" s="25">
        <v>439.59162799999996</v>
      </c>
      <c r="AF49" s="25">
        <v>448.9271986666667</v>
      </c>
      <c r="AG49" s="25">
        <v>452.31375133333336</v>
      </c>
      <c r="AH49" s="25">
        <v>443.22382466666664</v>
      </c>
      <c r="AI49" s="25">
        <v>483.03655766666662</v>
      </c>
      <c r="AJ49" s="25">
        <v>490.23994366666665</v>
      </c>
      <c r="AK49" s="25">
        <v>489.80171833333333</v>
      </c>
      <c r="AL49" s="25">
        <v>473.87364833333339</v>
      </c>
      <c r="AM49" s="25">
        <v>491.94457600000004</v>
      </c>
      <c r="AN49" s="25">
        <v>499.57077899999996</v>
      </c>
      <c r="AO49" s="25">
        <v>499.12052733333331</v>
      </c>
      <c r="AP49" s="25">
        <v>486.2324743333333</v>
      </c>
      <c r="AQ49" s="25">
        <v>479.11909833333334</v>
      </c>
      <c r="AR49" s="25">
        <v>470.18264533333331</v>
      </c>
      <c r="AS49" s="25">
        <v>486.04058333333336</v>
      </c>
      <c r="AT49" s="25">
        <v>494.81439433333327</v>
      </c>
      <c r="AU49" s="25">
        <v>510.70872166666669</v>
      </c>
      <c r="AV49" s="25">
        <v>487.64602933333327</v>
      </c>
      <c r="AW49" s="25">
        <v>481.16334533333333</v>
      </c>
      <c r="AX49" s="25">
        <v>474.95760199999995</v>
      </c>
      <c r="AY49" s="25">
        <v>482.22264633333333</v>
      </c>
      <c r="AZ49" s="25">
        <v>483.36404499999998</v>
      </c>
      <c r="BA49" s="25">
        <v>464.603656</v>
      </c>
      <c r="BB49" s="25">
        <v>468.39991733333335</v>
      </c>
      <c r="BC49" s="25">
        <v>446.377295</v>
      </c>
      <c r="BD49" s="25">
        <v>435.02432399999998</v>
      </c>
      <c r="BE49" s="25">
        <v>421.24472866666662</v>
      </c>
      <c r="BF49" s="25">
        <v>433.44903066666666</v>
      </c>
      <c r="BG49" s="25">
        <v>483.30832499999997</v>
      </c>
      <c r="BH49" s="25">
        <v>505.58946400000008</v>
      </c>
      <c r="BI49" s="25">
        <v>511.49378433333328</v>
      </c>
      <c r="BJ49" s="25">
        <v>507.99156833333336</v>
      </c>
      <c r="BK49" s="25">
        <v>510.40414299999998</v>
      </c>
      <c r="BL49" s="25">
        <v>521.28515400000003</v>
      </c>
      <c r="BM49" s="25">
        <v>506.22429433333332</v>
      </c>
      <c r="BN49" s="25">
        <v>512.75391966666666</v>
      </c>
      <c r="BO49" s="25">
        <v>497.72591566666665</v>
      </c>
      <c r="BP49" s="25">
        <v>469.15013399999998</v>
      </c>
      <c r="BQ49" s="25">
        <v>444.80566966666669</v>
      </c>
      <c r="BR49" s="25">
        <v>461.34151900000006</v>
      </c>
      <c r="BS49" s="25">
        <v>495.02185166666669</v>
      </c>
      <c r="BT49" s="25">
        <v>496.87075699999997</v>
      </c>
      <c r="BU49" s="25">
        <v>496.19182500000005</v>
      </c>
      <c r="BV49" s="25">
        <v>550.28984933333334</v>
      </c>
      <c r="BW49" s="25">
        <v>618.49095</v>
      </c>
      <c r="BX49" s="25">
        <v>687.28994566666654</v>
      </c>
      <c r="BY49" s="25">
        <v>681.24624233333327</v>
      </c>
      <c r="BZ49" s="25">
        <v>701.22469899999999</v>
      </c>
      <c r="CA49" s="25">
        <v>666.38966366666671</v>
      </c>
      <c r="CB49" s="25">
        <v>671.69448899999998</v>
      </c>
      <c r="CC49" s="25">
        <v>649.61847533333332</v>
      </c>
      <c r="CD49" s="25">
        <v>677.77429900000004</v>
      </c>
      <c r="CE49" s="25">
        <v>649.44750066666666</v>
      </c>
      <c r="CF49" s="25">
        <v>658.00909866666677</v>
      </c>
      <c r="CG49" s="25">
        <v>618.73411500000009</v>
      </c>
      <c r="CH49" s="25">
        <v>632.4238886666667</v>
      </c>
      <c r="CI49" s="25">
        <v>622.3170366666667</v>
      </c>
      <c r="CJ49" s="25">
        <v>662.7763726666667</v>
      </c>
      <c r="CK49" s="25">
        <v>663.38461900000004</v>
      </c>
      <c r="CL49" s="25">
        <v>656.93596233333346</v>
      </c>
      <c r="CM49" s="25">
        <v>605.53495699999996</v>
      </c>
      <c r="CN49" s="25">
        <v>613.4554853333334</v>
      </c>
      <c r="CO49" s="25">
        <v>631.93198900000004</v>
      </c>
      <c r="CP49" s="25">
        <v>677.80316200000004</v>
      </c>
      <c r="CQ49" s="25">
        <v>697.13985033333336</v>
      </c>
      <c r="CR49" s="25">
        <v>686.56824333333327</v>
      </c>
      <c r="CS49" s="25">
        <v>709.16037933333337</v>
      </c>
      <c r="CT49" s="25">
        <v>690.95760033333329</v>
      </c>
      <c r="CU49" s="25">
        <v>688.74937499999999</v>
      </c>
      <c r="CV49" s="25">
        <v>651.83526399999994</v>
      </c>
      <c r="CW49" s="25">
        <v>665.04715166666665</v>
      </c>
      <c r="CX49" s="25">
        <v>662.22881999999993</v>
      </c>
      <c r="CY49" s="25">
        <v>667.36485433333337</v>
      </c>
      <c r="CZ49" s="25">
        <v>625.28365566666673</v>
      </c>
      <c r="DA49" s="25">
        <v>598.97849666666662</v>
      </c>
      <c r="DB49" s="25">
        <v>587.75775699999997</v>
      </c>
      <c r="DC49" s="25">
        <v>631.7549009999999</v>
      </c>
      <c r="DD49" s="25">
        <v>632.73493466666662</v>
      </c>
      <c r="DE49" s="25">
        <v>640.08876199999997</v>
      </c>
      <c r="DF49" s="25">
        <v>604.61117100000001</v>
      </c>
      <c r="DG49" s="25">
        <v>640.52612333333332</v>
      </c>
      <c r="DH49" s="25">
        <v>648.91484366666668</v>
      </c>
      <c r="DI49" s="25">
        <v>655.74742400000002</v>
      </c>
      <c r="DJ49" s="25">
        <v>636.09092533333342</v>
      </c>
      <c r="DK49" s="25">
        <v>641.59085933333336</v>
      </c>
      <c r="DL49" s="25">
        <v>648.05870633333336</v>
      </c>
      <c r="DM49" s="25">
        <v>646.84164700000008</v>
      </c>
      <c r="DN49" s="25">
        <v>634.26837599999999</v>
      </c>
      <c r="DO49" s="25">
        <v>667.64435633333335</v>
      </c>
      <c r="DP49" s="25">
        <v>656.67380000000003</v>
      </c>
      <c r="DQ49" s="25">
        <v>668.72506799999996</v>
      </c>
      <c r="DR49" s="25">
        <v>729.04830966666668</v>
      </c>
      <c r="DS49" s="25">
        <v>885.24836199999993</v>
      </c>
      <c r="DT49" s="25">
        <v>997.35923000000003</v>
      </c>
      <c r="DU49" s="25">
        <v>1084.2958956666669</v>
      </c>
      <c r="DV49" s="25">
        <v>1092.446674</v>
      </c>
      <c r="DW49" s="25">
        <v>1071.9414416666666</v>
      </c>
      <c r="DX49" s="25">
        <v>977.40285166666661</v>
      </c>
      <c r="DY49" s="25">
        <v>880.7420116666666</v>
      </c>
      <c r="DZ49" s="25">
        <v>841.43685633333337</v>
      </c>
      <c r="EA49" s="25">
        <v>828.67832499999997</v>
      </c>
      <c r="EB49" s="25">
        <v>953.33528533333322</v>
      </c>
      <c r="EC49" s="25">
        <v>1021.6500906666666</v>
      </c>
      <c r="ED49" s="25">
        <v>1121.6303863333333</v>
      </c>
      <c r="EE49" s="25">
        <v>1120.0227769999999</v>
      </c>
      <c r="EF49" s="25">
        <v>1146.2947119999999</v>
      </c>
      <c r="EG49" s="25">
        <v>1141.2388900000001</v>
      </c>
      <c r="EH49" s="25">
        <v>1160.387154</v>
      </c>
      <c r="EI49" s="25">
        <v>1173.3978200000001</v>
      </c>
      <c r="EJ49" s="25">
        <v>1178.6170473333334</v>
      </c>
      <c r="EK49" s="25">
        <v>1210.5659466666666</v>
      </c>
      <c r="EL49" s="25">
        <v>1227.2902426666667</v>
      </c>
      <c r="EM49" s="25">
        <v>1303.667565</v>
      </c>
      <c r="EN49" s="25">
        <v>1304.1158306666666</v>
      </c>
      <c r="EO49" s="25">
        <v>1301.0411463333332</v>
      </c>
      <c r="EP49" s="25">
        <v>1225.1519883333333</v>
      </c>
      <c r="EQ49" s="25">
        <v>1167.0616643333335</v>
      </c>
      <c r="ER49" s="25">
        <v>1153.2375613333334</v>
      </c>
      <c r="ES49" s="25">
        <v>1151.7408413333333</v>
      </c>
      <c r="ET49" s="25">
        <v>1169.5004183333333</v>
      </c>
      <c r="EU49" s="25">
        <v>1124.1950966666666</v>
      </c>
      <c r="EV49" s="25">
        <v>1057.2160793333335</v>
      </c>
      <c r="EW49" s="25">
        <v>1012.5124760000002</v>
      </c>
      <c r="EX49" s="25">
        <v>1041.0514903333335</v>
      </c>
      <c r="EY49" s="25">
        <v>1109.4531900000002</v>
      </c>
      <c r="EZ49" s="25">
        <v>1171.5210723333332</v>
      </c>
      <c r="FA49" s="25">
        <v>1152.2190803333335</v>
      </c>
      <c r="FB49" s="25">
        <v>1098.3473586666667</v>
      </c>
      <c r="FC49" s="25">
        <v>1075.0358363333335</v>
      </c>
      <c r="FD49" s="25">
        <v>1080.8853859999999</v>
      </c>
      <c r="FE49" s="25">
        <v>1087.203683</v>
      </c>
      <c r="FF49" s="319">
        <v>1042.9683788978336</v>
      </c>
      <c r="FG49" s="319">
        <v>1039.3570196774115</v>
      </c>
      <c r="FH49" s="319">
        <v>1005.2756201936331</v>
      </c>
      <c r="FI49" s="319">
        <v>962.88541332946579</v>
      </c>
      <c r="FJ49" s="319">
        <v>897.99252522756512</v>
      </c>
      <c r="FK49" s="319">
        <v>908.86783824600298</v>
      </c>
      <c r="FL49" s="319">
        <v>945.32091759367768</v>
      </c>
      <c r="FM49" s="319">
        <v>970.41370093858552</v>
      </c>
      <c r="FN49" s="319">
        <v>923.32472918072312</v>
      </c>
      <c r="FO49" s="319">
        <v>885.03889930034552</v>
      </c>
      <c r="FP49" s="319">
        <v>846.00311452909943</v>
      </c>
      <c r="FQ49" s="319">
        <v>877.14863457903186</v>
      </c>
      <c r="FR49" s="319">
        <v>860.51033846662949</v>
      </c>
      <c r="FS49" s="319">
        <v>851.41551978310633</v>
      </c>
      <c r="FT49" s="319">
        <v>850.78073345499035</v>
      </c>
      <c r="FU49" s="319">
        <v>868.73390095000343</v>
      </c>
      <c r="FV49" s="319">
        <v>887.02248976070211</v>
      </c>
      <c r="FW49" s="319">
        <v>904.07324603293182</v>
      </c>
      <c r="FY49" s="365"/>
    </row>
    <row r="50" spans="1:181" s="8" customFormat="1" ht="13.2" x14ac:dyDescent="0.3">
      <c r="A50" s="19" t="s">
        <v>42</v>
      </c>
      <c r="B50" s="27">
        <v>345.52182433333331</v>
      </c>
      <c r="C50" s="27">
        <v>315.94542999999999</v>
      </c>
      <c r="D50" s="27">
        <v>328.83332833333333</v>
      </c>
      <c r="E50" s="27">
        <v>337.60065966666667</v>
      </c>
      <c r="F50" s="27">
        <v>328.18944866666669</v>
      </c>
      <c r="G50" s="27">
        <v>326.9314996666667</v>
      </c>
      <c r="H50" s="27">
        <v>302.31381266666671</v>
      </c>
      <c r="I50" s="27">
        <v>310.29551866666668</v>
      </c>
      <c r="J50" s="27">
        <v>316.40574433333336</v>
      </c>
      <c r="K50" s="27">
        <v>339.91750633333334</v>
      </c>
      <c r="L50" s="27">
        <v>376.43810733333333</v>
      </c>
      <c r="M50" s="27">
        <v>382.15566533333327</v>
      </c>
      <c r="N50" s="27">
        <v>379.78531033333337</v>
      </c>
      <c r="O50" s="27">
        <v>354.235365</v>
      </c>
      <c r="P50" s="27">
        <v>346.55125666666669</v>
      </c>
      <c r="Q50" s="27">
        <v>344.28196300000008</v>
      </c>
      <c r="R50" s="27">
        <v>334.06216633333332</v>
      </c>
      <c r="S50" s="27">
        <v>340.44344366666667</v>
      </c>
      <c r="T50" s="27">
        <v>350.81987733333335</v>
      </c>
      <c r="U50" s="27">
        <v>351.50339200000002</v>
      </c>
      <c r="V50" s="27">
        <v>343.35841333333337</v>
      </c>
      <c r="W50" s="27">
        <v>358.554079</v>
      </c>
      <c r="X50" s="27">
        <v>392.07948033333332</v>
      </c>
      <c r="Y50" s="27">
        <v>431.00384233333335</v>
      </c>
      <c r="Z50" s="27">
        <v>412.05829466666665</v>
      </c>
      <c r="AA50" s="27">
        <v>447.25224433333341</v>
      </c>
      <c r="AB50" s="27">
        <v>449.28358300000008</v>
      </c>
      <c r="AC50" s="27">
        <v>484.31108999999998</v>
      </c>
      <c r="AD50" s="27">
        <v>471.27928566666668</v>
      </c>
      <c r="AE50" s="27">
        <v>455.92176266666667</v>
      </c>
      <c r="AF50" s="27">
        <v>451.95547699999997</v>
      </c>
      <c r="AG50" s="27">
        <v>454.23810033333331</v>
      </c>
      <c r="AH50" s="27">
        <v>484.00792366666661</v>
      </c>
      <c r="AI50" s="27">
        <v>475.52506166666666</v>
      </c>
      <c r="AJ50" s="27">
        <v>507.47753066666672</v>
      </c>
      <c r="AK50" s="27">
        <v>501.06382400000001</v>
      </c>
      <c r="AL50" s="27">
        <v>500.39729633333332</v>
      </c>
      <c r="AM50" s="27">
        <v>455.46334899999994</v>
      </c>
      <c r="AN50" s="27">
        <v>427.25987833333329</v>
      </c>
      <c r="AO50" s="27">
        <v>442.36414399999995</v>
      </c>
      <c r="AP50" s="27">
        <v>439.32968899999997</v>
      </c>
      <c r="AQ50" s="27">
        <v>441.32569433333333</v>
      </c>
      <c r="AR50" s="27">
        <v>432.18112033333335</v>
      </c>
      <c r="AS50" s="27">
        <v>429.33016799999996</v>
      </c>
      <c r="AT50" s="27">
        <v>444.13568900000001</v>
      </c>
      <c r="AU50" s="27">
        <v>463.44434933333332</v>
      </c>
      <c r="AV50" s="27">
        <v>503.7086543333333</v>
      </c>
      <c r="AW50" s="27">
        <v>503.61295166666667</v>
      </c>
      <c r="AX50" s="27">
        <v>500.30765366666674</v>
      </c>
      <c r="AY50" s="27">
        <v>467.33666933333342</v>
      </c>
      <c r="AZ50" s="27">
        <v>474.10506366666669</v>
      </c>
      <c r="BA50" s="27">
        <v>481.55349866666666</v>
      </c>
      <c r="BB50" s="27">
        <v>494.35400333333337</v>
      </c>
      <c r="BC50" s="27">
        <v>500.41867066666669</v>
      </c>
      <c r="BD50" s="27">
        <v>492.55819666666667</v>
      </c>
      <c r="BE50" s="27">
        <v>493.93219100000005</v>
      </c>
      <c r="BF50" s="27">
        <v>525.89214400000003</v>
      </c>
      <c r="BG50" s="27">
        <v>529.2856446666666</v>
      </c>
      <c r="BH50" s="27">
        <v>550.65326700000003</v>
      </c>
      <c r="BI50" s="27">
        <v>521.77783299999999</v>
      </c>
      <c r="BJ50" s="27">
        <v>503.61587699999995</v>
      </c>
      <c r="BK50" s="27">
        <v>492.66900966666662</v>
      </c>
      <c r="BL50" s="27">
        <v>507.35610566666668</v>
      </c>
      <c r="BM50" s="27">
        <v>546.14693199999999</v>
      </c>
      <c r="BN50" s="27">
        <v>556.58107366666661</v>
      </c>
      <c r="BO50" s="27">
        <v>557.96574199999998</v>
      </c>
      <c r="BP50" s="27">
        <v>563.11198166666668</v>
      </c>
      <c r="BQ50" s="27">
        <v>550.25890033333337</v>
      </c>
      <c r="BR50" s="27">
        <v>531.16069033333338</v>
      </c>
      <c r="BS50" s="27">
        <v>533.03716799999995</v>
      </c>
      <c r="BT50" s="27">
        <v>562.92840333333334</v>
      </c>
      <c r="BU50" s="27">
        <v>569.6070739999999</v>
      </c>
      <c r="BV50" s="27">
        <v>518.3693986666666</v>
      </c>
      <c r="BW50" s="27">
        <v>449.5284676666667</v>
      </c>
      <c r="BX50" s="27">
        <v>441.91893266666665</v>
      </c>
      <c r="BY50" s="27">
        <v>436.43544233333324</v>
      </c>
      <c r="BZ50" s="27">
        <v>433.06622499999997</v>
      </c>
      <c r="CA50" s="27">
        <v>420.64390533333335</v>
      </c>
      <c r="CB50" s="27">
        <v>407.29694866666665</v>
      </c>
      <c r="CC50" s="27">
        <v>398.98544833333335</v>
      </c>
      <c r="CD50" s="27">
        <v>378.10630633333335</v>
      </c>
      <c r="CE50" s="27">
        <v>423.23821199999998</v>
      </c>
      <c r="CF50" s="27">
        <v>480.63742433333329</v>
      </c>
      <c r="CG50" s="27">
        <v>533.22483933333331</v>
      </c>
      <c r="CH50" s="27">
        <v>539.55350099999998</v>
      </c>
      <c r="CI50" s="27">
        <v>509.02280799999994</v>
      </c>
      <c r="CJ50" s="27">
        <v>485.21983099999994</v>
      </c>
      <c r="CK50" s="27">
        <v>478.01046433333335</v>
      </c>
      <c r="CL50" s="27">
        <v>496.23601266666668</v>
      </c>
      <c r="CM50" s="27">
        <v>543.79650633333335</v>
      </c>
      <c r="CN50" s="27">
        <v>519.32330433333334</v>
      </c>
      <c r="CO50" s="27">
        <v>506.61813366666667</v>
      </c>
      <c r="CP50" s="27">
        <v>458.33570466666669</v>
      </c>
      <c r="CQ50" s="27">
        <v>504.21871133333326</v>
      </c>
      <c r="CR50" s="27">
        <v>576.55851299999995</v>
      </c>
      <c r="CS50" s="27">
        <v>586.04609266666671</v>
      </c>
      <c r="CT50" s="27">
        <v>566.1410443333333</v>
      </c>
      <c r="CU50" s="27">
        <v>517.14212699999996</v>
      </c>
      <c r="CV50" s="27">
        <v>495.75473299999999</v>
      </c>
      <c r="CW50" s="27">
        <v>513.12206100000003</v>
      </c>
      <c r="CX50" s="27">
        <v>485.31066566666664</v>
      </c>
      <c r="CY50" s="27">
        <v>536.29623600000002</v>
      </c>
      <c r="CZ50" s="27">
        <v>523.56607333333329</v>
      </c>
      <c r="DA50" s="27">
        <v>590.28923266666663</v>
      </c>
      <c r="DB50" s="27">
        <v>597.78413966666665</v>
      </c>
      <c r="DC50" s="27">
        <v>632.88513499999999</v>
      </c>
      <c r="DD50" s="27">
        <v>663.36547033333329</v>
      </c>
      <c r="DE50" s="27">
        <v>655.44870300000002</v>
      </c>
      <c r="DF50" s="27">
        <v>635.0608093333334</v>
      </c>
      <c r="DG50" s="27">
        <v>593.79889566666668</v>
      </c>
      <c r="DH50" s="27">
        <v>584.78831966666667</v>
      </c>
      <c r="DI50" s="27">
        <v>589.93024800000001</v>
      </c>
      <c r="DJ50" s="27">
        <v>587.43829966666669</v>
      </c>
      <c r="DK50" s="27">
        <v>618.75872433333336</v>
      </c>
      <c r="DL50" s="27">
        <v>614.08531333333337</v>
      </c>
      <c r="DM50" s="27">
        <v>619.07794200000001</v>
      </c>
      <c r="DN50" s="27">
        <v>608.19374499999992</v>
      </c>
      <c r="DO50" s="27">
        <v>644.83329700000002</v>
      </c>
      <c r="DP50" s="27">
        <v>689.39810833333343</v>
      </c>
      <c r="DQ50" s="27">
        <v>685.79073466666671</v>
      </c>
      <c r="DR50" s="27">
        <v>728.96366266666666</v>
      </c>
      <c r="DS50" s="27">
        <v>840.56985900000006</v>
      </c>
      <c r="DT50" s="27">
        <v>884.5848083333334</v>
      </c>
      <c r="DU50" s="27">
        <v>823.44058399999994</v>
      </c>
      <c r="DV50" s="27">
        <v>641.67367100000001</v>
      </c>
      <c r="DW50" s="27">
        <v>627.99830833333328</v>
      </c>
      <c r="DX50" s="27">
        <v>600.43466766666666</v>
      </c>
      <c r="DY50" s="27">
        <v>615.99749299999996</v>
      </c>
      <c r="DZ50" s="27">
        <v>588.32604766666668</v>
      </c>
      <c r="EA50" s="27">
        <v>648.3498873333333</v>
      </c>
      <c r="EB50" s="27">
        <v>638.62358633333338</v>
      </c>
      <c r="EC50" s="27">
        <v>556.3593923333334</v>
      </c>
      <c r="ED50" s="27">
        <v>419.45499866666665</v>
      </c>
      <c r="EE50" s="27">
        <v>327.57826500000004</v>
      </c>
      <c r="EF50" s="27">
        <v>319.09716600000002</v>
      </c>
      <c r="EG50" s="27">
        <v>326.62947466666668</v>
      </c>
      <c r="EH50" s="27">
        <v>359.59495433333336</v>
      </c>
      <c r="EI50" s="27">
        <v>349.42362433333329</v>
      </c>
      <c r="EJ50" s="27">
        <v>344.48320866666671</v>
      </c>
      <c r="EK50" s="27">
        <v>311.95600899999999</v>
      </c>
      <c r="EL50" s="27">
        <v>322.44114500000001</v>
      </c>
      <c r="EM50" s="27">
        <v>401.77710366666662</v>
      </c>
      <c r="EN50" s="27">
        <v>456.52099266666664</v>
      </c>
      <c r="EO50" s="27">
        <v>459.58054700000002</v>
      </c>
      <c r="EP50" s="27">
        <v>387.64718166666665</v>
      </c>
      <c r="EQ50" s="27">
        <v>368.84223233333336</v>
      </c>
      <c r="ER50" s="27">
        <v>364.3335586666667</v>
      </c>
      <c r="ES50" s="27">
        <v>397.58677133333339</v>
      </c>
      <c r="ET50" s="27">
        <v>407.93047966666671</v>
      </c>
      <c r="EU50" s="27">
        <v>461.50225100000006</v>
      </c>
      <c r="EV50" s="27">
        <v>483.0571046666667</v>
      </c>
      <c r="EW50" s="27">
        <v>512.02447266666661</v>
      </c>
      <c r="EX50" s="27">
        <v>480.05483533333336</v>
      </c>
      <c r="EY50" s="27">
        <v>491.0598076666667</v>
      </c>
      <c r="EZ50" s="27">
        <v>487.54930733333339</v>
      </c>
      <c r="FA50" s="27">
        <v>522.16508166666665</v>
      </c>
      <c r="FB50" s="27">
        <v>471.93037466666669</v>
      </c>
      <c r="FC50" s="27">
        <v>446.5887396666667</v>
      </c>
      <c r="FD50" s="27">
        <v>411.05150266666669</v>
      </c>
      <c r="FE50" s="27">
        <v>444.28007366666662</v>
      </c>
      <c r="FF50" s="321">
        <v>429.88178771436742</v>
      </c>
      <c r="FG50" s="321">
        <v>435.96568917303165</v>
      </c>
      <c r="FH50" s="321">
        <v>419.19869634871753</v>
      </c>
      <c r="FI50" s="321">
        <v>439.8253186690111</v>
      </c>
      <c r="FJ50" s="321">
        <v>464.56502383689173</v>
      </c>
      <c r="FK50" s="321">
        <v>516.86650694808384</v>
      </c>
      <c r="FL50" s="321">
        <v>572.18972410520598</v>
      </c>
      <c r="FM50" s="321">
        <v>564.23063194287022</v>
      </c>
      <c r="FN50" s="321">
        <v>531.1079448451477</v>
      </c>
      <c r="FO50" s="321">
        <v>475.70810666824519</v>
      </c>
      <c r="FP50" s="321">
        <v>469.6972916486452</v>
      </c>
      <c r="FQ50" s="321">
        <v>479.80699887521195</v>
      </c>
      <c r="FR50" s="321">
        <v>503.40077964746456</v>
      </c>
      <c r="FS50" s="321">
        <v>515.53941321922014</v>
      </c>
      <c r="FT50" s="321">
        <v>511.45967059850489</v>
      </c>
      <c r="FU50" s="321">
        <v>501.7356095967927</v>
      </c>
      <c r="FV50" s="321">
        <v>499.01511261509648</v>
      </c>
      <c r="FW50" s="321">
        <v>517.01528506880675</v>
      </c>
      <c r="FY50" s="365"/>
    </row>
    <row r="51" spans="1:181" s="8" customFormat="1" ht="13.2" x14ac:dyDescent="0.3">
      <c r="A51" s="5"/>
      <c r="FY51" s="365"/>
    </row>
    <row r="52" spans="1:181" s="8" customFormat="1" ht="12.75" customHeight="1" x14ac:dyDescent="0.45">
      <c r="A52" s="13"/>
      <c r="FY52" s="365"/>
    </row>
    <row r="53" spans="1:181" s="7" customFormat="1" ht="19.2" x14ac:dyDescent="0.45">
      <c r="A53" s="237" t="s">
        <v>35</v>
      </c>
      <c r="B53" s="239"/>
      <c r="FY53" s="365"/>
    </row>
    <row r="54" spans="1:181" s="149" customFormat="1" ht="19.2" x14ac:dyDescent="0.45">
      <c r="A54" s="195" t="s">
        <v>1</v>
      </c>
      <c r="B54" s="487">
        <v>2010</v>
      </c>
      <c r="C54" s="488"/>
      <c r="D54" s="488"/>
      <c r="E54" s="488"/>
      <c r="F54" s="488"/>
      <c r="G54" s="488"/>
      <c r="H54" s="488"/>
      <c r="I54" s="488"/>
      <c r="J54" s="488"/>
      <c r="K54" s="488"/>
      <c r="L54" s="488"/>
      <c r="M54" s="488"/>
      <c r="N54" s="478">
        <v>2011</v>
      </c>
      <c r="O54" s="478"/>
      <c r="P54" s="478"/>
      <c r="Q54" s="478"/>
      <c r="R54" s="478"/>
      <c r="S54" s="478"/>
      <c r="T54" s="478"/>
      <c r="U54" s="478"/>
      <c r="V54" s="478"/>
      <c r="W54" s="478"/>
      <c r="X54" s="478"/>
      <c r="Y54" s="478"/>
      <c r="Z54" s="478">
        <v>2012</v>
      </c>
      <c r="AA54" s="478"/>
      <c r="AB54" s="478"/>
      <c r="AC54" s="478"/>
      <c r="AD54" s="478"/>
      <c r="AE54" s="478"/>
      <c r="AF54" s="478"/>
      <c r="AG54" s="478"/>
      <c r="AH54" s="478"/>
      <c r="AI54" s="478"/>
      <c r="AJ54" s="478"/>
      <c r="AK54" s="478"/>
      <c r="AL54" s="478">
        <v>2013</v>
      </c>
      <c r="AM54" s="478"/>
      <c r="AN54" s="478"/>
      <c r="AO54" s="478"/>
      <c r="AP54" s="478"/>
      <c r="AQ54" s="478"/>
      <c r="AR54" s="478"/>
      <c r="AS54" s="478"/>
      <c r="AT54" s="478"/>
      <c r="AU54" s="478"/>
      <c r="AV54" s="478"/>
      <c r="AW54" s="478"/>
      <c r="AX54" s="478">
        <v>2014</v>
      </c>
      <c r="AY54" s="478"/>
      <c r="AZ54" s="478"/>
      <c r="BA54" s="478"/>
      <c r="BB54" s="478"/>
      <c r="BC54" s="478"/>
      <c r="BD54" s="478"/>
      <c r="BE54" s="478"/>
      <c r="BF54" s="478"/>
      <c r="BG54" s="478"/>
      <c r="BH54" s="478"/>
      <c r="BI54" s="478"/>
      <c r="BJ54" s="478">
        <v>2015</v>
      </c>
      <c r="BK54" s="478"/>
      <c r="BL54" s="478"/>
      <c r="BM54" s="478"/>
      <c r="BN54" s="478"/>
      <c r="BO54" s="478"/>
      <c r="BP54" s="478"/>
      <c r="BQ54" s="478"/>
      <c r="BR54" s="478"/>
      <c r="BS54" s="478"/>
      <c r="BT54" s="478"/>
      <c r="BU54" s="478"/>
      <c r="BV54" s="478">
        <v>2016</v>
      </c>
      <c r="BW54" s="478"/>
      <c r="BX54" s="478"/>
      <c r="BY54" s="478"/>
      <c r="BZ54" s="478"/>
      <c r="CA54" s="478"/>
      <c r="CB54" s="478"/>
      <c r="CC54" s="478"/>
      <c r="CD54" s="478"/>
      <c r="CE54" s="478"/>
      <c r="CF54" s="478"/>
      <c r="CG54" s="478"/>
      <c r="CH54" s="478">
        <v>2017</v>
      </c>
      <c r="CI54" s="478"/>
      <c r="CJ54" s="478"/>
      <c r="CK54" s="478"/>
      <c r="CL54" s="478"/>
      <c r="CM54" s="478"/>
      <c r="CN54" s="478"/>
      <c r="CO54" s="478"/>
      <c r="CP54" s="478"/>
      <c r="CQ54" s="478"/>
      <c r="CR54" s="478"/>
      <c r="CS54" s="478"/>
      <c r="CT54" s="478">
        <v>2018</v>
      </c>
      <c r="CU54" s="478"/>
      <c r="CV54" s="478"/>
      <c r="CW54" s="478"/>
      <c r="CX54" s="478"/>
      <c r="CY54" s="478"/>
      <c r="CZ54" s="478"/>
      <c r="DA54" s="478"/>
      <c r="DB54" s="478"/>
      <c r="DC54" s="478"/>
      <c r="DD54" s="478"/>
      <c r="DE54" s="478"/>
      <c r="DF54" s="478">
        <v>2019</v>
      </c>
      <c r="DG54" s="478"/>
      <c r="DH54" s="478"/>
      <c r="DI54" s="478"/>
      <c r="DJ54" s="478"/>
      <c r="DK54" s="478"/>
      <c r="DL54" s="478"/>
      <c r="DM54" s="478"/>
      <c r="DN54" s="478"/>
      <c r="DO54" s="478"/>
      <c r="DP54" s="478"/>
      <c r="DQ54" s="478"/>
      <c r="DR54" s="478">
        <v>2020</v>
      </c>
      <c r="DS54" s="478"/>
      <c r="DT54" s="478"/>
      <c r="DU54" s="478"/>
      <c r="DV54" s="478"/>
      <c r="DW54" s="478"/>
      <c r="DX54" s="478"/>
      <c r="DY54" s="478"/>
      <c r="DZ54" s="478"/>
      <c r="EA54" s="478"/>
      <c r="EB54" s="478"/>
      <c r="EC54" s="478"/>
      <c r="ED54" s="478">
        <v>2021</v>
      </c>
      <c r="EE54" s="478"/>
      <c r="EF54" s="478"/>
      <c r="EG54" s="478"/>
      <c r="EH54" s="478"/>
      <c r="EI54" s="478"/>
      <c r="EJ54" s="478"/>
      <c r="EK54" s="478"/>
      <c r="EL54" s="478"/>
      <c r="EM54" s="478"/>
      <c r="EN54" s="478"/>
      <c r="EO54" s="478"/>
      <c r="EP54" s="478">
        <v>2022</v>
      </c>
      <c r="EQ54" s="478"/>
      <c r="ER54" s="478"/>
      <c r="ES54" s="478"/>
      <c r="ET54" s="478"/>
      <c r="EU54" s="478"/>
      <c r="EV54" s="478"/>
      <c r="EW54" s="478"/>
      <c r="EX54" s="478"/>
      <c r="EY54" s="478"/>
      <c r="EZ54" s="478"/>
      <c r="FA54" s="478"/>
      <c r="FB54" s="488">
        <v>2023</v>
      </c>
      <c r="FC54" s="488"/>
      <c r="FD54" s="488"/>
      <c r="FE54" s="488"/>
      <c r="FF54" s="488"/>
      <c r="FG54" s="488"/>
      <c r="FH54" s="488"/>
      <c r="FI54" s="488"/>
      <c r="FJ54" s="488"/>
      <c r="FK54" s="488"/>
      <c r="FL54" s="488"/>
      <c r="FM54" s="488"/>
      <c r="FN54" s="359">
        <v>2024</v>
      </c>
      <c r="FO54" s="359"/>
      <c r="FP54" s="359"/>
      <c r="FQ54" s="298"/>
      <c r="FR54" s="298"/>
      <c r="FS54" s="298"/>
      <c r="FT54" s="298"/>
      <c r="FU54" s="298"/>
      <c r="FV54" s="298"/>
      <c r="FW54" s="298"/>
      <c r="FY54" s="365"/>
    </row>
    <row r="55" spans="1:181" s="7" customFormat="1" ht="12" customHeight="1" x14ac:dyDescent="0.3">
      <c r="A55" s="358"/>
      <c r="B55" s="30" t="s">
        <v>43</v>
      </c>
      <c r="C55" s="30" t="s">
        <v>212</v>
      </c>
      <c r="D55" s="30" t="s">
        <v>44</v>
      </c>
      <c r="E55" s="30" t="s">
        <v>201</v>
      </c>
      <c r="F55" s="30" t="s">
        <v>16</v>
      </c>
      <c r="G55" s="30" t="s">
        <v>20</v>
      </c>
      <c r="H55" s="30" t="s">
        <v>17</v>
      </c>
      <c r="I55" s="30" t="s">
        <v>45</v>
      </c>
      <c r="J55" s="30" t="s">
        <v>18</v>
      </c>
      <c r="K55" s="30" t="s">
        <v>19</v>
      </c>
      <c r="L55" s="30" t="s">
        <v>213</v>
      </c>
      <c r="M55" s="30" t="s">
        <v>214</v>
      </c>
      <c r="N55" s="43" t="s">
        <v>43</v>
      </c>
      <c r="O55" s="43" t="s">
        <v>212</v>
      </c>
      <c r="P55" s="43" t="s">
        <v>44</v>
      </c>
      <c r="Q55" s="43" t="s">
        <v>201</v>
      </c>
      <c r="R55" s="43" t="s">
        <v>16</v>
      </c>
      <c r="S55" s="43" t="s">
        <v>20</v>
      </c>
      <c r="T55" s="43" t="s">
        <v>17</v>
      </c>
      <c r="U55" s="43" t="s">
        <v>45</v>
      </c>
      <c r="V55" s="43" t="s">
        <v>18</v>
      </c>
      <c r="W55" s="43" t="s">
        <v>19</v>
      </c>
      <c r="X55" s="30" t="s">
        <v>215</v>
      </c>
      <c r="Y55" s="30" t="s">
        <v>216</v>
      </c>
      <c r="Z55" s="43" t="s">
        <v>43</v>
      </c>
      <c r="AA55" s="43" t="s">
        <v>118</v>
      </c>
      <c r="AB55" s="43" t="s">
        <v>44</v>
      </c>
      <c r="AC55" s="43" t="s">
        <v>201</v>
      </c>
      <c r="AD55" s="43" t="s">
        <v>16</v>
      </c>
      <c r="AE55" s="43" t="s">
        <v>20</v>
      </c>
      <c r="AF55" s="43" t="s">
        <v>17</v>
      </c>
      <c r="AG55" s="43" t="s">
        <v>45</v>
      </c>
      <c r="AH55" s="43" t="s">
        <v>18</v>
      </c>
      <c r="AI55" s="43" t="s">
        <v>19</v>
      </c>
      <c r="AJ55" s="30" t="s">
        <v>217</v>
      </c>
      <c r="AK55" s="30" t="s">
        <v>218</v>
      </c>
      <c r="AL55" s="43" t="s">
        <v>43</v>
      </c>
      <c r="AM55" s="43" t="s">
        <v>118</v>
      </c>
      <c r="AN55" s="43" t="s">
        <v>44</v>
      </c>
      <c r="AO55" s="43" t="s">
        <v>201</v>
      </c>
      <c r="AP55" s="43" t="s">
        <v>16</v>
      </c>
      <c r="AQ55" s="43" t="s">
        <v>20</v>
      </c>
      <c r="AR55" s="43" t="s">
        <v>17</v>
      </c>
      <c r="AS55" s="43" t="s">
        <v>45</v>
      </c>
      <c r="AT55" s="43" t="s">
        <v>18</v>
      </c>
      <c r="AU55" s="43" t="s">
        <v>19</v>
      </c>
      <c r="AV55" s="30" t="s">
        <v>219</v>
      </c>
      <c r="AW55" s="30" t="s">
        <v>220</v>
      </c>
      <c r="AX55" s="43" t="s">
        <v>43</v>
      </c>
      <c r="AY55" s="43" t="s">
        <v>118</v>
      </c>
      <c r="AZ55" s="43" t="s">
        <v>44</v>
      </c>
      <c r="BA55" s="43" t="s">
        <v>201</v>
      </c>
      <c r="BB55" s="43" t="s">
        <v>221</v>
      </c>
      <c r="BC55" s="43" t="s">
        <v>20</v>
      </c>
      <c r="BD55" s="43" t="s">
        <v>17</v>
      </c>
      <c r="BE55" s="43" t="s">
        <v>45</v>
      </c>
      <c r="BF55" s="43" t="s">
        <v>18</v>
      </c>
      <c r="BG55" s="43" t="s">
        <v>19</v>
      </c>
      <c r="BH55" s="43" t="s">
        <v>222</v>
      </c>
      <c r="BI55" s="30" t="s">
        <v>223</v>
      </c>
      <c r="BJ55" s="43" t="s">
        <v>43</v>
      </c>
      <c r="BK55" s="43" t="s">
        <v>118</v>
      </c>
      <c r="BL55" s="43" t="s">
        <v>44</v>
      </c>
      <c r="BM55" s="43" t="s">
        <v>201</v>
      </c>
      <c r="BN55" s="43" t="s">
        <v>16</v>
      </c>
      <c r="BO55" s="43" t="s">
        <v>20</v>
      </c>
      <c r="BP55" s="43" t="s">
        <v>17</v>
      </c>
      <c r="BQ55" s="43" t="s">
        <v>45</v>
      </c>
      <c r="BR55" s="43" t="s">
        <v>18</v>
      </c>
      <c r="BS55" s="43" t="s">
        <v>19</v>
      </c>
      <c r="BT55" s="43" t="s">
        <v>224</v>
      </c>
      <c r="BU55" s="43" t="s">
        <v>225</v>
      </c>
      <c r="BV55" s="43" t="s">
        <v>226</v>
      </c>
      <c r="BW55" s="43" t="s">
        <v>227</v>
      </c>
      <c r="BX55" s="43" t="s">
        <v>44</v>
      </c>
      <c r="BY55" s="43" t="s">
        <v>201</v>
      </c>
      <c r="BZ55" s="43" t="s">
        <v>16</v>
      </c>
      <c r="CA55" s="43" t="s">
        <v>20</v>
      </c>
      <c r="CB55" s="43" t="s">
        <v>17</v>
      </c>
      <c r="CC55" s="43" t="s">
        <v>45</v>
      </c>
      <c r="CD55" s="43" t="s">
        <v>18</v>
      </c>
      <c r="CE55" s="43" t="s">
        <v>19</v>
      </c>
      <c r="CF55" s="43" t="s">
        <v>228</v>
      </c>
      <c r="CG55" s="43" t="s">
        <v>229</v>
      </c>
      <c r="CH55" s="43" t="s">
        <v>43</v>
      </c>
      <c r="CI55" s="43" t="s">
        <v>118</v>
      </c>
      <c r="CJ55" s="43" t="s">
        <v>44</v>
      </c>
      <c r="CK55" s="43" t="s">
        <v>201</v>
      </c>
      <c r="CL55" s="43" t="s">
        <v>16</v>
      </c>
      <c r="CM55" s="43" t="s">
        <v>20</v>
      </c>
      <c r="CN55" s="43" t="s">
        <v>17</v>
      </c>
      <c r="CO55" s="43" t="s">
        <v>45</v>
      </c>
      <c r="CP55" s="43" t="s">
        <v>18</v>
      </c>
      <c r="CQ55" s="43" t="s">
        <v>19</v>
      </c>
      <c r="CR55" s="43" t="s">
        <v>230</v>
      </c>
      <c r="CS55" s="43" t="s">
        <v>231</v>
      </c>
      <c r="CT55" s="43" t="s">
        <v>43</v>
      </c>
      <c r="CU55" s="43" t="s">
        <v>118</v>
      </c>
      <c r="CV55" s="43" t="s">
        <v>44</v>
      </c>
      <c r="CW55" s="43" t="s">
        <v>201</v>
      </c>
      <c r="CX55" s="43" t="s">
        <v>16</v>
      </c>
      <c r="CY55" s="43" t="s">
        <v>20</v>
      </c>
      <c r="CZ55" s="43" t="s">
        <v>17</v>
      </c>
      <c r="DA55" s="43" t="s">
        <v>45</v>
      </c>
      <c r="DB55" s="43" t="s">
        <v>18</v>
      </c>
      <c r="DC55" s="43" t="s">
        <v>19</v>
      </c>
      <c r="DD55" s="43" t="s">
        <v>232</v>
      </c>
      <c r="DE55" s="43" t="s">
        <v>233</v>
      </c>
      <c r="DF55" s="43" t="s">
        <v>43</v>
      </c>
      <c r="DG55" s="43" t="s">
        <v>118</v>
      </c>
      <c r="DH55" s="43" t="s">
        <v>44</v>
      </c>
      <c r="DI55" s="43" t="s">
        <v>201</v>
      </c>
      <c r="DJ55" s="43" t="s">
        <v>16</v>
      </c>
      <c r="DK55" s="43" t="s">
        <v>20</v>
      </c>
      <c r="DL55" s="43" t="s">
        <v>17</v>
      </c>
      <c r="DM55" s="43" t="s">
        <v>45</v>
      </c>
      <c r="DN55" s="43" t="s">
        <v>18</v>
      </c>
      <c r="DO55" s="43" t="s">
        <v>19</v>
      </c>
      <c r="DP55" s="43" t="s">
        <v>234</v>
      </c>
      <c r="DQ55" s="43" t="s">
        <v>235</v>
      </c>
      <c r="DR55" s="43" t="s">
        <v>236</v>
      </c>
      <c r="DS55" s="43" t="s">
        <v>237</v>
      </c>
      <c r="DT55" s="43" t="s">
        <v>238</v>
      </c>
      <c r="DU55" s="43" t="s">
        <v>239</v>
      </c>
      <c r="DV55" s="43" t="s">
        <v>240</v>
      </c>
      <c r="DW55" s="43" t="s">
        <v>241</v>
      </c>
      <c r="DX55" s="43" t="s">
        <v>242</v>
      </c>
      <c r="DY55" s="43" t="s">
        <v>243</v>
      </c>
      <c r="DZ55" s="43" t="s">
        <v>18</v>
      </c>
      <c r="EA55" s="43" t="s">
        <v>19</v>
      </c>
      <c r="EB55" s="43" t="s">
        <v>244</v>
      </c>
      <c r="EC55" s="43" t="s">
        <v>245</v>
      </c>
      <c r="ED55" s="43" t="s">
        <v>43</v>
      </c>
      <c r="EE55" s="43" t="s">
        <v>118</v>
      </c>
      <c r="EF55" s="43" t="s">
        <v>44</v>
      </c>
      <c r="EG55" s="43" t="s">
        <v>119</v>
      </c>
      <c r="EH55" s="43" t="s">
        <v>16</v>
      </c>
      <c r="EI55" s="43" t="s">
        <v>20</v>
      </c>
      <c r="EJ55" s="43" t="s">
        <v>17</v>
      </c>
      <c r="EK55" s="43" t="s">
        <v>45</v>
      </c>
      <c r="EL55" s="43" t="s">
        <v>18</v>
      </c>
      <c r="EM55" s="43" t="s">
        <v>19</v>
      </c>
      <c r="EN55" s="43" t="s">
        <v>123</v>
      </c>
      <c r="EO55" s="43" t="s">
        <v>131</v>
      </c>
      <c r="EP55" s="43" t="s">
        <v>43</v>
      </c>
      <c r="EQ55" s="43" t="s">
        <v>118</v>
      </c>
      <c r="ER55" s="43" t="s">
        <v>44</v>
      </c>
      <c r="ES55" s="43" t="s">
        <v>201</v>
      </c>
      <c r="ET55" s="43" t="s">
        <v>16</v>
      </c>
      <c r="EU55" s="43" t="s">
        <v>20</v>
      </c>
      <c r="EV55" s="43" t="s">
        <v>17</v>
      </c>
      <c r="EW55" s="43" t="s">
        <v>45</v>
      </c>
      <c r="EX55" s="43" t="s">
        <v>18</v>
      </c>
      <c r="EY55" s="43" t="s">
        <v>19</v>
      </c>
      <c r="EZ55" s="43" t="s">
        <v>276</v>
      </c>
      <c r="FA55" s="43" t="s">
        <v>279</v>
      </c>
      <c r="FB55" s="43" t="s">
        <v>43</v>
      </c>
      <c r="FC55" s="43" t="s">
        <v>118</v>
      </c>
      <c r="FD55" s="43" t="s">
        <v>44</v>
      </c>
      <c r="FE55" s="43" t="s">
        <v>201</v>
      </c>
      <c r="FF55" s="299" t="s">
        <v>16</v>
      </c>
      <c r="FG55" s="299" t="s">
        <v>20</v>
      </c>
      <c r="FH55" s="299" t="s">
        <v>17</v>
      </c>
      <c r="FI55" s="299" t="s">
        <v>45</v>
      </c>
      <c r="FJ55" s="299" t="s">
        <v>18</v>
      </c>
      <c r="FK55" s="299" t="s">
        <v>19</v>
      </c>
      <c r="FL55" s="299" t="s">
        <v>354</v>
      </c>
      <c r="FM55" s="299" t="s">
        <v>355</v>
      </c>
      <c r="FN55" s="347" t="s">
        <v>43</v>
      </c>
      <c r="FO55" s="369" t="s">
        <v>118</v>
      </c>
      <c r="FP55" s="43" t="s">
        <v>44</v>
      </c>
      <c r="FQ55" s="299" t="s">
        <v>201</v>
      </c>
      <c r="FR55" s="299" t="s">
        <v>16</v>
      </c>
      <c r="FS55" s="299" t="s">
        <v>20</v>
      </c>
      <c r="FT55" s="299" t="s">
        <v>17</v>
      </c>
      <c r="FU55" s="299" t="s">
        <v>45</v>
      </c>
      <c r="FV55" s="299" t="s">
        <v>18</v>
      </c>
      <c r="FW55" s="299" t="s">
        <v>19</v>
      </c>
      <c r="FY55" s="365"/>
    </row>
    <row r="56" spans="1:181" s="7" customFormat="1" ht="13.2" x14ac:dyDescent="0.3">
      <c r="A56" s="16"/>
      <c r="B56" s="17"/>
      <c r="C56" s="17"/>
      <c r="D56" s="17"/>
      <c r="E56" s="17"/>
      <c r="F56" s="17"/>
      <c r="G56" s="17"/>
      <c r="H56" s="17"/>
      <c r="I56" s="17"/>
      <c r="J56" s="17"/>
      <c r="K56" s="17"/>
      <c r="L56" s="17"/>
      <c r="M56" s="17"/>
      <c r="N56" s="17"/>
      <c r="O56" s="17"/>
      <c r="P56" s="17"/>
      <c r="Q56" s="17"/>
      <c r="R56" s="17"/>
      <c r="S56" s="17"/>
      <c r="T56" s="17"/>
      <c r="U56" s="17"/>
      <c r="V56" s="17"/>
      <c r="W56" s="17"/>
      <c r="X56" s="17"/>
      <c r="Y56" s="17"/>
      <c r="Z56" s="17"/>
      <c r="AA56" s="17"/>
      <c r="AB56" s="17"/>
      <c r="AC56" s="17"/>
      <c r="AD56" s="17"/>
      <c r="AE56" s="17"/>
      <c r="AF56" s="17"/>
      <c r="AG56" s="17"/>
      <c r="AH56" s="17"/>
      <c r="AI56" s="17"/>
      <c r="AJ56" s="17"/>
      <c r="AK56" s="17"/>
      <c r="AL56" s="17"/>
      <c r="AM56" s="17"/>
      <c r="AN56" s="17"/>
      <c r="AO56" s="17"/>
      <c r="AP56" s="17"/>
      <c r="AQ56" s="17"/>
      <c r="AR56" s="17"/>
      <c r="AS56" s="17"/>
      <c r="AT56" s="17"/>
      <c r="AU56" s="17"/>
      <c r="AV56" s="17"/>
      <c r="AW56" s="17"/>
      <c r="AX56" s="17"/>
      <c r="AY56" s="17"/>
      <c r="AZ56" s="17"/>
      <c r="BA56" s="17"/>
      <c r="BB56" s="17"/>
      <c r="BC56" s="17"/>
      <c r="BD56" s="17"/>
      <c r="BE56" s="17"/>
      <c r="BF56" s="17"/>
      <c r="BG56" s="17"/>
      <c r="BH56" s="17"/>
      <c r="BI56" s="17"/>
      <c r="BJ56" s="17"/>
      <c r="BK56" s="17"/>
      <c r="BL56" s="17"/>
      <c r="BM56" s="17"/>
      <c r="BN56" s="17"/>
      <c r="BO56" s="17"/>
      <c r="BP56" s="17"/>
      <c r="BQ56" s="17"/>
      <c r="BR56" s="17"/>
      <c r="BS56" s="17"/>
      <c r="BT56" s="17"/>
      <c r="BU56" s="17"/>
      <c r="BV56" s="17"/>
      <c r="BW56" s="17"/>
      <c r="BX56" s="17"/>
      <c r="BY56" s="17"/>
      <c r="BZ56" s="17"/>
      <c r="CA56" s="17"/>
      <c r="CB56" s="17"/>
      <c r="CC56" s="17"/>
      <c r="CD56" s="17"/>
      <c r="CE56" s="17"/>
      <c r="CF56" s="17"/>
      <c r="CG56" s="17"/>
      <c r="CH56" s="17"/>
      <c r="CI56" s="17"/>
      <c r="CJ56" s="17"/>
      <c r="CK56" s="17"/>
      <c r="CL56" s="17"/>
      <c r="CM56" s="17"/>
      <c r="CN56" s="17"/>
      <c r="CO56" s="17"/>
      <c r="CP56" s="17"/>
      <c r="CQ56" s="17"/>
      <c r="CR56" s="17"/>
      <c r="CS56" s="17"/>
      <c r="CT56" s="17"/>
      <c r="CU56" s="17"/>
      <c r="CV56" s="17"/>
      <c r="CW56" s="17"/>
      <c r="CX56" s="17"/>
      <c r="CY56" s="17"/>
      <c r="CZ56" s="17"/>
      <c r="DA56" s="17"/>
      <c r="DB56" s="17"/>
      <c r="DC56" s="17"/>
      <c r="DD56" s="17"/>
      <c r="DE56" s="17"/>
      <c r="DF56" s="17"/>
      <c r="DG56" s="17"/>
      <c r="DH56" s="17"/>
      <c r="DI56" s="17"/>
      <c r="DJ56" s="17"/>
      <c r="DK56" s="17"/>
      <c r="DL56" s="17"/>
      <c r="DM56" s="17"/>
      <c r="DN56" s="17"/>
      <c r="DO56" s="17"/>
      <c r="DP56" s="17"/>
      <c r="DQ56" s="17"/>
      <c r="DR56" s="17"/>
      <c r="DS56" s="17"/>
      <c r="DT56" s="17"/>
      <c r="DU56" s="17"/>
      <c r="DV56" s="17"/>
      <c r="DW56" s="17"/>
      <c r="DX56" s="17"/>
      <c r="DY56" s="17"/>
      <c r="DZ56" s="17"/>
      <c r="EA56" s="17"/>
      <c r="EB56" s="17"/>
      <c r="EC56" s="17"/>
      <c r="ED56" s="17"/>
      <c r="EE56" s="17"/>
      <c r="EF56" s="17"/>
      <c r="EG56" s="17"/>
      <c r="EH56" s="17"/>
      <c r="EI56" s="17"/>
      <c r="EJ56" s="17"/>
      <c r="EK56" s="17"/>
      <c r="EL56" s="17"/>
      <c r="EM56" s="17"/>
      <c r="EN56" s="17"/>
      <c r="EO56" s="17"/>
      <c r="EP56" s="17"/>
      <c r="EQ56" s="17"/>
      <c r="ER56" s="17"/>
      <c r="ES56" s="17"/>
      <c r="ET56" s="17"/>
      <c r="EU56" s="17"/>
      <c r="EV56" s="17"/>
      <c r="EW56" s="17"/>
      <c r="EX56" s="17"/>
      <c r="EY56" s="17"/>
      <c r="EZ56" s="17"/>
      <c r="FA56" s="17"/>
      <c r="FB56" s="17"/>
      <c r="FC56" s="17"/>
      <c r="FD56" s="17"/>
      <c r="FE56" s="17"/>
      <c r="FF56" s="318"/>
      <c r="FG56" s="318"/>
      <c r="FH56" s="318"/>
      <c r="FI56" s="318"/>
      <c r="FJ56" s="318"/>
      <c r="FK56" s="318"/>
      <c r="FL56" s="318"/>
      <c r="FM56" s="318"/>
      <c r="FN56" s="360"/>
      <c r="FO56" s="360"/>
      <c r="FP56" s="360"/>
      <c r="FQ56" s="318"/>
      <c r="FR56" s="318"/>
      <c r="FS56" s="318"/>
      <c r="FT56" s="318"/>
      <c r="FU56" s="318"/>
      <c r="FV56" s="318"/>
      <c r="FW56" s="318"/>
      <c r="FY56" s="365"/>
    </row>
    <row r="57" spans="1:181" s="8" customFormat="1" ht="13.2" x14ac:dyDescent="0.3">
      <c r="A57" s="5" t="s">
        <v>309</v>
      </c>
      <c r="B57" s="25">
        <v>228.49578066666666</v>
      </c>
      <c r="C57" s="25">
        <v>229.83844266666665</v>
      </c>
      <c r="D57" s="25">
        <v>230.2144916666667</v>
      </c>
      <c r="E57" s="25">
        <v>229.61608100000001</v>
      </c>
      <c r="F57" s="25">
        <v>223.54649166666664</v>
      </c>
      <c r="G57" s="25">
        <v>221.24391166666666</v>
      </c>
      <c r="H57" s="25">
        <v>223.565338</v>
      </c>
      <c r="I57" s="25">
        <v>235.00601900000001</v>
      </c>
      <c r="J57" s="25">
        <v>235.49022133333332</v>
      </c>
      <c r="K57" s="25">
        <v>238.1140346666667</v>
      </c>
      <c r="L57" s="25">
        <v>233.32037666666668</v>
      </c>
      <c r="M57" s="25">
        <v>229.63316899999998</v>
      </c>
      <c r="N57" s="25">
        <v>221.34614866666666</v>
      </c>
      <c r="O57" s="25">
        <v>217.84349399999999</v>
      </c>
      <c r="P57" s="25">
        <v>216.06968599999996</v>
      </c>
      <c r="Q57" s="25">
        <v>217.25005933333333</v>
      </c>
      <c r="R57" s="25">
        <v>217.06223</v>
      </c>
      <c r="S57" s="25">
        <v>224.59573433333333</v>
      </c>
      <c r="T57" s="25">
        <v>228.92491299999998</v>
      </c>
      <c r="U57" s="25">
        <v>221.70470466666666</v>
      </c>
      <c r="V57" s="25">
        <v>210.58318133333333</v>
      </c>
      <c r="W57" s="25">
        <v>201.37084666666669</v>
      </c>
      <c r="X57" s="25">
        <v>203.79624699999999</v>
      </c>
      <c r="Y57" s="25">
        <v>205.07425733333335</v>
      </c>
      <c r="Z57" s="25">
        <v>201.16323366666666</v>
      </c>
      <c r="AA57" s="25">
        <v>200.74410266666666</v>
      </c>
      <c r="AB57" s="25">
        <v>203.69076166666665</v>
      </c>
      <c r="AC57" s="25">
        <v>206.69703566666666</v>
      </c>
      <c r="AD57" s="25">
        <v>208.90776400000001</v>
      </c>
      <c r="AE57" s="25">
        <v>209.43494299999998</v>
      </c>
      <c r="AF57" s="25">
        <v>211.85266933333332</v>
      </c>
      <c r="AG57" s="25">
        <v>206.36887866666666</v>
      </c>
      <c r="AH57" s="25">
        <v>203.22822133333332</v>
      </c>
      <c r="AI57" s="25">
        <v>206.78432766666666</v>
      </c>
      <c r="AJ57" s="25">
        <v>209.33115133333334</v>
      </c>
      <c r="AK57" s="25">
        <v>207.42073733333334</v>
      </c>
      <c r="AL57" s="25">
        <v>207.80626766666668</v>
      </c>
      <c r="AM57" s="25">
        <v>205.58760399999997</v>
      </c>
      <c r="AN57" s="25">
        <v>208.39576133333333</v>
      </c>
      <c r="AO57" s="25">
        <v>204.26645466666665</v>
      </c>
      <c r="AP57" s="25">
        <v>202.417159</v>
      </c>
      <c r="AQ57" s="25">
        <v>203.19575533333332</v>
      </c>
      <c r="AR57" s="25">
        <v>200.67730333333336</v>
      </c>
      <c r="AS57" s="25">
        <v>205.46672933333332</v>
      </c>
      <c r="AT57" s="25">
        <v>201.84576933333332</v>
      </c>
      <c r="AU57" s="25">
        <v>204.26065533333335</v>
      </c>
      <c r="AV57" s="25">
        <v>203.146199</v>
      </c>
      <c r="AW57" s="25">
        <v>205.91618566666668</v>
      </c>
      <c r="AX57" s="25">
        <v>203.94934566666666</v>
      </c>
      <c r="AY57" s="25">
        <v>204.56192766666666</v>
      </c>
      <c r="AZ57" s="25">
        <v>201.90226700000002</v>
      </c>
      <c r="BA57" s="25">
        <v>202.29362666666665</v>
      </c>
      <c r="BB57" s="25">
        <v>199.78390233333334</v>
      </c>
      <c r="BC57" s="25">
        <v>199.50228266666667</v>
      </c>
      <c r="BD57" s="25">
        <v>197.22948199999999</v>
      </c>
      <c r="BE57" s="25">
        <v>195.02745033333335</v>
      </c>
      <c r="BF57" s="25">
        <v>191.22758599999997</v>
      </c>
      <c r="BG57" s="25">
        <v>192.07219499999997</v>
      </c>
      <c r="BH57" s="25">
        <v>198.39082566666664</v>
      </c>
      <c r="BI57" s="25">
        <v>205.23040433333335</v>
      </c>
      <c r="BJ57" s="25">
        <v>204.51930333333334</v>
      </c>
      <c r="BK57" s="25">
        <v>198.05579866666667</v>
      </c>
      <c r="BL57" s="25">
        <v>194.6906706666667</v>
      </c>
      <c r="BM57" s="25">
        <v>194.05820766666668</v>
      </c>
      <c r="BN57" s="25">
        <v>190.834337</v>
      </c>
      <c r="BO57" s="25">
        <v>188.69607899999997</v>
      </c>
      <c r="BP57" s="25">
        <v>187.18243166666664</v>
      </c>
      <c r="BQ57" s="25">
        <v>192.06297833333335</v>
      </c>
      <c r="BR57" s="25">
        <v>196.59645133333333</v>
      </c>
      <c r="BS57" s="25">
        <v>205.28165066666665</v>
      </c>
      <c r="BT57" s="25">
        <v>204.99831500000002</v>
      </c>
      <c r="BU57" s="25">
        <v>204.07009566666667</v>
      </c>
      <c r="BV57" s="25">
        <v>199.39937466666666</v>
      </c>
      <c r="BW57" s="25">
        <v>203.25823800000001</v>
      </c>
      <c r="BX57" s="25">
        <v>209.27233666666666</v>
      </c>
      <c r="BY57" s="25">
        <v>209.42306166666665</v>
      </c>
      <c r="BZ57" s="25">
        <v>209.67334566666668</v>
      </c>
      <c r="CA57" s="25">
        <v>204.59864266666668</v>
      </c>
      <c r="CB57" s="25">
        <v>204.19135466666668</v>
      </c>
      <c r="CC57" s="25">
        <v>199.72377366666669</v>
      </c>
      <c r="CD57" s="25">
        <v>201.50354633333336</v>
      </c>
      <c r="CE57" s="25">
        <v>205.1266463333333</v>
      </c>
      <c r="CF57" s="25">
        <v>209.54954233333333</v>
      </c>
      <c r="CG57" s="25">
        <v>206.70401866666666</v>
      </c>
      <c r="CH57" s="25">
        <v>205.97997233333331</v>
      </c>
      <c r="CI57" s="25">
        <v>214.80836333333332</v>
      </c>
      <c r="CJ57" s="25">
        <v>221.57892433333333</v>
      </c>
      <c r="CK57" s="25">
        <v>221.73683033333336</v>
      </c>
      <c r="CL57" s="25">
        <v>214.27013633333331</v>
      </c>
      <c r="CM57" s="25">
        <v>213.36605399999999</v>
      </c>
      <c r="CN57" s="25">
        <v>214.54041933333335</v>
      </c>
      <c r="CO57" s="25">
        <v>217.63199899999998</v>
      </c>
      <c r="CP57" s="25">
        <v>217.56732099999999</v>
      </c>
      <c r="CQ57" s="25">
        <v>223.37260033333334</v>
      </c>
      <c r="CR57" s="25">
        <v>224.97588133333332</v>
      </c>
      <c r="CS57" s="25">
        <v>224.68969100000001</v>
      </c>
      <c r="CT57" s="25">
        <v>220.04053666666664</v>
      </c>
      <c r="CU57" s="25">
        <v>221.59198266666667</v>
      </c>
      <c r="CV57" s="25">
        <v>228.596892</v>
      </c>
      <c r="CW57" s="25">
        <v>239.68516066666666</v>
      </c>
      <c r="CX57" s="25">
        <v>237.07671133333335</v>
      </c>
      <c r="CY57" s="25">
        <v>229.17527299999998</v>
      </c>
      <c r="CZ57" s="25">
        <v>219.08955566666668</v>
      </c>
      <c r="DA57" s="25">
        <v>213.870273</v>
      </c>
      <c r="DB57" s="25">
        <v>211.86709399999998</v>
      </c>
      <c r="DC57" s="25">
        <v>212.69224199999999</v>
      </c>
      <c r="DD57" s="25">
        <v>221.13429866666664</v>
      </c>
      <c r="DE57" s="25">
        <v>231.38478566666666</v>
      </c>
      <c r="DF57" s="25">
        <v>242.74693433333334</v>
      </c>
      <c r="DG57" s="25">
        <v>237.95913066666665</v>
      </c>
      <c r="DH57" s="25">
        <v>228.12847600000001</v>
      </c>
      <c r="DI57" s="25">
        <v>219.68004466666665</v>
      </c>
      <c r="DJ57" s="25">
        <v>224.35798833333334</v>
      </c>
      <c r="DK57" s="25">
        <v>231.62736300000003</v>
      </c>
      <c r="DL57" s="25">
        <v>230.45026666666669</v>
      </c>
      <c r="DM57" s="25">
        <v>224.87724499999999</v>
      </c>
      <c r="DN57" s="25">
        <v>226.31562466666665</v>
      </c>
      <c r="DO57" s="25">
        <v>219.98891499999999</v>
      </c>
      <c r="DP57" s="25">
        <v>211.40237966666666</v>
      </c>
      <c r="DQ57" s="25">
        <v>197.52693199999999</v>
      </c>
      <c r="DR57" s="25">
        <v>214.68464800000001</v>
      </c>
      <c r="DS57" s="25">
        <v>258.96922466666666</v>
      </c>
      <c r="DT57" s="25">
        <v>287.46577566666667</v>
      </c>
      <c r="DU57" s="25">
        <v>293.70480966666668</v>
      </c>
      <c r="DV57" s="25">
        <v>280.44077866666663</v>
      </c>
      <c r="DW57" s="25">
        <v>272.34140133333329</v>
      </c>
      <c r="DX57" s="25">
        <v>261.903683</v>
      </c>
      <c r="DY57" s="25">
        <v>235.85509866666666</v>
      </c>
      <c r="DZ57" s="25">
        <v>227.24839333333333</v>
      </c>
      <c r="EA57" s="25">
        <v>228.40300099999999</v>
      </c>
      <c r="EB57" s="25">
        <v>222.80246099999999</v>
      </c>
      <c r="EC57" s="25">
        <v>210.95775133333333</v>
      </c>
      <c r="ED57" s="25">
        <v>196.14222200000003</v>
      </c>
      <c r="EE57" s="25">
        <v>191.21717333333333</v>
      </c>
      <c r="EF57" s="25">
        <v>188.83725566666666</v>
      </c>
      <c r="EG57" s="25">
        <v>183.26314633333334</v>
      </c>
      <c r="EH57" s="25">
        <v>192.07091933333334</v>
      </c>
      <c r="EI57" s="25">
        <v>201.00385366666669</v>
      </c>
      <c r="EJ57" s="25">
        <v>211.61079966666668</v>
      </c>
      <c r="EK57" s="25">
        <v>225.38116833333333</v>
      </c>
      <c r="EL57" s="25">
        <v>239.34440233333331</v>
      </c>
      <c r="EM57" s="25">
        <v>245.96498533333332</v>
      </c>
      <c r="EN57" s="25">
        <v>245.03365966666664</v>
      </c>
      <c r="EO57" s="25">
        <v>237.46451933333333</v>
      </c>
      <c r="EP57" s="25">
        <v>234.74382399999999</v>
      </c>
      <c r="EQ57" s="25">
        <v>236.49193366666665</v>
      </c>
      <c r="ER57" s="25">
        <v>237.82538866666667</v>
      </c>
      <c r="ES57" s="25">
        <v>241.58221833333334</v>
      </c>
      <c r="ET57" s="25">
        <v>235.35973333333334</v>
      </c>
      <c r="EU57" s="25">
        <v>233.79310000000001</v>
      </c>
      <c r="EV57" s="25">
        <v>225.95692299999999</v>
      </c>
      <c r="EW57" s="25">
        <v>226.93615366666666</v>
      </c>
      <c r="EX57" s="25">
        <v>235.23079033333332</v>
      </c>
      <c r="EY57" s="25">
        <v>245.9122953333333</v>
      </c>
      <c r="EZ57" s="25">
        <v>257.08323866666666</v>
      </c>
      <c r="FA57" s="25">
        <v>259.29168199999998</v>
      </c>
      <c r="FB57" s="25">
        <v>259.74944866666669</v>
      </c>
      <c r="FC57" s="25">
        <v>254.90886966666665</v>
      </c>
      <c r="FD57" s="25">
        <v>245.428122</v>
      </c>
      <c r="FE57" s="25">
        <v>240.10972133333334</v>
      </c>
      <c r="FF57" s="319">
        <v>238.6523081988872</v>
      </c>
      <c r="FG57" s="319">
        <v>238.67336357737332</v>
      </c>
      <c r="FH57" s="319">
        <v>242.88834365941261</v>
      </c>
      <c r="FI57" s="319">
        <v>249.50512050796232</v>
      </c>
      <c r="FJ57" s="319">
        <v>255.18001746730476</v>
      </c>
      <c r="FK57" s="319">
        <v>257.75946737328877</v>
      </c>
      <c r="FL57" s="319">
        <v>254.46616008222048</v>
      </c>
      <c r="FM57" s="319">
        <v>257.45734335299761</v>
      </c>
      <c r="FN57" s="319">
        <v>258.32718386777231</v>
      </c>
      <c r="FO57" s="319">
        <v>262.54898225474471</v>
      </c>
      <c r="FP57" s="319">
        <v>267.53961861176441</v>
      </c>
      <c r="FQ57" s="319">
        <v>273.28957201107505</v>
      </c>
      <c r="FR57" s="319">
        <v>279.02276915817191</v>
      </c>
      <c r="FS57" s="319">
        <v>274.59055091494781</v>
      </c>
      <c r="FT57" s="319">
        <v>268.46234545785256</v>
      </c>
      <c r="FU57" s="319">
        <v>269.43087528093452</v>
      </c>
      <c r="FV57" s="319">
        <v>275.02833183759094</v>
      </c>
      <c r="FW57" s="319">
        <v>278.8521143821352</v>
      </c>
      <c r="FY57" s="365"/>
    </row>
    <row r="58" spans="1:181" s="8" customFormat="1" ht="13.2" x14ac:dyDescent="0.3">
      <c r="A58" s="4" t="s">
        <v>40</v>
      </c>
      <c r="B58" s="26">
        <v>77.23375399999999</v>
      </c>
      <c r="C58" s="26">
        <v>81.141408999999996</v>
      </c>
      <c r="D58" s="26">
        <v>79.974662333333342</v>
      </c>
      <c r="E58" s="26">
        <v>77.341516666666678</v>
      </c>
      <c r="F58" s="26">
        <v>74.474417000000003</v>
      </c>
      <c r="G58" s="26">
        <v>73.663439666666662</v>
      </c>
      <c r="H58" s="26">
        <v>74.569572333333326</v>
      </c>
      <c r="I58" s="26">
        <v>77.859906333333328</v>
      </c>
      <c r="J58" s="26">
        <v>80.239197000000004</v>
      </c>
      <c r="K58" s="26">
        <v>81.340052</v>
      </c>
      <c r="L58" s="26">
        <v>83.572250333333344</v>
      </c>
      <c r="M58" s="26">
        <v>79.869349333333332</v>
      </c>
      <c r="N58" s="26">
        <v>78.009060999999988</v>
      </c>
      <c r="O58" s="26">
        <v>74.726774333333324</v>
      </c>
      <c r="P58" s="26">
        <v>74.787276333333324</v>
      </c>
      <c r="Q58" s="26">
        <v>75.882844666666657</v>
      </c>
      <c r="R58" s="26">
        <v>77.052775333333329</v>
      </c>
      <c r="S58" s="26">
        <v>78.025727666666668</v>
      </c>
      <c r="T58" s="26">
        <v>79.899989000000005</v>
      </c>
      <c r="U58" s="26">
        <v>75.414595666666671</v>
      </c>
      <c r="V58" s="26">
        <v>70.527349666666666</v>
      </c>
      <c r="W58" s="26">
        <v>63.736011999999995</v>
      </c>
      <c r="X58" s="26">
        <v>63.596129666666663</v>
      </c>
      <c r="Y58" s="26">
        <v>63.828937666666661</v>
      </c>
      <c r="Z58" s="26">
        <v>64.190487666666669</v>
      </c>
      <c r="AA58" s="26">
        <v>65.41562900000001</v>
      </c>
      <c r="AB58" s="26">
        <v>67.380917333333343</v>
      </c>
      <c r="AC58" s="26">
        <v>67.19194233333333</v>
      </c>
      <c r="AD58" s="26">
        <v>65.907354666666677</v>
      </c>
      <c r="AE58" s="26">
        <v>64.435390333333331</v>
      </c>
      <c r="AF58" s="26">
        <v>65.213215333333338</v>
      </c>
      <c r="AG58" s="26">
        <v>64.186885666666669</v>
      </c>
      <c r="AH58" s="26">
        <v>63.624086333333331</v>
      </c>
      <c r="AI58" s="26">
        <v>62.698858666666666</v>
      </c>
      <c r="AJ58" s="26">
        <v>62.252517000000005</v>
      </c>
      <c r="AK58" s="26">
        <v>59.663297666666665</v>
      </c>
      <c r="AL58" s="26">
        <v>63.572339333333332</v>
      </c>
      <c r="AM58" s="26">
        <v>62.973157333333326</v>
      </c>
      <c r="AN58" s="26">
        <v>64.565231666666662</v>
      </c>
      <c r="AO58" s="26">
        <v>60.140647666666666</v>
      </c>
      <c r="AP58" s="26">
        <v>61.798999666666667</v>
      </c>
      <c r="AQ58" s="26">
        <v>63.183573666666668</v>
      </c>
      <c r="AR58" s="26">
        <v>64.423149000000009</v>
      </c>
      <c r="AS58" s="26">
        <v>66.534587333333334</v>
      </c>
      <c r="AT58" s="26">
        <v>65.345278333333326</v>
      </c>
      <c r="AU58" s="26">
        <v>64.046257333333344</v>
      </c>
      <c r="AV58" s="26">
        <v>60.865881333333334</v>
      </c>
      <c r="AW58" s="26">
        <v>62.383839999999999</v>
      </c>
      <c r="AX58" s="26">
        <v>63.35533233333333</v>
      </c>
      <c r="AY58" s="26">
        <v>66.079701333333333</v>
      </c>
      <c r="AZ58" s="26">
        <v>66.298355999999998</v>
      </c>
      <c r="BA58" s="26">
        <v>64.736004666666659</v>
      </c>
      <c r="BB58" s="26">
        <v>62.139901999999999</v>
      </c>
      <c r="BC58" s="26">
        <v>61.764187</v>
      </c>
      <c r="BD58" s="26">
        <v>63.474092333333338</v>
      </c>
      <c r="BE58" s="26">
        <v>63.203047333333338</v>
      </c>
      <c r="BF58" s="26">
        <v>57.16376866666667</v>
      </c>
      <c r="BG58" s="26">
        <v>54.843327333333328</v>
      </c>
      <c r="BH58" s="26">
        <v>57.598307999999996</v>
      </c>
      <c r="BI58" s="26">
        <v>65.389851000000007</v>
      </c>
      <c r="BJ58" s="26">
        <v>65.952106666666666</v>
      </c>
      <c r="BK58" s="26">
        <v>65.632962000000006</v>
      </c>
      <c r="BL58" s="26">
        <v>65.093378999999999</v>
      </c>
      <c r="BM58" s="26">
        <v>68.360340666666673</v>
      </c>
      <c r="BN58" s="26">
        <v>63.987521666666673</v>
      </c>
      <c r="BO58" s="26">
        <v>63.577879333333335</v>
      </c>
      <c r="BP58" s="26">
        <v>61.856149666666674</v>
      </c>
      <c r="BQ58" s="26">
        <v>65.573982333333333</v>
      </c>
      <c r="BR58" s="26">
        <v>63.936935333333338</v>
      </c>
      <c r="BS58" s="26">
        <v>62.373201666666667</v>
      </c>
      <c r="BT58" s="26">
        <v>60.542062666666673</v>
      </c>
      <c r="BU58" s="26">
        <v>60.889747333333332</v>
      </c>
      <c r="BV58" s="26">
        <v>63.830903333333332</v>
      </c>
      <c r="BW58" s="26">
        <v>65.831830000000011</v>
      </c>
      <c r="BX58" s="26">
        <v>68.382292666666672</v>
      </c>
      <c r="BY58" s="26">
        <v>68.121970333333323</v>
      </c>
      <c r="BZ58" s="26">
        <v>65.623053999999996</v>
      </c>
      <c r="CA58" s="26">
        <v>64.456720666666669</v>
      </c>
      <c r="CB58" s="26">
        <v>64.529656666666668</v>
      </c>
      <c r="CC58" s="26">
        <v>65.571041999999991</v>
      </c>
      <c r="CD58" s="26">
        <v>66.00633333333333</v>
      </c>
      <c r="CE58" s="26">
        <v>62.745997999999993</v>
      </c>
      <c r="CF58" s="26">
        <v>61.241685666666662</v>
      </c>
      <c r="CG58" s="26">
        <v>60.350732000000001</v>
      </c>
      <c r="CH58" s="26">
        <v>61.819602666666668</v>
      </c>
      <c r="CI58" s="26">
        <v>68.232861999999997</v>
      </c>
      <c r="CJ58" s="26">
        <v>71.563828999999998</v>
      </c>
      <c r="CK58" s="26">
        <v>72.263412666666667</v>
      </c>
      <c r="CL58" s="26">
        <v>69.770775666666665</v>
      </c>
      <c r="CM58" s="26">
        <v>68.389513666666673</v>
      </c>
      <c r="CN58" s="26">
        <v>71.379363666666663</v>
      </c>
      <c r="CO58" s="26">
        <v>74.651212999999998</v>
      </c>
      <c r="CP58" s="26">
        <v>74.592792999999986</v>
      </c>
      <c r="CQ58" s="26">
        <v>73.358719333333326</v>
      </c>
      <c r="CR58" s="26">
        <v>71.115331666666677</v>
      </c>
      <c r="CS58" s="26">
        <v>72.419125333333326</v>
      </c>
      <c r="CT58" s="26">
        <v>75.068849999999998</v>
      </c>
      <c r="CU58" s="26">
        <v>76.861992333333333</v>
      </c>
      <c r="CV58" s="26">
        <v>78.968143666666663</v>
      </c>
      <c r="CW58" s="26">
        <v>80.102333999999999</v>
      </c>
      <c r="CX58" s="26">
        <v>78.534758333333329</v>
      </c>
      <c r="CY58" s="26">
        <v>74.017851000000007</v>
      </c>
      <c r="CZ58" s="26">
        <v>70.705583000000004</v>
      </c>
      <c r="DA58" s="26">
        <v>68.176865666666657</v>
      </c>
      <c r="DB58" s="26">
        <v>67.692063333333337</v>
      </c>
      <c r="DC58" s="26">
        <v>69.679841666666661</v>
      </c>
      <c r="DD58" s="26">
        <v>71.035566666666668</v>
      </c>
      <c r="DE58" s="26">
        <v>72.687623666666653</v>
      </c>
      <c r="DF58" s="26">
        <v>75.199695333333338</v>
      </c>
      <c r="DG58" s="26">
        <v>74.838891333333336</v>
      </c>
      <c r="DH58" s="26">
        <v>71.498121999999995</v>
      </c>
      <c r="DI58" s="26">
        <v>66.668624666666673</v>
      </c>
      <c r="DJ58" s="26">
        <v>66.95470233333333</v>
      </c>
      <c r="DK58" s="26">
        <v>72.271733999999995</v>
      </c>
      <c r="DL58" s="26">
        <v>72.899745999999993</v>
      </c>
      <c r="DM58" s="26">
        <v>76.331309666666655</v>
      </c>
      <c r="DN58" s="26">
        <v>77.140696333333324</v>
      </c>
      <c r="DO58" s="26">
        <v>74.863009666666656</v>
      </c>
      <c r="DP58" s="26">
        <v>70.016249333333334</v>
      </c>
      <c r="DQ58" s="26">
        <v>65.089919333333341</v>
      </c>
      <c r="DR58" s="26">
        <v>69.17193566666667</v>
      </c>
      <c r="DS58" s="26">
        <v>73.651920333333337</v>
      </c>
      <c r="DT58" s="26">
        <v>76.840235000000007</v>
      </c>
      <c r="DU58" s="26">
        <v>72.888290999999995</v>
      </c>
      <c r="DV58" s="26">
        <v>70.634450333333334</v>
      </c>
      <c r="DW58" s="26">
        <v>68.847529333333327</v>
      </c>
      <c r="DX58" s="26">
        <v>71.494019999999992</v>
      </c>
      <c r="DY58" s="26">
        <v>64.961449999999999</v>
      </c>
      <c r="DZ58" s="26">
        <v>65.762166999999991</v>
      </c>
      <c r="EA58" s="26">
        <v>62.535774000000004</v>
      </c>
      <c r="EB58" s="26">
        <v>59.613902333333328</v>
      </c>
      <c r="EC58" s="26">
        <v>54.517887333333334</v>
      </c>
      <c r="ED58" s="26">
        <v>55.363497999999993</v>
      </c>
      <c r="EE58" s="26">
        <v>61.094704666666665</v>
      </c>
      <c r="EF58" s="26">
        <v>63.791134</v>
      </c>
      <c r="EG58" s="26">
        <v>65.700175999999999</v>
      </c>
      <c r="EH58" s="26">
        <v>71.307376333333323</v>
      </c>
      <c r="EI58" s="26">
        <v>75.304130333333333</v>
      </c>
      <c r="EJ58" s="26">
        <v>78.011055333333331</v>
      </c>
      <c r="EK58" s="26">
        <v>79.667519666666649</v>
      </c>
      <c r="EL58" s="26">
        <v>83.410408000000004</v>
      </c>
      <c r="EM58" s="26">
        <v>78.599463666666665</v>
      </c>
      <c r="EN58" s="26">
        <v>71.396682666666663</v>
      </c>
      <c r="EO58" s="26">
        <v>67.27185200000001</v>
      </c>
      <c r="EP58" s="26">
        <v>70.133961333333332</v>
      </c>
      <c r="EQ58" s="26">
        <v>74.856025333333335</v>
      </c>
      <c r="ER58" s="26">
        <v>76.055587333333335</v>
      </c>
      <c r="ES58" s="26">
        <v>78.77659633333333</v>
      </c>
      <c r="ET58" s="26">
        <v>77.334151000000006</v>
      </c>
      <c r="EU58" s="26">
        <v>77.152997666666678</v>
      </c>
      <c r="EV58" s="26">
        <v>73.119636</v>
      </c>
      <c r="EW58" s="26">
        <v>77.134720999999999</v>
      </c>
      <c r="EX58" s="26">
        <v>80.209411333333335</v>
      </c>
      <c r="EY58" s="26">
        <v>83.03188466666667</v>
      </c>
      <c r="EZ58" s="26">
        <v>83.979465333333337</v>
      </c>
      <c r="FA58" s="26">
        <v>82.090817000000001</v>
      </c>
      <c r="FB58" s="26">
        <v>83.361899333333341</v>
      </c>
      <c r="FC58" s="26">
        <v>81.201685999999995</v>
      </c>
      <c r="FD58" s="26">
        <v>79.845838000000001</v>
      </c>
      <c r="FE58" s="26">
        <v>77.824269000000001</v>
      </c>
      <c r="FF58" s="320">
        <v>80.18481767681422</v>
      </c>
      <c r="FG58" s="320">
        <v>80.309156497874753</v>
      </c>
      <c r="FH58" s="320">
        <v>84.53316025658971</v>
      </c>
      <c r="FI58" s="320">
        <v>84.420325529422868</v>
      </c>
      <c r="FJ58" s="320">
        <v>87.534902848723348</v>
      </c>
      <c r="FK58" s="320">
        <v>84.169976347444901</v>
      </c>
      <c r="FL58" s="320">
        <v>81.991225279893158</v>
      </c>
      <c r="FM58" s="320">
        <v>78.660736140051966</v>
      </c>
      <c r="FN58" s="320">
        <v>81.861532772023324</v>
      </c>
      <c r="FO58" s="320">
        <v>85.01868420710781</v>
      </c>
      <c r="FP58" s="320">
        <v>87.911319454891711</v>
      </c>
      <c r="FQ58" s="320">
        <v>88.656307963587537</v>
      </c>
      <c r="FR58" s="320">
        <v>88.620146867767915</v>
      </c>
      <c r="FS58" s="320">
        <v>91.779385457370992</v>
      </c>
      <c r="FT58" s="320">
        <v>90.544253992383346</v>
      </c>
      <c r="FU58" s="320">
        <v>93.001442660712812</v>
      </c>
      <c r="FV58" s="320">
        <v>90.758281221331657</v>
      </c>
      <c r="FW58" s="320">
        <v>84.108211317961718</v>
      </c>
      <c r="FY58" s="365"/>
    </row>
    <row r="59" spans="1:181" s="8" customFormat="1" ht="13.2" x14ac:dyDescent="0.3">
      <c r="A59" s="5" t="s">
        <v>41</v>
      </c>
      <c r="B59" s="25">
        <v>110.95460333333334</v>
      </c>
      <c r="C59" s="25">
        <v>108.24430566666666</v>
      </c>
      <c r="D59" s="25">
        <v>109.57173133333333</v>
      </c>
      <c r="E59" s="25">
        <v>110.47618166666666</v>
      </c>
      <c r="F59" s="25">
        <v>107.04518366666667</v>
      </c>
      <c r="G59" s="25">
        <v>102.92571466666668</v>
      </c>
      <c r="H59" s="25">
        <v>102.78416766666668</v>
      </c>
      <c r="I59" s="25">
        <v>110.21973100000001</v>
      </c>
      <c r="J59" s="25">
        <v>110.48301466666668</v>
      </c>
      <c r="K59" s="25">
        <v>111.45063399999999</v>
      </c>
      <c r="L59" s="25">
        <v>107.28006466666666</v>
      </c>
      <c r="M59" s="25">
        <v>106.44249266666667</v>
      </c>
      <c r="N59" s="25">
        <v>100.92042933333335</v>
      </c>
      <c r="O59" s="25">
        <v>98.352610000000013</v>
      </c>
      <c r="P59" s="25">
        <v>96.348491666666675</v>
      </c>
      <c r="Q59" s="25">
        <v>96.965937666666662</v>
      </c>
      <c r="R59" s="25">
        <v>96.685553333333345</v>
      </c>
      <c r="S59" s="25">
        <v>100.44761899999999</v>
      </c>
      <c r="T59" s="25">
        <v>103.29884166666666</v>
      </c>
      <c r="U59" s="25">
        <v>100.97707466666668</v>
      </c>
      <c r="V59" s="25">
        <v>98.341395666666656</v>
      </c>
      <c r="W59" s="25">
        <v>98.750478999999999</v>
      </c>
      <c r="X59" s="25">
        <v>102.35367666666667</v>
      </c>
      <c r="Y59" s="25">
        <v>104.36590766666666</v>
      </c>
      <c r="Z59" s="25">
        <v>99.907259666666661</v>
      </c>
      <c r="AA59" s="25">
        <v>96.618129666666661</v>
      </c>
      <c r="AB59" s="25">
        <v>98.388187333333335</v>
      </c>
      <c r="AC59" s="25">
        <v>101.38606966666667</v>
      </c>
      <c r="AD59" s="25">
        <v>103.860687</v>
      </c>
      <c r="AE59" s="25">
        <v>103.28004333333332</v>
      </c>
      <c r="AF59" s="25">
        <v>103.63883333333332</v>
      </c>
      <c r="AG59" s="25">
        <v>103.27060233333333</v>
      </c>
      <c r="AH59" s="25">
        <v>102.29548466666665</v>
      </c>
      <c r="AI59" s="25">
        <v>108.25338800000002</v>
      </c>
      <c r="AJ59" s="25">
        <v>109.36359700000001</v>
      </c>
      <c r="AK59" s="25">
        <v>109.981695</v>
      </c>
      <c r="AL59" s="25">
        <v>105.11703733333333</v>
      </c>
      <c r="AM59" s="25">
        <v>103.81175666666667</v>
      </c>
      <c r="AN59" s="25">
        <v>103.49453466666667</v>
      </c>
      <c r="AO59" s="25">
        <v>102.16194400000001</v>
      </c>
      <c r="AP59" s="25">
        <v>96.80652266666668</v>
      </c>
      <c r="AQ59" s="25">
        <v>97.538088666666667</v>
      </c>
      <c r="AR59" s="25">
        <v>97.601398666666668</v>
      </c>
      <c r="AS59" s="25">
        <v>103.19234666666667</v>
      </c>
      <c r="AT59" s="25">
        <v>101.625478</v>
      </c>
      <c r="AU59" s="25">
        <v>102.25796566666668</v>
      </c>
      <c r="AV59" s="25">
        <v>100.69992533333334</v>
      </c>
      <c r="AW59" s="25">
        <v>100.01923633333332</v>
      </c>
      <c r="AX59" s="25">
        <v>97.414392000000007</v>
      </c>
      <c r="AY59" s="25">
        <v>96.81218033333333</v>
      </c>
      <c r="AZ59" s="25">
        <v>96.31931033333332</v>
      </c>
      <c r="BA59" s="25">
        <v>98.124465999999998</v>
      </c>
      <c r="BB59" s="25">
        <v>96.166019000000006</v>
      </c>
      <c r="BC59" s="25">
        <v>95.246146666666675</v>
      </c>
      <c r="BD59" s="25">
        <v>91.928742666666665</v>
      </c>
      <c r="BE59" s="25">
        <v>92.981641333333343</v>
      </c>
      <c r="BF59" s="25">
        <v>93.706473000000003</v>
      </c>
      <c r="BG59" s="25">
        <v>97.937258</v>
      </c>
      <c r="BH59" s="25">
        <v>101.014043</v>
      </c>
      <c r="BI59" s="25">
        <v>100.62419633333333</v>
      </c>
      <c r="BJ59" s="25">
        <v>99.027243666666664</v>
      </c>
      <c r="BK59" s="25">
        <v>93.05879666666668</v>
      </c>
      <c r="BL59" s="25">
        <v>92.965693666666667</v>
      </c>
      <c r="BM59" s="25">
        <v>87.498366666666683</v>
      </c>
      <c r="BN59" s="25">
        <v>91.624656666666667</v>
      </c>
      <c r="BO59" s="25">
        <v>90.677703666666659</v>
      </c>
      <c r="BP59" s="25">
        <v>91.611496333333335</v>
      </c>
      <c r="BQ59" s="25">
        <v>88.704054333333332</v>
      </c>
      <c r="BR59" s="25">
        <v>89.913688666666658</v>
      </c>
      <c r="BS59" s="25">
        <v>96.949493000000004</v>
      </c>
      <c r="BT59" s="25">
        <v>98.228267000000002</v>
      </c>
      <c r="BU59" s="25">
        <v>97.600999666666667</v>
      </c>
      <c r="BV59" s="25">
        <v>94.381750999999994</v>
      </c>
      <c r="BW59" s="25">
        <v>96.334884000000002</v>
      </c>
      <c r="BX59" s="25">
        <v>100.17695099999999</v>
      </c>
      <c r="BY59" s="25">
        <v>100.36951833333332</v>
      </c>
      <c r="BZ59" s="25">
        <v>100.97487466666666</v>
      </c>
      <c r="CA59" s="25">
        <v>96.963728666666668</v>
      </c>
      <c r="CB59" s="25">
        <v>95.786177333333342</v>
      </c>
      <c r="CC59" s="25">
        <v>93.718531999999996</v>
      </c>
      <c r="CD59" s="25">
        <v>95.113067333333333</v>
      </c>
      <c r="CE59" s="25">
        <v>97.296739000000002</v>
      </c>
      <c r="CF59" s="25">
        <v>98.794234666666668</v>
      </c>
      <c r="CG59" s="25">
        <v>98.415370666666661</v>
      </c>
      <c r="CH59" s="25">
        <v>100.34656999999999</v>
      </c>
      <c r="CI59" s="25">
        <v>103.99989833333332</v>
      </c>
      <c r="CJ59" s="25">
        <v>105.886302</v>
      </c>
      <c r="CK59" s="25">
        <v>102.677483</v>
      </c>
      <c r="CL59" s="25">
        <v>98.049091333333322</v>
      </c>
      <c r="CM59" s="25">
        <v>97.025749000000005</v>
      </c>
      <c r="CN59" s="25">
        <v>97.184086999999991</v>
      </c>
      <c r="CO59" s="25">
        <v>97.706773333333331</v>
      </c>
      <c r="CP59" s="25">
        <v>98.314360666666673</v>
      </c>
      <c r="CQ59" s="25">
        <v>101.06433800000001</v>
      </c>
      <c r="CR59" s="25">
        <v>101.09038466666668</v>
      </c>
      <c r="CS59" s="25">
        <v>101.06482666666666</v>
      </c>
      <c r="CT59" s="25">
        <v>96.053462333333343</v>
      </c>
      <c r="CU59" s="25">
        <v>101.68615933333332</v>
      </c>
      <c r="CV59" s="25">
        <v>103.89273233333334</v>
      </c>
      <c r="CW59" s="25">
        <v>112.67577433333332</v>
      </c>
      <c r="CX59" s="25">
        <v>110.86913599999998</v>
      </c>
      <c r="CY59" s="25">
        <v>109.54422666666666</v>
      </c>
      <c r="CZ59" s="25">
        <v>104.40079900000001</v>
      </c>
      <c r="DA59" s="25">
        <v>102.13955933333334</v>
      </c>
      <c r="DB59" s="25">
        <v>102.56577066666667</v>
      </c>
      <c r="DC59" s="25">
        <v>104.81760066666668</v>
      </c>
      <c r="DD59" s="25">
        <v>111.39093633333333</v>
      </c>
      <c r="DE59" s="25">
        <v>117.13749966666667</v>
      </c>
      <c r="DF59" s="25">
        <v>123.15708600000001</v>
      </c>
      <c r="DG59" s="25">
        <v>119.49261300000001</v>
      </c>
      <c r="DH59" s="25">
        <v>114.82190066666665</v>
      </c>
      <c r="DI59" s="25">
        <v>113.62807433333334</v>
      </c>
      <c r="DJ59" s="25">
        <v>116.55739733333333</v>
      </c>
      <c r="DK59" s="25">
        <v>116.52490833333333</v>
      </c>
      <c r="DL59" s="25">
        <v>111.777511</v>
      </c>
      <c r="DM59" s="25">
        <v>104.36292700000001</v>
      </c>
      <c r="DN59" s="25">
        <v>104.526408</v>
      </c>
      <c r="DO59" s="25">
        <v>99.787900666666658</v>
      </c>
      <c r="DP59" s="25">
        <v>96.078867666666667</v>
      </c>
      <c r="DQ59" s="25">
        <v>89.666699666666659</v>
      </c>
      <c r="DR59" s="25">
        <v>101.37035833333334</v>
      </c>
      <c r="DS59" s="25">
        <v>140.99414866666666</v>
      </c>
      <c r="DT59" s="25">
        <v>160.02697333333333</v>
      </c>
      <c r="DU59" s="25">
        <v>169.66567000000001</v>
      </c>
      <c r="DV59" s="25">
        <v>155.276049</v>
      </c>
      <c r="DW59" s="25">
        <v>150.81946500000001</v>
      </c>
      <c r="DX59" s="25">
        <v>138.14743066666668</v>
      </c>
      <c r="DY59" s="25">
        <v>122.15089766666667</v>
      </c>
      <c r="DZ59" s="25">
        <v>116.22666700000001</v>
      </c>
      <c r="EA59" s="25">
        <v>118.28238566666666</v>
      </c>
      <c r="EB59" s="25">
        <v>113.53034433333333</v>
      </c>
      <c r="EC59" s="25">
        <v>107.992058</v>
      </c>
      <c r="ED59" s="25">
        <v>99.83388166666667</v>
      </c>
      <c r="EE59" s="25">
        <v>87.476481333333325</v>
      </c>
      <c r="EF59" s="25">
        <v>78.605891999999997</v>
      </c>
      <c r="EG59" s="25">
        <v>67.45321366666667</v>
      </c>
      <c r="EH59" s="25">
        <v>72.384082333333325</v>
      </c>
      <c r="EI59" s="25">
        <v>76.334240666666673</v>
      </c>
      <c r="EJ59" s="25">
        <v>81.618219999999994</v>
      </c>
      <c r="EK59" s="25">
        <v>90.218734666666663</v>
      </c>
      <c r="EL59" s="25">
        <v>102.37694533333335</v>
      </c>
      <c r="EM59" s="25">
        <v>111.33359766666666</v>
      </c>
      <c r="EN59" s="25">
        <v>113.14863966666667</v>
      </c>
      <c r="EO59" s="25">
        <v>106.68891333333333</v>
      </c>
      <c r="EP59" s="25">
        <v>101.07601033333333</v>
      </c>
      <c r="EQ59" s="25">
        <v>101.45264933333334</v>
      </c>
      <c r="ER59" s="25">
        <v>101.65497900000001</v>
      </c>
      <c r="ES59" s="25">
        <v>104.39992466666668</v>
      </c>
      <c r="ET59" s="25">
        <v>100.37083233333334</v>
      </c>
      <c r="EU59" s="25">
        <v>99.414667666666674</v>
      </c>
      <c r="EV59" s="25">
        <v>97.755135999999993</v>
      </c>
      <c r="EW59" s="25">
        <v>97.371353999999997</v>
      </c>
      <c r="EX59" s="25">
        <v>105.09597600000001</v>
      </c>
      <c r="EY59" s="25">
        <v>112.38086066666666</v>
      </c>
      <c r="EZ59" s="25">
        <v>120.31004466666667</v>
      </c>
      <c r="FA59" s="25">
        <v>119.79411833333334</v>
      </c>
      <c r="FB59" s="25">
        <v>118.09306866666667</v>
      </c>
      <c r="FC59" s="25">
        <v>116.30801000000001</v>
      </c>
      <c r="FD59" s="25">
        <v>109.14642733333334</v>
      </c>
      <c r="FE59" s="25">
        <v>106.55419133333334</v>
      </c>
      <c r="FF59" s="319">
        <v>106.34966779063843</v>
      </c>
      <c r="FG59" s="319">
        <v>110.54415240329696</v>
      </c>
      <c r="FH59" s="319">
        <v>113.61468241041416</v>
      </c>
      <c r="FI59" s="319">
        <v>118.37997694863324</v>
      </c>
      <c r="FJ59" s="319">
        <v>120.42636431947946</v>
      </c>
      <c r="FK59" s="319">
        <v>122.87637176958388</v>
      </c>
      <c r="FL59" s="319">
        <v>118.31917905469646</v>
      </c>
      <c r="FM59" s="319">
        <v>117.25605219641167</v>
      </c>
      <c r="FN59" s="319">
        <v>114.89727400053575</v>
      </c>
      <c r="FO59" s="319">
        <v>118.81096795830257</v>
      </c>
      <c r="FP59" s="319">
        <v>125.82416543255167</v>
      </c>
      <c r="FQ59" s="319">
        <v>132.54799730024862</v>
      </c>
      <c r="FR59" s="319">
        <v>137.08682909362739</v>
      </c>
      <c r="FS59" s="319">
        <v>133.35365322943721</v>
      </c>
      <c r="FT59" s="319">
        <v>128.46194684098569</v>
      </c>
      <c r="FU59" s="319">
        <v>125.30887646529777</v>
      </c>
      <c r="FV59" s="319">
        <v>126.35135930370907</v>
      </c>
      <c r="FW59" s="319">
        <v>133.14539447145671</v>
      </c>
      <c r="FY59" s="365"/>
    </row>
    <row r="60" spans="1:181" s="8" customFormat="1" ht="13.2" x14ac:dyDescent="0.3">
      <c r="A60" s="19" t="s">
        <v>42</v>
      </c>
      <c r="B60" s="27">
        <v>40.307423333333332</v>
      </c>
      <c r="C60" s="27">
        <v>40.452728</v>
      </c>
      <c r="D60" s="27">
        <v>40.668098000000001</v>
      </c>
      <c r="E60" s="27">
        <v>41.798382666666662</v>
      </c>
      <c r="F60" s="27">
        <v>42.026890999999999</v>
      </c>
      <c r="G60" s="27">
        <v>44.654757333333329</v>
      </c>
      <c r="H60" s="27">
        <v>46.21159766666667</v>
      </c>
      <c r="I60" s="27">
        <v>46.926381333333332</v>
      </c>
      <c r="J60" s="27">
        <v>44.768008999999999</v>
      </c>
      <c r="K60" s="27">
        <v>45.323348333333335</v>
      </c>
      <c r="L60" s="27">
        <v>42.468060999999999</v>
      </c>
      <c r="M60" s="27">
        <v>43.321326333333332</v>
      </c>
      <c r="N60" s="27">
        <v>42.416657666666666</v>
      </c>
      <c r="O60" s="27">
        <v>44.76410933333333</v>
      </c>
      <c r="P60" s="27">
        <v>44.933917666666666</v>
      </c>
      <c r="Q60" s="27">
        <v>44.401276666666668</v>
      </c>
      <c r="R60" s="27">
        <v>43.323900999999999</v>
      </c>
      <c r="S60" s="27">
        <v>46.122387666666668</v>
      </c>
      <c r="T60" s="27">
        <v>45.726082333333331</v>
      </c>
      <c r="U60" s="27">
        <v>45.313034333333341</v>
      </c>
      <c r="V60" s="27">
        <v>41.714436000000006</v>
      </c>
      <c r="W60" s="27">
        <v>38.884355666666664</v>
      </c>
      <c r="X60" s="27">
        <v>37.846440666666666</v>
      </c>
      <c r="Y60" s="27">
        <v>36.879412333333327</v>
      </c>
      <c r="Z60" s="27">
        <v>37.065486666666665</v>
      </c>
      <c r="AA60" s="27">
        <v>38.710344333333332</v>
      </c>
      <c r="AB60" s="27">
        <v>37.921657000000003</v>
      </c>
      <c r="AC60" s="27">
        <v>38.119024000000003</v>
      </c>
      <c r="AD60" s="27">
        <v>39.139722666666664</v>
      </c>
      <c r="AE60" s="27">
        <v>41.71951</v>
      </c>
      <c r="AF60" s="27">
        <v>43.000620999999995</v>
      </c>
      <c r="AG60" s="27">
        <v>38.911391000000002</v>
      </c>
      <c r="AH60" s="27">
        <v>37.308650333333333</v>
      </c>
      <c r="AI60" s="27">
        <v>35.832081333333342</v>
      </c>
      <c r="AJ60" s="27">
        <v>37.715037666666667</v>
      </c>
      <c r="AK60" s="27">
        <v>37.775745000000001</v>
      </c>
      <c r="AL60" s="27">
        <v>39.116891000000003</v>
      </c>
      <c r="AM60" s="27">
        <v>38.802690000000005</v>
      </c>
      <c r="AN60" s="27">
        <v>40.335995000000004</v>
      </c>
      <c r="AO60" s="27">
        <v>41.963863333333336</v>
      </c>
      <c r="AP60" s="27">
        <v>43.81163733333333</v>
      </c>
      <c r="AQ60" s="27">
        <v>42.474093666666668</v>
      </c>
      <c r="AR60" s="27">
        <v>38.652756000000004</v>
      </c>
      <c r="AS60" s="27">
        <v>35.73979533333334</v>
      </c>
      <c r="AT60" s="27">
        <v>34.875013333333335</v>
      </c>
      <c r="AU60" s="27">
        <v>37.956432666666672</v>
      </c>
      <c r="AV60" s="27">
        <v>41.580392666666661</v>
      </c>
      <c r="AW60" s="27">
        <v>43.513109666666672</v>
      </c>
      <c r="AX60" s="27">
        <v>43.179621666666662</v>
      </c>
      <c r="AY60" s="27">
        <v>41.670045999999992</v>
      </c>
      <c r="AZ60" s="27">
        <v>39.284600333333337</v>
      </c>
      <c r="BA60" s="27">
        <v>39.433155333333332</v>
      </c>
      <c r="BB60" s="27">
        <v>41.477981</v>
      </c>
      <c r="BC60" s="27">
        <v>42.491948666666666</v>
      </c>
      <c r="BD60" s="27">
        <v>41.826646666666669</v>
      </c>
      <c r="BE60" s="27">
        <v>38.842761333333335</v>
      </c>
      <c r="BF60" s="27">
        <v>40.357343666666665</v>
      </c>
      <c r="BG60" s="27">
        <v>39.291609333333334</v>
      </c>
      <c r="BH60" s="27">
        <v>39.778473999999996</v>
      </c>
      <c r="BI60" s="27">
        <v>39.216357000000009</v>
      </c>
      <c r="BJ60" s="27">
        <v>39.539952666666672</v>
      </c>
      <c r="BK60" s="27">
        <v>39.364039999999996</v>
      </c>
      <c r="BL60" s="27">
        <v>36.631597666666664</v>
      </c>
      <c r="BM60" s="27">
        <v>38.1995</v>
      </c>
      <c r="BN60" s="27">
        <v>35.222158333333333</v>
      </c>
      <c r="BO60" s="27">
        <v>34.440495333333331</v>
      </c>
      <c r="BP60" s="27">
        <v>33.714785333333332</v>
      </c>
      <c r="BQ60" s="27">
        <v>37.784941333333336</v>
      </c>
      <c r="BR60" s="27">
        <v>42.745827333333331</v>
      </c>
      <c r="BS60" s="27">
        <v>45.958956000000001</v>
      </c>
      <c r="BT60" s="27">
        <v>46.227985333333329</v>
      </c>
      <c r="BU60" s="27">
        <v>45.579348666666668</v>
      </c>
      <c r="BV60" s="27">
        <v>41.186720000000001</v>
      </c>
      <c r="BW60" s="27">
        <v>41.091523666666667</v>
      </c>
      <c r="BX60" s="27">
        <v>40.713092333333336</v>
      </c>
      <c r="BY60" s="27">
        <v>40.931572666666668</v>
      </c>
      <c r="BZ60" s="27">
        <v>43.07541633333333</v>
      </c>
      <c r="CA60" s="27">
        <v>43.178192666666668</v>
      </c>
      <c r="CB60" s="27">
        <v>43.875519999999995</v>
      </c>
      <c r="CC60" s="27">
        <v>40.434199333333332</v>
      </c>
      <c r="CD60" s="27">
        <v>40.384145999999994</v>
      </c>
      <c r="CE60" s="27">
        <v>45.083909666666671</v>
      </c>
      <c r="CF60" s="27">
        <v>49.513622333333331</v>
      </c>
      <c r="CG60" s="27">
        <v>47.937916000000001</v>
      </c>
      <c r="CH60" s="27">
        <v>43.813799666666661</v>
      </c>
      <c r="CI60" s="27">
        <v>42.575603333333333</v>
      </c>
      <c r="CJ60" s="27">
        <v>44.128793999999999</v>
      </c>
      <c r="CK60" s="27">
        <v>46.79593533333334</v>
      </c>
      <c r="CL60" s="27">
        <v>46.450269666666664</v>
      </c>
      <c r="CM60" s="27">
        <v>47.950791333333335</v>
      </c>
      <c r="CN60" s="27">
        <v>45.976968333333332</v>
      </c>
      <c r="CO60" s="27">
        <v>45.274011999999999</v>
      </c>
      <c r="CP60" s="27">
        <v>44.660166666666669</v>
      </c>
      <c r="CQ60" s="27">
        <v>48.949543000000006</v>
      </c>
      <c r="CR60" s="27">
        <v>52.770165666666664</v>
      </c>
      <c r="CS60" s="27">
        <v>51.205739666666666</v>
      </c>
      <c r="CT60" s="27">
        <v>48.918224666666667</v>
      </c>
      <c r="CU60" s="27">
        <v>43.043831000000004</v>
      </c>
      <c r="CV60" s="27">
        <v>45.736015666666674</v>
      </c>
      <c r="CW60" s="27">
        <v>46.907051666666668</v>
      </c>
      <c r="CX60" s="27">
        <v>47.672816000000005</v>
      </c>
      <c r="CY60" s="27">
        <v>45.613194999999997</v>
      </c>
      <c r="CZ60" s="27">
        <v>43.983173666666666</v>
      </c>
      <c r="DA60" s="27">
        <v>43.553848333333328</v>
      </c>
      <c r="DB60" s="27">
        <v>41.609259999999999</v>
      </c>
      <c r="DC60" s="27">
        <v>38.194799666666661</v>
      </c>
      <c r="DD60" s="27">
        <v>38.707795666666662</v>
      </c>
      <c r="DE60" s="27">
        <v>41.559662666666668</v>
      </c>
      <c r="DF60" s="27">
        <v>44.39015333333333</v>
      </c>
      <c r="DG60" s="27">
        <v>43.627626333333332</v>
      </c>
      <c r="DH60" s="27">
        <v>41.808452999999993</v>
      </c>
      <c r="DI60" s="27">
        <v>39.383344999999998</v>
      </c>
      <c r="DJ60" s="27">
        <v>40.845888666666667</v>
      </c>
      <c r="DK60" s="27">
        <v>42.830720666666672</v>
      </c>
      <c r="DL60" s="27">
        <v>45.773009666666667</v>
      </c>
      <c r="DM60" s="27">
        <v>44.183008000000001</v>
      </c>
      <c r="DN60" s="27">
        <v>44.648519999999998</v>
      </c>
      <c r="DO60" s="27">
        <v>45.338005000000003</v>
      </c>
      <c r="DP60" s="27">
        <v>45.307263333333331</v>
      </c>
      <c r="DQ60" s="27">
        <v>42.770313333333327</v>
      </c>
      <c r="DR60" s="27">
        <v>44.142353666666658</v>
      </c>
      <c r="DS60" s="27">
        <v>44.323155000000007</v>
      </c>
      <c r="DT60" s="27">
        <v>50.598567000000003</v>
      </c>
      <c r="DU60" s="27">
        <v>51.150848666666668</v>
      </c>
      <c r="DV60" s="27">
        <v>54.530279000000007</v>
      </c>
      <c r="DW60" s="27">
        <v>52.67440666666667</v>
      </c>
      <c r="DX60" s="27">
        <v>52.262232000000004</v>
      </c>
      <c r="DY60" s="27">
        <v>48.742750666666666</v>
      </c>
      <c r="DZ60" s="27">
        <v>45.259558999999996</v>
      </c>
      <c r="EA60" s="27">
        <v>47.584841333333337</v>
      </c>
      <c r="EB60" s="27">
        <v>49.658214666666673</v>
      </c>
      <c r="EC60" s="27">
        <v>48.447806333333325</v>
      </c>
      <c r="ED60" s="27">
        <v>40.944842333333334</v>
      </c>
      <c r="EE60" s="27">
        <v>42.645987333333331</v>
      </c>
      <c r="EF60" s="27">
        <v>46.440229666666674</v>
      </c>
      <c r="EG60" s="27">
        <v>50.109756666666669</v>
      </c>
      <c r="EH60" s="27">
        <v>48.379460999999999</v>
      </c>
      <c r="EI60" s="27">
        <v>49.365483000000005</v>
      </c>
      <c r="EJ60" s="27">
        <v>51.981524333333333</v>
      </c>
      <c r="EK60" s="27">
        <v>55.494913666666662</v>
      </c>
      <c r="EL60" s="27">
        <v>53.557048333333334</v>
      </c>
      <c r="EM60" s="27">
        <v>56.031923666666671</v>
      </c>
      <c r="EN60" s="27">
        <v>60.488337333333334</v>
      </c>
      <c r="EO60" s="27">
        <v>63.50375433333334</v>
      </c>
      <c r="EP60" s="27">
        <v>63.533852666666661</v>
      </c>
      <c r="EQ60" s="27">
        <v>60.183258666666667</v>
      </c>
      <c r="ER60" s="27">
        <v>60.114822000000004</v>
      </c>
      <c r="ES60" s="27">
        <v>58.405697333333336</v>
      </c>
      <c r="ET60" s="27">
        <v>57.654750333333332</v>
      </c>
      <c r="EU60" s="27">
        <v>57.225434666666672</v>
      </c>
      <c r="EV60" s="27">
        <v>55.082150333333324</v>
      </c>
      <c r="EW60" s="27">
        <v>52.430078000000002</v>
      </c>
      <c r="EX60" s="27">
        <v>49.925402333333331</v>
      </c>
      <c r="EY60" s="27">
        <v>50.499549333333334</v>
      </c>
      <c r="EZ60" s="27">
        <v>52.793727999999994</v>
      </c>
      <c r="FA60" s="27">
        <v>57.406745999999998</v>
      </c>
      <c r="FB60" s="27">
        <v>58.294480333333333</v>
      </c>
      <c r="FC60" s="27">
        <v>57.399173666666663</v>
      </c>
      <c r="FD60" s="27">
        <v>56.435857333333331</v>
      </c>
      <c r="FE60" s="27">
        <v>55.731261666666661</v>
      </c>
      <c r="FF60" s="321">
        <v>52.11782273143438</v>
      </c>
      <c r="FG60" s="321">
        <v>47.820054676202048</v>
      </c>
      <c r="FH60" s="321">
        <v>44.740500992408663</v>
      </c>
      <c r="FI60" s="321">
        <v>46.704818029906342</v>
      </c>
      <c r="FJ60" s="321">
        <v>47.218750299102105</v>
      </c>
      <c r="FK60" s="321">
        <v>50.713119256260114</v>
      </c>
      <c r="FL60" s="321">
        <v>54.15575574763232</v>
      </c>
      <c r="FM60" s="321">
        <v>61.540555016533112</v>
      </c>
      <c r="FN60" s="321">
        <v>61.568377095213826</v>
      </c>
      <c r="FO60" s="321">
        <v>58.719330089333383</v>
      </c>
      <c r="FP60" s="321">
        <v>53.804133724319691</v>
      </c>
      <c r="FQ60" s="321">
        <v>52.08526674723803</v>
      </c>
      <c r="FR60" s="321">
        <v>53.315793196776184</v>
      </c>
      <c r="FS60" s="321">
        <v>49.457512228139954</v>
      </c>
      <c r="FT60" s="321">
        <v>49.456144624484452</v>
      </c>
      <c r="FU60" s="321">
        <v>51.120556154922909</v>
      </c>
      <c r="FV60" s="321">
        <v>57.91869131255023</v>
      </c>
      <c r="FW60" s="321">
        <v>61.598508592715824</v>
      </c>
      <c r="FY60" s="365"/>
    </row>
    <row r="61" spans="1:181" s="8" customFormat="1" ht="15.75" customHeight="1" x14ac:dyDescent="0.3">
      <c r="A61" s="5"/>
      <c r="FY61" s="365"/>
    </row>
    <row r="62" spans="1:181" s="8" customFormat="1" ht="13.2" x14ac:dyDescent="0.3">
      <c r="A62" s="5"/>
      <c r="FY62" s="365"/>
    </row>
    <row r="63" spans="1:181" s="7" customFormat="1" ht="19.2" x14ac:dyDescent="0.45">
      <c r="A63" s="237" t="s">
        <v>36</v>
      </c>
      <c r="B63" s="239"/>
      <c r="FY63" s="365"/>
    </row>
    <row r="64" spans="1:181" s="149" customFormat="1" ht="19.2" x14ac:dyDescent="0.45">
      <c r="A64" s="195" t="s">
        <v>1</v>
      </c>
      <c r="B64" s="487">
        <v>2010</v>
      </c>
      <c r="C64" s="488"/>
      <c r="D64" s="488"/>
      <c r="E64" s="488"/>
      <c r="F64" s="488"/>
      <c r="G64" s="488"/>
      <c r="H64" s="488"/>
      <c r="I64" s="488"/>
      <c r="J64" s="488"/>
      <c r="K64" s="488"/>
      <c r="L64" s="488"/>
      <c r="M64" s="488"/>
      <c r="N64" s="478">
        <v>2011</v>
      </c>
      <c r="O64" s="478"/>
      <c r="P64" s="478"/>
      <c r="Q64" s="478"/>
      <c r="R64" s="478"/>
      <c r="S64" s="478"/>
      <c r="T64" s="478"/>
      <c r="U64" s="478"/>
      <c r="V64" s="478"/>
      <c r="W64" s="478"/>
      <c r="X64" s="478"/>
      <c r="Y64" s="478"/>
      <c r="Z64" s="478">
        <v>2012</v>
      </c>
      <c r="AA64" s="478"/>
      <c r="AB64" s="478"/>
      <c r="AC64" s="478"/>
      <c r="AD64" s="478"/>
      <c r="AE64" s="478"/>
      <c r="AF64" s="478"/>
      <c r="AG64" s="478"/>
      <c r="AH64" s="478"/>
      <c r="AI64" s="478"/>
      <c r="AJ64" s="478"/>
      <c r="AK64" s="478"/>
      <c r="AL64" s="478">
        <v>2013</v>
      </c>
      <c r="AM64" s="478"/>
      <c r="AN64" s="478"/>
      <c r="AO64" s="478"/>
      <c r="AP64" s="478"/>
      <c r="AQ64" s="478"/>
      <c r="AR64" s="478"/>
      <c r="AS64" s="478"/>
      <c r="AT64" s="478"/>
      <c r="AU64" s="478"/>
      <c r="AV64" s="478"/>
      <c r="AW64" s="478"/>
      <c r="AX64" s="478">
        <v>2014</v>
      </c>
      <c r="AY64" s="478"/>
      <c r="AZ64" s="478"/>
      <c r="BA64" s="478"/>
      <c r="BB64" s="478"/>
      <c r="BC64" s="478"/>
      <c r="BD64" s="478"/>
      <c r="BE64" s="478"/>
      <c r="BF64" s="478"/>
      <c r="BG64" s="478"/>
      <c r="BH64" s="478"/>
      <c r="BI64" s="478"/>
      <c r="BJ64" s="478">
        <v>2015</v>
      </c>
      <c r="BK64" s="478"/>
      <c r="BL64" s="478"/>
      <c r="BM64" s="478"/>
      <c r="BN64" s="478"/>
      <c r="BO64" s="478"/>
      <c r="BP64" s="478"/>
      <c r="BQ64" s="478"/>
      <c r="BR64" s="478"/>
      <c r="BS64" s="478"/>
      <c r="BT64" s="478"/>
      <c r="BU64" s="478"/>
      <c r="BV64" s="478">
        <v>2016</v>
      </c>
      <c r="BW64" s="478"/>
      <c r="BX64" s="478"/>
      <c r="BY64" s="478"/>
      <c r="BZ64" s="478"/>
      <c r="CA64" s="478"/>
      <c r="CB64" s="478"/>
      <c r="CC64" s="478"/>
      <c r="CD64" s="478"/>
      <c r="CE64" s="478"/>
      <c r="CF64" s="478"/>
      <c r="CG64" s="478"/>
      <c r="CH64" s="478">
        <v>2017</v>
      </c>
      <c r="CI64" s="478"/>
      <c r="CJ64" s="478"/>
      <c r="CK64" s="478"/>
      <c r="CL64" s="478"/>
      <c r="CM64" s="478"/>
      <c r="CN64" s="478"/>
      <c r="CO64" s="478"/>
      <c r="CP64" s="478"/>
      <c r="CQ64" s="478"/>
      <c r="CR64" s="478"/>
      <c r="CS64" s="478"/>
      <c r="CT64" s="478">
        <v>2018</v>
      </c>
      <c r="CU64" s="478"/>
      <c r="CV64" s="478"/>
      <c r="CW64" s="478"/>
      <c r="CX64" s="478"/>
      <c r="CY64" s="478"/>
      <c r="CZ64" s="478"/>
      <c r="DA64" s="478"/>
      <c r="DB64" s="478"/>
      <c r="DC64" s="478"/>
      <c r="DD64" s="478"/>
      <c r="DE64" s="478"/>
      <c r="DF64" s="478">
        <v>2019</v>
      </c>
      <c r="DG64" s="478"/>
      <c r="DH64" s="478"/>
      <c r="DI64" s="478"/>
      <c r="DJ64" s="478"/>
      <c r="DK64" s="478"/>
      <c r="DL64" s="478"/>
      <c r="DM64" s="478"/>
      <c r="DN64" s="478"/>
      <c r="DO64" s="478"/>
      <c r="DP64" s="478"/>
      <c r="DQ64" s="478"/>
      <c r="DR64" s="478">
        <v>2020</v>
      </c>
      <c r="DS64" s="478"/>
      <c r="DT64" s="478"/>
      <c r="DU64" s="478"/>
      <c r="DV64" s="478"/>
      <c r="DW64" s="478"/>
      <c r="DX64" s="478"/>
      <c r="DY64" s="478"/>
      <c r="DZ64" s="478"/>
      <c r="EA64" s="478"/>
      <c r="EB64" s="478"/>
      <c r="EC64" s="478"/>
      <c r="ED64" s="478">
        <v>2021</v>
      </c>
      <c r="EE64" s="478"/>
      <c r="EF64" s="478"/>
      <c r="EG64" s="478"/>
      <c r="EH64" s="478"/>
      <c r="EI64" s="478"/>
      <c r="EJ64" s="478"/>
      <c r="EK64" s="478"/>
      <c r="EL64" s="478"/>
      <c r="EM64" s="478"/>
      <c r="EN64" s="478"/>
      <c r="EO64" s="478"/>
      <c r="EP64" s="478">
        <v>2022</v>
      </c>
      <c r="EQ64" s="478"/>
      <c r="ER64" s="478"/>
      <c r="ES64" s="478"/>
      <c r="ET64" s="478"/>
      <c r="EU64" s="478"/>
      <c r="EV64" s="478"/>
      <c r="EW64" s="478"/>
      <c r="EX64" s="478"/>
      <c r="EY64" s="478"/>
      <c r="EZ64" s="478"/>
      <c r="FA64" s="478"/>
      <c r="FB64" s="488">
        <v>2023</v>
      </c>
      <c r="FC64" s="488"/>
      <c r="FD64" s="488"/>
      <c r="FE64" s="488"/>
      <c r="FF64" s="488"/>
      <c r="FG64" s="488"/>
      <c r="FH64" s="488"/>
      <c r="FI64" s="488"/>
      <c r="FJ64" s="488"/>
      <c r="FK64" s="488"/>
      <c r="FL64" s="488"/>
      <c r="FM64" s="488"/>
      <c r="FN64" s="359">
        <v>2024</v>
      </c>
      <c r="FO64" s="359"/>
      <c r="FP64" s="359"/>
      <c r="FQ64" s="298"/>
      <c r="FR64" s="298"/>
      <c r="FS64" s="298"/>
      <c r="FT64" s="298"/>
      <c r="FU64" s="298"/>
      <c r="FV64" s="298"/>
      <c r="FW64" s="298"/>
      <c r="FY64" s="365"/>
    </row>
    <row r="65" spans="1:181" s="7" customFormat="1" ht="12" customHeight="1" x14ac:dyDescent="0.3">
      <c r="A65" s="358"/>
      <c r="B65" s="30" t="s">
        <v>43</v>
      </c>
      <c r="C65" s="30" t="s">
        <v>212</v>
      </c>
      <c r="D65" s="30" t="s">
        <v>44</v>
      </c>
      <c r="E65" s="30" t="s">
        <v>201</v>
      </c>
      <c r="F65" s="30" t="s">
        <v>16</v>
      </c>
      <c r="G65" s="30" t="s">
        <v>20</v>
      </c>
      <c r="H65" s="30" t="s">
        <v>17</v>
      </c>
      <c r="I65" s="30" t="s">
        <v>45</v>
      </c>
      <c r="J65" s="30" t="s">
        <v>18</v>
      </c>
      <c r="K65" s="30" t="s">
        <v>19</v>
      </c>
      <c r="L65" s="30" t="s">
        <v>213</v>
      </c>
      <c r="M65" s="30" t="s">
        <v>214</v>
      </c>
      <c r="N65" s="43" t="s">
        <v>43</v>
      </c>
      <c r="O65" s="43" t="s">
        <v>212</v>
      </c>
      <c r="P65" s="43" t="s">
        <v>44</v>
      </c>
      <c r="Q65" s="43" t="s">
        <v>201</v>
      </c>
      <c r="R65" s="43" t="s">
        <v>16</v>
      </c>
      <c r="S65" s="43" t="s">
        <v>20</v>
      </c>
      <c r="T65" s="43" t="s">
        <v>17</v>
      </c>
      <c r="U65" s="43" t="s">
        <v>45</v>
      </c>
      <c r="V65" s="43" t="s">
        <v>18</v>
      </c>
      <c r="W65" s="43" t="s">
        <v>19</v>
      </c>
      <c r="X65" s="30" t="s">
        <v>215</v>
      </c>
      <c r="Y65" s="30" t="s">
        <v>216</v>
      </c>
      <c r="Z65" s="43" t="s">
        <v>43</v>
      </c>
      <c r="AA65" s="43" t="s">
        <v>118</v>
      </c>
      <c r="AB65" s="43" t="s">
        <v>44</v>
      </c>
      <c r="AC65" s="43" t="s">
        <v>201</v>
      </c>
      <c r="AD65" s="43" t="s">
        <v>16</v>
      </c>
      <c r="AE65" s="43" t="s">
        <v>20</v>
      </c>
      <c r="AF65" s="43" t="s">
        <v>17</v>
      </c>
      <c r="AG65" s="43" t="s">
        <v>45</v>
      </c>
      <c r="AH65" s="43" t="s">
        <v>18</v>
      </c>
      <c r="AI65" s="43" t="s">
        <v>19</v>
      </c>
      <c r="AJ65" s="30" t="s">
        <v>217</v>
      </c>
      <c r="AK65" s="30" t="s">
        <v>218</v>
      </c>
      <c r="AL65" s="43" t="s">
        <v>43</v>
      </c>
      <c r="AM65" s="43" t="s">
        <v>118</v>
      </c>
      <c r="AN65" s="43" t="s">
        <v>44</v>
      </c>
      <c r="AO65" s="43" t="s">
        <v>201</v>
      </c>
      <c r="AP65" s="43" t="s">
        <v>16</v>
      </c>
      <c r="AQ65" s="43" t="s">
        <v>20</v>
      </c>
      <c r="AR65" s="43" t="s">
        <v>17</v>
      </c>
      <c r="AS65" s="43" t="s">
        <v>45</v>
      </c>
      <c r="AT65" s="43" t="s">
        <v>18</v>
      </c>
      <c r="AU65" s="43" t="s">
        <v>19</v>
      </c>
      <c r="AV65" s="30" t="s">
        <v>219</v>
      </c>
      <c r="AW65" s="30" t="s">
        <v>220</v>
      </c>
      <c r="AX65" s="43" t="s">
        <v>43</v>
      </c>
      <c r="AY65" s="43" t="s">
        <v>118</v>
      </c>
      <c r="AZ65" s="43" t="s">
        <v>44</v>
      </c>
      <c r="BA65" s="43" t="s">
        <v>201</v>
      </c>
      <c r="BB65" s="43" t="s">
        <v>221</v>
      </c>
      <c r="BC65" s="43" t="s">
        <v>20</v>
      </c>
      <c r="BD65" s="43" t="s">
        <v>17</v>
      </c>
      <c r="BE65" s="43" t="s">
        <v>45</v>
      </c>
      <c r="BF65" s="43" t="s">
        <v>18</v>
      </c>
      <c r="BG65" s="43" t="s">
        <v>19</v>
      </c>
      <c r="BH65" s="43" t="s">
        <v>222</v>
      </c>
      <c r="BI65" s="30" t="s">
        <v>223</v>
      </c>
      <c r="BJ65" s="43" t="s">
        <v>43</v>
      </c>
      <c r="BK65" s="43" t="s">
        <v>118</v>
      </c>
      <c r="BL65" s="43" t="s">
        <v>44</v>
      </c>
      <c r="BM65" s="43" t="s">
        <v>201</v>
      </c>
      <c r="BN65" s="43" t="s">
        <v>16</v>
      </c>
      <c r="BO65" s="43" t="s">
        <v>20</v>
      </c>
      <c r="BP65" s="43" t="s">
        <v>17</v>
      </c>
      <c r="BQ65" s="43" t="s">
        <v>45</v>
      </c>
      <c r="BR65" s="43" t="s">
        <v>18</v>
      </c>
      <c r="BS65" s="43" t="s">
        <v>19</v>
      </c>
      <c r="BT65" s="43" t="s">
        <v>224</v>
      </c>
      <c r="BU65" s="43" t="s">
        <v>225</v>
      </c>
      <c r="BV65" s="43" t="s">
        <v>226</v>
      </c>
      <c r="BW65" s="43" t="s">
        <v>227</v>
      </c>
      <c r="BX65" s="43" t="s">
        <v>44</v>
      </c>
      <c r="BY65" s="43" t="s">
        <v>201</v>
      </c>
      <c r="BZ65" s="43" t="s">
        <v>16</v>
      </c>
      <c r="CA65" s="43" t="s">
        <v>20</v>
      </c>
      <c r="CB65" s="43" t="s">
        <v>17</v>
      </c>
      <c r="CC65" s="43" t="s">
        <v>45</v>
      </c>
      <c r="CD65" s="43" t="s">
        <v>18</v>
      </c>
      <c r="CE65" s="43" t="s">
        <v>19</v>
      </c>
      <c r="CF65" s="43" t="s">
        <v>228</v>
      </c>
      <c r="CG65" s="43" t="s">
        <v>229</v>
      </c>
      <c r="CH65" s="43" t="s">
        <v>43</v>
      </c>
      <c r="CI65" s="43" t="s">
        <v>118</v>
      </c>
      <c r="CJ65" s="43" t="s">
        <v>44</v>
      </c>
      <c r="CK65" s="43" t="s">
        <v>201</v>
      </c>
      <c r="CL65" s="43" t="s">
        <v>16</v>
      </c>
      <c r="CM65" s="43" t="s">
        <v>20</v>
      </c>
      <c r="CN65" s="43" t="s">
        <v>17</v>
      </c>
      <c r="CO65" s="43" t="s">
        <v>45</v>
      </c>
      <c r="CP65" s="43" t="s">
        <v>18</v>
      </c>
      <c r="CQ65" s="43" t="s">
        <v>19</v>
      </c>
      <c r="CR65" s="43" t="s">
        <v>230</v>
      </c>
      <c r="CS65" s="43" t="s">
        <v>231</v>
      </c>
      <c r="CT65" s="43" t="s">
        <v>43</v>
      </c>
      <c r="CU65" s="43" t="s">
        <v>118</v>
      </c>
      <c r="CV65" s="43" t="s">
        <v>44</v>
      </c>
      <c r="CW65" s="43" t="s">
        <v>201</v>
      </c>
      <c r="CX65" s="43" t="s">
        <v>16</v>
      </c>
      <c r="CY65" s="43" t="s">
        <v>20</v>
      </c>
      <c r="CZ65" s="43" t="s">
        <v>17</v>
      </c>
      <c r="DA65" s="43" t="s">
        <v>45</v>
      </c>
      <c r="DB65" s="43" t="s">
        <v>18</v>
      </c>
      <c r="DC65" s="43" t="s">
        <v>19</v>
      </c>
      <c r="DD65" s="43" t="s">
        <v>232</v>
      </c>
      <c r="DE65" s="43" t="s">
        <v>233</v>
      </c>
      <c r="DF65" s="43" t="s">
        <v>43</v>
      </c>
      <c r="DG65" s="43" t="s">
        <v>118</v>
      </c>
      <c r="DH65" s="43" t="s">
        <v>44</v>
      </c>
      <c r="DI65" s="43" t="s">
        <v>201</v>
      </c>
      <c r="DJ65" s="43" t="s">
        <v>16</v>
      </c>
      <c r="DK65" s="43" t="s">
        <v>20</v>
      </c>
      <c r="DL65" s="43" t="s">
        <v>17</v>
      </c>
      <c r="DM65" s="43" t="s">
        <v>45</v>
      </c>
      <c r="DN65" s="43" t="s">
        <v>18</v>
      </c>
      <c r="DO65" s="43" t="s">
        <v>19</v>
      </c>
      <c r="DP65" s="43" t="s">
        <v>234</v>
      </c>
      <c r="DQ65" s="43" t="s">
        <v>235</v>
      </c>
      <c r="DR65" s="43" t="s">
        <v>236</v>
      </c>
      <c r="DS65" s="43" t="s">
        <v>237</v>
      </c>
      <c r="DT65" s="43" t="s">
        <v>238</v>
      </c>
      <c r="DU65" s="43" t="s">
        <v>239</v>
      </c>
      <c r="DV65" s="43" t="s">
        <v>240</v>
      </c>
      <c r="DW65" s="43" t="s">
        <v>241</v>
      </c>
      <c r="DX65" s="43" t="s">
        <v>242</v>
      </c>
      <c r="DY65" s="43" t="s">
        <v>243</v>
      </c>
      <c r="DZ65" s="43" t="s">
        <v>18</v>
      </c>
      <c r="EA65" s="43" t="s">
        <v>19</v>
      </c>
      <c r="EB65" s="43" t="s">
        <v>244</v>
      </c>
      <c r="EC65" s="43" t="s">
        <v>245</v>
      </c>
      <c r="ED65" s="43" t="s">
        <v>43</v>
      </c>
      <c r="EE65" s="43" t="s">
        <v>118</v>
      </c>
      <c r="EF65" s="43" t="s">
        <v>44</v>
      </c>
      <c r="EG65" s="43" t="s">
        <v>119</v>
      </c>
      <c r="EH65" s="43" t="s">
        <v>16</v>
      </c>
      <c r="EI65" s="43" t="s">
        <v>20</v>
      </c>
      <c r="EJ65" s="43" t="s">
        <v>17</v>
      </c>
      <c r="EK65" s="43" t="s">
        <v>45</v>
      </c>
      <c r="EL65" s="43" t="s">
        <v>18</v>
      </c>
      <c r="EM65" s="43" t="s">
        <v>19</v>
      </c>
      <c r="EN65" s="43" t="s">
        <v>123</v>
      </c>
      <c r="EO65" s="43" t="s">
        <v>131</v>
      </c>
      <c r="EP65" s="43" t="s">
        <v>43</v>
      </c>
      <c r="EQ65" s="43" t="s">
        <v>118</v>
      </c>
      <c r="ER65" s="43" t="s">
        <v>44</v>
      </c>
      <c r="ES65" s="43" t="s">
        <v>201</v>
      </c>
      <c r="ET65" s="43" t="s">
        <v>16</v>
      </c>
      <c r="EU65" s="43" t="s">
        <v>20</v>
      </c>
      <c r="EV65" s="43" t="s">
        <v>17</v>
      </c>
      <c r="EW65" s="43" t="s">
        <v>45</v>
      </c>
      <c r="EX65" s="43" t="s">
        <v>18</v>
      </c>
      <c r="EY65" s="43" t="s">
        <v>19</v>
      </c>
      <c r="EZ65" s="43" t="s">
        <v>276</v>
      </c>
      <c r="FA65" s="43" t="s">
        <v>279</v>
      </c>
      <c r="FB65" s="43" t="s">
        <v>43</v>
      </c>
      <c r="FC65" s="43" t="s">
        <v>118</v>
      </c>
      <c r="FD65" s="43" t="s">
        <v>44</v>
      </c>
      <c r="FE65" s="43" t="s">
        <v>201</v>
      </c>
      <c r="FF65" s="299" t="s">
        <v>16</v>
      </c>
      <c r="FG65" s="299" t="s">
        <v>20</v>
      </c>
      <c r="FH65" s="299" t="s">
        <v>17</v>
      </c>
      <c r="FI65" s="299" t="s">
        <v>45</v>
      </c>
      <c r="FJ65" s="299" t="s">
        <v>18</v>
      </c>
      <c r="FK65" s="299" t="s">
        <v>19</v>
      </c>
      <c r="FL65" s="299" t="s">
        <v>354</v>
      </c>
      <c r="FM65" s="299" t="s">
        <v>355</v>
      </c>
      <c r="FN65" s="347" t="s">
        <v>43</v>
      </c>
      <c r="FO65" s="369" t="s">
        <v>118</v>
      </c>
      <c r="FP65" s="43" t="s">
        <v>44</v>
      </c>
      <c r="FQ65" s="299" t="s">
        <v>201</v>
      </c>
      <c r="FR65" s="299" t="s">
        <v>16</v>
      </c>
      <c r="FS65" s="299" t="s">
        <v>20</v>
      </c>
      <c r="FT65" s="299" t="s">
        <v>17</v>
      </c>
      <c r="FU65" s="299" t="s">
        <v>45</v>
      </c>
      <c r="FV65" s="299" t="s">
        <v>18</v>
      </c>
      <c r="FW65" s="299" t="s">
        <v>19</v>
      </c>
      <c r="FY65" s="365"/>
    </row>
    <row r="66" spans="1:181" s="7" customFormat="1" ht="13.2" x14ac:dyDescent="0.3">
      <c r="A66" s="16"/>
      <c r="B66" s="17"/>
      <c r="C66" s="17"/>
      <c r="D66" s="17"/>
      <c r="E66" s="17"/>
      <c r="F66" s="17"/>
      <c r="G66" s="17"/>
      <c r="H66" s="17"/>
      <c r="I66" s="17"/>
      <c r="J66" s="17"/>
      <c r="K66" s="17"/>
      <c r="L66" s="17"/>
      <c r="M66" s="17"/>
      <c r="N66" s="17"/>
      <c r="O66" s="17"/>
      <c r="P66" s="17"/>
      <c r="Q66" s="17"/>
      <c r="R66" s="17"/>
      <c r="S66" s="17"/>
      <c r="T66" s="17"/>
      <c r="U66" s="17"/>
      <c r="V66" s="17"/>
      <c r="W66" s="17"/>
      <c r="X66" s="17"/>
      <c r="Y66" s="17"/>
      <c r="Z66" s="17"/>
      <c r="AA66" s="17"/>
      <c r="AB66" s="17"/>
      <c r="AC66" s="17"/>
      <c r="AD66" s="17"/>
      <c r="AE66" s="17"/>
      <c r="AF66" s="17"/>
      <c r="AG66" s="17"/>
      <c r="AH66" s="17"/>
      <c r="AI66" s="17"/>
      <c r="AJ66" s="17"/>
      <c r="AK66" s="17"/>
      <c r="AL66" s="17"/>
      <c r="AM66" s="17"/>
      <c r="AN66" s="17"/>
      <c r="AO66" s="17"/>
      <c r="AP66" s="17"/>
      <c r="AQ66" s="17"/>
      <c r="AR66" s="17"/>
      <c r="AS66" s="17"/>
      <c r="AT66" s="17"/>
      <c r="AU66" s="17"/>
      <c r="AV66" s="17"/>
      <c r="AW66" s="17"/>
      <c r="AX66" s="17"/>
      <c r="AY66" s="17"/>
      <c r="AZ66" s="17"/>
      <c r="BA66" s="17"/>
      <c r="BB66" s="17"/>
      <c r="BC66" s="17"/>
      <c r="BD66" s="17"/>
      <c r="BE66" s="17"/>
      <c r="BF66" s="17"/>
      <c r="BG66" s="17"/>
      <c r="BH66" s="17"/>
      <c r="BI66" s="17"/>
      <c r="BJ66" s="17"/>
      <c r="BK66" s="17"/>
      <c r="BL66" s="17"/>
      <c r="BM66" s="17"/>
      <c r="BN66" s="17"/>
      <c r="BO66" s="17"/>
      <c r="BP66" s="17"/>
      <c r="BQ66" s="17"/>
      <c r="BR66" s="17"/>
      <c r="BS66" s="17"/>
      <c r="BT66" s="17"/>
      <c r="BU66" s="17"/>
      <c r="BV66" s="17"/>
      <c r="BW66" s="17"/>
      <c r="BX66" s="17"/>
      <c r="BY66" s="17"/>
      <c r="BZ66" s="17"/>
      <c r="CA66" s="17"/>
      <c r="CB66" s="17"/>
      <c r="CC66" s="17"/>
      <c r="CD66" s="17"/>
      <c r="CE66" s="17"/>
      <c r="CF66" s="17"/>
      <c r="CG66" s="17"/>
      <c r="CH66" s="17"/>
      <c r="CI66" s="17"/>
      <c r="CJ66" s="17"/>
      <c r="CK66" s="17"/>
      <c r="CL66" s="17"/>
      <c r="CM66" s="17"/>
      <c r="CN66" s="17"/>
      <c r="CO66" s="17"/>
      <c r="CP66" s="17"/>
      <c r="CQ66" s="17"/>
      <c r="CR66" s="17"/>
      <c r="CS66" s="17"/>
      <c r="CT66" s="17"/>
      <c r="CU66" s="17"/>
      <c r="CV66" s="17"/>
      <c r="CW66" s="17"/>
      <c r="CX66" s="17"/>
      <c r="CY66" s="17"/>
      <c r="CZ66" s="17"/>
      <c r="DA66" s="17"/>
      <c r="DB66" s="17"/>
      <c r="DC66" s="17"/>
      <c r="DD66" s="17"/>
      <c r="DE66" s="17"/>
      <c r="DF66" s="17"/>
      <c r="DG66" s="17"/>
      <c r="DH66" s="17"/>
      <c r="DI66" s="17"/>
      <c r="DJ66" s="17"/>
      <c r="DK66" s="17"/>
      <c r="DL66" s="17"/>
      <c r="DM66" s="17"/>
      <c r="DN66" s="17"/>
      <c r="DO66" s="17"/>
      <c r="DP66" s="17"/>
      <c r="DQ66" s="17"/>
      <c r="DR66" s="17"/>
      <c r="DS66" s="17"/>
      <c r="DT66" s="17"/>
      <c r="DU66" s="17"/>
      <c r="DV66" s="17"/>
      <c r="DW66" s="17"/>
      <c r="DX66" s="17"/>
      <c r="DY66" s="17"/>
      <c r="DZ66" s="17"/>
      <c r="EA66" s="17"/>
      <c r="EB66" s="17"/>
      <c r="EC66" s="17"/>
      <c r="ED66" s="17"/>
      <c r="EE66" s="17"/>
      <c r="EF66" s="17"/>
      <c r="EG66" s="17"/>
      <c r="EH66" s="17"/>
      <c r="EI66" s="17"/>
      <c r="EJ66" s="17"/>
      <c r="EK66" s="17"/>
      <c r="EL66" s="17"/>
      <c r="EM66" s="17"/>
      <c r="EN66" s="17"/>
      <c r="EO66" s="17"/>
      <c r="EP66" s="17"/>
      <c r="EQ66" s="17"/>
      <c r="ER66" s="17"/>
      <c r="ES66" s="17"/>
      <c r="ET66" s="17"/>
      <c r="EU66" s="17"/>
      <c r="EV66" s="17"/>
      <c r="EW66" s="17"/>
      <c r="EX66" s="17"/>
      <c r="EY66" s="17"/>
      <c r="EZ66" s="17"/>
      <c r="FA66" s="17"/>
      <c r="FB66" s="17"/>
      <c r="FC66" s="17"/>
      <c r="FD66" s="17"/>
      <c r="FE66" s="17"/>
      <c r="FF66" s="318"/>
      <c r="FG66" s="318"/>
      <c r="FH66" s="318"/>
      <c r="FI66" s="318"/>
      <c r="FJ66" s="318"/>
      <c r="FK66" s="318"/>
      <c r="FL66" s="318"/>
      <c r="FM66" s="318"/>
      <c r="FN66" s="360"/>
      <c r="FO66" s="360"/>
      <c r="FP66" s="360"/>
      <c r="FQ66" s="318"/>
      <c r="FR66" s="318"/>
      <c r="FS66" s="318"/>
      <c r="FT66" s="318"/>
      <c r="FU66" s="318"/>
      <c r="FV66" s="318"/>
      <c r="FW66" s="318"/>
      <c r="FY66" s="365"/>
    </row>
    <row r="67" spans="1:181" s="8" customFormat="1" ht="13.2" x14ac:dyDescent="0.3">
      <c r="A67" s="5" t="s">
        <v>309</v>
      </c>
      <c r="B67" s="25">
        <v>127.232015</v>
      </c>
      <c r="C67" s="25">
        <v>127.3557</v>
      </c>
      <c r="D67" s="25">
        <v>125.31880566666666</v>
      </c>
      <c r="E67" s="25">
        <v>125.24048699999999</v>
      </c>
      <c r="F67" s="25">
        <v>125.24156799999999</v>
      </c>
      <c r="G67" s="25">
        <v>126.51117566666666</v>
      </c>
      <c r="H67" s="25">
        <v>130.69956166666665</v>
      </c>
      <c r="I67" s="25">
        <v>133.72901333333334</v>
      </c>
      <c r="J67" s="25">
        <v>134.13454000000002</v>
      </c>
      <c r="K67" s="25">
        <v>129.07868866666666</v>
      </c>
      <c r="L67" s="25">
        <v>126.76176299999999</v>
      </c>
      <c r="M67" s="25">
        <v>125.84288133333332</v>
      </c>
      <c r="N67" s="25">
        <v>127.450721</v>
      </c>
      <c r="O67" s="25">
        <v>128.95271866666667</v>
      </c>
      <c r="P67" s="25">
        <v>130.14145066666666</v>
      </c>
      <c r="Q67" s="25">
        <v>129.75809533333333</v>
      </c>
      <c r="R67" s="25">
        <v>127.24194933333335</v>
      </c>
      <c r="S67" s="25">
        <v>128.56177866666667</v>
      </c>
      <c r="T67" s="25">
        <v>128.916819</v>
      </c>
      <c r="U67" s="25">
        <v>128.99190000000002</v>
      </c>
      <c r="V67" s="25">
        <v>126.58353499999998</v>
      </c>
      <c r="W67" s="25">
        <v>129.23123166666667</v>
      </c>
      <c r="X67" s="25">
        <v>133.28124366666665</v>
      </c>
      <c r="Y67" s="25">
        <v>133.98544666666666</v>
      </c>
      <c r="Z67" s="25">
        <v>134.65926233333334</v>
      </c>
      <c r="AA67" s="25">
        <v>134.20986033333332</v>
      </c>
      <c r="AB67" s="25">
        <v>133.41020899999998</v>
      </c>
      <c r="AC67" s="25">
        <v>131.61153133333332</v>
      </c>
      <c r="AD67" s="25">
        <v>128.62683533333333</v>
      </c>
      <c r="AE67" s="25">
        <v>130.91517633333333</v>
      </c>
      <c r="AF67" s="25">
        <v>130.69978133333333</v>
      </c>
      <c r="AG67" s="25">
        <v>131.36476866666666</v>
      </c>
      <c r="AH67" s="25">
        <v>130.22064633333335</v>
      </c>
      <c r="AI67" s="25">
        <v>131.29926899999998</v>
      </c>
      <c r="AJ67" s="25">
        <v>132.04260199999999</v>
      </c>
      <c r="AK67" s="25">
        <v>134.18923899999999</v>
      </c>
      <c r="AL67" s="25">
        <v>135.25515433333331</v>
      </c>
      <c r="AM67" s="25">
        <v>132.98435966666665</v>
      </c>
      <c r="AN67" s="25">
        <v>127.55805066666666</v>
      </c>
      <c r="AO67" s="25">
        <v>124.90099166666668</v>
      </c>
      <c r="AP67" s="25">
        <v>123.54619966666667</v>
      </c>
      <c r="AQ67" s="25">
        <v>124.10658533333333</v>
      </c>
      <c r="AR67" s="25">
        <v>123.92227666666666</v>
      </c>
      <c r="AS67" s="25">
        <v>126.72757233333334</v>
      </c>
      <c r="AT67" s="25">
        <v>127.40625199999999</v>
      </c>
      <c r="AU67" s="25">
        <v>129.42419199999998</v>
      </c>
      <c r="AV67" s="25">
        <v>130.25804433333334</v>
      </c>
      <c r="AW67" s="25">
        <v>130.64271166666666</v>
      </c>
      <c r="AX67" s="25">
        <v>127.93489366666665</v>
      </c>
      <c r="AY67" s="25">
        <v>127.95071233333334</v>
      </c>
      <c r="AZ67" s="25">
        <v>127.94678766666668</v>
      </c>
      <c r="BA67" s="25">
        <v>130.54549666666668</v>
      </c>
      <c r="BB67" s="25">
        <v>131.25056933333335</v>
      </c>
      <c r="BC67" s="25">
        <v>133.07474033333335</v>
      </c>
      <c r="BD67" s="25">
        <v>130.378297</v>
      </c>
      <c r="BE67" s="25">
        <v>128.50396133333334</v>
      </c>
      <c r="BF67" s="25">
        <v>129.704307</v>
      </c>
      <c r="BG67" s="25">
        <v>131.56539999999998</v>
      </c>
      <c r="BH67" s="25">
        <v>131.39057100000002</v>
      </c>
      <c r="BI67" s="25">
        <v>128.62395133333334</v>
      </c>
      <c r="BJ67" s="25">
        <v>128.73593200000002</v>
      </c>
      <c r="BK67" s="25">
        <v>129.10319633333333</v>
      </c>
      <c r="BL67" s="25">
        <v>129.72226766666668</v>
      </c>
      <c r="BM67" s="25">
        <v>127.759709</v>
      </c>
      <c r="BN67" s="25">
        <v>126.53895433333332</v>
      </c>
      <c r="BO67" s="25">
        <v>126.34566133333334</v>
      </c>
      <c r="BP67" s="25">
        <v>129.69713066666665</v>
      </c>
      <c r="BQ67" s="25">
        <v>130.74788100000001</v>
      </c>
      <c r="BR67" s="25">
        <v>131.61756466666668</v>
      </c>
      <c r="BS67" s="25">
        <v>131.15736866666666</v>
      </c>
      <c r="BT67" s="25">
        <v>132.89324966666666</v>
      </c>
      <c r="BU67" s="25">
        <v>134.26196966666669</v>
      </c>
      <c r="BV67" s="25">
        <v>133.69036633333334</v>
      </c>
      <c r="BW67" s="25">
        <v>134.18374666666668</v>
      </c>
      <c r="BX67" s="25">
        <v>135.20395933333333</v>
      </c>
      <c r="BY67" s="25">
        <v>135.25551800000002</v>
      </c>
      <c r="BZ67" s="25">
        <v>135.53139566666667</v>
      </c>
      <c r="CA67" s="25">
        <v>135.45919133333334</v>
      </c>
      <c r="CB67" s="25">
        <v>138.82270733333334</v>
      </c>
      <c r="CC67" s="25">
        <v>138.85557566666668</v>
      </c>
      <c r="CD67" s="25">
        <v>139.86790366666665</v>
      </c>
      <c r="CE67" s="25">
        <v>138.13681233333332</v>
      </c>
      <c r="CF67" s="25">
        <v>136.06507033333332</v>
      </c>
      <c r="CG67" s="25">
        <v>135.69750633333334</v>
      </c>
      <c r="CH67" s="25">
        <v>137.71585433333334</v>
      </c>
      <c r="CI67" s="25">
        <v>139.59982000000002</v>
      </c>
      <c r="CJ67" s="25">
        <v>139.75015400000001</v>
      </c>
      <c r="CK67" s="25">
        <v>135.03959733333332</v>
      </c>
      <c r="CL67" s="25">
        <v>135.244204</v>
      </c>
      <c r="CM67" s="25">
        <v>132.44675066666667</v>
      </c>
      <c r="CN67" s="25">
        <v>134.13811633333333</v>
      </c>
      <c r="CO67" s="25">
        <v>134.63654699999998</v>
      </c>
      <c r="CP67" s="25">
        <v>135.22802833333333</v>
      </c>
      <c r="CQ67" s="25">
        <v>134.76418333333334</v>
      </c>
      <c r="CR67" s="25">
        <v>133.45219833333331</v>
      </c>
      <c r="CS67" s="25">
        <v>136.25264233333334</v>
      </c>
      <c r="CT67" s="25">
        <v>137.54957133333335</v>
      </c>
      <c r="CU67" s="25">
        <v>138.83811466666666</v>
      </c>
      <c r="CV67" s="25">
        <v>137.57257899999999</v>
      </c>
      <c r="CW67" s="25">
        <v>139.25657699999999</v>
      </c>
      <c r="CX67" s="25">
        <v>140.49726466666667</v>
      </c>
      <c r="CY67" s="25">
        <v>144.31296866666665</v>
      </c>
      <c r="CZ67" s="25">
        <v>145.60008200000001</v>
      </c>
      <c r="DA67" s="25">
        <v>146.80245566666665</v>
      </c>
      <c r="DB67" s="25">
        <v>146.08104366666669</v>
      </c>
      <c r="DC67" s="25">
        <v>147.95039166666666</v>
      </c>
      <c r="DD67" s="25">
        <v>148.74115933333334</v>
      </c>
      <c r="DE67" s="25">
        <v>153.16251833333331</v>
      </c>
      <c r="DF67" s="25">
        <v>152.59419566666668</v>
      </c>
      <c r="DG67" s="25">
        <v>150.64332533333334</v>
      </c>
      <c r="DH67" s="25">
        <v>146.55272933333336</v>
      </c>
      <c r="DI67" s="25">
        <v>146.24245233333332</v>
      </c>
      <c r="DJ67" s="25">
        <v>150.01057466666666</v>
      </c>
      <c r="DK67" s="25">
        <v>149.732067</v>
      </c>
      <c r="DL67" s="25">
        <v>150.53542000000002</v>
      </c>
      <c r="DM67" s="25">
        <v>150.296842</v>
      </c>
      <c r="DN67" s="25">
        <v>150.59256933333333</v>
      </c>
      <c r="DO67" s="25">
        <v>147.775271</v>
      </c>
      <c r="DP67" s="25">
        <v>144.48097700000002</v>
      </c>
      <c r="DQ67" s="25">
        <v>142.12293066666666</v>
      </c>
      <c r="DR67" s="25">
        <v>145.48287166666668</v>
      </c>
      <c r="DS67" s="25">
        <v>158.26616433333334</v>
      </c>
      <c r="DT67" s="25">
        <v>167.10036166666669</v>
      </c>
      <c r="DU67" s="25">
        <v>169.22756966666665</v>
      </c>
      <c r="DV67" s="25">
        <v>162.23543299999997</v>
      </c>
      <c r="DW67" s="25">
        <v>162.84694500000001</v>
      </c>
      <c r="DX67" s="25">
        <v>162.884491</v>
      </c>
      <c r="DY67" s="25">
        <v>162.54225433333332</v>
      </c>
      <c r="DZ67" s="25">
        <v>156.673181</v>
      </c>
      <c r="EA67" s="25">
        <v>153.67732433333333</v>
      </c>
      <c r="EB67" s="25">
        <v>151.57955833333332</v>
      </c>
      <c r="EC67" s="25">
        <v>154.05725566666669</v>
      </c>
      <c r="ED67" s="25">
        <v>157.06902033333336</v>
      </c>
      <c r="EE67" s="25">
        <v>163.603703</v>
      </c>
      <c r="EF67" s="25">
        <v>168.92316766666667</v>
      </c>
      <c r="EG67" s="25">
        <v>170.32379633333335</v>
      </c>
      <c r="EH67" s="25">
        <v>168.60175799999999</v>
      </c>
      <c r="EI67" s="25">
        <v>166.66710566666666</v>
      </c>
      <c r="EJ67" s="25">
        <v>167.99509800000001</v>
      </c>
      <c r="EK67" s="25">
        <v>169.93261033333334</v>
      </c>
      <c r="EL67" s="25">
        <v>170.73440733333334</v>
      </c>
      <c r="EM67" s="25">
        <v>173.15226966666668</v>
      </c>
      <c r="EN67" s="25">
        <v>170.706693</v>
      </c>
      <c r="EO67" s="25">
        <v>170.27118466666667</v>
      </c>
      <c r="EP67" s="25">
        <v>166.82760033333332</v>
      </c>
      <c r="EQ67" s="25">
        <v>168.93925066666665</v>
      </c>
      <c r="ER67" s="25">
        <v>167.17157733333332</v>
      </c>
      <c r="ES67" s="25">
        <v>164.39702766666665</v>
      </c>
      <c r="ET67" s="25">
        <v>162.20883833333332</v>
      </c>
      <c r="EU67" s="25">
        <v>160.90454066666669</v>
      </c>
      <c r="EV67" s="25">
        <v>162.15889866666666</v>
      </c>
      <c r="EW67" s="25">
        <v>159.992761</v>
      </c>
      <c r="EX67" s="25">
        <v>161.00339833333331</v>
      </c>
      <c r="EY67" s="25">
        <v>162.51463533333333</v>
      </c>
      <c r="EZ67" s="25">
        <v>165.10665800000001</v>
      </c>
      <c r="FA67" s="25">
        <v>166.09956866666667</v>
      </c>
      <c r="FB67" s="25">
        <v>166.615363</v>
      </c>
      <c r="FC67" s="25">
        <v>164.54953133333333</v>
      </c>
      <c r="FD67" s="25">
        <v>163.36076033333333</v>
      </c>
      <c r="FE67" s="25">
        <v>163.32397399999999</v>
      </c>
      <c r="FF67" s="319">
        <v>166.24054518811931</v>
      </c>
      <c r="FG67" s="319">
        <v>166.46965983810867</v>
      </c>
      <c r="FH67" s="319">
        <v>166.27731302256115</v>
      </c>
      <c r="FI67" s="319">
        <v>165.69492869407804</v>
      </c>
      <c r="FJ67" s="319">
        <v>166.07171731730497</v>
      </c>
      <c r="FK67" s="319">
        <v>167.55977542292305</v>
      </c>
      <c r="FL67" s="319">
        <v>166.84428448674498</v>
      </c>
      <c r="FM67" s="319">
        <v>168.79374101320445</v>
      </c>
      <c r="FN67" s="319">
        <v>169.42752852525197</v>
      </c>
      <c r="FO67" s="319">
        <v>170.6979842051276</v>
      </c>
      <c r="FP67" s="319">
        <v>169.32527375835156</v>
      </c>
      <c r="FQ67" s="319">
        <v>169.37144415442128</v>
      </c>
      <c r="FR67" s="319">
        <v>169.10954303769</v>
      </c>
      <c r="FS67" s="319">
        <v>166.11544005186798</v>
      </c>
      <c r="FT67" s="319">
        <v>162.33124505409026</v>
      </c>
      <c r="FU67" s="319">
        <v>162.14157859565725</v>
      </c>
      <c r="FV67" s="319">
        <v>165.70224839228322</v>
      </c>
      <c r="FW67" s="319">
        <v>170.44074108839342</v>
      </c>
      <c r="FY67" s="365"/>
    </row>
    <row r="68" spans="1:181" s="8" customFormat="1" ht="13.2" x14ac:dyDescent="0.3">
      <c r="A68" s="4" t="s">
        <v>40</v>
      </c>
      <c r="B68" s="26">
        <v>30.681891666666662</v>
      </c>
      <c r="C68" s="26">
        <v>37.712943333333335</v>
      </c>
      <c r="D68" s="26">
        <v>37.482360999999997</v>
      </c>
      <c r="E68" s="26">
        <v>33.185282999999998</v>
      </c>
      <c r="F68" s="26">
        <v>28.695548000000002</v>
      </c>
      <c r="G68" s="26">
        <v>28.105512666666666</v>
      </c>
      <c r="H68" s="26">
        <v>33.15276166666667</v>
      </c>
      <c r="I68" s="26">
        <v>39.141295666666672</v>
      </c>
      <c r="J68" s="26">
        <v>40.12527</v>
      </c>
      <c r="K68" s="26">
        <v>28.490386666666666</v>
      </c>
      <c r="L68" s="26">
        <v>19.198487333333333</v>
      </c>
      <c r="M68" s="26">
        <v>19.326750333333333</v>
      </c>
      <c r="N68" s="26">
        <v>29.45461666666667</v>
      </c>
      <c r="O68" s="26">
        <v>35.654746333333335</v>
      </c>
      <c r="P68" s="26">
        <v>35.004944000000002</v>
      </c>
      <c r="Q68" s="26">
        <v>30.83141333333333</v>
      </c>
      <c r="R68" s="26">
        <v>27.764918000000005</v>
      </c>
      <c r="S68" s="26">
        <v>27.620659</v>
      </c>
      <c r="T68" s="26">
        <v>32.15713233333333</v>
      </c>
      <c r="U68" s="26">
        <v>33.928396333333332</v>
      </c>
      <c r="V68" s="26">
        <v>30.783398000000005</v>
      </c>
      <c r="W68" s="26">
        <v>22.683905333333332</v>
      </c>
      <c r="X68" s="26">
        <v>18.978884666666666</v>
      </c>
      <c r="Y68" s="26">
        <v>20.071094333333331</v>
      </c>
      <c r="Z68" s="26">
        <v>28.779980333333331</v>
      </c>
      <c r="AA68" s="26">
        <v>34.524376666666662</v>
      </c>
      <c r="AB68" s="26">
        <v>35.244623666666662</v>
      </c>
      <c r="AC68" s="26">
        <v>30.65322733333333</v>
      </c>
      <c r="AD68" s="26">
        <v>27.205434333333333</v>
      </c>
      <c r="AE68" s="26">
        <v>27.786593333333332</v>
      </c>
      <c r="AF68" s="26">
        <v>31.357613999999998</v>
      </c>
      <c r="AG68" s="26">
        <v>35.56821333333334</v>
      </c>
      <c r="AH68" s="26">
        <v>35.353389999999997</v>
      </c>
      <c r="AI68" s="26">
        <v>26.61174766666667</v>
      </c>
      <c r="AJ68" s="26">
        <v>18.566261666666666</v>
      </c>
      <c r="AK68" s="26">
        <v>19.650091333333332</v>
      </c>
      <c r="AL68" s="26">
        <v>27.119514333333331</v>
      </c>
      <c r="AM68" s="26">
        <v>35.548105666666665</v>
      </c>
      <c r="AN68" s="26">
        <v>34.782623666666666</v>
      </c>
      <c r="AO68" s="26">
        <v>31.544408666666666</v>
      </c>
      <c r="AP68" s="26">
        <v>26.614253666666666</v>
      </c>
      <c r="AQ68" s="26">
        <v>25.753601</v>
      </c>
      <c r="AR68" s="26">
        <v>29.652247333333332</v>
      </c>
      <c r="AS68" s="26">
        <v>34.392243333333333</v>
      </c>
      <c r="AT68" s="26">
        <v>35.269072000000001</v>
      </c>
      <c r="AU68" s="26">
        <v>26.827618333333337</v>
      </c>
      <c r="AV68" s="26">
        <v>19.594877999999998</v>
      </c>
      <c r="AW68" s="26">
        <v>18.108214666666669</v>
      </c>
      <c r="AX68" s="26">
        <v>26.782054333333335</v>
      </c>
      <c r="AY68" s="26">
        <v>32.243237000000001</v>
      </c>
      <c r="AZ68" s="26">
        <v>32.847031999999999</v>
      </c>
      <c r="BA68" s="26">
        <v>28.586578333333335</v>
      </c>
      <c r="BB68" s="26">
        <v>28.431764666666666</v>
      </c>
      <c r="BC68" s="26">
        <v>28.501408999999999</v>
      </c>
      <c r="BD68" s="26">
        <v>32.814448666666664</v>
      </c>
      <c r="BE68" s="26">
        <v>34.278283333333327</v>
      </c>
      <c r="BF68" s="26">
        <v>34.491400333333331</v>
      </c>
      <c r="BG68" s="26">
        <v>25.921345666666664</v>
      </c>
      <c r="BH68" s="26">
        <v>17.682500333333333</v>
      </c>
      <c r="BI68" s="26">
        <v>16.992262</v>
      </c>
      <c r="BJ68" s="26">
        <v>25.215867666666668</v>
      </c>
      <c r="BK68" s="26">
        <v>33.260528999999998</v>
      </c>
      <c r="BL68" s="26">
        <v>32.71185333333333</v>
      </c>
      <c r="BM68" s="26">
        <v>28.148395000000004</v>
      </c>
      <c r="BN68" s="26">
        <v>25.306366000000001</v>
      </c>
      <c r="BO68" s="26">
        <v>25.741664666666665</v>
      </c>
      <c r="BP68" s="26">
        <v>30.350843333333334</v>
      </c>
      <c r="BQ68" s="26">
        <v>34.18956</v>
      </c>
      <c r="BR68" s="26">
        <v>33.442752666666671</v>
      </c>
      <c r="BS68" s="26">
        <v>26.107029333333333</v>
      </c>
      <c r="BT68" s="26">
        <v>18.712384</v>
      </c>
      <c r="BU68" s="26">
        <v>21.218082333333331</v>
      </c>
      <c r="BV68" s="26">
        <v>27.134918666666668</v>
      </c>
      <c r="BW68" s="26">
        <v>33.560182666666662</v>
      </c>
      <c r="BX68" s="26">
        <v>34.230152666666669</v>
      </c>
      <c r="BY68" s="26">
        <v>30.758079333333331</v>
      </c>
      <c r="BZ68" s="26">
        <v>28.473348333333334</v>
      </c>
      <c r="CA68" s="26">
        <v>26.525437</v>
      </c>
      <c r="CB68" s="26">
        <v>32.276395999999998</v>
      </c>
      <c r="CC68" s="26">
        <v>34.318547333333335</v>
      </c>
      <c r="CD68" s="26">
        <v>35.597910000000006</v>
      </c>
      <c r="CE68" s="26">
        <v>27.019788333333334</v>
      </c>
      <c r="CF68" s="26">
        <v>19.673337</v>
      </c>
      <c r="CG68" s="26">
        <v>19.747422</v>
      </c>
      <c r="CH68" s="26">
        <v>27.977869333333331</v>
      </c>
      <c r="CI68" s="26">
        <v>34.486393</v>
      </c>
      <c r="CJ68" s="26">
        <v>32.477197666666662</v>
      </c>
      <c r="CK68" s="26">
        <v>27.526163666666665</v>
      </c>
      <c r="CL68" s="26">
        <v>25.750480333333332</v>
      </c>
      <c r="CM68" s="26">
        <v>25.567711333333335</v>
      </c>
      <c r="CN68" s="26">
        <v>31.732218333333332</v>
      </c>
      <c r="CO68" s="26">
        <v>35.836649333333334</v>
      </c>
      <c r="CP68" s="26">
        <v>37.141015000000003</v>
      </c>
      <c r="CQ68" s="26">
        <v>27.821997999999997</v>
      </c>
      <c r="CR68" s="26">
        <v>18.974012333333331</v>
      </c>
      <c r="CS68" s="26">
        <v>17.418582000000001</v>
      </c>
      <c r="CT68" s="26">
        <v>22.472688000000002</v>
      </c>
      <c r="CU68" s="26">
        <v>29.994910666666669</v>
      </c>
      <c r="CV68" s="26">
        <v>30.315578666666667</v>
      </c>
      <c r="CW68" s="26">
        <v>32.376539999999999</v>
      </c>
      <c r="CX68" s="26">
        <v>33.025273999999996</v>
      </c>
      <c r="CY68" s="26">
        <v>34.971224999999997</v>
      </c>
      <c r="CZ68" s="26">
        <v>36.653016333333333</v>
      </c>
      <c r="DA68" s="26">
        <v>37.460281666666667</v>
      </c>
      <c r="DB68" s="26">
        <v>35.255010333333331</v>
      </c>
      <c r="DC68" s="26">
        <v>23.981044666666662</v>
      </c>
      <c r="DD68" s="26">
        <v>16.496665666666665</v>
      </c>
      <c r="DE68" s="26">
        <v>18.701826000000001</v>
      </c>
      <c r="DF68" s="26">
        <v>31.448331666666672</v>
      </c>
      <c r="DG68" s="26">
        <v>36.667362666666669</v>
      </c>
      <c r="DH68" s="26">
        <v>36.220213666666666</v>
      </c>
      <c r="DI68" s="26">
        <v>32.843398000000001</v>
      </c>
      <c r="DJ68" s="26">
        <v>33.873255999999998</v>
      </c>
      <c r="DK68" s="26">
        <v>33.085112000000002</v>
      </c>
      <c r="DL68" s="26">
        <v>34.622711666666667</v>
      </c>
      <c r="DM68" s="26">
        <v>37.058386666666671</v>
      </c>
      <c r="DN68" s="26">
        <v>37.697301333333336</v>
      </c>
      <c r="DO68" s="26">
        <v>30.155576</v>
      </c>
      <c r="DP68" s="26">
        <v>21.096115666666666</v>
      </c>
      <c r="DQ68" s="26">
        <v>20.237994666666669</v>
      </c>
      <c r="DR68" s="26">
        <v>27.344700999999997</v>
      </c>
      <c r="DS68" s="26">
        <v>33.566415666666664</v>
      </c>
      <c r="DT68" s="26">
        <v>36.011526333333329</v>
      </c>
      <c r="DU68" s="26">
        <v>36.447521666666667</v>
      </c>
      <c r="DV68" s="26">
        <v>37.495807666666671</v>
      </c>
      <c r="DW68" s="26">
        <v>36.20638233333333</v>
      </c>
      <c r="DX68" s="26">
        <v>34.672561333333334</v>
      </c>
      <c r="DY68" s="26">
        <v>35.249833333333335</v>
      </c>
      <c r="DZ68" s="26">
        <v>32.777994666666665</v>
      </c>
      <c r="EA68" s="26">
        <v>28.795869666666672</v>
      </c>
      <c r="EB68" s="26">
        <v>28.117880666666668</v>
      </c>
      <c r="EC68" s="26">
        <v>29.771049999999999</v>
      </c>
      <c r="ED68" s="26">
        <v>34.87384766666667</v>
      </c>
      <c r="EE68" s="26">
        <v>35.783976333333335</v>
      </c>
      <c r="EF68" s="26">
        <v>37.167288666666671</v>
      </c>
      <c r="EG68" s="26">
        <v>36.253947666666669</v>
      </c>
      <c r="EH68" s="26">
        <v>35.686063666666662</v>
      </c>
      <c r="EI68" s="26">
        <v>35.384207333333336</v>
      </c>
      <c r="EJ68" s="26">
        <v>37.014051000000002</v>
      </c>
      <c r="EK68" s="26">
        <v>38.346913333333333</v>
      </c>
      <c r="EL68" s="26">
        <v>39.075231666666667</v>
      </c>
      <c r="EM68" s="26">
        <v>33.667079000000001</v>
      </c>
      <c r="EN68" s="26">
        <v>27.814103666666668</v>
      </c>
      <c r="EO68" s="26">
        <v>27.931420666666668</v>
      </c>
      <c r="EP68" s="26">
        <v>33.094950000000004</v>
      </c>
      <c r="EQ68" s="26">
        <v>38.078574666666668</v>
      </c>
      <c r="ER68" s="26">
        <v>36.473292666666666</v>
      </c>
      <c r="ES68" s="26">
        <v>34.725529999999999</v>
      </c>
      <c r="ET68" s="26">
        <v>33.192557333333333</v>
      </c>
      <c r="EU68" s="26">
        <v>34.250997666666663</v>
      </c>
      <c r="EV68" s="26">
        <v>35.073546333333333</v>
      </c>
      <c r="EW68" s="26">
        <v>37.672245333333329</v>
      </c>
      <c r="EX68" s="26">
        <v>37.831308999999997</v>
      </c>
      <c r="EY68" s="26">
        <v>31.861102333333335</v>
      </c>
      <c r="EZ68" s="26">
        <v>24.286662000000003</v>
      </c>
      <c r="FA68" s="26">
        <v>23.868504333333334</v>
      </c>
      <c r="FB68" s="26">
        <v>30.151737666666666</v>
      </c>
      <c r="FC68" s="26">
        <v>35.243571666666668</v>
      </c>
      <c r="FD68" s="26">
        <v>35.648485000000001</v>
      </c>
      <c r="FE68" s="26">
        <v>33.749057333333333</v>
      </c>
      <c r="FF68" s="320">
        <v>33.062320635095375</v>
      </c>
      <c r="FG68" s="320">
        <v>32.944640315387254</v>
      </c>
      <c r="FH68" s="320">
        <v>36.025287324469218</v>
      </c>
      <c r="FI68" s="320">
        <v>38.48879620250981</v>
      </c>
      <c r="FJ68" s="320">
        <v>36.647784531090259</v>
      </c>
      <c r="FK68" s="320">
        <v>27.889790852853348</v>
      </c>
      <c r="FL68" s="320">
        <v>19.584420534146517</v>
      </c>
      <c r="FM68" s="320">
        <v>21.944647144808044</v>
      </c>
      <c r="FN68" s="320">
        <v>27.903450604599705</v>
      </c>
      <c r="FO68" s="320">
        <v>35.927137714977825</v>
      </c>
      <c r="FP68" s="320">
        <v>35.398403344943766</v>
      </c>
      <c r="FQ68" s="320">
        <v>34.617156342460582</v>
      </c>
      <c r="FR68" s="320">
        <v>31.208161318747496</v>
      </c>
      <c r="FS68" s="320">
        <v>30.537790799536481</v>
      </c>
      <c r="FT68" s="320">
        <v>32.831276378257286</v>
      </c>
      <c r="FU68" s="320">
        <v>36.733386750885039</v>
      </c>
      <c r="FV68" s="320">
        <v>36.984770321240561</v>
      </c>
      <c r="FW68" s="320">
        <v>30.138987233584359</v>
      </c>
      <c r="FY68" s="365"/>
    </row>
    <row r="69" spans="1:181" s="8" customFormat="1" ht="13.2" x14ac:dyDescent="0.3">
      <c r="A69" s="5" t="s">
        <v>41</v>
      </c>
      <c r="B69" s="25">
        <v>57.666019333333338</v>
      </c>
      <c r="C69" s="25">
        <v>55.829392666666671</v>
      </c>
      <c r="D69" s="25">
        <v>54.588519333333331</v>
      </c>
      <c r="E69" s="25">
        <v>55.932340666666668</v>
      </c>
      <c r="F69" s="25">
        <v>57.780190666666662</v>
      </c>
      <c r="G69" s="25">
        <v>61.279610999999996</v>
      </c>
      <c r="H69" s="25">
        <v>64.876154999999997</v>
      </c>
      <c r="I69" s="25">
        <v>66.989018999999999</v>
      </c>
      <c r="J69" s="25">
        <v>65.581327333333334</v>
      </c>
      <c r="K69" s="25">
        <v>64.40706999999999</v>
      </c>
      <c r="L69" s="25">
        <v>65.378467000000001</v>
      </c>
      <c r="M69" s="25">
        <v>65.69301733333333</v>
      </c>
      <c r="N69" s="25">
        <v>64.601536333333328</v>
      </c>
      <c r="O69" s="25">
        <v>63.054876999999998</v>
      </c>
      <c r="P69" s="25">
        <v>62.596039999999995</v>
      </c>
      <c r="Q69" s="25">
        <v>59.070552999999997</v>
      </c>
      <c r="R69" s="25">
        <v>56.811157999999999</v>
      </c>
      <c r="S69" s="25">
        <v>55.149652000000003</v>
      </c>
      <c r="T69" s="25">
        <v>55.25697233333333</v>
      </c>
      <c r="U69" s="25">
        <v>53.694718000000002</v>
      </c>
      <c r="V69" s="25">
        <v>54.333026666666662</v>
      </c>
      <c r="W69" s="25">
        <v>58.614332666666662</v>
      </c>
      <c r="X69" s="25">
        <v>61.472736999999995</v>
      </c>
      <c r="Y69" s="25">
        <v>62.316417333333334</v>
      </c>
      <c r="Z69" s="25">
        <v>60.443605999999996</v>
      </c>
      <c r="AA69" s="25">
        <v>59.117947333333326</v>
      </c>
      <c r="AB69" s="25">
        <v>58.378274666666663</v>
      </c>
      <c r="AC69" s="25">
        <v>58.111753666666665</v>
      </c>
      <c r="AD69" s="25">
        <v>58.962391666666669</v>
      </c>
      <c r="AE69" s="25">
        <v>59.340762000000005</v>
      </c>
      <c r="AF69" s="25">
        <v>60.231057666666665</v>
      </c>
      <c r="AG69" s="25">
        <v>59.510458</v>
      </c>
      <c r="AH69" s="25">
        <v>58.376185666666665</v>
      </c>
      <c r="AI69" s="25">
        <v>59.88377333333333</v>
      </c>
      <c r="AJ69" s="25">
        <v>62.210899000000005</v>
      </c>
      <c r="AK69" s="25">
        <v>64.359419000000003</v>
      </c>
      <c r="AL69" s="25">
        <v>60.750965000000001</v>
      </c>
      <c r="AM69" s="25">
        <v>57.191581333333325</v>
      </c>
      <c r="AN69" s="25">
        <v>54.490520333333336</v>
      </c>
      <c r="AO69" s="25">
        <v>56.54633066666667</v>
      </c>
      <c r="AP69" s="25">
        <v>57.051958333333339</v>
      </c>
      <c r="AQ69" s="25">
        <v>56.974461666666663</v>
      </c>
      <c r="AR69" s="25">
        <v>57.062716333333334</v>
      </c>
      <c r="AS69" s="25">
        <v>57.284861333333332</v>
      </c>
      <c r="AT69" s="25">
        <v>59.181125000000002</v>
      </c>
      <c r="AU69" s="25">
        <v>61.481102</v>
      </c>
      <c r="AV69" s="25">
        <v>64.403349333333338</v>
      </c>
      <c r="AW69" s="25">
        <v>65.595714666666666</v>
      </c>
      <c r="AX69" s="25">
        <v>61.775117666666667</v>
      </c>
      <c r="AY69" s="25">
        <v>59.063892000000003</v>
      </c>
      <c r="AZ69" s="25">
        <v>58.597452333333337</v>
      </c>
      <c r="BA69" s="25">
        <v>60.161574333333334</v>
      </c>
      <c r="BB69" s="25">
        <v>60.99393366666667</v>
      </c>
      <c r="BC69" s="25">
        <v>60.864362333333332</v>
      </c>
      <c r="BD69" s="25">
        <v>59.305225333333333</v>
      </c>
      <c r="BE69" s="25">
        <v>58.598240000000004</v>
      </c>
      <c r="BF69" s="25">
        <v>58.943402666666664</v>
      </c>
      <c r="BG69" s="25">
        <v>62.85819133333333</v>
      </c>
      <c r="BH69" s="25">
        <v>65.311248333333324</v>
      </c>
      <c r="BI69" s="25">
        <v>64.163618999999997</v>
      </c>
      <c r="BJ69" s="25">
        <v>62.640385000000002</v>
      </c>
      <c r="BK69" s="25">
        <v>61.634872333333327</v>
      </c>
      <c r="BL69" s="25">
        <v>62.941328666666664</v>
      </c>
      <c r="BM69" s="25">
        <v>61.294432999999998</v>
      </c>
      <c r="BN69" s="25">
        <v>59.456834999999991</v>
      </c>
      <c r="BO69" s="25">
        <v>59.243944666666664</v>
      </c>
      <c r="BP69" s="25">
        <v>59.896212666666663</v>
      </c>
      <c r="BQ69" s="25">
        <v>59.145115666666669</v>
      </c>
      <c r="BR69" s="25">
        <v>60.550572333333328</v>
      </c>
      <c r="BS69" s="25">
        <v>63.282344000000002</v>
      </c>
      <c r="BT69" s="25">
        <v>66.333073333333331</v>
      </c>
      <c r="BU69" s="25">
        <v>65.721277333333333</v>
      </c>
      <c r="BV69" s="25">
        <v>62.755938666666673</v>
      </c>
      <c r="BW69" s="25">
        <v>63.372643000000004</v>
      </c>
      <c r="BX69" s="25">
        <v>62.426120333333337</v>
      </c>
      <c r="BY69" s="25">
        <v>63.379359333333333</v>
      </c>
      <c r="BZ69" s="25">
        <v>63.659452666666674</v>
      </c>
      <c r="CA69" s="25">
        <v>64.658380000000008</v>
      </c>
      <c r="CB69" s="25">
        <v>65.11985266666666</v>
      </c>
      <c r="CC69" s="25">
        <v>64.724281000000005</v>
      </c>
      <c r="CD69" s="25">
        <v>65.829231666666658</v>
      </c>
      <c r="CE69" s="25">
        <v>67.886590333333331</v>
      </c>
      <c r="CF69" s="25">
        <v>66.729680000000002</v>
      </c>
      <c r="CG69" s="25">
        <v>66.001676999999987</v>
      </c>
      <c r="CH69" s="25">
        <v>66.063750666666664</v>
      </c>
      <c r="CI69" s="25">
        <v>67.329644999999985</v>
      </c>
      <c r="CJ69" s="25">
        <v>68.028094666666661</v>
      </c>
      <c r="CK69" s="25">
        <v>66.193414333333337</v>
      </c>
      <c r="CL69" s="25">
        <v>67.56055266666668</v>
      </c>
      <c r="CM69" s="25">
        <v>65.741235333333336</v>
      </c>
      <c r="CN69" s="25">
        <v>63.249570333333338</v>
      </c>
      <c r="CO69" s="25">
        <v>61.068345000000001</v>
      </c>
      <c r="CP69" s="25">
        <v>61.559831000000003</v>
      </c>
      <c r="CQ69" s="25">
        <v>64.495870333333343</v>
      </c>
      <c r="CR69" s="25">
        <v>65.72179766666666</v>
      </c>
      <c r="CS69" s="25">
        <v>67.445741333333331</v>
      </c>
      <c r="CT69" s="25">
        <v>66.028387333333328</v>
      </c>
      <c r="CU69" s="25">
        <v>65.346951666666669</v>
      </c>
      <c r="CV69" s="25">
        <v>65.016372333333337</v>
      </c>
      <c r="CW69" s="25">
        <v>65.703478333333337</v>
      </c>
      <c r="CX69" s="25">
        <v>67.797025000000005</v>
      </c>
      <c r="CY69" s="25">
        <v>68.556082000000004</v>
      </c>
      <c r="CZ69" s="25">
        <v>67.185151666666656</v>
      </c>
      <c r="DA69" s="25">
        <v>64.789980999999997</v>
      </c>
      <c r="DB69" s="25">
        <v>64.475151333333329</v>
      </c>
      <c r="DC69" s="25">
        <v>68.158749666666665</v>
      </c>
      <c r="DD69" s="25">
        <v>67.503503333333342</v>
      </c>
      <c r="DE69" s="25">
        <v>69.084058000000013</v>
      </c>
      <c r="DF69" s="25">
        <v>67.081430666666677</v>
      </c>
      <c r="DG69" s="25">
        <v>68.930913666666669</v>
      </c>
      <c r="DH69" s="25">
        <v>65.932827666666682</v>
      </c>
      <c r="DI69" s="25">
        <v>65.581823</v>
      </c>
      <c r="DJ69" s="25">
        <v>66.976396000000008</v>
      </c>
      <c r="DK69" s="25">
        <v>69.075129666666669</v>
      </c>
      <c r="DL69" s="25">
        <v>71.430605999999997</v>
      </c>
      <c r="DM69" s="25">
        <v>70.998734999999996</v>
      </c>
      <c r="DN69" s="25">
        <v>72.306610333333339</v>
      </c>
      <c r="DO69" s="25">
        <v>73.607925666666674</v>
      </c>
      <c r="DP69" s="25">
        <v>73.840514333333331</v>
      </c>
      <c r="DQ69" s="25">
        <v>72.049415666666661</v>
      </c>
      <c r="DR69" s="25">
        <v>71.090716333333333</v>
      </c>
      <c r="DS69" s="25">
        <v>80.927381000000011</v>
      </c>
      <c r="DT69" s="25">
        <v>86.088028666666673</v>
      </c>
      <c r="DU69" s="25">
        <v>89.808986000000004</v>
      </c>
      <c r="DV69" s="25">
        <v>85.150859333333344</v>
      </c>
      <c r="DW69" s="25">
        <v>85.637958333333344</v>
      </c>
      <c r="DX69" s="25">
        <v>84.122249666666661</v>
      </c>
      <c r="DY69" s="25">
        <v>79.771026000000006</v>
      </c>
      <c r="DZ69" s="25">
        <v>76.414897333333329</v>
      </c>
      <c r="EA69" s="25">
        <v>74.856777000000008</v>
      </c>
      <c r="EB69" s="25">
        <v>79.74981733333334</v>
      </c>
      <c r="EC69" s="25">
        <v>83.773671999999991</v>
      </c>
      <c r="ED69" s="25">
        <v>89.26314033333334</v>
      </c>
      <c r="EE69" s="25">
        <v>94.886345000000006</v>
      </c>
      <c r="EF69" s="25">
        <v>101.96972533333333</v>
      </c>
      <c r="EG69" s="25">
        <v>102.40103033333332</v>
      </c>
      <c r="EH69" s="25">
        <v>100.179377</v>
      </c>
      <c r="EI69" s="25">
        <v>97.090827666666655</v>
      </c>
      <c r="EJ69" s="25">
        <v>99.216228333333333</v>
      </c>
      <c r="EK69" s="25">
        <v>99.542329999999993</v>
      </c>
      <c r="EL69" s="25">
        <v>97.719292999999993</v>
      </c>
      <c r="EM69" s="25">
        <v>102.11717733333334</v>
      </c>
      <c r="EN69" s="25">
        <v>102.29505399999999</v>
      </c>
      <c r="EO69" s="25">
        <v>100.67093799999999</v>
      </c>
      <c r="EP69" s="25">
        <v>92.880694333333324</v>
      </c>
      <c r="EQ69" s="25">
        <v>87.590485666666666</v>
      </c>
      <c r="ER69" s="25">
        <v>86.830534</v>
      </c>
      <c r="ES69" s="25">
        <v>82.907921666666667</v>
      </c>
      <c r="ET69" s="25">
        <v>84.135253999999989</v>
      </c>
      <c r="EU69" s="25">
        <v>80.975332999999992</v>
      </c>
      <c r="EV69" s="25">
        <v>80.90950500000001</v>
      </c>
      <c r="EW69" s="25">
        <v>75.185658333333336</v>
      </c>
      <c r="EX69" s="25">
        <v>75.135771333333324</v>
      </c>
      <c r="EY69" s="25">
        <v>78.517940999999993</v>
      </c>
      <c r="EZ69" s="25">
        <v>84.016014666666663</v>
      </c>
      <c r="FA69" s="25">
        <v>85.085555666666664</v>
      </c>
      <c r="FB69" s="25">
        <v>82.130634999999998</v>
      </c>
      <c r="FC69" s="25">
        <v>77.241368666666673</v>
      </c>
      <c r="FD69" s="25">
        <v>76.139616666666669</v>
      </c>
      <c r="FE69" s="25">
        <v>76.443229333333349</v>
      </c>
      <c r="FF69" s="319">
        <v>79.966217981103725</v>
      </c>
      <c r="FG69" s="319">
        <v>77.728099775230049</v>
      </c>
      <c r="FH69" s="319">
        <v>76.850185705653303</v>
      </c>
      <c r="FI69" s="319">
        <v>74.957751546330144</v>
      </c>
      <c r="FJ69" s="319">
        <v>78.924804421702405</v>
      </c>
      <c r="FK69" s="319">
        <v>83.211443277314814</v>
      </c>
      <c r="FL69" s="319">
        <v>83.317379439673218</v>
      </c>
      <c r="FM69" s="319">
        <v>82.517217512033525</v>
      </c>
      <c r="FN69" s="319">
        <v>79.356726980063527</v>
      </c>
      <c r="FO69" s="319">
        <v>80.7271160607322</v>
      </c>
      <c r="FP69" s="319">
        <v>78.918395733829456</v>
      </c>
      <c r="FQ69" s="319">
        <v>80.087971330993042</v>
      </c>
      <c r="FR69" s="319">
        <v>78.433833898565609</v>
      </c>
      <c r="FS69" s="319">
        <v>77.10037773826059</v>
      </c>
      <c r="FT69" s="319">
        <v>74.531139006876913</v>
      </c>
      <c r="FU69" s="319">
        <v>74.365693382268944</v>
      </c>
      <c r="FV69" s="319">
        <v>77.588448572799976</v>
      </c>
      <c r="FW69" s="319">
        <v>83.525368768627558</v>
      </c>
      <c r="FY69" s="365"/>
    </row>
    <row r="70" spans="1:181" s="8" customFormat="1" ht="13.2" x14ac:dyDescent="0.3">
      <c r="A70" s="19" t="s">
        <v>42</v>
      </c>
      <c r="B70" s="27">
        <v>38.884103666666668</v>
      </c>
      <c r="C70" s="27">
        <v>33.813364</v>
      </c>
      <c r="D70" s="27">
        <v>33.247925666666667</v>
      </c>
      <c r="E70" s="27">
        <v>36.122863666666667</v>
      </c>
      <c r="F70" s="27">
        <v>38.765829333333329</v>
      </c>
      <c r="G70" s="27">
        <v>37.126051666666669</v>
      </c>
      <c r="H70" s="27">
        <v>32.670644666666668</v>
      </c>
      <c r="I70" s="27">
        <v>27.598698333333335</v>
      </c>
      <c r="J70" s="27">
        <v>28.427942333333334</v>
      </c>
      <c r="K70" s="27">
        <v>36.181231666666662</v>
      </c>
      <c r="L70" s="27">
        <v>42.184809000000001</v>
      </c>
      <c r="M70" s="27">
        <v>40.823113999999997</v>
      </c>
      <c r="N70" s="27">
        <v>33.394568333333332</v>
      </c>
      <c r="O70" s="27">
        <v>30.243095333333333</v>
      </c>
      <c r="P70" s="27">
        <v>32.540466666666667</v>
      </c>
      <c r="Q70" s="27">
        <v>39.856129000000003</v>
      </c>
      <c r="R70" s="27">
        <v>42.665873333333337</v>
      </c>
      <c r="S70" s="27">
        <v>45.791467666666669</v>
      </c>
      <c r="T70" s="27">
        <v>41.50271433333333</v>
      </c>
      <c r="U70" s="27">
        <v>41.368785666666668</v>
      </c>
      <c r="V70" s="27">
        <v>41.467110333333331</v>
      </c>
      <c r="W70" s="27">
        <v>47.932994000000008</v>
      </c>
      <c r="X70" s="27">
        <v>52.829622333333333</v>
      </c>
      <c r="Y70" s="27">
        <v>51.597935666666672</v>
      </c>
      <c r="Z70" s="27">
        <v>45.435676000000001</v>
      </c>
      <c r="AA70" s="27">
        <v>40.567536666666662</v>
      </c>
      <c r="AB70" s="27">
        <v>39.787310666666663</v>
      </c>
      <c r="AC70" s="27">
        <v>42.846550999999998</v>
      </c>
      <c r="AD70" s="27">
        <v>42.459009999999999</v>
      </c>
      <c r="AE70" s="27">
        <v>43.787821666666673</v>
      </c>
      <c r="AF70" s="27">
        <v>39.111109666666664</v>
      </c>
      <c r="AG70" s="27">
        <v>36.286096666666673</v>
      </c>
      <c r="AH70" s="27">
        <v>36.491069666666668</v>
      </c>
      <c r="AI70" s="27">
        <v>44.803747333333341</v>
      </c>
      <c r="AJ70" s="27">
        <v>51.265441000000003</v>
      </c>
      <c r="AK70" s="27">
        <v>50.179729000000002</v>
      </c>
      <c r="AL70" s="27">
        <v>47.384675333333327</v>
      </c>
      <c r="AM70" s="27">
        <v>40.244672999999999</v>
      </c>
      <c r="AN70" s="27">
        <v>38.284906666666664</v>
      </c>
      <c r="AO70" s="27">
        <v>36.810252333333331</v>
      </c>
      <c r="AP70" s="27">
        <v>39.879987999999997</v>
      </c>
      <c r="AQ70" s="27">
        <v>41.378522666666669</v>
      </c>
      <c r="AR70" s="27">
        <v>37.207312666666667</v>
      </c>
      <c r="AS70" s="27">
        <v>35.05046733333333</v>
      </c>
      <c r="AT70" s="27">
        <v>32.956055333333332</v>
      </c>
      <c r="AU70" s="27">
        <v>41.115472333333329</v>
      </c>
      <c r="AV70" s="27">
        <v>46.259817333333331</v>
      </c>
      <c r="AW70" s="27">
        <v>46.938782333333336</v>
      </c>
      <c r="AX70" s="27">
        <v>39.377721666666666</v>
      </c>
      <c r="AY70" s="27">
        <v>36.643583</v>
      </c>
      <c r="AZ70" s="27">
        <v>36.502303000000005</v>
      </c>
      <c r="BA70" s="27">
        <v>41.79734366666667</v>
      </c>
      <c r="BB70" s="27">
        <v>41.824870666666662</v>
      </c>
      <c r="BC70" s="27">
        <v>43.708968666666664</v>
      </c>
      <c r="BD70" s="27">
        <v>38.258622333333335</v>
      </c>
      <c r="BE70" s="27">
        <v>35.627437666666673</v>
      </c>
      <c r="BF70" s="27">
        <v>36.269503666666665</v>
      </c>
      <c r="BG70" s="27">
        <v>42.785863000000006</v>
      </c>
      <c r="BH70" s="27">
        <v>48.39682233333334</v>
      </c>
      <c r="BI70" s="27">
        <v>47.468070666666669</v>
      </c>
      <c r="BJ70" s="27">
        <v>40.879679666666668</v>
      </c>
      <c r="BK70" s="27">
        <v>34.20779533333333</v>
      </c>
      <c r="BL70" s="27">
        <v>34.069085666666666</v>
      </c>
      <c r="BM70" s="27">
        <v>38.316880666666663</v>
      </c>
      <c r="BN70" s="27">
        <v>41.775753000000002</v>
      </c>
      <c r="BO70" s="27">
        <v>41.360051666666664</v>
      </c>
      <c r="BP70" s="27">
        <v>39.450074999999998</v>
      </c>
      <c r="BQ70" s="27">
        <v>37.41320566666667</v>
      </c>
      <c r="BR70" s="27">
        <v>37.624240000000007</v>
      </c>
      <c r="BS70" s="27">
        <v>41.767995333333339</v>
      </c>
      <c r="BT70" s="27">
        <v>47.847791999999998</v>
      </c>
      <c r="BU70" s="27">
        <v>47.322609333333332</v>
      </c>
      <c r="BV70" s="27">
        <v>43.799508333333335</v>
      </c>
      <c r="BW70" s="27">
        <v>37.250920666666666</v>
      </c>
      <c r="BX70" s="27">
        <v>38.547686666666664</v>
      </c>
      <c r="BY70" s="27">
        <v>41.118079666666667</v>
      </c>
      <c r="BZ70" s="27">
        <v>43.398595333333333</v>
      </c>
      <c r="CA70" s="27">
        <v>44.275374666666664</v>
      </c>
      <c r="CB70" s="27">
        <v>41.426458666666669</v>
      </c>
      <c r="CC70" s="27">
        <v>39.812747000000002</v>
      </c>
      <c r="CD70" s="27">
        <v>38.440761666666667</v>
      </c>
      <c r="CE70" s="27">
        <v>43.23043366666667</v>
      </c>
      <c r="CF70" s="27">
        <v>49.662053333333326</v>
      </c>
      <c r="CG70" s="27">
        <v>49.948407333333328</v>
      </c>
      <c r="CH70" s="27">
        <v>43.674234333333338</v>
      </c>
      <c r="CI70" s="27">
        <v>37.783782000000002</v>
      </c>
      <c r="CJ70" s="27">
        <v>39.244861666666665</v>
      </c>
      <c r="CK70" s="27">
        <v>41.320019333333335</v>
      </c>
      <c r="CL70" s="27">
        <v>41.933171000000009</v>
      </c>
      <c r="CM70" s="27">
        <v>41.137804333333328</v>
      </c>
      <c r="CN70" s="27">
        <v>39.156328000000002</v>
      </c>
      <c r="CO70" s="27">
        <v>37.731552666666666</v>
      </c>
      <c r="CP70" s="27">
        <v>36.527182000000003</v>
      </c>
      <c r="CQ70" s="27">
        <v>42.446314999999998</v>
      </c>
      <c r="CR70" s="27">
        <v>48.756388666666673</v>
      </c>
      <c r="CS70" s="27">
        <v>51.388318999999996</v>
      </c>
      <c r="CT70" s="27">
        <v>49.048495333333335</v>
      </c>
      <c r="CU70" s="27">
        <v>43.496251666666666</v>
      </c>
      <c r="CV70" s="27">
        <v>42.240627666666668</v>
      </c>
      <c r="CW70" s="27">
        <v>41.176558333333332</v>
      </c>
      <c r="CX70" s="27">
        <v>39.674965333333333</v>
      </c>
      <c r="CY70" s="27">
        <v>40.78566133333333</v>
      </c>
      <c r="CZ70" s="27">
        <v>41.761913999999997</v>
      </c>
      <c r="DA70" s="27">
        <v>44.552192999999995</v>
      </c>
      <c r="DB70" s="27">
        <v>46.350881666666673</v>
      </c>
      <c r="DC70" s="27">
        <v>55.810597333333334</v>
      </c>
      <c r="DD70" s="27">
        <v>64.740990333333329</v>
      </c>
      <c r="DE70" s="27">
        <v>65.376634666666675</v>
      </c>
      <c r="DF70" s="27">
        <v>54.064433000000001</v>
      </c>
      <c r="DG70" s="27">
        <v>45.045049000000006</v>
      </c>
      <c r="DH70" s="27">
        <v>44.399688000000005</v>
      </c>
      <c r="DI70" s="27">
        <v>47.817231666666665</v>
      </c>
      <c r="DJ70" s="27">
        <v>49.160922666666664</v>
      </c>
      <c r="DK70" s="27">
        <v>47.571825333333344</v>
      </c>
      <c r="DL70" s="27">
        <v>44.48210233333333</v>
      </c>
      <c r="DM70" s="27">
        <v>42.239720333333338</v>
      </c>
      <c r="DN70" s="27">
        <v>40.58865766666667</v>
      </c>
      <c r="DO70" s="27">
        <v>44.011769333333326</v>
      </c>
      <c r="DP70" s="27">
        <v>49.544346666666662</v>
      </c>
      <c r="DQ70" s="27">
        <v>49.835519999999995</v>
      </c>
      <c r="DR70" s="27">
        <v>47.047453666666662</v>
      </c>
      <c r="DS70" s="27">
        <v>43.772367333333335</v>
      </c>
      <c r="DT70" s="27">
        <v>45.000806666666669</v>
      </c>
      <c r="DU70" s="27">
        <v>42.971062333333329</v>
      </c>
      <c r="DV70" s="27">
        <v>39.588766333333332</v>
      </c>
      <c r="DW70" s="27">
        <v>41.002604333333331</v>
      </c>
      <c r="DX70" s="27">
        <v>44.089680000000008</v>
      </c>
      <c r="DY70" s="27">
        <v>47.521394666666673</v>
      </c>
      <c r="DZ70" s="27">
        <v>47.480288666666667</v>
      </c>
      <c r="EA70" s="27">
        <v>50.024677666666662</v>
      </c>
      <c r="EB70" s="27">
        <v>43.711860666666666</v>
      </c>
      <c r="EC70" s="27">
        <v>40.512533999999995</v>
      </c>
      <c r="ED70" s="27">
        <v>32.932032333333332</v>
      </c>
      <c r="EE70" s="27">
        <v>32.933381999999995</v>
      </c>
      <c r="EF70" s="27">
        <v>29.786154</v>
      </c>
      <c r="EG70" s="27">
        <v>31.668818666666667</v>
      </c>
      <c r="EH70" s="27">
        <v>32.736317666666665</v>
      </c>
      <c r="EI70" s="27">
        <v>34.192070666666666</v>
      </c>
      <c r="EJ70" s="27">
        <v>31.764818666666667</v>
      </c>
      <c r="EK70" s="27">
        <v>32.043366666666664</v>
      </c>
      <c r="EL70" s="27">
        <v>33.939882666666669</v>
      </c>
      <c r="EM70" s="27">
        <v>37.368012999999998</v>
      </c>
      <c r="EN70" s="27">
        <v>40.597535000000001</v>
      </c>
      <c r="EO70" s="27">
        <v>41.66882566666667</v>
      </c>
      <c r="EP70" s="27">
        <v>40.851956000000001</v>
      </c>
      <c r="EQ70" s="27">
        <v>43.270190000000007</v>
      </c>
      <c r="ER70" s="27">
        <v>43.867750333333333</v>
      </c>
      <c r="ES70" s="27">
        <v>46.763575666666668</v>
      </c>
      <c r="ET70" s="27">
        <v>44.881026666666664</v>
      </c>
      <c r="EU70" s="27">
        <v>45.678209666666667</v>
      </c>
      <c r="EV70" s="27">
        <v>46.17584733333333</v>
      </c>
      <c r="EW70" s="27">
        <v>47.134857333333336</v>
      </c>
      <c r="EX70" s="27">
        <v>48.036317666666669</v>
      </c>
      <c r="EY70" s="27">
        <v>52.135591333333331</v>
      </c>
      <c r="EZ70" s="27">
        <v>56.803981</v>
      </c>
      <c r="FA70" s="27">
        <v>57.145508666666672</v>
      </c>
      <c r="FB70" s="27">
        <v>54.332989999999995</v>
      </c>
      <c r="FC70" s="27">
        <v>52.064590333333335</v>
      </c>
      <c r="FD70" s="27">
        <v>51.572657999999997</v>
      </c>
      <c r="FE70" s="27">
        <v>53.131686999999999</v>
      </c>
      <c r="FF70" s="321">
        <v>53.21200657191995</v>
      </c>
      <c r="FG70" s="321">
        <v>55.796919747491522</v>
      </c>
      <c r="FH70" s="321">
        <v>53.401839992438404</v>
      </c>
      <c r="FI70" s="321">
        <v>52.248380945238054</v>
      </c>
      <c r="FJ70" s="321">
        <v>50.499128364512515</v>
      </c>
      <c r="FK70" s="321">
        <v>56.45854129275537</v>
      </c>
      <c r="FL70" s="321">
        <v>63.94248451292539</v>
      </c>
      <c r="FM70" s="321">
        <v>64.331876356362173</v>
      </c>
      <c r="FN70" s="321">
        <v>62.167350940588037</v>
      </c>
      <c r="FO70" s="321">
        <v>54.043730429417522</v>
      </c>
      <c r="FP70" s="321">
        <v>55.008474679578271</v>
      </c>
      <c r="FQ70" s="321">
        <v>54.666316480967751</v>
      </c>
      <c r="FR70" s="321">
        <v>59.467547820377206</v>
      </c>
      <c r="FS70" s="321">
        <v>58.477271514070551</v>
      </c>
      <c r="FT70" s="321">
        <v>54.968829668956438</v>
      </c>
      <c r="FU70" s="321">
        <v>51.042498462503275</v>
      </c>
      <c r="FV70" s="321">
        <v>51.129029498241714</v>
      </c>
      <c r="FW70" s="321">
        <v>56.776385086180731</v>
      </c>
      <c r="FY70" s="365"/>
    </row>
    <row r="71" spans="1:181" s="7" customFormat="1" ht="13.2" x14ac:dyDescent="0.3">
      <c r="A71" s="5"/>
      <c r="FY71" s="365"/>
    </row>
    <row r="72" spans="1:181" ht="19.2" x14ac:dyDescent="0.45">
      <c r="A72" s="237" t="s">
        <v>58</v>
      </c>
      <c r="B72" s="238"/>
      <c r="FY72" s="365"/>
    </row>
    <row r="73" spans="1:181" s="149" customFormat="1" ht="19.2" x14ac:dyDescent="0.45">
      <c r="A73" s="195" t="s">
        <v>1</v>
      </c>
      <c r="B73" s="487">
        <v>2010</v>
      </c>
      <c r="C73" s="488"/>
      <c r="D73" s="488"/>
      <c r="E73" s="488"/>
      <c r="F73" s="488"/>
      <c r="G73" s="488"/>
      <c r="H73" s="488"/>
      <c r="I73" s="488"/>
      <c r="J73" s="488"/>
      <c r="K73" s="488"/>
      <c r="L73" s="488"/>
      <c r="M73" s="488"/>
      <c r="N73" s="478">
        <v>2011</v>
      </c>
      <c r="O73" s="478"/>
      <c r="P73" s="478"/>
      <c r="Q73" s="478"/>
      <c r="R73" s="478"/>
      <c r="S73" s="478"/>
      <c r="T73" s="478"/>
      <c r="U73" s="478"/>
      <c r="V73" s="478"/>
      <c r="W73" s="478"/>
      <c r="X73" s="478"/>
      <c r="Y73" s="478"/>
      <c r="Z73" s="478">
        <v>2012</v>
      </c>
      <c r="AA73" s="478"/>
      <c r="AB73" s="478"/>
      <c r="AC73" s="478"/>
      <c r="AD73" s="478"/>
      <c r="AE73" s="478"/>
      <c r="AF73" s="478"/>
      <c r="AG73" s="478"/>
      <c r="AH73" s="478"/>
      <c r="AI73" s="478"/>
      <c r="AJ73" s="478"/>
      <c r="AK73" s="478"/>
      <c r="AL73" s="478">
        <v>2013</v>
      </c>
      <c r="AM73" s="478"/>
      <c r="AN73" s="478"/>
      <c r="AO73" s="478"/>
      <c r="AP73" s="478"/>
      <c r="AQ73" s="478"/>
      <c r="AR73" s="478"/>
      <c r="AS73" s="478"/>
      <c r="AT73" s="478"/>
      <c r="AU73" s="478"/>
      <c r="AV73" s="478"/>
      <c r="AW73" s="478"/>
      <c r="AX73" s="478">
        <v>2014</v>
      </c>
      <c r="AY73" s="478"/>
      <c r="AZ73" s="478"/>
      <c r="BA73" s="478"/>
      <c r="BB73" s="478"/>
      <c r="BC73" s="478"/>
      <c r="BD73" s="478"/>
      <c r="BE73" s="478"/>
      <c r="BF73" s="478"/>
      <c r="BG73" s="478"/>
      <c r="BH73" s="478"/>
      <c r="BI73" s="478"/>
      <c r="BJ73" s="478">
        <v>2015</v>
      </c>
      <c r="BK73" s="478"/>
      <c r="BL73" s="478"/>
      <c r="BM73" s="478"/>
      <c r="BN73" s="478"/>
      <c r="BO73" s="478"/>
      <c r="BP73" s="478"/>
      <c r="BQ73" s="478"/>
      <c r="BR73" s="478"/>
      <c r="BS73" s="478"/>
      <c r="BT73" s="478"/>
      <c r="BU73" s="478"/>
      <c r="BV73" s="478">
        <v>2016</v>
      </c>
      <c r="BW73" s="478"/>
      <c r="BX73" s="478"/>
      <c r="BY73" s="478"/>
      <c r="BZ73" s="478"/>
      <c r="CA73" s="478"/>
      <c r="CB73" s="478"/>
      <c r="CC73" s="478"/>
      <c r="CD73" s="478"/>
      <c r="CE73" s="478"/>
      <c r="CF73" s="478"/>
      <c r="CG73" s="478"/>
      <c r="CH73" s="478">
        <v>2017</v>
      </c>
      <c r="CI73" s="478"/>
      <c r="CJ73" s="478"/>
      <c r="CK73" s="478"/>
      <c r="CL73" s="478"/>
      <c r="CM73" s="478"/>
      <c r="CN73" s="478"/>
      <c r="CO73" s="478"/>
      <c r="CP73" s="478"/>
      <c r="CQ73" s="478"/>
      <c r="CR73" s="478"/>
      <c r="CS73" s="478"/>
      <c r="CT73" s="478">
        <v>2018</v>
      </c>
      <c r="CU73" s="478"/>
      <c r="CV73" s="478"/>
      <c r="CW73" s="478"/>
      <c r="CX73" s="478"/>
      <c r="CY73" s="478"/>
      <c r="CZ73" s="478"/>
      <c r="DA73" s="478"/>
      <c r="DB73" s="478"/>
      <c r="DC73" s="478"/>
      <c r="DD73" s="478"/>
      <c r="DE73" s="478"/>
      <c r="DF73" s="478">
        <v>2019</v>
      </c>
      <c r="DG73" s="478"/>
      <c r="DH73" s="478"/>
      <c r="DI73" s="478"/>
      <c r="DJ73" s="478"/>
      <c r="DK73" s="478"/>
      <c r="DL73" s="478"/>
      <c r="DM73" s="478"/>
      <c r="DN73" s="478"/>
      <c r="DO73" s="478"/>
      <c r="DP73" s="478"/>
      <c r="DQ73" s="478"/>
      <c r="DR73" s="478">
        <v>2020</v>
      </c>
      <c r="DS73" s="478"/>
      <c r="DT73" s="478"/>
      <c r="DU73" s="478"/>
      <c r="DV73" s="478"/>
      <c r="DW73" s="478"/>
      <c r="DX73" s="478"/>
      <c r="DY73" s="478"/>
      <c r="DZ73" s="478"/>
      <c r="EA73" s="478"/>
      <c r="EB73" s="478"/>
      <c r="EC73" s="478"/>
      <c r="ED73" s="478">
        <v>2021</v>
      </c>
      <c r="EE73" s="478"/>
      <c r="EF73" s="478"/>
      <c r="EG73" s="478"/>
      <c r="EH73" s="478"/>
      <c r="EI73" s="478"/>
      <c r="EJ73" s="478"/>
      <c r="EK73" s="478"/>
      <c r="EL73" s="478"/>
      <c r="EM73" s="478"/>
      <c r="EN73" s="478"/>
      <c r="EO73" s="478"/>
      <c r="EP73" s="478">
        <v>2022</v>
      </c>
      <c r="EQ73" s="478"/>
      <c r="ER73" s="478"/>
      <c r="ES73" s="478"/>
      <c r="ET73" s="478"/>
      <c r="EU73" s="478"/>
      <c r="EV73" s="478"/>
      <c r="EW73" s="478"/>
      <c r="EX73" s="478"/>
      <c r="EY73" s="478"/>
      <c r="EZ73" s="478"/>
      <c r="FA73" s="478"/>
      <c r="FB73" s="488">
        <v>2023</v>
      </c>
      <c r="FC73" s="488"/>
      <c r="FD73" s="488"/>
      <c r="FE73" s="488"/>
      <c r="FF73" s="488"/>
      <c r="FG73" s="488"/>
      <c r="FH73" s="488"/>
      <c r="FI73" s="488"/>
      <c r="FJ73" s="488"/>
      <c r="FK73" s="488"/>
      <c r="FL73" s="488"/>
      <c r="FM73" s="488"/>
      <c r="FN73" s="359">
        <v>2024</v>
      </c>
      <c r="FO73" s="359"/>
      <c r="FP73" s="359"/>
      <c r="FQ73" s="298"/>
      <c r="FR73" s="298"/>
      <c r="FS73" s="298"/>
      <c r="FT73" s="298"/>
      <c r="FU73" s="298"/>
      <c r="FV73" s="298"/>
      <c r="FW73" s="298"/>
      <c r="FY73" s="365"/>
    </row>
    <row r="74" spans="1:181" s="7" customFormat="1" ht="12" customHeight="1" x14ac:dyDescent="0.3">
      <c r="A74" s="358"/>
      <c r="B74" s="43" t="s">
        <v>43</v>
      </c>
      <c r="C74" s="43" t="s">
        <v>118</v>
      </c>
      <c r="D74" s="43" t="s">
        <v>44</v>
      </c>
      <c r="E74" s="43" t="s">
        <v>119</v>
      </c>
      <c r="F74" s="43" t="s">
        <v>16</v>
      </c>
      <c r="G74" s="43" t="s">
        <v>20</v>
      </c>
      <c r="H74" s="43" t="s">
        <v>17</v>
      </c>
      <c r="I74" s="43" t="s">
        <v>45</v>
      </c>
      <c r="J74" s="43" t="s">
        <v>18</v>
      </c>
      <c r="K74" s="43" t="s">
        <v>19</v>
      </c>
      <c r="L74" s="43" t="s">
        <v>123</v>
      </c>
      <c r="M74" s="43" t="s">
        <v>131</v>
      </c>
      <c r="N74" s="43" t="s">
        <v>43</v>
      </c>
      <c r="O74" s="43" t="s">
        <v>118</v>
      </c>
      <c r="P74" s="43" t="s">
        <v>44</v>
      </c>
      <c r="Q74" s="43" t="s">
        <v>119</v>
      </c>
      <c r="R74" s="43" t="s">
        <v>16</v>
      </c>
      <c r="S74" s="43" t="s">
        <v>20</v>
      </c>
      <c r="T74" s="43" t="s">
        <v>17</v>
      </c>
      <c r="U74" s="43" t="s">
        <v>45</v>
      </c>
      <c r="V74" s="43" t="s">
        <v>18</v>
      </c>
      <c r="W74" s="43" t="s">
        <v>19</v>
      </c>
      <c r="X74" s="43" t="s">
        <v>123</v>
      </c>
      <c r="Y74" s="43" t="s">
        <v>131</v>
      </c>
      <c r="Z74" s="43" t="s">
        <v>43</v>
      </c>
      <c r="AA74" s="43" t="s">
        <v>118</v>
      </c>
      <c r="AB74" s="43" t="s">
        <v>44</v>
      </c>
      <c r="AC74" s="43" t="s">
        <v>119</v>
      </c>
      <c r="AD74" s="43" t="s">
        <v>16</v>
      </c>
      <c r="AE74" s="43" t="s">
        <v>20</v>
      </c>
      <c r="AF74" s="43" t="s">
        <v>17</v>
      </c>
      <c r="AG74" s="43" t="s">
        <v>45</v>
      </c>
      <c r="AH74" s="43" t="s">
        <v>18</v>
      </c>
      <c r="AI74" s="43" t="s">
        <v>19</v>
      </c>
      <c r="AJ74" s="43" t="s">
        <v>123</v>
      </c>
      <c r="AK74" s="43" t="s">
        <v>131</v>
      </c>
      <c r="AL74" s="43" t="s">
        <v>43</v>
      </c>
      <c r="AM74" s="43" t="s">
        <v>118</v>
      </c>
      <c r="AN74" s="43" t="s">
        <v>44</v>
      </c>
      <c r="AO74" s="43" t="s">
        <v>119</v>
      </c>
      <c r="AP74" s="43" t="s">
        <v>16</v>
      </c>
      <c r="AQ74" s="43" t="s">
        <v>20</v>
      </c>
      <c r="AR74" s="43" t="s">
        <v>17</v>
      </c>
      <c r="AS74" s="43" t="s">
        <v>45</v>
      </c>
      <c r="AT74" s="43" t="s">
        <v>18</v>
      </c>
      <c r="AU74" s="43" t="s">
        <v>19</v>
      </c>
      <c r="AV74" s="43" t="s">
        <v>123</v>
      </c>
      <c r="AW74" s="43" t="s">
        <v>131</v>
      </c>
      <c r="AX74" s="43" t="s">
        <v>43</v>
      </c>
      <c r="AY74" s="43" t="s">
        <v>118</v>
      </c>
      <c r="AZ74" s="43" t="s">
        <v>44</v>
      </c>
      <c r="BA74" s="43" t="s">
        <v>119</v>
      </c>
      <c r="BB74" s="43" t="s">
        <v>16</v>
      </c>
      <c r="BC74" s="43" t="s">
        <v>20</v>
      </c>
      <c r="BD74" s="43" t="s">
        <v>17</v>
      </c>
      <c r="BE74" s="43" t="s">
        <v>45</v>
      </c>
      <c r="BF74" s="43" t="s">
        <v>18</v>
      </c>
      <c r="BG74" s="43" t="s">
        <v>19</v>
      </c>
      <c r="BH74" s="43" t="s">
        <v>123</v>
      </c>
      <c r="BI74" s="43" t="s">
        <v>131</v>
      </c>
      <c r="BJ74" s="43" t="s">
        <v>43</v>
      </c>
      <c r="BK74" s="43" t="s">
        <v>118</v>
      </c>
      <c r="BL74" s="43" t="s">
        <v>44</v>
      </c>
      <c r="BM74" s="43" t="s">
        <v>119</v>
      </c>
      <c r="BN74" s="43" t="s">
        <v>16</v>
      </c>
      <c r="BO74" s="43" t="s">
        <v>20</v>
      </c>
      <c r="BP74" s="43" t="s">
        <v>17</v>
      </c>
      <c r="BQ74" s="43" t="s">
        <v>45</v>
      </c>
      <c r="BR74" s="43" t="s">
        <v>18</v>
      </c>
      <c r="BS74" s="43" t="s">
        <v>19</v>
      </c>
      <c r="BT74" s="43" t="s">
        <v>123</v>
      </c>
      <c r="BU74" s="43" t="s">
        <v>131</v>
      </c>
      <c r="BV74" s="43" t="s">
        <v>43</v>
      </c>
      <c r="BW74" s="43" t="s">
        <v>118</v>
      </c>
      <c r="BX74" s="43" t="s">
        <v>44</v>
      </c>
      <c r="BY74" s="43" t="s">
        <v>119</v>
      </c>
      <c r="BZ74" s="43" t="s">
        <v>16</v>
      </c>
      <c r="CA74" s="43" t="s">
        <v>20</v>
      </c>
      <c r="CB74" s="43" t="s">
        <v>17</v>
      </c>
      <c r="CC74" s="43" t="s">
        <v>45</v>
      </c>
      <c r="CD74" s="43" t="s">
        <v>18</v>
      </c>
      <c r="CE74" s="43" t="s">
        <v>19</v>
      </c>
      <c r="CF74" s="43" t="s">
        <v>123</v>
      </c>
      <c r="CG74" s="43" t="s">
        <v>131</v>
      </c>
      <c r="CH74" s="43" t="s">
        <v>43</v>
      </c>
      <c r="CI74" s="43" t="s">
        <v>118</v>
      </c>
      <c r="CJ74" s="43" t="s">
        <v>44</v>
      </c>
      <c r="CK74" s="43" t="s">
        <v>119</v>
      </c>
      <c r="CL74" s="43" t="s">
        <v>16</v>
      </c>
      <c r="CM74" s="43" t="s">
        <v>20</v>
      </c>
      <c r="CN74" s="43" t="s">
        <v>17</v>
      </c>
      <c r="CO74" s="43" t="s">
        <v>45</v>
      </c>
      <c r="CP74" s="43" t="s">
        <v>18</v>
      </c>
      <c r="CQ74" s="43" t="s">
        <v>19</v>
      </c>
      <c r="CR74" s="43" t="s">
        <v>123</v>
      </c>
      <c r="CS74" s="43" t="s">
        <v>131</v>
      </c>
      <c r="CT74" s="43" t="s">
        <v>43</v>
      </c>
      <c r="CU74" s="43" t="s">
        <v>118</v>
      </c>
      <c r="CV74" s="43" t="s">
        <v>44</v>
      </c>
      <c r="CW74" s="43" t="s">
        <v>119</v>
      </c>
      <c r="CX74" s="43" t="s">
        <v>16</v>
      </c>
      <c r="CY74" s="43" t="s">
        <v>20</v>
      </c>
      <c r="CZ74" s="43" t="s">
        <v>17</v>
      </c>
      <c r="DA74" s="43" t="s">
        <v>45</v>
      </c>
      <c r="DB74" s="43" t="s">
        <v>18</v>
      </c>
      <c r="DC74" s="43" t="s">
        <v>19</v>
      </c>
      <c r="DD74" s="43" t="s">
        <v>123</v>
      </c>
      <c r="DE74" s="43" t="s">
        <v>131</v>
      </c>
      <c r="DF74" s="43" t="s">
        <v>43</v>
      </c>
      <c r="DG74" s="43" t="s">
        <v>118</v>
      </c>
      <c r="DH74" s="43" t="s">
        <v>44</v>
      </c>
      <c r="DI74" s="43" t="s">
        <v>119</v>
      </c>
      <c r="DJ74" s="43" t="s">
        <v>16</v>
      </c>
      <c r="DK74" s="43" t="s">
        <v>20</v>
      </c>
      <c r="DL74" s="43" t="s">
        <v>17</v>
      </c>
      <c r="DM74" s="43" t="s">
        <v>45</v>
      </c>
      <c r="DN74" s="43" t="s">
        <v>18</v>
      </c>
      <c r="DO74" s="43" t="s">
        <v>19</v>
      </c>
      <c r="DP74" s="43" t="s">
        <v>123</v>
      </c>
      <c r="DQ74" s="43" t="s">
        <v>131</v>
      </c>
      <c r="DR74" s="43" t="s">
        <v>43</v>
      </c>
      <c r="DS74" s="43" t="s">
        <v>118</v>
      </c>
      <c r="DT74" s="43" t="s">
        <v>44</v>
      </c>
      <c r="DU74" s="43" t="s">
        <v>119</v>
      </c>
      <c r="DV74" s="43" t="s">
        <v>16</v>
      </c>
      <c r="DW74" s="43" t="s">
        <v>20</v>
      </c>
      <c r="DX74" s="43" t="s">
        <v>17</v>
      </c>
      <c r="DY74" s="43" t="s">
        <v>45</v>
      </c>
      <c r="DZ74" s="43" t="s">
        <v>18</v>
      </c>
      <c r="EA74" s="43" t="s">
        <v>19</v>
      </c>
      <c r="EB74" s="43" t="s">
        <v>123</v>
      </c>
      <c r="EC74" s="43" t="s">
        <v>131</v>
      </c>
      <c r="ED74" s="43" t="s">
        <v>43</v>
      </c>
      <c r="EE74" s="43" t="s">
        <v>118</v>
      </c>
      <c r="EF74" s="43" t="s">
        <v>44</v>
      </c>
      <c r="EG74" s="43" t="s">
        <v>119</v>
      </c>
      <c r="EH74" s="43" t="s">
        <v>16</v>
      </c>
      <c r="EI74" s="43" t="s">
        <v>20</v>
      </c>
      <c r="EJ74" s="43" t="s">
        <v>17</v>
      </c>
      <c r="EK74" s="43" t="s">
        <v>45</v>
      </c>
      <c r="EL74" s="43" t="s">
        <v>18</v>
      </c>
      <c r="EM74" s="43" t="s">
        <v>19</v>
      </c>
      <c r="EN74" s="43" t="s">
        <v>123</v>
      </c>
      <c r="EO74" s="43" t="s">
        <v>131</v>
      </c>
      <c r="EP74" s="43" t="s">
        <v>43</v>
      </c>
      <c r="EQ74" s="43" t="s">
        <v>118</v>
      </c>
      <c r="ER74" s="43" t="s">
        <v>44</v>
      </c>
      <c r="ES74" s="43" t="s">
        <v>201</v>
      </c>
      <c r="ET74" s="43" t="s">
        <v>16</v>
      </c>
      <c r="EU74" s="43" t="s">
        <v>20</v>
      </c>
      <c r="EV74" s="43" t="s">
        <v>17</v>
      </c>
      <c r="EW74" s="43" t="s">
        <v>45</v>
      </c>
      <c r="EX74" s="43" t="s">
        <v>18</v>
      </c>
      <c r="EY74" s="43" t="s">
        <v>19</v>
      </c>
      <c r="EZ74" s="43" t="s">
        <v>276</v>
      </c>
      <c r="FA74" s="43" t="s">
        <v>279</v>
      </c>
      <c r="FB74" s="43" t="s">
        <v>43</v>
      </c>
      <c r="FC74" s="43" t="s">
        <v>118</v>
      </c>
      <c r="FD74" s="43" t="s">
        <v>44</v>
      </c>
      <c r="FE74" s="43" t="s">
        <v>201</v>
      </c>
      <c r="FF74" s="299" t="s">
        <v>16</v>
      </c>
      <c r="FG74" s="299" t="s">
        <v>20</v>
      </c>
      <c r="FH74" s="299" t="s">
        <v>17</v>
      </c>
      <c r="FI74" s="299" t="s">
        <v>45</v>
      </c>
      <c r="FJ74" s="299" t="s">
        <v>18</v>
      </c>
      <c r="FK74" s="299" t="s">
        <v>19</v>
      </c>
      <c r="FL74" s="299" t="s">
        <v>354</v>
      </c>
      <c r="FM74" s="299" t="s">
        <v>355</v>
      </c>
      <c r="FN74" s="347" t="s">
        <v>43</v>
      </c>
      <c r="FO74" s="369" t="s">
        <v>118</v>
      </c>
      <c r="FP74" s="43" t="s">
        <v>44</v>
      </c>
      <c r="FQ74" s="299" t="s">
        <v>201</v>
      </c>
      <c r="FR74" s="299" t="s">
        <v>16</v>
      </c>
      <c r="FS74" s="299" t="s">
        <v>20</v>
      </c>
      <c r="FT74" s="299" t="s">
        <v>17</v>
      </c>
      <c r="FU74" s="299" t="s">
        <v>45</v>
      </c>
      <c r="FV74" s="299" t="s">
        <v>18</v>
      </c>
      <c r="FW74" s="299" t="s">
        <v>19</v>
      </c>
      <c r="FY74" s="365"/>
    </row>
    <row r="75" spans="1:181" s="7" customFormat="1" ht="13.2" x14ac:dyDescent="0.3">
      <c r="A75" s="16"/>
      <c r="B75" s="17"/>
      <c r="C75" s="17"/>
      <c r="D75" s="17"/>
      <c r="E75" s="17"/>
      <c r="F75" s="17"/>
      <c r="G75" s="17"/>
      <c r="H75" s="17"/>
      <c r="I75" s="17"/>
      <c r="J75" s="17"/>
      <c r="K75" s="17"/>
      <c r="L75" s="17"/>
      <c r="M75" s="17"/>
      <c r="N75" s="17"/>
      <c r="O75" s="17"/>
      <c r="P75" s="17"/>
      <c r="Q75" s="17"/>
      <c r="R75" s="17"/>
      <c r="S75" s="17"/>
      <c r="T75" s="17"/>
      <c r="U75" s="17"/>
      <c r="V75" s="17"/>
      <c r="W75" s="17"/>
      <c r="X75" s="17"/>
      <c r="Y75" s="17"/>
      <c r="Z75" s="17"/>
      <c r="AA75" s="17"/>
      <c r="AB75" s="17"/>
      <c r="AC75" s="17"/>
      <c r="AD75" s="17"/>
      <c r="AE75" s="17"/>
      <c r="AF75" s="17"/>
      <c r="AG75" s="17"/>
      <c r="AH75" s="17"/>
      <c r="AI75" s="17"/>
      <c r="AJ75" s="17"/>
      <c r="AK75" s="17"/>
      <c r="AL75" s="17"/>
      <c r="AM75" s="17"/>
      <c r="AN75" s="17"/>
      <c r="AO75" s="17"/>
      <c r="AP75" s="17"/>
      <c r="AQ75" s="17"/>
      <c r="AR75" s="17"/>
      <c r="AS75" s="17"/>
      <c r="AT75" s="17"/>
      <c r="AU75" s="17"/>
      <c r="AV75" s="17"/>
      <c r="AW75" s="17"/>
      <c r="AX75" s="17"/>
      <c r="AY75" s="17"/>
      <c r="AZ75" s="17"/>
      <c r="BA75" s="17"/>
      <c r="BB75" s="17"/>
      <c r="BC75" s="17"/>
      <c r="BD75" s="17"/>
      <c r="BE75" s="17"/>
      <c r="BF75" s="17"/>
      <c r="BG75" s="17"/>
      <c r="BH75" s="17"/>
      <c r="BI75" s="17"/>
      <c r="BJ75" s="17"/>
      <c r="BK75" s="17"/>
      <c r="BL75" s="17"/>
      <c r="BM75" s="17"/>
      <c r="BN75" s="17"/>
      <c r="BO75" s="17"/>
      <c r="BP75" s="17"/>
      <c r="BQ75" s="17"/>
      <c r="BR75" s="17"/>
      <c r="BS75" s="17"/>
      <c r="BT75" s="17"/>
      <c r="BU75" s="17"/>
      <c r="BV75" s="17"/>
      <c r="BW75" s="17"/>
      <c r="BX75" s="17"/>
      <c r="BY75" s="17"/>
      <c r="BZ75" s="17"/>
      <c r="CA75" s="17"/>
      <c r="CB75" s="17"/>
      <c r="CC75" s="17"/>
      <c r="CD75" s="17"/>
      <c r="CE75" s="17"/>
      <c r="CF75" s="17"/>
      <c r="CG75" s="17"/>
      <c r="CH75" s="17"/>
      <c r="CI75" s="17"/>
      <c r="CJ75" s="17"/>
      <c r="CK75" s="17"/>
      <c r="CL75" s="17"/>
      <c r="CM75" s="17"/>
      <c r="CN75" s="17"/>
      <c r="CO75" s="17"/>
      <c r="CP75" s="17"/>
      <c r="CQ75" s="17"/>
      <c r="CR75" s="17"/>
      <c r="CS75" s="17"/>
      <c r="CT75" s="17"/>
      <c r="CU75" s="17"/>
      <c r="CV75" s="17"/>
      <c r="CW75" s="17"/>
      <c r="CX75" s="17"/>
      <c r="CY75" s="17"/>
      <c r="CZ75" s="17"/>
      <c r="DA75" s="17"/>
      <c r="DB75" s="17"/>
      <c r="DC75" s="17"/>
      <c r="DD75" s="17"/>
      <c r="DE75" s="17"/>
      <c r="DF75" s="17"/>
      <c r="DG75" s="17"/>
      <c r="DH75" s="17"/>
      <c r="DI75" s="17"/>
      <c r="DJ75" s="17"/>
      <c r="DK75" s="17"/>
      <c r="DL75" s="17"/>
      <c r="DM75" s="17"/>
      <c r="DN75" s="17"/>
      <c r="DO75" s="17"/>
      <c r="DP75" s="17"/>
      <c r="DQ75" s="17"/>
      <c r="DR75" s="17"/>
      <c r="DS75" s="17"/>
      <c r="DT75" s="17"/>
      <c r="DU75" s="17"/>
      <c r="DV75" s="17"/>
      <c r="DW75" s="17"/>
      <c r="DX75" s="17"/>
      <c r="DY75" s="17"/>
      <c r="DZ75" s="17"/>
      <c r="EA75" s="17"/>
      <c r="EB75" s="17"/>
      <c r="EC75" s="17"/>
      <c r="ED75" s="17"/>
      <c r="EE75" s="17"/>
      <c r="EF75" s="17"/>
      <c r="EG75" s="17"/>
      <c r="EH75" s="17"/>
      <c r="EI75" s="17"/>
      <c r="EJ75" s="17"/>
      <c r="EK75" s="17"/>
      <c r="EL75" s="17"/>
      <c r="EM75" s="17"/>
      <c r="EN75" s="17"/>
      <c r="EO75" s="17"/>
      <c r="EP75" s="17"/>
      <c r="EQ75" s="17"/>
      <c r="ER75" s="17"/>
      <c r="ES75" s="17"/>
      <c r="ET75" s="17"/>
      <c r="EU75" s="17"/>
      <c r="EV75" s="17"/>
      <c r="EW75" s="17"/>
      <c r="EX75" s="17"/>
      <c r="EY75" s="17"/>
      <c r="EZ75" s="17"/>
      <c r="FA75" s="17"/>
      <c r="FB75" s="17"/>
      <c r="FC75" s="17"/>
      <c r="FD75" s="17"/>
      <c r="FE75" s="17"/>
      <c r="FF75" s="318"/>
      <c r="FG75" s="318"/>
      <c r="FH75" s="318"/>
      <c r="FI75" s="318"/>
      <c r="FJ75" s="318"/>
      <c r="FK75" s="318"/>
      <c r="FL75" s="318"/>
      <c r="FM75" s="318"/>
      <c r="FN75" s="360"/>
      <c r="FO75" s="360"/>
      <c r="FP75" s="360"/>
      <c r="FQ75" s="318"/>
      <c r="FR75" s="318"/>
      <c r="FS75" s="318"/>
      <c r="FT75" s="318"/>
      <c r="FU75" s="318"/>
      <c r="FV75" s="318"/>
      <c r="FW75" s="318"/>
      <c r="FY75" s="365"/>
    </row>
    <row r="76" spans="1:181" s="8" customFormat="1" ht="13.2" x14ac:dyDescent="0.3">
      <c r="A76" s="5" t="s">
        <v>309</v>
      </c>
      <c r="B76" s="25">
        <v>78.616320999999999</v>
      </c>
      <c r="C76" s="25">
        <v>79.063971333333328</v>
      </c>
      <c r="D76" s="25">
        <v>76.383263333333346</v>
      </c>
      <c r="E76" s="25">
        <v>73.104559666666674</v>
      </c>
      <c r="F76" s="25">
        <v>68.966451666666657</v>
      </c>
      <c r="G76" s="25">
        <v>66.351203999999996</v>
      </c>
      <c r="H76" s="25">
        <v>65.928966666666668</v>
      </c>
      <c r="I76" s="25">
        <v>67.411211333333327</v>
      </c>
      <c r="J76" s="25">
        <v>67.68465333333333</v>
      </c>
      <c r="K76" s="25">
        <v>66.326790333333335</v>
      </c>
      <c r="L76" s="25">
        <v>65.356657999999996</v>
      </c>
      <c r="M76" s="25">
        <v>66.631700333333342</v>
      </c>
      <c r="N76" s="25">
        <v>69.757523000000006</v>
      </c>
      <c r="O76" s="25">
        <v>71.355855333333338</v>
      </c>
      <c r="P76" s="25">
        <v>73.145587666666671</v>
      </c>
      <c r="Q76" s="25">
        <v>72.857611000000006</v>
      </c>
      <c r="R76" s="25">
        <v>71.60400833333334</v>
      </c>
      <c r="S76" s="25">
        <v>68.918313999999995</v>
      </c>
      <c r="T76" s="25">
        <v>66.150302333333329</v>
      </c>
      <c r="U76" s="25">
        <v>64.26619766666667</v>
      </c>
      <c r="V76" s="25">
        <v>66.013007666666667</v>
      </c>
      <c r="W76" s="25">
        <v>66.030490999999998</v>
      </c>
      <c r="X76" s="25">
        <v>70.29470666666667</v>
      </c>
      <c r="Y76" s="25">
        <v>70.339123333333333</v>
      </c>
      <c r="Z76" s="25">
        <v>72.605767333333333</v>
      </c>
      <c r="AA76" s="25">
        <v>73.024617666666657</v>
      </c>
      <c r="AB76" s="25">
        <v>74.308219666666673</v>
      </c>
      <c r="AC76" s="25">
        <v>72.487413000000004</v>
      </c>
      <c r="AD76" s="25">
        <v>69.967944333333335</v>
      </c>
      <c r="AE76" s="25">
        <v>69.008054666666666</v>
      </c>
      <c r="AF76" s="25">
        <v>71.210069999999988</v>
      </c>
      <c r="AG76" s="25">
        <v>72.556026666666668</v>
      </c>
      <c r="AH76" s="25">
        <v>73.216705000000005</v>
      </c>
      <c r="AI76" s="25">
        <v>76.154601666666665</v>
      </c>
      <c r="AJ76" s="25">
        <v>84.412401999999986</v>
      </c>
      <c r="AK76" s="25">
        <v>88.227183000000011</v>
      </c>
      <c r="AL76" s="25">
        <v>89.660836000000003</v>
      </c>
      <c r="AM76" s="25">
        <v>84.127039666666676</v>
      </c>
      <c r="AN76" s="25">
        <v>80.159721333333323</v>
      </c>
      <c r="AO76" s="25">
        <v>76.620987666666664</v>
      </c>
      <c r="AP76" s="25">
        <v>75.797014666666655</v>
      </c>
      <c r="AQ76" s="25">
        <v>74.501112666666657</v>
      </c>
      <c r="AR76" s="25">
        <v>73.323694666666668</v>
      </c>
      <c r="AS76" s="25">
        <v>71.295667999999992</v>
      </c>
      <c r="AT76" s="25">
        <v>73.585987666666668</v>
      </c>
      <c r="AU76" s="25">
        <v>74.428297000000001</v>
      </c>
      <c r="AV76" s="25">
        <v>76.696029999999993</v>
      </c>
      <c r="AW76" s="25">
        <v>78.781579666666673</v>
      </c>
      <c r="AX76" s="25">
        <v>80.705805999999995</v>
      </c>
      <c r="AY76" s="25">
        <v>81.143674999999988</v>
      </c>
      <c r="AZ76" s="25">
        <v>83.254307666666662</v>
      </c>
      <c r="BA76" s="25">
        <v>87.400770000000009</v>
      </c>
      <c r="BB76" s="25">
        <v>88.139924666666673</v>
      </c>
      <c r="BC76" s="25">
        <v>85.813698000000002</v>
      </c>
      <c r="BD76" s="25">
        <v>79.102067999999989</v>
      </c>
      <c r="BE76" s="25">
        <v>76.80412033333333</v>
      </c>
      <c r="BF76" s="25">
        <v>76.53837399999999</v>
      </c>
      <c r="BG76" s="25">
        <v>81.631271000000012</v>
      </c>
      <c r="BH76" s="25">
        <v>83.914924666666664</v>
      </c>
      <c r="BI76" s="25">
        <v>84.653537333333347</v>
      </c>
      <c r="BJ76" s="25">
        <v>85.369819333333339</v>
      </c>
      <c r="BK76" s="25">
        <v>83.759019333333327</v>
      </c>
      <c r="BL76" s="25">
        <v>81.737272333333337</v>
      </c>
      <c r="BM76" s="25">
        <v>76.60319033333333</v>
      </c>
      <c r="BN76" s="25">
        <v>76.172157000000013</v>
      </c>
      <c r="BO76" s="25">
        <v>76.62263733333333</v>
      </c>
      <c r="BP76" s="25">
        <v>80.106183999999999</v>
      </c>
      <c r="BQ76" s="25">
        <v>81.441528333333338</v>
      </c>
      <c r="BR76" s="25">
        <v>84.412604666666667</v>
      </c>
      <c r="BS76" s="25">
        <v>83.226444999999998</v>
      </c>
      <c r="BT76" s="25">
        <v>86.017191666666676</v>
      </c>
      <c r="BU76" s="25">
        <v>86.093119000000002</v>
      </c>
      <c r="BV76" s="25">
        <v>87.048651333333339</v>
      </c>
      <c r="BW76" s="25">
        <v>83.745530666666667</v>
      </c>
      <c r="BX76" s="25">
        <v>81.815672666666671</v>
      </c>
      <c r="BY76" s="25">
        <v>81.918213999999992</v>
      </c>
      <c r="BZ76" s="25">
        <v>84.388913000000002</v>
      </c>
      <c r="CA76" s="25">
        <v>87.522225333333338</v>
      </c>
      <c r="CB76" s="25">
        <v>89.461866666666666</v>
      </c>
      <c r="CC76" s="25">
        <v>89.565886333333324</v>
      </c>
      <c r="CD76" s="25">
        <v>90.489628333333329</v>
      </c>
      <c r="CE76" s="25">
        <v>91.649460333333323</v>
      </c>
      <c r="CF76" s="25">
        <v>94.13379133333332</v>
      </c>
      <c r="CG76" s="25">
        <v>94.205404999999999</v>
      </c>
      <c r="CH76" s="25">
        <v>95.991376666666667</v>
      </c>
      <c r="CI76" s="25">
        <v>93.880853999999999</v>
      </c>
      <c r="CJ76" s="25">
        <v>89.012847000000008</v>
      </c>
      <c r="CK76" s="25">
        <v>80.778283666666667</v>
      </c>
      <c r="CL76" s="25">
        <v>76.992148999999998</v>
      </c>
      <c r="CM76" s="25">
        <v>78.523488</v>
      </c>
      <c r="CN76" s="25">
        <v>81.021869999999993</v>
      </c>
      <c r="CO76" s="25">
        <v>83.297437666666667</v>
      </c>
      <c r="CP76" s="25">
        <v>83.239900666666657</v>
      </c>
      <c r="CQ76" s="25">
        <v>86.274427333333335</v>
      </c>
      <c r="CR76" s="25">
        <v>89.134331333333321</v>
      </c>
      <c r="CS76" s="25">
        <v>91.477942333333331</v>
      </c>
      <c r="CT76" s="25">
        <v>89.766007666666667</v>
      </c>
      <c r="CU76" s="25">
        <v>88.060381333333339</v>
      </c>
      <c r="CV76" s="25">
        <v>86.259914333333327</v>
      </c>
      <c r="CW76" s="25">
        <v>85.137456</v>
      </c>
      <c r="CX76" s="25">
        <v>87.438126666666662</v>
      </c>
      <c r="CY76" s="25">
        <v>88.06527366666667</v>
      </c>
      <c r="CZ76" s="25">
        <v>87.91071199999999</v>
      </c>
      <c r="DA76" s="25">
        <v>87.887930999999995</v>
      </c>
      <c r="DB76" s="25">
        <v>87.000325999999987</v>
      </c>
      <c r="DC76" s="25">
        <v>89.029205000000005</v>
      </c>
      <c r="DD76" s="25">
        <v>88.527602666666667</v>
      </c>
      <c r="DE76" s="25">
        <v>90.685670666666667</v>
      </c>
      <c r="DF76" s="25">
        <v>91.430728666666667</v>
      </c>
      <c r="DG76" s="25">
        <v>89.610234000000005</v>
      </c>
      <c r="DH76" s="25">
        <v>91.440278666666657</v>
      </c>
      <c r="DI76" s="25">
        <v>94.221248666666668</v>
      </c>
      <c r="DJ76" s="25">
        <v>98.447523333333336</v>
      </c>
      <c r="DK76" s="25">
        <v>98.41796699999999</v>
      </c>
      <c r="DL76" s="25">
        <v>96.210727000000006</v>
      </c>
      <c r="DM76" s="25">
        <v>90.73208533333333</v>
      </c>
      <c r="DN76" s="25">
        <v>89.732226333333344</v>
      </c>
      <c r="DO76" s="25">
        <v>90.281939333333341</v>
      </c>
      <c r="DP76" s="25">
        <v>95.256712666666658</v>
      </c>
      <c r="DQ76" s="25">
        <v>99.156468666666683</v>
      </c>
      <c r="DR76" s="25">
        <v>102.04045666666667</v>
      </c>
      <c r="DS76" s="25">
        <v>105.86960800000001</v>
      </c>
      <c r="DT76" s="25">
        <v>113.64290433333333</v>
      </c>
      <c r="DU76" s="25">
        <v>122.38782333333332</v>
      </c>
      <c r="DV76" s="25">
        <v>135.015209</v>
      </c>
      <c r="DW76" s="25">
        <v>132.18095533333334</v>
      </c>
      <c r="DX76" s="25">
        <v>126.80462599999998</v>
      </c>
      <c r="DY76" s="25">
        <v>111.05351566666667</v>
      </c>
      <c r="DZ76" s="25">
        <v>104.78713599999999</v>
      </c>
      <c r="EA76" s="25">
        <v>101.42398633333333</v>
      </c>
      <c r="EB76" s="25">
        <v>102.922195</v>
      </c>
      <c r="EC76" s="25">
        <v>105.77485433333334</v>
      </c>
      <c r="ED76" s="25">
        <v>106.68206766666667</v>
      </c>
      <c r="EE76" s="25">
        <v>105.709806</v>
      </c>
      <c r="EF76" s="25">
        <v>105.86021800000002</v>
      </c>
      <c r="EG76" s="25">
        <v>108.612407</v>
      </c>
      <c r="EH76" s="25">
        <v>111.93038233333334</v>
      </c>
      <c r="EI76" s="25">
        <v>113.474642</v>
      </c>
      <c r="EJ76" s="25">
        <v>116.18667266666667</v>
      </c>
      <c r="EK76" s="25">
        <v>117.50787100000001</v>
      </c>
      <c r="EL76" s="25">
        <v>120.405006</v>
      </c>
      <c r="EM76" s="25">
        <v>120.73918733333333</v>
      </c>
      <c r="EN76" s="25">
        <v>123.82621633333332</v>
      </c>
      <c r="EO76" s="25">
        <v>121.229851</v>
      </c>
      <c r="EP76" s="25">
        <v>114.51096399999999</v>
      </c>
      <c r="EQ76" s="25">
        <v>109.498693</v>
      </c>
      <c r="ER76" s="25">
        <v>106.81152333333334</v>
      </c>
      <c r="ES76" s="25">
        <v>109.60475966666667</v>
      </c>
      <c r="ET76" s="25">
        <v>110.82954833333334</v>
      </c>
      <c r="EU76" s="25">
        <v>112.56924033333333</v>
      </c>
      <c r="EV76" s="25">
        <v>113.36579999999999</v>
      </c>
      <c r="EW76" s="25">
        <v>115.20238766666667</v>
      </c>
      <c r="EX76" s="25">
        <v>117.84697833333333</v>
      </c>
      <c r="EY76" s="25">
        <v>119.44667466666665</v>
      </c>
      <c r="EZ76" s="25">
        <v>120.70480166666665</v>
      </c>
      <c r="FA76" s="25">
        <v>119.21027633333331</v>
      </c>
      <c r="FB76" s="25">
        <v>117.433823</v>
      </c>
      <c r="FC76" s="25">
        <v>114.73993766666668</v>
      </c>
      <c r="FD76" s="25">
        <v>112.19755100000002</v>
      </c>
      <c r="FE76" s="25">
        <v>113.97066433333333</v>
      </c>
      <c r="FF76" s="319">
        <v>113.44130923653931</v>
      </c>
      <c r="FG76" s="319">
        <v>113.46145316400336</v>
      </c>
      <c r="FH76" s="319">
        <v>112.35751201676698</v>
      </c>
      <c r="FI76" s="319">
        <v>110.58676318372561</v>
      </c>
      <c r="FJ76" s="319">
        <v>109.37978035815708</v>
      </c>
      <c r="FK76" s="319">
        <v>108.02913419502522</v>
      </c>
      <c r="FL76" s="319">
        <v>106.35521992723717</v>
      </c>
      <c r="FM76" s="319">
        <v>104.8781382790277</v>
      </c>
      <c r="FN76" s="319">
        <v>104.36205911525494</v>
      </c>
      <c r="FO76" s="319">
        <v>104.60444501631703</v>
      </c>
      <c r="FP76" s="319">
        <v>107.55379570253083</v>
      </c>
      <c r="FQ76" s="319">
        <v>105.92634726679991</v>
      </c>
      <c r="FR76" s="319">
        <v>107.06922771095719</v>
      </c>
      <c r="FS76" s="319">
        <v>103.84237611807762</v>
      </c>
      <c r="FT76" s="319">
        <v>104.09629473107331</v>
      </c>
      <c r="FU76" s="319">
        <v>102.3434709047751</v>
      </c>
      <c r="FV76" s="319">
        <v>106.23733440041066</v>
      </c>
      <c r="FW76" s="319">
        <v>111.62583650926467</v>
      </c>
      <c r="FY76" s="365"/>
    </row>
    <row r="77" spans="1:181" s="8" customFormat="1" ht="13.2" x14ac:dyDescent="0.3">
      <c r="A77" s="4" t="s">
        <v>40</v>
      </c>
      <c r="B77" s="26">
        <v>29.880689999999998</v>
      </c>
      <c r="C77" s="26">
        <v>32.401864999999994</v>
      </c>
      <c r="D77" s="26">
        <v>30.614387666666669</v>
      </c>
      <c r="E77" s="26">
        <v>28.663984999999997</v>
      </c>
      <c r="F77" s="26">
        <v>25.986835333333332</v>
      </c>
      <c r="G77" s="26">
        <v>24.311668999999998</v>
      </c>
      <c r="H77" s="26">
        <v>24.159798333333331</v>
      </c>
      <c r="I77" s="26">
        <v>25.085893666666667</v>
      </c>
      <c r="J77" s="26">
        <v>24.564214666666668</v>
      </c>
      <c r="K77" s="26">
        <v>22.520849999999999</v>
      </c>
      <c r="L77" s="26">
        <v>20.287402333333336</v>
      </c>
      <c r="M77" s="26">
        <v>21.145333666666669</v>
      </c>
      <c r="N77" s="26">
        <v>23.928028333333334</v>
      </c>
      <c r="O77" s="26">
        <v>25.058976666666666</v>
      </c>
      <c r="P77" s="26">
        <v>25.600174333333332</v>
      </c>
      <c r="Q77" s="26">
        <v>25.722677666666669</v>
      </c>
      <c r="R77" s="26">
        <v>25.115244666666669</v>
      </c>
      <c r="S77" s="26">
        <v>24.433506000000005</v>
      </c>
      <c r="T77" s="26">
        <v>23.139720999999998</v>
      </c>
      <c r="U77" s="26">
        <v>22.124510666666669</v>
      </c>
      <c r="V77" s="26">
        <v>22.306570666666669</v>
      </c>
      <c r="W77" s="26">
        <v>20.850995333333334</v>
      </c>
      <c r="X77" s="26">
        <v>22.663980666666664</v>
      </c>
      <c r="Y77" s="26">
        <v>23.941355000000001</v>
      </c>
      <c r="Z77" s="26">
        <v>26.727343666666666</v>
      </c>
      <c r="AA77" s="26">
        <v>27.567769333333334</v>
      </c>
      <c r="AB77" s="26">
        <v>26.09721466666667</v>
      </c>
      <c r="AC77" s="26">
        <v>24.008655000000001</v>
      </c>
      <c r="AD77" s="26">
        <v>22.881597999999997</v>
      </c>
      <c r="AE77" s="26">
        <v>22.944898333333338</v>
      </c>
      <c r="AF77" s="26">
        <v>23.902520333333332</v>
      </c>
      <c r="AG77" s="26">
        <v>24.209402333333333</v>
      </c>
      <c r="AH77" s="26">
        <v>24.555909</v>
      </c>
      <c r="AI77" s="26">
        <v>23.871847333333335</v>
      </c>
      <c r="AJ77" s="26">
        <v>21.72863966666667</v>
      </c>
      <c r="AK77" s="26">
        <v>23.948542</v>
      </c>
      <c r="AL77" s="26">
        <v>25.585005999999996</v>
      </c>
      <c r="AM77" s="26">
        <v>28.147766999999998</v>
      </c>
      <c r="AN77" s="26">
        <v>26.420852333333332</v>
      </c>
      <c r="AO77" s="26">
        <v>24.475154333333336</v>
      </c>
      <c r="AP77" s="26">
        <v>21.415774333333331</v>
      </c>
      <c r="AQ77" s="26">
        <v>20.68453633333333</v>
      </c>
      <c r="AR77" s="26">
        <v>22.060072666666667</v>
      </c>
      <c r="AS77" s="26">
        <v>24.637897666666664</v>
      </c>
      <c r="AT77" s="26">
        <v>24.972361666666668</v>
      </c>
      <c r="AU77" s="26">
        <v>19.813164333333329</v>
      </c>
      <c r="AV77" s="26">
        <v>15.677555666666668</v>
      </c>
      <c r="AW77" s="26">
        <v>17.666934666666666</v>
      </c>
      <c r="AX77" s="26">
        <v>23.817629666666665</v>
      </c>
      <c r="AY77" s="26">
        <v>27.227176666666669</v>
      </c>
      <c r="AZ77" s="26">
        <v>27.788783333333331</v>
      </c>
      <c r="BA77" s="26">
        <v>27.641830999999996</v>
      </c>
      <c r="BB77" s="26">
        <v>28.555500999999996</v>
      </c>
      <c r="BC77" s="26">
        <v>27.038039666666666</v>
      </c>
      <c r="BD77" s="26">
        <v>25.841091333333328</v>
      </c>
      <c r="BE77" s="26">
        <v>26.069209000000001</v>
      </c>
      <c r="BF77" s="26">
        <v>25.718376333333335</v>
      </c>
      <c r="BG77" s="26">
        <v>22.342994000000001</v>
      </c>
      <c r="BH77" s="26">
        <v>18.291006666666668</v>
      </c>
      <c r="BI77" s="26">
        <v>19.736875999999999</v>
      </c>
      <c r="BJ77" s="26">
        <v>25.743906333333332</v>
      </c>
      <c r="BK77" s="26">
        <v>30.169877333333336</v>
      </c>
      <c r="BL77" s="26">
        <v>29.287750666666668</v>
      </c>
      <c r="BM77" s="26">
        <v>26.247626666666665</v>
      </c>
      <c r="BN77" s="26">
        <v>26.042886333333332</v>
      </c>
      <c r="BO77" s="26">
        <v>26.218932333333338</v>
      </c>
      <c r="BP77" s="26">
        <v>29.379398333333331</v>
      </c>
      <c r="BQ77" s="26">
        <v>29.098283333333331</v>
      </c>
      <c r="BR77" s="26">
        <v>29.955393333333333</v>
      </c>
      <c r="BS77" s="26">
        <v>23.472049666666667</v>
      </c>
      <c r="BT77" s="26">
        <v>24.573117999999997</v>
      </c>
      <c r="BU77" s="26">
        <v>24.960145333333333</v>
      </c>
      <c r="BV77" s="26">
        <v>31.698611333333332</v>
      </c>
      <c r="BW77" s="26">
        <v>32.266754333333331</v>
      </c>
      <c r="BX77" s="26">
        <v>31.224617333333331</v>
      </c>
      <c r="BY77" s="26">
        <v>29.403197000000002</v>
      </c>
      <c r="BZ77" s="26">
        <v>28.526520333333334</v>
      </c>
      <c r="CA77" s="26">
        <v>30.819670666666667</v>
      </c>
      <c r="CB77" s="26">
        <v>33.028816333333332</v>
      </c>
      <c r="CC77" s="26">
        <v>33.895501666666668</v>
      </c>
      <c r="CD77" s="26">
        <v>32.517384666666665</v>
      </c>
      <c r="CE77" s="26">
        <v>30.823651000000002</v>
      </c>
      <c r="CF77" s="26">
        <v>30.215273666666665</v>
      </c>
      <c r="CG77" s="26">
        <v>31.247221333333339</v>
      </c>
      <c r="CH77" s="26">
        <v>34.399179666666669</v>
      </c>
      <c r="CI77" s="26">
        <v>34.378774</v>
      </c>
      <c r="CJ77" s="26">
        <v>32.382224999999998</v>
      </c>
      <c r="CK77" s="26">
        <v>28.213637000000002</v>
      </c>
      <c r="CL77" s="26">
        <v>26.912566000000002</v>
      </c>
      <c r="CM77" s="26">
        <v>27.614932333333332</v>
      </c>
      <c r="CN77" s="26">
        <v>29.89273</v>
      </c>
      <c r="CO77" s="26">
        <v>31.878091333333334</v>
      </c>
      <c r="CP77" s="26">
        <v>31.628210333333339</v>
      </c>
      <c r="CQ77" s="26">
        <v>31.454257333333334</v>
      </c>
      <c r="CR77" s="26">
        <v>30.189863666666668</v>
      </c>
      <c r="CS77" s="26">
        <v>29.729364666666669</v>
      </c>
      <c r="CT77" s="26">
        <v>29.295523666666668</v>
      </c>
      <c r="CU77" s="26">
        <v>30.165396666666666</v>
      </c>
      <c r="CV77" s="26">
        <v>29.846762000000002</v>
      </c>
      <c r="CW77" s="26">
        <v>28.902698666666666</v>
      </c>
      <c r="CX77" s="26">
        <v>29.121956666666666</v>
      </c>
      <c r="CY77" s="26">
        <v>30.057710333333333</v>
      </c>
      <c r="CZ77" s="26">
        <v>31.087541000000002</v>
      </c>
      <c r="DA77" s="26">
        <v>30.350271333333335</v>
      </c>
      <c r="DB77" s="26">
        <v>29.551010999999999</v>
      </c>
      <c r="DC77" s="26">
        <v>27.797473333333333</v>
      </c>
      <c r="DD77" s="26">
        <v>27.740076999999999</v>
      </c>
      <c r="DE77" s="26">
        <v>29.810829999999999</v>
      </c>
      <c r="DF77" s="26">
        <v>30.000514333333332</v>
      </c>
      <c r="DG77" s="26">
        <v>30.271253333333334</v>
      </c>
      <c r="DH77" s="26">
        <v>29.87511566666667</v>
      </c>
      <c r="DI77" s="26">
        <v>32.662494333333335</v>
      </c>
      <c r="DJ77" s="26">
        <v>33.849124333333329</v>
      </c>
      <c r="DK77" s="26">
        <v>33.275477000000002</v>
      </c>
      <c r="DL77" s="26">
        <v>32.526017666666668</v>
      </c>
      <c r="DM77" s="26">
        <v>30.481232000000002</v>
      </c>
      <c r="DN77" s="26">
        <v>32.132696666666668</v>
      </c>
      <c r="DO77" s="26">
        <v>30.917877000000001</v>
      </c>
      <c r="DP77" s="26">
        <v>31.945925333333332</v>
      </c>
      <c r="DQ77" s="26">
        <v>31.409108666666668</v>
      </c>
      <c r="DR77" s="26">
        <v>32.814292000000002</v>
      </c>
      <c r="DS77" s="26">
        <v>34.630480333333331</v>
      </c>
      <c r="DT77" s="26">
        <v>33.897865333333336</v>
      </c>
      <c r="DU77" s="26">
        <v>33.964803666666668</v>
      </c>
      <c r="DV77" s="26">
        <v>32.999903999999994</v>
      </c>
      <c r="DW77" s="26">
        <v>31.043222333333336</v>
      </c>
      <c r="DX77" s="26">
        <v>32.398860666666671</v>
      </c>
      <c r="DY77" s="26">
        <v>30.352923666666669</v>
      </c>
      <c r="DZ77" s="26">
        <v>30.690238333333337</v>
      </c>
      <c r="EA77" s="26">
        <v>27.556132999999999</v>
      </c>
      <c r="EB77" s="26">
        <v>27.113235666666668</v>
      </c>
      <c r="EC77" s="26">
        <v>29.114508999999998</v>
      </c>
      <c r="ED77" s="26">
        <v>31.50052766666667</v>
      </c>
      <c r="EE77" s="26">
        <v>32.933677000000003</v>
      </c>
      <c r="EF77" s="26">
        <v>34.543535999999996</v>
      </c>
      <c r="EG77" s="26">
        <v>34.140379666666668</v>
      </c>
      <c r="EH77" s="26">
        <v>35.963419333333327</v>
      </c>
      <c r="EI77" s="26">
        <v>34.634377000000001</v>
      </c>
      <c r="EJ77" s="26">
        <v>36.37415033333334</v>
      </c>
      <c r="EK77" s="26">
        <v>36.957501666666666</v>
      </c>
      <c r="EL77" s="26">
        <v>38.158229333333338</v>
      </c>
      <c r="EM77" s="26">
        <v>35.29926733333334</v>
      </c>
      <c r="EN77" s="26">
        <v>35.666884666666668</v>
      </c>
      <c r="EO77" s="26">
        <v>36.319789999999998</v>
      </c>
      <c r="EP77" s="26">
        <v>37.311045333333333</v>
      </c>
      <c r="EQ77" s="26">
        <v>35.890384666666669</v>
      </c>
      <c r="ER77" s="26">
        <v>35.096452000000006</v>
      </c>
      <c r="ES77" s="26">
        <v>33.980829000000007</v>
      </c>
      <c r="ET77" s="26">
        <v>34.941696333333333</v>
      </c>
      <c r="EU77" s="26">
        <v>33.462831999999999</v>
      </c>
      <c r="EV77" s="26">
        <v>35.468423000000001</v>
      </c>
      <c r="EW77" s="26">
        <v>35.125507333333331</v>
      </c>
      <c r="EX77" s="26">
        <v>36.201122333333331</v>
      </c>
      <c r="EY77" s="26">
        <v>34.203113000000002</v>
      </c>
      <c r="EZ77" s="26">
        <v>33.492728999999997</v>
      </c>
      <c r="FA77" s="26">
        <v>34.060234000000001</v>
      </c>
      <c r="FB77" s="26">
        <v>36.098576999999999</v>
      </c>
      <c r="FC77" s="26">
        <v>37.532990333333338</v>
      </c>
      <c r="FD77" s="26">
        <v>36.927335333333339</v>
      </c>
      <c r="FE77" s="26">
        <v>35.784141999999996</v>
      </c>
      <c r="FF77" s="320">
        <v>34.487217482586459</v>
      </c>
      <c r="FG77" s="320">
        <v>34.320403538300774</v>
      </c>
      <c r="FH77" s="320">
        <v>34.025263485434309</v>
      </c>
      <c r="FI77" s="320">
        <v>34.789123447048276</v>
      </c>
      <c r="FJ77" s="320">
        <v>33.862120977424887</v>
      </c>
      <c r="FK77" s="320">
        <v>32.180406039245952</v>
      </c>
      <c r="FL77" s="320">
        <v>29.010686556690334</v>
      </c>
      <c r="FM77" s="320">
        <v>27.171887568902136</v>
      </c>
      <c r="FN77" s="320">
        <v>31.096414107379594</v>
      </c>
      <c r="FO77" s="320">
        <v>34.164613780648935</v>
      </c>
      <c r="FP77" s="320">
        <v>36.806072486994907</v>
      </c>
      <c r="FQ77" s="320">
        <v>34.36946688303933</v>
      </c>
      <c r="FR77" s="320">
        <v>33.590512655519596</v>
      </c>
      <c r="FS77" s="320">
        <v>32.238002382778085</v>
      </c>
      <c r="FT77" s="320">
        <v>31.797691178046396</v>
      </c>
      <c r="FU77" s="320">
        <v>32.254101811132465</v>
      </c>
      <c r="FV77" s="320">
        <v>33.485997550015504</v>
      </c>
      <c r="FW77" s="320">
        <v>33.761829013774246</v>
      </c>
      <c r="FY77" s="365"/>
    </row>
    <row r="78" spans="1:181" s="8" customFormat="1" ht="13.2" x14ac:dyDescent="0.3">
      <c r="A78" s="5" t="s">
        <v>41</v>
      </c>
      <c r="B78" s="25">
        <v>37.11043866666666</v>
      </c>
      <c r="C78" s="25">
        <v>36.232852333333334</v>
      </c>
      <c r="D78" s="25">
        <v>36.41184633333333</v>
      </c>
      <c r="E78" s="25">
        <v>34.311247666666667</v>
      </c>
      <c r="F78" s="25">
        <v>32.28494633333333</v>
      </c>
      <c r="G78" s="25">
        <v>30.278762333333333</v>
      </c>
      <c r="H78" s="25">
        <v>29.803351000000003</v>
      </c>
      <c r="I78" s="25">
        <v>29.871309666666665</v>
      </c>
      <c r="J78" s="25">
        <v>29.644191333333335</v>
      </c>
      <c r="K78" s="25">
        <v>30.66221333333333</v>
      </c>
      <c r="L78" s="25">
        <v>32.348153666666668</v>
      </c>
      <c r="M78" s="25">
        <v>34.021048333333333</v>
      </c>
      <c r="N78" s="25">
        <v>34.825253666666669</v>
      </c>
      <c r="O78" s="25">
        <v>35.330987999999998</v>
      </c>
      <c r="P78" s="25">
        <v>35.870863666666658</v>
      </c>
      <c r="Q78" s="25">
        <v>34.565388999999996</v>
      </c>
      <c r="R78" s="25">
        <v>34.245975000000001</v>
      </c>
      <c r="S78" s="25">
        <v>32.275404333333334</v>
      </c>
      <c r="T78" s="25">
        <v>31.635629666666663</v>
      </c>
      <c r="U78" s="25">
        <v>30.130791333333331</v>
      </c>
      <c r="V78" s="25">
        <v>31.774507999999997</v>
      </c>
      <c r="W78" s="25">
        <v>33.18375666666666</v>
      </c>
      <c r="X78" s="25">
        <v>35.999211666666667</v>
      </c>
      <c r="Y78" s="25">
        <v>35.05368166666667</v>
      </c>
      <c r="Z78" s="25">
        <v>34.763156666666667</v>
      </c>
      <c r="AA78" s="25">
        <v>34.783553000000005</v>
      </c>
      <c r="AB78" s="25">
        <v>36.994788333333339</v>
      </c>
      <c r="AC78" s="25">
        <v>36.631701666666672</v>
      </c>
      <c r="AD78" s="25">
        <v>35.450442666666667</v>
      </c>
      <c r="AE78" s="25">
        <v>35.144891666666666</v>
      </c>
      <c r="AF78" s="25">
        <v>35.947719666666671</v>
      </c>
      <c r="AG78" s="25">
        <v>36.697923333333335</v>
      </c>
      <c r="AH78" s="25">
        <v>37.734347333333332</v>
      </c>
      <c r="AI78" s="25">
        <v>41.151249</v>
      </c>
      <c r="AJ78" s="25">
        <v>45.962800666666659</v>
      </c>
      <c r="AK78" s="25">
        <v>46.070507999999997</v>
      </c>
      <c r="AL78" s="25">
        <v>45.025714333333333</v>
      </c>
      <c r="AM78" s="25">
        <v>40.771880333333335</v>
      </c>
      <c r="AN78" s="25">
        <v>38.636490666666667</v>
      </c>
      <c r="AO78" s="25">
        <v>36.828486666666663</v>
      </c>
      <c r="AP78" s="25">
        <v>37.296139333333336</v>
      </c>
      <c r="AQ78" s="25">
        <v>37.299588333333332</v>
      </c>
      <c r="AR78" s="25">
        <v>36.186854000000004</v>
      </c>
      <c r="AS78" s="25">
        <v>34.266100333333334</v>
      </c>
      <c r="AT78" s="25">
        <v>35.292972333333331</v>
      </c>
      <c r="AU78" s="25">
        <v>37.257252333333334</v>
      </c>
      <c r="AV78" s="25">
        <v>39.653625666666663</v>
      </c>
      <c r="AW78" s="25">
        <v>40.211225999999996</v>
      </c>
      <c r="AX78" s="25">
        <v>40.386947999999997</v>
      </c>
      <c r="AY78" s="25">
        <v>40.450242333333335</v>
      </c>
      <c r="AZ78" s="25">
        <v>42.160335333333329</v>
      </c>
      <c r="BA78" s="25">
        <v>44.916462000000003</v>
      </c>
      <c r="BB78" s="25">
        <v>45.703771999999994</v>
      </c>
      <c r="BC78" s="25">
        <v>43.981956666666669</v>
      </c>
      <c r="BD78" s="25">
        <v>40.015607333333335</v>
      </c>
      <c r="BE78" s="25">
        <v>38.166606000000002</v>
      </c>
      <c r="BF78" s="25">
        <v>38.465017999999993</v>
      </c>
      <c r="BG78" s="25">
        <v>43.529715666666668</v>
      </c>
      <c r="BH78" s="25">
        <v>46.682450333333328</v>
      </c>
      <c r="BI78" s="25">
        <v>47.469910999999996</v>
      </c>
      <c r="BJ78" s="25">
        <v>44.797249999999998</v>
      </c>
      <c r="BK78" s="25">
        <v>40.344664999999999</v>
      </c>
      <c r="BL78" s="25">
        <v>38.281478333333332</v>
      </c>
      <c r="BM78" s="25">
        <v>36.414231000000001</v>
      </c>
      <c r="BN78" s="25">
        <v>36.598646000000002</v>
      </c>
      <c r="BO78" s="25">
        <v>36.901712666666668</v>
      </c>
      <c r="BP78" s="25">
        <v>36.686117666666668</v>
      </c>
      <c r="BQ78" s="25">
        <v>38.272101999999997</v>
      </c>
      <c r="BR78" s="25">
        <v>40.459821000000005</v>
      </c>
      <c r="BS78" s="25">
        <v>42.693368666666665</v>
      </c>
      <c r="BT78" s="25">
        <v>43.349603000000002</v>
      </c>
      <c r="BU78" s="25">
        <v>42.726803999999994</v>
      </c>
      <c r="BV78" s="25">
        <v>40.329742000000003</v>
      </c>
      <c r="BW78" s="25">
        <v>37.973158000000005</v>
      </c>
      <c r="BX78" s="25">
        <v>34.912720666666665</v>
      </c>
      <c r="BY78" s="25">
        <v>34.623173999999999</v>
      </c>
      <c r="BZ78" s="25">
        <v>36.413857999999998</v>
      </c>
      <c r="CA78" s="25">
        <v>38.033929666666666</v>
      </c>
      <c r="CB78" s="25">
        <v>39.489057666666668</v>
      </c>
      <c r="CC78" s="25">
        <v>38.926812000000005</v>
      </c>
      <c r="CD78" s="25">
        <v>40.191880666666663</v>
      </c>
      <c r="CE78" s="25">
        <v>40.688269333333331</v>
      </c>
      <c r="CF78" s="25">
        <v>41.290486999999992</v>
      </c>
      <c r="CG78" s="25">
        <v>39.771790666666668</v>
      </c>
      <c r="CH78" s="25">
        <v>39.545377333333334</v>
      </c>
      <c r="CI78" s="25">
        <v>38.604659666666663</v>
      </c>
      <c r="CJ78" s="25">
        <v>37.593119333333334</v>
      </c>
      <c r="CK78" s="25">
        <v>34.714146</v>
      </c>
      <c r="CL78" s="25">
        <v>32.360256666666665</v>
      </c>
      <c r="CM78" s="25">
        <v>32.826616999999999</v>
      </c>
      <c r="CN78" s="25">
        <v>31.252595333333332</v>
      </c>
      <c r="CO78" s="25">
        <v>32.882778999999999</v>
      </c>
      <c r="CP78" s="25">
        <v>33.771793000000002</v>
      </c>
      <c r="CQ78" s="25">
        <v>37.598977666666663</v>
      </c>
      <c r="CR78" s="25">
        <v>40.014469666666663</v>
      </c>
      <c r="CS78" s="25">
        <v>41.650256666666671</v>
      </c>
      <c r="CT78" s="25">
        <v>40.00500233333333</v>
      </c>
      <c r="CU78" s="25">
        <v>38.007410999999998</v>
      </c>
      <c r="CV78" s="25">
        <v>35.989994000000003</v>
      </c>
      <c r="CW78" s="25">
        <v>36.920077666666664</v>
      </c>
      <c r="CX78" s="25">
        <v>37.870723333333331</v>
      </c>
      <c r="CY78" s="25">
        <v>38.066108666666672</v>
      </c>
      <c r="CZ78" s="25">
        <v>36.528266666666667</v>
      </c>
      <c r="DA78" s="25">
        <v>36.382951333333331</v>
      </c>
      <c r="DB78" s="25">
        <v>36.273065333333328</v>
      </c>
      <c r="DC78" s="25">
        <v>40.278120000000001</v>
      </c>
      <c r="DD78" s="25">
        <v>42.036589999999997</v>
      </c>
      <c r="DE78" s="25">
        <v>41.438388666666668</v>
      </c>
      <c r="DF78" s="25">
        <v>40.551846000000005</v>
      </c>
      <c r="DG78" s="25">
        <v>38.744260666666662</v>
      </c>
      <c r="DH78" s="25">
        <v>41.582546000000001</v>
      </c>
      <c r="DI78" s="25">
        <v>41.636300666666664</v>
      </c>
      <c r="DJ78" s="25">
        <v>42.92663266666667</v>
      </c>
      <c r="DK78" s="25">
        <v>42.399491000000005</v>
      </c>
      <c r="DL78" s="25">
        <v>41.823390666666668</v>
      </c>
      <c r="DM78" s="25">
        <v>39.244633999999998</v>
      </c>
      <c r="DN78" s="25">
        <v>37.077768999999996</v>
      </c>
      <c r="DO78" s="25">
        <v>38.211839666666663</v>
      </c>
      <c r="DP78" s="25">
        <v>42.602576333333332</v>
      </c>
      <c r="DQ78" s="25">
        <v>47.02744933333333</v>
      </c>
      <c r="DR78" s="25">
        <v>48.443260000000002</v>
      </c>
      <c r="DS78" s="25">
        <v>50.669624666666664</v>
      </c>
      <c r="DT78" s="25">
        <v>57.662700333333326</v>
      </c>
      <c r="DU78" s="25">
        <v>63.556692333333331</v>
      </c>
      <c r="DV78" s="25">
        <v>73.044350333333327</v>
      </c>
      <c r="DW78" s="25">
        <v>71.082596666666674</v>
      </c>
      <c r="DX78" s="25">
        <v>67.449570666666659</v>
      </c>
      <c r="DY78" s="25">
        <v>55.800042666666663</v>
      </c>
      <c r="DZ78" s="25">
        <v>51.553218333333326</v>
      </c>
      <c r="EA78" s="25">
        <v>51.428852333333339</v>
      </c>
      <c r="EB78" s="25">
        <v>54.505214000000002</v>
      </c>
      <c r="EC78" s="25">
        <v>57.785753</v>
      </c>
      <c r="ED78" s="25">
        <v>58.209861999999994</v>
      </c>
      <c r="EE78" s="25">
        <v>57.656686666666666</v>
      </c>
      <c r="EF78" s="25">
        <v>56.929924333333332</v>
      </c>
      <c r="EG78" s="25">
        <v>60.049381333333336</v>
      </c>
      <c r="EH78" s="25">
        <v>61.546766333333331</v>
      </c>
      <c r="EI78" s="25">
        <v>64.205014333333324</v>
      </c>
      <c r="EJ78" s="25">
        <v>62.651946333333335</v>
      </c>
      <c r="EK78" s="25">
        <v>61.677714000000002</v>
      </c>
      <c r="EL78" s="25">
        <v>61.515601333333336</v>
      </c>
      <c r="EM78" s="25">
        <v>62.590571666666676</v>
      </c>
      <c r="EN78" s="25">
        <v>64.772027666666673</v>
      </c>
      <c r="EO78" s="25">
        <v>59.667967999999995</v>
      </c>
      <c r="EP78" s="25">
        <v>53.891422999999996</v>
      </c>
      <c r="EQ78" s="25">
        <v>50.085767666666662</v>
      </c>
      <c r="ER78" s="25">
        <v>50.656607333333334</v>
      </c>
      <c r="ES78" s="25">
        <v>55.10597933333333</v>
      </c>
      <c r="ET78" s="25">
        <v>56.678877333333332</v>
      </c>
      <c r="EU78" s="25">
        <v>58.962903333333337</v>
      </c>
      <c r="EV78" s="25">
        <v>58.668473000000006</v>
      </c>
      <c r="EW78" s="25">
        <v>60.028509000000007</v>
      </c>
      <c r="EX78" s="25">
        <v>61.054048000000002</v>
      </c>
      <c r="EY78" s="25">
        <v>61.753254333333331</v>
      </c>
      <c r="EZ78" s="25">
        <v>61.697690333333334</v>
      </c>
      <c r="FA78" s="25">
        <v>59.690584000000001</v>
      </c>
      <c r="FB78" s="25">
        <v>57.886090333333335</v>
      </c>
      <c r="FC78" s="25">
        <v>56.454138666666665</v>
      </c>
      <c r="FD78" s="25">
        <v>54.915889666666665</v>
      </c>
      <c r="FE78" s="25">
        <v>56.324809333333327</v>
      </c>
      <c r="FF78" s="319">
        <v>54.271934779583901</v>
      </c>
      <c r="FG78" s="319">
        <v>52.72615729277102</v>
      </c>
      <c r="FH78" s="319">
        <v>51.791173148659794</v>
      </c>
      <c r="FI78" s="319">
        <v>52.102740792038794</v>
      </c>
      <c r="FJ78" s="319">
        <v>53.014021272171831</v>
      </c>
      <c r="FK78" s="319">
        <v>52.997374330436315</v>
      </c>
      <c r="FL78" s="319">
        <v>53.785088884280817</v>
      </c>
      <c r="FM78" s="319">
        <v>53.097062785095829</v>
      </c>
      <c r="FN78" s="319">
        <v>49.582710544747727</v>
      </c>
      <c r="FO78" s="319">
        <v>46.718432966036616</v>
      </c>
      <c r="FP78" s="319">
        <v>46.931951427152768</v>
      </c>
      <c r="FQ78" s="319">
        <v>48.165115071674748</v>
      </c>
      <c r="FR78" s="319">
        <v>48.921813738757805</v>
      </c>
      <c r="FS78" s="319">
        <v>47.637872281538449</v>
      </c>
      <c r="FT78" s="319">
        <v>47.351159909446231</v>
      </c>
      <c r="FU78" s="319">
        <v>46.288235082705512</v>
      </c>
      <c r="FV78" s="319">
        <v>48.051965101292737</v>
      </c>
      <c r="FW78" s="319">
        <v>50.594324931871924</v>
      </c>
      <c r="FY78" s="365"/>
    </row>
    <row r="79" spans="1:181" s="8" customFormat="1" ht="13.2" x14ac:dyDescent="0.3">
      <c r="A79" s="19" t="s">
        <v>42</v>
      </c>
      <c r="B79" s="27">
        <v>11.625193000000001</v>
      </c>
      <c r="C79" s="27">
        <v>10.429254333333333</v>
      </c>
      <c r="D79" s="27">
        <v>9.3570296666666675</v>
      </c>
      <c r="E79" s="27">
        <v>10.129326999999998</v>
      </c>
      <c r="F79" s="27">
        <v>10.69467</v>
      </c>
      <c r="G79" s="27">
        <v>11.760772000000001</v>
      </c>
      <c r="H79" s="27">
        <v>11.965817333333334</v>
      </c>
      <c r="I79" s="27">
        <v>12.454008000000002</v>
      </c>
      <c r="J79" s="27">
        <v>13.476247666666666</v>
      </c>
      <c r="K79" s="27">
        <v>13.143726666666666</v>
      </c>
      <c r="L79" s="27">
        <v>12.721101666666668</v>
      </c>
      <c r="M79" s="27">
        <v>11.465318000000002</v>
      </c>
      <c r="N79" s="27">
        <v>11.004241</v>
      </c>
      <c r="O79" s="27">
        <v>10.965890666666667</v>
      </c>
      <c r="P79" s="27">
        <v>11.674549666666666</v>
      </c>
      <c r="Q79" s="27">
        <v>12.569544</v>
      </c>
      <c r="R79" s="27">
        <v>12.242788333333332</v>
      </c>
      <c r="S79" s="27">
        <v>12.209403333333332</v>
      </c>
      <c r="T79" s="27">
        <v>11.374951666666666</v>
      </c>
      <c r="U79" s="27">
        <v>12.010895666666668</v>
      </c>
      <c r="V79" s="27">
        <v>11.931929333333334</v>
      </c>
      <c r="W79" s="27">
        <v>11.995739</v>
      </c>
      <c r="X79" s="27">
        <v>11.631514333333334</v>
      </c>
      <c r="Y79" s="27">
        <v>11.344086333333335</v>
      </c>
      <c r="Z79" s="27">
        <v>11.115267333333334</v>
      </c>
      <c r="AA79" s="27">
        <v>10.673295666666666</v>
      </c>
      <c r="AB79" s="27">
        <v>11.216217</v>
      </c>
      <c r="AC79" s="27">
        <v>11.847056333333333</v>
      </c>
      <c r="AD79" s="27">
        <v>11.635903666666669</v>
      </c>
      <c r="AE79" s="27">
        <v>10.918265</v>
      </c>
      <c r="AF79" s="27">
        <v>11.359830333333335</v>
      </c>
      <c r="AG79" s="27">
        <v>11.648701000000001</v>
      </c>
      <c r="AH79" s="27">
        <v>10.926448333333333</v>
      </c>
      <c r="AI79" s="27">
        <v>11.131504999999999</v>
      </c>
      <c r="AJ79" s="27">
        <v>16.720961666666668</v>
      </c>
      <c r="AK79" s="27">
        <v>18.208132666666668</v>
      </c>
      <c r="AL79" s="27">
        <v>19.050115333333334</v>
      </c>
      <c r="AM79" s="27">
        <v>15.207392</v>
      </c>
      <c r="AN79" s="27">
        <v>15.102378666666667</v>
      </c>
      <c r="AO79" s="27">
        <v>15.317346666666666</v>
      </c>
      <c r="AP79" s="27">
        <v>17.085100999999998</v>
      </c>
      <c r="AQ79" s="27">
        <v>16.516987666666665</v>
      </c>
      <c r="AR79" s="27">
        <v>15.076767666666667</v>
      </c>
      <c r="AS79" s="27">
        <v>12.391669666666667</v>
      </c>
      <c r="AT79" s="27">
        <v>13.320653333333333</v>
      </c>
      <c r="AU79" s="27">
        <v>17.35788033333333</v>
      </c>
      <c r="AV79" s="27">
        <v>21.364848333333331</v>
      </c>
      <c r="AW79" s="27">
        <v>20.903418666666667</v>
      </c>
      <c r="AX79" s="27">
        <v>16.501227666666665</v>
      </c>
      <c r="AY79" s="27">
        <v>13.466255666666667</v>
      </c>
      <c r="AZ79" s="27">
        <v>13.305188666666666</v>
      </c>
      <c r="BA79" s="27">
        <v>14.842476666666668</v>
      </c>
      <c r="BB79" s="27">
        <v>13.880651666666667</v>
      </c>
      <c r="BC79" s="27">
        <v>14.793701666666665</v>
      </c>
      <c r="BD79" s="27">
        <v>13.245369999999999</v>
      </c>
      <c r="BE79" s="27">
        <v>12.568305333333333</v>
      </c>
      <c r="BF79" s="27">
        <v>12.354979666666665</v>
      </c>
      <c r="BG79" s="27">
        <v>15.758561</v>
      </c>
      <c r="BH79" s="27">
        <v>18.941468</v>
      </c>
      <c r="BI79" s="27">
        <v>17.44675066666667</v>
      </c>
      <c r="BJ79" s="27">
        <v>14.828663666666666</v>
      </c>
      <c r="BK79" s="27">
        <v>13.244477333333334</v>
      </c>
      <c r="BL79" s="27">
        <v>14.168043666666668</v>
      </c>
      <c r="BM79" s="27">
        <v>13.941332666666668</v>
      </c>
      <c r="BN79" s="27">
        <v>13.530625000000001</v>
      </c>
      <c r="BO79" s="27">
        <v>13.501992333333334</v>
      </c>
      <c r="BP79" s="27">
        <v>14.040667666666669</v>
      </c>
      <c r="BQ79" s="27">
        <v>14.071142333333333</v>
      </c>
      <c r="BR79" s="27">
        <v>13.997389666666669</v>
      </c>
      <c r="BS79" s="27">
        <v>17.061026666666667</v>
      </c>
      <c r="BT79" s="27">
        <v>18.094470666666666</v>
      </c>
      <c r="BU79" s="27">
        <v>18.406170333333332</v>
      </c>
      <c r="BV79" s="27">
        <v>15.020298333333335</v>
      </c>
      <c r="BW79" s="27">
        <v>13.505618666666669</v>
      </c>
      <c r="BX79" s="27">
        <v>15.678334999999999</v>
      </c>
      <c r="BY79" s="27">
        <v>17.89184333333333</v>
      </c>
      <c r="BZ79" s="27">
        <v>19.448535000000003</v>
      </c>
      <c r="CA79" s="27">
        <v>18.66862466666667</v>
      </c>
      <c r="CB79" s="27">
        <v>16.943992333333334</v>
      </c>
      <c r="CC79" s="27">
        <v>16.743572333333336</v>
      </c>
      <c r="CD79" s="27">
        <v>17.780363333333334</v>
      </c>
      <c r="CE79" s="27">
        <v>20.137540000000001</v>
      </c>
      <c r="CF79" s="27">
        <v>22.628030666666664</v>
      </c>
      <c r="CG79" s="27">
        <v>23.186392666666666</v>
      </c>
      <c r="CH79" s="27">
        <v>22.046819666666664</v>
      </c>
      <c r="CI79" s="27">
        <v>20.897420666666665</v>
      </c>
      <c r="CJ79" s="27">
        <v>19.037503333333333</v>
      </c>
      <c r="CK79" s="27">
        <v>17.850501333333334</v>
      </c>
      <c r="CL79" s="27">
        <v>17.719326666666667</v>
      </c>
      <c r="CM79" s="27">
        <v>18.081938666666669</v>
      </c>
      <c r="CN79" s="27">
        <v>19.876544666666664</v>
      </c>
      <c r="CO79" s="27">
        <v>18.536567333333334</v>
      </c>
      <c r="CP79" s="27">
        <v>17.839896999999997</v>
      </c>
      <c r="CQ79" s="27">
        <v>17.221191999999999</v>
      </c>
      <c r="CR79" s="27">
        <v>18.929997333333333</v>
      </c>
      <c r="CS79" s="27">
        <v>20.098320333333334</v>
      </c>
      <c r="CT79" s="27">
        <v>20.465481</v>
      </c>
      <c r="CU79" s="27">
        <v>19.887573333333336</v>
      </c>
      <c r="CV79" s="27">
        <v>20.423158666666669</v>
      </c>
      <c r="CW79" s="27">
        <v>19.314679999999999</v>
      </c>
      <c r="CX79" s="27">
        <v>20.445446999999998</v>
      </c>
      <c r="CY79" s="27">
        <v>19.941454666666669</v>
      </c>
      <c r="CZ79" s="27">
        <v>20.294904333333331</v>
      </c>
      <c r="DA79" s="27">
        <v>21.154708333333332</v>
      </c>
      <c r="DB79" s="27">
        <v>21.176249333333331</v>
      </c>
      <c r="DC79" s="27">
        <v>20.953611666666667</v>
      </c>
      <c r="DD79" s="27">
        <v>18.750935666666667</v>
      </c>
      <c r="DE79" s="27">
        <v>19.436452333333335</v>
      </c>
      <c r="DF79" s="27">
        <v>20.878368333333331</v>
      </c>
      <c r="DG79" s="27">
        <v>20.594720333333331</v>
      </c>
      <c r="DH79" s="27">
        <v>19.982617333333334</v>
      </c>
      <c r="DI79" s="27">
        <v>19.922453999999998</v>
      </c>
      <c r="DJ79" s="27">
        <v>21.671766333333334</v>
      </c>
      <c r="DK79" s="27">
        <v>22.742998999999998</v>
      </c>
      <c r="DL79" s="27">
        <v>21.861318999999998</v>
      </c>
      <c r="DM79" s="27">
        <v>21.006219666666667</v>
      </c>
      <c r="DN79" s="27">
        <v>20.521761000000001</v>
      </c>
      <c r="DO79" s="27">
        <v>21.152222666666663</v>
      </c>
      <c r="DP79" s="27">
        <v>20.708211000000002</v>
      </c>
      <c r="DQ79" s="27">
        <v>20.719910666666667</v>
      </c>
      <c r="DR79" s="27">
        <v>20.782904666666667</v>
      </c>
      <c r="DS79" s="27">
        <v>20.569503333333333</v>
      </c>
      <c r="DT79" s="27">
        <v>22.082339000000001</v>
      </c>
      <c r="DU79" s="27">
        <v>24.866327666666667</v>
      </c>
      <c r="DV79" s="27">
        <v>28.970955</v>
      </c>
      <c r="DW79" s="27">
        <v>30.055136333333333</v>
      </c>
      <c r="DX79" s="27">
        <v>26.956194999999997</v>
      </c>
      <c r="DY79" s="27">
        <v>24.900549333333334</v>
      </c>
      <c r="DZ79" s="27">
        <v>22.543679666666666</v>
      </c>
      <c r="EA79" s="27">
        <v>22.439001000000001</v>
      </c>
      <c r="EB79" s="27">
        <v>21.303745333333335</v>
      </c>
      <c r="EC79" s="27">
        <v>18.874592666666668</v>
      </c>
      <c r="ED79" s="27">
        <v>16.971678333333333</v>
      </c>
      <c r="EE79" s="27">
        <v>15.119442666666666</v>
      </c>
      <c r="EF79" s="27">
        <v>14.386757666666668</v>
      </c>
      <c r="EG79" s="27">
        <v>14.422645666666668</v>
      </c>
      <c r="EH79" s="27">
        <v>14.420196333333331</v>
      </c>
      <c r="EI79" s="27">
        <v>14.635250333333333</v>
      </c>
      <c r="EJ79" s="27">
        <v>17.160576000000002</v>
      </c>
      <c r="EK79" s="27">
        <v>18.872655333333331</v>
      </c>
      <c r="EL79" s="27">
        <v>20.731175333333336</v>
      </c>
      <c r="EM79" s="27">
        <v>22.849348666666668</v>
      </c>
      <c r="EN79" s="27">
        <v>23.387304333333333</v>
      </c>
      <c r="EO79" s="27">
        <v>25.242093666666666</v>
      </c>
      <c r="EP79" s="27">
        <v>23.308496000000002</v>
      </c>
      <c r="EQ79" s="27">
        <v>23.522541</v>
      </c>
      <c r="ER79" s="27">
        <v>21.058464333333333</v>
      </c>
      <c r="ES79" s="27">
        <v>20.517951666666665</v>
      </c>
      <c r="ET79" s="27">
        <v>19.208974999999999</v>
      </c>
      <c r="EU79" s="27">
        <v>20.143505000000001</v>
      </c>
      <c r="EV79" s="27">
        <v>19.228904</v>
      </c>
      <c r="EW79" s="27">
        <v>20.048371333333332</v>
      </c>
      <c r="EX79" s="27">
        <v>20.591808</v>
      </c>
      <c r="EY79" s="27">
        <v>23.490307333333334</v>
      </c>
      <c r="EZ79" s="27">
        <v>25.51438233333333</v>
      </c>
      <c r="FA79" s="27">
        <v>25.459457999999998</v>
      </c>
      <c r="FB79" s="27">
        <v>23.449155666666666</v>
      </c>
      <c r="FC79" s="27">
        <v>20.752808999999999</v>
      </c>
      <c r="FD79" s="27">
        <v>20.354326666666665</v>
      </c>
      <c r="FE79" s="27">
        <v>21.861712999999998</v>
      </c>
      <c r="FF79" s="321">
        <v>24.682156974369807</v>
      </c>
      <c r="FG79" s="321">
        <v>26.414892332931341</v>
      </c>
      <c r="FH79" s="321">
        <v>26.54107538267321</v>
      </c>
      <c r="FI79" s="321">
        <v>23.694898944638329</v>
      </c>
      <c r="FJ79" s="321">
        <v>22.5036381085602</v>
      </c>
      <c r="FK79" s="321">
        <v>22.851353825342763</v>
      </c>
      <c r="FL79" s="321">
        <v>23.559444486265953</v>
      </c>
      <c r="FM79" s="321">
        <v>24.609187925029477</v>
      </c>
      <c r="FN79" s="321">
        <v>23.682934463127985</v>
      </c>
      <c r="FO79" s="321">
        <v>23.721398269631305</v>
      </c>
      <c r="FP79" s="321">
        <v>23.815771788383326</v>
      </c>
      <c r="FQ79" s="321">
        <v>23.391765312085763</v>
      </c>
      <c r="FR79" s="321">
        <v>24.55690131667971</v>
      </c>
      <c r="FS79" s="321">
        <v>23.966501453761293</v>
      </c>
      <c r="FT79" s="321">
        <v>24.947443643580943</v>
      </c>
      <c r="FU79" s="321">
        <v>23.80113401093725</v>
      </c>
      <c r="FV79" s="321">
        <v>24.699371749102109</v>
      </c>
      <c r="FW79" s="321">
        <v>27.269682563618666</v>
      </c>
      <c r="FY79" s="365"/>
    </row>
    <row r="80" spans="1:181" s="8" customFormat="1" ht="13.2" x14ac:dyDescent="0.3">
      <c r="A80" s="5"/>
      <c r="FY80" s="365"/>
    </row>
    <row r="81" spans="1:181" s="8" customFormat="1" ht="12.75" customHeight="1" x14ac:dyDescent="0.45">
      <c r="A81" s="13"/>
      <c r="FY81" s="365"/>
    </row>
    <row r="82" spans="1:181" s="7" customFormat="1" ht="19.2" x14ac:dyDescent="0.45">
      <c r="A82" s="237" t="s">
        <v>37</v>
      </c>
      <c r="B82" s="239"/>
      <c r="FY82" s="365"/>
    </row>
    <row r="83" spans="1:181" s="149" customFormat="1" ht="19.2" x14ac:dyDescent="0.45">
      <c r="A83" s="195" t="s">
        <v>1</v>
      </c>
      <c r="B83" s="487">
        <v>2010</v>
      </c>
      <c r="C83" s="488"/>
      <c r="D83" s="488"/>
      <c r="E83" s="488"/>
      <c r="F83" s="488"/>
      <c r="G83" s="488"/>
      <c r="H83" s="488"/>
      <c r="I83" s="488"/>
      <c r="J83" s="488"/>
      <c r="K83" s="488"/>
      <c r="L83" s="488"/>
      <c r="M83" s="488"/>
      <c r="N83" s="478">
        <v>2011</v>
      </c>
      <c r="O83" s="478"/>
      <c r="P83" s="478"/>
      <c r="Q83" s="478"/>
      <c r="R83" s="478"/>
      <c r="S83" s="478"/>
      <c r="T83" s="478"/>
      <c r="U83" s="478"/>
      <c r="V83" s="478"/>
      <c r="W83" s="478"/>
      <c r="X83" s="478"/>
      <c r="Y83" s="478"/>
      <c r="Z83" s="478">
        <v>2012</v>
      </c>
      <c r="AA83" s="478"/>
      <c r="AB83" s="478"/>
      <c r="AC83" s="478"/>
      <c r="AD83" s="478"/>
      <c r="AE83" s="478"/>
      <c r="AF83" s="478"/>
      <c r="AG83" s="478"/>
      <c r="AH83" s="478"/>
      <c r="AI83" s="478"/>
      <c r="AJ83" s="478"/>
      <c r="AK83" s="478"/>
      <c r="AL83" s="478">
        <v>2013</v>
      </c>
      <c r="AM83" s="478"/>
      <c r="AN83" s="478"/>
      <c r="AO83" s="478"/>
      <c r="AP83" s="478"/>
      <c r="AQ83" s="478"/>
      <c r="AR83" s="478"/>
      <c r="AS83" s="478"/>
      <c r="AT83" s="478"/>
      <c r="AU83" s="478"/>
      <c r="AV83" s="478"/>
      <c r="AW83" s="478"/>
      <c r="AX83" s="478">
        <v>2014</v>
      </c>
      <c r="AY83" s="478"/>
      <c r="AZ83" s="478"/>
      <c r="BA83" s="478"/>
      <c r="BB83" s="478"/>
      <c r="BC83" s="478"/>
      <c r="BD83" s="478"/>
      <c r="BE83" s="478"/>
      <c r="BF83" s="478"/>
      <c r="BG83" s="478"/>
      <c r="BH83" s="478"/>
      <c r="BI83" s="478"/>
      <c r="BJ83" s="478">
        <v>2015</v>
      </c>
      <c r="BK83" s="478"/>
      <c r="BL83" s="478"/>
      <c r="BM83" s="478"/>
      <c r="BN83" s="478"/>
      <c r="BO83" s="478"/>
      <c r="BP83" s="478"/>
      <c r="BQ83" s="478"/>
      <c r="BR83" s="478"/>
      <c r="BS83" s="478"/>
      <c r="BT83" s="478"/>
      <c r="BU83" s="478"/>
      <c r="BV83" s="478">
        <v>2016</v>
      </c>
      <c r="BW83" s="478"/>
      <c r="BX83" s="478"/>
      <c r="BY83" s="478"/>
      <c r="BZ83" s="478"/>
      <c r="CA83" s="478"/>
      <c r="CB83" s="478"/>
      <c r="CC83" s="478"/>
      <c r="CD83" s="478"/>
      <c r="CE83" s="478"/>
      <c r="CF83" s="478"/>
      <c r="CG83" s="478"/>
      <c r="CH83" s="478">
        <v>2017</v>
      </c>
      <c r="CI83" s="478"/>
      <c r="CJ83" s="478"/>
      <c r="CK83" s="478"/>
      <c r="CL83" s="478"/>
      <c r="CM83" s="478"/>
      <c r="CN83" s="478"/>
      <c r="CO83" s="478"/>
      <c r="CP83" s="478"/>
      <c r="CQ83" s="478"/>
      <c r="CR83" s="478"/>
      <c r="CS83" s="478"/>
      <c r="CT83" s="478">
        <v>2018</v>
      </c>
      <c r="CU83" s="478"/>
      <c r="CV83" s="478"/>
      <c r="CW83" s="478"/>
      <c r="CX83" s="478"/>
      <c r="CY83" s="478"/>
      <c r="CZ83" s="478"/>
      <c r="DA83" s="478"/>
      <c r="DB83" s="478"/>
      <c r="DC83" s="478"/>
      <c r="DD83" s="478"/>
      <c r="DE83" s="478"/>
      <c r="DF83" s="478">
        <v>2019</v>
      </c>
      <c r="DG83" s="478"/>
      <c r="DH83" s="478"/>
      <c r="DI83" s="478"/>
      <c r="DJ83" s="478"/>
      <c r="DK83" s="478"/>
      <c r="DL83" s="478"/>
      <c r="DM83" s="478"/>
      <c r="DN83" s="478"/>
      <c r="DO83" s="478"/>
      <c r="DP83" s="478"/>
      <c r="DQ83" s="478"/>
      <c r="DR83" s="478">
        <v>2020</v>
      </c>
      <c r="DS83" s="478"/>
      <c r="DT83" s="478"/>
      <c r="DU83" s="478"/>
      <c r="DV83" s="478"/>
      <c r="DW83" s="478"/>
      <c r="DX83" s="478"/>
      <c r="DY83" s="478"/>
      <c r="DZ83" s="478"/>
      <c r="EA83" s="478"/>
      <c r="EB83" s="478"/>
      <c r="EC83" s="478"/>
      <c r="ED83" s="478">
        <v>2021</v>
      </c>
      <c r="EE83" s="478"/>
      <c r="EF83" s="478"/>
      <c r="EG83" s="478"/>
      <c r="EH83" s="478"/>
      <c r="EI83" s="478"/>
      <c r="EJ83" s="478"/>
      <c r="EK83" s="478"/>
      <c r="EL83" s="478"/>
      <c r="EM83" s="478"/>
      <c r="EN83" s="478"/>
      <c r="EO83" s="478"/>
      <c r="EP83" s="478">
        <v>2022</v>
      </c>
      <c r="EQ83" s="478"/>
      <c r="ER83" s="478"/>
      <c r="ES83" s="478"/>
      <c r="ET83" s="478"/>
      <c r="EU83" s="478"/>
      <c r="EV83" s="478"/>
      <c r="EW83" s="478"/>
      <c r="EX83" s="478"/>
      <c r="EY83" s="478"/>
      <c r="EZ83" s="478"/>
      <c r="FA83" s="478"/>
      <c r="FB83" s="488">
        <v>2023</v>
      </c>
      <c r="FC83" s="488"/>
      <c r="FD83" s="488"/>
      <c r="FE83" s="488"/>
      <c r="FF83" s="488"/>
      <c r="FG83" s="488"/>
      <c r="FH83" s="488"/>
      <c r="FI83" s="488"/>
      <c r="FJ83" s="488"/>
      <c r="FK83" s="488"/>
      <c r="FL83" s="488"/>
      <c r="FM83" s="488"/>
      <c r="FN83" s="359">
        <v>2024</v>
      </c>
      <c r="FO83" s="359"/>
      <c r="FP83" s="359"/>
      <c r="FQ83" s="298"/>
      <c r="FR83" s="298"/>
      <c r="FS83" s="298"/>
      <c r="FT83" s="298"/>
      <c r="FU83" s="298"/>
      <c r="FV83" s="298"/>
      <c r="FW83" s="298"/>
      <c r="FY83" s="365"/>
    </row>
    <row r="84" spans="1:181" s="7" customFormat="1" ht="12" customHeight="1" x14ac:dyDescent="0.3">
      <c r="A84" s="358"/>
      <c r="B84" s="30" t="s">
        <v>43</v>
      </c>
      <c r="C84" s="30" t="s">
        <v>212</v>
      </c>
      <c r="D84" s="30" t="s">
        <v>44</v>
      </c>
      <c r="E84" s="30" t="s">
        <v>201</v>
      </c>
      <c r="F84" s="30" t="s">
        <v>16</v>
      </c>
      <c r="G84" s="30" t="s">
        <v>20</v>
      </c>
      <c r="H84" s="30" t="s">
        <v>17</v>
      </c>
      <c r="I84" s="30" t="s">
        <v>45</v>
      </c>
      <c r="J84" s="30" t="s">
        <v>18</v>
      </c>
      <c r="K84" s="30" t="s">
        <v>19</v>
      </c>
      <c r="L84" s="30" t="s">
        <v>213</v>
      </c>
      <c r="M84" s="30" t="s">
        <v>214</v>
      </c>
      <c r="N84" s="43" t="s">
        <v>43</v>
      </c>
      <c r="O84" s="43" t="s">
        <v>212</v>
      </c>
      <c r="P84" s="43" t="s">
        <v>44</v>
      </c>
      <c r="Q84" s="43" t="s">
        <v>201</v>
      </c>
      <c r="R84" s="43" t="s">
        <v>16</v>
      </c>
      <c r="S84" s="43" t="s">
        <v>20</v>
      </c>
      <c r="T84" s="43" t="s">
        <v>17</v>
      </c>
      <c r="U84" s="43" t="s">
        <v>45</v>
      </c>
      <c r="V84" s="43" t="s">
        <v>18</v>
      </c>
      <c r="W84" s="43" t="s">
        <v>19</v>
      </c>
      <c r="X84" s="30" t="s">
        <v>215</v>
      </c>
      <c r="Y84" s="30" t="s">
        <v>216</v>
      </c>
      <c r="Z84" s="43" t="s">
        <v>43</v>
      </c>
      <c r="AA84" s="43" t="s">
        <v>118</v>
      </c>
      <c r="AB84" s="43" t="s">
        <v>44</v>
      </c>
      <c r="AC84" s="43" t="s">
        <v>201</v>
      </c>
      <c r="AD84" s="43" t="s">
        <v>16</v>
      </c>
      <c r="AE84" s="43" t="s">
        <v>20</v>
      </c>
      <c r="AF84" s="43" t="s">
        <v>17</v>
      </c>
      <c r="AG84" s="43" t="s">
        <v>45</v>
      </c>
      <c r="AH84" s="43" t="s">
        <v>18</v>
      </c>
      <c r="AI84" s="43" t="s">
        <v>19</v>
      </c>
      <c r="AJ84" s="30" t="s">
        <v>217</v>
      </c>
      <c r="AK84" s="30" t="s">
        <v>218</v>
      </c>
      <c r="AL84" s="43" t="s">
        <v>43</v>
      </c>
      <c r="AM84" s="43" t="s">
        <v>118</v>
      </c>
      <c r="AN84" s="43" t="s">
        <v>44</v>
      </c>
      <c r="AO84" s="43" t="s">
        <v>201</v>
      </c>
      <c r="AP84" s="43" t="s">
        <v>16</v>
      </c>
      <c r="AQ84" s="43" t="s">
        <v>20</v>
      </c>
      <c r="AR84" s="43" t="s">
        <v>17</v>
      </c>
      <c r="AS84" s="43" t="s">
        <v>45</v>
      </c>
      <c r="AT84" s="43" t="s">
        <v>18</v>
      </c>
      <c r="AU84" s="43" t="s">
        <v>19</v>
      </c>
      <c r="AV84" s="30" t="s">
        <v>219</v>
      </c>
      <c r="AW84" s="30" t="s">
        <v>220</v>
      </c>
      <c r="AX84" s="43" t="s">
        <v>43</v>
      </c>
      <c r="AY84" s="43" t="s">
        <v>118</v>
      </c>
      <c r="AZ84" s="43" t="s">
        <v>44</v>
      </c>
      <c r="BA84" s="43" t="s">
        <v>201</v>
      </c>
      <c r="BB84" s="43" t="s">
        <v>221</v>
      </c>
      <c r="BC84" s="43" t="s">
        <v>20</v>
      </c>
      <c r="BD84" s="43" t="s">
        <v>17</v>
      </c>
      <c r="BE84" s="43" t="s">
        <v>45</v>
      </c>
      <c r="BF84" s="43" t="s">
        <v>18</v>
      </c>
      <c r="BG84" s="43" t="s">
        <v>19</v>
      </c>
      <c r="BH84" s="43" t="s">
        <v>222</v>
      </c>
      <c r="BI84" s="30" t="s">
        <v>223</v>
      </c>
      <c r="BJ84" s="43" t="s">
        <v>43</v>
      </c>
      <c r="BK84" s="43" t="s">
        <v>118</v>
      </c>
      <c r="BL84" s="43" t="s">
        <v>44</v>
      </c>
      <c r="BM84" s="43" t="s">
        <v>201</v>
      </c>
      <c r="BN84" s="43" t="s">
        <v>16</v>
      </c>
      <c r="BO84" s="43" t="s">
        <v>20</v>
      </c>
      <c r="BP84" s="43" t="s">
        <v>17</v>
      </c>
      <c r="BQ84" s="43" t="s">
        <v>45</v>
      </c>
      <c r="BR84" s="43" t="s">
        <v>18</v>
      </c>
      <c r="BS84" s="43" t="s">
        <v>19</v>
      </c>
      <c r="BT84" s="43" t="s">
        <v>224</v>
      </c>
      <c r="BU84" s="43" t="s">
        <v>225</v>
      </c>
      <c r="BV84" s="43" t="s">
        <v>226</v>
      </c>
      <c r="BW84" s="43" t="s">
        <v>227</v>
      </c>
      <c r="BX84" s="43" t="s">
        <v>44</v>
      </c>
      <c r="BY84" s="43" t="s">
        <v>201</v>
      </c>
      <c r="BZ84" s="43" t="s">
        <v>16</v>
      </c>
      <c r="CA84" s="43" t="s">
        <v>20</v>
      </c>
      <c r="CB84" s="43" t="s">
        <v>17</v>
      </c>
      <c r="CC84" s="43" t="s">
        <v>45</v>
      </c>
      <c r="CD84" s="43" t="s">
        <v>18</v>
      </c>
      <c r="CE84" s="43" t="s">
        <v>19</v>
      </c>
      <c r="CF84" s="43" t="s">
        <v>228</v>
      </c>
      <c r="CG84" s="43" t="s">
        <v>229</v>
      </c>
      <c r="CH84" s="43" t="s">
        <v>43</v>
      </c>
      <c r="CI84" s="43" t="s">
        <v>118</v>
      </c>
      <c r="CJ84" s="43" t="s">
        <v>44</v>
      </c>
      <c r="CK84" s="43" t="s">
        <v>201</v>
      </c>
      <c r="CL84" s="43" t="s">
        <v>16</v>
      </c>
      <c r="CM84" s="43" t="s">
        <v>20</v>
      </c>
      <c r="CN84" s="43" t="s">
        <v>17</v>
      </c>
      <c r="CO84" s="43" t="s">
        <v>45</v>
      </c>
      <c r="CP84" s="43" t="s">
        <v>18</v>
      </c>
      <c r="CQ84" s="43" t="s">
        <v>19</v>
      </c>
      <c r="CR84" s="43" t="s">
        <v>230</v>
      </c>
      <c r="CS84" s="43" t="s">
        <v>231</v>
      </c>
      <c r="CT84" s="43" t="s">
        <v>43</v>
      </c>
      <c r="CU84" s="43" t="s">
        <v>118</v>
      </c>
      <c r="CV84" s="43" t="s">
        <v>44</v>
      </c>
      <c r="CW84" s="43" t="s">
        <v>201</v>
      </c>
      <c r="CX84" s="43" t="s">
        <v>16</v>
      </c>
      <c r="CY84" s="43" t="s">
        <v>20</v>
      </c>
      <c r="CZ84" s="43" t="s">
        <v>17</v>
      </c>
      <c r="DA84" s="43" t="s">
        <v>45</v>
      </c>
      <c r="DB84" s="43" t="s">
        <v>18</v>
      </c>
      <c r="DC84" s="43" t="s">
        <v>19</v>
      </c>
      <c r="DD84" s="43" t="s">
        <v>232</v>
      </c>
      <c r="DE84" s="43" t="s">
        <v>233</v>
      </c>
      <c r="DF84" s="43" t="s">
        <v>43</v>
      </c>
      <c r="DG84" s="43" t="s">
        <v>118</v>
      </c>
      <c r="DH84" s="43" t="s">
        <v>44</v>
      </c>
      <c r="DI84" s="43" t="s">
        <v>201</v>
      </c>
      <c r="DJ84" s="43" t="s">
        <v>16</v>
      </c>
      <c r="DK84" s="43" t="s">
        <v>20</v>
      </c>
      <c r="DL84" s="43" t="s">
        <v>17</v>
      </c>
      <c r="DM84" s="43" t="s">
        <v>45</v>
      </c>
      <c r="DN84" s="43" t="s">
        <v>18</v>
      </c>
      <c r="DO84" s="43" t="s">
        <v>19</v>
      </c>
      <c r="DP84" s="43" t="s">
        <v>234</v>
      </c>
      <c r="DQ84" s="43" t="s">
        <v>235</v>
      </c>
      <c r="DR84" s="43" t="s">
        <v>236</v>
      </c>
      <c r="DS84" s="43" t="s">
        <v>237</v>
      </c>
      <c r="DT84" s="43" t="s">
        <v>238</v>
      </c>
      <c r="DU84" s="43" t="s">
        <v>239</v>
      </c>
      <c r="DV84" s="43" t="s">
        <v>240</v>
      </c>
      <c r="DW84" s="43" t="s">
        <v>241</v>
      </c>
      <c r="DX84" s="43" t="s">
        <v>242</v>
      </c>
      <c r="DY84" s="43" t="s">
        <v>243</v>
      </c>
      <c r="DZ84" s="43" t="s">
        <v>18</v>
      </c>
      <c r="EA84" s="43" t="s">
        <v>19</v>
      </c>
      <c r="EB84" s="43" t="s">
        <v>244</v>
      </c>
      <c r="EC84" s="43" t="s">
        <v>245</v>
      </c>
      <c r="ED84" s="43" t="s">
        <v>43</v>
      </c>
      <c r="EE84" s="43" t="s">
        <v>118</v>
      </c>
      <c r="EF84" s="43" t="s">
        <v>44</v>
      </c>
      <c r="EG84" s="43" t="s">
        <v>119</v>
      </c>
      <c r="EH84" s="43" t="s">
        <v>16</v>
      </c>
      <c r="EI84" s="43" t="s">
        <v>20</v>
      </c>
      <c r="EJ84" s="43" t="s">
        <v>17</v>
      </c>
      <c r="EK84" s="43" t="s">
        <v>45</v>
      </c>
      <c r="EL84" s="43" t="s">
        <v>18</v>
      </c>
      <c r="EM84" s="43" t="s">
        <v>19</v>
      </c>
      <c r="EN84" s="43" t="s">
        <v>123</v>
      </c>
      <c r="EO84" s="43" t="s">
        <v>131</v>
      </c>
      <c r="EP84" s="43" t="s">
        <v>43</v>
      </c>
      <c r="EQ84" s="43" t="s">
        <v>118</v>
      </c>
      <c r="ER84" s="43" t="s">
        <v>44</v>
      </c>
      <c r="ES84" s="43" t="s">
        <v>201</v>
      </c>
      <c r="ET84" s="43" t="s">
        <v>16</v>
      </c>
      <c r="EU84" s="43" t="s">
        <v>20</v>
      </c>
      <c r="EV84" s="43" t="s">
        <v>17</v>
      </c>
      <c r="EW84" s="43" t="s">
        <v>45</v>
      </c>
      <c r="EX84" s="43" t="s">
        <v>18</v>
      </c>
      <c r="EY84" s="43" t="s">
        <v>19</v>
      </c>
      <c r="EZ84" s="43" t="s">
        <v>276</v>
      </c>
      <c r="FA84" s="43" t="s">
        <v>279</v>
      </c>
      <c r="FB84" s="43" t="s">
        <v>43</v>
      </c>
      <c r="FC84" s="43" t="s">
        <v>118</v>
      </c>
      <c r="FD84" s="43" t="s">
        <v>44</v>
      </c>
      <c r="FE84" s="43" t="s">
        <v>201</v>
      </c>
      <c r="FF84" s="299" t="s">
        <v>16</v>
      </c>
      <c r="FG84" s="299" t="s">
        <v>20</v>
      </c>
      <c r="FH84" s="299" t="s">
        <v>17</v>
      </c>
      <c r="FI84" s="299" t="s">
        <v>45</v>
      </c>
      <c r="FJ84" s="299" t="s">
        <v>18</v>
      </c>
      <c r="FK84" s="299" t="s">
        <v>19</v>
      </c>
      <c r="FL84" s="299" t="s">
        <v>354</v>
      </c>
      <c r="FM84" s="299" t="s">
        <v>355</v>
      </c>
      <c r="FN84" s="347" t="s">
        <v>43</v>
      </c>
      <c r="FO84" s="369" t="s">
        <v>118</v>
      </c>
      <c r="FP84" s="43" t="s">
        <v>44</v>
      </c>
      <c r="FQ84" s="299" t="s">
        <v>201</v>
      </c>
      <c r="FR84" s="299" t="s">
        <v>16</v>
      </c>
      <c r="FS84" s="299" t="s">
        <v>20</v>
      </c>
      <c r="FT84" s="299" t="s">
        <v>17</v>
      </c>
      <c r="FU84" s="299" t="s">
        <v>45</v>
      </c>
      <c r="FV84" s="299" t="s">
        <v>18</v>
      </c>
      <c r="FW84" s="299" t="s">
        <v>19</v>
      </c>
      <c r="FY84" s="365"/>
    </row>
    <row r="85" spans="1:181" s="7" customFormat="1" ht="13.2" x14ac:dyDescent="0.3">
      <c r="A85" s="16"/>
      <c r="B85" s="17"/>
      <c r="C85" s="17"/>
      <c r="D85" s="17"/>
      <c r="E85" s="17"/>
      <c r="F85" s="17"/>
      <c r="G85" s="17"/>
      <c r="H85" s="17"/>
      <c r="I85" s="17"/>
      <c r="J85" s="17"/>
      <c r="K85" s="17"/>
      <c r="L85" s="17"/>
      <c r="M85" s="17"/>
      <c r="N85" s="17"/>
      <c r="O85" s="17"/>
      <c r="P85" s="17"/>
      <c r="Q85" s="17"/>
      <c r="R85" s="17"/>
      <c r="S85" s="17"/>
      <c r="T85" s="17"/>
      <c r="U85" s="17"/>
      <c r="V85" s="17"/>
      <c r="W85" s="17"/>
      <c r="X85" s="17"/>
      <c r="Y85" s="17"/>
      <c r="Z85" s="17"/>
      <c r="AA85" s="17"/>
      <c r="AB85" s="17"/>
      <c r="AC85" s="17"/>
      <c r="AD85" s="17"/>
      <c r="AE85" s="17"/>
      <c r="AF85" s="17"/>
      <c r="AG85" s="17"/>
      <c r="AH85" s="17"/>
      <c r="AI85" s="17"/>
      <c r="AJ85" s="17"/>
      <c r="AK85" s="17"/>
      <c r="AL85" s="17"/>
      <c r="AM85" s="17"/>
      <c r="AN85" s="17"/>
      <c r="AO85" s="17"/>
      <c r="AP85" s="17"/>
      <c r="AQ85" s="17"/>
      <c r="AR85" s="17"/>
      <c r="AS85" s="17"/>
      <c r="AT85" s="17"/>
      <c r="AU85" s="17"/>
      <c r="AV85" s="17"/>
      <c r="AW85" s="17"/>
      <c r="AX85" s="17"/>
      <c r="AY85" s="17"/>
      <c r="AZ85" s="17"/>
      <c r="BA85" s="17"/>
      <c r="BB85" s="17"/>
      <c r="BC85" s="17"/>
      <c r="BD85" s="17"/>
      <c r="BE85" s="17"/>
      <c r="BF85" s="17"/>
      <c r="BG85" s="17"/>
      <c r="BH85" s="17"/>
      <c r="BI85" s="17"/>
      <c r="BJ85" s="17"/>
      <c r="BK85" s="17"/>
      <c r="BL85" s="17"/>
      <c r="BM85" s="17"/>
      <c r="BN85" s="17"/>
      <c r="BO85" s="17"/>
      <c r="BP85" s="17"/>
      <c r="BQ85" s="17"/>
      <c r="BR85" s="17"/>
      <c r="BS85" s="17"/>
      <c r="BT85" s="17"/>
      <c r="BU85" s="17"/>
      <c r="BV85" s="17"/>
      <c r="BW85" s="17"/>
      <c r="BX85" s="17"/>
      <c r="BY85" s="17"/>
      <c r="BZ85" s="17"/>
      <c r="CA85" s="17"/>
      <c r="CB85" s="17"/>
      <c r="CC85" s="17"/>
      <c r="CD85" s="17"/>
      <c r="CE85" s="17"/>
      <c r="CF85" s="17"/>
      <c r="CG85" s="17"/>
      <c r="CH85" s="17"/>
      <c r="CI85" s="17"/>
      <c r="CJ85" s="17"/>
      <c r="CK85" s="17"/>
      <c r="CL85" s="17"/>
      <c r="CM85" s="17"/>
      <c r="CN85" s="17"/>
      <c r="CO85" s="17"/>
      <c r="CP85" s="17"/>
      <c r="CQ85" s="17"/>
      <c r="CR85" s="17"/>
      <c r="CS85" s="17"/>
      <c r="CT85" s="17"/>
      <c r="CU85" s="17"/>
      <c r="CV85" s="17"/>
      <c r="CW85" s="17"/>
      <c r="CX85" s="17"/>
      <c r="CY85" s="17"/>
      <c r="CZ85" s="17"/>
      <c r="DA85" s="17"/>
      <c r="DB85" s="17"/>
      <c r="DC85" s="17"/>
      <c r="DD85" s="17"/>
      <c r="DE85" s="17"/>
      <c r="DF85" s="17"/>
      <c r="DG85" s="17"/>
      <c r="DH85" s="17"/>
      <c r="DI85" s="17"/>
      <c r="DJ85" s="17"/>
      <c r="DK85" s="17"/>
      <c r="DL85" s="17"/>
      <c r="DM85" s="17"/>
      <c r="DN85" s="17"/>
      <c r="DO85" s="17"/>
      <c r="DP85" s="17"/>
      <c r="DQ85" s="17"/>
      <c r="DR85" s="17"/>
      <c r="DS85" s="17"/>
      <c r="DT85" s="17"/>
      <c r="DU85" s="17"/>
      <c r="DV85" s="17"/>
      <c r="DW85" s="17"/>
      <c r="DX85" s="17"/>
      <c r="DY85" s="17"/>
      <c r="DZ85" s="17"/>
      <c r="EA85" s="17"/>
      <c r="EB85" s="17"/>
      <c r="EC85" s="17"/>
      <c r="ED85" s="17"/>
      <c r="EE85" s="17"/>
      <c r="EF85" s="17"/>
      <c r="EG85" s="17"/>
      <c r="EH85" s="17"/>
      <c r="EI85" s="17"/>
      <c r="EJ85" s="17"/>
      <c r="EK85" s="17"/>
      <c r="EL85" s="17"/>
      <c r="EM85" s="17"/>
      <c r="EN85" s="17"/>
      <c r="EO85" s="17"/>
      <c r="EP85" s="17"/>
      <c r="EQ85" s="17"/>
      <c r="ER85" s="17"/>
      <c r="ES85" s="17"/>
      <c r="ET85" s="17"/>
      <c r="EU85" s="17"/>
      <c r="EV85" s="17"/>
      <c r="EW85" s="17"/>
      <c r="EX85" s="17"/>
      <c r="EY85" s="17"/>
      <c r="EZ85" s="17"/>
      <c r="FA85" s="17"/>
      <c r="FB85" s="17"/>
      <c r="FC85" s="17"/>
      <c r="FD85" s="17"/>
      <c r="FE85" s="17"/>
      <c r="FF85" s="318"/>
      <c r="FG85" s="318"/>
      <c r="FH85" s="318"/>
      <c r="FI85" s="318"/>
      <c r="FJ85" s="318"/>
      <c r="FK85" s="318"/>
      <c r="FL85" s="318"/>
      <c r="FM85" s="318"/>
      <c r="FN85" s="360"/>
      <c r="FO85" s="360"/>
      <c r="FP85" s="360"/>
      <c r="FQ85" s="318"/>
      <c r="FR85" s="318"/>
      <c r="FS85" s="318"/>
      <c r="FT85" s="318"/>
      <c r="FU85" s="318"/>
      <c r="FV85" s="318"/>
      <c r="FW85" s="318"/>
      <c r="FY85" s="365"/>
    </row>
    <row r="86" spans="1:181" s="8" customFormat="1" ht="13.2" x14ac:dyDescent="0.3">
      <c r="A86" s="5" t="s">
        <v>309</v>
      </c>
      <c r="B86" s="25">
        <v>86.246021666666664</v>
      </c>
      <c r="C86" s="25">
        <v>85.989546000000004</v>
      </c>
      <c r="D86" s="25">
        <v>87.515524000000013</v>
      </c>
      <c r="E86" s="25">
        <v>91.325543999999994</v>
      </c>
      <c r="F86" s="25">
        <v>92.701762999999985</v>
      </c>
      <c r="G86" s="25">
        <v>92.015599333333341</v>
      </c>
      <c r="H86" s="25">
        <v>91.130087666666668</v>
      </c>
      <c r="I86" s="25">
        <v>94.760915333333344</v>
      </c>
      <c r="J86" s="25">
        <v>92.13143766666667</v>
      </c>
      <c r="K86" s="25">
        <v>90.85293733333333</v>
      </c>
      <c r="L86" s="25">
        <v>88.228223999999997</v>
      </c>
      <c r="M86" s="25">
        <v>90.961360999999997</v>
      </c>
      <c r="N86" s="25">
        <v>94.160623333333319</v>
      </c>
      <c r="O86" s="25">
        <v>94.912585333333325</v>
      </c>
      <c r="P86" s="25">
        <v>92.796830333333332</v>
      </c>
      <c r="Q86" s="25">
        <v>90.580452999999991</v>
      </c>
      <c r="R86" s="25">
        <v>90.562161000000003</v>
      </c>
      <c r="S86" s="25">
        <v>93.669929333333343</v>
      </c>
      <c r="T86" s="25">
        <v>94.770890000000009</v>
      </c>
      <c r="U86" s="25">
        <v>94.838943333333347</v>
      </c>
      <c r="V86" s="25">
        <v>94.008507333333341</v>
      </c>
      <c r="W86" s="25">
        <v>92.599354333333324</v>
      </c>
      <c r="X86" s="25">
        <v>93.66944766666667</v>
      </c>
      <c r="Y86" s="25">
        <v>93.483509999999981</v>
      </c>
      <c r="Z86" s="25">
        <v>94.713819999999998</v>
      </c>
      <c r="AA86" s="25">
        <v>91.577291666666667</v>
      </c>
      <c r="AB86" s="25">
        <v>90.972760000000008</v>
      </c>
      <c r="AC86" s="25">
        <v>89.171186666666657</v>
      </c>
      <c r="AD86" s="25">
        <v>89.098729666666671</v>
      </c>
      <c r="AE86" s="25">
        <v>90.109943999999999</v>
      </c>
      <c r="AF86" s="25">
        <v>91.10987733333333</v>
      </c>
      <c r="AG86" s="25">
        <v>94.136544666666666</v>
      </c>
      <c r="AH86" s="25">
        <v>93.028049999999993</v>
      </c>
      <c r="AI86" s="25">
        <v>92.789794999999984</v>
      </c>
      <c r="AJ86" s="25">
        <v>97.453227333333317</v>
      </c>
      <c r="AK86" s="25">
        <v>105.664417</v>
      </c>
      <c r="AL86" s="25">
        <v>111.02924833333333</v>
      </c>
      <c r="AM86" s="25">
        <v>110.08672300000001</v>
      </c>
      <c r="AN86" s="25">
        <v>108.68856000000001</v>
      </c>
      <c r="AO86" s="25">
        <v>112.61044299999999</v>
      </c>
      <c r="AP86" s="25">
        <v>110.62200933333334</v>
      </c>
      <c r="AQ86" s="25">
        <v>110.96591133333334</v>
      </c>
      <c r="AR86" s="25">
        <v>104.66989933333333</v>
      </c>
      <c r="AS86" s="25">
        <v>107.69982466666666</v>
      </c>
      <c r="AT86" s="25">
        <v>106.56357633333334</v>
      </c>
      <c r="AU86" s="25">
        <v>108.59456033333333</v>
      </c>
      <c r="AV86" s="25">
        <v>109.68573466666668</v>
      </c>
      <c r="AW86" s="25">
        <v>112.27737300000001</v>
      </c>
      <c r="AX86" s="25">
        <v>115.55350633333335</v>
      </c>
      <c r="AY86" s="25">
        <v>113.75956466666666</v>
      </c>
      <c r="AZ86" s="25">
        <v>112.11496866666668</v>
      </c>
      <c r="BA86" s="25">
        <v>109.35719433333334</v>
      </c>
      <c r="BB86" s="25">
        <v>104.93484266666667</v>
      </c>
      <c r="BC86" s="25">
        <v>104.86932933333333</v>
      </c>
      <c r="BD86" s="25">
        <v>104.72674966666666</v>
      </c>
      <c r="BE86" s="25">
        <v>106.56909633333333</v>
      </c>
      <c r="BF86" s="25">
        <v>102.88566466666667</v>
      </c>
      <c r="BG86" s="25">
        <v>101.87294666666666</v>
      </c>
      <c r="BH86" s="25">
        <v>104.90221133333334</v>
      </c>
      <c r="BI86" s="25">
        <v>109.37245800000001</v>
      </c>
      <c r="BJ86" s="25">
        <v>109.13870033333335</v>
      </c>
      <c r="BK86" s="25">
        <v>106.13934200000001</v>
      </c>
      <c r="BL86" s="25">
        <v>102.45617700000001</v>
      </c>
      <c r="BM86" s="25">
        <v>102.85587166666666</v>
      </c>
      <c r="BN86" s="25">
        <v>102.56615000000001</v>
      </c>
      <c r="BO86" s="25">
        <v>105.27354266666667</v>
      </c>
      <c r="BP86" s="25">
        <v>102.074928</v>
      </c>
      <c r="BQ86" s="25">
        <v>99.474922666666657</v>
      </c>
      <c r="BR86" s="25">
        <v>98.060039333333336</v>
      </c>
      <c r="BS86" s="25">
        <v>101.46425499999998</v>
      </c>
      <c r="BT86" s="25">
        <v>105.67360100000001</v>
      </c>
      <c r="BU86" s="25">
        <v>108.48926999999999</v>
      </c>
      <c r="BV86" s="25">
        <v>110.87973066666666</v>
      </c>
      <c r="BW86" s="25">
        <v>111.22590866666667</v>
      </c>
      <c r="BX86" s="25">
        <v>110.81407466666667</v>
      </c>
      <c r="BY86" s="25">
        <v>108.31384333333334</v>
      </c>
      <c r="BZ86" s="25">
        <v>111.98052933333332</v>
      </c>
      <c r="CA86" s="25">
        <v>113.66172933333333</v>
      </c>
      <c r="CB86" s="25">
        <v>114.62241333333333</v>
      </c>
      <c r="CC86" s="25">
        <v>116.57922966666666</v>
      </c>
      <c r="CD86" s="25">
        <v>114.51959333333333</v>
      </c>
      <c r="CE86" s="25">
        <v>116.19119733333333</v>
      </c>
      <c r="CF86" s="25">
        <v>111.97415833333334</v>
      </c>
      <c r="CG86" s="25">
        <v>111.93077266666667</v>
      </c>
      <c r="CH86" s="25">
        <v>110.106267</v>
      </c>
      <c r="CI86" s="25">
        <v>107.538799</v>
      </c>
      <c r="CJ86" s="25">
        <v>106.13876533333332</v>
      </c>
      <c r="CK86" s="25">
        <v>100.95311266666666</v>
      </c>
      <c r="CL86" s="25">
        <v>100.64893000000001</v>
      </c>
      <c r="CM86" s="25">
        <v>100.91886666666669</v>
      </c>
      <c r="CN86" s="25">
        <v>106.95370700000001</v>
      </c>
      <c r="CO86" s="25">
        <v>111.99944066666666</v>
      </c>
      <c r="CP86" s="25">
        <v>112.31768933333335</v>
      </c>
      <c r="CQ86" s="25">
        <v>115.10247166666666</v>
      </c>
      <c r="CR86" s="25">
        <v>116.07812200000001</v>
      </c>
      <c r="CS86" s="25">
        <v>118.93526333333334</v>
      </c>
      <c r="CT86" s="25">
        <v>117.81124633333333</v>
      </c>
      <c r="CU86" s="25">
        <v>117.74067866666667</v>
      </c>
      <c r="CV86" s="25">
        <v>118.59953533333334</v>
      </c>
      <c r="CW86" s="25">
        <v>117.49303366666668</v>
      </c>
      <c r="CX86" s="25">
        <v>117.89509466666668</v>
      </c>
      <c r="CY86" s="25">
        <v>117.10200066666668</v>
      </c>
      <c r="CZ86" s="25">
        <v>114.21561466666667</v>
      </c>
      <c r="DA86" s="25">
        <v>110.50169900000002</v>
      </c>
      <c r="DB86" s="25">
        <v>107.05019066666667</v>
      </c>
      <c r="DC86" s="25">
        <v>111.16802166666668</v>
      </c>
      <c r="DD86" s="25">
        <v>114.93592766666666</v>
      </c>
      <c r="DE86" s="25">
        <v>118.05073399999999</v>
      </c>
      <c r="DF86" s="25">
        <v>116.26818933333334</v>
      </c>
      <c r="DG86" s="25">
        <v>114.36785333333334</v>
      </c>
      <c r="DH86" s="25">
        <v>115.14110033333333</v>
      </c>
      <c r="DI86" s="25">
        <v>120.06920700000001</v>
      </c>
      <c r="DJ86" s="25">
        <v>121.43152333333335</v>
      </c>
      <c r="DK86" s="25">
        <v>119.59944533333332</v>
      </c>
      <c r="DL86" s="25">
        <v>118.42550899999999</v>
      </c>
      <c r="DM86" s="25">
        <v>115.24167333333332</v>
      </c>
      <c r="DN86" s="25">
        <v>117.98140599999999</v>
      </c>
      <c r="DO86" s="25">
        <v>116.09449066666666</v>
      </c>
      <c r="DP86" s="25">
        <v>120.14426166666668</v>
      </c>
      <c r="DQ86" s="25">
        <v>121.05257833333333</v>
      </c>
      <c r="DR86" s="25">
        <v>130.39379666666665</v>
      </c>
      <c r="DS86" s="25">
        <v>145.32814199999999</v>
      </c>
      <c r="DT86" s="25">
        <v>154.23917433333335</v>
      </c>
      <c r="DU86" s="25">
        <v>150.66436966666666</v>
      </c>
      <c r="DV86" s="25">
        <v>139.01725766666667</v>
      </c>
      <c r="DW86" s="25">
        <v>134.72064366666669</v>
      </c>
      <c r="DX86" s="25">
        <v>131.20262</v>
      </c>
      <c r="DY86" s="25">
        <v>129.44143700000001</v>
      </c>
      <c r="DZ86" s="25">
        <v>123.730504</v>
      </c>
      <c r="EA86" s="25">
        <v>129.56858733333334</v>
      </c>
      <c r="EB86" s="25">
        <v>136.06538533333332</v>
      </c>
      <c r="EC86" s="25">
        <v>140.53271866666668</v>
      </c>
      <c r="ED86" s="25">
        <v>144.44271033333334</v>
      </c>
      <c r="EE86" s="25">
        <v>143.50618633333332</v>
      </c>
      <c r="EF86" s="25">
        <v>146.57656866666667</v>
      </c>
      <c r="EG86" s="25">
        <v>144.34773566666667</v>
      </c>
      <c r="EH86" s="25">
        <v>143.85158033333335</v>
      </c>
      <c r="EI86" s="25">
        <v>137.21593100000001</v>
      </c>
      <c r="EJ86" s="25">
        <v>134.86541466666668</v>
      </c>
      <c r="EK86" s="25">
        <v>135.03625466666665</v>
      </c>
      <c r="EL86" s="25">
        <v>140.48955466666666</v>
      </c>
      <c r="EM86" s="25">
        <v>139.55206633333333</v>
      </c>
      <c r="EN86" s="25">
        <v>140.4696266666667</v>
      </c>
      <c r="EO86" s="25">
        <v>136.31271599999999</v>
      </c>
      <c r="EP86" s="25">
        <v>133.41151366666665</v>
      </c>
      <c r="EQ86" s="25">
        <v>131.35948833333336</v>
      </c>
      <c r="ER86" s="25">
        <v>132.63102333333333</v>
      </c>
      <c r="ES86" s="25">
        <v>135.12586200000001</v>
      </c>
      <c r="ET86" s="25">
        <v>133.01665466666668</v>
      </c>
      <c r="EU86" s="25">
        <v>135.70884833333335</v>
      </c>
      <c r="EV86" s="25">
        <v>133.83791666666664</v>
      </c>
      <c r="EW86" s="25">
        <v>133.01824999999999</v>
      </c>
      <c r="EX86" s="25">
        <v>131.91861099999997</v>
      </c>
      <c r="EY86" s="25">
        <v>136.66213533333334</v>
      </c>
      <c r="EZ86" s="25">
        <v>138.36898733333337</v>
      </c>
      <c r="FA86" s="25">
        <v>136.64929533333333</v>
      </c>
      <c r="FB86" s="25">
        <v>133.58562166666664</v>
      </c>
      <c r="FC86" s="25">
        <v>128.93049733333336</v>
      </c>
      <c r="FD86" s="25">
        <v>131.78501466666668</v>
      </c>
      <c r="FE86" s="25">
        <v>132.14237199999999</v>
      </c>
      <c r="FF86" s="319">
        <v>133.47004303443464</v>
      </c>
      <c r="FG86" s="319">
        <v>134.98657489722754</v>
      </c>
      <c r="FH86" s="319">
        <v>135.16654692428204</v>
      </c>
      <c r="FI86" s="319">
        <v>138.50616477703625</v>
      </c>
      <c r="FJ86" s="319">
        <v>134.93821162712067</v>
      </c>
      <c r="FK86" s="319">
        <v>132.87716436122903</v>
      </c>
      <c r="FL86" s="319">
        <v>134.63977327227667</v>
      </c>
      <c r="FM86" s="319">
        <v>135.40165523956932</v>
      </c>
      <c r="FN86" s="319">
        <v>137.18821837712181</v>
      </c>
      <c r="FO86" s="319">
        <v>134.40612622508203</v>
      </c>
      <c r="FP86" s="319">
        <v>133.22102630520897</v>
      </c>
      <c r="FQ86" s="319">
        <v>130.69420205375962</v>
      </c>
      <c r="FR86" s="319">
        <v>132.74915611601645</v>
      </c>
      <c r="FS86" s="319">
        <v>131.60723370165584</v>
      </c>
      <c r="FT86" s="319">
        <v>135.19882808762785</v>
      </c>
      <c r="FU86" s="319">
        <v>137.04580569787208</v>
      </c>
      <c r="FV86" s="319">
        <v>141.06421688827086</v>
      </c>
      <c r="FW86" s="319">
        <v>140.47343826099322</v>
      </c>
      <c r="FY86" s="365"/>
    </row>
    <row r="87" spans="1:181" s="8" customFormat="1" ht="13.2" x14ac:dyDescent="0.3">
      <c r="A87" s="4" t="s">
        <v>40</v>
      </c>
      <c r="B87" s="26">
        <v>27.934619999999999</v>
      </c>
      <c r="C87" s="26">
        <v>28.86325166666667</v>
      </c>
      <c r="D87" s="26">
        <v>28.171041333333335</v>
      </c>
      <c r="E87" s="26">
        <v>28.554900333333336</v>
      </c>
      <c r="F87" s="26">
        <v>28.36624466666667</v>
      </c>
      <c r="G87" s="26">
        <v>27.825511000000002</v>
      </c>
      <c r="H87" s="26">
        <v>27.728626999999999</v>
      </c>
      <c r="I87" s="26">
        <v>30.973050333333333</v>
      </c>
      <c r="J87" s="26">
        <v>29.874976</v>
      </c>
      <c r="K87" s="26">
        <v>28.336928333333333</v>
      </c>
      <c r="L87" s="26">
        <v>25.539870000000004</v>
      </c>
      <c r="M87" s="26">
        <v>27.037268000000001</v>
      </c>
      <c r="N87" s="26">
        <v>29.96222933333333</v>
      </c>
      <c r="O87" s="26">
        <v>31.461010666666667</v>
      </c>
      <c r="P87" s="26">
        <v>31.843399000000002</v>
      </c>
      <c r="Q87" s="26">
        <v>29.998973333333335</v>
      </c>
      <c r="R87" s="26">
        <v>28.440654666666664</v>
      </c>
      <c r="S87" s="26">
        <v>28.944274333333329</v>
      </c>
      <c r="T87" s="26">
        <v>28.652143333333331</v>
      </c>
      <c r="U87" s="26">
        <v>28.069676666666666</v>
      </c>
      <c r="V87" s="26">
        <v>27.265265666666664</v>
      </c>
      <c r="W87" s="26">
        <v>25.890615</v>
      </c>
      <c r="X87" s="26">
        <v>25.573338333333336</v>
      </c>
      <c r="Y87" s="26">
        <v>25.126857333333334</v>
      </c>
      <c r="Z87" s="26">
        <v>27.058144333333331</v>
      </c>
      <c r="AA87" s="26">
        <v>27.558008333333333</v>
      </c>
      <c r="AB87" s="26">
        <v>28.242917000000002</v>
      </c>
      <c r="AC87" s="26">
        <v>27.979891999999996</v>
      </c>
      <c r="AD87" s="26">
        <v>28.137022999999999</v>
      </c>
      <c r="AE87" s="26">
        <v>27.082449333333333</v>
      </c>
      <c r="AF87" s="26">
        <v>27.426227000000001</v>
      </c>
      <c r="AG87" s="26">
        <v>28.917788999999999</v>
      </c>
      <c r="AH87" s="26">
        <v>28.024606333333335</v>
      </c>
      <c r="AI87" s="26">
        <v>26.415210000000002</v>
      </c>
      <c r="AJ87" s="26">
        <v>26.041996999999999</v>
      </c>
      <c r="AK87" s="26">
        <v>28.854500000000002</v>
      </c>
      <c r="AL87" s="26">
        <v>31.948391000000001</v>
      </c>
      <c r="AM87" s="26">
        <v>32.633649666666663</v>
      </c>
      <c r="AN87" s="26">
        <v>32.496070333333336</v>
      </c>
      <c r="AO87" s="26">
        <v>33.156020333333338</v>
      </c>
      <c r="AP87" s="26">
        <v>31.740371999999997</v>
      </c>
      <c r="AQ87" s="26">
        <v>33.356785333333335</v>
      </c>
      <c r="AR87" s="26">
        <v>33.673713333333332</v>
      </c>
      <c r="AS87" s="26">
        <v>35.588425999999998</v>
      </c>
      <c r="AT87" s="26">
        <v>34.242612333333334</v>
      </c>
      <c r="AU87" s="26">
        <v>32.682338333333327</v>
      </c>
      <c r="AV87" s="26">
        <v>33.201513666666663</v>
      </c>
      <c r="AW87" s="26">
        <v>34.085982666666666</v>
      </c>
      <c r="AX87" s="26">
        <v>35.175142999999998</v>
      </c>
      <c r="AY87" s="26">
        <v>36.141839999999995</v>
      </c>
      <c r="AZ87" s="26">
        <v>35.385655333333325</v>
      </c>
      <c r="BA87" s="26">
        <v>33.453760666666668</v>
      </c>
      <c r="BB87" s="26">
        <v>31.266801666666666</v>
      </c>
      <c r="BC87" s="26">
        <v>31.74847733333333</v>
      </c>
      <c r="BD87" s="26">
        <v>32.859905666666663</v>
      </c>
      <c r="BE87" s="26">
        <v>33.432116666666666</v>
      </c>
      <c r="BF87" s="26">
        <v>32.46821666666667</v>
      </c>
      <c r="BG87" s="26">
        <v>31.216015333333335</v>
      </c>
      <c r="BH87" s="26">
        <v>32.230849999999997</v>
      </c>
      <c r="BI87" s="26">
        <v>33.251516000000002</v>
      </c>
      <c r="BJ87" s="26">
        <v>34.944623333333332</v>
      </c>
      <c r="BK87" s="26">
        <v>33.739960666666668</v>
      </c>
      <c r="BL87" s="26">
        <v>33.448048333333332</v>
      </c>
      <c r="BM87" s="26">
        <v>31.846144666666664</v>
      </c>
      <c r="BN87" s="26">
        <v>31.519325333333331</v>
      </c>
      <c r="BO87" s="26">
        <v>32.845916666666668</v>
      </c>
      <c r="BP87" s="26">
        <v>32.685870000000001</v>
      </c>
      <c r="BQ87" s="26">
        <v>32.496762666666662</v>
      </c>
      <c r="BR87" s="26">
        <v>31.587532999999997</v>
      </c>
      <c r="BS87" s="26">
        <v>30.224782000000001</v>
      </c>
      <c r="BT87" s="26">
        <v>28.869907666666666</v>
      </c>
      <c r="BU87" s="26">
        <v>28.761209666666669</v>
      </c>
      <c r="BV87" s="26">
        <v>31.100304333333337</v>
      </c>
      <c r="BW87" s="26">
        <v>33.049041000000003</v>
      </c>
      <c r="BX87" s="26">
        <v>33.137756666666668</v>
      </c>
      <c r="BY87" s="26">
        <v>32.825739666666671</v>
      </c>
      <c r="BZ87" s="26">
        <v>34.00101166666667</v>
      </c>
      <c r="CA87" s="26">
        <v>33.912046333333336</v>
      </c>
      <c r="CB87" s="26">
        <v>34.204889666666666</v>
      </c>
      <c r="CC87" s="26">
        <v>35.277387999999995</v>
      </c>
      <c r="CD87" s="26">
        <v>33.619919333333335</v>
      </c>
      <c r="CE87" s="26">
        <v>31.351489666666666</v>
      </c>
      <c r="CF87" s="26">
        <v>28.934451666666664</v>
      </c>
      <c r="CG87" s="26">
        <v>29.132127666666666</v>
      </c>
      <c r="CH87" s="26">
        <v>30.759772999999999</v>
      </c>
      <c r="CI87" s="26">
        <v>29.367239999999999</v>
      </c>
      <c r="CJ87" s="26">
        <v>30.212459666666664</v>
      </c>
      <c r="CK87" s="26">
        <v>28.928510666666664</v>
      </c>
      <c r="CL87" s="26">
        <v>28.433882333333333</v>
      </c>
      <c r="CM87" s="26">
        <v>27.241259333333332</v>
      </c>
      <c r="CN87" s="26">
        <v>31.690504000000004</v>
      </c>
      <c r="CO87" s="26">
        <v>35.721420999999999</v>
      </c>
      <c r="CP87" s="26">
        <v>37.618605000000002</v>
      </c>
      <c r="CQ87" s="26">
        <v>33.577502000000003</v>
      </c>
      <c r="CR87" s="26">
        <v>31.758597999999996</v>
      </c>
      <c r="CS87" s="26">
        <v>31.846788666666669</v>
      </c>
      <c r="CT87" s="26">
        <v>34.743931666666661</v>
      </c>
      <c r="CU87" s="26">
        <v>36.440963333333336</v>
      </c>
      <c r="CV87" s="26">
        <v>37.754780666666669</v>
      </c>
      <c r="CW87" s="26">
        <v>37.371446333333331</v>
      </c>
      <c r="CX87" s="26">
        <v>37.722912000000001</v>
      </c>
      <c r="CY87" s="26">
        <v>37.021169666666673</v>
      </c>
      <c r="CZ87" s="26">
        <v>35.928487333333329</v>
      </c>
      <c r="DA87" s="26">
        <v>35.649245333333333</v>
      </c>
      <c r="DB87" s="26">
        <v>33.419912333333336</v>
      </c>
      <c r="DC87" s="26">
        <v>33.422796333333331</v>
      </c>
      <c r="DD87" s="26">
        <v>31.793880666666666</v>
      </c>
      <c r="DE87" s="26">
        <v>33.206817333333333</v>
      </c>
      <c r="DF87" s="26">
        <v>34.772677333333334</v>
      </c>
      <c r="DG87" s="26">
        <v>34.123863</v>
      </c>
      <c r="DH87" s="26">
        <v>35.722295666666668</v>
      </c>
      <c r="DI87" s="26">
        <v>36.575103666666671</v>
      </c>
      <c r="DJ87" s="26">
        <v>36.967271333333336</v>
      </c>
      <c r="DK87" s="26">
        <v>34.539159333333338</v>
      </c>
      <c r="DL87" s="26">
        <v>33.757035999999999</v>
      </c>
      <c r="DM87" s="26">
        <v>34.785330333333327</v>
      </c>
      <c r="DN87" s="26">
        <v>36.277388666666667</v>
      </c>
      <c r="DO87" s="26">
        <v>31.893835666666671</v>
      </c>
      <c r="DP87" s="26">
        <v>30.341638</v>
      </c>
      <c r="DQ87" s="26">
        <v>30.209733</v>
      </c>
      <c r="DR87" s="26">
        <v>35.392524666666667</v>
      </c>
      <c r="DS87" s="26">
        <v>36.684077000000002</v>
      </c>
      <c r="DT87" s="26">
        <v>38.064640666666662</v>
      </c>
      <c r="DU87" s="26">
        <v>37.178858999999996</v>
      </c>
      <c r="DV87" s="26">
        <v>38.226113666666663</v>
      </c>
      <c r="DW87" s="26">
        <v>37.829645999999997</v>
      </c>
      <c r="DX87" s="26">
        <v>36.085739333333329</v>
      </c>
      <c r="DY87" s="26">
        <v>33.823807333333335</v>
      </c>
      <c r="DZ87" s="26">
        <v>30.964514666666663</v>
      </c>
      <c r="EA87" s="26">
        <v>31.246085333333337</v>
      </c>
      <c r="EB87" s="26">
        <v>28.336780666666666</v>
      </c>
      <c r="EC87" s="26">
        <v>29.720487000000002</v>
      </c>
      <c r="ED87" s="26">
        <v>33.637006000000007</v>
      </c>
      <c r="EE87" s="26">
        <v>39.051035666666671</v>
      </c>
      <c r="EF87" s="26">
        <v>38.717661999999997</v>
      </c>
      <c r="EG87" s="26">
        <v>37.065537666666671</v>
      </c>
      <c r="EH87" s="26">
        <v>36.007622333333337</v>
      </c>
      <c r="EI87" s="26">
        <v>35.699704333333337</v>
      </c>
      <c r="EJ87" s="26">
        <v>36.56535233333333</v>
      </c>
      <c r="EK87" s="26">
        <v>38.638010000000001</v>
      </c>
      <c r="EL87" s="26">
        <v>40.146160000000002</v>
      </c>
      <c r="EM87" s="26">
        <v>36.261986333333333</v>
      </c>
      <c r="EN87" s="26">
        <v>33.166645666666668</v>
      </c>
      <c r="EO87" s="26">
        <v>31.957157333333331</v>
      </c>
      <c r="EP87" s="26">
        <v>33.567991666666664</v>
      </c>
      <c r="EQ87" s="26">
        <v>35.709093000000003</v>
      </c>
      <c r="ER87" s="26">
        <v>37.350835333333329</v>
      </c>
      <c r="ES87" s="26">
        <v>38.166871333333333</v>
      </c>
      <c r="ET87" s="26">
        <v>38.712274333333333</v>
      </c>
      <c r="EU87" s="26">
        <v>38.374326333333336</v>
      </c>
      <c r="EV87" s="26">
        <v>38.957301000000001</v>
      </c>
      <c r="EW87" s="26">
        <v>37.677702333333336</v>
      </c>
      <c r="EX87" s="26">
        <v>38.88909833333333</v>
      </c>
      <c r="EY87" s="26">
        <v>34.616067333333326</v>
      </c>
      <c r="EZ87" s="26">
        <v>33.735686333333327</v>
      </c>
      <c r="FA87" s="26">
        <v>31.553111666666666</v>
      </c>
      <c r="FB87" s="26">
        <v>35.672369333333336</v>
      </c>
      <c r="FC87" s="26">
        <v>35.695008000000001</v>
      </c>
      <c r="FD87" s="26">
        <v>37.03494633333333</v>
      </c>
      <c r="FE87" s="26">
        <v>35.744131333333335</v>
      </c>
      <c r="FF87" s="320">
        <v>36.479197087205499</v>
      </c>
      <c r="FG87" s="320">
        <v>36.321596159926685</v>
      </c>
      <c r="FH87" s="320">
        <v>38.298501078296582</v>
      </c>
      <c r="FI87" s="320">
        <v>39.106007144018996</v>
      </c>
      <c r="FJ87" s="320">
        <v>40.313959195290742</v>
      </c>
      <c r="FK87" s="320">
        <v>36.631845034299602</v>
      </c>
      <c r="FL87" s="320">
        <v>35.389058577827875</v>
      </c>
      <c r="FM87" s="320">
        <v>32.442228539639984</v>
      </c>
      <c r="FN87" s="320">
        <v>34.887378752957986</v>
      </c>
      <c r="FO87" s="320">
        <v>35.383598124970945</v>
      </c>
      <c r="FP87" s="320">
        <v>36.533579227989385</v>
      </c>
      <c r="FQ87" s="320">
        <v>35.411126441526562</v>
      </c>
      <c r="FR87" s="320">
        <v>35.856846612297531</v>
      </c>
      <c r="FS87" s="320">
        <v>36.379506920156551</v>
      </c>
      <c r="FT87" s="320">
        <v>38.814357718598963</v>
      </c>
      <c r="FU87" s="320">
        <v>39.621857508044052</v>
      </c>
      <c r="FV87" s="320">
        <v>39.679083229038611</v>
      </c>
      <c r="FW87" s="320">
        <v>36.597862999934854</v>
      </c>
      <c r="FY87" s="365"/>
    </row>
    <row r="88" spans="1:181" s="8" customFormat="1" ht="13.2" x14ac:dyDescent="0.3">
      <c r="A88" s="5" t="s">
        <v>41</v>
      </c>
      <c r="B88" s="25">
        <v>41.374697666666663</v>
      </c>
      <c r="C88" s="25">
        <v>41.509540666666673</v>
      </c>
      <c r="D88" s="25">
        <v>44.461705333333327</v>
      </c>
      <c r="E88" s="25">
        <v>47.078823333333332</v>
      </c>
      <c r="F88" s="25">
        <v>48.587373333333325</v>
      </c>
      <c r="G88" s="25">
        <v>46.159267666666665</v>
      </c>
      <c r="H88" s="25">
        <v>45.009431000000006</v>
      </c>
      <c r="I88" s="25">
        <v>44.78776233333334</v>
      </c>
      <c r="J88" s="25">
        <v>44.32368566666667</v>
      </c>
      <c r="K88" s="25">
        <v>45.280011999999999</v>
      </c>
      <c r="L88" s="25">
        <v>46.617497999999991</v>
      </c>
      <c r="M88" s="25">
        <v>48.02347533333333</v>
      </c>
      <c r="N88" s="25">
        <v>48.457846333333329</v>
      </c>
      <c r="O88" s="25">
        <v>47.106247666666661</v>
      </c>
      <c r="P88" s="25">
        <v>44.829974999999997</v>
      </c>
      <c r="Q88" s="25">
        <v>43.989567333333333</v>
      </c>
      <c r="R88" s="25">
        <v>43.774275333333328</v>
      </c>
      <c r="S88" s="25">
        <v>45.906081333333333</v>
      </c>
      <c r="T88" s="25">
        <v>46.517516000000001</v>
      </c>
      <c r="U88" s="25">
        <v>47.542093666666666</v>
      </c>
      <c r="V88" s="25">
        <v>47.274369333333333</v>
      </c>
      <c r="W88" s="25">
        <v>47.756871333333329</v>
      </c>
      <c r="X88" s="25">
        <v>48.660074000000002</v>
      </c>
      <c r="Y88" s="25">
        <v>48.188389666666666</v>
      </c>
      <c r="Z88" s="25">
        <v>47.93917866666667</v>
      </c>
      <c r="AA88" s="25">
        <v>45.364719666666673</v>
      </c>
      <c r="AB88" s="25">
        <v>43.629445666666669</v>
      </c>
      <c r="AC88" s="25">
        <v>42.555953666666667</v>
      </c>
      <c r="AD88" s="25">
        <v>42.303277000000001</v>
      </c>
      <c r="AE88" s="25">
        <v>45.215546666666661</v>
      </c>
      <c r="AF88" s="25">
        <v>43.355154666666671</v>
      </c>
      <c r="AG88" s="25">
        <v>44.312913000000002</v>
      </c>
      <c r="AH88" s="25">
        <v>43.693103666666673</v>
      </c>
      <c r="AI88" s="25">
        <v>47.400549000000005</v>
      </c>
      <c r="AJ88" s="25">
        <v>51.302053333333333</v>
      </c>
      <c r="AK88" s="25">
        <v>56.243079333333334</v>
      </c>
      <c r="AL88" s="25">
        <v>57.39266833333334</v>
      </c>
      <c r="AM88" s="25">
        <v>56.979387000000003</v>
      </c>
      <c r="AN88" s="25">
        <v>55.612981999999995</v>
      </c>
      <c r="AO88" s="25">
        <v>57.93194033333333</v>
      </c>
      <c r="AP88" s="25">
        <v>56.015330333333338</v>
      </c>
      <c r="AQ88" s="25">
        <v>53.806348666666672</v>
      </c>
      <c r="AR88" s="25">
        <v>47.997484000000007</v>
      </c>
      <c r="AS88" s="25">
        <v>49.829328000000004</v>
      </c>
      <c r="AT88" s="25">
        <v>52.861171666666671</v>
      </c>
      <c r="AU88" s="25">
        <v>57.712614000000002</v>
      </c>
      <c r="AV88" s="25">
        <v>58.262145666666669</v>
      </c>
      <c r="AW88" s="25">
        <v>57.684491333333334</v>
      </c>
      <c r="AX88" s="25">
        <v>58.170616333333328</v>
      </c>
      <c r="AY88" s="25">
        <v>56.018706333333341</v>
      </c>
      <c r="AZ88" s="25">
        <v>55.067830333333326</v>
      </c>
      <c r="BA88" s="25">
        <v>54.616109333333334</v>
      </c>
      <c r="BB88" s="25">
        <v>52.037551666666666</v>
      </c>
      <c r="BC88" s="25">
        <v>50.871217333333334</v>
      </c>
      <c r="BD88" s="25">
        <v>48.837221333333332</v>
      </c>
      <c r="BE88" s="25">
        <v>50.1158</v>
      </c>
      <c r="BF88" s="25">
        <v>47.614959666666664</v>
      </c>
      <c r="BG88" s="25">
        <v>48.87750033333333</v>
      </c>
      <c r="BH88" s="25">
        <v>50.084655999999995</v>
      </c>
      <c r="BI88" s="25">
        <v>53.140906999999999</v>
      </c>
      <c r="BJ88" s="25">
        <v>50.747681333333333</v>
      </c>
      <c r="BK88" s="25">
        <v>49.449628666666662</v>
      </c>
      <c r="BL88" s="25">
        <v>46.956394333333328</v>
      </c>
      <c r="BM88" s="25">
        <v>48.384934333333341</v>
      </c>
      <c r="BN88" s="25">
        <v>49.889862666666666</v>
      </c>
      <c r="BO88" s="25">
        <v>51.767764999999997</v>
      </c>
      <c r="BP88" s="25">
        <v>48.996111333333339</v>
      </c>
      <c r="BQ88" s="25">
        <v>45.576690666666671</v>
      </c>
      <c r="BR88" s="25">
        <v>42.919049666666666</v>
      </c>
      <c r="BS88" s="25">
        <v>44.686996666666666</v>
      </c>
      <c r="BT88" s="25">
        <v>49.009345333333336</v>
      </c>
      <c r="BU88" s="25">
        <v>50.769835999999998</v>
      </c>
      <c r="BV88" s="25">
        <v>48.913279333333328</v>
      </c>
      <c r="BW88" s="25">
        <v>45.163567333333333</v>
      </c>
      <c r="BX88" s="25">
        <v>45.027623666666663</v>
      </c>
      <c r="BY88" s="25">
        <v>46.079957666666672</v>
      </c>
      <c r="BZ88" s="25">
        <v>50.187643000000001</v>
      </c>
      <c r="CA88" s="25">
        <v>52.652881666666666</v>
      </c>
      <c r="CB88" s="25">
        <v>54.032279999999993</v>
      </c>
      <c r="CC88" s="25">
        <v>53.468036333333337</v>
      </c>
      <c r="CD88" s="25">
        <v>53.842328000000002</v>
      </c>
      <c r="CE88" s="25">
        <v>55.969530666666664</v>
      </c>
      <c r="CF88" s="25">
        <v>54.945045666666665</v>
      </c>
      <c r="CG88" s="25">
        <v>54.540383999999996</v>
      </c>
      <c r="CH88" s="25">
        <v>52.848043999999994</v>
      </c>
      <c r="CI88" s="25">
        <v>51.479137000000001</v>
      </c>
      <c r="CJ88" s="25">
        <v>47.30348</v>
      </c>
      <c r="CK88" s="25">
        <v>44.180080666666662</v>
      </c>
      <c r="CL88" s="25">
        <v>44.279523000000005</v>
      </c>
      <c r="CM88" s="25">
        <v>47.351201000000003</v>
      </c>
      <c r="CN88" s="25">
        <v>48.988985666666657</v>
      </c>
      <c r="CO88" s="25">
        <v>51.582509999999992</v>
      </c>
      <c r="CP88" s="25">
        <v>51.082439666666666</v>
      </c>
      <c r="CQ88" s="25">
        <v>55.862126999999994</v>
      </c>
      <c r="CR88" s="25">
        <v>55.627983000000008</v>
      </c>
      <c r="CS88" s="25">
        <v>57.895604666666678</v>
      </c>
      <c r="CT88" s="25">
        <v>54.741568666666666</v>
      </c>
      <c r="CU88" s="25">
        <v>55.369061333333342</v>
      </c>
      <c r="CV88" s="25">
        <v>55.257417000000004</v>
      </c>
      <c r="CW88" s="25">
        <v>53.870316333333335</v>
      </c>
      <c r="CX88" s="25">
        <v>52.495860333333333</v>
      </c>
      <c r="CY88" s="25">
        <v>52.990911000000004</v>
      </c>
      <c r="CZ88" s="25">
        <v>52.604055999999993</v>
      </c>
      <c r="DA88" s="25">
        <v>51.488535000000006</v>
      </c>
      <c r="DB88" s="25">
        <v>49.778680000000001</v>
      </c>
      <c r="DC88" s="25">
        <v>53.728393666666669</v>
      </c>
      <c r="DD88" s="25">
        <v>58.548888666666663</v>
      </c>
      <c r="DE88" s="25">
        <v>59.26996333333333</v>
      </c>
      <c r="DF88" s="25">
        <v>56.589428999999996</v>
      </c>
      <c r="DG88" s="25">
        <v>55.135120666666666</v>
      </c>
      <c r="DH88" s="25">
        <v>54.80787733333333</v>
      </c>
      <c r="DI88" s="25">
        <v>57.478982000000002</v>
      </c>
      <c r="DJ88" s="25">
        <v>59.131877000000003</v>
      </c>
      <c r="DK88" s="25">
        <v>60.552465000000005</v>
      </c>
      <c r="DL88" s="25">
        <v>61.271012000000006</v>
      </c>
      <c r="DM88" s="25">
        <v>58.441951666666675</v>
      </c>
      <c r="DN88" s="25">
        <v>58.70035033333334</v>
      </c>
      <c r="DO88" s="25">
        <v>59.265234333333332</v>
      </c>
      <c r="DP88" s="25">
        <v>63.416694333333332</v>
      </c>
      <c r="DQ88" s="25">
        <v>63.397058333333327</v>
      </c>
      <c r="DR88" s="25">
        <v>68.861385333333331</v>
      </c>
      <c r="DS88" s="25">
        <v>78.952838666666665</v>
      </c>
      <c r="DT88" s="25">
        <v>88.865225999999993</v>
      </c>
      <c r="DU88" s="25">
        <v>88.081938333333326</v>
      </c>
      <c r="DV88" s="25">
        <v>79.654621000000006</v>
      </c>
      <c r="DW88" s="25">
        <v>74.443172000000004</v>
      </c>
      <c r="DX88" s="25">
        <v>69.875767666666661</v>
      </c>
      <c r="DY88" s="25">
        <v>67.693837666666667</v>
      </c>
      <c r="DZ88" s="25">
        <v>62.60814899999999</v>
      </c>
      <c r="EA88" s="25">
        <v>66.475352666666666</v>
      </c>
      <c r="EB88" s="25">
        <v>72.207297999999994</v>
      </c>
      <c r="EC88" s="25">
        <v>76.884100333333336</v>
      </c>
      <c r="ED88" s="25">
        <v>77.845827999999997</v>
      </c>
      <c r="EE88" s="25">
        <v>77.06646933333333</v>
      </c>
      <c r="EF88" s="25">
        <v>81.97365666666667</v>
      </c>
      <c r="EG88" s="25">
        <v>86.97652166666667</v>
      </c>
      <c r="EH88" s="25">
        <v>89.83591233333334</v>
      </c>
      <c r="EI88" s="25">
        <v>85.949289666666672</v>
      </c>
      <c r="EJ88" s="25">
        <v>80.296792999999994</v>
      </c>
      <c r="EK88" s="25">
        <v>77.463060333333331</v>
      </c>
      <c r="EL88" s="25">
        <v>79.521276</v>
      </c>
      <c r="EM88" s="25">
        <v>81.41875233333333</v>
      </c>
      <c r="EN88" s="25">
        <v>83.216200000000001</v>
      </c>
      <c r="EO88" s="25">
        <v>80.854261333333326</v>
      </c>
      <c r="EP88" s="25">
        <v>75.981043333333332</v>
      </c>
      <c r="EQ88" s="25">
        <v>73.966234666666665</v>
      </c>
      <c r="ER88" s="25">
        <v>74.233000333333322</v>
      </c>
      <c r="ES88" s="25">
        <v>75.400949666666676</v>
      </c>
      <c r="ET88" s="25">
        <v>72.704562333333328</v>
      </c>
      <c r="EU88" s="25">
        <v>71.56663300000001</v>
      </c>
      <c r="EV88" s="25">
        <v>68.776908333333338</v>
      </c>
      <c r="EW88" s="25">
        <v>66.990713000000014</v>
      </c>
      <c r="EX88" s="25">
        <v>65.981361666666672</v>
      </c>
      <c r="EY88" s="25">
        <v>71.712790333333331</v>
      </c>
      <c r="EZ88" s="25">
        <v>74.06037266666668</v>
      </c>
      <c r="FA88" s="25">
        <v>74.67474</v>
      </c>
      <c r="FB88" s="25">
        <v>71.648476333333335</v>
      </c>
      <c r="FC88" s="25">
        <v>66.359402333333335</v>
      </c>
      <c r="FD88" s="25">
        <v>66.05922733333334</v>
      </c>
      <c r="FE88" s="25">
        <v>65.535178333333334</v>
      </c>
      <c r="FF88" s="319">
        <v>66.177473456918335</v>
      </c>
      <c r="FG88" s="319">
        <v>68.504320627161221</v>
      </c>
      <c r="FH88" s="319">
        <v>67.002609766534775</v>
      </c>
      <c r="FI88" s="319">
        <v>69.04112186863675</v>
      </c>
      <c r="FJ88" s="319">
        <v>65.349715274487565</v>
      </c>
      <c r="FK88" s="319">
        <v>68.567525332987614</v>
      </c>
      <c r="FL88" s="319">
        <v>71.372219475952932</v>
      </c>
      <c r="FM88" s="319">
        <v>72.2978869176995</v>
      </c>
      <c r="FN88" s="319">
        <v>70.582042892410044</v>
      </c>
      <c r="FO88" s="319">
        <v>65.716712079295831</v>
      </c>
      <c r="FP88" s="319">
        <v>66.535351398765485</v>
      </c>
      <c r="FQ88" s="319">
        <v>63.853637360242573</v>
      </c>
      <c r="FR88" s="319">
        <v>66.393353462225789</v>
      </c>
      <c r="FS88" s="319">
        <v>62.379420391370523</v>
      </c>
      <c r="FT88" s="319">
        <v>63.130209200763183</v>
      </c>
      <c r="FU88" s="319">
        <v>64.897302147533551</v>
      </c>
      <c r="FV88" s="319">
        <v>69.667481074102326</v>
      </c>
      <c r="FW88" s="319">
        <v>73.483155686364</v>
      </c>
      <c r="FY88" s="365"/>
    </row>
    <row r="89" spans="1:181" s="8" customFormat="1" ht="13.2" x14ac:dyDescent="0.3">
      <c r="A89" s="19" t="s">
        <v>42</v>
      </c>
      <c r="B89" s="27">
        <v>16.936704000000002</v>
      </c>
      <c r="C89" s="27">
        <v>15.616753333333333</v>
      </c>
      <c r="D89" s="27">
        <v>14.882776999999999</v>
      </c>
      <c r="E89" s="27">
        <v>15.691820000000002</v>
      </c>
      <c r="F89" s="27">
        <v>15.748144999999999</v>
      </c>
      <c r="G89" s="27">
        <v>18.030820666666667</v>
      </c>
      <c r="H89" s="27">
        <v>18.392029333333333</v>
      </c>
      <c r="I89" s="27">
        <v>19.000102333333334</v>
      </c>
      <c r="J89" s="27">
        <v>17.932775666666668</v>
      </c>
      <c r="K89" s="27">
        <v>17.235997333333334</v>
      </c>
      <c r="L89" s="27">
        <v>16.070856666666668</v>
      </c>
      <c r="M89" s="27">
        <v>15.900618333333334</v>
      </c>
      <c r="N89" s="27">
        <v>15.740547999999999</v>
      </c>
      <c r="O89" s="27">
        <v>16.345327333333334</v>
      </c>
      <c r="P89" s="27">
        <v>16.123456333333333</v>
      </c>
      <c r="Q89" s="27">
        <v>16.59191233333333</v>
      </c>
      <c r="R89" s="27">
        <v>18.347230666666665</v>
      </c>
      <c r="S89" s="27">
        <v>18.819573999999999</v>
      </c>
      <c r="T89" s="27">
        <v>19.601230999999999</v>
      </c>
      <c r="U89" s="27">
        <v>19.227172999999997</v>
      </c>
      <c r="V89" s="27">
        <v>19.468872000000001</v>
      </c>
      <c r="W89" s="27">
        <v>18.951867333333336</v>
      </c>
      <c r="X89" s="27">
        <v>19.436035</v>
      </c>
      <c r="Y89" s="27">
        <v>20.168262666666667</v>
      </c>
      <c r="Z89" s="27">
        <v>19.716497</v>
      </c>
      <c r="AA89" s="27">
        <v>18.654563666666665</v>
      </c>
      <c r="AB89" s="27">
        <v>19.100397333333333</v>
      </c>
      <c r="AC89" s="27">
        <v>18.635341</v>
      </c>
      <c r="AD89" s="27">
        <v>18.658429666666667</v>
      </c>
      <c r="AE89" s="27">
        <v>17.811948000000001</v>
      </c>
      <c r="AF89" s="27">
        <v>20.328495333333333</v>
      </c>
      <c r="AG89" s="27">
        <v>20.905842333333336</v>
      </c>
      <c r="AH89" s="27">
        <v>21.310339666666668</v>
      </c>
      <c r="AI89" s="27">
        <v>18.974035666666669</v>
      </c>
      <c r="AJ89" s="27">
        <v>20.109176666666666</v>
      </c>
      <c r="AK89" s="27">
        <v>20.566837333333336</v>
      </c>
      <c r="AL89" s="27">
        <v>21.688188666666665</v>
      </c>
      <c r="AM89" s="27">
        <v>20.473686333333333</v>
      </c>
      <c r="AN89" s="27">
        <v>20.579507333333336</v>
      </c>
      <c r="AO89" s="27">
        <v>21.522482333333333</v>
      </c>
      <c r="AP89" s="27">
        <v>22.866306333333331</v>
      </c>
      <c r="AQ89" s="27">
        <v>23.802777000000003</v>
      </c>
      <c r="AR89" s="27">
        <v>22.998701666666665</v>
      </c>
      <c r="AS89" s="27">
        <v>22.282070666666666</v>
      </c>
      <c r="AT89" s="27">
        <v>19.459792333333333</v>
      </c>
      <c r="AU89" s="27">
        <v>18.199608000000001</v>
      </c>
      <c r="AV89" s="27">
        <v>18.222075</v>
      </c>
      <c r="AW89" s="27">
        <v>20.506898666666668</v>
      </c>
      <c r="AX89" s="27">
        <v>22.207746333333333</v>
      </c>
      <c r="AY89" s="27">
        <v>21.599018000000001</v>
      </c>
      <c r="AZ89" s="27">
        <v>21.661482666666668</v>
      </c>
      <c r="BA89" s="27">
        <v>21.287324333333334</v>
      </c>
      <c r="BB89" s="27">
        <v>21.630489000000001</v>
      </c>
      <c r="BC89" s="27">
        <v>22.249634333333333</v>
      </c>
      <c r="BD89" s="27">
        <v>23.029622333333332</v>
      </c>
      <c r="BE89" s="27">
        <v>23.021179666666669</v>
      </c>
      <c r="BF89" s="27">
        <v>22.802488333333333</v>
      </c>
      <c r="BG89" s="27">
        <v>21.779430666666666</v>
      </c>
      <c r="BH89" s="27">
        <v>22.586705333333331</v>
      </c>
      <c r="BI89" s="27">
        <v>22.980035000000001</v>
      </c>
      <c r="BJ89" s="27">
        <v>23.446395999999996</v>
      </c>
      <c r="BK89" s="27">
        <v>22.949752666666669</v>
      </c>
      <c r="BL89" s="27">
        <v>22.051734</v>
      </c>
      <c r="BM89" s="27">
        <v>22.624792333333335</v>
      </c>
      <c r="BN89" s="27">
        <v>21.156961666666671</v>
      </c>
      <c r="BO89" s="27">
        <v>20.659861333333335</v>
      </c>
      <c r="BP89" s="27">
        <v>20.392947333333336</v>
      </c>
      <c r="BQ89" s="27">
        <v>21.40147</v>
      </c>
      <c r="BR89" s="27">
        <v>23.553456999999998</v>
      </c>
      <c r="BS89" s="27">
        <v>26.552476666666667</v>
      </c>
      <c r="BT89" s="27">
        <v>27.794348333333332</v>
      </c>
      <c r="BU89" s="27">
        <v>28.958224666666666</v>
      </c>
      <c r="BV89" s="27">
        <v>30.866147000000002</v>
      </c>
      <c r="BW89" s="27">
        <v>33.013300666666659</v>
      </c>
      <c r="BX89" s="27">
        <v>32.648694666666664</v>
      </c>
      <c r="BY89" s="27">
        <v>29.408146333333335</v>
      </c>
      <c r="BZ89" s="27">
        <v>27.791874333333329</v>
      </c>
      <c r="CA89" s="27">
        <v>27.096800999999999</v>
      </c>
      <c r="CB89" s="27">
        <v>26.385243333333335</v>
      </c>
      <c r="CC89" s="27">
        <v>27.833805666666667</v>
      </c>
      <c r="CD89" s="27">
        <v>27.057346333333332</v>
      </c>
      <c r="CE89" s="27">
        <v>28.870177333333334</v>
      </c>
      <c r="CF89" s="27">
        <v>28.09466066666667</v>
      </c>
      <c r="CG89" s="27">
        <v>28.258260666666668</v>
      </c>
      <c r="CH89" s="27">
        <v>26.498449666666669</v>
      </c>
      <c r="CI89" s="27">
        <v>26.692422333333329</v>
      </c>
      <c r="CJ89" s="27">
        <v>28.622826</v>
      </c>
      <c r="CK89" s="27">
        <v>27.844521666666665</v>
      </c>
      <c r="CL89" s="27">
        <v>27.935525000000002</v>
      </c>
      <c r="CM89" s="27">
        <v>26.326406666666667</v>
      </c>
      <c r="CN89" s="27">
        <v>26.274218000000001</v>
      </c>
      <c r="CO89" s="27">
        <v>24.695509999999999</v>
      </c>
      <c r="CP89" s="27">
        <v>23.616645333333334</v>
      </c>
      <c r="CQ89" s="27">
        <v>25.662842999999999</v>
      </c>
      <c r="CR89" s="27">
        <v>28.691541333333333</v>
      </c>
      <c r="CS89" s="27">
        <v>29.192869999999999</v>
      </c>
      <c r="CT89" s="27">
        <v>28.325745999999999</v>
      </c>
      <c r="CU89" s="27">
        <v>25.930653666666661</v>
      </c>
      <c r="CV89" s="27">
        <v>25.587337333333334</v>
      </c>
      <c r="CW89" s="27">
        <v>26.251270666666667</v>
      </c>
      <c r="CX89" s="27">
        <v>27.676322333333335</v>
      </c>
      <c r="CY89" s="27">
        <v>27.089920000000003</v>
      </c>
      <c r="CZ89" s="27">
        <v>25.683071333333334</v>
      </c>
      <c r="DA89" s="27">
        <v>23.363918999999999</v>
      </c>
      <c r="DB89" s="27">
        <v>23.851598666666671</v>
      </c>
      <c r="DC89" s="27">
        <v>24.016831999999997</v>
      </c>
      <c r="DD89" s="27">
        <v>24.593158333333331</v>
      </c>
      <c r="DE89" s="27">
        <v>25.573953333333332</v>
      </c>
      <c r="DF89" s="27">
        <v>24.906082666666666</v>
      </c>
      <c r="DG89" s="27">
        <v>25.108869333333331</v>
      </c>
      <c r="DH89" s="27">
        <v>24.610927333333333</v>
      </c>
      <c r="DI89" s="27">
        <v>26.015122000000002</v>
      </c>
      <c r="DJ89" s="27">
        <v>25.332375666666668</v>
      </c>
      <c r="DK89" s="27">
        <v>24.507821333333329</v>
      </c>
      <c r="DL89" s="27">
        <v>23.397461333333336</v>
      </c>
      <c r="DM89" s="27">
        <v>22.014391666666668</v>
      </c>
      <c r="DN89" s="27">
        <v>23.003667333333329</v>
      </c>
      <c r="DO89" s="27">
        <v>24.935421000000002</v>
      </c>
      <c r="DP89" s="27">
        <v>26.385929666666666</v>
      </c>
      <c r="DQ89" s="27">
        <v>27.445787333333332</v>
      </c>
      <c r="DR89" s="27">
        <v>26.139886999999998</v>
      </c>
      <c r="DS89" s="27">
        <v>29.691226999999998</v>
      </c>
      <c r="DT89" s="27">
        <v>27.309307999999998</v>
      </c>
      <c r="DU89" s="27">
        <v>25.403572333333329</v>
      </c>
      <c r="DV89" s="27">
        <v>21.136522333333335</v>
      </c>
      <c r="DW89" s="27">
        <v>22.447825333333331</v>
      </c>
      <c r="DX89" s="27">
        <v>25.241112666666666</v>
      </c>
      <c r="DY89" s="27">
        <v>27.923792000000002</v>
      </c>
      <c r="DZ89" s="27">
        <v>30.157840333333329</v>
      </c>
      <c r="EA89" s="27">
        <v>31.847149000000002</v>
      </c>
      <c r="EB89" s="27">
        <v>35.521306333333335</v>
      </c>
      <c r="EC89" s="27">
        <v>33.928131333333333</v>
      </c>
      <c r="ED89" s="27">
        <v>32.959876666666666</v>
      </c>
      <c r="EE89" s="27">
        <v>27.388681666666667</v>
      </c>
      <c r="EF89" s="27">
        <v>25.885249999999999</v>
      </c>
      <c r="EG89" s="27">
        <v>20.305676666666667</v>
      </c>
      <c r="EH89" s="27">
        <v>18.008046</v>
      </c>
      <c r="EI89" s="27">
        <v>15.566937000000001</v>
      </c>
      <c r="EJ89" s="27">
        <v>18.003269</v>
      </c>
      <c r="EK89" s="27">
        <v>18.935184333333336</v>
      </c>
      <c r="EL89" s="27">
        <v>20.822119000000001</v>
      </c>
      <c r="EM89" s="27">
        <v>21.871327666666669</v>
      </c>
      <c r="EN89" s="27">
        <v>24.086781000000002</v>
      </c>
      <c r="EO89" s="27">
        <v>23.501297333333337</v>
      </c>
      <c r="EP89" s="27">
        <v>23.862478666666664</v>
      </c>
      <c r="EQ89" s="27">
        <v>21.684160000000002</v>
      </c>
      <c r="ER89" s="27">
        <v>21.047187000000001</v>
      </c>
      <c r="ES89" s="27">
        <v>21.558040666666667</v>
      </c>
      <c r="ET89" s="27">
        <v>21.599817999999999</v>
      </c>
      <c r="EU89" s="27">
        <v>25.767888999999997</v>
      </c>
      <c r="EV89" s="27">
        <v>26.103707333333332</v>
      </c>
      <c r="EW89" s="27">
        <v>28.349834333333334</v>
      </c>
      <c r="EX89" s="27">
        <v>27.048150666666668</v>
      </c>
      <c r="EY89" s="27">
        <v>30.333277666666664</v>
      </c>
      <c r="EZ89" s="27">
        <v>30.572928666666666</v>
      </c>
      <c r="FA89" s="27">
        <v>30.421443999999997</v>
      </c>
      <c r="FB89" s="27">
        <v>26.264776333333334</v>
      </c>
      <c r="FC89" s="27">
        <v>26.876087333333334</v>
      </c>
      <c r="FD89" s="27">
        <v>28.690841666666667</v>
      </c>
      <c r="FE89" s="27">
        <v>30.863062333333332</v>
      </c>
      <c r="FF89" s="321">
        <v>30.813372490310677</v>
      </c>
      <c r="FG89" s="321">
        <v>30.160658110139295</v>
      </c>
      <c r="FH89" s="321">
        <v>29.865436079450159</v>
      </c>
      <c r="FI89" s="321">
        <v>30.359035764380391</v>
      </c>
      <c r="FJ89" s="321">
        <v>29.274537157342376</v>
      </c>
      <c r="FK89" s="321">
        <v>27.677793993941552</v>
      </c>
      <c r="FL89" s="321">
        <v>27.878495218496138</v>
      </c>
      <c r="FM89" s="321">
        <v>30.66153978223004</v>
      </c>
      <c r="FN89" s="321">
        <v>31.718796731753674</v>
      </c>
      <c r="FO89" s="321">
        <v>33.305816020815669</v>
      </c>
      <c r="FP89" s="321">
        <v>30.152095678453616</v>
      </c>
      <c r="FQ89" s="321">
        <v>31.429438251990327</v>
      </c>
      <c r="FR89" s="321">
        <v>30.498956041493532</v>
      </c>
      <c r="FS89" s="321">
        <v>32.84830639012894</v>
      </c>
      <c r="FT89" s="321">
        <v>33.25426116826597</v>
      </c>
      <c r="FU89" s="321">
        <v>32.526646042294686</v>
      </c>
      <c r="FV89" s="321">
        <v>31.717652585130171</v>
      </c>
      <c r="FW89" s="321">
        <v>30.392419574694447</v>
      </c>
      <c r="FY89" s="365"/>
    </row>
    <row r="90" spans="1:181" s="8" customFormat="1" ht="15.75" customHeight="1" x14ac:dyDescent="0.3">
      <c r="A90" s="5"/>
      <c r="FY90" s="365"/>
    </row>
    <row r="91" spans="1:181" s="8" customFormat="1" ht="13.2" x14ac:dyDescent="0.3">
      <c r="A91" s="5"/>
      <c r="FY91" s="365"/>
    </row>
    <row r="92" spans="1:181" s="7" customFormat="1" ht="19.2" x14ac:dyDescent="0.45">
      <c r="A92" s="237" t="s">
        <v>38</v>
      </c>
      <c r="B92" s="239"/>
      <c r="FY92" s="365"/>
    </row>
    <row r="93" spans="1:181" s="149" customFormat="1" ht="19.2" x14ac:dyDescent="0.45">
      <c r="A93" s="195" t="s">
        <v>1</v>
      </c>
      <c r="B93" s="487">
        <v>2010</v>
      </c>
      <c r="C93" s="488"/>
      <c r="D93" s="488"/>
      <c r="E93" s="488"/>
      <c r="F93" s="488"/>
      <c r="G93" s="488"/>
      <c r="H93" s="488"/>
      <c r="I93" s="488"/>
      <c r="J93" s="488"/>
      <c r="K93" s="488"/>
      <c r="L93" s="488"/>
      <c r="M93" s="488"/>
      <c r="N93" s="478">
        <v>2011</v>
      </c>
      <c r="O93" s="478"/>
      <c r="P93" s="478"/>
      <c r="Q93" s="478"/>
      <c r="R93" s="478"/>
      <c r="S93" s="478"/>
      <c r="T93" s="478"/>
      <c r="U93" s="478"/>
      <c r="V93" s="478"/>
      <c r="W93" s="478"/>
      <c r="X93" s="478"/>
      <c r="Y93" s="478"/>
      <c r="Z93" s="478">
        <v>2012</v>
      </c>
      <c r="AA93" s="478"/>
      <c r="AB93" s="478"/>
      <c r="AC93" s="478"/>
      <c r="AD93" s="478"/>
      <c r="AE93" s="478"/>
      <c r="AF93" s="478"/>
      <c r="AG93" s="478"/>
      <c r="AH93" s="478"/>
      <c r="AI93" s="478"/>
      <c r="AJ93" s="478"/>
      <c r="AK93" s="478"/>
      <c r="AL93" s="478">
        <v>2013</v>
      </c>
      <c r="AM93" s="478"/>
      <c r="AN93" s="478"/>
      <c r="AO93" s="478"/>
      <c r="AP93" s="478"/>
      <c r="AQ93" s="478"/>
      <c r="AR93" s="478"/>
      <c r="AS93" s="478"/>
      <c r="AT93" s="478"/>
      <c r="AU93" s="478"/>
      <c r="AV93" s="478"/>
      <c r="AW93" s="478"/>
      <c r="AX93" s="478">
        <v>2014</v>
      </c>
      <c r="AY93" s="478"/>
      <c r="AZ93" s="478"/>
      <c r="BA93" s="478"/>
      <c r="BB93" s="478"/>
      <c r="BC93" s="478"/>
      <c r="BD93" s="478"/>
      <c r="BE93" s="478"/>
      <c r="BF93" s="478"/>
      <c r="BG93" s="478"/>
      <c r="BH93" s="478"/>
      <c r="BI93" s="478"/>
      <c r="BJ93" s="478">
        <v>2015</v>
      </c>
      <c r="BK93" s="478"/>
      <c r="BL93" s="478"/>
      <c r="BM93" s="478"/>
      <c r="BN93" s="478"/>
      <c r="BO93" s="478"/>
      <c r="BP93" s="478"/>
      <c r="BQ93" s="478"/>
      <c r="BR93" s="478"/>
      <c r="BS93" s="478"/>
      <c r="BT93" s="478"/>
      <c r="BU93" s="478"/>
      <c r="BV93" s="478">
        <v>2016</v>
      </c>
      <c r="BW93" s="478"/>
      <c r="BX93" s="478"/>
      <c r="BY93" s="478"/>
      <c r="BZ93" s="478"/>
      <c r="CA93" s="478"/>
      <c r="CB93" s="478"/>
      <c r="CC93" s="478"/>
      <c r="CD93" s="478"/>
      <c r="CE93" s="478"/>
      <c r="CF93" s="478"/>
      <c r="CG93" s="478"/>
      <c r="CH93" s="478">
        <v>2017</v>
      </c>
      <c r="CI93" s="478"/>
      <c r="CJ93" s="478"/>
      <c r="CK93" s="478"/>
      <c r="CL93" s="478"/>
      <c r="CM93" s="478"/>
      <c r="CN93" s="478"/>
      <c r="CO93" s="478"/>
      <c r="CP93" s="478"/>
      <c r="CQ93" s="478"/>
      <c r="CR93" s="478"/>
      <c r="CS93" s="478"/>
      <c r="CT93" s="478">
        <v>2018</v>
      </c>
      <c r="CU93" s="478"/>
      <c r="CV93" s="478"/>
      <c r="CW93" s="478"/>
      <c r="CX93" s="478"/>
      <c r="CY93" s="478"/>
      <c r="CZ93" s="478"/>
      <c r="DA93" s="478"/>
      <c r="DB93" s="478"/>
      <c r="DC93" s="478"/>
      <c r="DD93" s="478"/>
      <c r="DE93" s="478"/>
      <c r="DF93" s="478">
        <v>2019</v>
      </c>
      <c r="DG93" s="478"/>
      <c r="DH93" s="478"/>
      <c r="DI93" s="478"/>
      <c r="DJ93" s="478"/>
      <c r="DK93" s="478"/>
      <c r="DL93" s="478"/>
      <c r="DM93" s="478"/>
      <c r="DN93" s="478"/>
      <c r="DO93" s="478"/>
      <c r="DP93" s="478"/>
      <c r="DQ93" s="478"/>
      <c r="DR93" s="478">
        <v>2020</v>
      </c>
      <c r="DS93" s="478"/>
      <c r="DT93" s="478"/>
      <c r="DU93" s="478"/>
      <c r="DV93" s="478"/>
      <c r="DW93" s="478"/>
      <c r="DX93" s="478"/>
      <c r="DY93" s="478"/>
      <c r="DZ93" s="478"/>
      <c r="EA93" s="478"/>
      <c r="EB93" s="478"/>
      <c r="EC93" s="478"/>
      <c r="ED93" s="478">
        <v>2021</v>
      </c>
      <c r="EE93" s="478"/>
      <c r="EF93" s="478"/>
      <c r="EG93" s="478"/>
      <c r="EH93" s="478"/>
      <c r="EI93" s="478"/>
      <c r="EJ93" s="478"/>
      <c r="EK93" s="478"/>
      <c r="EL93" s="478"/>
      <c r="EM93" s="478"/>
      <c r="EN93" s="478"/>
      <c r="EO93" s="478"/>
      <c r="EP93" s="478">
        <v>2022</v>
      </c>
      <c r="EQ93" s="478"/>
      <c r="ER93" s="478"/>
      <c r="ES93" s="478"/>
      <c r="ET93" s="478"/>
      <c r="EU93" s="478"/>
      <c r="EV93" s="478"/>
      <c r="EW93" s="478"/>
      <c r="EX93" s="478"/>
      <c r="EY93" s="478"/>
      <c r="EZ93" s="478"/>
      <c r="FA93" s="478"/>
      <c r="FB93" s="488">
        <v>2023</v>
      </c>
      <c r="FC93" s="488"/>
      <c r="FD93" s="488"/>
      <c r="FE93" s="488"/>
      <c r="FF93" s="488"/>
      <c r="FG93" s="488"/>
      <c r="FH93" s="488"/>
      <c r="FI93" s="488"/>
      <c r="FJ93" s="488"/>
      <c r="FK93" s="488"/>
      <c r="FL93" s="488"/>
      <c r="FM93" s="488"/>
      <c r="FN93" s="359">
        <v>2024</v>
      </c>
      <c r="FO93" s="359"/>
      <c r="FP93" s="359"/>
      <c r="FQ93" s="298"/>
      <c r="FR93" s="298"/>
      <c r="FS93" s="298"/>
      <c r="FT93" s="298"/>
      <c r="FU93" s="298"/>
      <c r="FV93" s="298"/>
      <c r="FW93" s="298"/>
      <c r="FY93" s="365"/>
    </row>
    <row r="94" spans="1:181" s="7" customFormat="1" ht="12" customHeight="1" x14ac:dyDescent="0.3">
      <c r="A94" s="358"/>
      <c r="B94" s="30" t="s">
        <v>43</v>
      </c>
      <c r="C94" s="30" t="s">
        <v>212</v>
      </c>
      <c r="D94" s="30" t="s">
        <v>44</v>
      </c>
      <c r="E94" s="30" t="s">
        <v>201</v>
      </c>
      <c r="F94" s="30" t="s">
        <v>16</v>
      </c>
      <c r="G94" s="30" t="s">
        <v>20</v>
      </c>
      <c r="H94" s="30" t="s">
        <v>17</v>
      </c>
      <c r="I94" s="30" t="s">
        <v>45</v>
      </c>
      <c r="J94" s="30" t="s">
        <v>18</v>
      </c>
      <c r="K94" s="30" t="s">
        <v>19</v>
      </c>
      <c r="L94" s="30" t="s">
        <v>213</v>
      </c>
      <c r="M94" s="30" t="s">
        <v>214</v>
      </c>
      <c r="N94" s="43" t="s">
        <v>43</v>
      </c>
      <c r="O94" s="43" t="s">
        <v>212</v>
      </c>
      <c r="P94" s="43" t="s">
        <v>44</v>
      </c>
      <c r="Q94" s="43" t="s">
        <v>201</v>
      </c>
      <c r="R94" s="43" t="s">
        <v>16</v>
      </c>
      <c r="S94" s="43" t="s">
        <v>20</v>
      </c>
      <c r="T94" s="43" t="s">
        <v>17</v>
      </c>
      <c r="U94" s="43" t="s">
        <v>45</v>
      </c>
      <c r="V94" s="43" t="s">
        <v>18</v>
      </c>
      <c r="W94" s="43" t="s">
        <v>19</v>
      </c>
      <c r="X94" s="30" t="s">
        <v>215</v>
      </c>
      <c r="Y94" s="30" t="s">
        <v>216</v>
      </c>
      <c r="Z94" s="43" t="s">
        <v>43</v>
      </c>
      <c r="AA94" s="43" t="s">
        <v>118</v>
      </c>
      <c r="AB94" s="43" t="s">
        <v>44</v>
      </c>
      <c r="AC94" s="43" t="s">
        <v>201</v>
      </c>
      <c r="AD94" s="43" t="s">
        <v>16</v>
      </c>
      <c r="AE94" s="43" t="s">
        <v>20</v>
      </c>
      <c r="AF94" s="43" t="s">
        <v>17</v>
      </c>
      <c r="AG94" s="43" t="s">
        <v>45</v>
      </c>
      <c r="AH94" s="43" t="s">
        <v>18</v>
      </c>
      <c r="AI94" s="43" t="s">
        <v>19</v>
      </c>
      <c r="AJ94" s="30" t="s">
        <v>217</v>
      </c>
      <c r="AK94" s="30" t="s">
        <v>218</v>
      </c>
      <c r="AL94" s="43" t="s">
        <v>43</v>
      </c>
      <c r="AM94" s="43" t="s">
        <v>118</v>
      </c>
      <c r="AN94" s="43" t="s">
        <v>44</v>
      </c>
      <c r="AO94" s="43" t="s">
        <v>201</v>
      </c>
      <c r="AP94" s="43" t="s">
        <v>16</v>
      </c>
      <c r="AQ94" s="43" t="s">
        <v>20</v>
      </c>
      <c r="AR94" s="43" t="s">
        <v>17</v>
      </c>
      <c r="AS94" s="43" t="s">
        <v>45</v>
      </c>
      <c r="AT94" s="43" t="s">
        <v>18</v>
      </c>
      <c r="AU94" s="43" t="s">
        <v>19</v>
      </c>
      <c r="AV94" s="30" t="s">
        <v>219</v>
      </c>
      <c r="AW94" s="30" t="s">
        <v>220</v>
      </c>
      <c r="AX94" s="43" t="s">
        <v>43</v>
      </c>
      <c r="AY94" s="43" t="s">
        <v>118</v>
      </c>
      <c r="AZ94" s="43" t="s">
        <v>44</v>
      </c>
      <c r="BA94" s="43" t="s">
        <v>201</v>
      </c>
      <c r="BB94" s="43" t="s">
        <v>221</v>
      </c>
      <c r="BC94" s="43" t="s">
        <v>20</v>
      </c>
      <c r="BD94" s="43" t="s">
        <v>17</v>
      </c>
      <c r="BE94" s="43" t="s">
        <v>45</v>
      </c>
      <c r="BF94" s="43" t="s">
        <v>18</v>
      </c>
      <c r="BG94" s="43" t="s">
        <v>19</v>
      </c>
      <c r="BH94" s="43" t="s">
        <v>222</v>
      </c>
      <c r="BI94" s="30" t="s">
        <v>223</v>
      </c>
      <c r="BJ94" s="43" t="s">
        <v>43</v>
      </c>
      <c r="BK94" s="43" t="s">
        <v>118</v>
      </c>
      <c r="BL94" s="43" t="s">
        <v>44</v>
      </c>
      <c r="BM94" s="43" t="s">
        <v>201</v>
      </c>
      <c r="BN94" s="43" t="s">
        <v>16</v>
      </c>
      <c r="BO94" s="43" t="s">
        <v>20</v>
      </c>
      <c r="BP94" s="43" t="s">
        <v>17</v>
      </c>
      <c r="BQ94" s="43" t="s">
        <v>45</v>
      </c>
      <c r="BR94" s="43" t="s">
        <v>18</v>
      </c>
      <c r="BS94" s="43" t="s">
        <v>19</v>
      </c>
      <c r="BT94" s="43" t="s">
        <v>224</v>
      </c>
      <c r="BU94" s="43" t="s">
        <v>225</v>
      </c>
      <c r="BV94" s="43" t="s">
        <v>226</v>
      </c>
      <c r="BW94" s="43" t="s">
        <v>227</v>
      </c>
      <c r="BX94" s="43" t="s">
        <v>44</v>
      </c>
      <c r="BY94" s="43" t="s">
        <v>201</v>
      </c>
      <c r="BZ94" s="43" t="s">
        <v>16</v>
      </c>
      <c r="CA94" s="43" t="s">
        <v>20</v>
      </c>
      <c r="CB94" s="43" t="s">
        <v>17</v>
      </c>
      <c r="CC94" s="43" t="s">
        <v>45</v>
      </c>
      <c r="CD94" s="43" t="s">
        <v>18</v>
      </c>
      <c r="CE94" s="43" t="s">
        <v>19</v>
      </c>
      <c r="CF94" s="43" t="s">
        <v>228</v>
      </c>
      <c r="CG94" s="43" t="s">
        <v>229</v>
      </c>
      <c r="CH94" s="43" t="s">
        <v>43</v>
      </c>
      <c r="CI94" s="43" t="s">
        <v>118</v>
      </c>
      <c r="CJ94" s="43" t="s">
        <v>44</v>
      </c>
      <c r="CK94" s="43" t="s">
        <v>201</v>
      </c>
      <c r="CL94" s="43" t="s">
        <v>16</v>
      </c>
      <c r="CM94" s="43" t="s">
        <v>20</v>
      </c>
      <c r="CN94" s="43" t="s">
        <v>17</v>
      </c>
      <c r="CO94" s="43" t="s">
        <v>45</v>
      </c>
      <c r="CP94" s="43" t="s">
        <v>18</v>
      </c>
      <c r="CQ94" s="43" t="s">
        <v>19</v>
      </c>
      <c r="CR94" s="43" t="s">
        <v>230</v>
      </c>
      <c r="CS94" s="43" t="s">
        <v>231</v>
      </c>
      <c r="CT94" s="43" t="s">
        <v>43</v>
      </c>
      <c r="CU94" s="43" t="s">
        <v>118</v>
      </c>
      <c r="CV94" s="43" t="s">
        <v>44</v>
      </c>
      <c r="CW94" s="43" t="s">
        <v>201</v>
      </c>
      <c r="CX94" s="43" t="s">
        <v>16</v>
      </c>
      <c r="CY94" s="43" t="s">
        <v>20</v>
      </c>
      <c r="CZ94" s="43" t="s">
        <v>17</v>
      </c>
      <c r="DA94" s="43" t="s">
        <v>45</v>
      </c>
      <c r="DB94" s="43" t="s">
        <v>18</v>
      </c>
      <c r="DC94" s="43" t="s">
        <v>19</v>
      </c>
      <c r="DD94" s="43" t="s">
        <v>232</v>
      </c>
      <c r="DE94" s="43" t="s">
        <v>233</v>
      </c>
      <c r="DF94" s="43" t="s">
        <v>43</v>
      </c>
      <c r="DG94" s="43" t="s">
        <v>118</v>
      </c>
      <c r="DH94" s="43" t="s">
        <v>44</v>
      </c>
      <c r="DI94" s="43" t="s">
        <v>201</v>
      </c>
      <c r="DJ94" s="43" t="s">
        <v>16</v>
      </c>
      <c r="DK94" s="43" t="s">
        <v>20</v>
      </c>
      <c r="DL94" s="43" t="s">
        <v>17</v>
      </c>
      <c r="DM94" s="43" t="s">
        <v>45</v>
      </c>
      <c r="DN94" s="43" t="s">
        <v>18</v>
      </c>
      <c r="DO94" s="43" t="s">
        <v>19</v>
      </c>
      <c r="DP94" s="43" t="s">
        <v>234</v>
      </c>
      <c r="DQ94" s="43" t="s">
        <v>235</v>
      </c>
      <c r="DR94" s="43" t="s">
        <v>236</v>
      </c>
      <c r="DS94" s="43" t="s">
        <v>237</v>
      </c>
      <c r="DT94" s="43" t="s">
        <v>238</v>
      </c>
      <c r="DU94" s="43" t="s">
        <v>239</v>
      </c>
      <c r="DV94" s="43" t="s">
        <v>240</v>
      </c>
      <c r="DW94" s="43" t="s">
        <v>241</v>
      </c>
      <c r="DX94" s="43" t="s">
        <v>242</v>
      </c>
      <c r="DY94" s="43" t="s">
        <v>243</v>
      </c>
      <c r="DZ94" s="43" t="s">
        <v>18</v>
      </c>
      <c r="EA94" s="43" t="s">
        <v>19</v>
      </c>
      <c r="EB94" s="43" t="s">
        <v>244</v>
      </c>
      <c r="EC94" s="43" t="s">
        <v>245</v>
      </c>
      <c r="ED94" s="43" t="s">
        <v>43</v>
      </c>
      <c r="EE94" s="43" t="s">
        <v>118</v>
      </c>
      <c r="EF94" s="43" t="s">
        <v>44</v>
      </c>
      <c r="EG94" s="43" t="s">
        <v>119</v>
      </c>
      <c r="EH94" s="43" t="s">
        <v>16</v>
      </c>
      <c r="EI94" s="43" t="s">
        <v>20</v>
      </c>
      <c r="EJ94" s="43" t="s">
        <v>17</v>
      </c>
      <c r="EK94" s="43" t="s">
        <v>45</v>
      </c>
      <c r="EL94" s="43" t="s">
        <v>18</v>
      </c>
      <c r="EM94" s="43" t="s">
        <v>19</v>
      </c>
      <c r="EN94" s="43" t="s">
        <v>123</v>
      </c>
      <c r="EO94" s="43" t="s">
        <v>131</v>
      </c>
      <c r="EP94" s="43" t="s">
        <v>43</v>
      </c>
      <c r="EQ94" s="43" t="s">
        <v>118</v>
      </c>
      <c r="ER94" s="43" t="s">
        <v>44</v>
      </c>
      <c r="ES94" s="43" t="s">
        <v>201</v>
      </c>
      <c r="ET94" s="43" t="s">
        <v>16</v>
      </c>
      <c r="EU94" s="43" t="s">
        <v>20</v>
      </c>
      <c r="EV94" s="43" t="s">
        <v>17</v>
      </c>
      <c r="EW94" s="43" t="s">
        <v>45</v>
      </c>
      <c r="EX94" s="43" t="s">
        <v>18</v>
      </c>
      <c r="EY94" s="43" t="s">
        <v>19</v>
      </c>
      <c r="EZ94" s="43" t="s">
        <v>276</v>
      </c>
      <c r="FA94" s="43" t="s">
        <v>279</v>
      </c>
      <c r="FB94" s="43" t="s">
        <v>43</v>
      </c>
      <c r="FC94" s="43" t="s">
        <v>118</v>
      </c>
      <c r="FD94" s="43" t="s">
        <v>44</v>
      </c>
      <c r="FE94" s="43" t="s">
        <v>201</v>
      </c>
      <c r="FF94" s="299" t="s">
        <v>16</v>
      </c>
      <c r="FG94" s="299" t="s">
        <v>20</v>
      </c>
      <c r="FH94" s="299" t="s">
        <v>17</v>
      </c>
      <c r="FI94" s="299" t="s">
        <v>45</v>
      </c>
      <c r="FJ94" s="299" t="s">
        <v>18</v>
      </c>
      <c r="FK94" s="299" t="s">
        <v>19</v>
      </c>
      <c r="FL94" s="299" t="s">
        <v>354</v>
      </c>
      <c r="FM94" s="299" t="s">
        <v>355</v>
      </c>
      <c r="FN94" s="347" t="s">
        <v>43</v>
      </c>
      <c r="FO94" s="369" t="s">
        <v>118</v>
      </c>
      <c r="FP94" s="43" t="s">
        <v>44</v>
      </c>
      <c r="FQ94" s="299" t="s">
        <v>201</v>
      </c>
      <c r="FR94" s="299" t="s">
        <v>16</v>
      </c>
      <c r="FS94" s="299" t="s">
        <v>20</v>
      </c>
      <c r="FT94" s="299" t="s">
        <v>17</v>
      </c>
      <c r="FU94" s="299" t="s">
        <v>45</v>
      </c>
      <c r="FV94" s="299" t="s">
        <v>18</v>
      </c>
      <c r="FW94" s="299" t="s">
        <v>19</v>
      </c>
      <c r="FY94" s="365"/>
    </row>
    <row r="95" spans="1:181" s="7" customFormat="1" ht="13.2" x14ac:dyDescent="0.3">
      <c r="A95" s="16"/>
      <c r="B95" s="17"/>
      <c r="C95" s="17"/>
      <c r="D95" s="17"/>
      <c r="E95" s="17"/>
      <c r="F95" s="17"/>
      <c r="G95" s="17"/>
      <c r="H95" s="17"/>
      <c r="I95" s="17"/>
      <c r="J95" s="17"/>
      <c r="K95" s="17"/>
      <c r="L95" s="17"/>
      <c r="M95" s="17"/>
      <c r="N95" s="17"/>
      <c r="O95" s="17"/>
      <c r="P95" s="17"/>
      <c r="Q95" s="17"/>
      <c r="R95" s="17"/>
      <c r="S95" s="17"/>
      <c r="T95" s="17"/>
      <c r="U95" s="17"/>
      <c r="V95" s="17"/>
      <c r="W95" s="17"/>
      <c r="X95" s="17"/>
      <c r="Y95" s="17"/>
      <c r="Z95" s="17"/>
      <c r="AA95" s="17"/>
      <c r="AB95" s="17"/>
      <c r="AC95" s="17"/>
      <c r="AD95" s="17"/>
      <c r="AE95" s="17"/>
      <c r="AF95" s="17"/>
      <c r="AG95" s="17"/>
      <c r="AH95" s="17"/>
      <c r="AI95" s="17"/>
      <c r="AJ95" s="17"/>
      <c r="AK95" s="17"/>
      <c r="AL95" s="17"/>
      <c r="AM95" s="17"/>
      <c r="AN95" s="17"/>
      <c r="AO95" s="17"/>
      <c r="AP95" s="17"/>
      <c r="AQ95" s="17"/>
      <c r="AR95" s="17"/>
      <c r="AS95" s="17"/>
      <c r="AT95" s="17"/>
      <c r="AU95" s="17"/>
      <c r="AV95" s="17"/>
      <c r="AW95" s="17"/>
      <c r="AX95" s="17"/>
      <c r="AY95" s="17"/>
      <c r="AZ95" s="17"/>
      <c r="BA95" s="17"/>
      <c r="BB95" s="17"/>
      <c r="BC95" s="17"/>
      <c r="BD95" s="17"/>
      <c r="BE95" s="17"/>
      <c r="BF95" s="17"/>
      <c r="BG95" s="17"/>
      <c r="BH95" s="17"/>
      <c r="BI95" s="17"/>
      <c r="BJ95" s="17"/>
      <c r="BK95" s="17"/>
      <c r="BL95" s="17"/>
      <c r="BM95" s="17"/>
      <c r="BN95" s="17"/>
      <c r="BO95" s="17"/>
      <c r="BP95" s="17"/>
      <c r="BQ95" s="17"/>
      <c r="BR95" s="17"/>
      <c r="BS95" s="17"/>
      <c r="BT95" s="17"/>
      <c r="BU95" s="17"/>
      <c r="BV95" s="17"/>
      <c r="BW95" s="17"/>
      <c r="BX95" s="17"/>
      <c r="BY95" s="17"/>
      <c r="BZ95" s="17"/>
      <c r="CA95" s="17"/>
      <c r="CB95" s="17"/>
      <c r="CC95" s="17"/>
      <c r="CD95" s="17"/>
      <c r="CE95" s="17"/>
      <c r="CF95" s="17"/>
      <c r="CG95" s="17"/>
      <c r="CH95" s="17"/>
      <c r="CI95" s="17"/>
      <c r="CJ95" s="17"/>
      <c r="CK95" s="17"/>
      <c r="CL95" s="17"/>
      <c r="CM95" s="17"/>
      <c r="CN95" s="17"/>
      <c r="CO95" s="17"/>
      <c r="CP95" s="17"/>
      <c r="CQ95" s="17"/>
      <c r="CR95" s="17"/>
      <c r="CS95" s="17"/>
      <c r="CT95" s="17"/>
      <c r="CU95" s="17"/>
      <c r="CV95" s="17"/>
      <c r="CW95" s="17"/>
      <c r="CX95" s="17"/>
      <c r="CY95" s="17"/>
      <c r="CZ95" s="17"/>
      <c r="DA95" s="17"/>
      <c r="DB95" s="17"/>
      <c r="DC95" s="17"/>
      <c r="DD95" s="17"/>
      <c r="DE95" s="17"/>
      <c r="DF95" s="17"/>
      <c r="DG95" s="17"/>
      <c r="DH95" s="17"/>
      <c r="DI95" s="17"/>
      <c r="DJ95" s="17"/>
      <c r="DK95" s="17"/>
      <c r="DL95" s="17"/>
      <c r="DM95" s="17"/>
      <c r="DN95" s="17"/>
      <c r="DO95" s="17"/>
      <c r="DP95" s="17"/>
      <c r="DQ95" s="17"/>
      <c r="DR95" s="17"/>
      <c r="DS95" s="17"/>
      <c r="DT95" s="17"/>
      <c r="DU95" s="17"/>
      <c r="DV95" s="17"/>
      <c r="DW95" s="17"/>
      <c r="DX95" s="17"/>
      <c r="DY95" s="17"/>
      <c r="DZ95" s="17"/>
      <c r="EA95" s="17"/>
      <c r="EB95" s="17"/>
      <c r="EC95" s="17"/>
      <c r="ED95" s="17"/>
      <c r="EE95" s="17"/>
      <c r="EF95" s="17"/>
      <c r="EG95" s="17"/>
      <c r="EH95" s="17"/>
      <c r="EI95" s="17"/>
      <c r="EJ95" s="17"/>
      <c r="EK95" s="17"/>
      <c r="EL95" s="17"/>
      <c r="EM95" s="17"/>
      <c r="EN95" s="17"/>
      <c r="EO95" s="17"/>
      <c r="EP95" s="17"/>
      <c r="EQ95" s="17"/>
      <c r="ER95" s="17"/>
      <c r="ES95" s="17"/>
      <c r="ET95" s="17"/>
      <c r="EU95" s="17"/>
      <c r="EV95" s="17"/>
      <c r="EW95" s="17"/>
      <c r="EX95" s="17"/>
      <c r="EY95" s="17"/>
      <c r="EZ95" s="17"/>
      <c r="FA95" s="17"/>
      <c r="FB95" s="17"/>
      <c r="FC95" s="17"/>
      <c r="FD95" s="17"/>
      <c r="FE95" s="17"/>
      <c r="FF95" s="318"/>
      <c r="FG95" s="318"/>
      <c r="FH95" s="318"/>
      <c r="FI95" s="318"/>
      <c r="FJ95" s="318"/>
      <c r="FK95" s="318"/>
      <c r="FL95" s="318"/>
      <c r="FM95" s="318"/>
      <c r="FN95" s="360"/>
      <c r="FO95" s="360"/>
      <c r="FP95" s="360"/>
      <c r="FQ95" s="318"/>
      <c r="FR95" s="318"/>
      <c r="FS95" s="318"/>
      <c r="FT95" s="318"/>
      <c r="FU95" s="318"/>
      <c r="FV95" s="318"/>
      <c r="FW95" s="318"/>
      <c r="FY95" s="365"/>
    </row>
    <row r="96" spans="1:181" s="8" customFormat="1" ht="13.2" x14ac:dyDescent="0.3">
      <c r="A96" s="5" t="s">
        <v>309</v>
      </c>
      <c r="B96" s="25">
        <v>67.058680333333328</v>
      </c>
      <c r="C96" s="25">
        <v>69.726990333333333</v>
      </c>
      <c r="D96" s="25">
        <v>72.278990666666672</v>
      </c>
      <c r="E96" s="25">
        <v>71.231386666666666</v>
      </c>
      <c r="F96" s="25">
        <v>70.312956333333332</v>
      </c>
      <c r="G96" s="25">
        <v>67.674094333333343</v>
      </c>
      <c r="H96" s="25">
        <v>69.46281900000001</v>
      </c>
      <c r="I96" s="25">
        <v>71.294299333333342</v>
      </c>
      <c r="J96" s="25">
        <v>72.843518333333336</v>
      </c>
      <c r="K96" s="25">
        <v>71.031800666666669</v>
      </c>
      <c r="L96" s="25">
        <v>68.893276</v>
      </c>
      <c r="M96" s="25">
        <v>70.364645666666661</v>
      </c>
      <c r="N96" s="25">
        <v>71.603887999999998</v>
      </c>
      <c r="O96" s="25">
        <v>74.212399333333323</v>
      </c>
      <c r="P96" s="25">
        <v>72.887411999999998</v>
      </c>
      <c r="Q96" s="25">
        <v>73.559505333333334</v>
      </c>
      <c r="R96" s="25">
        <v>71.922890666666675</v>
      </c>
      <c r="S96" s="25">
        <v>73.227098666666663</v>
      </c>
      <c r="T96" s="25">
        <v>71.444720000000004</v>
      </c>
      <c r="U96" s="25">
        <v>69.567055999999994</v>
      </c>
      <c r="V96" s="25">
        <v>68.051707000000007</v>
      </c>
      <c r="W96" s="25">
        <v>69.206471000000008</v>
      </c>
      <c r="X96" s="25">
        <v>70.512102666666664</v>
      </c>
      <c r="Y96" s="25">
        <v>71.877319999999997</v>
      </c>
      <c r="Z96" s="25">
        <v>72.358930999999998</v>
      </c>
      <c r="AA96" s="25">
        <v>72.614197333333323</v>
      </c>
      <c r="AB96" s="25">
        <v>70.690208333333331</v>
      </c>
      <c r="AC96" s="25">
        <v>68.648251666666667</v>
      </c>
      <c r="AD96" s="25">
        <v>67.63247033333333</v>
      </c>
      <c r="AE96" s="25">
        <v>69.233046999999999</v>
      </c>
      <c r="AF96" s="25">
        <v>71.944932666666659</v>
      </c>
      <c r="AG96" s="25">
        <v>75.521578333333338</v>
      </c>
      <c r="AH96" s="25">
        <v>75.716832333333343</v>
      </c>
      <c r="AI96" s="25">
        <v>75.76682533333333</v>
      </c>
      <c r="AJ96" s="25">
        <v>72.570089999999993</v>
      </c>
      <c r="AK96" s="25">
        <v>72.374609666666657</v>
      </c>
      <c r="AL96" s="25">
        <v>72.325847333333328</v>
      </c>
      <c r="AM96" s="25">
        <v>74.182307333333341</v>
      </c>
      <c r="AN96" s="25">
        <v>73.928156666666681</v>
      </c>
      <c r="AO96" s="25">
        <v>72.969900666666675</v>
      </c>
      <c r="AP96" s="25">
        <v>73.578784666666664</v>
      </c>
      <c r="AQ96" s="25">
        <v>73.153300666666667</v>
      </c>
      <c r="AR96" s="25">
        <v>72.93060100000001</v>
      </c>
      <c r="AS96" s="25">
        <v>71.582484666666673</v>
      </c>
      <c r="AT96" s="25">
        <v>73.302060999999995</v>
      </c>
      <c r="AU96" s="25">
        <v>72.48037166666667</v>
      </c>
      <c r="AV96" s="25">
        <v>71.052036999999999</v>
      </c>
      <c r="AW96" s="25">
        <v>69.851487666666671</v>
      </c>
      <c r="AX96" s="25">
        <v>71.758070666666669</v>
      </c>
      <c r="AY96" s="25">
        <v>75.943923666666663</v>
      </c>
      <c r="AZ96" s="25">
        <v>76.790438333333327</v>
      </c>
      <c r="BA96" s="25">
        <v>77.615871666666663</v>
      </c>
      <c r="BB96" s="25">
        <v>74.471314666666672</v>
      </c>
      <c r="BC96" s="25">
        <v>75.178811333333329</v>
      </c>
      <c r="BD96" s="25">
        <v>74.337794333333335</v>
      </c>
      <c r="BE96" s="25">
        <v>72.611597333333336</v>
      </c>
      <c r="BF96" s="25">
        <v>70.652717666666661</v>
      </c>
      <c r="BG96" s="25">
        <v>69.895947666666672</v>
      </c>
      <c r="BH96" s="25">
        <v>73.825221666666664</v>
      </c>
      <c r="BI96" s="25">
        <v>75.442109333333335</v>
      </c>
      <c r="BJ96" s="25">
        <v>78.577839666666662</v>
      </c>
      <c r="BK96" s="25">
        <v>77.024489000000003</v>
      </c>
      <c r="BL96" s="25">
        <v>77.836939999999998</v>
      </c>
      <c r="BM96" s="25">
        <v>76.031997333333322</v>
      </c>
      <c r="BN96" s="25">
        <v>76.874700000000004</v>
      </c>
      <c r="BO96" s="25">
        <v>77.055628666666664</v>
      </c>
      <c r="BP96" s="25">
        <v>78.625228333333325</v>
      </c>
      <c r="BQ96" s="25">
        <v>78.682549333333327</v>
      </c>
      <c r="BR96" s="25">
        <v>75.971502333333319</v>
      </c>
      <c r="BS96" s="25">
        <v>75.719824000000003</v>
      </c>
      <c r="BT96" s="25">
        <v>75.015412666666677</v>
      </c>
      <c r="BU96" s="25">
        <v>76.261995333333331</v>
      </c>
      <c r="BV96" s="25">
        <v>76.37088</v>
      </c>
      <c r="BW96" s="25">
        <v>75.586714999999984</v>
      </c>
      <c r="BX96" s="25">
        <v>76.041808333333336</v>
      </c>
      <c r="BY96" s="25">
        <v>73.177664333333325</v>
      </c>
      <c r="BZ96" s="25">
        <v>74.108495333333337</v>
      </c>
      <c r="CA96" s="25">
        <v>73.709684666666661</v>
      </c>
      <c r="CB96" s="25">
        <v>75.715368666666663</v>
      </c>
      <c r="CC96" s="25">
        <v>75.988623000000004</v>
      </c>
      <c r="CD96" s="25">
        <v>75.500124666666665</v>
      </c>
      <c r="CE96" s="25">
        <v>73.794754999999995</v>
      </c>
      <c r="CF96" s="25">
        <v>73.721845999999985</v>
      </c>
      <c r="CG96" s="25">
        <v>76.029764666666665</v>
      </c>
      <c r="CH96" s="25">
        <v>78.239580333333336</v>
      </c>
      <c r="CI96" s="25">
        <v>79.02796033333334</v>
      </c>
      <c r="CJ96" s="25">
        <v>77.327328333333341</v>
      </c>
      <c r="CK96" s="25">
        <v>75.58795533333334</v>
      </c>
      <c r="CL96" s="25">
        <v>75.62877300000001</v>
      </c>
      <c r="CM96" s="25">
        <v>74.911544666666671</v>
      </c>
      <c r="CN96" s="25">
        <v>78.450327666666666</v>
      </c>
      <c r="CO96" s="25">
        <v>77.201154666666667</v>
      </c>
      <c r="CP96" s="25">
        <v>80.785759666666664</v>
      </c>
      <c r="CQ96" s="25">
        <v>78.193244666666672</v>
      </c>
      <c r="CR96" s="25">
        <v>79.077882000000002</v>
      </c>
      <c r="CS96" s="25">
        <v>78.450168000000005</v>
      </c>
      <c r="CT96" s="25">
        <v>81.044970333333325</v>
      </c>
      <c r="CU96" s="25">
        <v>85.534256666666678</v>
      </c>
      <c r="CV96" s="25">
        <v>88.298918999999998</v>
      </c>
      <c r="CW96" s="25">
        <v>89.490978999999996</v>
      </c>
      <c r="CX96" s="25">
        <v>89.705258666666666</v>
      </c>
      <c r="CY96" s="25">
        <v>92.028536999999986</v>
      </c>
      <c r="CZ96" s="25">
        <v>95.744326666666666</v>
      </c>
      <c r="DA96" s="25">
        <v>97.346417666666682</v>
      </c>
      <c r="DB96" s="25">
        <v>97.270403999999999</v>
      </c>
      <c r="DC96" s="25">
        <v>97.159002666666666</v>
      </c>
      <c r="DD96" s="25">
        <v>98.185345999999996</v>
      </c>
      <c r="DE96" s="25">
        <v>101.09629633333334</v>
      </c>
      <c r="DF96" s="25">
        <v>101.627048</v>
      </c>
      <c r="DG96" s="25">
        <v>98.054502333333332</v>
      </c>
      <c r="DH96" s="25">
        <v>90.350830666666681</v>
      </c>
      <c r="DI96" s="25">
        <v>85.791017000000011</v>
      </c>
      <c r="DJ96" s="25">
        <v>84.113108999999994</v>
      </c>
      <c r="DK96" s="25">
        <v>85.186885000000004</v>
      </c>
      <c r="DL96" s="25">
        <v>86.049937333333332</v>
      </c>
      <c r="DM96" s="25">
        <v>88.336721333333344</v>
      </c>
      <c r="DN96" s="25">
        <v>87.621066666666664</v>
      </c>
      <c r="DO96" s="25">
        <v>86.944172333333327</v>
      </c>
      <c r="DP96" s="25">
        <v>86.565452333333326</v>
      </c>
      <c r="DQ96" s="25">
        <v>88.172128999999998</v>
      </c>
      <c r="DR96" s="25">
        <v>89.529417333333342</v>
      </c>
      <c r="DS96" s="25">
        <v>95.992715999999987</v>
      </c>
      <c r="DT96" s="25">
        <v>101.970304</v>
      </c>
      <c r="DU96" s="25">
        <v>105.29486000000001</v>
      </c>
      <c r="DV96" s="25">
        <v>103.14454133333334</v>
      </c>
      <c r="DW96" s="25">
        <v>99.396802333333355</v>
      </c>
      <c r="DX96" s="25">
        <v>96.401081333333352</v>
      </c>
      <c r="DY96" s="25">
        <v>92.736999333333344</v>
      </c>
      <c r="DZ96" s="25">
        <v>92.403508999999985</v>
      </c>
      <c r="EA96" s="25">
        <v>91.993942666666669</v>
      </c>
      <c r="EB96" s="25">
        <v>92.229669000000001</v>
      </c>
      <c r="EC96" s="25">
        <v>90.323210333333336</v>
      </c>
      <c r="ED96" s="25">
        <v>89.154559333333339</v>
      </c>
      <c r="EE96" s="25">
        <v>89.359422333333328</v>
      </c>
      <c r="EF96" s="25">
        <v>91.164753333333337</v>
      </c>
      <c r="EG96" s="25">
        <v>92.588286999999994</v>
      </c>
      <c r="EH96" s="25">
        <v>93.835285999999996</v>
      </c>
      <c r="EI96" s="25">
        <v>92.051707000000007</v>
      </c>
      <c r="EJ96" s="25">
        <v>91.285054333333335</v>
      </c>
      <c r="EK96" s="25">
        <v>88.959130000000002</v>
      </c>
      <c r="EL96" s="25">
        <v>91.491763666666657</v>
      </c>
      <c r="EM96" s="25">
        <v>91.861736666666658</v>
      </c>
      <c r="EN96" s="25">
        <v>91.955726666666649</v>
      </c>
      <c r="EO96" s="25">
        <v>86.938844000000003</v>
      </c>
      <c r="EP96" s="25">
        <v>82.98276966666667</v>
      </c>
      <c r="EQ96" s="25">
        <v>81.062063000000009</v>
      </c>
      <c r="ER96" s="25">
        <v>83.38567066666667</v>
      </c>
      <c r="ES96" s="25">
        <v>83.772007999999985</v>
      </c>
      <c r="ET96" s="25">
        <v>83.730807333333317</v>
      </c>
      <c r="EU96" s="25">
        <v>83.108227333333332</v>
      </c>
      <c r="EV96" s="25">
        <v>84.687683666666672</v>
      </c>
      <c r="EW96" s="25">
        <v>85.396671333333344</v>
      </c>
      <c r="EX96" s="25">
        <v>85.017526333333322</v>
      </c>
      <c r="EY96" s="25">
        <v>84.488137333333341</v>
      </c>
      <c r="EZ96" s="25">
        <v>83.274195000000006</v>
      </c>
      <c r="FA96" s="25">
        <v>82.663756666666671</v>
      </c>
      <c r="FB96" s="25">
        <v>80.646329333333341</v>
      </c>
      <c r="FC96" s="25">
        <v>79.537019333333333</v>
      </c>
      <c r="FD96" s="25">
        <v>80.573891333333322</v>
      </c>
      <c r="FE96" s="25">
        <v>79.839590666666666</v>
      </c>
      <c r="FF96" s="319">
        <v>80.552059918415111</v>
      </c>
      <c r="FG96" s="319">
        <v>77.377626221673879</v>
      </c>
      <c r="FH96" s="319">
        <v>77.750242820478263</v>
      </c>
      <c r="FI96" s="319">
        <v>75.926880370757473</v>
      </c>
      <c r="FJ96" s="319">
        <v>75.795019984821238</v>
      </c>
      <c r="FK96" s="319">
        <v>76.219136345694437</v>
      </c>
      <c r="FL96" s="319">
        <v>76.99692929071405</v>
      </c>
      <c r="FM96" s="319">
        <v>77.492501551575032</v>
      </c>
      <c r="FN96" s="319">
        <v>78.852622732647504</v>
      </c>
      <c r="FO96" s="319">
        <v>79.638745012982554</v>
      </c>
      <c r="FP96" s="319">
        <v>78.969199886547628</v>
      </c>
      <c r="FQ96" s="319">
        <v>77.761061534273651</v>
      </c>
      <c r="FR96" s="319">
        <v>76.441426332167325</v>
      </c>
      <c r="FS96" s="319">
        <v>77.692925388534888</v>
      </c>
      <c r="FT96" s="319">
        <v>77.427342489924939</v>
      </c>
      <c r="FU96" s="319">
        <v>77.890012617045244</v>
      </c>
      <c r="FV96" s="319">
        <v>76.747197900686118</v>
      </c>
      <c r="FW96" s="319">
        <v>78.558826430450594</v>
      </c>
      <c r="FY96" s="365"/>
    </row>
    <row r="97" spans="1:181" s="8" customFormat="1" ht="13.2" x14ac:dyDescent="0.3">
      <c r="A97" s="4" t="s">
        <v>40</v>
      </c>
      <c r="B97" s="26">
        <v>24.863310000000002</v>
      </c>
      <c r="C97" s="26">
        <v>26.714181333333332</v>
      </c>
      <c r="D97" s="26">
        <v>28.484182333333333</v>
      </c>
      <c r="E97" s="26">
        <v>26.750561999999999</v>
      </c>
      <c r="F97" s="26">
        <v>27.398243666666669</v>
      </c>
      <c r="G97" s="26">
        <v>25.286249666666667</v>
      </c>
      <c r="H97" s="26">
        <v>26.385060999999997</v>
      </c>
      <c r="I97" s="26">
        <v>27.207603666666667</v>
      </c>
      <c r="J97" s="26">
        <v>28.101985333333332</v>
      </c>
      <c r="K97" s="26">
        <v>26.170010666666666</v>
      </c>
      <c r="L97" s="26">
        <v>22.705988333333334</v>
      </c>
      <c r="M97" s="26">
        <v>22.873990333333335</v>
      </c>
      <c r="N97" s="26">
        <v>24.210837666666666</v>
      </c>
      <c r="O97" s="26">
        <v>26.122039999999998</v>
      </c>
      <c r="P97" s="26">
        <v>26.235651000000001</v>
      </c>
      <c r="Q97" s="26">
        <v>26.359504333333334</v>
      </c>
      <c r="R97" s="26">
        <v>26.115508666666667</v>
      </c>
      <c r="S97" s="26">
        <v>26.203743333333335</v>
      </c>
      <c r="T97" s="26">
        <v>26.604509666666669</v>
      </c>
      <c r="U97" s="26">
        <v>26.987474666666667</v>
      </c>
      <c r="V97" s="26">
        <v>26.683913333333333</v>
      </c>
      <c r="W97" s="26">
        <v>23.26437</v>
      </c>
      <c r="X97" s="26">
        <v>21.560896666666668</v>
      </c>
      <c r="Y97" s="26">
        <v>21.846534000000002</v>
      </c>
      <c r="Z97" s="26">
        <v>25.065089</v>
      </c>
      <c r="AA97" s="26">
        <v>27.328057000000001</v>
      </c>
      <c r="AB97" s="26">
        <v>26.556432333333333</v>
      </c>
      <c r="AC97" s="26">
        <v>24.684205666666667</v>
      </c>
      <c r="AD97" s="26">
        <v>22.934809666666666</v>
      </c>
      <c r="AE97" s="26">
        <v>22.603240666666665</v>
      </c>
      <c r="AF97" s="26">
        <v>25.159139999999997</v>
      </c>
      <c r="AG97" s="26">
        <v>27.317132999999998</v>
      </c>
      <c r="AH97" s="26">
        <v>28.910855666666667</v>
      </c>
      <c r="AI97" s="26">
        <v>26.782156333333333</v>
      </c>
      <c r="AJ97" s="26">
        <v>24.248126333333335</v>
      </c>
      <c r="AK97" s="26">
        <v>23.772030000000001</v>
      </c>
      <c r="AL97" s="26">
        <v>25.542288333333335</v>
      </c>
      <c r="AM97" s="26">
        <v>28.282281000000001</v>
      </c>
      <c r="AN97" s="26">
        <v>28.749622333333331</v>
      </c>
      <c r="AO97" s="26">
        <v>27.920913666666667</v>
      </c>
      <c r="AP97" s="26">
        <v>27.601055000000002</v>
      </c>
      <c r="AQ97" s="26">
        <v>26.977342666666669</v>
      </c>
      <c r="AR97" s="26">
        <v>27.844991000000004</v>
      </c>
      <c r="AS97" s="26">
        <v>27.746274333333332</v>
      </c>
      <c r="AT97" s="26">
        <v>28.482270333333332</v>
      </c>
      <c r="AU97" s="26">
        <v>25.613821333333334</v>
      </c>
      <c r="AV97" s="26">
        <v>22.78124433333333</v>
      </c>
      <c r="AW97" s="26">
        <v>21.563184333333329</v>
      </c>
      <c r="AX97" s="26">
        <v>25.510653000000001</v>
      </c>
      <c r="AY97" s="26">
        <v>27.277351666666664</v>
      </c>
      <c r="AZ97" s="26">
        <v>27.462421000000003</v>
      </c>
      <c r="BA97" s="26">
        <v>26.050038333333333</v>
      </c>
      <c r="BB97" s="26">
        <v>25.663956666666667</v>
      </c>
      <c r="BC97" s="26">
        <v>26.070936666666668</v>
      </c>
      <c r="BD97" s="26">
        <v>25.7423</v>
      </c>
      <c r="BE97" s="26">
        <v>25.734148666666666</v>
      </c>
      <c r="BF97" s="26">
        <v>25.894936333333334</v>
      </c>
      <c r="BG97" s="26">
        <v>24.003744333333334</v>
      </c>
      <c r="BH97" s="26">
        <v>23.858089666666668</v>
      </c>
      <c r="BI97" s="26">
        <v>24.442090666666669</v>
      </c>
      <c r="BJ97" s="26">
        <v>28.296902999999997</v>
      </c>
      <c r="BK97" s="26">
        <v>28.932107999999999</v>
      </c>
      <c r="BL97" s="26">
        <v>28.742256333333334</v>
      </c>
      <c r="BM97" s="26">
        <v>27.643492999999996</v>
      </c>
      <c r="BN97" s="26">
        <v>27.786751333333331</v>
      </c>
      <c r="BO97" s="26">
        <v>28.621031666666667</v>
      </c>
      <c r="BP97" s="26">
        <v>29.194173333333335</v>
      </c>
      <c r="BQ97" s="26">
        <v>30.547101999999999</v>
      </c>
      <c r="BR97" s="26">
        <v>28.699970666666669</v>
      </c>
      <c r="BS97" s="26">
        <v>25.736608333333333</v>
      </c>
      <c r="BT97" s="26">
        <v>23.947073</v>
      </c>
      <c r="BU97" s="26">
        <v>25.888955999999997</v>
      </c>
      <c r="BV97" s="26">
        <v>28.222081666666668</v>
      </c>
      <c r="BW97" s="26">
        <v>29.212087333333333</v>
      </c>
      <c r="BX97" s="26">
        <v>28.620308666666663</v>
      </c>
      <c r="BY97" s="26">
        <v>26.441297666666667</v>
      </c>
      <c r="BZ97" s="26">
        <v>25.252080333333335</v>
      </c>
      <c r="CA97" s="26">
        <v>24.427222333333333</v>
      </c>
      <c r="CB97" s="26">
        <v>26.103653666666663</v>
      </c>
      <c r="CC97" s="26">
        <v>27.997018666666666</v>
      </c>
      <c r="CD97" s="26">
        <v>27.635981666666666</v>
      </c>
      <c r="CE97" s="26">
        <v>25.064945333333338</v>
      </c>
      <c r="CF97" s="26">
        <v>22.099919999999997</v>
      </c>
      <c r="CG97" s="26">
        <v>22.666111000000001</v>
      </c>
      <c r="CH97" s="26">
        <v>25.441484666666668</v>
      </c>
      <c r="CI97" s="26">
        <v>27.593958333333333</v>
      </c>
      <c r="CJ97" s="26">
        <v>26.185950333333334</v>
      </c>
      <c r="CK97" s="26">
        <v>25.215785</v>
      </c>
      <c r="CL97" s="26">
        <v>24.239545000000003</v>
      </c>
      <c r="CM97" s="26">
        <v>25.631429333333333</v>
      </c>
      <c r="CN97" s="26">
        <v>27.873666666666669</v>
      </c>
      <c r="CO97" s="26">
        <v>28.776469333333335</v>
      </c>
      <c r="CP97" s="26">
        <v>28.912780999999999</v>
      </c>
      <c r="CQ97" s="26">
        <v>25.993274</v>
      </c>
      <c r="CR97" s="26">
        <v>23.904276333333332</v>
      </c>
      <c r="CS97" s="26">
        <v>24.545961666666667</v>
      </c>
      <c r="CT97" s="26">
        <v>27.320693333333328</v>
      </c>
      <c r="CU97" s="26">
        <v>30.670947666666667</v>
      </c>
      <c r="CV97" s="26">
        <v>31.163095666666663</v>
      </c>
      <c r="CW97" s="26">
        <v>30.540379666666666</v>
      </c>
      <c r="CX97" s="26">
        <v>28.572922999999999</v>
      </c>
      <c r="CY97" s="26">
        <v>29.233146333333334</v>
      </c>
      <c r="CZ97" s="26">
        <v>30.099478333333334</v>
      </c>
      <c r="DA97" s="26">
        <v>32.568492333333332</v>
      </c>
      <c r="DB97" s="26">
        <v>32.209200333333335</v>
      </c>
      <c r="DC97" s="26">
        <v>29.573718666666664</v>
      </c>
      <c r="DD97" s="26">
        <v>27.140280666666666</v>
      </c>
      <c r="DE97" s="26">
        <v>26.728627666666664</v>
      </c>
      <c r="DF97" s="26">
        <v>28.696354999999997</v>
      </c>
      <c r="DG97" s="26">
        <v>30.215414666666664</v>
      </c>
      <c r="DH97" s="26">
        <v>28.863923666666668</v>
      </c>
      <c r="DI97" s="26">
        <v>28.027568666666667</v>
      </c>
      <c r="DJ97" s="26">
        <v>27.337062666666668</v>
      </c>
      <c r="DK97" s="26">
        <v>28.000150333333334</v>
      </c>
      <c r="DL97" s="26">
        <v>29.183040999999999</v>
      </c>
      <c r="DM97" s="26">
        <v>30.514848666666666</v>
      </c>
      <c r="DN97" s="26">
        <v>30.301238666666666</v>
      </c>
      <c r="DO97" s="26">
        <v>28.123518333333333</v>
      </c>
      <c r="DP97" s="26">
        <v>26.201363000000001</v>
      </c>
      <c r="DQ97" s="26">
        <v>26.152074333333331</v>
      </c>
      <c r="DR97" s="26">
        <v>27.612448999999998</v>
      </c>
      <c r="DS97" s="26">
        <v>27.852657000000004</v>
      </c>
      <c r="DT97" s="26">
        <v>27.952788666666663</v>
      </c>
      <c r="DU97" s="26">
        <v>27.420841333333332</v>
      </c>
      <c r="DV97" s="26">
        <v>27.756240000000002</v>
      </c>
      <c r="DW97" s="26">
        <v>26.949648666666665</v>
      </c>
      <c r="DX97" s="26">
        <v>26.314083333333333</v>
      </c>
      <c r="DY97" s="26">
        <v>25.216564333333327</v>
      </c>
      <c r="DZ97" s="26">
        <v>25.562396666666668</v>
      </c>
      <c r="EA97" s="26">
        <v>24.052452333333331</v>
      </c>
      <c r="EB97" s="26">
        <v>22.358530999999999</v>
      </c>
      <c r="EC97" s="26">
        <v>21.881823666666662</v>
      </c>
      <c r="ED97" s="26">
        <v>24.179178333333329</v>
      </c>
      <c r="EE97" s="26">
        <v>26.075384333333332</v>
      </c>
      <c r="EF97" s="26">
        <v>26.981252666666666</v>
      </c>
      <c r="EG97" s="26">
        <v>26.350380000000001</v>
      </c>
      <c r="EH97" s="26">
        <v>26.967518999999999</v>
      </c>
      <c r="EI97" s="26">
        <v>26.568736000000001</v>
      </c>
      <c r="EJ97" s="26">
        <v>26.981099</v>
      </c>
      <c r="EK97" s="26">
        <v>27.300934333333334</v>
      </c>
      <c r="EL97" s="26">
        <v>28.442785000000001</v>
      </c>
      <c r="EM97" s="26">
        <v>26.980648000000002</v>
      </c>
      <c r="EN97" s="26">
        <v>24.044834666666663</v>
      </c>
      <c r="EO97" s="26">
        <v>22.446948000000003</v>
      </c>
      <c r="EP97" s="26">
        <v>24.076230666666664</v>
      </c>
      <c r="EQ97" s="26">
        <v>25.596743000000004</v>
      </c>
      <c r="ER97" s="26">
        <v>27.468226333333334</v>
      </c>
      <c r="ES97" s="26">
        <v>26.587220000000002</v>
      </c>
      <c r="ET97" s="26">
        <v>25.857089999999999</v>
      </c>
      <c r="EU97" s="26">
        <v>24.813185666666669</v>
      </c>
      <c r="EV97" s="26">
        <v>26.216478666666671</v>
      </c>
      <c r="EW97" s="26">
        <v>27.887930666666666</v>
      </c>
      <c r="EX97" s="26">
        <v>27.05367133333333</v>
      </c>
      <c r="EY97" s="26">
        <v>23.741465666666667</v>
      </c>
      <c r="EZ97" s="26">
        <v>20.316617333333337</v>
      </c>
      <c r="FA97" s="26">
        <v>20.344674999999999</v>
      </c>
      <c r="FB97" s="26">
        <v>22.582199333333335</v>
      </c>
      <c r="FC97" s="26">
        <v>25.721638666666667</v>
      </c>
      <c r="FD97" s="26">
        <v>26.44469033333333</v>
      </c>
      <c r="FE97" s="26">
        <v>25.451622</v>
      </c>
      <c r="FF97" s="320">
        <v>23.364945062117226</v>
      </c>
      <c r="FG97" s="320">
        <v>22.65139444179038</v>
      </c>
      <c r="FH97" s="320">
        <v>23.196917330981723</v>
      </c>
      <c r="FI97" s="320">
        <v>24.312119063724637</v>
      </c>
      <c r="FJ97" s="320">
        <v>24.234069399124301</v>
      </c>
      <c r="FK97" s="320">
        <v>22.654458943366631</v>
      </c>
      <c r="FL97" s="320">
        <v>20.332057433919967</v>
      </c>
      <c r="FM97" s="320">
        <v>20.430264471525931</v>
      </c>
      <c r="FN97" s="320">
        <v>21.872658161276945</v>
      </c>
      <c r="FO97" s="320">
        <v>24.306533034865705</v>
      </c>
      <c r="FP97" s="320">
        <v>23.854723051405021</v>
      </c>
      <c r="FQ97" s="320">
        <v>22.536965980841721</v>
      </c>
      <c r="FR97" s="320">
        <v>20.779593369199066</v>
      </c>
      <c r="FS97" s="320">
        <v>20.551221714609696</v>
      </c>
      <c r="FT97" s="320">
        <v>23.097464053810988</v>
      </c>
      <c r="FU97" s="320">
        <v>25.123189268445078</v>
      </c>
      <c r="FV97" s="320">
        <v>25.624927586076243</v>
      </c>
      <c r="FW97" s="320">
        <v>22.113825147029342</v>
      </c>
      <c r="FY97" s="365"/>
    </row>
    <row r="98" spans="1:181" s="8" customFormat="1" ht="13.2" x14ac:dyDescent="0.3">
      <c r="A98" s="5" t="s">
        <v>41</v>
      </c>
      <c r="B98" s="25">
        <v>30.510670000000001</v>
      </c>
      <c r="C98" s="25">
        <v>31.674725666666664</v>
      </c>
      <c r="D98" s="25">
        <v>31.625112666666666</v>
      </c>
      <c r="E98" s="25">
        <v>30.965909666666665</v>
      </c>
      <c r="F98" s="25">
        <v>29.153000666666667</v>
      </c>
      <c r="G98" s="25">
        <v>29.059201000000002</v>
      </c>
      <c r="H98" s="25">
        <v>29.254705333333334</v>
      </c>
      <c r="I98" s="25">
        <v>30.927979666666669</v>
      </c>
      <c r="J98" s="25">
        <v>31.449768666666667</v>
      </c>
      <c r="K98" s="25">
        <v>32.177226999999995</v>
      </c>
      <c r="L98" s="25">
        <v>32.046320000000001</v>
      </c>
      <c r="M98" s="25">
        <v>33.141889333333332</v>
      </c>
      <c r="N98" s="25">
        <v>33.890506333333342</v>
      </c>
      <c r="O98" s="25">
        <v>35.488482000000005</v>
      </c>
      <c r="P98" s="25">
        <v>33.709379000000006</v>
      </c>
      <c r="Q98" s="25">
        <v>33.480534333333331</v>
      </c>
      <c r="R98" s="25">
        <v>32.513784333333334</v>
      </c>
      <c r="S98" s="25">
        <v>34.333159333333334</v>
      </c>
      <c r="T98" s="25">
        <v>33.167010999999995</v>
      </c>
      <c r="U98" s="25">
        <v>31.359099000000001</v>
      </c>
      <c r="V98" s="25">
        <v>30.390107</v>
      </c>
      <c r="W98" s="25">
        <v>33.246629333333338</v>
      </c>
      <c r="X98" s="25">
        <v>35.736255</v>
      </c>
      <c r="Y98" s="25">
        <v>35.814887666666664</v>
      </c>
      <c r="Z98" s="25">
        <v>33.019933000000002</v>
      </c>
      <c r="AA98" s="25">
        <v>31.379870999999998</v>
      </c>
      <c r="AB98" s="25">
        <v>30.851992999999997</v>
      </c>
      <c r="AC98" s="25">
        <v>31.008929333333331</v>
      </c>
      <c r="AD98" s="25">
        <v>30.469459999999998</v>
      </c>
      <c r="AE98" s="25">
        <v>31.409078333333337</v>
      </c>
      <c r="AF98" s="25">
        <v>32.223272999999999</v>
      </c>
      <c r="AG98" s="25">
        <v>34.501912333333337</v>
      </c>
      <c r="AH98" s="25">
        <v>34.274473666666665</v>
      </c>
      <c r="AI98" s="25">
        <v>35.026330666666667</v>
      </c>
      <c r="AJ98" s="25">
        <v>33.681943666666662</v>
      </c>
      <c r="AK98" s="25">
        <v>34.403022999999997</v>
      </c>
      <c r="AL98" s="25">
        <v>34.258433666666669</v>
      </c>
      <c r="AM98" s="25">
        <v>33.528037333333337</v>
      </c>
      <c r="AN98" s="25">
        <v>31.872627999999995</v>
      </c>
      <c r="AO98" s="25">
        <v>31.045481666666671</v>
      </c>
      <c r="AP98" s="25">
        <v>31.965470666666665</v>
      </c>
      <c r="AQ98" s="25">
        <v>31.343146000000004</v>
      </c>
      <c r="AR98" s="25">
        <v>30.491057333333334</v>
      </c>
      <c r="AS98" s="25">
        <v>28.818636000000001</v>
      </c>
      <c r="AT98" s="25">
        <v>29.987663666666666</v>
      </c>
      <c r="AU98" s="25">
        <v>31.114128000000004</v>
      </c>
      <c r="AV98" s="25">
        <v>32.779593333333331</v>
      </c>
      <c r="AW98" s="25">
        <v>33.297054666666668</v>
      </c>
      <c r="AX98" s="25">
        <v>33.210551333333335</v>
      </c>
      <c r="AY98" s="25">
        <v>34.623949000000003</v>
      </c>
      <c r="AZ98" s="25">
        <v>35.114215666666666</v>
      </c>
      <c r="BA98" s="25">
        <v>34.980860333333332</v>
      </c>
      <c r="BB98" s="25">
        <v>33.210647333333334</v>
      </c>
      <c r="BC98" s="25">
        <v>32.089766333333337</v>
      </c>
      <c r="BD98" s="25">
        <v>31.115726333333338</v>
      </c>
      <c r="BE98" s="25">
        <v>29.953562000000002</v>
      </c>
      <c r="BF98" s="25">
        <v>29.421150666666666</v>
      </c>
      <c r="BG98" s="25">
        <v>31.135333666666668</v>
      </c>
      <c r="BH98" s="25">
        <v>32.932100999999996</v>
      </c>
      <c r="BI98" s="25">
        <v>33.961789000000003</v>
      </c>
      <c r="BJ98" s="25">
        <v>33.068759333333333</v>
      </c>
      <c r="BK98" s="25">
        <v>31.884537333333338</v>
      </c>
      <c r="BL98" s="25">
        <v>31.854095999999998</v>
      </c>
      <c r="BM98" s="25">
        <v>31.044333000000005</v>
      </c>
      <c r="BN98" s="25">
        <v>31.645903666666669</v>
      </c>
      <c r="BO98" s="25">
        <v>32.165672333333333</v>
      </c>
      <c r="BP98" s="25">
        <v>33.106422000000002</v>
      </c>
      <c r="BQ98" s="25">
        <v>33.271118333333334</v>
      </c>
      <c r="BR98" s="25">
        <v>31.46381633333333</v>
      </c>
      <c r="BS98" s="25">
        <v>33.211990333333333</v>
      </c>
      <c r="BT98" s="25">
        <v>32.293521333333331</v>
      </c>
      <c r="BU98" s="25">
        <v>32.649883333333328</v>
      </c>
      <c r="BV98" s="25">
        <v>30.621760333333338</v>
      </c>
      <c r="BW98" s="25">
        <v>29.817752666666667</v>
      </c>
      <c r="BX98" s="25">
        <v>30.533831333333335</v>
      </c>
      <c r="BY98" s="25">
        <v>29.518810999999999</v>
      </c>
      <c r="BZ98" s="25">
        <v>29.541601666666669</v>
      </c>
      <c r="CA98" s="25">
        <v>29.154296333333335</v>
      </c>
      <c r="CB98" s="25">
        <v>31.501279666666665</v>
      </c>
      <c r="CC98" s="25">
        <v>32.456027666666664</v>
      </c>
      <c r="CD98" s="25">
        <v>32.598155333333331</v>
      </c>
      <c r="CE98" s="25">
        <v>31.600670666666662</v>
      </c>
      <c r="CF98" s="25">
        <v>30.897613333333336</v>
      </c>
      <c r="CG98" s="25">
        <v>32.502512333333335</v>
      </c>
      <c r="CH98" s="25">
        <v>31.595167</v>
      </c>
      <c r="CI98" s="25">
        <v>32.436126666666667</v>
      </c>
      <c r="CJ98" s="25">
        <v>31.464247999999998</v>
      </c>
      <c r="CK98" s="25">
        <v>31.354697999999999</v>
      </c>
      <c r="CL98" s="25">
        <v>33.020796999999995</v>
      </c>
      <c r="CM98" s="25">
        <v>32.579765999999999</v>
      </c>
      <c r="CN98" s="25">
        <v>34.001677000000001</v>
      </c>
      <c r="CO98" s="25">
        <v>32.511857999999997</v>
      </c>
      <c r="CP98" s="25">
        <v>34.250035333333336</v>
      </c>
      <c r="CQ98" s="25">
        <v>35.112620999999997</v>
      </c>
      <c r="CR98" s="25">
        <v>35.992717333333331</v>
      </c>
      <c r="CS98" s="25">
        <v>35.673794999999998</v>
      </c>
      <c r="CT98" s="25">
        <v>34.947414999999999</v>
      </c>
      <c r="CU98" s="25">
        <v>36.442635000000003</v>
      </c>
      <c r="CV98" s="25">
        <v>37.456992666666672</v>
      </c>
      <c r="CW98" s="25">
        <v>38.961560666666664</v>
      </c>
      <c r="CX98" s="25">
        <v>39.647905999999999</v>
      </c>
      <c r="CY98" s="25">
        <v>41.206723000000004</v>
      </c>
      <c r="CZ98" s="25">
        <v>42.329160000000002</v>
      </c>
      <c r="DA98" s="25">
        <v>41.019737666666664</v>
      </c>
      <c r="DB98" s="25">
        <v>40.954774000000008</v>
      </c>
      <c r="DC98" s="25">
        <v>43.49223700000001</v>
      </c>
      <c r="DD98" s="25">
        <v>45.873837333333334</v>
      </c>
      <c r="DE98" s="25">
        <v>46.539593666666669</v>
      </c>
      <c r="DF98" s="25">
        <v>44.339353333333328</v>
      </c>
      <c r="DG98" s="25">
        <v>43.303840000000001</v>
      </c>
      <c r="DH98" s="25">
        <v>39.742334333333332</v>
      </c>
      <c r="DI98" s="25">
        <v>38.503842999999996</v>
      </c>
      <c r="DJ98" s="25">
        <v>35.902318333333334</v>
      </c>
      <c r="DK98" s="25">
        <v>36.419472333333331</v>
      </c>
      <c r="DL98" s="25">
        <v>35.682702333333332</v>
      </c>
      <c r="DM98" s="25">
        <v>37.012671000000005</v>
      </c>
      <c r="DN98" s="25">
        <v>37.028477000000002</v>
      </c>
      <c r="DO98" s="25">
        <v>37.778683000000001</v>
      </c>
      <c r="DP98" s="25">
        <v>38.515457666666663</v>
      </c>
      <c r="DQ98" s="25">
        <v>39.165291666666668</v>
      </c>
      <c r="DR98" s="25">
        <v>40.918505666666668</v>
      </c>
      <c r="DS98" s="25">
        <v>47.154947333333332</v>
      </c>
      <c r="DT98" s="25">
        <v>52.77401733333334</v>
      </c>
      <c r="DU98" s="25">
        <v>55.024796000000002</v>
      </c>
      <c r="DV98" s="25">
        <v>52.862884000000008</v>
      </c>
      <c r="DW98" s="25">
        <v>49.865848666666665</v>
      </c>
      <c r="DX98" s="25">
        <v>46.891528666666659</v>
      </c>
      <c r="DY98" s="25">
        <v>44.639600666666666</v>
      </c>
      <c r="DZ98" s="25">
        <v>44.66440566666666</v>
      </c>
      <c r="EA98" s="25">
        <v>46.255979333333336</v>
      </c>
      <c r="EB98" s="25">
        <v>47.766689000000007</v>
      </c>
      <c r="EC98" s="25">
        <v>47.040128333333335</v>
      </c>
      <c r="ED98" s="25">
        <v>46.566711999999995</v>
      </c>
      <c r="EE98" s="25">
        <v>46.251688333333334</v>
      </c>
      <c r="EF98" s="25">
        <v>46.79114633333333</v>
      </c>
      <c r="EG98" s="25">
        <v>47.567176666666661</v>
      </c>
      <c r="EH98" s="25">
        <v>47.877325333333339</v>
      </c>
      <c r="EI98" s="25">
        <v>47.75421</v>
      </c>
      <c r="EJ98" s="25">
        <v>47.836556666666667</v>
      </c>
      <c r="EK98" s="25">
        <v>45.559843000000001</v>
      </c>
      <c r="EL98" s="25">
        <v>46.625686666666667</v>
      </c>
      <c r="EM98" s="25">
        <v>46.058062</v>
      </c>
      <c r="EN98" s="25">
        <v>47.352355666666675</v>
      </c>
      <c r="EO98" s="25">
        <v>44.545044999999995</v>
      </c>
      <c r="EP98" s="25">
        <v>40.463405000000002</v>
      </c>
      <c r="EQ98" s="25">
        <v>39.173538333333333</v>
      </c>
      <c r="ER98" s="25">
        <v>40.114162999999998</v>
      </c>
      <c r="ES98" s="25">
        <v>41.926384666666664</v>
      </c>
      <c r="ET98" s="25">
        <v>42.171297666666668</v>
      </c>
      <c r="EU98" s="25">
        <v>41.662869333333333</v>
      </c>
      <c r="EV98" s="25">
        <v>41.225055333333337</v>
      </c>
      <c r="EW98" s="25">
        <v>40.616176000000003</v>
      </c>
      <c r="EX98" s="25">
        <v>41.040047666666666</v>
      </c>
      <c r="EY98" s="25">
        <v>42.322057999999998</v>
      </c>
      <c r="EZ98" s="25">
        <v>43.541843999999998</v>
      </c>
      <c r="FA98" s="25">
        <v>43.104881999999996</v>
      </c>
      <c r="FB98" s="25">
        <v>41.473467666666672</v>
      </c>
      <c r="FC98" s="25">
        <v>38.100383999999998</v>
      </c>
      <c r="FD98" s="25">
        <v>37.705816333333331</v>
      </c>
      <c r="FE98" s="25">
        <v>36.859827333333328</v>
      </c>
      <c r="FF98" s="319">
        <v>37.672775534742712</v>
      </c>
      <c r="FG98" s="319">
        <v>36.059159271200102</v>
      </c>
      <c r="FH98" s="319">
        <v>35.362748374421379</v>
      </c>
      <c r="FI98" s="319">
        <v>34.713035860830097</v>
      </c>
      <c r="FJ98" s="319">
        <v>34.159367419853901</v>
      </c>
      <c r="FK98" s="319">
        <v>36.038511998911375</v>
      </c>
      <c r="FL98" s="319">
        <v>37.235278333448207</v>
      </c>
      <c r="FM98" s="319">
        <v>37.867073553602069</v>
      </c>
      <c r="FN98" s="319">
        <v>37.918437423634415</v>
      </c>
      <c r="FO98" s="319">
        <v>38.490855303514756</v>
      </c>
      <c r="FP98" s="319">
        <v>38.773901247803828</v>
      </c>
      <c r="FQ98" s="319">
        <v>38.954922419023944</v>
      </c>
      <c r="FR98" s="319">
        <v>38.666363395510871</v>
      </c>
      <c r="FS98" s="319">
        <v>39.262725010828298</v>
      </c>
      <c r="FT98" s="319">
        <v>37.45355328279507</v>
      </c>
      <c r="FU98" s="319">
        <v>36.569614188438507</v>
      </c>
      <c r="FV98" s="319">
        <v>36.078486263779205</v>
      </c>
      <c r="FW98" s="319">
        <v>38.493052448799133</v>
      </c>
      <c r="FY98" s="365"/>
    </row>
    <row r="99" spans="1:181" s="8" customFormat="1" ht="13.2" x14ac:dyDescent="0.3">
      <c r="A99" s="19" t="s">
        <v>42</v>
      </c>
      <c r="B99" s="27">
        <v>11.684700666666666</v>
      </c>
      <c r="C99" s="27">
        <v>11.338084</v>
      </c>
      <c r="D99" s="27">
        <v>12.169696</v>
      </c>
      <c r="E99" s="27">
        <v>13.514914666666668</v>
      </c>
      <c r="F99" s="27">
        <v>13.761711333333333</v>
      </c>
      <c r="G99" s="27">
        <v>13.328643</v>
      </c>
      <c r="H99" s="27">
        <v>13.823052333333331</v>
      </c>
      <c r="I99" s="27">
        <v>13.158715999999998</v>
      </c>
      <c r="J99" s="27">
        <v>13.291764333333333</v>
      </c>
      <c r="K99" s="27">
        <v>12.684563333333335</v>
      </c>
      <c r="L99" s="27">
        <v>14.140967666666668</v>
      </c>
      <c r="M99" s="27">
        <v>14.348765999999999</v>
      </c>
      <c r="N99" s="27">
        <v>13.502543666666668</v>
      </c>
      <c r="O99" s="27">
        <v>12.601877333333334</v>
      </c>
      <c r="P99" s="27">
        <v>12.942382333333333</v>
      </c>
      <c r="Q99" s="27">
        <v>13.719467</v>
      </c>
      <c r="R99" s="27">
        <v>13.293598000000001</v>
      </c>
      <c r="S99" s="27">
        <v>12.690196</v>
      </c>
      <c r="T99" s="27">
        <v>11.673199333333335</v>
      </c>
      <c r="U99" s="27">
        <v>11.220482666666667</v>
      </c>
      <c r="V99" s="27">
        <v>10.977686666666665</v>
      </c>
      <c r="W99" s="27">
        <v>12.695471333333336</v>
      </c>
      <c r="X99" s="27">
        <v>13.214950333333334</v>
      </c>
      <c r="Y99" s="27">
        <v>14.215897666666665</v>
      </c>
      <c r="Z99" s="27">
        <v>14.273908666666665</v>
      </c>
      <c r="AA99" s="27">
        <v>13.906268666666667</v>
      </c>
      <c r="AB99" s="27">
        <v>13.281782666666667</v>
      </c>
      <c r="AC99" s="27">
        <v>12.955116333333331</v>
      </c>
      <c r="AD99" s="27">
        <v>14.228201</v>
      </c>
      <c r="AE99" s="27">
        <v>15.220728333333334</v>
      </c>
      <c r="AF99" s="27">
        <v>14.562520333333334</v>
      </c>
      <c r="AG99" s="27">
        <v>13.702533333333335</v>
      </c>
      <c r="AH99" s="27">
        <v>12.531503666666667</v>
      </c>
      <c r="AI99" s="27">
        <v>13.958338666666668</v>
      </c>
      <c r="AJ99" s="27">
        <v>14.640020333333332</v>
      </c>
      <c r="AK99" s="27">
        <v>14.199556666666666</v>
      </c>
      <c r="AL99" s="27">
        <v>12.525125333333335</v>
      </c>
      <c r="AM99" s="27">
        <v>12.371988999999999</v>
      </c>
      <c r="AN99" s="27">
        <v>13.305906</v>
      </c>
      <c r="AO99" s="27">
        <v>14.003504999999999</v>
      </c>
      <c r="AP99" s="27">
        <v>14.012258666666668</v>
      </c>
      <c r="AQ99" s="27">
        <v>14.832811999999999</v>
      </c>
      <c r="AR99" s="27">
        <v>14.594552999999999</v>
      </c>
      <c r="AS99" s="27">
        <v>15.017574666666667</v>
      </c>
      <c r="AT99" s="27">
        <v>14.832127333333332</v>
      </c>
      <c r="AU99" s="27">
        <v>15.752422333333334</v>
      </c>
      <c r="AV99" s="27">
        <v>15.491199333333332</v>
      </c>
      <c r="AW99" s="27">
        <v>14.991249000000002</v>
      </c>
      <c r="AX99" s="27">
        <v>13.036866666666667</v>
      </c>
      <c r="AY99" s="27">
        <v>14.042623333333333</v>
      </c>
      <c r="AZ99" s="27">
        <v>14.213801666666667</v>
      </c>
      <c r="BA99" s="27">
        <v>16.584973000000002</v>
      </c>
      <c r="BB99" s="27">
        <v>15.596710666666667</v>
      </c>
      <c r="BC99" s="27">
        <v>17.018108333333334</v>
      </c>
      <c r="BD99" s="27">
        <v>17.479768000000004</v>
      </c>
      <c r="BE99" s="27">
        <v>16.923886333333332</v>
      </c>
      <c r="BF99" s="27">
        <v>15.336630666666666</v>
      </c>
      <c r="BG99" s="27">
        <v>14.756870000000001</v>
      </c>
      <c r="BH99" s="27">
        <v>17.035031333333333</v>
      </c>
      <c r="BI99" s="27">
        <v>17.038230000000002</v>
      </c>
      <c r="BJ99" s="27">
        <v>17.212177333333333</v>
      </c>
      <c r="BK99" s="27">
        <v>16.207844333333334</v>
      </c>
      <c r="BL99" s="27">
        <v>17.240587666666666</v>
      </c>
      <c r="BM99" s="27">
        <v>17.344171333333335</v>
      </c>
      <c r="BN99" s="27">
        <v>17.442044666666664</v>
      </c>
      <c r="BO99" s="27">
        <v>16.268924666666667</v>
      </c>
      <c r="BP99" s="27">
        <v>16.32463266666667</v>
      </c>
      <c r="BQ99" s="27">
        <v>14.864328666666665</v>
      </c>
      <c r="BR99" s="27">
        <v>15.807715333333334</v>
      </c>
      <c r="BS99" s="27">
        <v>16.771225999999999</v>
      </c>
      <c r="BT99" s="27">
        <v>18.774818999999997</v>
      </c>
      <c r="BU99" s="27">
        <v>17.723155999999999</v>
      </c>
      <c r="BV99" s="27">
        <v>17.527037666666669</v>
      </c>
      <c r="BW99" s="27">
        <v>16.556874666666669</v>
      </c>
      <c r="BX99" s="27">
        <v>16.887668333333334</v>
      </c>
      <c r="BY99" s="27">
        <v>17.217556000000002</v>
      </c>
      <c r="BZ99" s="27">
        <v>19.314813333333333</v>
      </c>
      <c r="CA99" s="27">
        <v>20.128166000000004</v>
      </c>
      <c r="CB99" s="27">
        <v>18.110434666666666</v>
      </c>
      <c r="CC99" s="27">
        <v>15.535576666666666</v>
      </c>
      <c r="CD99" s="27">
        <v>15.265987666666668</v>
      </c>
      <c r="CE99" s="27">
        <v>17.129138999999999</v>
      </c>
      <c r="CF99" s="27">
        <v>20.724312333333334</v>
      </c>
      <c r="CG99" s="27">
        <v>20.861141</v>
      </c>
      <c r="CH99" s="27">
        <v>21.202928666666665</v>
      </c>
      <c r="CI99" s="27">
        <v>18.997875333333329</v>
      </c>
      <c r="CJ99" s="27">
        <v>19.677130000000002</v>
      </c>
      <c r="CK99" s="27">
        <v>19.017472333333334</v>
      </c>
      <c r="CL99" s="27">
        <v>18.368430999999998</v>
      </c>
      <c r="CM99" s="27">
        <v>16.700349333333332</v>
      </c>
      <c r="CN99" s="27">
        <v>16.574984000000001</v>
      </c>
      <c r="CO99" s="27">
        <v>15.912827333333333</v>
      </c>
      <c r="CP99" s="27">
        <v>17.622943666666668</v>
      </c>
      <c r="CQ99" s="27">
        <v>17.087350000000001</v>
      </c>
      <c r="CR99" s="27">
        <v>19.180888666666668</v>
      </c>
      <c r="CS99" s="27">
        <v>18.230411333333333</v>
      </c>
      <c r="CT99" s="27">
        <v>18.776862000000001</v>
      </c>
      <c r="CU99" s="27">
        <v>18.420674000000002</v>
      </c>
      <c r="CV99" s="27">
        <v>19.678830333333334</v>
      </c>
      <c r="CW99" s="27">
        <v>19.989038666666669</v>
      </c>
      <c r="CX99" s="27">
        <v>21.484429333333335</v>
      </c>
      <c r="CY99" s="27">
        <v>21.588667666666666</v>
      </c>
      <c r="CZ99" s="27">
        <v>23.315687999999998</v>
      </c>
      <c r="DA99" s="27">
        <v>23.758187333333336</v>
      </c>
      <c r="DB99" s="27">
        <v>24.106429000000002</v>
      </c>
      <c r="DC99" s="27">
        <v>24.09304666666667</v>
      </c>
      <c r="DD99" s="27">
        <v>25.171227999999999</v>
      </c>
      <c r="DE99" s="27">
        <v>27.828075333333334</v>
      </c>
      <c r="DF99" s="27">
        <v>28.591339333333334</v>
      </c>
      <c r="DG99" s="27">
        <v>24.535247666666667</v>
      </c>
      <c r="DH99" s="27">
        <v>21.744572333333338</v>
      </c>
      <c r="DI99" s="27">
        <v>19.259604999999997</v>
      </c>
      <c r="DJ99" s="27">
        <v>20.873727333333335</v>
      </c>
      <c r="DK99" s="27">
        <v>20.767261999999999</v>
      </c>
      <c r="DL99" s="27">
        <v>21.184194000000002</v>
      </c>
      <c r="DM99" s="27">
        <v>20.809201999999999</v>
      </c>
      <c r="DN99" s="27">
        <v>20.291351666666667</v>
      </c>
      <c r="DO99" s="27">
        <v>21.041972000000001</v>
      </c>
      <c r="DP99" s="27">
        <v>21.848631999999998</v>
      </c>
      <c r="DQ99" s="27">
        <v>22.854763000000002</v>
      </c>
      <c r="DR99" s="27">
        <v>20.998462666666668</v>
      </c>
      <c r="DS99" s="27">
        <v>20.985112000000001</v>
      </c>
      <c r="DT99" s="27">
        <v>21.243497999999999</v>
      </c>
      <c r="DU99" s="27">
        <v>22.84922233333333</v>
      </c>
      <c r="DV99" s="27">
        <v>22.525417000000001</v>
      </c>
      <c r="DW99" s="27">
        <v>22.581304666666668</v>
      </c>
      <c r="DX99" s="27">
        <v>23.195468999999999</v>
      </c>
      <c r="DY99" s="27">
        <v>22.880833666666664</v>
      </c>
      <c r="DZ99" s="27">
        <v>22.176706666666664</v>
      </c>
      <c r="EA99" s="27">
        <v>21.685511000000002</v>
      </c>
      <c r="EB99" s="27">
        <v>22.104449666666667</v>
      </c>
      <c r="EC99" s="27">
        <v>21.401258666666667</v>
      </c>
      <c r="ED99" s="27">
        <v>18.408669666666668</v>
      </c>
      <c r="EE99" s="27">
        <v>17.032350333333337</v>
      </c>
      <c r="EF99" s="27">
        <v>17.392355333333331</v>
      </c>
      <c r="EG99" s="27">
        <v>18.670731</v>
      </c>
      <c r="EH99" s="27">
        <v>18.990442000000002</v>
      </c>
      <c r="EI99" s="27">
        <v>17.728761000000002</v>
      </c>
      <c r="EJ99" s="27">
        <v>16.467398666666668</v>
      </c>
      <c r="EK99" s="27">
        <v>16.098352666666667</v>
      </c>
      <c r="EL99" s="27">
        <v>16.423292</v>
      </c>
      <c r="EM99" s="27">
        <v>18.823027</v>
      </c>
      <c r="EN99" s="27">
        <v>20.558536666666665</v>
      </c>
      <c r="EO99" s="27">
        <v>19.946851333333331</v>
      </c>
      <c r="EP99" s="27">
        <v>18.443134000000001</v>
      </c>
      <c r="EQ99" s="27">
        <v>16.291781666666665</v>
      </c>
      <c r="ER99" s="27">
        <v>15.803281333333336</v>
      </c>
      <c r="ES99" s="27">
        <v>15.258402999999999</v>
      </c>
      <c r="ET99" s="27">
        <v>15.702419333333333</v>
      </c>
      <c r="EU99" s="27">
        <v>16.632172000000001</v>
      </c>
      <c r="EV99" s="27">
        <v>17.246149666666668</v>
      </c>
      <c r="EW99" s="27">
        <v>16.892564666666669</v>
      </c>
      <c r="EX99" s="27">
        <v>16.923807</v>
      </c>
      <c r="EY99" s="27">
        <v>18.424613333333333</v>
      </c>
      <c r="EZ99" s="27">
        <v>19.415733666666668</v>
      </c>
      <c r="FA99" s="27">
        <v>19.214199666666666</v>
      </c>
      <c r="FB99" s="27">
        <v>16.590662333333338</v>
      </c>
      <c r="FC99" s="27">
        <v>15.714996333333334</v>
      </c>
      <c r="FD99" s="27">
        <v>16.423385</v>
      </c>
      <c r="FE99" s="27">
        <v>17.528141333333334</v>
      </c>
      <c r="FF99" s="321">
        <v>19.514339321555255</v>
      </c>
      <c r="FG99" s="321">
        <v>18.667072508683137</v>
      </c>
      <c r="FH99" s="321">
        <v>19.190577115074934</v>
      </c>
      <c r="FI99" s="321">
        <v>16.9017254462027</v>
      </c>
      <c r="FJ99" s="321">
        <v>17.401583165843093</v>
      </c>
      <c r="FK99" s="321">
        <v>17.526165403416311</v>
      </c>
      <c r="FL99" s="321">
        <v>19.429593523345844</v>
      </c>
      <c r="FM99" s="321">
        <v>19.195163526447118</v>
      </c>
      <c r="FN99" s="321">
        <v>19.061527147736268</v>
      </c>
      <c r="FO99" s="321">
        <v>16.841356674602189</v>
      </c>
      <c r="FP99" s="321">
        <v>16.340575587338776</v>
      </c>
      <c r="FQ99" s="321">
        <v>16.269173134407918</v>
      </c>
      <c r="FR99" s="321">
        <v>16.99546956745769</v>
      </c>
      <c r="FS99" s="321">
        <v>17.878978663096813</v>
      </c>
      <c r="FT99" s="321">
        <v>16.876325153319115</v>
      </c>
      <c r="FU99" s="321">
        <v>16.197209160161798</v>
      </c>
      <c r="FV99" s="321">
        <v>15.043784050830528</v>
      </c>
      <c r="FW99" s="321">
        <v>17.951948834622129</v>
      </c>
      <c r="FY99" s="365"/>
    </row>
    <row r="100" spans="1:181" s="7" customFormat="1" ht="13.2" x14ac:dyDescent="0.3">
      <c r="A100" s="5"/>
      <c r="FY100" s="365"/>
    </row>
    <row r="101" spans="1:181" s="7" customFormat="1" ht="13.2" x14ac:dyDescent="0.3">
      <c r="A101" s="5"/>
      <c r="FY101" s="365"/>
    </row>
    <row r="102" spans="1:181" ht="19.2" x14ac:dyDescent="0.45">
      <c r="A102" s="237" t="s">
        <v>57</v>
      </c>
      <c r="B102" s="238"/>
      <c r="FY102" s="365"/>
    </row>
    <row r="103" spans="1:181" s="149" customFormat="1" ht="19.2" x14ac:dyDescent="0.45">
      <c r="A103" s="195" t="s">
        <v>1</v>
      </c>
      <c r="B103" s="487">
        <v>2010</v>
      </c>
      <c r="C103" s="488"/>
      <c r="D103" s="488"/>
      <c r="E103" s="488"/>
      <c r="F103" s="488"/>
      <c r="G103" s="488"/>
      <c r="H103" s="488"/>
      <c r="I103" s="488"/>
      <c r="J103" s="488"/>
      <c r="K103" s="488"/>
      <c r="L103" s="488"/>
      <c r="M103" s="488"/>
      <c r="N103" s="478">
        <v>2011</v>
      </c>
      <c r="O103" s="478"/>
      <c r="P103" s="478"/>
      <c r="Q103" s="478"/>
      <c r="R103" s="478"/>
      <c r="S103" s="478"/>
      <c r="T103" s="478"/>
      <c r="U103" s="478"/>
      <c r="V103" s="478"/>
      <c r="W103" s="478"/>
      <c r="X103" s="478"/>
      <c r="Y103" s="478"/>
      <c r="Z103" s="478">
        <v>2012</v>
      </c>
      <c r="AA103" s="478"/>
      <c r="AB103" s="478"/>
      <c r="AC103" s="478"/>
      <c r="AD103" s="478"/>
      <c r="AE103" s="478"/>
      <c r="AF103" s="478"/>
      <c r="AG103" s="478"/>
      <c r="AH103" s="478"/>
      <c r="AI103" s="478"/>
      <c r="AJ103" s="478"/>
      <c r="AK103" s="478"/>
      <c r="AL103" s="478">
        <v>2013</v>
      </c>
      <c r="AM103" s="478"/>
      <c r="AN103" s="478"/>
      <c r="AO103" s="478"/>
      <c r="AP103" s="478"/>
      <c r="AQ103" s="478"/>
      <c r="AR103" s="478"/>
      <c r="AS103" s="478"/>
      <c r="AT103" s="478"/>
      <c r="AU103" s="478"/>
      <c r="AV103" s="478"/>
      <c r="AW103" s="478"/>
      <c r="AX103" s="478">
        <v>2014</v>
      </c>
      <c r="AY103" s="478"/>
      <c r="AZ103" s="478"/>
      <c r="BA103" s="478"/>
      <c r="BB103" s="478"/>
      <c r="BC103" s="478"/>
      <c r="BD103" s="478"/>
      <c r="BE103" s="478"/>
      <c r="BF103" s="478"/>
      <c r="BG103" s="478"/>
      <c r="BH103" s="478"/>
      <c r="BI103" s="478"/>
      <c r="BJ103" s="478">
        <v>2015</v>
      </c>
      <c r="BK103" s="478"/>
      <c r="BL103" s="478"/>
      <c r="BM103" s="478"/>
      <c r="BN103" s="478"/>
      <c r="BO103" s="478"/>
      <c r="BP103" s="478"/>
      <c r="BQ103" s="478"/>
      <c r="BR103" s="478"/>
      <c r="BS103" s="478"/>
      <c r="BT103" s="478"/>
      <c r="BU103" s="478"/>
      <c r="BV103" s="478">
        <v>2016</v>
      </c>
      <c r="BW103" s="478"/>
      <c r="BX103" s="478"/>
      <c r="BY103" s="478"/>
      <c r="BZ103" s="478"/>
      <c r="CA103" s="478"/>
      <c r="CB103" s="478"/>
      <c r="CC103" s="478"/>
      <c r="CD103" s="478"/>
      <c r="CE103" s="478"/>
      <c r="CF103" s="478"/>
      <c r="CG103" s="478"/>
      <c r="CH103" s="478">
        <v>2017</v>
      </c>
      <c r="CI103" s="478"/>
      <c r="CJ103" s="478"/>
      <c r="CK103" s="478"/>
      <c r="CL103" s="478"/>
      <c r="CM103" s="478"/>
      <c r="CN103" s="478"/>
      <c r="CO103" s="478"/>
      <c r="CP103" s="478"/>
      <c r="CQ103" s="478"/>
      <c r="CR103" s="478"/>
      <c r="CS103" s="478"/>
      <c r="CT103" s="478">
        <v>2018</v>
      </c>
      <c r="CU103" s="478"/>
      <c r="CV103" s="478"/>
      <c r="CW103" s="478"/>
      <c r="CX103" s="478"/>
      <c r="CY103" s="478"/>
      <c r="CZ103" s="478"/>
      <c r="DA103" s="478"/>
      <c r="DB103" s="478"/>
      <c r="DC103" s="478"/>
      <c r="DD103" s="478"/>
      <c r="DE103" s="478"/>
      <c r="DF103" s="478">
        <v>2019</v>
      </c>
      <c r="DG103" s="478"/>
      <c r="DH103" s="478"/>
      <c r="DI103" s="478"/>
      <c r="DJ103" s="478"/>
      <c r="DK103" s="478"/>
      <c r="DL103" s="478"/>
      <c r="DM103" s="478"/>
      <c r="DN103" s="478"/>
      <c r="DO103" s="478"/>
      <c r="DP103" s="478"/>
      <c r="DQ103" s="478"/>
      <c r="DR103" s="478">
        <v>2020</v>
      </c>
      <c r="DS103" s="478"/>
      <c r="DT103" s="478"/>
      <c r="DU103" s="478"/>
      <c r="DV103" s="478"/>
      <c r="DW103" s="478"/>
      <c r="DX103" s="478"/>
      <c r="DY103" s="478"/>
      <c r="DZ103" s="478"/>
      <c r="EA103" s="478"/>
      <c r="EB103" s="478"/>
      <c r="EC103" s="478"/>
      <c r="ED103" s="478">
        <v>2021</v>
      </c>
      <c r="EE103" s="478"/>
      <c r="EF103" s="478"/>
      <c r="EG103" s="478"/>
      <c r="EH103" s="478"/>
      <c r="EI103" s="478"/>
      <c r="EJ103" s="478"/>
      <c r="EK103" s="478"/>
      <c r="EL103" s="478"/>
      <c r="EM103" s="478"/>
      <c r="EN103" s="478"/>
      <c r="EO103" s="478"/>
      <c r="EP103" s="478">
        <v>2022</v>
      </c>
      <c r="EQ103" s="478"/>
      <c r="ER103" s="478"/>
      <c r="ES103" s="478"/>
      <c r="ET103" s="478"/>
      <c r="EU103" s="478"/>
      <c r="EV103" s="478"/>
      <c r="EW103" s="478"/>
      <c r="EX103" s="478"/>
      <c r="EY103" s="478"/>
      <c r="EZ103" s="478"/>
      <c r="FA103" s="478"/>
      <c r="FB103" s="488">
        <v>2023</v>
      </c>
      <c r="FC103" s="488"/>
      <c r="FD103" s="488"/>
      <c r="FE103" s="488"/>
      <c r="FF103" s="488"/>
      <c r="FG103" s="488"/>
      <c r="FH103" s="488"/>
      <c r="FI103" s="488"/>
      <c r="FJ103" s="488"/>
      <c r="FK103" s="488"/>
      <c r="FL103" s="488"/>
      <c r="FM103" s="488"/>
      <c r="FN103" s="359">
        <v>2024</v>
      </c>
      <c r="FO103" s="359"/>
      <c r="FP103" s="359"/>
      <c r="FQ103" s="298"/>
      <c r="FR103" s="298"/>
      <c r="FS103" s="298"/>
      <c r="FT103" s="298"/>
      <c r="FU103" s="298"/>
      <c r="FV103" s="298"/>
      <c r="FW103" s="298"/>
      <c r="FY103" s="365"/>
    </row>
    <row r="104" spans="1:181" s="7" customFormat="1" ht="12" customHeight="1" x14ac:dyDescent="0.3">
      <c r="A104" s="358"/>
      <c r="B104" s="30" t="s">
        <v>43</v>
      </c>
      <c r="C104" s="30" t="s">
        <v>212</v>
      </c>
      <c r="D104" s="30" t="s">
        <v>44</v>
      </c>
      <c r="E104" s="30" t="s">
        <v>201</v>
      </c>
      <c r="F104" s="30" t="s">
        <v>16</v>
      </c>
      <c r="G104" s="30" t="s">
        <v>20</v>
      </c>
      <c r="H104" s="30" t="s">
        <v>17</v>
      </c>
      <c r="I104" s="30" t="s">
        <v>45</v>
      </c>
      <c r="J104" s="30" t="s">
        <v>18</v>
      </c>
      <c r="K104" s="30" t="s">
        <v>19</v>
      </c>
      <c r="L104" s="30" t="s">
        <v>213</v>
      </c>
      <c r="M104" s="30" t="s">
        <v>214</v>
      </c>
      <c r="N104" s="43" t="s">
        <v>43</v>
      </c>
      <c r="O104" s="43" t="s">
        <v>212</v>
      </c>
      <c r="P104" s="43" t="s">
        <v>44</v>
      </c>
      <c r="Q104" s="43" t="s">
        <v>201</v>
      </c>
      <c r="R104" s="43" t="s">
        <v>16</v>
      </c>
      <c r="S104" s="43" t="s">
        <v>20</v>
      </c>
      <c r="T104" s="43" t="s">
        <v>17</v>
      </c>
      <c r="U104" s="43" t="s">
        <v>45</v>
      </c>
      <c r="V104" s="43" t="s">
        <v>18</v>
      </c>
      <c r="W104" s="43" t="s">
        <v>19</v>
      </c>
      <c r="X104" s="30" t="s">
        <v>215</v>
      </c>
      <c r="Y104" s="30" t="s">
        <v>216</v>
      </c>
      <c r="Z104" s="43" t="s">
        <v>43</v>
      </c>
      <c r="AA104" s="43" t="s">
        <v>118</v>
      </c>
      <c r="AB104" s="43" t="s">
        <v>44</v>
      </c>
      <c r="AC104" s="43" t="s">
        <v>201</v>
      </c>
      <c r="AD104" s="43" t="s">
        <v>16</v>
      </c>
      <c r="AE104" s="43" t="s">
        <v>20</v>
      </c>
      <c r="AF104" s="43" t="s">
        <v>17</v>
      </c>
      <c r="AG104" s="43" t="s">
        <v>45</v>
      </c>
      <c r="AH104" s="43" t="s">
        <v>18</v>
      </c>
      <c r="AI104" s="43" t="s">
        <v>19</v>
      </c>
      <c r="AJ104" s="30" t="s">
        <v>217</v>
      </c>
      <c r="AK104" s="30" t="s">
        <v>218</v>
      </c>
      <c r="AL104" s="43" t="s">
        <v>43</v>
      </c>
      <c r="AM104" s="43" t="s">
        <v>118</v>
      </c>
      <c r="AN104" s="43" t="s">
        <v>44</v>
      </c>
      <c r="AO104" s="43" t="s">
        <v>201</v>
      </c>
      <c r="AP104" s="43" t="s">
        <v>16</v>
      </c>
      <c r="AQ104" s="43" t="s">
        <v>20</v>
      </c>
      <c r="AR104" s="43" t="s">
        <v>17</v>
      </c>
      <c r="AS104" s="43" t="s">
        <v>45</v>
      </c>
      <c r="AT104" s="43" t="s">
        <v>18</v>
      </c>
      <c r="AU104" s="43" t="s">
        <v>19</v>
      </c>
      <c r="AV104" s="30" t="s">
        <v>219</v>
      </c>
      <c r="AW104" s="30" t="s">
        <v>220</v>
      </c>
      <c r="AX104" s="43" t="s">
        <v>43</v>
      </c>
      <c r="AY104" s="43" t="s">
        <v>118</v>
      </c>
      <c r="AZ104" s="43" t="s">
        <v>44</v>
      </c>
      <c r="BA104" s="43" t="s">
        <v>201</v>
      </c>
      <c r="BB104" s="43" t="s">
        <v>221</v>
      </c>
      <c r="BC104" s="43" t="s">
        <v>20</v>
      </c>
      <c r="BD104" s="43" t="s">
        <v>17</v>
      </c>
      <c r="BE104" s="43" t="s">
        <v>45</v>
      </c>
      <c r="BF104" s="43" t="s">
        <v>18</v>
      </c>
      <c r="BG104" s="43" t="s">
        <v>19</v>
      </c>
      <c r="BH104" s="43" t="s">
        <v>222</v>
      </c>
      <c r="BI104" s="30" t="s">
        <v>223</v>
      </c>
      <c r="BJ104" s="43" t="s">
        <v>43</v>
      </c>
      <c r="BK104" s="43" t="s">
        <v>118</v>
      </c>
      <c r="BL104" s="43" t="s">
        <v>44</v>
      </c>
      <c r="BM104" s="43" t="s">
        <v>201</v>
      </c>
      <c r="BN104" s="43" t="s">
        <v>16</v>
      </c>
      <c r="BO104" s="43" t="s">
        <v>20</v>
      </c>
      <c r="BP104" s="43" t="s">
        <v>17</v>
      </c>
      <c r="BQ104" s="43" t="s">
        <v>45</v>
      </c>
      <c r="BR104" s="43" t="s">
        <v>18</v>
      </c>
      <c r="BS104" s="43" t="s">
        <v>19</v>
      </c>
      <c r="BT104" s="43" t="s">
        <v>224</v>
      </c>
      <c r="BU104" s="43" t="s">
        <v>225</v>
      </c>
      <c r="BV104" s="43" t="s">
        <v>226</v>
      </c>
      <c r="BW104" s="43" t="s">
        <v>227</v>
      </c>
      <c r="BX104" s="43" t="s">
        <v>44</v>
      </c>
      <c r="BY104" s="43" t="s">
        <v>201</v>
      </c>
      <c r="BZ104" s="43" t="s">
        <v>16</v>
      </c>
      <c r="CA104" s="43" t="s">
        <v>20</v>
      </c>
      <c r="CB104" s="43" t="s">
        <v>17</v>
      </c>
      <c r="CC104" s="43" t="s">
        <v>45</v>
      </c>
      <c r="CD104" s="43" t="s">
        <v>18</v>
      </c>
      <c r="CE104" s="43" t="s">
        <v>19</v>
      </c>
      <c r="CF104" s="43" t="s">
        <v>228</v>
      </c>
      <c r="CG104" s="43" t="s">
        <v>229</v>
      </c>
      <c r="CH104" s="43" t="s">
        <v>43</v>
      </c>
      <c r="CI104" s="43" t="s">
        <v>118</v>
      </c>
      <c r="CJ104" s="43" t="s">
        <v>44</v>
      </c>
      <c r="CK104" s="43" t="s">
        <v>201</v>
      </c>
      <c r="CL104" s="43" t="s">
        <v>16</v>
      </c>
      <c r="CM104" s="43" t="s">
        <v>20</v>
      </c>
      <c r="CN104" s="43" t="s">
        <v>17</v>
      </c>
      <c r="CO104" s="43" t="s">
        <v>45</v>
      </c>
      <c r="CP104" s="43" t="s">
        <v>18</v>
      </c>
      <c r="CQ104" s="43" t="s">
        <v>19</v>
      </c>
      <c r="CR104" s="43" t="s">
        <v>230</v>
      </c>
      <c r="CS104" s="43" t="s">
        <v>231</v>
      </c>
      <c r="CT104" s="43" t="s">
        <v>43</v>
      </c>
      <c r="CU104" s="43" t="s">
        <v>118</v>
      </c>
      <c r="CV104" s="43" t="s">
        <v>44</v>
      </c>
      <c r="CW104" s="43" t="s">
        <v>201</v>
      </c>
      <c r="CX104" s="43" t="s">
        <v>16</v>
      </c>
      <c r="CY104" s="43" t="s">
        <v>20</v>
      </c>
      <c r="CZ104" s="43" t="s">
        <v>17</v>
      </c>
      <c r="DA104" s="43" t="s">
        <v>45</v>
      </c>
      <c r="DB104" s="43" t="s">
        <v>18</v>
      </c>
      <c r="DC104" s="43" t="s">
        <v>19</v>
      </c>
      <c r="DD104" s="43" t="s">
        <v>232</v>
      </c>
      <c r="DE104" s="43" t="s">
        <v>233</v>
      </c>
      <c r="DF104" s="43" t="s">
        <v>43</v>
      </c>
      <c r="DG104" s="43" t="s">
        <v>118</v>
      </c>
      <c r="DH104" s="43" t="s">
        <v>44</v>
      </c>
      <c r="DI104" s="43" t="s">
        <v>201</v>
      </c>
      <c r="DJ104" s="43" t="s">
        <v>16</v>
      </c>
      <c r="DK104" s="43" t="s">
        <v>20</v>
      </c>
      <c r="DL104" s="43" t="s">
        <v>17</v>
      </c>
      <c r="DM104" s="43" t="s">
        <v>45</v>
      </c>
      <c r="DN104" s="43" t="s">
        <v>18</v>
      </c>
      <c r="DO104" s="43" t="s">
        <v>19</v>
      </c>
      <c r="DP104" s="43" t="s">
        <v>234</v>
      </c>
      <c r="DQ104" s="43" t="s">
        <v>235</v>
      </c>
      <c r="DR104" s="43" t="s">
        <v>236</v>
      </c>
      <c r="DS104" s="43" t="s">
        <v>237</v>
      </c>
      <c r="DT104" s="43" t="s">
        <v>238</v>
      </c>
      <c r="DU104" s="43" t="s">
        <v>239</v>
      </c>
      <c r="DV104" s="43" t="s">
        <v>240</v>
      </c>
      <c r="DW104" s="43" t="s">
        <v>241</v>
      </c>
      <c r="DX104" s="43" t="s">
        <v>242</v>
      </c>
      <c r="DY104" s="43" t="s">
        <v>243</v>
      </c>
      <c r="DZ104" s="43" t="s">
        <v>18</v>
      </c>
      <c r="EA104" s="43" t="s">
        <v>19</v>
      </c>
      <c r="EB104" s="43" t="s">
        <v>244</v>
      </c>
      <c r="EC104" s="43" t="s">
        <v>245</v>
      </c>
      <c r="ED104" s="43" t="s">
        <v>43</v>
      </c>
      <c r="EE104" s="43" t="s">
        <v>118</v>
      </c>
      <c r="EF104" s="43" t="s">
        <v>44</v>
      </c>
      <c r="EG104" s="43" t="s">
        <v>119</v>
      </c>
      <c r="EH104" s="43" t="s">
        <v>16</v>
      </c>
      <c r="EI104" s="43" t="s">
        <v>20</v>
      </c>
      <c r="EJ104" s="43" t="s">
        <v>17</v>
      </c>
      <c r="EK104" s="43" t="s">
        <v>45</v>
      </c>
      <c r="EL104" s="43" t="s">
        <v>18</v>
      </c>
      <c r="EM104" s="43" t="s">
        <v>19</v>
      </c>
      <c r="EN104" s="43" t="s">
        <v>123</v>
      </c>
      <c r="EO104" s="43" t="s">
        <v>131</v>
      </c>
      <c r="EP104" s="43" t="s">
        <v>43</v>
      </c>
      <c r="EQ104" s="43" t="s">
        <v>118</v>
      </c>
      <c r="ER104" s="43" t="s">
        <v>44</v>
      </c>
      <c r="ES104" s="43" t="s">
        <v>201</v>
      </c>
      <c r="ET104" s="43" t="s">
        <v>16</v>
      </c>
      <c r="EU104" s="43" t="s">
        <v>20</v>
      </c>
      <c r="EV104" s="43" t="s">
        <v>17</v>
      </c>
      <c r="EW104" s="43" t="s">
        <v>45</v>
      </c>
      <c r="EX104" s="43" t="s">
        <v>18</v>
      </c>
      <c r="EY104" s="43" t="s">
        <v>19</v>
      </c>
      <c r="EZ104" s="43" t="s">
        <v>276</v>
      </c>
      <c r="FA104" s="43" t="s">
        <v>279</v>
      </c>
      <c r="FB104" s="43" t="s">
        <v>43</v>
      </c>
      <c r="FC104" s="43" t="s">
        <v>118</v>
      </c>
      <c r="FD104" s="43" t="s">
        <v>44</v>
      </c>
      <c r="FE104" s="43" t="s">
        <v>201</v>
      </c>
      <c r="FF104" s="299" t="s">
        <v>16</v>
      </c>
      <c r="FG104" s="299" t="s">
        <v>20</v>
      </c>
      <c r="FH104" s="299" t="s">
        <v>17</v>
      </c>
      <c r="FI104" s="299" t="s">
        <v>45</v>
      </c>
      <c r="FJ104" s="299" t="s">
        <v>18</v>
      </c>
      <c r="FK104" s="299" t="s">
        <v>19</v>
      </c>
      <c r="FL104" s="299" t="s">
        <v>354</v>
      </c>
      <c r="FM104" s="299" t="s">
        <v>355</v>
      </c>
      <c r="FN104" s="347" t="s">
        <v>43</v>
      </c>
      <c r="FO104" s="369" t="s">
        <v>118</v>
      </c>
      <c r="FP104" s="43" t="s">
        <v>44</v>
      </c>
      <c r="FQ104" s="299" t="s">
        <v>201</v>
      </c>
      <c r="FR104" s="299" t="s">
        <v>16</v>
      </c>
      <c r="FS104" s="299" t="s">
        <v>20</v>
      </c>
      <c r="FT104" s="299" t="s">
        <v>17</v>
      </c>
      <c r="FU104" s="299" t="s">
        <v>45</v>
      </c>
      <c r="FV104" s="299" t="s">
        <v>18</v>
      </c>
      <c r="FW104" s="299" t="s">
        <v>19</v>
      </c>
      <c r="FY104" s="365"/>
    </row>
    <row r="105" spans="1:181" s="7" customFormat="1" ht="13.2" x14ac:dyDescent="0.3">
      <c r="A105" s="16"/>
      <c r="B105" s="17"/>
      <c r="C105" s="17"/>
      <c r="D105" s="17"/>
      <c r="E105" s="17"/>
      <c r="F105" s="17"/>
      <c r="G105" s="17"/>
      <c r="H105" s="17"/>
      <c r="I105" s="17"/>
      <c r="J105" s="17"/>
      <c r="K105" s="17"/>
      <c r="L105" s="17"/>
      <c r="M105" s="17"/>
      <c r="N105" s="17"/>
      <c r="O105" s="17"/>
      <c r="P105" s="17"/>
      <c r="Q105" s="17"/>
      <c r="R105" s="17"/>
      <c r="S105" s="17"/>
      <c r="T105" s="17"/>
      <c r="U105" s="17"/>
      <c r="V105" s="17"/>
      <c r="W105" s="17"/>
      <c r="X105" s="17"/>
      <c r="Y105" s="17"/>
      <c r="Z105" s="17"/>
      <c r="AA105" s="17"/>
      <c r="AB105" s="17"/>
      <c r="AC105" s="17"/>
      <c r="AD105" s="17"/>
      <c r="AE105" s="17"/>
      <c r="AF105" s="17"/>
      <c r="AG105" s="17"/>
      <c r="AH105" s="17"/>
      <c r="AI105" s="17"/>
      <c r="AJ105" s="17"/>
      <c r="AK105" s="17"/>
      <c r="AL105" s="17"/>
      <c r="AM105" s="17"/>
      <c r="AN105" s="17"/>
      <c r="AO105" s="17"/>
      <c r="AP105" s="17"/>
      <c r="AQ105" s="17"/>
      <c r="AR105" s="17"/>
      <c r="AS105" s="17"/>
      <c r="AT105" s="17"/>
      <c r="AU105" s="17"/>
      <c r="AV105" s="17"/>
      <c r="AW105" s="17"/>
      <c r="AX105" s="17"/>
      <c r="AY105" s="17"/>
      <c r="AZ105" s="17"/>
      <c r="BA105" s="17"/>
      <c r="BB105" s="17"/>
      <c r="BC105" s="17"/>
      <c r="BD105" s="17"/>
      <c r="BE105" s="17"/>
      <c r="BF105" s="17"/>
      <c r="BG105" s="17"/>
      <c r="BH105" s="17"/>
      <c r="BI105" s="17"/>
      <c r="BJ105" s="17"/>
      <c r="BK105" s="17"/>
      <c r="BL105" s="17"/>
      <c r="BM105" s="17"/>
      <c r="BN105" s="17"/>
      <c r="BO105" s="17"/>
      <c r="BP105" s="17"/>
      <c r="BQ105" s="17"/>
      <c r="BR105" s="17"/>
      <c r="BS105" s="17"/>
      <c r="BT105" s="17"/>
      <c r="BU105" s="17"/>
      <c r="BV105" s="17"/>
      <c r="BW105" s="17"/>
      <c r="BX105" s="17"/>
      <c r="BY105" s="17"/>
      <c r="BZ105" s="17"/>
      <c r="CA105" s="17"/>
      <c r="CB105" s="17"/>
      <c r="CC105" s="17"/>
      <c r="CD105" s="17"/>
      <c r="CE105" s="17"/>
      <c r="CF105" s="17"/>
      <c r="CG105" s="17"/>
      <c r="CH105" s="17"/>
      <c r="CI105" s="17"/>
      <c r="CJ105" s="17"/>
      <c r="CK105" s="17"/>
      <c r="CL105" s="17"/>
      <c r="CM105" s="17"/>
      <c r="CN105" s="17"/>
      <c r="CO105" s="17"/>
      <c r="CP105" s="17"/>
      <c r="CQ105" s="17"/>
      <c r="CR105" s="17"/>
      <c r="CS105" s="17"/>
      <c r="CT105" s="17"/>
      <c r="CU105" s="17"/>
      <c r="CV105" s="17"/>
      <c r="CW105" s="17"/>
      <c r="CX105" s="17"/>
      <c r="CY105" s="17"/>
      <c r="CZ105" s="17"/>
      <c r="DA105" s="17"/>
      <c r="DB105" s="17"/>
      <c r="DC105" s="17"/>
      <c r="DD105" s="17"/>
      <c r="DE105" s="17"/>
      <c r="DF105" s="17"/>
      <c r="DG105" s="17"/>
      <c r="DH105" s="17"/>
      <c r="DI105" s="17"/>
      <c r="DJ105" s="17"/>
      <c r="DK105" s="17"/>
      <c r="DL105" s="17"/>
      <c r="DM105" s="17"/>
      <c r="DN105" s="17"/>
      <c r="DO105" s="17"/>
      <c r="DP105" s="17"/>
      <c r="DQ105" s="17"/>
      <c r="DR105" s="17"/>
      <c r="DS105" s="17"/>
      <c r="DT105" s="17"/>
      <c r="DU105" s="17"/>
      <c r="DV105" s="17"/>
      <c r="DW105" s="17"/>
      <c r="DX105" s="17"/>
      <c r="DY105" s="17"/>
      <c r="DZ105" s="17"/>
      <c r="EA105" s="17"/>
      <c r="EB105" s="17"/>
      <c r="EC105" s="17"/>
      <c r="ED105" s="17"/>
      <c r="EE105" s="17"/>
      <c r="EF105" s="17"/>
      <c r="EG105" s="17"/>
      <c r="EH105" s="17"/>
      <c r="EI105" s="17"/>
      <c r="EJ105" s="17"/>
      <c r="EK105" s="17"/>
      <c r="EL105" s="17"/>
      <c r="EM105" s="17"/>
      <c r="EN105" s="17"/>
      <c r="EO105" s="17"/>
      <c r="EP105" s="17"/>
      <c r="EQ105" s="17"/>
      <c r="ER105" s="17"/>
      <c r="ES105" s="17"/>
      <c r="ET105" s="17"/>
      <c r="EU105" s="17"/>
      <c r="EV105" s="17"/>
      <c r="EW105" s="17"/>
      <c r="EX105" s="17"/>
      <c r="EY105" s="17"/>
      <c r="EZ105" s="17"/>
      <c r="FA105" s="17"/>
      <c r="FB105" s="17"/>
      <c r="FC105" s="17"/>
      <c r="FD105" s="17"/>
      <c r="FE105" s="17"/>
      <c r="FF105" s="318"/>
      <c r="FG105" s="318"/>
      <c r="FH105" s="318"/>
      <c r="FI105" s="318"/>
      <c r="FJ105" s="318"/>
      <c r="FK105" s="318"/>
      <c r="FL105" s="318"/>
      <c r="FM105" s="318"/>
      <c r="FN105" s="360"/>
      <c r="FO105" s="360"/>
      <c r="FP105" s="360"/>
      <c r="FQ105" s="318"/>
      <c r="FR105" s="318"/>
      <c r="FS105" s="318"/>
      <c r="FT105" s="318"/>
      <c r="FU105" s="318"/>
      <c r="FV105" s="318"/>
      <c r="FW105" s="318"/>
      <c r="FY105" s="365"/>
    </row>
    <row r="106" spans="1:181" s="8" customFormat="1" ht="13.2" x14ac:dyDescent="0.3">
      <c r="A106" s="5" t="s">
        <v>309</v>
      </c>
      <c r="B106" s="25">
        <v>193.06581866666667</v>
      </c>
      <c r="C106" s="25">
        <v>189.46296233333337</v>
      </c>
      <c r="D106" s="25">
        <v>185.22965233333332</v>
      </c>
      <c r="E106" s="25">
        <v>188.54747766666665</v>
      </c>
      <c r="F106" s="25">
        <v>187.78818633333333</v>
      </c>
      <c r="G106" s="25">
        <v>193.16389800000002</v>
      </c>
      <c r="H106" s="25">
        <v>189.61767466666666</v>
      </c>
      <c r="I106" s="25">
        <v>192.29231166666668</v>
      </c>
      <c r="J106" s="25">
        <v>196.93871300000001</v>
      </c>
      <c r="K106" s="25">
        <v>203.88913233333335</v>
      </c>
      <c r="L106" s="25">
        <v>204.38575366666669</v>
      </c>
      <c r="M106" s="25">
        <v>193.852609</v>
      </c>
      <c r="N106" s="25">
        <v>175.22744833333331</v>
      </c>
      <c r="O106" s="25">
        <v>172.60161133333335</v>
      </c>
      <c r="P106" s="25">
        <v>176.06411933333334</v>
      </c>
      <c r="Q106" s="25">
        <v>183.95631566666668</v>
      </c>
      <c r="R106" s="25">
        <v>184.04727000000003</v>
      </c>
      <c r="S106" s="25">
        <v>186.31751199999999</v>
      </c>
      <c r="T106" s="25">
        <v>191.60243233333333</v>
      </c>
      <c r="U106" s="25">
        <v>184.70338866666665</v>
      </c>
      <c r="V106" s="25">
        <v>176.71043533333332</v>
      </c>
      <c r="W106" s="25">
        <v>171.51187200000001</v>
      </c>
      <c r="X106" s="25">
        <v>180.473266</v>
      </c>
      <c r="Y106" s="25">
        <v>180.69196233333335</v>
      </c>
      <c r="Z106" s="25">
        <v>174.41472533333331</v>
      </c>
      <c r="AA106" s="25">
        <v>164.10011999999998</v>
      </c>
      <c r="AB106" s="25">
        <v>164.70157600000002</v>
      </c>
      <c r="AC106" s="25">
        <v>170.15512666666666</v>
      </c>
      <c r="AD106" s="25">
        <v>175.30075533333334</v>
      </c>
      <c r="AE106" s="25">
        <v>178.06025033333333</v>
      </c>
      <c r="AF106" s="25">
        <v>180.78026466666665</v>
      </c>
      <c r="AG106" s="25">
        <v>177.899913</v>
      </c>
      <c r="AH106" s="25">
        <v>177.63908966666668</v>
      </c>
      <c r="AI106" s="25">
        <v>178.72848500000001</v>
      </c>
      <c r="AJ106" s="25">
        <v>183.6676653333333</v>
      </c>
      <c r="AK106" s="25">
        <v>184.44534033333332</v>
      </c>
      <c r="AL106" s="25">
        <v>181.132507</v>
      </c>
      <c r="AM106" s="25">
        <v>182.05394899999999</v>
      </c>
      <c r="AN106" s="25">
        <v>178.89698133333331</v>
      </c>
      <c r="AO106" s="25">
        <v>180.91881966666665</v>
      </c>
      <c r="AP106" s="25">
        <v>178.02605800000001</v>
      </c>
      <c r="AQ106" s="25">
        <v>180.6203403333333</v>
      </c>
      <c r="AR106" s="25">
        <v>179.48432466666668</v>
      </c>
      <c r="AS106" s="25">
        <v>177.76422733333334</v>
      </c>
      <c r="AT106" s="25">
        <v>176.55444466666668</v>
      </c>
      <c r="AU106" s="25">
        <v>177.49573433333333</v>
      </c>
      <c r="AV106" s="25">
        <v>183.02313766666668</v>
      </c>
      <c r="AW106" s="25">
        <v>191.17878966666663</v>
      </c>
      <c r="AX106" s="25">
        <v>194.609272</v>
      </c>
      <c r="AY106" s="25">
        <v>200.82453599999999</v>
      </c>
      <c r="AZ106" s="25">
        <v>200.41777633333334</v>
      </c>
      <c r="BA106" s="25">
        <v>195.37293233333332</v>
      </c>
      <c r="BB106" s="25">
        <v>190.50534000000002</v>
      </c>
      <c r="BC106" s="25">
        <v>188.29866366666667</v>
      </c>
      <c r="BD106" s="25">
        <v>192.19679533333331</v>
      </c>
      <c r="BE106" s="25">
        <v>193.88714233333334</v>
      </c>
      <c r="BF106" s="25">
        <v>195.03890000000001</v>
      </c>
      <c r="BG106" s="25">
        <v>198.86196133333337</v>
      </c>
      <c r="BH106" s="25">
        <v>204.33023833333334</v>
      </c>
      <c r="BI106" s="25">
        <v>199.65659366666668</v>
      </c>
      <c r="BJ106" s="25">
        <v>201.02502833333332</v>
      </c>
      <c r="BK106" s="25">
        <v>194.11648633333334</v>
      </c>
      <c r="BL106" s="25">
        <v>201.20598233333331</v>
      </c>
      <c r="BM106" s="25">
        <v>201.46546033333334</v>
      </c>
      <c r="BN106" s="25">
        <v>201.31969466666669</v>
      </c>
      <c r="BO106" s="25">
        <v>198.71435699999998</v>
      </c>
      <c r="BP106" s="25">
        <v>199.52238400000002</v>
      </c>
      <c r="BQ106" s="25">
        <v>197.75999266666668</v>
      </c>
      <c r="BR106" s="25">
        <v>200.512756</v>
      </c>
      <c r="BS106" s="25">
        <v>200.38129266666667</v>
      </c>
      <c r="BT106" s="25">
        <v>201.56586200000001</v>
      </c>
      <c r="BU106" s="25">
        <v>197.51658899999998</v>
      </c>
      <c r="BV106" s="25">
        <v>193.811194</v>
      </c>
      <c r="BW106" s="25">
        <v>195.90213700000001</v>
      </c>
      <c r="BX106" s="25">
        <v>202.79303433333334</v>
      </c>
      <c r="BY106" s="25">
        <v>202.73754166666666</v>
      </c>
      <c r="BZ106" s="25">
        <v>202.53206566666668</v>
      </c>
      <c r="CA106" s="25">
        <v>201.97590333333335</v>
      </c>
      <c r="CB106" s="25">
        <v>207.54323766666667</v>
      </c>
      <c r="CC106" s="25">
        <v>212.94801033333331</v>
      </c>
      <c r="CD106" s="25">
        <v>206.97807166666666</v>
      </c>
      <c r="CE106" s="25">
        <v>207.024417</v>
      </c>
      <c r="CF106" s="25">
        <v>214.19609466666668</v>
      </c>
      <c r="CG106" s="25">
        <v>224.95805099999998</v>
      </c>
      <c r="CH106" s="25">
        <v>226.37340833333334</v>
      </c>
      <c r="CI106" s="25">
        <v>215.45448833333333</v>
      </c>
      <c r="CJ106" s="25">
        <v>211.98760033333329</v>
      </c>
      <c r="CK106" s="25">
        <v>212.45862299999999</v>
      </c>
      <c r="CL106" s="25">
        <v>211.89292433333333</v>
      </c>
      <c r="CM106" s="25">
        <v>207.41609333333335</v>
      </c>
      <c r="CN106" s="25">
        <v>203.66246333333333</v>
      </c>
      <c r="CO106" s="25">
        <v>210.15664866666665</v>
      </c>
      <c r="CP106" s="25">
        <v>214.32147099999997</v>
      </c>
      <c r="CQ106" s="25">
        <v>222.15962100000002</v>
      </c>
      <c r="CR106" s="25">
        <v>227.51294233333331</v>
      </c>
      <c r="CS106" s="25">
        <v>233.97524333333334</v>
      </c>
      <c r="CT106" s="25">
        <v>233.42878133333338</v>
      </c>
      <c r="CU106" s="25">
        <v>233.64802899999998</v>
      </c>
      <c r="CV106" s="25">
        <v>226.09987366666667</v>
      </c>
      <c r="CW106" s="25">
        <v>226.56741099999999</v>
      </c>
      <c r="CX106" s="25">
        <v>222.56460766666666</v>
      </c>
      <c r="CY106" s="25">
        <v>231.90149299999999</v>
      </c>
      <c r="CZ106" s="25">
        <v>231.92249699999999</v>
      </c>
      <c r="DA106" s="25">
        <v>237.18639099999999</v>
      </c>
      <c r="DB106" s="25">
        <v>240.71089800000001</v>
      </c>
      <c r="DC106" s="25">
        <v>244.77084266666668</v>
      </c>
      <c r="DD106" s="25">
        <v>253.92279900000003</v>
      </c>
      <c r="DE106" s="25">
        <v>260.13319066666668</v>
      </c>
      <c r="DF106" s="25">
        <v>261.17760800000002</v>
      </c>
      <c r="DG106" s="25">
        <v>255.28580199999999</v>
      </c>
      <c r="DH106" s="25">
        <v>251.78138399999997</v>
      </c>
      <c r="DI106" s="25">
        <v>248.10119299999999</v>
      </c>
      <c r="DJ106" s="25">
        <v>244.75844066666664</v>
      </c>
      <c r="DK106" s="25">
        <v>242.52057833333333</v>
      </c>
      <c r="DL106" s="25">
        <v>247.34701900000002</v>
      </c>
      <c r="DM106" s="25">
        <v>252.49261099999998</v>
      </c>
      <c r="DN106" s="25">
        <v>248.93277766666665</v>
      </c>
      <c r="DO106" s="25">
        <v>256.68202233333335</v>
      </c>
      <c r="DP106" s="25">
        <v>258.73725233333334</v>
      </c>
      <c r="DQ106" s="25">
        <v>261.29904333333337</v>
      </c>
      <c r="DR106" s="25">
        <v>269.05684766666667</v>
      </c>
      <c r="DS106" s="25">
        <v>286.21310933333331</v>
      </c>
      <c r="DT106" s="25">
        <v>304.50296166666664</v>
      </c>
      <c r="DU106" s="25">
        <v>303.65675700000003</v>
      </c>
      <c r="DV106" s="25">
        <v>294.4584946666667</v>
      </c>
      <c r="DW106" s="25">
        <v>295.19505800000002</v>
      </c>
      <c r="DX106" s="25">
        <v>287.91232966666666</v>
      </c>
      <c r="DY106" s="25">
        <v>282.08452899999997</v>
      </c>
      <c r="DZ106" s="25">
        <v>266.18804466666666</v>
      </c>
      <c r="EA106" s="25">
        <v>271.61163366666665</v>
      </c>
      <c r="EB106" s="25">
        <v>277.98237799999998</v>
      </c>
      <c r="EC106" s="25">
        <v>288.13051033333335</v>
      </c>
      <c r="ED106" s="25">
        <v>278.81980933333335</v>
      </c>
      <c r="EE106" s="25">
        <v>279.96190700000005</v>
      </c>
      <c r="EF106" s="25">
        <v>276.57002800000004</v>
      </c>
      <c r="EG106" s="25">
        <v>283.35350633333331</v>
      </c>
      <c r="EH106" s="25">
        <v>283.59030366666667</v>
      </c>
      <c r="EI106" s="25">
        <v>287.25417566666664</v>
      </c>
      <c r="EJ106" s="25">
        <v>291.90666066666665</v>
      </c>
      <c r="EK106" s="25">
        <v>293.61929300000003</v>
      </c>
      <c r="EL106" s="25">
        <v>297.23535566666663</v>
      </c>
      <c r="EM106" s="25">
        <v>301.83373633333332</v>
      </c>
      <c r="EN106" s="25">
        <v>305.00497999999999</v>
      </c>
      <c r="EO106" s="25">
        <v>297.89082066666668</v>
      </c>
      <c r="EP106" s="25">
        <v>293.11131799999998</v>
      </c>
      <c r="EQ106" s="25">
        <v>286.69556233333333</v>
      </c>
      <c r="ER106" s="25">
        <v>291.92476099999999</v>
      </c>
      <c r="ES106" s="25">
        <v>288.55286666666666</v>
      </c>
      <c r="ET106" s="25">
        <v>284.64296133333335</v>
      </c>
      <c r="EU106" s="25">
        <v>292.78138266666662</v>
      </c>
      <c r="EV106" s="25">
        <v>298.92443866666662</v>
      </c>
      <c r="EW106" s="25">
        <v>309.07844633333332</v>
      </c>
      <c r="EX106" s="25">
        <v>303.32629966666667</v>
      </c>
      <c r="EY106" s="25">
        <v>298.91311233333334</v>
      </c>
      <c r="EZ106" s="25">
        <v>293.22235299999994</v>
      </c>
      <c r="FA106" s="25">
        <v>285.5732726666667</v>
      </c>
      <c r="FB106" s="25">
        <v>277.2686343333333</v>
      </c>
      <c r="FC106" s="25">
        <v>283.69921133333332</v>
      </c>
      <c r="FD106" s="25">
        <v>293.33541333333329</v>
      </c>
      <c r="FE106" s="25">
        <v>303.80479533333329</v>
      </c>
      <c r="FF106" s="319">
        <v>307.11021097109915</v>
      </c>
      <c r="FG106" s="319">
        <v>305.73379412731379</v>
      </c>
      <c r="FH106" s="319">
        <v>311.40212589727514</v>
      </c>
      <c r="FI106" s="319">
        <v>310.76328642152851</v>
      </c>
      <c r="FJ106" s="319">
        <v>304.65134349079375</v>
      </c>
      <c r="FK106" s="319">
        <v>300.47818862773158</v>
      </c>
      <c r="FL106" s="319">
        <v>301.81691755713894</v>
      </c>
      <c r="FM106" s="319">
        <v>302.85154548430643</v>
      </c>
      <c r="FN106" s="319">
        <v>299.36378979577296</v>
      </c>
      <c r="FO106" s="319">
        <v>288.43920856356573</v>
      </c>
      <c r="FP106" s="319">
        <v>295.17811084774934</v>
      </c>
      <c r="FQ106" s="319">
        <v>300.99816329923141</v>
      </c>
      <c r="FR106" s="319">
        <v>302.37364723744423</v>
      </c>
      <c r="FS106" s="319">
        <v>298.79895733447211</v>
      </c>
      <c r="FT106" s="319">
        <v>300.50903998562222</v>
      </c>
      <c r="FU106" s="319">
        <v>305.40109832984717</v>
      </c>
      <c r="FV106" s="319">
        <v>306.67440715534889</v>
      </c>
      <c r="FW106" s="319">
        <v>306.47920992267478</v>
      </c>
      <c r="FY106" s="365"/>
    </row>
    <row r="107" spans="1:181" s="8" customFormat="1" ht="13.2" x14ac:dyDescent="0.3">
      <c r="A107" s="4" t="s">
        <v>40</v>
      </c>
      <c r="B107" s="26">
        <v>49.428890333333335</v>
      </c>
      <c r="C107" s="26">
        <v>52.731299333333332</v>
      </c>
      <c r="D107" s="26">
        <v>51.508040333333334</v>
      </c>
      <c r="E107" s="26">
        <v>53.687994000000003</v>
      </c>
      <c r="F107" s="26">
        <v>51.469346000000002</v>
      </c>
      <c r="G107" s="26">
        <v>55.423074666666672</v>
      </c>
      <c r="H107" s="26">
        <v>52.123217666666669</v>
      </c>
      <c r="I107" s="26">
        <v>54.383219999999994</v>
      </c>
      <c r="J107" s="26">
        <v>50.902280666666663</v>
      </c>
      <c r="K107" s="26">
        <v>51.548060999999997</v>
      </c>
      <c r="L107" s="26">
        <v>48.824770333333333</v>
      </c>
      <c r="M107" s="26">
        <v>48.273105000000008</v>
      </c>
      <c r="N107" s="26">
        <v>46.280650000000001</v>
      </c>
      <c r="O107" s="26">
        <v>48.455632000000001</v>
      </c>
      <c r="P107" s="26">
        <v>50.308824333333341</v>
      </c>
      <c r="Q107" s="26">
        <v>49.454128666666669</v>
      </c>
      <c r="R107" s="26">
        <v>49.852090000000004</v>
      </c>
      <c r="S107" s="26">
        <v>50.158730333333331</v>
      </c>
      <c r="T107" s="26">
        <v>52.042394000000002</v>
      </c>
      <c r="U107" s="26">
        <v>50.36899566666667</v>
      </c>
      <c r="V107" s="26">
        <v>42.682965666666661</v>
      </c>
      <c r="W107" s="26">
        <v>37.49037766666666</v>
      </c>
      <c r="X107" s="26">
        <v>36.183942333333334</v>
      </c>
      <c r="Y107" s="26">
        <v>40.443739000000001</v>
      </c>
      <c r="Z107" s="26">
        <v>43.202147333333329</v>
      </c>
      <c r="AA107" s="26">
        <v>43.399430333333328</v>
      </c>
      <c r="AB107" s="26">
        <v>43.473343999999997</v>
      </c>
      <c r="AC107" s="26">
        <v>42.569582666666662</v>
      </c>
      <c r="AD107" s="26">
        <v>46.805217666666664</v>
      </c>
      <c r="AE107" s="26">
        <v>47.800049333333334</v>
      </c>
      <c r="AF107" s="26">
        <v>52.049621333333334</v>
      </c>
      <c r="AG107" s="26">
        <v>46.285085333333335</v>
      </c>
      <c r="AH107" s="26">
        <v>46.468005333333338</v>
      </c>
      <c r="AI107" s="26">
        <v>44.201552333333332</v>
      </c>
      <c r="AJ107" s="26">
        <v>45.416339999999998</v>
      </c>
      <c r="AK107" s="26">
        <v>47.418947666666668</v>
      </c>
      <c r="AL107" s="26">
        <v>49.567554333333334</v>
      </c>
      <c r="AM107" s="26">
        <v>51.376242999999995</v>
      </c>
      <c r="AN107" s="26">
        <v>48.102909333333336</v>
      </c>
      <c r="AO107" s="26">
        <v>49.294431333333328</v>
      </c>
      <c r="AP107" s="26">
        <v>47.711581333333335</v>
      </c>
      <c r="AQ107" s="26">
        <v>49.734924333333332</v>
      </c>
      <c r="AR107" s="26">
        <v>50.52109733333333</v>
      </c>
      <c r="AS107" s="26">
        <v>53.324097333333334</v>
      </c>
      <c r="AT107" s="26">
        <v>55.444295666666669</v>
      </c>
      <c r="AU107" s="26">
        <v>51.055892333333333</v>
      </c>
      <c r="AV107" s="26">
        <v>49.98778733333333</v>
      </c>
      <c r="AW107" s="26">
        <v>48.496362666666663</v>
      </c>
      <c r="AX107" s="26">
        <v>51.951179333333329</v>
      </c>
      <c r="AY107" s="26">
        <v>53.604484333333325</v>
      </c>
      <c r="AZ107" s="26">
        <v>53.549552333333331</v>
      </c>
      <c r="BA107" s="26">
        <v>51.865622999999999</v>
      </c>
      <c r="BB107" s="26">
        <v>52.043637333333344</v>
      </c>
      <c r="BC107" s="26">
        <v>54.403221666666667</v>
      </c>
      <c r="BD107" s="26">
        <v>54.061648333333331</v>
      </c>
      <c r="BE107" s="26">
        <v>53.935869000000004</v>
      </c>
      <c r="BF107" s="26">
        <v>52.333036999999997</v>
      </c>
      <c r="BG107" s="26">
        <v>51.434780666666661</v>
      </c>
      <c r="BH107" s="26">
        <v>50.495736333333333</v>
      </c>
      <c r="BI107" s="26">
        <v>50.419352333333336</v>
      </c>
      <c r="BJ107" s="26">
        <v>53.433921999999995</v>
      </c>
      <c r="BK107" s="26">
        <v>54.639893333333333</v>
      </c>
      <c r="BL107" s="26">
        <v>55.577382</v>
      </c>
      <c r="BM107" s="26">
        <v>55.822994000000001</v>
      </c>
      <c r="BN107" s="26">
        <v>53.047300333333339</v>
      </c>
      <c r="BO107" s="26">
        <v>52.741623666666669</v>
      </c>
      <c r="BP107" s="26">
        <v>52.37471266666666</v>
      </c>
      <c r="BQ107" s="26">
        <v>51.975000999999999</v>
      </c>
      <c r="BR107" s="26">
        <v>53.615865333333339</v>
      </c>
      <c r="BS107" s="26">
        <v>52.543313666666656</v>
      </c>
      <c r="BT107" s="26">
        <v>54.227905666666665</v>
      </c>
      <c r="BU107" s="26">
        <v>52.444032666666665</v>
      </c>
      <c r="BV107" s="26">
        <v>54.258519333333332</v>
      </c>
      <c r="BW107" s="26">
        <v>57.490412999999997</v>
      </c>
      <c r="BX107" s="26">
        <v>57.646112333333342</v>
      </c>
      <c r="BY107" s="26">
        <v>55.814422666666665</v>
      </c>
      <c r="BZ107" s="26">
        <v>55.687435666666666</v>
      </c>
      <c r="CA107" s="26">
        <v>56.714534666666658</v>
      </c>
      <c r="CB107" s="26">
        <v>60.64905533333333</v>
      </c>
      <c r="CC107" s="26">
        <v>62.326729666666665</v>
      </c>
      <c r="CD107" s="26">
        <v>59.798824333333329</v>
      </c>
      <c r="CE107" s="26">
        <v>55.135435666666666</v>
      </c>
      <c r="CF107" s="26">
        <v>54.176916000000006</v>
      </c>
      <c r="CG107" s="26">
        <v>57.486370000000001</v>
      </c>
      <c r="CH107" s="26">
        <v>62.960487999999998</v>
      </c>
      <c r="CI107" s="26">
        <v>62.143335333333333</v>
      </c>
      <c r="CJ107" s="26">
        <v>61.974431666666668</v>
      </c>
      <c r="CK107" s="26">
        <v>60.430692333333333</v>
      </c>
      <c r="CL107" s="26">
        <v>60.758978333333339</v>
      </c>
      <c r="CM107" s="26">
        <v>60.549417000000005</v>
      </c>
      <c r="CN107" s="26">
        <v>61.526155666666675</v>
      </c>
      <c r="CO107" s="26">
        <v>63.492775999999999</v>
      </c>
      <c r="CP107" s="26">
        <v>65.249634999999998</v>
      </c>
      <c r="CQ107" s="26">
        <v>64.845053666666672</v>
      </c>
      <c r="CR107" s="26">
        <v>61.652374666666667</v>
      </c>
      <c r="CS107" s="26">
        <v>59.433690666666671</v>
      </c>
      <c r="CT107" s="26">
        <v>62.523225333333329</v>
      </c>
      <c r="CU107" s="26">
        <v>67.056103333333326</v>
      </c>
      <c r="CV107" s="26">
        <v>64.659297333333328</v>
      </c>
      <c r="CW107" s="26">
        <v>62.221462000000002</v>
      </c>
      <c r="CX107" s="26">
        <v>58.928567666666673</v>
      </c>
      <c r="CY107" s="26">
        <v>63.965397000000003</v>
      </c>
      <c r="CZ107" s="26">
        <v>66.348988666666671</v>
      </c>
      <c r="DA107" s="26">
        <v>66.601762333333326</v>
      </c>
      <c r="DB107" s="26">
        <v>66.879915666666662</v>
      </c>
      <c r="DC107" s="26">
        <v>63.257992666666667</v>
      </c>
      <c r="DD107" s="26">
        <v>66.53875166666667</v>
      </c>
      <c r="DE107" s="26">
        <v>66.992917666666656</v>
      </c>
      <c r="DF107" s="26">
        <v>69.02926033333334</v>
      </c>
      <c r="DG107" s="26">
        <v>67.397448666666676</v>
      </c>
      <c r="DH107" s="26">
        <v>67.455001333333328</v>
      </c>
      <c r="DI107" s="26">
        <v>66.645744333333326</v>
      </c>
      <c r="DJ107" s="26">
        <v>65.188449333333338</v>
      </c>
      <c r="DK107" s="26">
        <v>63.330980333333336</v>
      </c>
      <c r="DL107" s="26">
        <v>65.114750666666666</v>
      </c>
      <c r="DM107" s="26">
        <v>71.408839666666665</v>
      </c>
      <c r="DN107" s="26">
        <v>73.980311333333319</v>
      </c>
      <c r="DO107" s="26">
        <v>72.901358333333334</v>
      </c>
      <c r="DP107" s="26">
        <v>70.483702666666673</v>
      </c>
      <c r="DQ107" s="26">
        <v>67.768167333333324</v>
      </c>
      <c r="DR107" s="26">
        <v>71.352935666666667</v>
      </c>
      <c r="DS107" s="26">
        <v>69.456250666666662</v>
      </c>
      <c r="DT107" s="26">
        <v>72.390805333333333</v>
      </c>
      <c r="DU107" s="26">
        <v>65.692002333333321</v>
      </c>
      <c r="DV107" s="26">
        <v>65.372206666666671</v>
      </c>
      <c r="DW107" s="26">
        <v>63.071838333333325</v>
      </c>
      <c r="DX107" s="26">
        <v>66.038811333333342</v>
      </c>
      <c r="DY107" s="26">
        <v>67.799495333333326</v>
      </c>
      <c r="DZ107" s="26">
        <v>63.30937766666667</v>
      </c>
      <c r="EA107" s="26">
        <v>60.802168999999992</v>
      </c>
      <c r="EB107" s="26">
        <v>56.471544666666659</v>
      </c>
      <c r="EC107" s="26">
        <v>62.210014333333334</v>
      </c>
      <c r="ED107" s="26">
        <v>63.176697666666676</v>
      </c>
      <c r="EE107" s="26">
        <v>67.384121666666672</v>
      </c>
      <c r="EF107" s="26">
        <v>64.963954666666666</v>
      </c>
      <c r="EG107" s="26">
        <v>66.459440666666652</v>
      </c>
      <c r="EH107" s="26">
        <v>65.572389999999999</v>
      </c>
      <c r="EI107" s="26">
        <v>64.971049666666659</v>
      </c>
      <c r="EJ107" s="26">
        <v>67.258758</v>
      </c>
      <c r="EK107" s="26">
        <v>68.64965766666667</v>
      </c>
      <c r="EL107" s="26">
        <v>71.022906333333324</v>
      </c>
      <c r="EM107" s="26">
        <v>66.561352999999997</v>
      </c>
      <c r="EN107" s="26">
        <v>60.11580266666666</v>
      </c>
      <c r="EO107" s="26">
        <v>56.166629666666665</v>
      </c>
      <c r="EP107" s="26">
        <v>58.855187333333333</v>
      </c>
      <c r="EQ107" s="26">
        <v>62.885521666666669</v>
      </c>
      <c r="ER107" s="26">
        <v>70.829041000000004</v>
      </c>
      <c r="ES107" s="26">
        <v>72.878769333333324</v>
      </c>
      <c r="ET107" s="26">
        <v>72.257475333333332</v>
      </c>
      <c r="EU107" s="26">
        <v>71.334801666666664</v>
      </c>
      <c r="EV107" s="26">
        <v>73.045102666666665</v>
      </c>
      <c r="EW107" s="26">
        <v>79.045439999999999</v>
      </c>
      <c r="EX107" s="26">
        <v>75.85066066666667</v>
      </c>
      <c r="EY107" s="26">
        <v>68.849687666666668</v>
      </c>
      <c r="EZ107" s="26">
        <v>60.977779666666663</v>
      </c>
      <c r="FA107" s="26">
        <v>62.288584666666658</v>
      </c>
      <c r="FB107" s="26">
        <v>65.423870666666673</v>
      </c>
      <c r="FC107" s="26">
        <v>75.009113666666664</v>
      </c>
      <c r="FD107" s="26">
        <v>72.937122000000002</v>
      </c>
      <c r="FE107" s="26">
        <v>72.692046333333337</v>
      </c>
      <c r="FF107" s="320">
        <v>71.260728110618288</v>
      </c>
      <c r="FG107" s="320">
        <v>73.536911209272645</v>
      </c>
      <c r="FH107" s="320">
        <v>77.642987393257513</v>
      </c>
      <c r="FI107" s="320">
        <v>75.753407883774628</v>
      </c>
      <c r="FJ107" s="320">
        <v>72.605167447081541</v>
      </c>
      <c r="FK107" s="320">
        <v>68.549302766673648</v>
      </c>
      <c r="FL107" s="320">
        <v>63.52789677849065</v>
      </c>
      <c r="FM107" s="320">
        <v>63.914487152612445</v>
      </c>
      <c r="FN107" s="320">
        <v>62.819519874116736</v>
      </c>
      <c r="FO107" s="320">
        <v>63.02483005077611</v>
      </c>
      <c r="FP107" s="320">
        <v>62.917502016313286</v>
      </c>
      <c r="FQ107" s="320">
        <v>64.7959541664504</v>
      </c>
      <c r="FR107" s="320">
        <v>70.147108128768792</v>
      </c>
      <c r="FS107" s="320">
        <v>73.457308948419083</v>
      </c>
      <c r="FT107" s="320">
        <v>73.729044396995889</v>
      </c>
      <c r="FU107" s="320">
        <v>72.736527106433144</v>
      </c>
      <c r="FV107" s="320">
        <v>71.173956304538748</v>
      </c>
      <c r="FW107" s="320">
        <v>67.147776830207277</v>
      </c>
      <c r="FY107" s="365"/>
    </row>
    <row r="108" spans="1:181" s="8" customFormat="1" ht="13.2" x14ac:dyDescent="0.3">
      <c r="A108" s="5" t="s">
        <v>41</v>
      </c>
      <c r="B108" s="25">
        <v>83.49694199999999</v>
      </c>
      <c r="C108" s="25">
        <v>77.928699999999992</v>
      </c>
      <c r="D108" s="25">
        <v>80.157788333333329</v>
      </c>
      <c r="E108" s="25">
        <v>83.758936333333338</v>
      </c>
      <c r="F108" s="25">
        <v>86.522671666666668</v>
      </c>
      <c r="G108" s="25">
        <v>85.62503199999999</v>
      </c>
      <c r="H108" s="25">
        <v>83.236480666666651</v>
      </c>
      <c r="I108" s="25">
        <v>84.812158999999994</v>
      </c>
      <c r="J108" s="25">
        <v>93.244533333333337</v>
      </c>
      <c r="K108" s="25">
        <v>100.99233299999999</v>
      </c>
      <c r="L108" s="25">
        <v>102.76405399999999</v>
      </c>
      <c r="M108" s="25">
        <v>94.270586666666688</v>
      </c>
      <c r="N108" s="25">
        <v>81.291993333333338</v>
      </c>
      <c r="O108" s="25">
        <v>76.648705000000007</v>
      </c>
      <c r="P108" s="25">
        <v>78.872784333333328</v>
      </c>
      <c r="Q108" s="25">
        <v>83.865144333333333</v>
      </c>
      <c r="R108" s="25">
        <v>83.725775333333331</v>
      </c>
      <c r="S108" s="25">
        <v>83.263509666666664</v>
      </c>
      <c r="T108" s="25">
        <v>86.052322333333336</v>
      </c>
      <c r="U108" s="25">
        <v>82.387735333333339</v>
      </c>
      <c r="V108" s="25">
        <v>82.660161333333335</v>
      </c>
      <c r="W108" s="25">
        <v>84.453086999999996</v>
      </c>
      <c r="X108" s="25">
        <v>90.071053333333339</v>
      </c>
      <c r="Y108" s="25">
        <v>85.873639666666676</v>
      </c>
      <c r="Z108" s="25">
        <v>76.623897666666664</v>
      </c>
      <c r="AA108" s="25">
        <v>71.287221000000002</v>
      </c>
      <c r="AB108" s="25">
        <v>71.700629000000006</v>
      </c>
      <c r="AC108" s="25">
        <v>75.163257000000002</v>
      </c>
      <c r="AD108" s="25">
        <v>74.649663333333322</v>
      </c>
      <c r="AE108" s="25">
        <v>75.027338</v>
      </c>
      <c r="AF108" s="25">
        <v>76.65346533333333</v>
      </c>
      <c r="AG108" s="25">
        <v>76.975103333333337</v>
      </c>
      <c r="AH108" s="25">
        <v>78.710892000000001</v>
      </c>
      <c r="AI108" s="25">
        <v>79.386706333333336</v>
      </c>
      <c r="AJ108" s="25">
        <v>82.582572999999996</v>
      </c>
      <c r="AK108" s="25">
        <v>80.907762999999989</v>
      </c>
      <c r="AL108" s="25">
        <v>78.277590333333336</v>
      </c>
      <c r="AM108" s="25">
        <v>79.764480000000006</v>
      </c>
      <c r="AN108" s="25">
        <v>76.867795666666666</v>
      </c>
      <c r="AO108" s="25">
        <v>73.912510666666662</v>
      </c>
      <c r="AP108" s="25">
        <v>69.297166000000004</v>
      </c>
      <c r="AQ108" s="25">
        <v>69.253909000000007</v>
      </c>
      <c r="AR108" s="25">
        <v>70.775796999999997</v>
      </c>
      <c r="AS108" s="25">
        <v>70.680791999999997</v>
      </c>
      <c r="AT108" s="25">
        <v>72.156224333333327</v>
      </c>
      <c r="AU108" s="25">
        <v>76.919820999999999</v>
      </c>
      <c r="AV108" s="25">
        <v>80.810558999999998</v>
      </c>
      <c r="AW108" s="25">
        <v>85.228125666666656</v>
      </c>
      <c r="AX108" s="25">
        <v>82.377810666666662</v>
      </c>
      <c r="AY108" s="25">
        <v>85.873096333333322</v>
      </c>
      <c r="AZ108" s="25">
        <v>88.110358333333338</v>
      </c>
      <c r="BA108" s="25">
        <v>86.322856666666667</v>
      </c>
      <c r="BB108" s="25">
        <v>81.789302333333339</v>
      </c>
      <c r="BC108" s="25">
        <v>77.44427833333333</v>
      </c>
      <c r="BD108" s="25">
        <v>83.998114000000001</v>
      </c>
      <c r="BE108" s="25">
        <v>86.208369333333337</v>
      </c>
      <c r="BF108" s="25">
        <v>88.82297933333335</v>
      </c>
      <c r="BG108" s="25">
        <v>88.497537333333341</v>
      </c>
      <c r="BH108" s="25">
        <v>90.604909000000006</v>
      </c>
      <c r="BI108" s="25">
        <v>88.780159333333316</v>
      </c>
      <c r="BJ108" s="25">
        <v>92.069700333333344</v>
      </c>
      <c r="BK108" s="25">
        <v>89.456192666666666</v>
      </c>
      <c r="BL108" s="25">
        <v>93.703603333333334</v>
      </c>
      <c r="BM108" s="25">
        <v>91.732504333333338</v>
      </c>
      <c r="BN108" s="25">
        <v>93.328848999999991</v>
      </c>
      <c r="BO108" s="25">
        <v>91.146901999999997</v>
      </c>
      <c r="BP108" s="25">
        <v>89.626165666666665</v>
      </c>
      <c r="BQ108" s="25">
        <v>87.538012333333327</v>
      </c>
      <c r="BR108" s="25">
        <v>85.606476666666666</v>
      </c>
      <c r="BS108" s="25">
        <v>84.788404333333332</v>
      </c>
      <c r="BT108" s="25">
        <v>85.14063800000001</v>
      </c>
      <c r="BU108" s="25">
        <v>83.926434</v>
      </c>
      <c r="BV108" s="25">
        <v>84.091366999999991</v>
      </c>
      <c r="BW108" s="25">
        <v>83.269177666666664</v>
      </c>
      <c r="BX108" s="25">
        <v>88.533006</v>
      </c>
      <c r="BY108" s="25">
        <v>88.259241666666682</v>
      </c>
      <c r="BZ108" s="25">
        <v>88.156112666666672</v>
      </c>
      <c r="CA108" s="25">
        <v>88.143386000000007</v>
      </c>
      <c r="CB108" s="25">
        <v>88.417017666666666</v>
      </c>
      <c r="CC108" s="25">
        <v>91.567830999999998</v>
      </c>
      <c r="CD108" s="25">
        <v>87.800253999999995</v>
      </c>
      <c r="CE108" s="25">
        <v>91.299148333333335</v>
      </c>
      <c r="CF108" s="25">
        <v>95.709159666666665</v>
      </c>
      <c r="CG108" s="25">
        <v>101.26373466666666</v>
      </c>
      <c r="CH108" s="25">
        <v>99.406006000000005</v>
      </c>
      <c r="CI108" s="25">
        <v>93.642581333333325</v>
      </c>
      <c r="CJ108" s="25">
        <v>90.921208666666658</v>
      </c>
      <c r="CK108" s="25">
        <v>91.433553333333336</v>
      </c>
      <c r="CL108" s="25">
        <v>90.455755333333343</v>
      </c>
      <c r="CM108" s="25">
        <v>86.833392666666668</v>
      </c>
      <c r="CN108" s="25">
        <v>85.11552833333333</v>
      </c>
      <c r="CO108" s="25">
        <v>88.027717333333328</v>
      </c>
      <c r="CP108" s="25">
        <v>90.388181666666682</v>
      </c>
      <c r="CQ108" s="25">
        <v>95.111150666666674</v>
      </c>
      <c r="CR108" s="25">
        <v>101.34851366666668</v>
      </c>
      <c r="CS108" s="25">
        <v>111.03960066666667</v>
      </c>
      <c r="CT108" s="25">
        <v>109.48786</v>
      </c>
      <c r="CU108" s="25">
        <v>109.031775</v>
      </c>
      <c r="CV108" s="25">
        <v>105.21782066666667</v>
      </c>
      <c r="CW108" s="25">
        <v>106.30058766666667</v>
      </c>
      <c r="CX108" s="25">
        <v>104.982462</v>
      </c>
      <c r="CY108" s="25">
        <v>106.34718533333334</v>
      </c>
      <c r="CZ108" s="25">
        <v>108.00541933333334</v>
      </c>
      <c r="DA108" s="25">
        <v>111.70306666666666</v>
      </c>
      <c r="DB108" s="25">
        <v>114.32289266666665</v>
      </c>
      <c r="DC108" s="25">
        <v>118.85009433333333</v>
      </c>
      <c r="DD108" s="25">
        <v>121.97123700000002</v>
      </c>
      <c r="DE108" s="25">
        <v>124.33167933333334</v>
      </c>
      <c r="DF108" s="25">
        <v>123.18627600000001</v>
      </c>
      <c r="DG108" s="25">
        <v>122.70459266666667</v>
      </c>
      <c r="DH108" s="25">
        <v>119.024134</v>
      </c>
      <c r="DI108" s="25">
        <v>115.80470933333334</v>
      </c>
      <c r="DJ108" s="25">
        <v>110.45296966666668</v>
      </c>
      <c r="DK108" s="25">
        <v>110.62095533333333</v>
      </c>
      <c r="DL108" s="25">
        <v>111.51735266666667</v>
      </c>
      <c r="DM108" s="25">
        <v>113.060164</v>
      </c>
      <c r="DN108" s="25">
        <v>113.19874133333333</v>
      </c>
      <c r="DO108" s="25">
        <v>122.48930733333334</v>
      </c>
      <c r="DP108" s="25">
        <v>123.17768166666667</v>
      </c>
      <c r="DQ108" s="25">
        <v>122.90927466666666</v>
      </c>
      <c r="DR108" s="25">
        <v>122.10548166666666</v>
      </c>
      <c r="DS108" s="25">
        <v>132.89146200000002</v>
      </c>
      <c r="DT108" s="25">
        <v>140.75531866666668</v>
      </c>
      <c r="DU108" s="25">
        <v>145.34768733333334</v>
      </c>
      <c r="DV108" s="25">
        <v>137.81784233333335</v>
      </c>
      <c r="DW108" s="25">
        <v>139.831615</v>
      </c>
      <c r="DX108" s="25">
        <v>129.774833</v>
      </c>
      <c r="DY108" s="25">
        <v>124.463104</v>
      </c>
      <c r="DZ108" s="25">
        <v>118.90027533333334</v>
      </c>
      <c r="EA108" s="25">
        <v>122.76416133333333</v>
      </c>
      <c r="EB108" s="25">
        <v>137.32022833333335</v>
      </c>
      <c r="EC108" s="25">
        <v>144.35871866666665</v>
      </c>
      <c r="ED108" s="25">
        <v>147.79510100000002</v>
      </c>
      <c r="EE108" s="25">
        <v>144.46397366666667</v>
      </c>
      <c r="EF108" s="25">
        <v>142.98536866666669</v>
      </c>
      <c r="EG108" s="25">
        <v>139.58997133333332</v>
      </c>
      <c r="EH108" s="25">
        <v>137.19274866666669</v>
      </c>
      <c r="EI108" s="25">
        <v>141.552108</v>
      </c>
      <c r="EJ108" s="25">
        <v>148.10742166666668</v>
      </c>
      <c r="EK108" s="25">
        <v>156.14183100000002</v>
      </c>
      <c r="EL108" s="25">
        <v>161.29995333333332</v>
      </c>
      <c r="EM108" s="25">
        <v>172.20784933333334</v>
      </c>
      <c r="EN108" s="25">
        <v>177.88284999999999</v>
      </c>
      <c r="EO108" s="25">
        <v>172.74184166666669</v>
      </c>
      <c r="EP108" s="25">
        <v>163.18895633333335</v>
      </c>
      <c r="EQ108" s="25">
        <v>152.62161933333334</v>
      </c>
      <c r="ER108" s="25">
        <v>148.82671266666668</v>
      </c>
      <c r="ES108" s="25">
        <v>143.96131400000002</v>
      </c>
      <c r="ET108" s="25">
        <v>142.28354999999999</v>
      </c>
      <c r="EU108" s="25">
        <v>148.91122566666667</v>
      </c>
      <c r="EV108" s="25">
        <v>150.67834333333332</v>
      </c>
      <c r="EW108" s="25">
        <v>155.145692</v>
      </c>
      <c r="EX108" s="25">
        <v>154.99185066666666</v>
      </c>
      <c r="EY108" s="25">
        <v>157.73772866666667</v>
      </c>
      <c r="EZ108" s="25">
        <v>157.61430199999998</v>
      </c>
      <c r="FA108" s="25">
        <v>151.21468733333333</v>
      </c>
      <c r="FB108" s="25">
        <v>145.99700966666666</v>
      </c>
      <c r="FC108" s="25">
        <v>145.51277966666666</v>
      </c>
      <c r="FD108" s="25">
        <v>144.76724266666668</v>
      </c>
      <c r="FE108" s="25">
        <v>145.47048333333336</v>
      </c>
      <c r="FF108" s="319">
        <v>146.95086120839727</v>
      </c>
      <c r="FG108" s="319">
        <v>149.39976893389596</v>
      </c>
      <c r="FH108" s="319">
        <v>153.61373119120256</v>
      </c>
      <c r="FI108" s="319">
        <v>154.29835130202329</v>
      </c>
      <c r="FJ108" s="319">
        <v>156.60960024345704</v>
      </c>
      <c r="FK108" s="319">
        <v>158.12182793559026</v>
      </c>
      <c r="FL108" s="319">
        <v>166.99194582712013</v>
      </c>
      <c r="FM108" s="319">
        <v>169.73760923478858</v>
      </c>
      <c r="FN108" s="319">
        <v>170.39856998334582</v>
      </c>
      <c r="FO108" s="319">
        <v>160.48148742850842</v>
      </c>
      <c r="FP108" s="319">
        <v>162.2643753451859</v>
      </c>
      <c r="FQ108" s="319">
        <v>161.10850677983746</v>
      </c>
      <c r="FR108" s="319">
        <v>159.92646267113051</v>
      </c>
      <c r="FS108" s="319">
        <v>154.61376765061451</v>
      </c>
      <c r="FT108" s="319">
        <v>156.13805788250554</v>
      </c>
      <c r="FU108" s="319">
        <v>159.66794805572744</v>
      </c>
      <c r="FV108" s="319">
        <v>160.99953055099593</v>
      </c>
      <c r="FW108" s="319">
        <v>162.71718173960443</v>
      </c>
      <c r="FY108" s="365"/>
    </row>
    <row r="109" spans="1:181" s="8" customFormat="1" ht="13.2" x14ac:dyDescent="0.3">
      <c r="A109" s="19" t="s">
        <v>42</v>
      </c>
      <c r="B109" s="27">
        <v>60.139986333333333</v>
      </c>
      <c r="C109" s="27">
        <v>58.802962666666673</v>
      </c>
      <c r="D109" s="27">
        <v>53.563823333333339</v>
      </c>
      <c r="E109" s="27">
        <v>51.100547000000006</v>
      </c>
      <c r="F109" s="27">
        <v>49.796168333333334</v>
      </c>
      <c r="G109" s="27">
        <v>52.115790666666669</v>
      </c>
      <c r="H109" s="27">
        <v>54.257975666666674</v>
      </c>
      <c r="I109" s="27">
        <v>53.096932333333335</v>
      </c>
      <c r="J109" s="27">
        <v>52.791899000000001</v>
      </c>
      <c r="K109" s="27">
        <v>51.34873833333333</v>
      </c>
      <c r="L109" s="27">
        <v>52.796929666666671</v>
      </c>
      <c r="M109" s="27">
        <v>51.308918000000006</v>
      </c>
      <c r="N109" s="27">
        <v>47.654806000000001</v>
      </c>
      <c r="O109" s="27">
        <v>47.497275000000002</v>
      </c>
      <c r="P109" s="27">
        <v>46.882511000000001</v>
      </c>
      <c r="Q109" s="27">
        <v>50.637042666666673</v>
      </c>
      <c r="R109" s="27">
        <v>50.469404666666662</v>
      </c>
      <c r="S109" s="27">
        <v>52.895271999999999</v>
      </c>
      <c r="T109" s="27">
        <v>53.507715999999995</v>
      </c>
      <c r="U109" s="27">
        <v>51.946657666666674</v>
      </c>
      <c r="V109" s="27">
        <v>51.367308333333334</v>
      </c>
      <c r="W109" s="27">
        <v>49.568407666666666</v>
      </c>
      <c r="X109" s="27">
        <v>54.218270333333329</v>
      </c>
      <c r="Y109" s="27">
        <v>54.374583666666666</v>
      </c>
      <c r="Z109" s="27">
        <v>54.588679999999989</v>
      </c>
      <c r="AA109" s="27">
        <v>49.413468666666667</v>
      </c>
      <c r="AB109" s="27">
        <v>49.527602999999999</v>
      </c>
      <c r="AC109" s="27">
        <v>52.422287000000004</v>
      </c>
      <c r="AD109" s="27">
        <v>53.845874666666667</v>
      </c>
      <c r="AE109" s="27">
        <v>55.232863666666667</v>
      </c>
      <c r="AF109" s="27">
        <v>52.077178666666669</v>
      </c>
      <c r="AG109" s="27">
        <v>54.639724333333334</v>
      </c>
      <c r="AH109" s="27">
        <v>52.460191666666674</v>
      </c>
      <c r="AI109" s="27">
        <v>55.140225333333341</v>
      </c>
      <c r="AJ109" s="27">
        <v>55.668752000000005</v>
      </c>
      <c r="AK109" s="27">
        <v>56.118629666666664</v>
      </c>
      <c r="AL109" s="27">
        <v>53.287362333333327</v>
      </c>
      <c r="AM109" s="27">
        <v>50.913226000000002</v>
      </c>
      <c r="AN109" s="27">
        <v>53.926276333333334</v>
      </c>
      <c r="AO109" s="27">
        <v>57.711878000000006</v>
      </c>
      <c r="AP109" s="27">
        <v>61.017310666666667</v>
      </c>
      <c r="AQ109" s="27">
        <v>61.631506999999999</v>
      </c>
      <c r="AR109" s="27">
        <v>58.187430333333339</v>
      </c>
      <c r="AS109" s="27">
        <v>53.759337999999993</v>
      </c>
      <c r="AT109" s="27">
        <v>48.953924999999998</v>
      </c>
      <c r="AU109" s="27">
        <v>49.520021333333339</v>
      </c>
      <c r="AV109" s="27">
        <v>52.224792000000001</v>
      </c>
      <c r="AW109" s="27">
        <v>57.454302000000006</v>
      </c>
      <c r="AX109" s="27">
        <v>60.280282666666665</v>
      </c>
      <c r="AY109" s="27">
        <v>61.346955666666666</v>
      </c>
      <c r="AZ109" s="27">
        <v>58.757865666666667</v>
      </c>
      <c r="BA109" s="27">
        <v>57.184452999999998</v>
      </c>
      <c r="BB109" s="27">
        <v>56.672400666666668</v>
      </c>
      <c r="BC109" s="27">
        <v>56.451164333333331</v>
      </c>
      <c r="BD109" s="27">
        <v>54.137032999999995</v>
      </c>
      <c r="BE109" s="27">
        <v>53.742904000000003</v>
      </c>
      <c r="BF109" s="27">
        <v>53.882883333333332</v>
      </c>
      <c r="BG109" s="27">
        <v>58.929643333333331</v>
      </c>
      <c r="BH109" s="27">
        <v>63.229593000000001</v>
      </c>
      <c r="BI109" s="27">
        <v>60.457082333333339</v>
      </c>
      <c r="BJ109" s="27">
        <v>55.521406000000006</v>
      </c>
      <c r="BK109" s="27">
        <v>50.020399999999995</v>
      </c>
      <c r="BL109" s="27">
        <v>51.924996333333333</v>
      </c>
      <c r="BM109" s="27">
        <v>53.909961666666668</v>
      </c>
      <c r="BN109" s="27">
        <v>54.943545333333333</v>
      </c>
      <c r="BO109" s="27">
        <v>54.825831333333333</v>
      </c>
      <c r="BP109" s="27">
        <v>57.521505666666663</v>
      </c>
      <c r="BQ109" s="27">
        <v>58.246979000000003</v>
      </c>
      <c r="BR109" s="27">
        <v>61.290413666666666</v>
      </c>
      <c r="BS109" s="27">
        <v>63.049574333333332</v>
      </c>
      <c r="BT109" s="27">
        <v>62.197318333333328</v>
      </c>
      <c r="BU109" s="27">
        <v>61.146122333333331</v>
      </c>
      <c r="BV109" s="27">
        <v>55.46130766666667</v>
      </c>
      <c r="BW109" s="27">
        <v>55.142546666666668</v>
      </c>
      <c r="BX109" s="27">
        <v>56.613916333333329</v>
      </c>
      <c r="BY109" s="27">
        <v>58.663877666666671</v>
      </c>
      <c r="BZ109" s="27">
        <v>58.68851733333333</v>
      </c>
      <c r="CA109" s="27">
        <v>57.11798266666667</v>
      </c>
      <c r="CB109" s="27">
        <v>58.477164666666674</v>
      </c>
      <c r="CC109" s="27">
        <v>59.053449666666666</v>
      </c>
      <c r="CD109" s="27">
        <v>59.378993333333334</v>
      </c>
      <c r="CE109" s="27">
        <v>60.589832999999999</v>
      </c>
      <c r="CF109" s="27">
        <v>64.310018999999997</v>
      </c>
      <c r="CG109" s="27">
        <v>66.207946333333339</v>
      </c>
      <c r="CH109" s="27">
        <v>64.00691466666666</v>
      </c>
      <c r="CI109" s="27">
        <v>59.668572000000005</v>
      </c>
      <c r="CJ109" s="27">
        <v>59.091960333333333</v>
      </c>
      <c r="CK109" s="27">
        <v>60.594377333333341</v>
      </c>
      <c r="CL109" s="27">
        <v>60.678190666666666</v>
      </c>
      <c r="CM109" s="27">
        <v>60.033283666666669</v>
      </c>
      <c r="CN109" s="27">
        <v>57.02077933333333</v>
      </c>
      <c r="CO109" s="27">
        <v>58.636154999999995</v>
      </c>
      <c r="CP109" s="27">
        <v>58.683653999999997</v>
      </c>
      <c r="CQ109" s="27">
        <v>62.203416000000004</v>
      </c>
      <c r="CR109" s="27">
        <v>64.51205366666666</v>
      </c>
      <c r="CS109" s="27">
        <v>63.501951666666663</v>
      </c>
      <c r="CT109" s="27">
        <v>61.417695999999999</v>
      </c>
      <c r="CU109" s="27">
        <v>57.560150333333333</v>
      </c>
      <c r="CV109" s="27">
        <v>56.222755333333339</v>
      </c>
      <c r="CW109" s="27">
        <v>58.045361333333325</v>
      </c>
      <c r="CX109" s="27">
        <v>58.653578333333336</v>
      </c>
      <c r="CY109" s="27">
        <v>61.588910999999996</v>
      </c>
      <c r="CZ109" s="27">
        <v>57.568089333333326</v>
      </c>
      <c r="DA109" s="27">
        <v>58.881562333333335</v>
      </c>
      <c r="DB109" s="27">
        <v>59.508090000000003</v>
      </c>
      <c r="DC109" s="27">
        <v>62.662756000000002</v>
      </c>
      <c r="DD109" s="27">
        <v>65.412811000000005</v>
      </c>
      <c r="DE109" s="27">
        <v>68.808594666666664</v>
      </c>
      <c r="DF109" s="27">
        <v>68.962072333333325</v>
      </c>
      <c r="DG109" s="27">
        <v>65.18376099999999</v>
      </c>
      <c r="DH109" s="27">
        <v>65.302248666666671</v>
      </c>
      <c r="DI109" s="27">
        <v>65.650739333333334</v>
      </c>
      <c r="DJ109" s="27">
        <v>69.117021666666673</v>
      </c>
      <c r="DK109" s="27">
        <v>68.568642666666662</v>
      </c>
      <c r="DL109" s="27">
        <v>70.714915333333337</v>
      </c>
      <c r="DM109" s="27">
        <v>68.023607000000013</v>
      </c>
      <c r="DN109" s="27">
        <v>61.75372466666667</v>
      </c>
      <c r="DO109" s="27">
        <v>61.291356666666672</v>
      </c>
      <c r="DP109" s="27">
        <v>65.075868</v>
      </c>
      <c r="DQ109" s="27">
        <v>70.621600999999998</v>
      </c>
      <c r="DR109" s="27">
        <v>75.59843033333334</v>
      </c>
      <c r="DS109" s="27">
        <v>83.865396666666655</v>
      </c>
      <c r="DT109" s="27">
        <v>91.356837999999996</v>
      </c>
      <c r="DU109" s="27">
        <v>92.617067000000006</v>
      </c>
      <c r="DV109" s="27">
        <v>91.268445333333332</v>
      </c>
      <c r="DW109" s="27">
        <v>92.291604333333339</v>
      </c>
      <c r="DX109" s="27">
        <v>92.098685666666668</v>
      </c>
      <c r="DY109" s="27">
        <v>89.821930000000009</v>
      </c>
      <c r="DZ109" s="27">
        <v>83.978391999999999</v>
      </c>
      <c r="EA109" s="27">
        <v>88.045303333333322</v>
      </c>
      <c r="EB109" s="27">
        <v>84.190605000000005</v>
      </c>
      <c r="EC109" s="27">
        <v>81.561777333333325</v>
      </c>
      <c r="ED109" s="27">
        <v>67.848010666666667</v>
      </c>
      <c r="EE109" s="27">
        <v>68.113811666666663</v>
      </c>
      <c r="EF109" s="27">
        <v>68.620704666666668</v>
      </c>
      <c r="EG109" s="27">
        <v>77.304094000000006</v>
      </c>
      <c r="EH109" s="27">
        <v>80.825164666666666</v>
      </c>
      <c r="EI109" s="27">
        <v>80.731017666666673</v>
      </c>
      <c r="EJ109" s="27">
        <v>76.540480666666667</v>
      </c>
      <c r="EK109" s="27">
        <v>68.827804333333333</v>
      </c>
      <c r="EL109" s="27">
        <v>64.91249599999999</v>
      </c>
      <c r="EM109" s="27">
        <v>63.064534000000002</v>
      </c>
      <c r="EN109" s="27">
        <v>67.006327333333331</v>
      </c>
      <c r="EO109" s="27">
        <v>68.982349666666664</v>
      </c>
      <c r="EP109" s="27">
        <v>71.067175333333338</v>
      </c>
      <c r="EQ109" s="27">
        <v>71.188422000000003</v>
      </c>
      <c r="ER109" s="27">
        <v>72.269007666666667</v>
      </c>
      <c r="ES109" s="27">
        <v>71.71278333333332</v>
      </c>
      <c r="ET109" s="27">
        <v>70.101936000000009</v>
      </c>
      <c r="EU109" s="27">
        <v>72.535355333333328</v>
      </c>
      <c r="EV109" s="27">
        <v>75.200992999999997</v>
      </c>
      <c r="EW109" s="27">
        <v>74.887314333333336</v>
      </c>
      <c r="EX109" s="27">
        <v>72.483788333333337</v>
      </c>
      <c r="EY109" s="27">
        <v>72.325695333333329</v>
      </c>
      <c r="EZ109" s="27">
        <v>74.630270999999993</v>
      </c>
      <c r="FA109" s="27">
        <v>72.070000000000007</v>
      </c>
      <c r="FB109" s="27">
        <v>65.847753666666662</v>
      </c>
      <c r="FC109" s="27">
        <v>63.177317666666674</v>
      </c>
      <c r="FD109" s="27">
        <v>75.631048666666672</v>
      </c>
      <c r="FE109" s="27">
        <v>85.64226566666666</v>
      </c>
      <c r="FF109" s="321">
        <v>88.898621652083563</v>
      </c>
      <c r="FG109" s="321">
        <v>82.79711398414436</v>
      </c>
      <c r="FH109" s="321">
        <v>80.145407312816133</v>
      </c>
      <c r="FI109" s="321">
        <v>80.711527235731083</v>
      </c>
      <c r="FJ109" s="321">
        <v>75.436575800254559</v>
      </c>
      <c r="FK109" s="321">
        <v>73.807057925465969</v>
      </c>
      <c r="FL109" s="321">
        <v>71.297074951527733</v>
      </c>
      <c r="FM109" s="321">
        <v>69.199449096904559</v>
      </c>
      <c r="FN109" s="321">
        <v>66.145699938310543</v>
      </c>
      <c r="FO109" s="321">
        <v>64.932891084280612</v>
      </c>
      <c r="FP109" s="321">
        <v>69.996233486248869</v>
      </c>
      <c r="FQ109" s="321">
        <v>75.093702352944419</v>
      </c>
      <c r="FR109" s="321">
        <v>72.300076437544959</v>
      </c>
      <c r="FS109" s="321">
        <v>70.727880735437836</v>
      </c>
      <c r="FT109" s="321">
        <v>70.641937706120956</v>
      </c>
      <c r="FU109" s="321">
        <v>72.996623167686337</v>
      </c>
      <c r="FV109" s="321">
        <v>74.5009202998137</v>
      </c>
      <c r="FW109" s="321">
        <v>76.614251352862965</v>
      </c>
      <c r="FY109" s="365"/>
    </row>
    <row r="110" spans="1:181" s="8" customFormat="1" ht="13.2" x14ac:dyDescent="0.3">
      <c r="A110" s="5"/>
      <c r="FY110" s="365"/>
    </row>
    <row r="111" spans="1:181" s="8" customFormat="1" ht="12.75" customHeight="1" x14ac:dyDescent="0.45">
      <c r="A111" s="13"/>
      <c r="FY111" s="365"/>
    </row>
    <row r="112" spans="1:181" s="7" customFormat="1" ht="19.2" x14ac:dyDescent="0.45">
      <c r="A112" s="237" t="s">
        <v>39</v>
      </c>
      <c r="B112" s="239"/>
      <c r="FY112" s="365"/>
    </row>
    <row r="113" spans="1:181" s="149" customFormat="1" ht="19.2" x14ac:dyDescent="0.45">
      <c r="A113" s="195" t="s">
        <v>1</v>
      </c>
      <c r="B113" s="487">
        <v>2010</v>
      </c>
      <c r="C113" s="488"/>
      <c r="D113" s="488"/>
      <c r="E113" s="488"/>
      <c r="F113" s="488"/>
      <c r="G113" s="488"/>
      <c r="H113" s="488"/>
      <c r="I113" s="488"/>
      <c r="J113" s="488"/>
      <c r="K113" s="488"/>
      <c r="L113" s="488"/>
      <c r="M113" s="488"/>
      <c r="N113" s="478">
        <v>2011</v>
      </c>
      <c r="O113" s="478"/>
      <c r="P113" s="478"/>
      <c r="Q113" s="478"/>
      <c r="R113" s="478"/>
      <c r="S113" s="478"/>
      <c r="T113" s="478"/>
      <c r="U113" s="478"/>
      <c r="V113" s="478"/>
      <c r="W113" s="478"/>
      <c r="X113" s="478"/>
      <c r="Y113" s="478"/>
      <c r="Z113" s="478">
        <v>2012</v>
      </c>
      <c r="AA113" s="478"/>
      <c r="AB113" s="478"/>
      <c r="AC113" s="478"/>
      <c r="AD113" s="478"/>
      <c r="AE113" s="478"/>
      <c r="AF113" s="478"/>
      <c r="AG113" s="478"/>
      <c r="AH113" s="478"/>
      <c r="AI113" s="478"/>
      <c r="AJ113" s="478"/>
      <c r="AK113" s="478"/>
      <c r="AL113" s="478">
        <v>2013</v>
      </c>
      <c r="AM113" s="478"/>
      <c r="AN113" s="478"/>
      <c r="AO113" s="478"/>
      <c r="AP113" s="478"/>
      <c r="AQ113" s="478"/>
      <c r="AR113" s="478"/>
      <c r="AS113" s="478"/>
      <c r="AT113" s="478"/>
      <c r="AU113" s="478"/>
      <c r="AV113" s="478"/>
      <c r="AW113" s="478"/>
      <c r="AX113" s="478">
        <v>2014</v>
      </c>
      <c r="AY113" s="478"/>
      <c r="AZ113" s="478"/>
      <c r="BA113" s="478"/>
      <c r="BB113" s="478"/>
      <c r="BC113" s="478"/>
      <c r="BD113" s="478"/>
      <c r="BE113" s="478"/>
      <c r="BF113" s="478"/>
      <c r="BG113" s="478"/>
      <c r="BH113" s="478"/>
      <c r="BI113" s="478"/>
      <c r="BJ113" s="478">
        <v>2015</v>
      </c>
      <c r="BK113" s="478"/>
      <c r="BL113" s="478"/>
      <c r="BM113" s="478"/>
      <c r="BN113" s="478"/>
      <c r="BO113" s="478"/>
      <c r="BP113" s="478"/>
      <c r="BQ113" s="478"/>
      <c r="BR113" s="478"/>
      <c r="BS113" s="478"/>
      <c r="BT113" s="478"/>
      <c r="BU113" s="478"/>
      <c r="BV113" s="478">
        <v>2016</v>
      </c>
      <c r="BW113" s="478"/>
      <c r="BX113" s="478"/>
      <c r="BY113" s="478"/>
      <c r="BZ113" s="478"/>
      <c r="CA113" s="478"/>
      <c r="CB113" s="478"/>
      <c r="CC113" s="478"/>
      <c r="CD113" s="478"/>
      <c r="CE113" s="478"/>
      <c r="CF113" s="478"/>
      <c r="CG113" s="478"/>
      <c r="CH113" s="478">
        <v>2017</v>
      </c>
      <c r="CI113" s="478"/>
      <c r="CJ113" s="478"/>
      <c r="CK113" s="478"/>
      <c r="CL113" s="478"/>
      <c r="CM113" s="478"/>
      <c r="CN113" s="478"/>
      <c r="CO113" s="478"/>
      <c r="CP113" s="478"/>
      <c r="CQ113" s="478"/>
      <c r="CR113" s="478"/>
      <c r="CS113" s="478"/>
      <c r="CT113" s="478">
        <v>2018</v>
      </c>
      <c r="CU113" s="478"/>
      <c r="CV113" s="478"/>
      <c r="CW113" s="478"/>
      <c r="CX113" s="478"/>
      <c r="CY113" s="478"/>
      <c r="CZ113" s="478"/>
      <c r="DA113" s="478"/>
      <c r="DB113" s="478"/>
      <c r="DC113" s="478"/>
      <c r="DD113" s="478"/>
      <c r="DE113" s="478"/>
      <c r="DF113" s="478">
        <v>2019</v>
      </c>
      <c r="DG113" s="478"/>
      <c r="DH113" s="478"/>
      <c r="DI113" s="478"/>
      <c r="DJ113" s="478"/>
      <c r="DK113" s="478"/>
      <c r="DL113" s="478"/>
      <c r="DM113" s="478"/>
      <c r="DN113" s="478"/>
      <c r="DO113" s="478"/>
      <c r="DP113" s="478"/>
      <c r="DQ113" s="478"/>
      <c r="DR113" s="478">
        <v>2020</v>
      </c>
      <c r="DS113" s="478"/>
      <c r="DT113" s="478"/>
      <c r="DU113" s="478"/>
      <c r="DV113" s="478"/>
      <c r="DW113" s="478"/>
      <c r="DX113" s="478"/>
      <c r="DY113" s="478"/>
      <c r="DZ113" s="478"/>
      <c r="EA113" s="478"/>
      <c r="EB113" s="478"/>
      <c r="EC113" s="478"/>
      <c r="ED113" s="478">
        <v>2021</v>
      </c>
      <c r="EE113" s="478"/>
      <c r="EF113" s="478"/>
      <c r="EG113" s="478"/>
      <c r="EH113" s="478"/>
      <c r="EI113" s="478"/>
      <c r="EJ113" s="478"/>
      <c r="EK113" s="478"/>
      <c r="EL113" s="478"/>
      <c r="EM113" s="478"/>
      <c r="EN113" s="478"/>
      <c r="EO113" s="478"/>
      <c r="EP113" s="478">
        <v>2022</v>
      </c>
      <c r="EQ113" s="478"/>
      <c r="ER113" s="478"/>
      <c r="ES113" s="478"/>
      <c r="ET113" s="478"/>
      <c r="EU113" s="478"/>
      <c r="EV113" s="478"/>
      <c r="EW113" s="478"/>
      <c r="EX113" s="478"/>
      <c r="EY113" s="478"/>
      <c r="EZ113" s="478"/>
      <c r="FA113" s="478"/>
      <c r="FB113" s="488">
        <v>2023</v>
      </c>
      <c r="FC113" s="488"/>
      <c r="FD113" s="488"/>
      <c r="FE113" s="488"/>
      <c r="FF113" s="488"/>
      <c r="FG113" s="488"/>
      <c r="FH113" s="488"/>
      <c r="FI113" s="488"/>
      <c r="FJ113" s="488"/>
      <c r="FK113" s="488"/>
      <c r="FL113" s="488"/>
      <c r="FM113" s="488"/>
      <c r="FN113" s="359">
        <v>2024</v>
      </c>
      <c r="FO113" s="359"/>
      <c r="FP113" s="359"/>
      <c r="FQ113" s="298"/>
      <c r="FR113" s="298"/>
      <c r="FS113" s="298"/>
      <c r="FT113" s="298"/>
      <c r="FU113" s="298"/>
      <c r="FV113" s="298"/>
      <c r="FW113" s="298"/>
      <c r="FY113" s="365"/>
    </row>
    <row r="114" spans="1:181" s="7" customFormat="1" ht="12" customHeight="1" x14ac:dyDescent="0.3">
      <c r="A114" s="358"/>
      <c r="B114" s="30" t="s">
        <v>43</v>
      </c>
      <c r="C114" s="30" t="s">
        <v>212</v>
      </c>
      <c r="D114" s="30" t="s">
        <v>44</v>
      </c>
      <c r="E114" s="30" t="s">
        <v>201</v>
      </c>
      <c r="F114" s="30" t="s">
        <v>16</v>
      </c>
      <c r="G114" s="30" t="s">
        <v>20</v>
      </c>
      <c r="H114" s="30" t="s">
        <v>17</v>
      </c>
      <c r="I114" s="30" t="s">
        <v>45</v>
      </c>
      <c r="J114" s="30" t="s">
        <v>18</v>
      </c>
      <c r="K114" s="30" t="s">
        <v>19</v>
      </c>
      <c r="L114" s="30" t="s">
        <v>213</v>
      </c>
      <c r="M114" s="30" t="s">
        <v>214</v>
      </c>
      <c r="N114" s="43" t="s">
        <v>43</v>
      </c>
      <c r="O114" s="43" t="s">
        <v>212</v>
      </c>
      <c r="P114" s="43" t="s">
        <v>44</v>
      </c>
      <c r="Q114" s="43" t="s">
        <v>201</v>
      </c>
      <c r="R114" s="43" t="s">
        <v>16</v>
      </c>
      <c r="S114" s="43" t="s">
        <v>20</v>
      </c>
      <c r="T114" s="43" t="s">
        <v>17</v>
      </c>
      <c r="U114" s="43" t="s">
        <v>45</v>
      </c>
      <c r="V114" s="43" t="s">
        <v>18</v>
      </c>
      <c r="W114" s="43" t="s">
        <v>19</v>
      </c>
      <c r="X114" s="30" t="s">
        <v>215</v>
      </c>
      <c r="Y114" s="30" t="s">
        <v>216</v>
      </c>
      <c r="Z114" s="43" t="s">
        <v>43</v>
      </c>
      <c r="AA114" s="43" t="s">
        <v>118</v>
      </c>
      <c r="AB114" s="43" t="s">
        <v>44</v>
      </c>
      <c r="AC114" s="43" t="s">
        <v>201</v>
      </c>
      <c r="AD114" s="43" t="s">
        <v>16</v>
      </c>
      <c r="AE114" s="43" t="s">
        <v>20</v>
      </c>
      <c r="AF114" s="43" t="s">
        <v>17</v>
      </c>
      <c r="AG114" s="43" t="s">
        <v>45</v>
      </c>
      <c r="AH114" s="43" t="s">
        <v>18</v>
      </c>
      <c r="AI114" s="43" t="s">
        <v>19</v>
      </c>
      <c r="AJ114" s="30" t="s">
        <v>217</v>
      </c>
      <c r="AK114" s="30" t="s">
        <v>218</v>
      </c>
      <c r="AL114" s="43" t="s">
        <v>43</v>
      </c>
      <c r="AM114" s="43" t="s">
        <v>118</v>
      </c>
      <c r="AN114" s="43" t="s">
        <v>44</v>
      </c>
      <c r="AO114" s="43" t="s">
        <v>201</v>
      </c>
      <c r="AP114" s="43" t="s">
        <v>16</v>
      </c>
      <c r="AQ114" s="43" t="s">
        <v>20</v>
      </c>
      <c r="AR114" s="43" t="s">
        <v>17</v>
      </c>
      <c r="AS114" s="43" t="s">
        <v>45</v>
      </c>
      <c r="AT114" s="43" t="s">
        <v>18</v>
      </c>
      <c r="AU114" s="43" t="s">
        <v>19</v>
      </c>
      <c r="AV114" s="30" t="s">
        <v>219</v>
      </c>
      <c r="AW114" s="30" t="s">
        <v>220</v>
      </c>
      <c r="AX114" s="43" t="s">
        <v>43</v>
      </c>
      <c r="AY114" s="43" t="s">
        <v>118</v>
      </c>
      <c r="AZ114" s="43" t="s">
        <v>44</v>
      </c>
      <c r="BA114" s="43" t="s">
        <v>201</v>
      </c>
      <c r="BB114" s="43" t="s">
        <v>221</v>
      </c>
      <c r="BC114" s="43" t="s">
        <v>20</v>
      </c>
      <c r="BD114" s="43" t="s">
        <v>17</v>
      </c>
      <c r="BE114" s="43" t="s">
        <v>45</v>
      </c>
      <c r="BF114" s="43" t="s">
        <v>18</v>
      </c>
      <c r="BG114" s="43" t="s">
        <v>19</v>
      </c>
      <c r="BH114" s="43" t="s">
        <v>222</v>
      </c>
      <c r="BI114" s="30" t="s">
        <v>223</v>
      </c>
      <c r="BJ114" s="43" t="s">
        <v>43</v>
      </c>
      <c r="BK114" s="43" t="s">
        <v>118</v>
      </c>
      <c r="BL114" s="43" t="s">
        <v>44</v>
      </c>
      <c r="BM114" s="43" t="s">
        <v>201</v>
      </c>
      <c r="BN114" s="43" t="s">
        <v>16</v>
      </c>
      <c r="BO114" s="43" t="s">
        <v>20</v>
      </c>
      <c r="BP114" s="43" t="s">
        <v>17</v>
      </c>
      <c r="BQ114" s="43" t="s">
        <v>45</v>
      </c>
      <c r="BR114" s="43" t="s">
        <v>18</v>
      </c>
      <c r="BS114" s="43" t="s">
        <v>19</v>
      </c>
      <c r="BT114" s="43" t="s">
        <v>224</v>
      </c>
      <c r="BU114" s="43" t="s">
        <v>225</v>
      </c>
      <c r="BV114" s="43" t="s">
        <v>226</v>
      </c>
      <c r="BW114" s="43" t="s">
        <v>227</v>
      </c>
      <c r="BX114" s="43" t="s">
        <v>44</v>
      </c>
      <c r="BY114" s="43" t="s">
        <v>201</v>
      </c>
      <c r="BZ114" s="43" t="s">
        <v>16</v>
      </c>
      <c r="CA114" s="43" t="s">
        <v>20</v>
      </c>
      <c r="CB114" s="43" t="s">
        <v>17</v>
      </c>
      <c r="CC114" s="43" t="s">
        <v>45</v>
      </c>
      <c r="CD114" s="43" t="s">
        <v>18</v>
      </c>
      <c r="CE114" s="43" t="s">
        <v>19</v>
      </c>
      <c r="CF114" s="43" t="s">
        <v>228</v>
      </c>
      <c r="CG114" s="43" t="s">
        <v>229</v>
      </c>
      <c r="CH114" s="43" t="s">
        <v>43</v>
      </c>
      <c r="CI114" s="43" t="s">
        <v>118</v>
      </c>
      <c r="CJ114" s="43" t="s">
        <v>44</v>
      </c>
      <c r="CK114" s="43" t="s">
        <v>201</v>
      </c>
      <c r="CL114" s="43" t="s">
        <v>16</v>
      </c>
      <c r="CM114" s="43" t="s">
        <v>20</v>
      </c>
      <c r="CN114" s="43" t="s">
        <v>17</v>
      </c>
      <c r="CO114" s="43" t="s">
        <v>45</v>
      </c>
      <c r="CP114" s="43" t="s">
        <v>18</v>
      </c>
      <c r="CQ114" s="43" t="s">
        <v>19</v>
      </c>
      <c r="CR114" s="43" t="s">
        <v>230</v>
      </c>
      <c r="CS114" s="43" t="s">
        <v>231</v>
      </c>
      <c r="CT114" s="43" t="s">
        <v>43</v>
      </c>
      <c r="CU114" s="43" t="s">
        <v>118</v>
      </c>
      <c r="CV114" s="43" t="s">
        <v>44</v>
      </c>
      <c r="CW114" s="43" t="s">
        <v>201</v>
      </c>
      <c r="CX114" s="43" t="s">
        <v>16</v>
      </c>
      <c r="CY114" s="43" t="s">
        <v>20</v>
      </c>
      <c r="CZ114" s="43" t="s">
        <v>17</v>
      </c>
      <c r="DA114" s="43" t="s">
        <v>45</v>
      </c>
      <c r="DB114" s="43" t="s">
        <v>18</v>
      </c>
      <c r="DC114" s="43" t="s">
        <v>19</v>
      </c>
      <c r="DD114" s="43" t="s">
        <v>232</v>
      </c>
      <c r="DE114" s="43" t="s">
        <v>233</v>
      </c>
      <c r="DF114" s="43" t="s">
        <v>43</v>
      </c>
      <c r="DG114" s="43" t="s">
        <v>118</v>
      </c>
      <c r="DH114" s="43" t="s">
        <v>44</v>
      </c>
      <c r="DI114" s="43" t="s">
        <v>201</v>
      </c>
      <c r="DJ114" s="43" t="s">
        <v>16</v>
      </c>
      <c r="DK114" s="43" t="s">
        <v>20</v>
      </c>
      <c r="DL114" s="43" t="s">
        <v>17</v>
      </c>
      <c r="DM114" s="43" t="s">
        <v>45</v>
      </c>
      <c r="DN114" s="43" t="s">
        <v>18</v>
      </c>
      <c r="DO114" s="43" t="s">
        <v>19</v>
      </c>
      <c r="DP114" s="43" t="s">
        <v>234</v>
      </c>
      <c r="DQ114" s="43" t="s">
        <v>235</v>
      </c>
      <c r="DR114" s="43" t="s">
        <v>236</v>
      </c>
      <c r="DS114" s="43" t="s">
        <v>237</v>
      </c>
      <c r="DT114" s="43" t="s">
        <v>238</v>
      </c>
      <c r="DU114" s="43" t="s">
        <v>239</v>
      </c>
      <c r="DV114" s="43" t="s">
        <v>240</v>
      </c>
      <c r="DW114" s="43" t="s">
        <v>241</v>
      </c>
      <c r="DX114" s="43" t="s">
        <v>242</v>
      </c>
      <c r="DY114" s="43" t="s">
        <v>243</v>
      </c>
      <c r="DZ114" s="43" t="s">
        <v>18</v>
      </c>
      <c r="EA114" s="43" t="s">
        <v>19</v>
      </c>
      <c r="EB114" s="43" t="s">
        <v>244</v>
      </c>
      <c r="EC114" s="43" t="s">
        <v>245</v>
      </c>
      <c r="ED114" s="43" t="s">
        <v>43</v>
      </c>
      <c r="EE114" s="43" t="s">
        <v>118</v>
      </c>
      <c r="EF114" s="43" t="s">
        <v>44</v>
      </c>
      <c r="EG114" s="43" t="s">
        <v>119</v>
      </c>
      <c r="EH114" s="43" t="s">
        <v>16</v>
      </c>
      <c r="EI114" s="43" t="s">
        <v>20</v>
      </c>
      <c r="EJ114" s="43" t="s">
        <v>17</v>
      </c>
      <c r="EK114" s="43" t="s">
        <v>45</v>
      </c>
      <c r="EL114" s="43" t="s">
        <v>18</v>
      </c>
      <c r="EM114" s="43" t="s">
        <v>19</v>
      </c>
      <c r="EN114" s="43" t="s">
        <v>123</v>
      </c>
      <c r="EO114" s="43" t="s">
        <v>131</v>
      </c>
      <c r="EP114" s="43" t="s">
        <v>43</v>
      </c>
      <c r="EQ114" s="43" t="s">
        <v>118</v>
      </c>
      <c r="ER114" s="43" t="s">
        <v>44</v>
      </c>
      <c r="ES114" s="43" t="s">
        <v>201</v>
      </c>
      <c r="ET114" s="43" t="s">
        <v>16</v>
      </c>
      <c r="EU114" s="43" t="s">
        <v>20</v>
      </c>
      <c r="EV114" s="43" t="s">
        <v>17</v>
      </c>
      <c r="EW114" s="43" t="s">
        <v>45</v>
      </c>
      <c r="EX114" s="43" t="s">
        <v>18</v>
      </c>
      <c r="EY114" s="43" t="s">
        <v>19</v>
      </c>
      <c r="EZ114" s="43" t="s">
        <v>276</v>
      </c>
      <c r="FA114" s="43" t="s">
        <v>279</v>
      </c>
      <c r="FB114" s="43" t="s">
        <v>43</v>
      </c>
      <c r="FC114" s="43" t="s">
        <v>118</v>
      </c>
      <c r="FD114" s="43" t="s">
        <v>44</v>
      </c>
      <c r="FE114" s="43" t="s">
        <v>201</v>
      </c>
      <c r="FF114" s="299" t="s">
        <v>16</v>
      </c>
      <c r="FG114" s="299" t="s">
        <v>20</v>
      </c>
      <c r="FH114" s="299" t="s">
        <v>17</v>
      </c>
      <c r="FI114" s="299" t="s">
        <v>45</v>
      </c>
      <c r="FJ114" s="299" t="s">
        <v>18</v>
      </c>
      <c r="FK114" s="299" t="s">
        <v>19</v>
      </c>
      <c r="FL114" s="299" t="s">
        <v>354</v>
      </c>
      <c r="FM114" s="299" t="s">
        <v>355</v>
      </c>
      <c r="FN114" s="347" t="s">
        <v>43</v>
      </c>
      <c r="FO114" s="369" t="s">
        <v>118</v>
      </c>
      <c r="FP114" s="43" t="s">
        <v>44</v>
      </c>
      <c r="FQ114" s="299" t="s">
        <v>201</v>
      </c>
      <c r="FR114" s="299" t="s">
        <v>16</v>
      </c>
      <c r="FS114" s="299" t="s">
        <v>20</v>
      </c>
      <c r="FT114" s="299" t="s">
        <v>17</v>
      </c>
      <c r="FU114" s="299" t="s">
        <v>45</v>
      </c>
      <c r="FV114" s="299" t="s">
        <v>18</v>
      </c>
      <c r="FW114" s="299" t="s">
        <v>19</v>
      </c>
      <c r="FY114" s="365"/>
    </row>
    <row r="115" spans="1:181" s="7" customFormat="1" ht="13.2" x14ac:dyDescent="0.3">
      <c r="A115" s="16"/>
      <c r="B115" s="17"/>
      <c r="C115" s="17"/>
      <c r="D115" s="17"/>
      <c r="E115" s="17"/>
      <c r="F115" s="17"/>
      <c r="G115" s="17"/>
      <c r="H115" s="17"/>
      <c r="I115" s="17"/>
      <c r="J115" s="17"/>
      <c r="K115" s="17"/>
      <c r="L115" s="17"/>
      <c r="M115" s="17"/>
      <c r="N115" s="17"/>
      <c r="O115" s="17"/>
      <c r="P115" s="17"/>
      <c r="Q115" s="17"/>
      <c r="R115" s="17"/>
      <c r="S115" s="17"/>
      <c r="T115" s="17"/>
      <c r="U115" s="17"/>
      <c r="V115" s="17"/>
      <c r="W115" s="17"/>
      <c r="X115" s="17"/>
      <c r="Y115" s="17"/>
      <c r="Z115" s="17"/>
      <c r="AA115" s="17"/>
      <c r="AB115" s="17"/>
      <c r="AC115" s="17"/>
      <c r="AD115" s="17"/>
      <c r="AE115" s="17"/>
      <c r="AF115" s="17"/>
      <c r="AG115" s="17"/>
      <c r="AH115" s="17"/>
      <c r="AI115" s="17"/>
      <c r="AJ115" s="17"/>
      <c r="AK115" s="17"/>
      <c r="AL115" s="17"/>
      <c r="AM115" s="17"/>
      <c r="AN115" s="17"/>
      <c r="AO115" s="17"/>
      <c r="AP115" s="17"/>
      <c r="AQ115" s="17"/>
      <c r="AR115" s="17"/>
      <c r="AS115" s="17"/>
      <c r="AT115" s="17"/>
      <c r="AU115" s="17"/>
      <c r="AV115" s="17"/>
      <c r="AW115" s="17"/>
      <c r="AX115" s="17"/>
      <c r="AY115" s="17"/>
      <c r="AZ115" s="17"/>
      <c r="BA115" s="17"/>
      <c r="BB115" s="17"/>
      <c r="BC115" s="17"/>
      <c r="BD115" s="17"/>
      <c r="BE115" s="17"/>
      <c r="BF115" s="17"/>
      <c r="BG115" s="17"/>
      <c r="BH115" s="17"/>
      <c r="BI115" s="17"/>
      <c r="BJ115" s="17"/>
      <c r="BK115" s="17"/>
      <c r="BL115" s="17"/>
      <c r="BM115" s="17"/>
      <c r="BN115" s="17"/>
      <c r="BO115" s="17"/>
      <c r="BP115" s="17"/>
      <c r="BQ115" s="17"/>
      <c r="BR115" s="17"/>
      <c r="BS115" s="17"/>
      <c r="BT115" s="17"/>
      <c r="BU115" s="17"/>
      <c r="BV115" s="17"/>
      <c r="BW115" s="17"/>
      <c r="BX115" s="17"/>
      <c r="BY115" s="17"/>
      <c r="BZ115" s="17"/>
      <c r="CA115" s="17"/>
      <c r="CB115" s="17"/>
      <c r="CC115" s="17"/>
      <c r="CD115" s="17"/>
      <c r="CE115" s="17"/>
      <c r="CF115" s="17"/>
      <c r="CG115" s="17"/>
      <c r="CH115" s="17"/>
      <c r="CI115" s="17"/>
      <c r="CJ115" s="17"/>
      <c r="CK115" s="17"/>
      <c r="CL115" s="17"/>
      <c r="CM115" s="17"/>
      <c r="CN115" s="17"/>
      <c r="CO115" s="17"/>
      <c r="CP115" s="17"/>
      <c r="CQ115" s="17"/>
      <c r="CR115" s="17"/>
      <c r="CS115" s="17"/>
      <c r="CT115" s="17"/>
      <c r="CU115" s="17"/>
      <c r="CV115" s="17"/>
      <c r="CW115" s="17"/>
      <c r="CX115" s="17"/>
      <c r="CY115" s="17"/>
      <c r="CZ115" s="17"/>
      <c r="DA115" s="17"/>
      <c r="DB115" s="17"/>
      <c r="DC115" s="17"/>
      <c r="DD115" s="17"/>
      <c r="DE115" s="17"/>
      <c r="DF115" s="17"/>
      <c r="DG115" s="17"/>
      <c r="DH115" s="17"/>
      <c r="DI115" s="17"/>
      <c r="DJ115" s="17"/>
      <c r="DK115" s="17"/>
      <c r="DL115" s="17"/>
      <c r="DM115" s="17"/>
      <c r="DN115" s="17"/>
      <c r="DO115" s="17"/>
      <c r="DP115" s="17"/>
      <c r="DQ115" s="17"/>
      <c r="DR115" s="17"/>
      <c r="DS115" s="17"/>
      <c r="DT115" s="17"/>
      <c r="DU115" s="17"/>
      <c r="DV115" s="17"/>
      <c r="DW115" s="17"/>
      <c r="DX115" s="17"/>
      <c r="DY115" s="17"/>
      <c r="DZ115" s="17"/>
      <c r="EA115" s="17"/>
      <c r="EB115" s="17"/>
      <c r="EC115" s="17"/>
      <c r="ED115" s="17"/>
      <c r="EE115" s="17"/>
      <c r="EF115" s="17"/>
      <c r="EG115" s="17"/>
      <c r="EH115" s="17"/>
      <c r="EI115" s="17"/>
      <c r="EJ115" s="17"/>
      <c r="EK115" s="17"/>
      <c r="EL115" s="17"/>
      <c r="EM115" s="17"/>
      <c r="EN115" s="17"/>
      <c r="EO115" s="17"/>
      <c r="EP115" s="17"/>
      <c r="EQ115" s="17"/>
      <c r="ER115" s="17"/>
      <c r="ES115" s="17"/>
      <c r="ET115" s="17"/>
      <c r="EU115" s="17"/>
      <c r="EV115" s="17"/>
      <c r="EW115" s="17"/>
      <c r="EX115" s="17"/>
      <c r="EY115" s="17"/>
      <c r="EZ115" s="17"/>
      <c r="FA115" s="17"/>
      <c r="FB115" s="17"/>
      <c r="FC115" s="17"/>
      <c r="FD115" s="17"/>
      <c r="FE115" s="17"/>
      <c r="FF115" s="318"/>
      <c r="FG115" s="318"/>
      <c r="FH115" s="318"/>
      <c r="FI115" s="318"/>
      <c r="FJ115" s="318"/>
      <c r="FK115" s="318"/>
      <c r="FL115" s="318"/>
      <c r="FM115" s="318"/>
      <c r="FN115" s="360"/>
      <c r="FO115" s="360"/>
      <c r="FP115" s="360"/>
      <c r="FQ115" s="318"/>
      <c r="FR115" s="318"/>
      <c r="FS115" s="318"/>
      <c r="FT115" s="318"/>
      <c r="FU115" s="318"/>
      <c r="FV115" s="318"/>
      <c r="FW115" s="318"/>
      <c r="FY115" s="365"/>
    </row>
    <row r="116" spans="1:181" s="8" customFormat="1" ht="13.2" x14ac:dyDescent="0.3">
      <c r="A116" s="5" t="s">
        <v>309</v>
      </c>
      <c r="B116" s="25">
        <v>146.52950333333334</v>
      </c>
      <c r="C116" s="25">
        <v>149.81422933333334</v>
      </c>
      <c r="D116" s="25">
        <v>149.62522533333333</v>
      </c>
      <c r="E116" s="25">
        <v>147.81659999999999</v>
      </c>
      <c r="F116" s="25">
        <v>142.09331833333331</v>
      </c>
      <c r="G116" s="25">
        <v>139.88158433333334</v>
      </c>
      <c r="H116" s="25">
        <v>141.56649999999999</v>
      </c>
      <c r="I116" s="25">
        <v>146.97712166666668</v>
      </c>
      <c r="J116" s="25">
        <v>146.69284833333333</v>
      </c>
      <c r="K116" s="25">
        <v>144.99474233333333</v>
      </c>
      <c r="L116" s="25">
        <v>140.75654566666665</v>
      </c>
      <c r="M116" s="25">
        <v>140.55760433333333</v>
      </c>
      <c r="N116" s="25">
        <v>142.68348433333333</v>
      </c>
      <c r="O116" s="25">
        <v>143.999754</v>
      </c>
      <c r="P116" s="25">
        <v>144.245631</v>
      </c>
      <c r="Q116" s="25">
        <v>141.51157233333333</v>
      </c>
      <c r="R116" s="25">
        <v>142.01278300000001</v>
      </c>
      <c r="S116" s="25">
        <v>143.52793733333331</v>
      </c>
      <c r="T116" s="25">
        <v>142.33099333333334</v>
      </c>
      <c r="U116" s="25">
        <v>137.64533400000002</v>
      </c>
      <c r="V116" s="25">
        <v>136.038512</v>
      </c>
      <c r="W116" s="25">
        <v>139.09423533333333</v>
      </c>
      <c r="X116" s="25">
        <v>143.19670600000003</v>
      </c>
      <c r="Y116" s="25">
        <v>144.73325366666666</v>
      </c>
      <c r="Z116" s="25">
        <v>145.39354133333333</v>
      </c>
      <c r="AA116" s="25">
        <v>146.107482</v>
      </c>
      <c r="AB116" s="25">
        <v>146.12332033333334</v>
      </c>
      <c r="AC116" s="25">
        <v>148.648492</v>
      </c>
      <c r="AD116" s="25">
        <v>149.07838100000001</v>
      </c>
      <c r="AE116" s="25">
        <v>147.9964636666667</v>
      </c>
      <c r="AF116" s="25">
        <v>147.05206100000001</v>
      </c>
      <c r="AG116" s="25">
        <v>147.00882100000001</v>
      </c>
      <c r="AH116" s="25">
        <v>147.70896500000001</v>
      </c>
      <c r="AI116" s="25">
        <v>149.03096199999999</v>
      </c>
      <c r="AJ116" s="25">
        <v>155.34766166666668</v>
      </c>
      <c r="AK116" s="25">
        <v>163.40617233333333</v>
      </c>
      <c r="AL116" s="25">
        <v>170.16658200000001</v>
      </c>
      <c r="AM116" s="25">
        <v>171.86074966666669</v>
      </c>
      <c r="AN116" s="25">
        <v>172.05875100000003</v>
      </c>
      <c r="AO116" s="25">
        <v>174.11702366666668</v>
      </c>
      <c r="AP116" s="25">
        <v>176.07318666666666</v>
      </c>
      <c r="AQ116" s="25">
        <v>176.25964066666666</v>
      </c>
      <c r="AR116" s="25">
        <v>175.52367966666668</v>
      </c>
      <c r="AS116" s="25">
        <v>175.00705100000002</v>
      </c>
      <c r="AT116" s="25">
        <v>178.29349633333334</v>
      </c>
      <c r="AU116" s="25">
        <v>174.68887499999997</v>
      </c>
      <c r="AV116" s="25">
        <v>174.16795866666666</v>
      </c>
      <c r="AW116" s="25">
        <v>174.35761833333333</v>
      </c>
      <c r="AX116" s="25">
        <v>176.2020216666667</v>
      </c>
      <c r="AY116" s="25">
        <v>171.40174300000001</v>
      </c>
      <c r="AZ116" s="25">
        <v>167.93544666666665</v>
      </c>
      <c r="BA116" s="25">
        <v>167.69074700000002</v>
      </c>
      <c r="BB116" s="25">
        <v>171.05735200000001</v>
      </c>
      <c r="BC116" s="25">
        <v>167.40325033333332</v>
      </c>
      <c r="BD116" s="25">
        <v>160.14660166666667</v>
      </c>
      <c r="BE116" s="25">
        <v>158.47956300000001</v>
      </c>
      <c r="BF116" s="25">
        <v>154.38139133333334</v>
      </c>
      <c r="BG116" s="25">
        <v>153.17499599999999</v>
      </c>
      <c r="BH116" s="25">
        <v>150.55130800000001</v>
      </c>
      <c r="BI116" s="25">
        <v>155.54156533333332</v>
      </c>
      <c r="BJ116" s="25">
        <v>158.90749200000002</v>
      </c>
      <c r="BK116" s="25">
        <v>160.29264800000001</v>
      </c>
      <c r="BL116" s="25">
        <v>163.03972566666667</v>
      </c>
      <c r="BM116" s="25">
        <v>162.83505433333332</v>
      </c>
      <c r="BN116" s="25">
        <v>163.51890766666668</v>
      </c>
      <c r="BO116" s="25">
        <v>162.05332266666665</v>
      </c>
      <c r="BP116" s="25">
        <v>160.89804966666668</v>
      </c>
      <c r="BQ116" s="25">
        <v>158.18211099999999</v>
      </c>
      <c r="BR116" s="25">
        <v>158.60475099999999</v>
      </c>
      <c r="BS116" s="25">
        <v>158.17552966666665</v>
      </c>
      <c r="BT116" s="25">
        <v>153.83207433333334</v>
      </c>
      <c r="BU116" s="25">
        <v>147.29761199999999</v>
      </c>
      <c r="BV116" s="25">
        <v>150.35591300000002</v>
      </c>
      <c r="BW116" s="25">
        <v>157.39628233333335</v>
      </c>
      <c r="BX116" s="25">
        <v>162.83139633333334</v>
      </c>
      <c r="BY116" s="25">
        <v>161.50409933333333</v>
      </c>
      <c r="BZ116" s="25">
        <v>159.93331633333332</v>
      </c>
      <c r="CA116" s="25">
        <v>160.87170499999999</v>
      </c>
      <c r="CB116" s="25">
        <v>162.270523</v>
      </c>
      <c r="CC116" s="25">
        <v>163.551062</v>
      </c>
      <c r="CD116" s="25">
        <v>161.03619033333334</v>
      </c>
      <c r="CE116" s="25">
        <v>162.31806033333336</v>
      </c>
      <c r="CF116" s="25">
        <v>166.11162266666668</v>
      </c>
      <c r="CG116" s="25">
        <v>164.34954733333333</v>
      </c>
      <c r="CH116" s="25">
        <v>162.52219600000001</v>
      </c>
      <c r="CI116" s="25">
        <v>157.32596100000001</v>
      </c>
      <c r="CJ116" s="25">
        <v>156.68814466666666</v>
      </c>
      <c r="CK116" s="25">
        <v>155.38299466666666</v>
      </c>
      <c r="CL116" s="25">
        <v>155.03427499999998</v>
      </c>
      <c r="CM116" s="25">
        <v>160.87791966666666</v>
      </c>
      <c r="CN116" s="25">
        <v>162.50397566666666</v>
      </c>
      <c r="CO116" s="25">
        <v>165.48565266666668</v>
      </c>
      <c r="CP116" s="25">
        <v>163.08949900000002</v>
      </c>
      <c r="CQ116" s="25">
        <v>166.45754266666668</v>
      </c>
      <c r="CR116" s="25">
        <v>164.234341</v>
      </c>
      <c r="CS116" s="25">
        <v>168.42335866666667</v>
      </c>
      <c r="CT116" s="25">
        <v>163.43598333333333</v>
      </c>
      <c r="CU116" s="25">
        <v>164.48551999999998</v>
      </c>
      <c r="CV116" s="25">
        <v>159.84085966666666</v>
      </c>
      <c r="CW116" s="25">
        <v>167.16886500000001</v>
      </c>
      <c r="CX116" s="25">
        <v>166.56925166666664</v>
      </c>
      <c r="CY116" s="25">
        <v>167.83305633333333</v>
      </c>
      <c r="CZ116" s="25">
        <v>166.16316366666669</v>
      </c>
      <c r="DA116" s="25">
        <v>167.06738399999998</v>
      </c>
      <c r="DB116" s="25">
        <v>169.46354033333333</v>
      </c>
      <c r="DC116" s="25">
        <v>169.233577</v>
      </c>
      <c r="DD116" s="25">
        <v>174.06284633333334</v>
      </c>
      <c r="DE116" s="25">
        <v>176.97980199999998</v>
      </c>
      <c r="DF116" s="25">
        <v>176.94292133333332</v>
      </c>
      <c r="DG116" s="25">
        <v>178.67143533333333</v>
      </c>
      <c r="DH116" s="25">
        <v>178.152829</v>
      </c>
      <c r="DI116" s="25">
        <v>183.17579433333333</v>
      </c>
      <c r="DJ116" s="25">
        <v>185.62794999999997</v>
      </c>
      <c r="DK116" s="25">
        <v>191.56641633333334</v>
      </c>
      <c r="DL116" s="25">
        <v>196.07976533333331</v>
      </c>
      <c r="DM116" s="25">
        <v>195.98513300000002</v>
      </c>
      <c r="DN116" s="25">
        <v>194.46940733333335</v>
      </c>
      <c r="DO116" s="25">
        <v>192.21363933333336</v>
      </c>
      <c r="DP116" s="25">
        <v>193.73035466666667</v>
      </c>
      <c r="DQ116" s="25">
        <v>197.37497666666664</v>
      </c>
      <c r="DR116" s="25">
        <v>209.61122599999999</v>
      </c>
      <c r="DS116" s="25">
        <v>228.71516833333331</v>
      </c>
      <c r="DT116" s="25">
        <v>233.29874499999997</v>
      </c>
      <c r="DU116" s="25">
        <v>230.69446966666666</v>
      </c>
      <c r="DV116" s="25">
        <v>225.62254633333336</v>
      </c>
      <c r="DW116" s="25">
        <v>221.28281266666667</v>
      </c>
      <c r="DX116" s="25">
        <v>217.39241733333333</v>
      </c>
      <c r="DY116" s="25">
        <v>206.62068833333333</v>
      </c>
      <c r="DZ116" s="25">
        <v>209.97283700000003</v>
      </c>
      <c r="EA116" s="25">
        <v>214.05447933333332</v>
      </c>
      <c r="EB116" s="25">
        <v>218.24751866666668</v>
      </c>
      <c r="EC116" s="25">
        <v>219.38038566666668</v>
      </c>
      <c r="ED116" s="25">
        <v>215.94482166666668</v>
      </c>
      <c r="EE116" s="25">
        <v>216.35377433333335</v>
      </c>
      <c r="EF116" s="25">
        <v>217.65489166666666</v>
      </c>
      <c r="EG116" s="25">
        <v>221.67296666666667</v>
      </c>
      <c r="EH116" s="25">
        <v>225.19162100000003</v>
      </c>
      <c r="EI116" s="25">
        <v>223.73842066666666</v>
      </c>
      <c r="EJ116" s="25">
        <v>221.98727833333336</v>
      </c>
      <c r="EK116" s="25">
        <v>219.84373100000002</v>
      </c>
      <c r="EL116" s="25">
        <v>222.64412799999999</v>
      </c>
      <c r="EM116" s="25">
        <v>224.529931</v>
      </c>
      <c r="EN116" s="25">
        <v>223.85602966666667</v>
      </c>
      <c r="EO116" s="25">
        <v>220.75442933333332</v>
      </c>
      <c r="EP116" s="25">
        <v>221.81640266666668</v>
      </c>
      <c r="EQ116" s="25">
        <v>223.54515066666667</v>
      </c>
      <c r="ER116" s="25">
        <v>220.94083999999998</v>
      </c>
      <c r="ES116" s="25">
        <v>216.10721133333334</v>
      </c>
      <c r="ET116" s="25">
        <v>211.49796100000003</v>
      </c>
      <c r="EU116" s="25">
        <v>212.61893266666667</v>
      </c>
      <c r="EV116" s="25">
        <v>213.51744899999997</v>
      </c>
      <c r="EW116" s="25">
        <v>210.50641133333332</v>
      </c>
      <c r="EX116" s="25">
        <v>207.43166499999998</v>
      </c>
      <c r="EY116" s="25">
        <v>203.057444</v>
      </c>
      <c r="EZ116" s="25">
        <v>207.29287266666665</v>
      </c>
      <c r="FA116" s="25">
        <v>213.09480766666664</v>
      </c>
      <c r="FB116" s="25">
        <v>215.63458033333333</v>
      </c>
      <c r="FC116" s="25">
        <v>215.73521866666667</v>
      </c>
      <c r="FD116" s="25">
        <v>216.80074166666668</v>
      </c>
      <c r="FE116" s="25">
        <v>218.758118</v>
      </c>
      <c r="FF116" s="319">
        <v>216.73435874680942</v>
      </c>
      <c r="FG116" s="319">
        <v>221.47795753657104</v>
      </c>
      <c r="FH116" s="319">
        <v>226.24834143019447</v>
      </c>
      <c r="FI116" s="319">
        <v>231.87694843932428</v>
      </c>
      <c r="FJ116" s="319">
        <v>225.78910480420674</v>
      </c>
      <c r="FK116" s="319">
        <v>221.12401167011581</v>
      </c>
      <c r="FL116" s="319">
        <v>218.46842183137937</v>
      </c>
      <c r="FM116" s="319">
        <v>220.20945310388183</v>
      </c>
      <c r="FN116" s="319">
        <v>225.31774783036127</v>
      </c>
      <c r="FO116" s="319">
        <v>226.65443101331704</v>
      </c>
      <c r="FP116" s="319">
        <v>221.2533486647082</v>
      </c>
      <c r="FQ116" s="319">
        <v>210.04596587882688</v>
      </c>
      <c r="FR116" s="319">
        <v>210.104811047341</v>
      </c>
      <c r="FS116" s="319">
        <v>214.41039579072847</v>
      </c>
      <c r="FT116" s="319">
        <v>227.05745391702399</v>
      </c>
      <c r="FU116" s="319">
        <v>230.95619601392863</v>
      </c>
      <c r="FV116" s="319">
        <v>238.00534014111605</v>
      </c>
      <c r="FW116" s="319">
        <v>231.14001653937126</v>
      </c>
      <c r="FY116" s="365"/>
    </row>
    <row r="117" spans="1:181" s="8" customFormat="1" ht="13.2" x14ac:dyDescent="0.3">
      <c r="A117" s="4" t="s">
        <v>40</v>
      </c>
      <c r="B117" s="26">
        <v>32.124386333333341</v>
      </c>
      <c r="C117" s="26">
        <v>35.033963333333332</v>
      </c>
      <c r="D117" s="26">
        <v>36.164321666666666</v>
      </c>
      <c r="E117" s="26">
        <v>34.966113999999997</v>
      </c>
      <c r="F117" s="26">
        <v>33.988043000000005</v>
      </c>
      <c r="G117" s="26">
        <v>32.759976666666667</v>
      </c>
      <c r="H117" s="26">
        <v>33.864608333333329</v>
      </c>
      <c r="I117" s="26">
        <v>35.511098666666669</v>
      </c>
      <c r="J117" s="26">
        <v>35.183069000000003</v>
      </c>
      <c r="K117" s="26">
        <v>32.41699933333333</v>
      </c>
      <c r="L117" s="26">
        <v>30.039263000000002</v>
      </c>
      <c r="M117" s="26">
        <v>28.236528333333336</v>
      </c>
      <c r="N117" s="26">
        <v>32.302008333333333</v>
      </c>
      <c r="O117" s="26">
        <v>35.710409333333331</v>
      </c>
      <c r="P117" s="26">
        <v>38.601037666666663</v>
      </c>
      <c r="Q117" s="26">
        <v>37.683024333333329</v>
      </c>
      <c r="R117" s="26">
        <v>36.733883333333331</v>
      </c>
      <c r="S117" s="26">
        <v>37.466819333333326</v>
      </c>
      <c r="T117" s="26">
        <v>36.787689666666665</v>
      </c>
      <c r="U117" s="26">
        <v>33.533759666666668</v>
      </c>
      <c r="V117" s="26">
        <v>31.147989333333339</v>
      </c>
      <c r="W117" s="26">
        <v>29.496599333333332</v>
      </c>
      <c r="X117" s="26">
        <v>29.491652999999999</v>
      </c>
      <c r="Y117" s="26">
        <v>31.371797666666666</v>
      </c>
      <c r="Z117" s="26">
        <v>33.347678999999999</v>
      </c>
      <c r="AA117" s="26">
        <v>35.895300666666664</v>
      </c>
      <c r="AB117" s="26">
        <v>35.454552999999997</v>
      </c>
      <c r="AC117" s="26">
        <v>35.629462333333329</v>
      </c>
      <c r="AD117" s="26">
        <v>33.877104000000003</v>
      </c>
      <c r="AE117" s="26">
        <v>32.652227333333336</v>
      </c>
      <c r="AF117" s="26">
        <v>33.579418333333336</v>
      </c>
      <c r="AG117" s="26">
        <v>35.524379333333336</v>
      </c>
      <c r="AH117" s="26">
        <v>36.041846333333332</v>
      </c>
      <c r="AI117" s="26">
        <v>31.976904000000001</v>
      </c>
      <c r="AJ117" s="26">
        <v>31.775903999999997</v>
      </c>
      <c r="AK117" s="26">
        <v>36.702598666666667</v>
      </c>
      <c r="AL117" s="26">
        <v>42.76889533333334</v>
      </c>
      <c r="AM117" s="26">
        <v>43.046523999999998</v>
      </c>
      <c r="AN117" s="26">
        <v>42.60798466666666</v>
      </c>
      <c r="AO117" s="26">
        <v>44.576651666666663</v>
      </c>
      <c r="AP117" s="26">
        <v>45.743568666666668</v>
      </c>
      <c r="AQ117" s="26">
        <v>45.326410333333335</v>
      </c>
      <c r="AR117" s="26">
        <v>43.419244999999997</v>
      </c>
      <c r="AS117" s="26">
        <v>43.413524666666667</v>
      </c>
      <c r="AT117" s="26">
        <v>43.832459333333333</v>
      </c>
      <c r="AU117" s="26">
        <v>39.084674333333332</v>
      </c>
      <c r="AV117" s="26">
        <v>38.524912</v>
      </c>
      <c r="AW117" s="26">
        <v>39.486409333333334</v>
      </c>
      <c r="AX117" s="26">
        <v>42.827429666666667</v>
      </c>
      <c r="AY117" s="26">
        <v>42.412657000000003</v>
      </c>
      <c r="AZ117" s="26">
        <v>40.835203333333332</v>
      </c>
      <c r="BA117" s="26">
        <v>42.477350000000001</v>
      </c>
      <c r="BB117" s="26">
        <v>42.754026000000003</v>
      </c>
      <c r="BC117" s="26">
        <v>42.346334000000006</v>
      </c>
      <c r="BD117" s="26">
        <v>39.674950333333335</v>
      </c>
      <c r="BE117" s="26">
        <v>40.375802</v>
      </c>
      <c r="BF117" s="26">
        <v>38.41928466666667</v>
      </c>
      <c r="BG117" s="26">
        <v>35.626657999999999</v>
      </c>
      <c r="BH117" s="26">
        <v>32.782102999999999</v>
      </c>
      <c r="BI117" s="26">
        <v>33.22171766666667</v>
      </c>
      <c r="BJ117" s="26">
        <v>34.789160333333335</v>
      </c>
      <c r="BK117" s="26">
        <v>35.550858333333331</v>
      </c>
      <c r="BL117" s="26">
        <v>36.626116000000003</v>
      </c>
      <c r="BM117" s="26">
        <v>38.435703333333329</v>
      </c>
      <c r="BN117" s="26">
        <v>39.430747333333336</v>
      </c>
      <c r="BO117" s="26">
        <v>38.747412000000004</v>
      </c>
      <c r="BP117" s="26">
        <v>37.956434666666667</v>
      </c>
      <c r="BQ117" s="26">
        <v>37.578021666666665</v>
      </c>
      <c r="BR117" s="26">
        <v>37.147936333333334</v>
      </c>
      <c r="BS117" s="26">
        <v>33.413338333333336</v>
      </c>
      <c r="BT117" s="26">
        <v>31.653964333333334</v>
      </c>
      <c r="BU117" s="26">
        <v>30.387061333333335</v>
      </c>
      <c r="BV117" s="26">
        <v>34.448139333333337</v>
      </c>
      <c r="BW117" s="26">
        <v>36.747023000000006</v>
      </c>
      <c r="BX117" s="26">
        <v>37.988850666666671</v>
      </c>
      <c r="BY117" s="26">
        <v>37.964691999999999</v>
      </c>
      <c r="BZ117" s="26">
        <v>39.568393</v>
      </c>
      <c r="CA117" s="26">
        <v>40.511070666666662</v>
      </c>
      <c r="CB117" s="26">
        <v>41.549023333333331</v>
      </c>
      <c r="CC117" s="26">
        <v>38.615223333333326</v>
      </c>
      <c r="CD117" s="26">
        <v>38.367563999999994</v>
      </c>
      <c r="CE117" s="26">
        <v>37.503684666666665</v>
      </c>
      <c r="CF117" s="26">
        <v>39.473016333333334</v>
      </c>
      <c r="CG117" s="26">
        <v>38.533616333333335</v>
      </c>
      <c r="CH117" s="26">
        <v>36.949643333333334</v>
      </c>
      <c r="CI117" s="26">
        <v>35.782617666666667</v>
      </c>
      <c r="CJ117" s="26">
        <v>34.141898666666663</v>
      </c>
      <c r="CK117" s="26">
        <v>33.438971000000002</v>
      </c>
      <c r="CL117" s="26">
        <v>31.194234333333331</v>
      </c>
      <c r="CM117" s="26">
        <v>32.62824066666667</v>
      </c>
      <c r="CN117" s="26">
        <v>34.940245000000004</v>
      </c>
      <c r="CO117" s="26">
        <v>36.736528</v>
      </c>
      <c r="CP117" s="26">
        <v>36.098419</v>
      </c>
      <c r="CQ117" s="26">
        <v>34.740060333333332</v>
      </c>
      <c r="CR117" s="26">
        <v>33.99684366666667</v>
      </c>
      <c r="CS117" s="26">
        <v>34.678176999999998</v>
      </c>
      <c r="CT117" s="26">
        <v>35.430131999999993</v>
      </c>
      <c r="CU117" s="26">
        <v>37.086193000000002</v>
      </c>
      <c r="CV117" s="26">
        <v>37.227371333333338</v>
      </c>
      <c r="CW117" s="26">
        <v>39.566445333333334</v>
      </c>
      <c r="CX117" s="26">
        <v>38.683360333333333</v>
      </c>
      <c r="CY117" s="26">
        <v>38.019356999999999</v>
      </c>
      <c r="CZ117" s="26">
        <v>37.690601666666666</v>
      </c>
      <c r="DA117" s="26">
        <v>37.423382000000004</v>
      </c>
      <c r="DB117" s="26">
        <v>38.952728666666665</v>
      </c>
      <c r="DC117" s="26">
        <v>36.380020333333334</v>
      </c>
      <c r="DD117" s="26">
        <v>36.472710666666671</v>
      </c>
      <c r="DE117" s="26">
        <v>39.198570666666662</v>
      </c>
      <c r="DF117" s="26">
        <v>40.519469000000008</v>
      </c>
      <c r="DG117" s="26">
        <v>42.668196666666667</v>
      </c>
      <c r="DH117" s="26">
        <v>40.432904666666673</v>
      </c>
      <c r="DI117" s="26">
        <v>41.654460666666672</v>
      </c>
      <c r="DJ117" s="26">
        <v>42.075108333333333</v>
      </c>
      <c r="DK117" s="26">
        <v>42.398062000000003</v>
      </c>
      <c r="DL117" s="26">
        <v>41.562909999999995</v>
      </c>
      <c r="DM117" s="26">
        <v>43.465252666666665</v>
      </c>
      <c r="DN117" s="26">
        <v>44.010943666666662</v>
      </c>
      <c r="DO117" s="26">
        <v>42.945596666666667</v>
      </c>
      <c r="DP117" s="26">
        <v>40.627446333333332</v>
      </c>
      <c r="DQ117" s="26">
        <v>41.38848466666667</v>
      </c>
      <c r="DR117" s="26">
        <v>46.039102000000007</v>
      </c>
      <c r="DS117" s="26">
        <v>45.831809333333332</v>
      </c>
      <c r="DT117" s="26">
        <v>44.876442999999995</v>
      </c>
      <c r="DU117" s="26">
        <v>41.948424999999993</v>
      </c>
      <c r="DV117" s="26">
        <v>42.934322333333334</v>
      </c>
      <c r="DW117" s="26">
        <v>44.319713</v>
      </c>
      <c r="DX117" s="26">
        <v>44.307865999999997</v>
      </c>
      <c r="DY117" s="26">
        <v>45.432038333333331</v>
      </c>
      <c r="DZ117" s="26">
        <v>44.456570999999997</v>
      </c>
      <c r="EA117" s="26">
        <v>43.413448999999993</v>
      </c>
      <c r="EB117" s="26">
        <v>38.286346666666667</v>
      </c>
      <c r="EC117" s="26">
        <v>35.213952666666664</v>
      </c>
      <c r="ED117" s="26">
        <v>35.808215999999994</v>
      </c>
      <c r="EE117" s="26">
        <v>39.135266333333334</v>
      </c>
      <c r="EF117" s="26">
        <v>41.62744</v>
      </c>
      <c r="EG117" s="26">
        <v>42.800999000000012</v>
      </c>
      <c r="EH117" s="26">
        <v>44.220105666666676</v>
      </c>
      <c r="EI117" s="26">
        <v>44.295434</v>
      </c>
      <c r="EJ117" s="26">
        <v>45.782666333333339</v>
      </c>
      <c r="EK117" s="26">
        <v>46.910913999999998</v>
      </c>
      <c r="EL117" s="26">
        <v>48.969122666666671</v>
      </c>
      <c r="EM117" s="26">
        <v>45.68794333333333</v>
      </c>
      <c r="EN117" s="26">
        <v>40.947922000000005</v>
      </c>
      <c r="EO117" s="26">
        <v>39.727947333333333</v>
      </c>
      <c r="EP117" s="26">
        <v>44.885899333333327</v>
      </c>
      <c r="EQ117" s="26">
        <v>50.094513666666671</v>
      </c>
      <c r="ER117" s="26">
        <v>49.966429333333338</v>
      </c>
      <c r="ES117" s="26">
        <v>48.038656000000003</v>
      </c>
      <c r="ET117" s="26">
        <v>45.234764333333338</v>
      </c>
      <c r="EU117" s="26">
        <v>45.689400333333332</v>
      </c>
      <c r="EV117" s="26">
        <v>45.212182000000006</v>
      </c>
      <c r="EW117" s="26">
        <v>46.315480999999998</v>
      </c>
      <c r="EX117" s="26">
        <v>45.617785666666663</v>
      </c>
      <c r="EY117" s="26">
        <v>40.266905000000001</v>
      </c>
      <c r="EZ117" s="26">
        <v>39.42324</v>
      </c>
      <c r="FA117" s="26">
        <v>42.09258066666667</v>
      </c>
      <c r="FB117" s="26">
        <v>46.299544666666669</v>
      </c>
      <c r="FC117" s="26">
        <v>45.585205333333334</v>
      </c>
      <c r="FD117" s="26">
        <v>43.973360666666672</v>
      </c>
      <c r="FE117" s="26">
        <v>44.062317999999998</v>
      </c>
      <c r="FF117" s="320">
        <v>45.763788166192107</v>
      </c>
      <c r="FG117" s="320">
        <v>47.57948869280812</v>
      </c>
      <c r="FH117" s="320">
        <v>49.643779067461544</v>
      </c>
      <c r="FI117" s="320">
        <v>48.935398166888966</v>
      </c>
      <c r="FJ117" s="320">
        <v>48.379686688238593</v>
      </c>
      <c r="FK117" s="320">
        <v>42.580489110869856</v>
      </c>
      <c r="FL117" s="320">
        <v>39.166200739702205</v>
      </c>
      <c r="FM117" s="320">
        <v>36.177279296796883</v>
      </c>
      <c r="FN117" s="320">
        <v>42.104195739690766</v>
      </c>
      <c r="FO117" s="320">
        <v>48.773320088931726</v>
      </c>
      <c r="FP117" s="320">
        <v>46.460912860308859</v>
      </c>
      <c r="FQ117" s="320">
        <v>41.427482265617186</v>
      </c>
      <c r="FR117" s="320">
        <v>36.879177529467754</v>
      </c>
      <c r="FS117" s="320">
        <v>39.067877069011395</v>
      </c>
      <c r="FT117" s="320">
        <v>42.5574286074105</v>
      </c>
      <c r="FU117" s="320">
        <v>42.928202597774849</v>
      </c>
      <c r="FV117" s="320">
        <v>42.98970483959792</v>
      </c>
      <c r="FW117" s="320">
        <v>39.027081079999675</v>
      </c>
      <c r="FY117" s="365"/>
    </row>
    <row r="118" spans="1:181" s="8" customFormat="1" ht="13.2" x14ac:dyDescent="0.3">
      <c r="A118" s="5" t="s">
        <v>41</v>
      </c>
      <c r="B118" s="25">
        <v>76.875882333333337</v>
      </c>
      <c r="C118" s="25">
        <v>76.849247333333324</v>
      </c>
      <c r="D118" s="25">
        <v>75.159599999999998</v>
      </c>
      <c r="E118" s="25">
        <v>75.710802000000001</v>
      </c>
      <c r="F118" s="25">
        <v>73.485351333333341</v>
      </c>
      <c r="G118" s="25">
        <v>73.02720433333333</v>
      </c>
      <c r="H118" s="25">
        <v>76.470063333333329</v>
      </c>
      <c r="I118" s="25">
        <v>78.835390666666669</v>
      </c>
      <c r="J118" s="25">
        <v>79.351923999999997</v>
      </c>
      <c r="K118" s="25">
        <v>78.352689333333331</v>
      </c>
      <c r="L118" s="25">
        <v>76.037693000000004</v>
      </c>
      <c r="M118" s="25">
        <v>74.436142333333336</v>
      </c>
      <c r="N118" s="25">
        <v>71.280281666666667</v>
      </c>
      <c r="O118" s="25">
        <v>68.202897333333325</v>
      </c>
      <c r="P118" s="25">
        <v>67.793852333333334</v>
      </c>
      <c r="Q118" s="25">
        <v>68.157556666666665</v>
      </c>
      <c r="R118" s="25">
        <v>71.598292000000001</v>
      </c>
      <c r="S118" s="25">
        <v>73.81505966666667</v>
      </c>
      <c r="T118" s="25">
        <v>73.315021333333334</v>
      </c>
      <c r="U118" s="25">
        <v>71.685807666666662</v>
      </c>
      <c r="V118" s="25">
        <v>72.59875533333333</v>
      </c>
      <c r="W118" s="25">
        <v>76.003140000000002</v>
      </c>
      <c r="X118" s="25">
        <v>78.388661333333332</v>
      </c>
      <c r="Y118" s="25">
        <v>75.740431666666666</v>
      </c>
      <c r="Z118" s="25">
        <v>72.203358333333327</v>
      </c>
      <c r="AA118" s="25">
        <v>71.947323999999995</v>
      </c>
      <c r="AB118" s="25">
        <v>73.211453666666671</v>
      </c>
      <c r="AC118" s="25">
        <v>76.554141333333334</v>
      </c>
      <c r="AD118" s="25">
        <v>76.74366533333334</v>
      </c>
      <c r="AE118" s="25">
        <v>75.758161333333334</v>
      </c>
      <c r="AF118" s="25">
        <v>73.425670333333343</v>
      </c>
      <c r="AG118" s="25">
        <v>73.920347333333339</v>
      </c>
      <c r="AH118" s="25">
        <v>73.715786999999992</v>
      </c>
      <c r="AI118" s="25">
        <v>78.772407000000001</v>
      </c>
      <c r="AJ118" s="25">
        <v>84.403058000000001</v>
      </c>
      <c r="AK118" s="25">
        <v>91.45473166666666</v>
      </c>
      <c r="AL118" s="25">
        <v>93.879069999999999</v>
      </c>
      <c r="AM118" s="25">
        <v>96.15939533333335</v>
      </c>
      <c r="AN118" s="25">
        <v>94.633223000000001</v>
      </c>
      <c r="AO118" s="25">
        <v>94.694524666666666</v>
      </c>
      <c r="AP118" s="25">
        <v>93.068502666666674</v>
      </c>
      <c r="AQ118" s="25">
        <v>93.355920666666677</v>
      </c>
      <c r="AR118" s="25">
        <v>94.082966333333331</v>
      </c>
      <c r="AS118" s="25">
        <v>95.197340666666662</v>
      </c>
      <c r="AT118" s="25">
        <v>97.224300666666679</v>
      </c>
      <c r="AU118" s="25">
        <v>96.675248000000011</v>
      </c>
      <c r="AV118" s="25">
        <v>92.872445333333346</v>
      </c>
      <c r="AW118" s="25">
        <v>89.299310999999989</v>
      </c>
      <c r="AX118" s="25">
        <v>87.784711000000001</v>
      </c>
      <c r="AY118" s="25">
        <v>85.659309000000007</v>
      </c>
      <c r="AZ118" s="25">
        <v>86.852844000000005</v>
      </c>
      <c r="BA118" s="25">
        <v>85.17804133333334</v>
      </c>
      <c r="BB118" s="25">
        <v>87.509539666666683</v>
      </c>
      <c r="BC118" s="25">
        <v>85.650472333333326</v>
      </c>
      <c r="BD118" s="25">
        <v>83.980925333333332</v>
      </c>
      <c r="BE118" s="25">
        <v>83.292674333333323</v>
      </c>
      <c r="BF118" s="25">
        <v>79.739221999999998</v>
      </c>
      <c r="BG118" s="25">
        <v>80.710970666666654</v>
      </c>
      <c r="BH118" s="25">
        <v>78.965425333333329</v>
      </c>
      <c r="BI118" s="25">
        <v>83.473206333333337</v>
      </c>
      <c r="BJ118" s="25">
        <v>83.545108333333346</v>
      </c>
      <c r="BK118" s="25">
        <v>84.525931</v>
      </c>
      <c r="BL118" s="25">
        <v>85.204056666666659</v>
      </c>
      <c r="BM118" s="25">
        <v>82.959289333333331</v>
      </c>
      <c r="BN118" s="25">
        <v>82.362257333333332</v>
      </c>
      <c r="BO118" s="25">
        <v>83.285927000000001</v>
      </c>
      <c r="BP118" s="25">
        <v>84.037516666666662</v>
      </c>
      <c r="BQ118" s="25">
        <v>81.858325666666673</v>
      </c>
      <c r="BR118" s="25">
        <v>83.691501333333335</v>
      </c>
      <c r="BS118" s="25">
        <v>83.744295000000008</v>
      </c>
      <c r="BT118" s="25">
        <v>82.924407999999985</v>
      </c>
      <c r="BU118" s="25">
        <v>77.879745</v>
      </c>
      <c r="BV118" s="25">
        <v>80.289952000000014</v>
      </c>
      <c r="BW118" s="25">
        <v>83.848149333333325</v>
      </c>
      <c r="BX118" s="25">
        <v>87.57195733333333</v>
      </c>
      <c r="BY118" s="25">
        <v>87.120080999999985</v>
      </c>
      <c r="BZ118" s="25">
        <v>86.356121000000016</v>
      </c>
      <c r="CA118" s="25">
        <v>86.16126366666667</v>
      </c>
      <c r="CB118" s="25">
        <v>85.917269333333323</v>
      </c>
      <c r="CC118" s="25">
        <v>88.37044666666668</v>
      </c>
      <c r="CD118" s="25">
        <v>85.740610333333336</v>
      </c>
      <c r="CE118" s="25">
        <v>88.791700333333338</v>
      </c>
      <c r="CF118" s="25">
        <v>91.068139000000016</v>
      </c>
      <c r="CG118" s="25">
        <v>91.192430666666667</v>
      </c>
      <c r="CH118" s="25">
        <v>87.233251333333328</v>
      </c>
      <c r="CI118" s="25">
        <v>82.786338333333333</v>
      </c>
      <c r="CJ118" s="25">
        <v>80.248910000000009</v>
      </c>
      <c r="CK118" s="25">
        <v>80.848769666666669</v>
      </c>
      <c r="CL118" s="25">
        <v>78.691366666666667</v>
      </c>
      <c r="CM118" s="25">
        <v>82.21194100000001</v>
      </c>
      <c r="CN118" s="25">
        <v>82.297584666666665</v>
      </c>
      <c r="CO118" s="25">
        <v>85.003264000000001</v>
      </c>
      <c r="CP118" s="25">
        <v>82.724896000000001</v>
      </c>
      <c r="CQ118" s="25">
        <v>86.910918333333328</v>
      </c>
      <c r="CR118" s="25">
        <v>86.840455666666671</v>
      </c>
      <c r="CS118" s="25">
        <v>92.06110799999999</v>
      </c>
      <c r="CT118" s="25">
        <v>86.415445999999989</v>
      </c>
      <c r="CU118" s="25">
        <v>86.491784666666661</v>
      </c>
      <c r="CV118" s="25">
        <v>83.412181666666655</v>
      </c>
      <c r="CW118" s="25">
        <v>88.667103666666662</v>
      </c>
      <c r="CX118" s="25">
        <v>89.415053</v>
      </c>
      <c r="CY118" s="25">
        <v>90.85597966666667</v>
      </c>
      <c r="CZ118" s="25">
        <v>90.211280000000002</v>
      </c>
      <c r="DA118" s="25">
        <v>91.642511333333346</v>
      </c>
      <c r="DB118" s="25">
        <v>92.48145833333335</v>
      </c>
      <c r="DC118" s="25">
        <v>93.620193000000015</v>
      </c>
      <c r="DD118" s="25">
        <v>96.304490999999999</v>
      </c>
      <c r="DE118" s="25">
        <v>95.504367000000002</v>
      </c>
      <c r="DF118" s="25">
        <v>95.44251633333333</v>
      </c>
      <c r="DG118" s="25">
        <v>94.365228000000002</v>
      </c>
      <c r="DH118" s="25">
        <v>97.046477999999993</v>
      </c>
      <c r="DI118" s="25">
        <v>96.667023000000015</v>
      </c>
      <c r="DJ118" s="25">
        <v>98.096050333333324</v>
      </c>
      <c r="DK118" s="25">
        <v>100.12150799999999</v>
      </c>
      <c r="DL118" s="25">
        <v>103.44322366666667</v>
      </c>
      <c r="DM118" s="25">
        <v>101.68458466666668</v>
      </c>
      <c r="DN118" s="25">
        <v>101.43330666666667</v>
      </c>
      <c r="DO118" s="25">
        <v>99.944006999999999</v>
      </c>
      <c r="DP118" s="25">
        <v>100.45307033333334</v>
      </c>
      <c r="DQ118" s="25">
        <v>102.29173066666665</v>
      </c>
      <c r="DR118" s="25">
        <v>109.08709333333333</v>
      </c>
      <c r="DS118" s="25">
        <v>122.08426733333333</v>
      </c>
      <c r="DT118" s="25">
        <v>123.31126933333333</v>
      </c>
      <c r="DU118" s="25">
        <v>125.76095666666667</v>
      </c>
      <c r="DV118" s="25">
        <v>127.55371966666667</v>
      </c>
      <c r="DW118" s="25">
        <v>127.33112233333333</v>
      </c>
      <c r="DX118" s="25">
        <v>128.70352933333334</v>
      </c>
      <c r="DY118" s="25">
        <v>119.86969933333334</v>
      </c>
      <c r="DZ118" s="25">
        <v>123.55597533333334</v>
      </c>
      <c r="EA118" s="25">
        <v>122.38615299999999</v>
      </c>
      <c r="EB118" s="25">
        <v>126.528914</v>
      </c>
      <c r="EC118" s="25">
        <v>131.19329200000001</v>
      </c>
      <c r="ED118" s="25">
        <v>130.010121</v>
      </c>
      <c r="EE118" s="25">
        <v>134.11285233333334</v>
      </c>
      <c r="EF118" s="25">
        <v>136.09136799999999</v>
      </c>
      <c r="EG118" s="25">
        <v>142.22358</v>
      </c>
      <c r="EH118" s="25">
        <v>143.73466299999998</v>
      </c>
      <c r="EI118" s="25">
        <v>140.59655633333333</v>
      </c>
      <c r="EJ118" s="25">
        <v>134.44791499999999</v>
      </c>
      <c r="EK118" s="25">
        <v>133.30264633333331</v>
      </c>
      <c r="EL118" s="25">
        <v>133.41805633333334</v>
      </c>
      <c r="EM118" s="25">
        <v>136.35994266666668</v>
      </c>
      <c r="EN118" s="25">
        <v>137.28316966666668</v>
      </c>
      <c r="EO118" s="25">
        <v>134.32097566666667</v>
      </c>
      <c r="EP118" s="25">
        <v>135.64643666666666</v>
      </c>
      <c r="EQ118" s="25">
        <v>134.26175499999999</v>
      </c>
      <c r="ER118" s="25">
        <v>133.276792</v>
      </c>
      <c r="ES118" s="25">
        <v>129.00302266666668</v>
      </c>
      <c r="ET118" s="25">
        <v>125.41247766666667</v>
      </c>
      <c r="EU118" s="25">
        <v>124.29738466666667</v>
      </c>
      <c r="EV118" s="25">
        <v>123.051087</v>
      </c>
      <c r="EW118" s="25">
        <v>118.82569100000001</v>
      </c>
      <c r="EX118" s="25">
        <v>117.28826600000001</v>
      </c>
      <c r="EY118" s="25">
        <v>116.529736</v>
      </c>
      <c r="EZ118" s="25">
        <v>120.894572</v>
      </c>
      <c r="FA118" s="25">
        <v>123.53935966666667</v>
      </c>
      <c r="FB118" s="25">
        <v>125.13022733333334</v>
      </c>
      <c r="FC118" s="25">
        <v>125.13241366666666</v>
      </c>
      <c r="FD118" s="25">
        <v>125.809138</v>
      </c>
      <c r="FE118" s="25">
        <v>127.51321</v>
      </c>
      <c r="FF118" s="319">
        <v>124.93881581907065</v>
      </c>
      <c r="FG118" s="319">
        <v>127.04616650169132</v>
      </c>
      <c r="FH118" s="319">
        <v>128.33931774286572</v>
      </c>
      <c r="FI118" s="319">
        <v>132.185545755493</v>
      </c>
      <c r="FJ118" s="319">
        <v>130.55746409988441</v>
      </c>
      <c r="FK118" s="319">
        <v>130.01786392379398</v>
      </c>
      <c r="FL118" s="319">
        <v>131.77386264978864</v>
      </c>
      <c r="FM118" s="319">
        <v>132.28051118696226</v>
      </c>
      <c r="FN118" s="319">
        <v>133.90602607729073</v>
      </c>
      <c r="FO118" s="319">
        <v>130.93959913060831</v>
      </c>
      <c r="FP118" s="319">
        <v>132.39484560351045</v>
      </c>
      <c r="FQ118" s="319">
        <v>131.67785474747672</v>
      </c>
      <c r="FR118" s="319">
        <v>136.41732124609626</v>
      </c>
      <c r="FS118" s="319">
        <v>140.72190499756269</v>
      </c>
      <c r="FT118" s="319">
        <v>146.07814527476967</v>
      </c>
      <c r="FU118" s="319">
        <v>149.92072901309606</v>
      </c>
      <c r="FV118" s="319">
        <v>157.85475120821229</v>
      </c>
      <c r="FW118" s="319">
        <v>153.52401386479173</v>
      </c>
      <c r="FY118" s="365"/>
    </row>
    <row r="119" spans="1:181" s="8" customFormat="1" ht="13.2" x14ac:dyDescent="0.3">
      <c r="A119" s="19" t="s">
        <v>42</v>
      </c>
      <c r="B119" s="27">
        <v>37.52923466666666</v>
      </c>
      <c r="C119" s="27">
        <v>37.931018666666667</v>
      </c>
      <c r="D119" s="27">
        <v>38.301303666666669</v>
      </c>
      <c r="E119" s="27">
        <v>37.139684333333342</v>
      </c>
      <c r="F119" s="27">
        <v>34.61992433333333</v>
      </c>
      <c r="G119" s="27">
        <v>34.094403666666665</v>
      </c>
      <c r="H119" s="27">
        <v>31.231828666666669</v>
      </c>
      <c r="I119" s="27">
        <v>32.630632666666664</v>
      </c>
      <c r="J119" s="27">
        <v>32.15785566666667</v>
      </c>
      <c r="K119" s="27">
        <v>34.225054</v>
      </c>
      <c r="L119" s="27">
        <v>34.679589999999997</v>
      </c>
      <c r="M119" s="27">
        <v>37.884934000000001</v>
      </c>
      <c r="N119" s="27">
        <v>39.101194333333332</v>
      </c>
      <c r="O119" s="27">
        <v>40.086447333333332</v>
      </c>
      <c r="P119" s="27">
        <v>37.850741333333332</v>
      </c>
      <c r="Q119" s="27">
        <v>35.670991666666673</v>
      </c>
      <c r="R119" s="27">
        <v>33.680607999999999</v>
      </c>
      <c r="S119" s="27">
        <v>32.24605833333333</v>
      </c>
      <c r="T119" s="27">
        <v>32.228282333333333</v>
      </c>
      <c r="U119" s="27">
        <v>32.425766333333335</v>
      </c>
      <c r="V119" s="27">
        <v>32.291767333333333</v>
      </c>
      <c r="W119" s="27">
        <v>33.594495999999999</v>
      </c>
      <c r="X119" s="27">
        <v>35.316392</v>
      </c>
      <c r="Y119" s="27">
        <v>37.621024333333331</v>
      </c>
      <c r="Z119" s="27">
        <v>39.842503999999998</v>
      </c>
      <c r="AA119" s="27">
        <v>38.264857333333332</v>
      </c>
      <c r="AB119" s="27">
        <v>37.457313666666671</v>
      </c>
      <c r="AC119" s="27">
        <v>36.464888333333334</v>
      </c>
      <c r="AD119" s="27">
        <v>38.457611666666672</v>
      </c>
      <c r="AE119" s="27">
        <v>39.586074666666669</v>
      </c>
      <c r="AF119" s="27">
        <v>40.046972333333336</v>
      </c>
      <c r="AG119" s="27">
        <v>37.564094333333337</v>
      </c>
      <c r="AH119" s="27">
        <v>37.951332000000001</v>
      </c>
      <c r="AI119" s="27">
        <v>38.281651000000004</v>
      </c>
      <c r="AJ119" s="27">
        <v>39.168699666666669</v>
      </c>
      <c r="AK119" s="27">
        <v>35.248841666666664</v>
      </c>
      <c r="AL119" s="27">
        <v>33.518616333333334</v>
      </c>
      <c r="AM119" s="27">
        <v>32.654829666666672</v>
      </c>
      <c r="AN119" s="27">
        <v>34.817543000000001</v>
      </c>
      <c r="AO119" s="27">
        <v>34.845846999999999</v>
      </c>
      <c r="AP119" s="27">
        <v>37.261115666666662</v>
      </c>
      <c r="AQ119" s="27">
        <v>37.577309666666665</v>
      </c>
      <c r="AR119" s="27">
        <v>38.021467999999999</v>
      </c>
      <c r="AS119" s="27">
        <v>36.396184666666663</v>
      </c>
      <c r="AT119" s="27">
        <v>37.236735333333336</v>
      </c>
      <c r="AU119" s="27">
        <v>38.928952333333335</v>
      </c>
      <c r="AV119" s="27">
        <v>42.770601333333332</v>
      </c>
      <c r="AW119" s="27">
        <v>45.57189833333333</v>
      </c>
      <c r="AX119" s="27">
        <v>45.589880999999998</v>
      </c>
      <c r="AY119" s="27">
        <v>43.329777333333332</v>
      </c>
      <c r="AZ119" s="27">
        <v>40.247399666666666</v>
      </c>
      <c r="BA119" s="27">
        <v>40.035355666666668</v>
      </c>
      <c r="BB119" s="27">
        <v>40.793786000000004</v>
      </c>
      <c r="BC119" s="27">
        <v>39.406443333333335</v>
      </c>
      <c r="BD119" s="27">
        <v>36.49072566666667</v>
      </c>
      <c r="BE119" s="27">
        <v>34.811086333333328</v>
      </c>
      <c r="BF119" s="27">
        <v>36.222884666666666</v>
      </c>
      <c r="BG119" s="27">
        <v>36.837366999999993</v>
      </c>
      <c r="BH119" s="27">
        <v>38.803779333333331</v>
      </c>
      <c r="BI119" s="27">
        <v>38.846640999999998</v>
      </c>
      <c r="BJ119" s="27">
        <v>40.573223333333338</v>
      </c>
      <c r="BK119" s="27">
        <v>40.215858666666662</v>
      </c>
      <c r="BL119" s="27">
        <v>41.209552666666667</v>
      </c>
      <c r="BM119" s="27">
        <v>41.440061333333333</v>
      </c>
      <c r="BN119" s="27">
        <v>41.72590266666667</v>
      </c>
      <c r="BO119" s="27">
        <v>40.019983666666668</v>
      </c>
      <c r="BP119" s="27">
        <v>38.90409833333333</v>
      </c>
      <c r="BQ119" s="27">
        <v>38.745763666666669</v>
      </c>
      <c r="BR119" s="27">
        <v>37.765312999999999</v>
      </c>
      <c r="BS119" s="27">
        <v>41.017896</v>
      </c>
      <c r="BT119" s="27">
        <v>39.253701666666664</v>
      </c>
      <c r="BU119" s="27">
        <v>39.030806000000005</v>
      </c>
      <c r="BV119" s="27">
        <v>35.617821999999997</v>
      </c>
      <c r="BW119" s="27">
        <v>36.801110333333334</v>
      </c>
      <c r="BX119" s="27">
        <v>37.270588666666669</v>
      </c>
      <c r="BY119" s="27">
        <v>36.41932666666667</v>
      </c>
      <c r="BZ119" s="27">
        <v>34.008802666666668</v>
      </c>
      <c r="CA119" s="27">
        <v>34.199370666666667</v>
      </c>
      <c r="CB119" s="27">
        <v>34.804230333333329</v>
      </c>
      <c r="CC119" s="27">
        <v>36.56539166666667</v>
      </c>
      <c r="CD119" s="27">
        <v>36.92801566666666</v>
      </c>
      <c r="CE119" s="27">
        <v>36.022675333333332</v>
      </c>
      <c r="CF119" s="27">
        <v>35.570467666666673</v>
      </c>
      <c r="CG119" s="27">
        <v>34.623500666666665</v>
      </c>
      <c r="CH119" s="27">
        <v>38.339300999999999</v>
      </c>
      <c r="CI119" s="27">
        <v>38.757004999999999</v>
      </c>
      <c r="CJ119" s="27">
        <v>42.297336333333327</v>
      </c>
      <c r="CK119" s="27">
        <v>41.095254666666669</v>
      </c>
      <c r="CL119" s="27">
        <v>45.148674666666665</v>
      </c>
      <c r="CM119" s="27">
        <v>46.037738333333344</v>
      </c>
      <c r="CN119" s="27">
        <v>45.266146333333332</v>
      </c>
      <c r="CO119" s="27">
        <v>43.745860666666665</v>
      </c>
      <c r="CP119" s="27">
        <v>44.266184333333335</v>
      </c>
      <c r="CQ119" s="27">
        <v>44.806564666666667</v>
      </c>
      <c r="CR119" s="27">
        <v>43.397042666666664</v>
      </c>
      <c r="CS119" s="27">
        <v>41.684074000000003</v>
      </c>
      <c r="CT119" s="27">
        <v>41.590405333333329</v>
      </c>
      <c r="CU119" s="27">
        <v>40.907542333333332</v>
      </c>
      <c r="CV119" s="27">
        <v>39.201307</v>
      </c>
      <c r="CW119" s="27">
        <v>38.935316666666665</v>
      </c>
      <c r="CX119" s="27">
        <v>38.470838333333333</v>
      </c>
      <c r="CY119" s="27">
        <v>38.957719666666662</v>
      </c>
      <c r="CZ119" s="27">
        <v>38.261281666666669</v>
      </c>
      <c r="DA119" s="27">
        <v>38.001490333333329</v>
      </c>
      <c r="DB119" s="27">
        <v>38.029353</v>
      </c>
      <c r="DC119" s="27">
        <v>39.23336333333333</v>
      </c>
      <c r="DD119" s="27">
        <v>41.285644666666663</v>
      </c>
      <c r="DE119" s="27">
        <v>42.276864333333329</v>
      </c>
      <c r="DF119" s="27">
        <v>40.980935666666667</v>
      </c>
      <c r="DG119" s="27">
        <v>41.638010333333334</v>
      </c>
      <c r="DH119" s="27">
        <v>40.673445666666666</v>
      </c>
      <c r="DI119" s="27">
        <v>44.854310333333331</v>
      </c>
      <c r="DJ119" s="27">
        <v>45.456791000000003</v>
      </c>
      <c r="DK119" s="27">
        <v>49.046846333333328</v>
      </c>
      <c r="DL119" s="27">
        <v>51.073631666666671</v>
      </c>
      <c r="DM119" s="27">
        <v>50.835295666666667</v>
      </c>
      <c r="DN119" s="27">
        <v>49.025157333333333</v>
      </c>
      <c r="DO119" s="27">
        <v>49.324036</v>
      </c>
      <c r="DP119" s="27">
        <v>52.649838333333328</v>
      </c>
      <c r="DQ119" s="27">
        <v>53.694761666666665</v>
      </c>
      <c r="DR119" s="27">
        <v>54.485030999999999</v>
      </c>
      <c r="DS119" s="27">
        <v>60.799091999999995</v>
      </c>
      <c r="DT119" s="27">
        <v>65.111032666666674</v>
      </c>
      <c r="DU119" s="27">
        <v>62.985087999999998</v>
      </c>
      <c r="DV119" s="27">
        <v>55.134504333333332</v>
      </c>
      <c r="DW119" s="27">
        <v>49.631977333333332</v>
      </c>
      <c r="DX119" s="27">
        <v>44.381022000000002</v>
      </c>
      <c r="DY119" s="27">
        <v>41.318950666666666</v>
      </c>
      <c r="DZ119" s="27">
        <v>41.960290666666673</v>
      </c>
      <c r="EA119" s="27">
        <v>48.254877333333333</v>
      </c>
      <c r="EB119" s="27">
        <v>53.432257999999997</v>
      </c>
      <c r="EC119" s="27">
        <v>52.973140999999998</v>
      </c>
      <c r="ED119" s="27">
        <v>50.126485000000002</v>
      </c>
      <c r="EE119" s="27">
        <v>43.105656000000003</v>
      </c>
      <c r="EF119" s="27">
        <v>39.936084333333334</v>
      </c>
      <c r="EG119" s="27">
        <v>36.648388000000004</v>
      </c>
      <c r="EH119" s="27">
        <v>37.236852666666664</v>
      </c>
      <c r="EI119" s="27">
        <v>38.846430333333331</v>
      </c>
      <c r="EJ119" s="27">
        <v>41.75669666666667</v>
      </c>
      <c r="EK119" s="27">
        <v>39.630170666666665</v>
      </c>
      <c r="EL119" s="27">
        <v>40.256948666666666</v>
      </c>
      <c r="EM119" s="27">
        <v>42.482044999999999</v>
      </c>
      <c r="EN119" s="27">
        <v>45.624938000000007</v>
      </c>
      <c r="EO119" s="27">
        <v>46.705506666666672</v>
      </c>
      <c r="EP119" s="27">
        <v>41.284067</v>
      </c>
      <c r="EQ119" s="27">
        <v>39.188882</v>
      </c>
      <c r="ER119" s="27">
        <v>37.697618666666664</v>
      </c>
      <c r="ES119" s="27">
        <v>39.065532666666662</v>
      </c>
      <c r="ET119" s="27">
        <v>40.850718999999998</v>
      </c>
      <c r="EU119" s="27">
        <v>42.632147666666668</v>
      </c>
      <c r="EV119" s="27">
        <v>45.254179999999998</v>
      </c>
      <c r="EW119" s="27">
        <v>45.365239333333335</v>
      </c>
      <c r="EX119" s="27">
        <v>44.525613</v>
      </c>
      <c r="EY119" s="27">
        <v>46.26080266666667</v>
      </c>
      <c r="EZ119" s="27">
        <v>46.975060333333339</v>
      </c>
      <c r="FA119" s="27">
        <v>47.462867333333328</v>
      </c>
      <c r="FB119" s="27">
        <v>44.204808333333339</v>
      </c>
      <c r="FC119" s="27">
        <v>45.017599666666662</v>
      </c>
      <c r="FD119" s="27">
        <v>47.018243000000005</v>
      </c>
      <c r="FE119" s="27">
        <v>47.182590333333337</v>
      </c>
      <c r="FF119" s="321">
        <v>46.031754761546452</v>
      </c>
      <c r="FG119" s="321">
        <v>46.852302342071468</v>
      </c>
      <c r="FH119" s="321">
        <v>48.265244619866593</v>
      </c>
      <c r="FI119" s="321">
        <v>50.7560045169419</v>
      </c>
      <c r="FJ119" s="321">
        <v>46.851954016084065</v>
      </c>
      <c r="FK119" s="321">
        <v>48.525658635452309</v>
      </c>
      <c r="FL119" s="321">
        <v>47.528358441888415</v>
      </c>
      <c r="FM119" s="321">
        <v>51.751662620123348</v>
      </c>
      <c r="FN119" s="321">
        <v>49.307526013378897</v>
      </c>
      <c r="FO119" s="321">
        <v>46.941511793777714</v>
      </c>
      <c r="FP119" s="321">
        <v>42.397590200888388</v>
      </c>
      <c r="FQ119" s="321">
        <v>36.940628865733089</v>
      </c>
      <c r="FR119" s="321">
        <v>36.808312271777204</v>
      </c>
      <c r="FS119" s="321">
        <v>34.620613724154268</v>
      </c>
      <c r="FT119" s="321">
        <v>38.421880034843497</v>
      </c>
      <c r="FU119" s="321">
        <v>38.107264403056718</v>
      </c>
      <c r="FV119" s="321">
        <v>37.160884093305661</v>
      </c>
      <c r="FW119" s="321">
        <v>38.588921594581109</v>
      </c>
      <c r="FY119" s="365"/>
    </row>
    <row r="120" spans="1:181" s="8" customFormat="1" ht="15.75" customHeight="1" x14ac:dyDescent="0.3">
      <c r="A120" s="5"/>
      <c r="FY120" s="365"/>
    </row>
    <row r="121" spans="1:181" s="8" customFormat="1" ht="13.2" x14ac:dyDescent="0.3">
      <c r="A121" s="5"/>
      <c r="FY121" s="365"/>
    </row>
    <row r="122" spans="1:181" s="7" customFormat="1" ht="19.2" x14ac:dyDescent="0.45">
      <c r="A122" s="237" t="s">
        <v>74</v>
      </c>
      <c r="B122" s="239"/>
      <c r="FY122" s="365"/>
    </row>
    <row r="123" spans="1:181" s="149" customFormat="1" ht="19.2" x14ac:dyDescent="0.45">
      <c r="A123" s="195" t="s">
        <v>1</v>
      </c>
      <c r="B123" s="487">
        <v>2010</v>
      </c>
      <c r="C123" s="488"/>
      <c r="D123" s="488"/>
      <c r="E123" s="488"/>
      <c r="F123" s="488"/>
      <c r="G123" s="488"/>
      <c r="H123" s="488"/>
      <c r="I123" s="488"/>
      <c r="J123" s="488"/>
      <c r="K123" s="488"/>
      <c r="L123" s="488"/>
      <c r="M123" s="488"/>
      <c r="N123" s="478">
        <v>2011</v>
      </c>
      <c r="O123" s="478"/>
      <c r="P123" s="478"/>
      <c r="Q123" s="478"/>
      <c r="R123" s="478"/>
      <c r="S123" s="478"/>
      <c r="T123" s="478"/>
      <c r="U123" s="478"/>
      <c r="V123" s="478"/>
      <c r="W123" s="478"/>
      <c r="X123" s="478"/>
      <c r="Y123" s="478"/>
      <c r="Z123" s="478">
        <v>2012</v>
      </c>
      <c r="AA123" s="478"/>
      <c r="AB123" s="478"/>
      <c r="AC123" s="478"/>
      <c r="AD123" s="478"/>
      <c r="AE123" s="478"/>
      <c r="AF123" s="478"/>
      <c r="AG123" s="478"/>
      <c r="AH123" s="478"/>
      <c r="AI123" s="478"/>
      <c r="AJ123" s="478"/>
      <c r="AK123" s="478"/>
      <c r="AL123" s="478">
        <v>2013</v>
      </c>
      <c r="AM123" s="478"/>
      <c r="AN123" s="478"/>
      <c r="AO123" s="478"/>
      <c r="AP123" s="478"/>
      <c r="AQ123" s="478"/>
      <c r="AR123" s="478"/>
      <c r="AS123" s="478"/>
      <c r="AT123" s="478"/>
      <c r="AU123" s="478"/>
      <c r="AV123" s="478"/>
      <c r="AW123" s="478"/>
      <c r="AX123" s="478">
        <v>2014</v>
      </c>
      <c r="AY123" s="478"/>
      <c r="AZ123" s="478"/>
      <c r="BA123" s="478"/>
      <c r="BB123" s="478"/>
      <c r="BC123" s="478"/>
      <c r="BD123" s="478"/>
      <c r="BE123" s="478"/>
      <c r="BF123" s="478"/>
      <c r="BG123" s="478"/>
      <c r="BH123" s="478"/>
      <c r="BI123" s="478"/>
      <c r="BJ123" s="478">
        <v>2015</v>
      </c>
      <c r="BK123" s="478"/>
      <c r="BL123" s="478"/>
      <c r="BM123" s="478"/>
      <c r="BN123" s="478"/>
      <c r="BO123" s="478"/>
      <c r="BP123" s="478"/>
      <c r="BQ123" s="478"/>
      <c r="BR123" s="478"/>
      <c r="BS123" s="478"/>
      <c r="BT123" s="478"/>
      <c r="BU123" s="478"/>
      <c r="BV123" s="478">
        <v>2016</v>
      </c>
      <c r="BW123" s="478"/>
      <c r="BX123" s="478"/>
      <c r="BY123" s="478"/>
      <c r="BZ123" s="478"/>
      <c r="CA123" s="478"/>
      <c r="CB123" s="478"/>
      <c r="CC123" s="478"/>
      <c r="CD123" s="478"/>
      <c r="CE123" s="478"/>
      <c r="CF123" s="478"/>
      <c r="CG123" s="478"/>
      <c r="CH123" s="478">
        <v>2017</v>
      </c>
      <c r="CI123" s="478"/>
      <c r="CJ123" s="478"/>
      <c r="CK123" s="478"/>
      <c r="CL123" s="478"/>
      <c r="CM123" s="478"/>
      <c r="CN123" s="478"/>
      <c r="CO123" s="478"/>
      <c r="CP123" s="478"/>
      <c r="CQ123" s="478"/>
      <c r="CR123" s="478"/>
      <c r="CS123" s="478"/>
      <c r="CT123" s="478">
        <v>2018</v>
      </c>
      <c r="CU123" s="478"/>
      <c r="CV123" s="478"/>
      <c r="CW123" s="478"/>
      <c r="CX123" s="478"/>
      <c r="CY123" s="478"/>
      <c r="CZ123" s="478"/>
      <c r="DA123" s="478"/>
      <c r="DB123" s="478"/>
      <c r="DC123" s="478"/>
      <c r="DD123" s="478"/>
      <c r="DE123" s="478"/>
      <c r="DF123" s="478">
        <v>2019</v>
      </c>
      <c r="DG123" s="478"/>
      <c r="DH123" s="478"/>
      <c r="DI123" s="478"/>
      <c r="DJ123" s="478"/>
      <c r="DK123" s="478"/>
      <c r="DL123" s="478"/>
      <c r="DM123" s="478"/>
      <c r="DN123" s="478"/>
      <c r="DO123" s="478"/>
      <c r="DP123" s="478"/>
      <c r="DQ123" s="478"/>
      <c r="DR123" s="478">
        <v>2020</v>
      </c>
      <c r="DS123" s="478"/>
      <c r="DT123" s="478"/>
      <c r="DU123" s="478"/>
      <c r="DV123" s="478"/>
      <c r="DW123" s="478"/>
      <c r="DX123" s="478"/>
      <c r="DY123" s="478"/>
      <c r="DZ123" s="478"/>
      <c r="EA123" s="478"/>
      <c r="EB123" s="478"/>
      <c r="EC123" s="478"/>
      <c r="ED123" s="478">
        <v>2021</v>
      </c>
      <c r="EE123" s="478"/>
      <c r="EF123" s="478"/>
      <c r="EG123" s="478"/>
      <c r="EH123" s="478"/>
      <c r="EI123" s="478"/>
      <c r="EJ123" s="478"/>
      <c r="EK123" s="478"/>
      <c r="EL123" s="478"/>
      <c r="EM123" s="478"/>
      <c r="EN123" s="478"/>
      <c r="EO123" s="478"/>
      <c r="EP123" s="478">
        <v>2022</v>
      </c>
      <c r="EQ123" s="478"/>
      <c r="ER123" s="478"/>
      <c r="ES123" s="478"/>
      <c r="ET123" s="478"/>
      <c r="EU123" s="478"/>
      <c r="EV123" s="478"/>
      <c r="EW123" s="478"/>
      <c r="EX123" s="478"/>
      <c r="EY123" s="478"/>
      <c r="EZ123" s="478"/>
      <c r="FA123" s="478"/>
      <c r="FB123" s="488">
        <v>2023</v>
      </c>
      <c r="FC123" s="488"/>
      <c r="FD123" s="488"/>
      <c r="FE123" s="488"/>
      <c r="FF123" s="488"/>
      <c r="FG123" s="488"/>
      <c r="FH123" s="488"/>
      <c r="FI123" s="488"/>
      <c r="FJ123" s="488"/>
      <c r="FK123" s="488"/>
      <c r="FL123" s="488"/>
      <c r="FM123" s="488"/>
      <c r="FN123" s="359">
        <v>2024</v>
      </c>
      <c r="FO123" s="359"/>
      <c r="FP123" s="359"/>
      <c r="FQ123" s="298"/>
      <c r="FR123" s="298"/>
      <c r="FS123" s="298"/>
      <c r="FT123" s="298"/>
      <c r="FU123" s="298"/>
      <c r="FV123" s="298"/>
      <c r="FW123" s="298"/>
      <c r="FY123" s="365"/>
    </row>
    <row r="124" spans="1:181" s="7" customFormat="1" ht="12" customHeight="1" x14ac:dyDescent="0.3">
      <c r="A124" s="358"/>
      <c r="B124" s="30" t="s">
        <v>43</v>
      </c>
      <c r="C124" s="30" t="s">
        <v>212</v>
      </c>
      <c r="D124" s="30" t="s">
        <v>44</v>
      </c>
      <c r="E124" s="30" t="s">
        <v>201</v>
      </c>
      <c r="F124" s="30" t="s">
        <v>16</v>
      </c>
      <c r="G124" s="30" t="s">
        <v>20</v>
      </c>
      <c r="H124" s="30" t="s">
        <v>17</v>
      </c>
      <c r="I124" s="30" t="s">
        <v>45</v>
      </c>
      <c r="J124" s="30" t="s">
        <v>18</v>
      </c>
      <c r="K124" s="30" t="s">
        <v>19</v>
      </c>
      <c r="L124" s="30" t="s">
        <v>213</v>
      </c>
      <c r="M124" s="30" t="s">
        <v>214</v>
      </c>
      <c r="N124" s="43" t="s">
        <v>43</v>
      </c>
      <c r="O124" s="43" t="s">
        <v>212</v>
      </c>
      <c r="P124" s="43" t="s">
        <v>44</v>
      </c>
      <c r="Q124" s="43" t="s">
        <v>201</v>
      </c>
      <c r="R124" s="43" t="s">
        <v>16</v>
      </c>
      <c r="S124" s="43" t="s">
        <v>20</v>
      </c>
      <c r="T124" s="43" t="s">
        <v>17</v>
      </c>
      <c r="U124" s="43" t="s">
        <v>45</v>
      </c>
      <c r="V124" s="43" t="s">
        <v>18</v>
      </c>
      <c r="W124" s="43" t="s">
        <v>19</v>
      </c>
      <c r="X124" s="30" t="s">
        <v>215</v>
      </c>
      <c r="Y124" s="30" t="s">
        <v>216</v>
      </c>
      <c r="Z124" s="43" t="s">
        <v>43</v>
      </c>
      <c r="AA124" s="43" t="s">
        <v>118</v>
      </c>
      <c r="AB124" s="43" t="s">
        <v>44</v>
      </c>
      <c r="AC124" s="43" t="s">
        <v>201</v>
      </c>
      <c r="AD124" s="43" t="s">
        <v>16</v>
      </c>
      <c r="AE124" s="43" t="s">
        <v>20</v>
      </c>
      <c r="AF124" s="43" t="s">
        <v>17</v>
      </c>
      <c r="AG124" s="43" t="s">
        <v>45</v>
      </c>
      <c r="AH124" s="43" t="s">
        <v>18</v>
      </c>
      <c r="AI124" s="43" t="s">
        <v>19</v>
      </c>
      <c r="AJ124" s="30" t="s">
        <v>217</v>
      </c>
      <c r="AK124" s="30" t="s">
        <v>218</v>
      </c>
      <c r="AL124" s="43" t="s">
        <v>43</v>
      </c>
      <c r="AM124" s="43" t="s">
        <v>118</v>
      </c>
      <c r="AN124" s="43" t="s">
        <v>44</v>
      </c>
      <c r="AO124" s="43" t="s">
        <v>201</v>
      </c>
      <c r="AP124" s="43" t="s">
        <v>16</v>
      </c>
      <c r="AQ124" s="43" t="s">
        <v>20</v>
      </c>
      <c r="AR124" s="43" t="s">
        <v>17</v>
      </c>
      <c r="AS124" s="43" t="s">
        <v>45</v>
      </c>
      <c r="AT124" s="43" t="s">
        <v>18</v>
      </c>
      <c r="AU124" s="43" t="s">
        <v>19</v>
      </c>
      <c r="AV124" s="30" t="s">
        <v>219</v>
      </c>
      <c r="AW124" s="30" t="s">
        <v>220</v>
      </c>
      <c r="AX124" s="43" t="s">
        <v>43</v>
      </c>
      <c r="AY124" s="43" t="s">
        <v>118</v>
      </c>
      <c r="AZ124" s="43" t="s">
        <v>44</v>
      </c>
      <c r="BA124" s="43" t="s">
        <v>201</v>
      </c>
      <c r="BB124" s="43" t="s">
        <v>221</v>
      </c>
      <c r="BC124" s="43" t="s">
        <v>20</v>
      </c>
      <c r="BD124" s="43" t="s">
        <v>17</v>
      </c>
      <c r="BE124" s="43" t="s">
        <v>45</v>
      </c>
      <c r="BF124" s="43" t="s">
        <v>18</v>
      </c>
      <c r="BG124" s="43" t="s">
        <v>19</v>
      </c>
      <c r="BH124" s="43" t="s">
        <v>222</v>
      </c>
      <c r="BI124" s="30" t="s">
        <v>223</v>
      </c>
      <c r="BJ124" s="43" t="s">
        <v>43</v>
      </c>
      <c r="BK124" s="43" t="s">
        <v>118</v>
      </c>
      <c r="BL124" s="43" t="s">
        <v>44</v>
      </c>
      <c r="BM124" s="43" t="s">
        <v>201</v>
      </c>
      <c r="BN124" s="43" t="s">
        <v>16</v>
      </c>
      <c r="BO124" s="43" t="s">
        <v>20</v>
      </c>
      <c r="BP124" s="43" t="s">
        <v>17</v>
      </c>
      <c r="BQ124" s="43" t="s">
        <v>45</v>
      </c>
      <c r="BR124" s="43" t="s">
        <v>18</v>
      </c>
      <c r="BS124" s="43" t="s">
        <v>19</v>
      </c>
      <c r="BT124" s="43" t="s">
        <v>224</v>
      </c>
      <c r="BU124" s="43" t="s">
        <v>225</v>
      </c>
      <c r="BV124" s="43" t="s">
        <v>226</v>
      </c>
      <c r="BW124" s="43" t="s">
        <v>227</v>
      </c>
      <c r="BX124" s="43" t="s">
        <v>44</v>
      </c>
      <c r="BY124" s="43" t="s">
        <v>201</v>
      </c>
      <c r="BZ124" s="43" t="s">
        <v>16</v>
      </c>
      <c r="CA124" s="43" t="s">
        <v>20</v>
      </c>
      <c r="CB124" s="43" t="s">
        <v>17</v>
      </c>
      <c r="CC124" s="43" t="s">
        <v>45</v>
      </c>
      <c r="CD124" s="43" t="s">
        <v>18</v>
      </c>
      <c r="CE124" s="43" t="s">
        <v>19</v>
      </c>
      <c r="CF124" s="43" t="s">
        <v>228</v>
      </c>
      <c r="CG124" s="43" t="s">
        <v>229</v>
      </c>
      <c r="CH124" s="43" t="s">
        <v>43</v>
      </c>
      <c r="CI124" s="43" t="s">
        <v>118</v>
      </c>
      <c r="CJ124" s="43" t="s">
        <v>44</v>
      </c>
      <c r="CK124" s="43" t="s">
        <v>201</v>
      </c>
      <c r="CL124" s="43" t="s">
        <v>16</v>
      </c>
      <c r="CM124" s="43" t="s">
        <v>20</v>
      </c>
      <c r="CN124" s="43" t="s">
        <v>17</v>
      </c>
      <c r="CO124" s="43" t="s">
        <v>45</v>
      </c>
      <c r="CP124" s="43" t="s">
        <v>18</v>
      </c>
      <c r="CQ124" s="43" t="s">
        <v>19</v>
      </c>
      <c r="CR124" s="43" t="s">
        <v>230</v>
      </c>
      <c r="CS124" s="43" t="s">
        <v>231</v>
      </c>
      <c r="CT124" s="43" t="s">
        <v>43</v>
      </c>
      <c r="CU124" s="43" t="s">
        <v>118</v>
      </c>
      <c r="CV124" s="43" t="s">
        <v>44</v>
      </c>
      <c r="CW124" s="43" t="s">
        <v>201</v>
      </c>
      <c r="CX124" s="43" t="s">
        <v>16</v>
      </c>
      <c r="CY124" s="43" t="s">
        <v>20</v>
      </c>
      <c r="CZ124" s="43" t="s">
        <v>17</v>
      </c>
      <c r="DA124" s="43" t="s">
        <v>45</v>
      </c>
      <c r="DB124" s="43" t="s">
        <v>18</v>
      </c>
      <c r="DC124" s="43" t="s">
        <v>19</v>
      </c>
      <c r="DD124" s="43" t="s">
        <v>232</v>
      </c>
      <c r="DE124" s="43" t="s">
        <v>233</v>
      </c>
      <c r="DF124" s="43" t="s">
        <v>43</v>
      </c>
      <c r="DG124" s="43" t="s">
        <v>118</v>
      </c>
      <c r="DH124" s="43" t="s">
        <v>44</v>
      </c>
      <c r="DI124" s="43" t="s">
        <v>201</v>
      </c>
      <c r="DJ124" s="43" t="s">
        <v>16</v>
      </c>
      <c r="DK124" s="43" t="s">
        <v>20</v>
      </c>
      <c r="DL124" s="43" t="s">
        <v>17</v>
      </c>
      <c r="DM124" s="43" t="s">
        <v>45</v>
      </c>
      <c r="DN124" s="43" t="s">
        <v>18</v>
      </c>
      <c r="DO124" s="43" t="s">
        <v>19</v>
      </c>
      <c r="DP124" s="43" t="s">
        <v>234</v>
      </c>
      <c r="DQ124" s="43" t="s">
        <v>235</v>
      </c>
      <c r="DR124" s="43" t="s">
        <v>236</v>
      </c>
      <c r="DS124" s="43" t="s">
        <v>237</v>
      </c>
      <c r="DT124" s="43" t="s">
        <v>238</v>
      </c>
      <c r="DU124" s="43" t="s">
        <v>239</v>
      </c>
      <c r="DV124" s="43" t="s">
        <v>240</v>
      </c>
      <c r="DW124" s="43" t="s">
        <v>241</v>
      </c>
      <c r="DX124" s="43" t="s">
        <v>242</v>
      </c>
      <c r="DY124" s="43" t="s">
        <v>243</v>
      </c>
      <c r="DZ124" s="43" t="s">
        <v>18</v>
      </c>
      <c r="EA124" s="43" t="s">
        <v>19</v>
      </c>
      <c r="EB124" s="43" t="s">
        <v>244</v>
      </c>
      <c r="EC124" s="43" t="s">
        <v>245</v>
      </c>
      <c r="ED124" s="43" t="s">
        <v>43</v>
      </c>
      <c r="EE124" s="43" t="s">
        <v>118</v>
      </c>
      <c r="EF124" s="43" t="s">
        <v>44</v>
      </c>
      <c r="EG124" s="43" t="s">
        <v>119</v>
      </c>
      <c r="EH124" s="43" t="s">
        <v>16</v>
      </c>
      <c r="EI124" s="43" t="s">
        <v>20</v>
      </c>
      <c r="EJ124" s="43" t="s">
        <v>17</v>
      </c>
      <c r="EK124" s="43" t="s">
        <v>45</v>
      </c>
      <c r="EL124" s="43" t="s">
        <v>18</v>
      </c>
      <c r="EM124" s="43" t="s">
        <v>19</v>
      </c>
      <c r="EN124" s="43" t="s">
        <v>123</v>
      </c>
      <c r="EO124" s="43" t="s">
        <v>131</v>
      </c>
      <c r="EP124" s="43" t="s">
        <v>43</v>
      </c>
      <c r="EQ124" s="43" t="s">
        <v>118</v>
      </c>
      <c r="ER124" s="43" t="s">
        <v>44</v>
      </c>
      <c r="ES124" s="43" t="s">
        <v>201</v>
      </c>
      <c r="ET124" s="43" t="s">
        <v>16</v>
      </c>
      <c r="EU124" s="43" t="s">
        <v>20</v>
      </c>
      <c r="EV124" s="43" t="s">
        <v>17</v>
      </c>
      <c r="EW124" s="43" t="s">
        <v>45</v>
      </c>
      <c r="EX124" s="43" t="s">
        <v>18</v>
      </c>
      <c r="EY124" s="43" t="s">
        <v>19</v>
      </c>
      <c r="EZ124" s="43" t="s">
        <v>276</v>
      </c>
      <c r="FA124" s="43" t="s">
        <v>279</v>
      </c>
      <c r="FB124" s="43" t="s">
        <v>43</v>
      </c>
      <c r="FC124" s="43" t="s">
        <v>118</v>
      </c>
      <c r="FD124" s="43" t="s">
        <v>44</v>
      </c>
      <c r="FE124" s="43" t="s">
        <v>201</v>
      </c>
      <c r="FF124" s="299" t="s">
        <v>16</v>
      </c>
      <c r="FG124" s="299" t="s">
        <v>20</v>
      </c>
      <c r="FH124" s="299" t="s">
        <v>17</v>
      </c>
      <c r="FI124" s="299" t="s">
        <v>45</v>
      </c>
      <c r="FJ124" s="299" t="s">
        <v>18</v>
      </c>
      <c r="FK124" s="299" t="s">
        <v>19</v>
      </c>
      <c r="FL124" s="299" t="s">
        <v>354</v>
      </c>
      <c r="FM124" s="299" t="s">
        <v>355</v>
      </c>
      <c r="FN124" s="347" t="s">
        <v>43</v>
      </c>
      <c r="FO124" s="369" t="s">
        <v>118</v>
      </c>
      <c r="FP124" s="43" t="s">
        <v>44</v>
      </c>
      <c r="FQ124" s="299" t="s">
        <v>201</v>
      </c>
      <c r="FR124" s="299" t="s">
        <v>16</v>
      </c>
      <c r="FS124" s="299" t="s">
        <v>20</v>
      </c>
      <c r="FT124" s="299" t="s">
        <v>17</v>
      </c>
      <c r="FU124" s="299" t="s">
        <v>45</v>
      </c>
      <c r="FV124" s="299" t="s">
        <v>18</v>
      </c>
      <c r="FW124" s="299" t="s">
        <v>19</v>
      </c>
      <c r="FY124" s="365"/>
    </row>
    <row r="125" spans="1:181" s="7" customFormat="1" ht="13.2" x14ac:dyDescent="0.3">
      <c r="A125" s="16"/>
      <c r="B125" s="17"/>
      <c r="C125" s="17"/>
      <c r="D125" s="17"/>
      <c r="E125" s="17"/>
      <c r="F125" s="17"/>
      <c r="G125" s="17"/>
      <c r="H125" s="17"/>
      <c r="I125" s="17"/>
      <c r="J125" s="17"/>
      <c r="K125" s="17"/>
      <c r="L125" s="17"/>
      <c r="M125" s="17"/>
      <c r="N125" s="17"/>
      <c r="O125" s="17"/>
      <c r="P125" s="17"/>
      <c r="Q125" s="17"/>
      <c r="R125" s="17"/>
      <c r="S125" s="17"/>
      <c r="T125" s="17"/>
      <c r="U125" s="17"/>
      <c r="V125" s="17"/>
      <c r="W125" s="17"/>
      <c r="X125" s="17"/>
      <c r="Y125" s="17"/>
      <c r="Z125" s="17"/>
      <c r="AA125" s="17"/>
      <c r="AB125" s="17"/>
      <c r="AC125" s="17"/>
      <c r="AD125" s="17"/>
      <c r="AE125" s="17"/>
      <c r="AF125" s="17"/>
      <c r="AG125" s="17"/>
      <c r="AH125" s="17"/>
      <c r="AI125" s="17"/>
      <c r="AJ125" s="17"/>
      <c r="AK125" s="17"/>
      <c r="AL125" s="17"/>
      <c r="AM125" s="17"/>
      <c r="AN125" s="17"/>
      <c r="AO125" s="17"/>
      <c r="AP125" s="17"/>
      <c r="AQ125" s="17"/>
      <c r="AR125" s="17"/>
      <c r="AS125" s="17"/>
      <c r="AT125" s="17"/>
      <c r="AU125" s="17"/>
      <c r="AV125" s="17"/>
      <c r="AW125" s="17"/>
      <c r="AX125" s="17"/>
      <c r="AY125" s="17"/>
      <c r="AZ125" s="17"/>
      <c r="BA125" s="17"/>
      <c r="BB125" s="17"/>
      <c r="BC125" s="17"/>
      <c r="BD125" s="17"/>
      <c r="BE125" s="17"/>
      <c r="BF125" s="17"/>
      <c r="BG125" s="17"/>
      <c r="BH125" s="17"/>
      <c r="BI125" s="17"/>
      <c r="BJ125" s="17"/>
      <c r="BK125" s="17"/>
      <c r="BL125" s="17"/>
      <c r="BM125" s="17"/>
      <c r="BN125" s="17"/>
      <c r="BO125" s="17"/>
      <c r="BP125" s="17"/>
      <c r="BQ125" s="17"/>
      <c r="BR125" s="17"/>
      <c r="BS125" s="17"/>
      <c r="BT125" s="17"/>
      <c r="BU125" s="17"/>
      <c r="BV125" s="17"/>
      <c r="BW125" s="17"/>
      <c r="BX125" s="17"/>
      <c r="BY125" s="17"/>
      <c r="BZ125" s="17"/>
      <c r="CA125" s="17"/>
      <c r="CB125" s="17"/>
      <c r="CC125" s="17"/>
      <c r="CD125" s="17"/>
      <c r="CE125" s="17"/>
      <c r="CF125" s="17"/>
      <c r="CG125" s="17"/>
      <c r="CH125" s="17"/>
      <c r="CI125" s="17"/>
      <c r="CJ125" s="17"/>
      <c r="CK125" s="17"/>
      <c r="CL125" s="17"/>
      <c r="CM125" s="17"/>
      <c r="CN125" s="17"/>
      <c r="CO125" s="17"/>
      <c r="CP125" s="17"/>
      <c r="CQ125" s="17"/>
      <c r="CR125" s="17"/>
      <c r="CS125" s="17"/>
      <c r="CT125" s="17"/>
      <c r="CU125" s="17"/>
      <c r="CV125" s="17"/>
      <c r="CW125" s="17"/>
      <c r="CX125" s="17"/>
      <c r="CY125" s="17"/>
      <c r="CZ125" s="17"/>
      <c r="DA125" s="17"/>
      <c r="DB125" s="17"/>
      <c r="DC125" s="17"/>
      <c r="DD125" s="17"/>
      <c r="DE125" s="17"/>
      <c r="DF125" s="17"/>
      <c r="DG125" s="17"/>
      <c r="DH125" s="17"/>
      <c r="DI125" s="17"/>
      <c r="DJ125" s="17"/>
      <c r="DK125" s="17"/>
      <c r="DL125" s="17"/>
      <c r="DM125" s="17"/>
      <c r="DN125" s="17"/>
      <c r="DO125" s="17"/>
      <c r="DP125" s="17"/>
      <c r="DQ125" s="17"/>
      <c r="DR125" s="17"/>
      <c r="DS125" s="17"/>
      <c r="DT125" s="17"/>
      <c r="DU125" s="17"/>
      <c r="DV125" s="17"/>
      <c r="DW125" s="17"/>
      <c r="DX125" s="17"/>
      <c r="DY125" s="17"/>
      <c r="DZ125" s="17"/>
      <c r="EA125" s="17"/>
      <c r="EB125" s="17"/>
      <c r="EC125" s="17"/>
      <c r="ED125" s="17"/>
      <c r="EE125" s="17"/>
      <c r="EF125" s="17"/>
      <c r="EG125" s="17"/>
      <c r="EH125" s="17"/>
      <c r="EI125" s="17"/>
      <c r="EJ125" s="17"/>
      <c r="EK125" s="17"/>
      <c r="EL125" s="17"/>
      <c r="EM125" s="17"/>
      <c r="EN125" s="17"/>
      <c r="EO125" s="17"/>
      <c r="EP125" s="17"/>
      <c r="EQ125" s="17"/>
      <c r="ER125" s="17"/>
      <c r="ES125" s="17"/>
      <c r="ET125" s="17"/>
      <c r="EU125" s="17"/>
      <c r="EV125" s="17"/>
      <c r="EW125" s="17"/>
      <c r="EX125" s="17"/>
      <c r="EY125" s="17"/>
      <c r="EZ125" s="17"/>
      <c r="FA125" s="17"/>
      <c r="FB125" s="17"/>
      <c r="FC125" s="17"/>
      <c r="FD125" s="17"/>
      <c r="FE125" s="17"/>
      <c r="FF125" s="318"/>
      <c r="FG125" s="318"/>
      <c r="FH125" s="318"/>
      <c r="FI125" s="318"/>
      <c r="FJ125" s="318"/>
      <c r="FK125" s="318"/>
      <c r="FL125" s="318"/>
      <c r="FM125" s="318"/>
      <c r="FN125" s="360"/>
      <c r="FO125" s="360"/>
      <c r="FP125" s="360"/>
      <c r="FQ125" s="318"/>
      <c r="FR125" s="318"/>
      <c r="FS125" s="318"/>
      <c r="FT125" s="318"/>
      <c r="FU125" s="318"/>
      <c r="FV125" s="318"/>
      <c r="FW125" s="318"/>
      <c r="FY125" s="365"/>
    </row>
    <row r="126" spans="1:181" s="8" customFormat="1" ht="13.2" x14ac:dyDescent="0.3">
      <c r="A126" s="5" t="s">
        <v>309</v>
      </c>
      <c r="B126" s="25">
        <v>183.62520466666669</v>
      </c>
      <c r="C126" s="25">
        <v>178.49740299999999</v>
      </c>
      <c r="D126" s="25">
        <v>177.465812</v>
      </c>
      <c r="E126" s="25">
        <v>174.41570666666667</v>
      </c>
      <c r="F126" s="25">
        <v>183.69698733333334</v>
      </c>
      <c r="G126" s="25">
        <v>188.6928813333333</v>
      </c>
      <c r="H126" s="25">
        <v>202.17603799999998</v>
      </c>
      <c r="I126" s="25">
        <v>209.110736</v>
      </c>
      <c r="J126" s="25">
        <v>206.84258833333334</v>
      </c>
      <c r="K126" s="25">
        <v>205.74181166666668</v>
      </c>
      <c r="L126" s="25">
        <v>200.31142199999999</v>
      </c>
      <c r="M126" s="25">
        <v>212.71242800000002</v>
      </c>
      <c r="N126" s="25">
        <v>213.69140766666669</v>
      </c>
      <c r="O126" s="25">
        <v>217.83461600000001</v>
      </c>
      <c r="P126" s="25">
        <v>212.32556633333334</v>
      </c>
      <c r="Q126" s="25">
        <v>217.24820099999999</v>
      </c>
      <c r="R126" s="25">
        <v>218.49989400000001</v>
      </c>
      <c r="S126" s="25">
        <v>219.38026333333335</v>
      </c>
      <c r="T126" s="25">
        <v>214.49402099999998</v>
      </c>
      <c r="U126" s="25">
        <v>212.07265500000003</v>
      </c>
      <c r="V126" s="25">
        <v>210.60977700000001</v>
      </c>
      <c r="W126" s="25">
        <v>202.86002500000004</v>
      </c>
      <c r="X126" s="25">
        <v>205.36326866666664</v>
      </c>
      <c r="Y126" s="25">
        <v>204.16231200000001</v>
      </c>
      <c r="Z126" s="25">
        <v>220.78796333333332</v>
      </c>
      <c r="AA126" s="25">
        <v>224.39926133333333</v>
      </c>
      <c r="AB126" s="25">
        <v>221.66115566666667</v>
      </c>
      <c r="AC126" s="25">
        <v>219.33352100000002</v>
      </c>
      <c r="AD126" s="25">
        <v>214.98337000000001</v>
      </c>
      <c r="AE126" s="25">
        <v>219.04275700000002</v>
      </c>
      <c r="AF126" s="25">
        <v>222.72333033333334</v>
      </c>
      <c r="AG126" s="25">
        <v>224.015187</v>
      </c>
      <c r="AH126" s="25">
        <v>227.72949066666663</v>
      </c>
      <c r="AI126" s="25">
        <v>223.90751766666668</v>
      </c>
      <c r="AJ126" s="25">
        <v>221.43176933333334</v>
      </c>
      <c r="AK126" s="25">
        <v>219.358968</v>
      </c>
      <c r="AL126" s="25">
        <v>221.19300566666666</v>
      </c>
      <c r="AM126" s="25">
        <v>230.20730966666667</v>
      </c>
      <c r="AN126" s="25">
        <v>231.49033599999999</v>
      </c>
      <c r="AO126" s="25">
        <v>233.22416466666664</v>
      </c>
      <c r="AP126" s="25">
        <v>233.12160600000001</v>
      </c>
      <c r="AQ126" s="25">
        <v>239.82465866666666</v>
      </c>
      <c r="AR126" s="25">
        <v>241.42496800000001</v>
      </c>
      <c r="AS126" s="25">
        <v>247.40963233333332</v>
      </c>
      <c r="AT126" s="25">
        <v>255.35072733333334</v>
      </c>
      <c r="AU126" s="25">
        <v>263.89468166666666</v>
      </c>
      <c r="AV126" s="25">
        <v>265.74443233333335</v>
      </c>
      <c r="AW126" s="25">
        <v>265.72599033333336</v>
      </c>
      <c r="AX126" s="25">
        <v>258.84028533333338</v>
      </c>
      <c r="AY126" s="25">
        <v>249.63031966666665</v>
      </c>
      <c r="AZ126" s="25">
        <v>234.01768166666668</v>
      </c>
      <c r="BA126" s="25">
        <v>231.26603933333331</v>
      </c>
      <c r="BB126" s="25">
        <v>236.84186466666665</v>
      </c>
      <c r="BC126" s="25">
        <v>249.00001033333334</v>
      </c>
      <c r="BD126" s="25">
        <v>248.43191899999999</v>
      </c>
      <c r="BE126" s="25">
        <v>246.08304533333333</v>
      </c>
      <c r="BF126" s="25">
        <v>240.60684133333334</v>
      </c>
      <c r="BG126" s="25">
        <v>244.84623066666666</v>
      </c>
      <c r="BH126" s="25">
        <v>248.02019233333331</v>
      </c>
      <c r="BI126" s="25">
        <v>255.152477</v>
      </c>
      <c r="BJ126" s="25">
        <v>261.974827</v>
      </c>
      <c r="BK126" s="25">
        <v>265.00015566666667</v>
      </c>
      <c r="BL126" s="25">
        <v>264.28713966666663</v>
      </c>
      <c r="BM126" s="25">
        <v>261.39200566666665</v>
      </c>
      <c r="BN126" s="25">
        <v>259.50440766666668</v>
      </c>
      <c r="BO126" s="25">
        <v>267.72453966666666</v>
      </c>
      <c r="BP126" s="25">
        <v>274.72305333333333</v>
      </c>
      <c r="BQ126" s="25">
        <v>282.46835766666669</v>
      </c>
      <c r="BR126" s="25">
        <v>277.62850099999997</v>
      </c>
      <c r="BS126" s="25">
        <v>279.47142966666667</v>
      </c>
      <c r="BT126" s="25">
        <v>275.44289799999996</v>
      </c>
      <c r="BU126" s="25">
        <v>272.12674799999996</v>
      </c>
      <c r="BV126" s="25">
        <v>276.389926</v>
      </c>
      <c r="BW126" s="25">
        <v>283.85563400000001</v>
      </c>
      <c r="BX126" s="25">
        <v>293.44436300000001</v>
      </c>
      <c r="BY126" s="25">
        <v>290.24520733333333</v>
      </c>
      <c r="BZ126" s="25">
        <v>292.59085866666663</v>
      </c>
      <c r="CA126" s="25">
        <v>290.61248800000004</v>
      </c>
      <c r="CB126" s="25">
        <v>283.80724033333331</v>
      </c>
      <c r="CC126" s="25">
        <v>279.05419266666667</v>
      </c>
      <c r="CD126" s="25">
        <v>275.41160433333334</v>
      </c>
      <c r="CE126" s="25">
        <v>282.23733666666664</v>
      </c>
      <c r="CF126" s="25">
        <v>285.89489099999997</v>
      </c>
      <c r="CG126" s="25">
        <v>291.3265403333333</v>
      </c>
      <c r="CH126" s="25">
        <v>295.69980066666665</v>
      </c>
      <c r="CI126" s="25">
        <v>293.4600513333333</v>
      </c>
      <c r="CJ126" s="25">
        <v>300.34807099999995</v>
      </c>
      <c r="CK126" s="25">
        <v>288.59287333333333</v>
      </c>
      <c r="CL126" s="25">
        <v>288.04684766666668</v>
      </c>
      <c r="CM126" s="25">
        <v>278.34065533333336</v>
      </c>
      <c r="CN126" s="25">
        <v>285.90366399999999</v>
      </c>
      <c r="CO126" s="25">
        <v>290.88870600000001</v>
      </c>
      <c r="CP126" s="25">
        <v>300.46459166666665</v>
      </c>
      <c r="CQ126" s="25">
        <v>305.74342066666668</v>
      </c>
      <c r="CR126" s="25">
        <v>309.42897500000004</v>
      </c>
      <c r="CS126" s="25">
        <v>314.38809199999997</v>
      </c>
      <c r="CT126" s="25">
        <v>313.18415233333332</v>
      </c>
      <c r="CU126" s="25">
        <v>317.35318599999999</v>
      </c>
      <c r="CV126" s="25">
        <v>321.82852433333329</v>
      </c>
      <c r="CW126" s="25">
        <v>327.58466466666664</v>
      </c>
      <c r="CX126" s="25">
        <v>326.59268466666663</v>
      </c>
      <c r="CY126" s="25">
        <v>323.94125733333334</v>
      </c>
      <c r="CZ126" s="25">
        <v>323.61985199999998</v>
      </c>
      <c r="DA126" s="25">
        <v>327.6420333333333</v>
      </c>
      <c r="DB126" s="25">
        <v>335.62685399999998</v>
      </c>
      <c r="DC126" s="25">
        <v>344.79127166666666</v>
      </c>
      <c r="DD126" s="25">
        <v>344.37774933333327</v>
      </c>
      <c r="DE126" s="25">
        <v>348.15804066666664</v>
      </c>
      <c r="DF126" s="25">
        <v>343.60871600000002</v>
      </c>
      <c r="DG126" s="25">
        <v>351.27403133333331</v>
      </c>
      <c r="DH126" s="25">
        <v>352.33247399999999</v>
      </c>
      <c r="DI126" s="25">
        <v>353.25791966666662</v>
      </c>
      <c r="DJ126" s="25">
        <v>350.190178</v>
      </c>
      <c r="DK126" s="25">
        <v>340.44795366666665</v>
      </c>
      <c r="DL126" s="25">
        <v>343.04594300000002</v>
      </c>
      <c r="DM126" s="25">
        <v>340.41988833333335</v>
      </c>
      <c r="DN126" s="25">
        <v>342.46202299999999</v>
      </c>
      <c r="DO126" s="25">
        <v>340.21054966666662</v>
      </c>
      <c r="DP126" s="25">
        <v>342.10288366666663</v>
      </c>
      <c r="DQ126" s="25">
        <v>351.31203966666664</v>
      </c>
      <c r="DR126" s="25">
        <v>361.44068900000002</v>
      </c>
      <c r="DS126" s="25">
        <v>382.25389666666661</v>
      </c>
      <c r="DT126" s="25">
        <v>390.06167533333331</v>
      </c>
      <c r="DU126" s="25">
        <v>394.64732200000003</v>
      </c>
      <c r="DV126" s="25">
        <v>389.99589599999996</v>
      </c>
      <c r="DW126" s="25">
        <v>390.28858366666668</v>
      </c>
      <c r="DX126" s="25">
        <v>399.84425366666665</v>
      </c>
      <c r="DY126" s="25">
        <v>399.86806633333327</v>
      </c>
      <c r="DZ126" s="25">
        <v>402.96442666666667</v>
      </c>
      <c r="EA126" s="25">
        <v>396.78271266666667</v>
      </c>
      <c r="EB126" s="25">
        <v>408.05530900000002</v>
      </c>
      <c r="EC126" s="25">
        <v>407.94538800000004</v>
      </c>
      <c r="ED126" s="25">
        <v>398.59906433333339</v>
      </c>
      <c r="EE126" s="25">
        <v>384.35662466666668</v>
      </c>
      <c r="EF126" s="25">
        <v>371.11066533333337</v>
      </c>
      <c r="EG126" s="25">
        <v>372.21386600000005</v>
      </c>
      <c r="EH126" s="25">
        <v>375.37266333333332</v>
      </c>
      <c r="EI126" s="25">
        <v>387.20636833333333</v>
      </c>
      <c r="EJ126" s="25">
        <v>392.62127933333335</v>
      </c>
      <c r="EK126" s="25">
        <v>385.62783999999994</v>
      </c>
      <c r="EL126" s="25">
        <v>370.95491300000003</v>
      </c>
      <c r="EM126" s="25">
        <v>373.77244266666668</v>
      </c>
      <c r="EN126" s="25">
        <v>367.35518699999994</v>
      </c>
      <c r="EO126" s="25">
        <v>358.970573</v>
      </c>
      <c r="EP126" s="25">
        <v>344.4758276666667</v>
      </c>
      <c r="EQ126" s="25">
        <v>341.60257933333332</v>
      </c>
      <c r="ER126" s="25">
        <v>351.41436466666664</v>
      </c>
      <c r="ES126" s="25">
        <v>349.25043900000009</v>
      </c>
      <c r="ET126" s="25">
        <v>342.1405913333333</v>
      </c>
      <c r="EU126" s="25">
        <v>326.62233500000002</v>
      </c>
      <c r="EV126" s="25">
        <v>320.05626133333334</v>
      </c>
      <c r="EW126" s="25">
        <v>325.64272633333331</v>
      </c>
      <c r="EX126" s="25">
        <v>338.753984</v>
      </c>
      <c r="EY126" s="25">
        <v>339.21834666666672</v>
      </c>
      <c r="EZ126" s="25">
        <v>332.23958799999997</v>
      </c>
      <c r="FA126" s="25">
        <v>332.94788500000004</v>
      </c>
      <c r="FB126" s="25">
        <v>341.58608099999998</v>
      </c>
      <c r="FC126" s="25">
        <v>350.34895800000004</v>
      </c>
      <c r="FD126" s="25">
        <v>352.42186199999998</v>
      </c>
      <c r="FE126" s="25">
        <v>348.88906400000002</v>
      </c>
      <c r="FF126" s="319">
        <v>343.66875221350364</v>
      </c>
      <c r="FG126" s="319">
        <v>337.29330500244049</v>
      </c>
      <c r="FH126" s="319">
        <v>337.52495178362426</v>
      </c>
      <c r="FI126" s="319">
        <v>341.51681973438355</v>
      </c>
      <c r="FJ126" s="319">
        <v>332.68703068638769</v>
      </c>
      <c r="FK126" s="319">
        <v>328.06769144233641</v>
      </c>
      <c r="FL126" s="319">
        <v>324.83904358316909</v>
      </c>
      <c r="FM126" s="319">
        <v>338.99349645827635</v>
      </c>
      <c r="FN126" s="319">
        <v>344.09027404714396</v>
      </c>
      <c r="FO126" s="319">
        <v>346.35775602659049</v>
      </c>
      <c r="FP126" s="319">
        <v>342.34402466197804</v>
      </c>
      <c r="FQ126" s="319">
        <v>349.63667665957075</v>
      </c>
      <c r="FR126" s="319">
        <v>350.63768010972171</v>
      </c>
      <c r="FS126" s="319">
        <v>356.31023921805183</v>
      </c>
      <c r="FT126" s="319">
        <v>359.8198883213978</v>
      </c>
      <c r="FU126" s="319">
        <v>358.35649511515533</v>
      </c>
      <c r="FV126" s="319">
        <v>361.45814154074355</v>
      </c>
      <c r="FW126" s="319">
        <v>357.88772290393581</v>
      </c>
      <c r="FY126" s="365"/>
    </row>
    <row r="127" spans="1:181" s="8" customFormat="1" ht="13.2" x14ac:dyDescent="0.3">
      <c r="A127" s="4" t="s">
        <v>40</v>
      </c>
      <c r="B127" s="26">
        <v>58.247177333333333</v>
      </c>
      <c r="C127" s="26">
        <v>58.648029333333334</v>
      </c>
      <c r="D127" s="26">
        <v>58.262465333333331</v>
      </c>
      <c r="E127" s="26">
        <v>57.239595333333334</v>
      </c>
      <c r="F127" s="26">
        <v>56.182097666666664</v>
      </c>
      <c r="G127" s="26">
        <v>58.880329333333329</v>
      </c>
      <c r="H127" s="26">
        <v>63.305343666666666</v>
      </c>
      <c r="I127" s="26">
        <v>68.83099133333333</v>
      </c>
      <c r="J127" s="26">
        <v>66.827218999999999</v>
      </c>
      <c r="K127" s="26">
        <v>62.455862000000003</v>
      </c>
      <c r="L127" s="26">
        <v>56.774813999999999</v>
      </c>
      <c r="M127" s="26">
        <v>59.986259333333329</v>
      </c>
      <c r="N127" s="26">
        <v>61.620604666666672</v>
      </c>
      <c r="O127" s="26">
        <v>65.926108999999997</v>
      </c>
      <c r="P127" s="26">
        <v>66.175945666666664</v>
      </c>
      <c r="Q127" s="26">
        <v>66.30040133333334</v>
      </c>
      <c r="R127" s="26">
        <v>66.504844666666671</v>
      </c>
      <c r="S127" s="26">
        <v>65.71655299999999</v>
      </c>
      <c r="T127" s="26">
        <v>65.124842333333333</v>
      </c>
      <c r="U127" s="26">
        <v>64.515150333333338</v>
      </c>
      <c r="V127" s="26">
        <v>62.459001000000001</v>
      </c>
      <c r="W127" s="26">
        <v>58.661337000000003</v>
      </c>
      <c r="X127" s="26">
        <v>56.157749000000003</v>
      </c>
      <c r="Y127" s="26">
        <v>58.514202333333337</v>
      </c>
      <c r="Z127" s="26">
        <v>69.855529333333337</v>
      </c>
      <c r="AA127" s="26">
        <v>75.069723999999994</v>
      </c>
      <c r="AB127" s="26">
        <v>70.419811999999993</v>
      </c>
      <c r="AC127" s="26">
        <v>66.48199799999999</v>
      </c>
      <c r="AD127" s="26">
        <v>64.411014333333341</v>
      </c>
      <c r="AE127" s="26">
        <v>66.512184666666656</v>
      </c>
      <c r="AF127" s="26">
        <v>68.253057666666663</v>
      </c>
      <c r="AG127" s="26">
        <v>67.534615666666667</v>
      </c>
      <c r="AH127" s="26">
        <v>68.528864999999996</v>
      </c>
      <c r="AI127" s="26">
        <v>61.262935666666664</v>
      </c>
      <c r="AJ127" s="26">
        <v>58.865787666666655</v>
      </c>
      <c r="AK127" s="26">
        <v>58.617131999999998</v>
      </c>
      <c r="AL127" s="26">
        <v>63.505511000000006</v>
      </c>
      <c r="AM127" s="26">
        <v>69.851501333333331</v>
      </c>
      <c r="AN127" s="26">
        <v>67.364928333333339</v>
      </c>
      <c r="AO127" s="26">
        <v>65.910008333333337</v>
      </c>
      <c r="AP127" s="26">
        <v>66.470624999999998</v>
      </c>
      <c r="AQ127" s="26">
        <v>71.238735000000005</v>
      </c>
      <c r="AR127" s="26">
        <v>76.69595866666667</v>
      </c>
      <c r="AS127" s="26">
        <v>77.680399333333341</v>
      </c>
      <c r="AT127" s="26">
        <v>80.079610999999986</v>
      </c>
      <c r="AU127" s="26">
        <v>75.794290000000004</v>
      </c>
      <c r="AV127" s="26">
        <v>71.186254000000005</v>
      </c>
      <c r="AW127" s="26">
        <v>67.546550666666676</v>
      </c>
      <c r="AX127" s="26">
        <v>70.790488333333329</v>
      </c>
      <c r="AY127" s="26">
        <v>70.83499066666667</v>
      </c>
      <c r="AZ127" s="26">
        <v>69.392854999999983</v>
      </c>
      <c r="BA127" s="26">
        <v>68.155214666666666</v>
      </c>
      <c r="BB127" s="26">
        <v>74.141008666666664</v>
      </c>
      <c r="BC127" s="26">
        <v>77.684495333333345</v>
      </c>
      <c r="BD127" s="26">
        <v>75.586801666666673</v>
      </c>
      <c r="BE127" s="26">
        <v>69.919803333333334</v>
      </c>
      <c r="BF127" s="26">
        <v>68.764595666666665</v>
      </c>
      <c r="BG127" s="26">
        <v>65.840354999999988</v>
      </c>
      <c r="BH127" s="26">
        <v>66.137771666666666</v>
      </c>
      <c r="BI127" s="26">
        <v>68.219581333333338</v>
      </c>
      <c r="BJ127" s="26">
        <v>75.419427333333331</v>
      </c>
      <c r="BK127" s="26">
        <v>79.465067999999988</v>
      </c>
      <c r="BL127" s="26">
        <v>81.799001999999987</v>
      </c>
      <c r="BM127" s="26">
        <v>79.357538999999989</v>
      </c>
      <c r="BN127" s="26">
        <v>78.485016999999985</v>
      </c>
      <c r="BO127" s="26">
        <v>79.655624666666668</v>
      </c>
      <c r="BP127" s="26">
        <v>81.722941333333338</v>
      </c>
      <c r="BQ127" s="26">
        <v>82.290234999999996</v>
      </c>
      <c r="BR127" s="26">
        <v>75.593942666666678</v>
      </c>
      <c r="BS127" s="26">
        <v>73.000843666666682</v>
      </c>
      <c r="BT127" s="26">
        <v>68.154020666666668</v>
      </c>
      <c r="BU127" s="26">
        <v>70.13067066666666</v>
      </c>
      <c r="BV127" s="26">
        <v>77.509053000000009</v>
      </c>
      <c r="BW127" s="26">
        <v>87.089176666666674</v>
      </c>
      <c r="BX127" s="26">
        <v>91.635890333333336</v>
      </c>
      <c r="BY127" s="26">
        <v>89.070967666666661</v>
      </c>
      <c r="BZ127" s="26">
        <v>90.512092999999993</v>
      </c>
      <c r="CA127" s="26">
        <v>90.943210666666673</v>
      </c>
      <c r="CB127" s="26">
        <v>86.921713666666662</v>
      </c>
      <c r="CC127" s="26">
        <v>80.856248000000008</v>
      </c>
      <c r="CD127" s="26">
        <v>76.197808333333327</v>
      </c>
      <c r="CE127" s="26">
        <v>75.547846333333325</v>
      </c>
      <c r="CF127" s="26">
        <v>74.387172333333339</v>
      </c>
      <c r="CG127" s="26">
        <v>78.344947333333337</v>
      </c>
      <c r="CH127" s="26">
        <v>85.856780000000001</v>
      </c>
      <c r="CI127" s="26">
        <v>90.213471666666649</v>
      </c>
      <c r="CJ127" s="26">
        <v>89.645099666666667</v>
      </c>
      <c r="CK127" s="26">
        <v>86.797182666666643</v>
      </c>
      <c r="CL127" s="26">
        <v>83.403109999999984</v>
      </c>
      <c r="CM127" s="26">
        <v>80.303765333333331</v>
      </c>
      <c r="CN127" s="26">
        <v>82.593203666666668</v>
      </c>
      <c r="CO127" s="26">
        <v>86.339289000000008</v>
      </c>
      <c r="CP127" s="26">
        <v>87.52694133333334</v>
      </c>
      <c r="CQ127" s="26">
        <v>81.961547333333328</v>
      </c>
      <c r="CR127" s="26">
        <v>77.624953333333323</v>
      </c>
      <c r="CS127" s="26">
        <v>79.438955666666672</v>
      </c>
      <c r="CT127" s="26">
        <v>82.975833666666674</v>
      </c>
      <c r="CU127" s="26">
        <v>89.027682666666678</v>
      </c>
      <c r="CV127" s="26">
        <v>92.214322999999993</v>
      </c>
      <c r="CW127" s="26">
        <v>97.117374999999996</v>
      </c>
      <c r="CX127" s="26">
        <v>96.398055333333332</v>
      </c>
      <c r="CY127" s="26">
        <v>94.275983666666662</v>
      </c>
      <c r="CZ127" s="26">
        <v>89.624744333333339</v>
      </c>
      <c r="DA127" s="26">
        <v>87.884464333333327</v>
      </c>
      <c r="DB127" s="26">
        <v>93.135132999999996</v>
      </c>
      <c r="DC127" s="26">
        <v>92.121385666666683</v>
      </c>
      <c r="DD127" s="26">
        <v>90.713775999999996</v>
      </c>
      <c r="DE127" s="26">
        <v>91.593189333333342</v>
      </c>
      <c r="DF127" s="26">
        <v>93.659459666666677</v>
      </c>
      <c r="DG127" s="26">
        <v>95.451352999999997</v>
      </c>
      <c r="DH127" s="26">
        <v>93.941570333333331</v>
      </c>
      <c r="DI127" s="26">
        <v>90.646074333333331</v>
      </c>
      <c r="DJ127" s="26">
        <v>90.734878999999992</v>
      </c>
      <c r="DK127" s="26">
        <v>87.701338000000007</v>
      </c>
      <c r="DL127" s="26">
        <v>94.015948999999992</v>
      </c>
      <c r="DM127" s="26">
        <v>93.203433333333336</v>
      </c>
      <c r="DN127" s="26">
        <v>87.723344666666662</v>
      </c>
      <c r="DO127" s="26">
        <v>79.546781999999993</v>
      </c>
      <c r="DP127" s="26">
        <v>75.474952000000002</v>
      </c>
      <c r="DQ127" s="26">
        <v>83.512165666666661</v>
      </c>
      <c r="DR127" s="26">
        <v>89.160125333333326</v>
      </c>
      <c r="DS127" s="26">
        <v>93.443864333333337</v>
      </c>
      <c r="DT127" s="26">
        <v>92.79129966666666</v>
      </c>
      <c r="DU127" s="26">
        <v>90.923349666666653</v>
      </c>
      <c r="DV127" s="26">
        <v>93.784263666666675</v>
      </c>
      <c r="DW127" s="26">
        <v>94.61725633333333</v>
      </c>
      <c r="DX127" s="26">
        <v>97.473835000000008</v>
      </c>
      <c r="DY127" s="26">
        <v>95.376981999999998</v>
      </c>
      <c r="DZ127" s="26">
        <v>98.230766666666682</v>
      </c>
      <c r="EA127" s="26">
        <v>93.300228000000004</v>
      </c>
      <c r="EB127" s="26">
        <v>90.365353666666678</v>
      </c>
      <c r="EC127" s="26">
        <v>89.762077999999988</v>
      </c>
      <c r="ED127" s="26">
        <v>102.93727066666666</v>
      </c>
      <c r="EE127" s="26">
        <v>108.83741299999998</v>
      </c>
      <c r="EF127" s="26">
        <v>100.62326533333334</v>
      </c>
      <c r="EG127" s="26">
        <v>89.141220666666655</v>
      </c>
      <c r="EH127" s="26">
        <v>86.379635666666672</v>
      </c>
      <c r="EI127" s="26">
        <v>91.819159666666664</v>
      </c>
      <c r="EJ127" s="26">
        <v>95.16427800000001</v>
      </c>
      <c r="EK127" s="26">
        <v>97.607551999999998</v>
      </c>
      <c r="EL127" s="26">
        <v>96.146343666666667</v>
      </c>
      <c r="EM127" s="26">
        <v>88.299889666666672</v>
      </c>
      <c r="EN127" s="26">
        <v>75.812149333333338</v>
      </c>
      <c r="EO127" s="26">
        <v>70.851379333333327</v>
      </c>
      <c r="EP127" s="26">
        <v>76.512917999999999</v>
      </c>
      <c r="EQ127" s="26">
        <v>87.73414866666667</v>
      </c>
      <c r="ER127" s="26">
        <v>92.288629</v>
      </c>
      <c r="ES127" s="26">
        <v>91.494309000000001</v>
      </c>
      <c r="ET127" s="26">
        <v>89.044881000000018</v>
      </c>
      <c r="EU127" s="26">
        <v>88.742067333333338</v>
      </c>
      <c r="EV127" s="26">
        <v>82.13713966666667</v>
      </c>
      <c r="EW127" s="26">
        <v>84.942962333333341</v>
      </c>
      <c r="EX127" s="26">
        <v>85.18620833333334</v>
      </c>
      <c r="EY127" s="26">
        <v>84.764749666666674</v>
      </c>
      <c r="EZ127" s="26">
        <v>76.984170666666671</v>
      </c>
      <c r="FA127" s="26">
        <v>71.782823666666658</v>
      </c>
      <c r="FB127" s="26">
        <v>79.933312999999998</v>
      </c>
      <c r="FC127" s="26">
        <v>88.200012000000015</v>
      </c>
      <c r="FD127" s="26">
        <v>94.629159666666666</v>
      </c>
      <c r="FE127" s="26">
        <v>89.059995666666666</v>
      </c>
      <c r="FF127" s="320">
        <v>83.300557831332654</v>
      </c>
      <c r="FG127" s="320">
        <v>81.870301967007933</v>
      </c>
      <c r="FH127" s="320">
        <v>83.741766384412671</v>
      </c>
      <c r="FI127" s="320">
        <v>85.383132280915092</v>
      </c>
      <c r="FJ127" s="320">
        <v>79.026985840648706</v>
      </c>
      <c r="FK127" s="320">
        <v>71.32719371742661</v>
      </c>
      <c r="FL127" s="320">
        <v>67.657367513859811</v>
      </c>
      <c r="FM127" s="320">
        <v>72.485721694050838</v>
      </c>
      <c r="FN127" s="320">
        <v>83.341952446974503</v>
      </c>
      <c r="FO127" s="320">
        <v>85.028481342262921</v>
      </c>
      <c r="FP127" s="320">
        <v>80.720866501114614</v>
      </c>
      <c r="FQ127" s="320">
        <v>80.293902585556665</v>
      </c>
      <c r="FR127" s="320">
        <v>86.814325967031309</v>
      </c>
      <c r="FS127" s="320">
        <v>91.674527051581109</v>
      </c>
      <c r="FT127" s="320">
        <v>95.786982416801791</v>
      </c>
      <c r="FU127" s="320">
        <v>93.160533166772026</v>
      </c>
      <c r="FV127" s="320">
        <v>98.46815996833854</v>
      </c>
      <c r="FW127" s="320">
        <v>86.124262759956679</v>
      </c>
      <c r="FY127" s="365"/>
    </row>
    <row r="128" spans="1:181" s="8" customFormat="1" ht="13.2" x14ac:dyDescent="0.3">
      <c r="A128" s="5" t="s">
        <v>41</v>
      </c>
      <c r="B128" s="25">
        <v>70.968555999999992</v>
      </c>
      <c r="C128" s="25">
        <v>67.829353999999995</v>
      </c>
      <c r="D128" s="25">
        <v>64.772224333333341</v>
      </c>
      <c r="E128" s="25">
        <v>66.421168333333341</v>
      </c>
      <c r="F128" s="25">
        <v>71.077966666666669</v>
      </c>
      <c r="G128" s="25">
        <v>72.153562666666673</v>
      </c>
      <c r="H128" s="25">
        <v>74.499191999999994</v>
      </c>
      <c r="I128" s="25">
        <v>77.078135000000003</v>
      </c>
      <c r="J128" s="25">
        <v>75.226627333333326</v>
      </c>
      <c r="K128" s="25">
        <v>77.573981333333336</v>
      </c>
      <c r="L128" s="25">
        <v>77.76288533333333</v>
      </c>
      <c r="M128" s="25">
        <v>87.796882333333329</v>
      </c>
      <c r="N128" s="25">
        <v>86.788545999999997</v>
      </c>
      <c r="O128" s="25">
        <v>87.789182999999994</v>
      </c>
      <c r="P128" s="25">
        <v>84.950565999999995</v>
      </c>
      <c r="Q128" s="25">
        <v>88.592963333333344</v>
      </c>
      <c r="R128" s="25">
        <v>88.203738000000001</v>
      </c>
      <c r="S128" s="25">
        <v>87.167700333333343</v>
      </c>
      <c r="T128" s="25">
        <v>84.114003666666662</v>
      </c>
      <c r="U128" s="25">
        <v>80.488942000000009</v>
      </c>
      <c r="V128" s="25">
        <v>79.192040333333338</v>
      </c>
      <c r="W128" s="25">
        <v>76.632973333333339</v>
      </c>
      <c r="X128" s="25">
        <v>82.837923000000004</v>
      </c>
      <c r="Y128" s="25">
        <v>83.825810333333337</v>
      </c>
      <c r="Z128" s="25">
        <v>87.225768333333349</v>
      </c>
      <c r="AA128" s="25">
        <v>87.196453333333338</v>
      </c>
      <c r="AB128" s="25">
        <v>87.585394999999991</v>
      </c>
      <c r="AC128" s="25">
        <v>89.510594000000012</v>
      </c>
      <c r="AD128" s="25">
        <v>88.023595</v>
      </c>
      <c r="AE128" s="25">
        <v>87.793432333333342</v>
      </c>
      <c r="AF128" s="25">
        <v>87.356776333333343</v>
      </c>
      <c r="AG128" s="25">
        <v>87.692019333333334</v>
      </c>
      <c r="AH128" s="25">
        <v>91.321880000000007</v>
      </c>
      <c r="AI128" s="25">
        <v>95.741153666666662</v>
      </c>
      <c r="AJ128" s="25">
        <v>91.776902666666672</v>
      </c>
      <c r="AK128" s="25">
        <v>89.872038666666654</v>
      </c>
      <c r="AL128" s="25">
        <v>85.352058999999997</v>
      </c>
      <c r="AM128" s="25">
        <v>90.567684333333332</v>
      </c>
      <c r="AN128" s="25">
        <v>89.908221000000012</v>
      </c>
      <c r="AO128" s="25">
        <v>90.999834333333339</v>
      </c>
      <c r="AP128" s="25">
        <v>87.479275999999984</v>
      </c>
      <c r="AQ128" s="25">
        <v>88.322300999999996</v>
      </c>
      <c r="AR128" s="25">
        <v>86.799361666666684</v>
      </c>
      <c r="AS128" s="25">
        <v>92.596549333333328</v>
      </c>
      <c r="AT128" s="25">
        <v>99.865987333333337</v>
      </c>
      <c r="AU128" s="25">
        <v>108.97650066666665</v>
      </c>
      <c r="AV128" s="25">
        <v>113.11931299999999</v>
      </c>
      <c r="AW128" s="25">
        <v>117.512142</v>
      </c>
      <c r="AX128" s="25">
        <v>108.62116033333332</v>
      </c>
      <c r="AY128" s="25">
        <v>99.028278999999998</v>
      </c>
      <c r="AZ128" s="25">
        <v>85.282118666666676</v>
      </c>
      <c r="BA128" s="25">
        <v>84.832351000000003</v>
      </c>
      <c r="BB128" s="25">
        <v>88.902097666666677</v>
      </c>
      <c r="BC128" s="25">
        <v>96.422519666666673</v>
      </c>
      <c r="BD128" s="25">
        <v>102.25593166666665</v>
      </c>
      <c r="BE128" s="25">
        <v>101.28576</v>
      </c>
      <c r="BF128" s="25">
        <v>98.193510666666668</v>
      </c>
      <c r="BG128" s="25">
        <v>98.721125666666651</v>
      </c>
      <c r="BH128" s="25">
        <v>102.06290266666667</v>
      </c>
      <c r="BI128" s="25">
        <v>104.40175499999999</v>
      </c>
      <c r="BJ128" s="25">
        <v>104.88793733333334</v>
      </c>
      <c r="BK128" s="25">
        <v>106.20458433333333</v>
      </c>
      <c r="BL128" s="25">
        <v>104.69306233333333</v>
      </c>
      <c r="BM128" s="25">
        <v>101.93661400000001</v>
      </c>
      <c r="BN128" s="25">
        <v>99.729006000000012</v>
      </c>
      <c r="BO128" s="25">
        <v>102.70571966666667</v>
      </c>
      <c r="BP128" s="25">
        <v>104.46468533333332</v>
      </c>
      <c r="BQ128" s="25">
        <v>110.77264166666667</v>
      </c>
      <c r="BR128" s="25">
        <v>114.25473433333333</v>
      </c>
      <c r="BS128" s="25">
        <v>120.32132033333333</v>
      </c>
      <c r="BT128" s="25">
        <v>121.32067833333333</v>
      </c>
      <c r="BU128" s="25">
        <v>118.03996133333334</v>
      </c>
      <c r="BV128" s="25">
        <v>116.22699333333334</v>
      </c>
      <c r="BW128" s="25">
        <v>113.22704600000002</v>
      </c>
      <c r="BX128" s="25">
        <v>113.96217799999999</v>
      </c>
      <c r="BY128" s="25">
        <v>111.06975166666666</v>
      </c>
      <c r="BZ128" s="25">
        <v>111.64711833333332</v>
      </c>
      <c r="CA128" s="25">
        <v>112.04337833333334</v>
      </c>
      <c r="CB128" s="25">
        <v>111.40509066666668</v>
      </c>
      <c r="CC128" s="25">
        <v>110.245318</v>
      </c>
      <c r="CD128" s="25">
        <v>107.32035866666666</v>
      </c>
      <c r="CE128" s="25">
        <v>109.02463599999999</v>
      </c>
      <c r="CF128" s="25">
        <v>114.19687433333333</v>
      </c>
      <c r="CG128" s="25">
        <v>117.271237</v>
      </c>
      <c r="CH128" s="25">
        <v>118.54920666666665</v>
      </c>
      <c r="CI128" s="25">
        <v>111.95910633333334</v>
      </c>
      <c r="CJ128" s="25">
        <v>114.29920700000001</v>
      </c>
      <c r="CK128" s="25">
        <v>108.27621900000001</v>
      </c>
      <c r="CL128" s="25">
        <v>110.93271933333335</v>
      </c>
      <c r="CM128" s="25">
        <v>104.99773066666667</v>
      </c>
      <c r="CN128" s="25">
        <v>108.55321533333334</v>
      </c>
      <c r="CO128" s="25">
        <v>109.06094466666667</v>
      </c>
      <c r="CP128" s="25">
        <v>118.23983266666666</v>
      </c>
      <c r="CQ128" s="25">
        <v>121.95684366666667</v>
      </c>
      <c r="CR128" s="25">
        <v>127.55590433333333</v>
      </c>
      <c r="CS128" s="25">
        <v>126.56936533333334</v>
      </c>
      <c r="CT128" s="25">
        <v>122.02578866666666</v>
      </c>
      <c r="CU128" s="25">
        <v>117.832486</v>
      </c>
      <c r="CV128" s="25">
        <v>116.47131333333333</v>
      </c>
      <c r="CW128" s="25">
        <v>123.89247899999999</v>
      </c>
      <c r="CX128" s="25">
        <v>123.05629233333332</v>
      </c>
      <c r="CY128" s="25">
        <v>128.03420133333336</v>
      </c>
      <c r="CZ128" s="25">
        <v>128.55289400000001</v>
      </c>
      <c r="DA128" s="25">
        <v>132.68437533333332</v>
      </c>
      <c r="DB128" s="25">
        <v>134.58045366666667</v>
      </c>
      <c r="DC128" s="25">
        <v>140.89506066666664</v>
      </c>
      <c r="DD128" s="25">
        <v>144.81322766666668</v>
      </c>
      <c r="DE128" s="25">
        <v>147.84177500000001</v>
      </c>
      <c r="DF128" s="25">
        <v>142.12476266666667</v>
      </c>
      <c r="DG128" s="25">
        <v>144.54175166666667</v>
      </c>
      <c r="DH128" s="25">
        <v>145.11572566666666</v>
      </c>
      <c r="DI128" s="25">
        <v>155.48786033333332</v>
      </c>
      <c r="DJ128" s="25">
        <v>154.92208466666668</v>
      </c>
      <c r="DK128" s="25">
        <v>146.50616266666668</v>
      </c>
      <c r="DL128" s="25">
        <v>135.65612166666668</v>
      </c>
      <c r="DM128" s="25">
        <v>129.93381933333333</v>
      </c>
      <c r="DN128" s="25">
        <v>141.23894033333332</v>
      </c>
      <c r="DO128" s="25">
        <v>148.69959366666666</v>
      </c>
      <c r="DP128" s="25">
        <v>152.19520033333333</v>
      </c>
      <c r="DQ128" s="25">
        <v>146.22781833333332</v>
      </c>
      <c r="DR128" s="25">
        <v>150.70630433333335</v>
      </c>
      <c r="DS128" s="25">
        <v>160.82561100000001</v>
      </c>
      <c r="DT128" s="25">
        <v>173.44219866666666</v>
      </c>
      <c r="DU128" s="25">
        <v>174.60227166666667</v>
      </c>
      <c r="DV128" s="25">
        <v>171.69123066666666</v>
      </c>
      <c r="DW128" s="25">
        <v>168.08378866666666</v>
      </c>
      <c r="DX128" s="25">
        <v>171.04850833333333</v>
      </c>
      <c r="DY128" s="25">
        <v>175.34265533333334</v>
      </c>
      <c r="DZ128" s="25">
        <v>178.15456166666664</v>
      </c>
      <c r="EA128" s="25">
        <v>178.94069966666666</v>
      </c>
      <c r="EB128" s="25">
        <v>194.10642500000003</v>
      </c>
      <c r="EC128" s="25">
        <v>197.92079133333334</v>
      </c>
      <c r="ED128" s="25">
        <v>189.34720533333333</v>
      </c>
      <c r="EE128" s="25">
        <v>178.49952633333336</v>
      </c>
      <c r="EF128" s="25">
        <v>173.67024433333333</v>
      </c>
      <c r="EG128" s="25">
        <v>186.19177500000001</v>
      </c>
      <c r="EH128" s="25">
        <v>189.17929366666667</v>
      </c>
      <c r="EI128" s="25">
        <v>196.05364666666665</v>
      </c>
      <c r="EJ128" s="25">
        <v>192.97659999999999</v>
      </c>
      <c r="EK128" s="25">
        <v>185.72265866666666</v>
      </c>
      <c r="EL128" s="25">
        <v>183.51183699999999</v>
      </c>
      <c r="EM128" s="25">
        <v>192.22271633333332</v>
      </c>
      <c r="EN128" s="25">
        <v>196.33556633333333</v>
      </c>
      <c r="EO128" s="25">
        <v>182.38128366666663</v>
      </c>
      <c r="EP128" s="25">
        <v>165.91036199999999</v>
      </c>
      <c r="EQ128" s="25">
        <v>159.56691666666666</v>
      </c>
      <c r="ER128" s="25">
        <v>168.28808833333332</v>
      </c>
      <c r="ES128" s="25">
        <v>168.58527699999999</v>
      </c>
      <c r="ET128" s="25">
        <v>163.46521666666666</v>
      </c>
      <c r="EU128" s="25">
        <v>152.876271</v>
      </c>
      <c r="EV128" s="25">
        <v>150.90596566666667</v>
      </c>
      <c r="EW128" s="25">
        <v>150.71144166666667</v>
      </c>
      <c r="EX128" s="25">
        <v>155.87717499999999</v>
      </c>
      <c r="EY128" s="25">
        <v>156.66012133333334</v>
      </c>
      <c r="EZ128" s="25">
        <v>155.28542866666666</v>
      </c>
      <c r="FA128" s="25">
        <v>160.286023</v>
      </c>
      <c r="FB128" s="25">
        <v>158.07139566666666</v>
      </c>
      <c r="FC128" s="25">
        <v>162.45891633333335</v>
      </c>
      <c r="FD128" s="25">
        <v>158.15060600000001</v>
      </c>
      <c r="FE128" s="25">
        <v>159.71939866666665</v>
      </c>
      <c r="FF128" s="319">
        <v>152.9909970415865</v>
      </c>
      <c r="FG128" s="319">
        <v>151.94505604978983</v>
      </c>
      <c r="FH128" s="319">
        <v>144.93407818927446</v>
      </c>
      <c r="FI128" s="319">
        <v>147.94488444208588</v>
      </c>
      <c r="FJ128" s="319">
        <v>141.1229458062536</v>
      </c>
      <c r="FK128" s="319">
        <v>144.60385726651367</v>
      </c>
      <c r="FL128" s="319">
        <v>137.83026575804803</v>
      </c>
      <c r="FM128" s="319">
        <v>138.06408813123318</v>
      </c>
      <c r="FN128" s="319">
        <v>130.55844288312457</v>
      </c>
      <c r="FO128" s="319">
        <v>133.18986369793919</v>
      </c>
      <c r="FP128" s="319">
        <v>138.99573396145774</v>
      </c>
      <c r="FQ128" s="319">
        <v>150.46227629870924</v>
      </c>
      <c r="FR128" s="319">
        <v>153.33629780358405</v>
      </c>
      <c r="FS128" s="319">
        <v>150.98578821140313</v>
      </c>
      <c r="FT128" s="319">
        <v>149.6854317676094</v>
      </c>
      <c r="FU128" s="319">
        <v>148.37704600217245</v>
      </c>
      <c r="FV128" s="319">
        <v>149.99221674239703</v>
      </c>
      <c r="FW128" s="319">
        <v>159.3721564864731</v>
      </c>
      <c r="FY128" s="365"/>
    </row>
    <row r="129" spans="1:181" s="8" customFormat="1" ht="13.2" x14ac:dyDescent="0.3">
      <c r="A129" s="19" t="s">
        <v>42</v>
      </c>
      <c r="B129" s="27">
        <v>54.409471666666661</v>
      </c>
      <c r="C129" s="27">
        <v>52.020020000000009</v>
      </c>
      <c r="D129" s="27">
        <v>54.43112266666666</v>
      </c>
      <c r="E129" s="27">
        <v>50.754943333333337</v>
      </c>
      <c r="F129" s="27">
        <v>56.436923</v>
      </c>
      <c r="G129" s="27">
        <v>57.658989333333331</v>
      </c>
      <c r="H129" s="27">
        <v>64.371502000000007</v>
      </c>
      <c r="I129" s="27">
        <v>63.201609999999995</v>
      </c>
      <c r="J129" s="27">
        <v>64.788742666666664</v>
      </c>
      <c r="K129" s="27">
        <v>65.711968666666664</v>
      </c>
      <c r="L129" s="27">
        <v>65.773722666666671</v>
      </c>
      <c r="M129" s="27">
        <v>64.929286000000005</v>
      </c>
      <c r="N129" s="27">
        <v>65.282257000000001</v>
      </c>
      <c r="O129" s="27">
        <v>64.119323666666659</v>
      </c>
      <c r="P129" s="27">
        <v>61.199054333333329</v>
      </c>
      <c r="Q129" s="27">
        <v>62.354835666666666</v>
      </c>
      <c r="R129" s="27">
        <v>63.791311333333333</v>
      </c>
      <c r="S129" s="27">
        <v>66.496009999999998</v>
      </c>
      <c r="T129" s="27">
        <v>65.255175333333327</v>
      </c>
      <c r="U129" s="27">
        <v>67.068562999999997</v>
      </c>
      <c r="V129" s="27">
        <v>68.958735666666669</v>
      </c>
      <c r="W129" s="27">
        <v>67.565714666666665</v>
      </c>
      <c r="X129" s="27">
        <v>66.367596333333339</v>
      </c>
      <c r="Y129" s="27">
        <v>61.822299333333341</v>
      </c>
      <c r="Z129" s="27">
        <v>63.706665666666673</v>
      </c>
      <c r="AA129" s="27">
        <v>62.133083999999997</v>
      </c>
      <c r="AB129" s="27">
        <v>63.655948666666667</v>
      </c>
      <c r="AC129" s="27">
        <v>63.340929333333328</v>
      </c>
      <c r="AD129" s="27">
        <v>62.548761000000006</v>
      </c>
      <c r="AE129" s="27">
        <v>64.737140666666676</v>
      </c>
      <c r="AF129" s="27">
        <v>67.11349633333333</v>
      </c>
      <c r="AG129" s="27">
        <v>68.788552333333328</v>
      </c>
      <c r="AH129" s="27">
        <v>67.87874566666666</v>
      </c>
      <c r="AI129" s="27">
        <v>66.903428333333338</v>
      </c>
      <c r="AJ129" s="27">
        <v>70.789078333333336</v>
      </c>
      <c r="AK129" s="27">
        <v>70.869796666666673</v>
      </c>
      <c r="AL129" s="27">
        <v>72.335435333333336</v>
      </c>
      <c r="AM129" s="27">
        <v>69.788123999999996</v>
      </c>
      <c r="AN129" s="27">
        <v>74.217186333333331</v>
      </c>
      <c r="AO129" s="27">
        <v>76.314321666666658</v>
      </c>
      <c r="AP129" s="27">
        <v>79.171704666666656</v>
      </c>
      <c r="AQ129" s="27">
        <v>80.263622666666663</v>
      </c>
      <c r="AR129" s="27">
        <v>77.929647666666668</v>
      </c>
      <c r="AS129" s="27">
        <v>77.132683666666665</v>
      </c>
      <c r="AT129" s="27">
        <v>75.405129000000002</v>
      </c>
      <c r="AU129" s="27">
        <v>79.123891</v>
      </c>
      <c r="AV129" s="27">
        <v>81.438865333333339</v>
      </c>
      <c r="AW129" s="27">
        <v>80.66729766666667</v>
      </c>
      <c r="AX129" s="27">
        <v>79.42863633333333</v>
      </c>
      <c r="AY129" s="27">
        <v>79.767049999999998</v>
      </c>
      <c r="AZ129" s="27">
        <v>79.342707666666669</v>
      </c>
      <c r="BA129" s="27">
        <v>78.27847366666667</v>
      </c>
      <c r="BB129" s="27">
        <v>73.798758000000007</v>
      </c>
      <c r="BC129" s="27">
        <v>74.892995333333332</v>
      </c>
      <c r="BD129" s="27">
        <v>70.589185666666665</v>
      </c>
      <c r="BE129" s="27">
        <v>74.877482000000001</v>
      </c>
      <c r="BF129" s="27">
        <v>73.648735000000002</v>
      </c>
      <c r="BG129" s="27">
        <v>80.284749999999988</v>
      </c>
      <c r="BH129" s="27">
        <v>79.81951766666667</v>
      </c>
      <c r="BI129" s="27">
        <v>82.531140333333326</v>
      </c>
      <c r="BJ129" s="27">
        <v>81.667461666666668</v>
      </c>
      <c r="BK129" s="27">
        <v>79.330503000000007</v>
      </c>
      <c r="BL129" s="27">
        <v>77.795074999999997</v>
      </c>
      <c r="BM129" s="27">
        <v>80.097853000000001</v>
      </c>
      <c r="BN129" s="27">
        <v>81.290385333333333</v>
      </c>
      <c r="BO129" s="27">
        <v>85.363196000000002</v>
      </c>
      <c r="BP129" s="27">
        <v>88.535426666666652</v>
      </c>
      <c r="BQ129" s="27">
        <v>89.405480666666662</v>
      </c>
      <c r="BR129" s="27">
        <v>87.779823666666672</v>
      </c>
      <c r="BS129" s="27">
        <v>86.149265666666665</v>
      </c>
      <c r="BT129" s="27">
        <v>85.968198999999984</v>
      </c>
      <c r="BU129" s="27">
        <v>83.956116333333327</v>
      </c>
      <c r="BV129" s="27">
        <v>82.653880333333333</v>
      </c>
      <c r="BW129" s="27">
        <v>83.539412333333331</v>
      </c>
      <c r="BX129" s="27">
        <v>87.846295666666663</v>
      </c>
      <c r="BY129" s="27">
        <v>90.104488666666668</v>
      </c>
      <c r="BZ129" s="27">
        <v>90.431647666666663</v>
      </c>
      <c r="CA129" s="27">
        <v>87.625899000000004</v>
      </c>
      <c r="CB129" s="27">
        <v>85.48043633333333</v>
      </c>
      <c r="CC129" s="27">
        <v>87.952626999999993</v>
      </c>
      <c r="CD129" s="27">
        <v>91.893437666666671</v>
      </c>
      <c r="CE129" s="27">
        <v>97.664854333333324</v>
      </c>
      <c r="CF129" s="27">
        <v>97.310844333333321</v>
      </c>
      <c r="CG129" s="27">
        <v>95.710356000000004</v>
      </c>
      <c r="CH129" s="27">
        <v>91.293813999999998</v>
      </c>
      <c r="CI129" s="27">
        <v>91.287473333333324</v>
      </c>
      <c r="CJ129" s="27">
        <v>96.403764333333314</v>
      </c>
      <c r="CK129" s="27">
        <v>93.519471666666661</v>
      </c>
      <c r="CL129" s="27">
        <v>93.711018333333342</v>
      </c>
      <c r="CM129" s="27">
        <v>93.03915933333333</v>
      </c>
      <c r="CN129" s="27">
        <v>94.757244666666665</v>
      </c>
      <c r="CO129" s="27">
        <v>95.488472000000002</v>
      </c>
      <c r="CP129" s="27">
        <v>94.697817000000001</v>
      </c>
      <c r="CQ129" s="27">
        <v>101.82502900000001</v>
      </c>
      <c r="CR129" s="27">
        <v>104.24811666666666</v>
      </c>
      <c r="CS129" s="27">
        <v>108.37977066666667</v>
      </c>
      <c r="CT129" s="27">
        <v>108.18253</v>
      </c>
      <c r="CU129" s="27">
        <v>110.49301733333334</v>
      </c>
      <c r="CV129" s="27">
        <v>113.14288800000001</v>
      </c>
      <c r="CW129" s="27">
        <v>106.57481066666666</v>
      </c>
      <c r="CX129" s="27">
        <v>107.13833699999999</v>
      </c>
      <c r="CY129" s="27">
        <v>101.63107233333334</v>
      </c>
      <c r="CZ129" s="27">
        <v>105.44221399999999</v>
      </c>
      <c r="DA129" s="27">
        <v>107.073194</v>
      </c>
      <c r="DB129" s="27">
        <v>107.91126766666666</v>
      </c>
      <c r="DC129" s="27">
        <v>111.77482566666667</v>
      </c>
      <c r="DD129" s="27">
        <v>108.85074633333333</v>
      </c>
      <c r="DE129" s="27">
        <v>108.72307733333334</v>
      </c>
      <c r="DF129" s="27">
        <v>107.82449466666667</v>
      </c>
      <c r="DG129" s="27">
        <v>111.28092733333334</v>
      </c>
      <c r="DH129" s="27">
        <v>113.27517833333333</v>
      </c>
      <c r="DI129" s="27">
        <v>107.123985</v>
      </c>
      <c r="DJ129" s="27">
        <v>104.53321466666667</v>
      </c>
      <c r="DK129" s="27">
        <v>106.24045333333333</v>
      </c>
      <c r="DL129" s="27">
        <v>113.37387266666667</v>
      </c>
      <c r="DM129" s="27">
        <v>117.28263566666668</v>
      </c>
      <c r="DN129" s="27">
        <v>113.49973800000002</v>
      </c>
      <c r="DO129" s="27">
        <v>111.96417433333333</v>
      </c>
      <c r="DP129" s="27">
        <v>114.43273166666665</v>
      </c>
      <c r="DQ129" s="27">
        <v>121.57205633333332</v>
      </c>
      <c r="DR129" s="27">
        <v>121.57425966666669</v>
      </c>
      <c r="DS129" s="27">
        <v>127.98442166666666</v>
      </c>
      <c r="DT129" s="27">
        <v>123.82817733333333</v>
      </c>
      <c r="DU129" s="27">
        <v>129.12170133333333</v>
      </c>
      <c r="DV129" s="27">
        <v>124.52040233333332</v>
      </c>
      <c r="DW129" s="27">
        <v>127.58753866666667</v>
      </c>
      <c r="DX129" s="27">
        <v>131.32191</v>
      </c>
      <c r="DY129" s="27">
        <v>129.14842833333333</v>
      </c>
      <c r="DZ129" s="27">
        <v>126.579098</v>
      </c>
      <c r="EA129" s="27">
        <v>124.54178466666667</v>
      </c>
      <c r="EB129" s="27">
        <v>123.58353033333333</v>
      </c>
      <c r="EC129" s="27">
        <v>120.26251866666667</v>
      </c>
      <c r="ED129" s="27">
        <v>106.31458833333335</v>
      </c>
      <c r="EE129" s="27">
        <v>97.019684999999996</v>
      </c>
      <c r="EF129" s="27">
        <v>96.817155666666679</v>
      </c>
      <c r="EG129" s="27">
        <v>96.880870333333334</v>
      </c>
      <c r="EH129" s="27">
        <v>99.813734333333329</v>
      </c>
      <c r="EI129" s="27">
        <v>99.333562000000015</v>
      </c>
      <c r="EJ129" s="27">
        <v>104.48040133333332</v>
      </c>
      <c r="EK129" s="27">
        <v>102.29762899999999</v>
      </c>
      <c r="EL129" s="27">
        <v>91.296732000000006</v>
      </c>
      <c r="EM129" s="27">
        <v>93.249836333333334</v>
      </c>
      <c r="EN129" s="27">
        <v>95.207470999999998</v>
      </c>
      <c r="EO129" s="27">
        <v>105.73791</v>
      </c>
      <c r="EP129" s="27">
        <v>102.05254766666667</v>
      </c>
      <c r="EQ129" s="27">
        <v>94.301514666666662</v>
      </c>
      <c r="ER129" s="27">
        <v>90.837648000000002</v>
      </c>
      <c r="ES129" s="27">
        <v>89.170854000000006</v>
      </c>
      <c r="ET129" s="27">
        <v>89.630494333333331</v>
      </c>
      <c r="EU129" s="27">
        <v>85.003997333333331</v>
      </c>
      <c r="EV129" s="27">
        <v>87.013156333333328</v>
      </c>
      <c r="EW129" s="27">
        <v>89.988322666666662</v>
      </c>
      <c r="EX129" s="27">
        <v>97.690600666666683</v>
      </c>
      <c r="EY129" s="27">
        <v>97.793475666666666</v>
      </c>
      <c r="EZ129" s="27">
        <v>99.969988666666666</v>
      </c>
      <c r="FA129" s="27">
        <v>100.87903866666666</v>
      </c>
      <c r="FB129" s="27">
        <v>103.58137266666667</v>
      </c>
      <c r="FC129" s="27">
        <v>99.690029666666661</v>
      </c>
      <c r="FD129" s="27">
        <v>99.642095999999995</v>
      </c>
      <c r="FE129" s="27">
        <v>100.10966933333333</v>
      </c>
      <c r="FF129" s="321">
        <v>107.37719734058489</v>
      </c>
      <c r="FG129" s="321">
        <v>103.47794698564414</v>
      </c>
      <c r="FH129" s="321">
        <v>108.84910720993777</v>
      </c>
      <c r="FI129" s="321">
        <v>108.18880301138151</v>
      </c>
      <c r="FJ129" s="321">
        <v>112.53709903948501</v>
      </c>
      <c r="FK129" s="321">
        <v>112.13664045839609</v>
      </c>
      <c r="FL129" s="321">
        <v>119.35141031126167</v>
      </c>
      <c r="FM129" s="321">
        <v>128.44368663299187</v>
      </c>
      <c r="FN129" s="321">
        <v>130.18987871704516</v>
      </c>
      <c r="FO129" s="321">
        <v>128.13941098638765</v>
      </c>
      <c r="FP129" s="321">
        <v>122.62742419940628</v>
      </c>
      <c r="FQ129" s="321">
        <v>118.88049777530392</v>
      </c>
      <c r="FR129" s="321">
        <v>110.48705633910581</v>
      </c>
      <c r="FS129" s="321">
        <v>113.64992395506826</v>
      </c>
      <c r="FT129" s="321">
        <v>114.34747413698715</v>
      </c>
      <c r="FU129" s="321">
        <v>116.81891594621052</v>
      </c>
      <c r="FV129" s="321">
        <v>112.99776483000853</v>
      </c>
      <c r="FW129" s="321">
        <v>112.39130365750694</v>
      </c>
      <c r="FY129" s="365"/>
    </row>
    <row r="130" spans="1:181" s="10" customFormat="1" ht="13.2" x14ac:dyDescent="0.3">
      <c r="FY130" s="365"/>
    </row>
    <row r="131" spans="1:181" s="8" customFormat="1" ht="12.75" customHeight="1" x14ac:dyDescent="0.45">
      <c r="A131" s="13"/>
      <c r="FY131" s="365"/>
    </row>
    <row r="132" spans="1:181" s="7" customFormat="1" ht="19.2" x14ac:dyDescent="0.45">
      <c r="A132" s="237" t="s">
        <v>56</v>
      </c>
      <c r="B132" s="239"/>
      <c r="FY132" s="365"/>
    </row>
    <row r="133" spans="1:181" s="149" customFormat="1" ht="19.2" x14ac:dyDescent="0.45">
      <c r="A133" s="195" t="s">
        <v>1</v>
      </c>
      <c r="B133" s="487">
        <v>2010</v>
      </c>
      <c r="C133" s="488"/>
      <c r="D133" s="488"/>
      <c r="E133" s="488"/>
      <c r="F133" s="488"/>
      <c r="G133" s="488"/>
      <c r="H133" s="488"/>
      <c r="I133" s="488"/>
      <c r="J133" s="488"/>
      <c r="K133" s="488"/>
      <c r="L133" s="488"/>
      <c r="M133" s="488"/>
      <c r="N133" s="478">
        <v>2011</v>
      </c>
      <c r="O133" s="478"/>
      <c r="P133" s="478"/>
      <c r="Q133" s="478"/>
      <c r="R133" s="478"/>
      <c r="S133" s="478"/>
      <c r="T133" s="478"/>
      <c r="U133" s="478"/>
      <c r="V133" s="478"/>
      <c r="W133" s="478"/>
      <c r="X133" s="478"/>
      <c r="Y133" s="478"/>
      <c r="Z133" s="478">
        <v>2012</v>
      </c>
      <c r="AA133" s="478"/>
      <c r="AB133" s="478"/>
      <c r="AC133" s="478"/>
      <c r="AD133" s="478"/>
      <c r="AE133" s="478"/>
      <c r="AF133" s="478"/>
      <c r="AG133" s="478"/>
      <c r="AH133" s="478"/>
      <c r="AI133" s="478"/>
      <c r="AJ133" s="478"/>
      <c r="AK133" s="478"/>
      <c r="AL133" s="478">
        <v>2013</v>
      </c>
      <c r="AM133" s="478"/>
      <c r="AN133" s="478"/>
      <c r="AO133" s="478"/>
      <c r="AP133" s="478"/>
      <c r="AQ133" s="478"/>
      <c r="AR133" s="478"/>
      <c r="AS133" s="478"/>
      <c r="AT133" s="478"/>
      <c r="AU133" s="478"/>
      <c r="AV133" s="478"/>
      <c r="AW133" s="478"/>
      <c r="AX133" s="478">
        <v>2014</v>
      </c>
      <c r="AY133" s="478"/>
      <c r="AZ133" s="478"/>
      <c r="BA133" s="478"/>
      <c r="BB133" s="478"/>
      <c r="BC133" s="478"/>
      <c r="BD133" s="478"/>
      <c r="BE133" s="478"/>
      <c r="BF133" s="478"/>
      <c r="BG133" s="478"/>
      <c r="BH133" s="478"/>
      <c r="BI133" s="478"/>
      <c r="BJ133" s="478">
        <v>2015</v>
      </c>
      <c r="BK133" s="478"/>
      <c r="BL133" s="478"/>
      <c r="BM133" s="478"/>
      <c r="BN133" s="478"/>
      <c r="BO133" s="478"/>
      <c r="BP133" s="478"/>
      <c r="BQ133" s="478"/>
      <c r="BR133" s="478"/>
      <c r="BS133" s="478"/>
      <c r="BT133" s="478"/>
      <c r="BU133" s="478"/>
      <c r="BV133" s="478">
        <v>2016</v>
      </c>
      <c r="BW133" s="478"/>
      <c r="BX133" s="478"/>
      <c r="BY133" s="478"/>
      <c r="BZ133" s="478"/>
      <c r="CA133" s="478"/>
      <c r="CB133" s="478"/>
      <c r="CC133" s="478"/>
      <c r="CD133" s="478"/>
      <c r="CE133" s="478"/>
      <c r="CF133" s="478"/>
      <c r="CG133" s="478"/>
      <c r="CH133" s="478">
        <v>2017</v>
      </c>
      <c r="CI133" s="478"/>
      <c r="CJ133" s="478"/>
      <c r="CK133" s="478"/>
      <c r="CL133" s="478"/>
      <c r="CM133" s="478"/>
      <c r="CN133" s="478"/>
      <c r="CO133" s="478"/>
      <c r="CP133" s="478"/>
      <c r="CQ133" s="478"/>
      <c r="CR133" s="478"/>
      <c r="CS133" s="478"/>
      <c r="CT133" s="478">
        <v>2018</v>
      </c>
      <c r="CU133" s="478"/>
      <c r="CV133" s="478"/>
      <c r="CW133" s="478"/>
      <c r="CX133" s="478"/>
      <c r="CY133" s="478"/>
      <c r="CZ133" s="478"/>
      <c r="DA133" s="478"/>
      <c r="DB133" s="478"/>
      <c r="DC133" s="478"/>
      <c r="DD133" s="478"/>
      <c r="DE133" s="478"/>
      <c r="DF133" s="478">
        <v>2019</v>
      </c>
      <c r="DG133" s="478"/>
      <c r="DH133" s="478"/>
      <c r="DI133" s="478"/>
      <c r="DJ133" s="478"/>
      <c r="DK133" s="478"/>
      <c r="DL133" s="478"/>
      <c r="DM133" s="478"/>
      <c r="DN133" s="478"/>
      <c r="DO133" s="478"/>
      <c r="DP133" s="478"/>
      <c r="DQ133" s="478"/>
      <c r="DR133" s="478">
        <v>2020</v>
      </c>
      <c r="DS133" s="478"/>
      <c r="DT133" s="478"/>
      <c r="DU133" s="478"/>
      <c r="DV133" s="478"/>
      <c r="DW133" s="478"/>
      <c r="DX133" s="478"/>
      <c r="DY133" s="478"/>
      <c r="DZ133" s="478"/>
      <c r="EA133" s="478"/>
      <c r="EB133" s="478"/>
      <c r="EC133" s="478"/>
      <c r="ED133" s="478">
        <v>2021</v>
      </c>
      <c r="EE133" s="478"/>
      <c r="EF133" s="478"/>
      <c r="EG133" s="478"/>
      <c r="EH133" s="478"/>
      <c r="EI133" s="478"/>
      <c r="EJ133" s="478"/>
      <c r="EK133" s="478"/>
      <c r="EL133" s="478"/>
      <c r="EM133" s="478"/>
      <c r="EN133" s="478"/>
      <c r="EO133" s="478"/>
      <c r="EP133" s="478">
        <v>2022</v>
      </c>
      <c r="EQ133" s="478"/>
      <c r="ER133" s="478"/>
      <c r="ES133" s="478"/>
      <c r="ET133" s="478"/>
      <c r="EU133" s="478"/>
      <c r="EV133" s="478"/>
      <c r="EW133" s="478"/>
      <c r="EX133" s="478"/>
      <c r="EY133" s="478"/>
      <c r="EZ133" s="478"/>
      <c r="FA133" s="478"/>
      <c r="FB133" s="488">
        <v>2023</v>
      </c>
      <c r="FC133" s="488"/>
      <c r="FD133" s="488"/>
      <c r="FE133" s="488"/>
      <c r="FF133" s="488"/>
      <c r="FG133" s="488"/>
      <c r="FH133" s="488"/>
      <c r="FI133" s="488"/>
      <c r="FJ133" s="488"/>
      <c r="FK133" s="488"/>
      <c r="FL133" s="488"/>
      <c r="FM133" s="488"/>
      <c r="FN133" s="359">
        <v>2024</v>
      </c>
      <c r="FO133" s="359"/>
      <c r="FP133" s="359"/>
      <c r="FQ133" s="298"/>
      <c r="FR133" s="298"/>
      <c r="FS133" s="298"/>
      <c r="FT133" s="298"/>
      <c r="FU133" s="298"/>
      <c r="FV133" s="298"/>
      <c r="FW133" s="298"/>
      <c r="FY133" s="365"/>
    </row>
    <row r="134" spans="1:181" s="7" customFormat="1" ht="12" customHeight="1" x14ac:dyDescent="0.3">
      <c r="A134" s="358"/>
      <c r="B134" s="30" t="s">
        <v>43</v>
      </c>
      <c r="C134" s="30" t="s">
        <v>212</v>
      </c>
      <c r="D134" s="30" t="s">
        <v>44</v>
      </c>
      <c r="E134" s="30" t="s">
        <v>201</v>
      </c>
      <c r="F134" s="30" t="s">
        <v>16</v>
      </c>
      <c r="G134" s="30" t="s">
        <v>20</v>
      </c>
      <c r="H134" s="30" t="s">
        <v>17</v>
      </c>
      <c r="I134" s="30" t="s">
        <v>45</v>
      </c>
      <c r="J134" s="30" t="s">
        <v>18</v>
      </c>
      <c r="K134" s="30" t="s">
        <v>19</v>
      </c>
      <c r="L134" s="30" t="s">
        <v>213</v>
      </c>
      <c r="M134" s="30" t="s">
        <v>214</v>
      </c>
      <c r="N134" s="43" t="s">
        <v>43</v>
      </c>
      <c r="O134" s="43" t="s">
        <v>212</v>
      </c>
      <c r="P134" s="43" t="s">
        <v>44</v>
      </c>
      <c r="Q134" s="43" t="s">
        <v>201</v>
      </c>
      <c r="R134" s="43" t="s">
        <v>16</v>
      </c>
      <c r="S134" s="43" t="s">
        <v>20</v>
      </c>
      <c r="T134" s="43" t="s">
        <v>17</v>
      </c>
      <c r="U134" s="43" t="s">
        <v>45</v>
      </c>
      <c r="V134" s="43" t="s">
        <v>18</v>
      </c>
      <c r="W134" s="43" t="s">
        <v>19</v>
      </c>
      <c r="X134" s="30" t="s">
        <v>215</v>
      </c>
      <c r="Y134" s="30" t="s">
        <v>216</v>
      </c>
      <c r="Z134" s="43" t="s">
        <v>43</v>
      </c>
      <c r="AA134" s="43" t="s">
        <v>118</v>
      </c>
      <c r="AB134" s="43" t="s">
        <v>44</v>
      </c>
      <c r="AC134" s="43" t="s">
        <v>201</v>
      </c>
      <c r="AD134" s="43" t="s">
        <v>16</v>
      </c>
      <c r="AE134" s="43" t="s">
        <v>20</v>
      </c>
      <c r="AF134" s="43" t="s">
        <v>17</v>
      </c>
      <c r="AG134" s="43" t="s">
        <v>45</v>
      </c>
      <c r="AH134" s="43" t="s">
        <v>18</v>
      </c>
      <c r="AI134" s="43" t="s">
        <v>19</v>
      </c>
      <c r="AJ134" s="30" t="s">
        <v>217</v>
      </c>
      <c r="AK134" s="30" t="s">
        <v>218</v>
      </c>
      <c r="AL134" s="43" t="s">
        <v>43</v>
      </c>
      <c r="AM134" s="43" t="s">
        <v>118</v>
      </c>
      <c r="AN134" s="43" t="s">
        <v>44</v>
      </c>
      <c r="AO134" s="43" t="s">
        <v>201</v>
      </c>
      <c r="AP134" s="43" t="s">
        <v>16</v>
      </c>
      <c r="AQ134" s="43" t="s">
        <v>20</v>
      </c>
      <c r="AR134" s="43" t="s">
        <v>17</v>
      </c>
      <c r="AS134" s="43" t="s">
        <v>45</v>
      </c>
      <c r="AT134" s="43" t="s">
        <v>18</v>
      </c>
      <c r="AU134" s="43" t="s">
        <v>19</v>
      </c>
      <c r="AV134" s="30" t="s">
        <v>219</v>
      </c>
      <c r="AW134" s="30" t="s">
        <v>220</v>
      </c>
      <c r="AX134" s="43" t="s">
        <v>43</v>
      </c>
      <c r="AY134" s="43" t="s">
        <v>118</v>
      </c>
      <c r="AZ134" s="43" t="s">
        <v>44</v>
      </c>
      <c r="BA134" s="43" t="s">
        <v>201</v>
      </c>
      <c r="BB134" s="43" t="s">
        <v>221</v>
      </c>
      <c r="BC134" s="43" t="s">
        <v>20</v>
      </c>
      <c r="BD134" s="43" t="s">
        <v>17</v>
      </c>
      <c r="BE134" s="43" t="s">
        <v>45</v>
      </c>
      <c r="BF134" s="43" t="s">
        <v>18</v>
      </c>
      <c r="BG134" s="43" t="s">
        <v>19</v>
      </c>
      <c r="BH134" s="43" t="s">
        <v>222</v>
      </c>
      <c r="BI134" s="30" t="s">
        <v>223</v>
      </c>
      <c r="BJ134" s="43" t="s">
        <v>43</v>
      </c>
      <c r="BK134" s="43" t="s">
        <v>118</v>
      </c>
      <c r="BL134" s="43" t="s">
        <v>44</v>
      </c>
      <c r="BM134" s="43" t="s">
        <v>201</v>
      </c>
      <c r="BN134" s="43" t="s">
        <v>16</v>
      </c>
      <c r="BO134" s="43" t="s">
        <v>20</v>
      </c>
      <c r="BP134" s="43" t="s">
        <v>17</v>
      </c>
      <c r="BQ134" s="43" t="s">
        <v>45</v>
      </c>
      <c r="BR134" s="43" t="s">
        <v>18</v>
      </c>
      <c r="BS134" s="43" t="s">
        <v>19</v>
      </c>
      <c r="BT134" s="43" t="s">
        <v>224</v>
      </c>
      <c r="BU134" s="43" t="s">
        <v>225</v>
      </c>
      <c r="BV134" s="43" t="s">
        <v>226</v>
      </c>
      <c r="BW134" s="43" t="s">
        <v>227</v>
      </c>
      <c r="BX134" s="43" t="s">
        <v>44</v>
      </c>
      <c r="BY134" s="43" t="s">
        <v>201</v>
      </c>
      <c r="BZ134" s="43" t="s">
        <v>16</v>
      </c>
      <c r="CA134" s="43" t="s">
        <v>20</v>
      </c>
      <c r="CB134" s="43" t="s">
        <v>17</v>
      </c>
      <c r="CC134" s="43" t="s">
        <v>45</v>
      </c>
      <c r="CD134" s="43" t="s">
        <v>18</v>
      </c>
      <c r="CE134" s="43" t="s">
        <v>19</v>
      </c>
      <c r="CF134" s="43" t="s">
        <v>228</v>
      </c>
      <c r="CG134" s="43" t="s">
        <v>229</v>
      </c>
      <c r="CH134" s="43" t="s">
        <v>43</v>
      </c>
      <c r="CI134" s="43" t="s">
        <v>118</v>
      </c>
      <c r="CJ134" s="43" t="s">
        <v>44</v>
      </c>
      <c r="CK134" s="43" t="s">
        <v>201</v>
      </c>
      <c r="CL134" s="43" t="s">
        <v>16</v>
      </c>
      <c r="CM134" s="43" t="s">
        <v>20</v>
      </c>
      <c r="CN134" s="43" t="s">
        <v>17</v>
      </c>
      <c r="CO134" s="43" t="s">
        <v>45</v>
      </c>
      <c r="CP134" s="43" t="s">
        <v>18</v>
      </c>
      <c r="CQ134" s="43" t="s">
        <v>19</v>
      </c>
      <c r="CR134" s="43" t="s">
        <v>230</v>
      </c>
      <c r="CS134" s="43" t="s">
        <v>231</v>
      </c>
      <c r="CT134" s="43" t="s">
        <v>43</v>
      </c>
      <c r="CU134" s="43" t="s">
        <v>118</v>
      </c>
      <c r="CV134" s="43" t="s">
        <v>44</v>
      </c>
      <c r="CW134" s="43" t="s">
        <v>201</v>
      </c>
      <c r="CX134" s="43" t="s">
        <v>16</v>
      </c>
      <c r="CY134" s="43" t="s">
        <v>20</v>
      </c>
      <c r="CZ134" s="43" t="s">
        <v>17</v>
      </c>
      <c r="DA134" s="43" t="s">
        <v>45</v>
      </c>
      <c r="DB134" s="43" t="s">
        <v>18</v>
      </c>
      <c r="DC134" s="43" t="s">
        <v>19</v>
      </c>
      <c r="DD134" s="43" t="s">
        <v>232</v>
      </c>
      <c r="DE134" s="43" t="s">
        <v>233</v>
      </c>
      <c r="DF134" s="43" t="s">
        <v>43</v>
      </c>
      <c r="DG134" s="43" t="s">
        <v>118</v>
      </c>
      <c r="DH134" s="43" t="s">
        <v>44</v>
      </c>
      <c r="DI134" s="43" t="s">
        <v>201</v>
      </c>
      <c r="DJ134" s="43" t="s">
        <v>16</v>
      </c>
      <c r="DK134" s="43" t="s">
        <v>20</v>
      </c>
      <c r="DL134" s="43" t="s">
        <v>17</v>
      </c>
      <c r="DM134" s="43" t="s">
        <v>45</v>
      </c>
      <c r="DN134" s="43" t="s">
        <v>18</v>
      </c>
      <c r="DO134" s="43" t="s">
        <v>19</v>
      </c>
      <c r="DP134" s="43" t="s">
        <v>234</v>
      </c>
      <c r="DQ134" s="43" t="s">
        <v>235</v>
      </c>
      <c r="DR134" s="43" t="s">
        <v>236</v>
      </c>
      <c r="DS134" s="43" t="s">
        <v>237</v>
      </c>
      <c r="DT134" s="43" t="s">
        <v>238</v>
      </c>
      <c r="DU134" s="43" t="s">
        <v>239</v>
      </c>
      <c r="DV134" s="43" t="s">
        <v>240</v>
      </c>
      <c r="DW134" s="43" t="s">
        <v>241</v>
      </c>
      <c r="DX134" s="43" t="s">
        <v>242</v>
      </c>
      <c r="DY134" s="43" t="s">
        <v>243</v>
      </c>
      <c r="DZ134" s="43" t="s">
        <v>18</v>
      </c>
      <c r="EA134" s="43" t="s">
        <v>19</v>
      </c>
      <c r="EB134" s="43" t="s">
        <v>244</v>
      </c>
      <c r="EC134" s="43" t="s">
        <v>245</v>
      </c>
      <c r="ED134" s="43" t="s">
        <v>43</v>
      </c>
      <c r="EE134" s="43" t="s">
        <v>118</v>
      </c>
      <c r="EF134" s="43" t="s">
        <v>44</v>
      </c>
      <c r="EG134" s="43" t="s">
        <v>119</v>
      </c>
      <c r="EH134" s="43" t="s">
        <v>16</v>
      </c>
      <c r="EI134" s="43" t="s">
        <v>20</v>
      </c>
      <c r="EJ134" s="43" t="s">
        <v>17</v>
      </c>
      <c r="EK134" s="43" t="s">
        <v>45</v>
      </c>
      <c r="EL134" s="43" t="s">
        <v>18</v>
      </c>
      <c r="EM134" s="43" t="s">
        <v>19</v>
      </c>
      <c r="EN134" s="43" t="s">
        <v>123</v>
      </c>
      <c r="EO134" s="43" t="s">
        <v>131</v>
      </c>
      <c r="EP134" s="43" t="s">
        <v>43</v>
      </c>
      <c r="EQ134" s="43" t="s">
        <v>118</v>
      </c>
      <c r="ER134" s="43" t="s">
        <v>44</v>
      </c>
      <c r="ES134" s="43" t="s">
        <v>201</v>
      </c>
      <c r="ET134" s="43" t="s">
        <v>16</v>
      </c>
      <c r="EU134" s="43" t="s">
        <v>20</v>
      </c>
      <c r="EV134" s="43" t="s">
        <v>17</v>
      </c>
      <c r="EW134" s="43" t="s">
        <v>45</v>
      </c>
      <c r="EX134" s="43" t="s">
        <v>18</v>
      </c>
      <c r="EY134" s="43" t="s">
        <v>19</v>
      </c>
      <c r="EZ134" s="43" t="s">
        <v>276</v>
      </c>
      <c r="FA134" s="43" t="s">
        <v>279</v>
      </c>
      <c r="FB134" s="43" t="s">
        <v>43</v>
      </c>
      <c r="FC134" s="43" t="s">
        <v>118</v>
      </c>
      <c r="FD134" s="43" t="s">
        <v>44</v>
      </c>
      <c r="FE134" s="43" t="s">
        <v>201</v>
      </c>
      <c r="FF134" s="299" t="s">
        <v>16</v>
      </c>
      <c r="FG134" s="299" t="s">
        <v>20</v>
      </c>
      <c r="FH134" s="299" t="s">
        <v>17</v>
      </c>
      <c r="FI134" s="299" t="s">
        <v>45</v>
      </c>
      <c r="FJ134" s="299" t="s">
        <v>18</v>
      </c>
      <c r="FK134" s="299" t="s">
        <v>19</v>
      </c>
      <c r="FL134" s="299" t="s">
        <v>354</v>
      </c>
      <c r="FM134" s="299" t="s">
        <v>355</v>
      </c>
      <c r="FN134" s="347" t="s">
        <v>43</v>
      </c>
      <c r="FO134" s="369" t="s">
        <v>118</v>
      </c>
      <c r="FP134" s="43" t="s">
        <v>44</v>
      </c>
      <c r="FQ134" s="299" t="s">
        <v>201</v>
      </c>
      <c r="FR134" s="299" t="s">
        <v>16</v>
      </c>
      <c r="FS134" s="299" t="s">
        <v>20</v>
      </c>
      <c r="FT134" s="299" t="s">
        <v>17</v>
      </c>
      <c r="FU134" s="299" t="s">
        <v>45</v>
      </c>
      <c r="FV134" s="299" t="s">
        <v>18</v>
      </c>
      <c r="FW134" s="299" t="s">
        <v>19</v>
      </c>
      <c r="FY134" s="365"/>
    </row>
    <row r="135" spans="1:181" s="7" customFormat="1" ht="13.2" x14ac:dyDescent="0.3">
      <c r="A135" s="16"/>
      <c r="B135" s="17"/>
      <c r="C135" s="17"/>
      <c r="D135" s="17"/>
      <c r="E135" s="17"/>
      <c r="F135" s="17"/>
      <c r="G135" s="17"/>
      <c r="H135" s="17"/>
      <c r="I135" s="17"/>
      <c r="J135" s="17"/>
      <c r="K135" s="17"/>
      <c r="L135" s="17"/>
      <c r="M135" s="17"/>
      <c r="N135" s="17"/>
      <c r="O135" s="17"/>
      <c r="P135" s="17"/>
      <c r="Q135" s="17"/>
      <c r="R135" s="17"/>
      <c r="S135" s="17"/>
      <c r="T135" s="17"/>
      <c r="U135" s="17"/>
      <c r="V135" s="17"/>
      <c r="W135" s="17"/>
      <c r="X135" s="17"/>
      <c r="Y135" s="17"/>
      <c r="Z135" s="17"/>
      <c r="AA135" s="17"/>
      <c r="AB135" s="17"/>
      <c r="AC135" s="17"/>
      <c r="AD135" s="17"/>
      <c r="AE135" s="17"/>
      <c r="AF135" s="17"/>
      <c r="AG135" s="17"/>
      <c r="AH135" s="17"/>
      <c r="AI135" s="17"/>
      <c r="AJ135" s="17"/>
      <c r="AK135" s="17"/>
      <c r="AL135" s="17"/>
      <c r="AM135" s="17"/>
      <c r="AN135" s="17"/>
      <c r="AO135" s="17"/>
      <c r="AP135" s="17"/>
      <c r="AQ135" s="17"/>
      <c r="AR135" s="17"/>
      <c r="AS135" s="17"/>
      <c r="AT135" s="17"/>
      <c r="AU135" s="17"/>
      <c r="AV135" s="17"/>
      <c r="AW135" s="17"/>
      <c r="AX135" s="17"/>
      <c r="AY135" s="17"/>
      <c r="AZ135" s="17"/>
      <c r="BA135" s="17"/>
      <c r="BB135" s="17"/>
      <c r="BC135" s="17"/>
      <c r="BD135" s="17"/>
      <c r="BE135" s="17"/>
      <c r="BF135" s="17"/>
      <c r="BG135" s="17"/>
      <c r="BH135" s="17"/>
      <c r="BI135" s="17"/>
      <c r="BJ135" s="17"/>
      <c r="BK135" s="17"/>
      <c r="BL135" s="17"/>
      <c r="BM135" s="17"/>
      <c r="BN135" s="17"/>
      <c r="BO135" s="17"/>
      <c r="BP135" s="17"/>
      <c r="BQ135" s="17"/>
      <c r="BR135" s="17"/>
      <c r="BS135" s="17"/>
      <c r="BT135" s="17"/>
      <c r="BU135" s="17"/>
      <c r="BV135" s="17"/>
      <c r="BW135" s="17"/>
      <c r="BX135" s="17"/>
      <c r="BY135" s="17"/>
      <c r="BZ135" s="17"/>
      <c r="CA135" s="17"/>
      <c r="CB135" s="17"/>
      <c r="CC135" s="17"/>
      <c r="CD135" s="17"/>
      <c r="CE135" s="17"/>
      <c r="CF135" s="17"/>
      <c r="CG135" s="17"/>
      <c r="CH135" s="17"/>
      <c r="CI135" s="17"/>
      <c r="CJ135" s="17"/>
      <c r="CK135" s="17"/>
      <c r="CL135" s="17"/>
      <c r="CM135" s="17"/>
      <c r="CN135" s="17"/>
      <c r="CO135" s="17"/>
      <c r="CP135" s="17"/>
      <c r="CQ135" s="17"/>
      <c r="CR135" s="17"/>
      <c r="CS135" s="17"/>
      <c r="CT135" s="17"/>
      <c r="CU135" s="17"/>
      <c r="CV135" s="17"/>
      <c r="CW135" s="17"/>
      <c r="CX135" s="17"/>
      <c r="CY135" s="17"/>
      <c r="CZ135" s="17"/>
      <c r="DA135" s="17"/>
      <c r="DB135" s="17"/>
      <c r="DC135" s="17"/>
      <c r="DD135" s="17"/>
      <c r="DE135" s="17"/>
      <c r="DF135" s="17"/>
      <c r="DG135" s="17"/>
      <c r="DH135" s="17"/>
      <c r="DI135" s="17"/>
      <c r="DJ135" s="17"/>
      <c r="DK135" s="17"/>
      <c r="DL135" s="17"/>
      <c r="DM135" s="17"/>
      <c r="DN135" s="17"/>
      <c r="DO135" s="17"/>
      <c r="DP135" s="17"/>
      <c r="DQ135" s="17"/>
      <c r="DR135" s="17"/>
      <c r="DS135" s="17"/>
      <c r="DT135" s="17"/>
      <c r="DU135" s="17"/>
      <c r="DV135" s="17"/>
      <c r="DW135" s="17"/>
      <c r="DX135" s="17"/>
      <c r="DY135" s="17"/>
      <c r="DZ135" s="17"/>
      <c r="EA135" s="17"/>
      <c r="EB135" s="17"/>
      <c r="EC135" s="17"/>
      <c r="ED135" s="17"/>
      <c r="EE135" s="17"/>
      <c r="EF135" s="17"/>
      <c r="EG135" s="17"/>
      <c r="EH135" s="17"/>
      <c r="EI135" s="17"/>
      <c r="EJ135" s="17"/>
      <c r="EK135" s="17"/>
      <c r="EL135" s="17"/>
      <c r="EM135" s="17"/>
      <c r="EN135" s="17"/>
      <c r="EO135" s="17"/>
      <c r="EP135" s="17"/>
      <c r="EQ135" s="17"/>
      <c r="ER135" s="17"/>
      <c r="ES135" s="17"/>
      <c r="ET135" s="17"/>
      <c r="EU135" s="17"/>
      <c r="EV135" s="17"/>
      <c r="EW135" s="17"/>
      <c r="EX135" s="17"/>
      <c r="EY135" s="17"/>
      <c r="EZ135" s="17"/>
      <c r="FA135" s="17"/>
      <c r="FB135" s="17"/>
      <c r="FC135" s="17"/>
      <c r="FD135" s="17"/>
      <c r="FE135" s="17"/>
      <c r="FF135" s="318"/>
      <c r="FG135" s="318"/>
      <c r="FH135" s="318"/>
      <c r="FI135" s="318"/>
      <c r="FJ135" s="318"/>
      <c r="FK135" s="318"/>
      <c r="FL135" s="318"/>
      <c r="FM135" s="318"/>
      <c r="FN135" s="360"/>
      <c r="FO135" s="360"/>
      <c r="FP135" s="360"/>
      <c r="FQ135" s="318"/>
      <c r="FR135" s="318"/>
      <c r="FS135" s="318"/>
      <c r="FT135" s="318"/>
      <c r="FU135" s="318"/>
      <c r="FV135" s="318"/>
      <c r="FW135" s="318"/>
      <c r="FY135" s="365"/>
    </row>
    <row r="136" spans="1:181" s="8" customFormat="1" ht="13.2" x14ac:dyDescent="0.3">
      <c r="A136" s="5" t="s">
        <v>309</v>
      </c>
      <c r="B136" s="25">
        <v>102.165385</v>
      </c>
      <c r="C136" s="25">
        <v>104.48182033333335</v>
      </c>
      <c r="D136" s="25">
        <v>106.05249833333333</v>
      </c>
      <c r="E136" s="25">
        <v>106.45253333333334</v>
      </c>
      <c r="F136" s="25">
        <v>103.24532233333333</v>
      </c>
      <c r="G136" s="25">
        <v>102.198188</v>
      </c>
      <c r="H136" s="25">
        <v>102.36647466666666</v>
      </c>
      <c r="I136" s="25">
        <v>104.61600966666667</v>
      </c>
      <c r="J136" s="25">
        <v>106.58846699999999</v>
      </c>
      <c r="K136" s="25">
        <v>101.42569900000001</v>
      </c>
      <c r="L136" s="25">
        <v>97.822373666666678</v>
      </c>
      <c r="M136" s="25">
        <v>92.346655333333331</v>
      </c>
      <c r="N136" s="25">
        <v>97.296633999999997</v>
      </c>
      <c r="O136" s="25">
        <v>99.42358999999999</v>
      </c>
      <c r="P136" s="25">
        <v>102.56508733333334</v>
      </c>
      <c r="Q136" s="25">
        <v>101.77124133333332</v>
      </c>
      <c r="R136" s="25">
        <v>99.924256000000014</v>
      </c>
      <c r="S136" s="25">
        <v>95.448036999999999</v>
      </c>
      <c r="T136" s="25">
        <v>92.242115000000013</v>
      </c>
      <c r="U136" s="25">
        <v>90.563038666666671</v>
      </c>
      <c r="V136" s="25">
        <v>90.662415333333342</v>
      </c>
      <c r="W136" s="25">
        <v>93.306032666666667</v>
      </c>
      <c r="X136" s="25">
        <v>96.689321333333339</v>
      </c>
      <c r="Y136" s="25">
        <v>104.81398933333334</v>
      </c>
      <c r="Z136" s="25">
        <v>105.54642333333334</v>
      </c>
      <c r="AA136" s="25">
        <v>110.59800933333334</v>
      </c>
      <c r="AB136" s="25">
        <v>108.955468</v>
      </c>
      <c r="AC136" s="25">
        <v>110.87614833333333</v>
      </c>
      <c r="AD136" s="25">
        <v>108.698105</v>
      </c>
      <c r="AE136" s="25">
        <v>110.826714</v>
      </c>
      <c r="AF136" s="25">
        <v>111.09651633333333</v>
      </c>
      <c r="AG136" s="25">
        <v>114.41356733333333</v>
      </c>
      <c r="AH136" s="25">
        <v>112.63657166666667</v>
      </c>
      <c r="AI136" s="25">
        <v>115.14358566666665</v>
      </c>
      <c r="AJ136" s="25">
        <v>110.89828299999999</v>
      </c>
      <c r="AK136" s="25">
        <v>108.02964933333334</v>
      </c>
      <c r="AL136" s="25">
        <v>103.599306</v>
      </c>
      <c r="AM136" s="25">
        <v>105.76066466666667</v>
      </c>
      <c r="AN136" s="25">
        <v>109.31201033333332</v>
      </c>
      <c r="AO136" s="25">
        <v>112.708905</v>
      </c>
      <c r="AP136" s="25">
        <v>111.74047333333333</v>
      </c>
      <c r="AQ136" s="25">
        <v>111.345709</v>
      </c>
      <c r="AR136" s="25">
        <v>112.82141866666666</v>
      </c>
      <c r="AS136" s="25">
        <v>115.16818133333334</v>
      </c>
      <c r="AT136" s="25">
        <v>117.95604400000001</v>
      </c>
      <c r="AU136" s="25">
        <v>118.40889766666668</v>
      </c>
      <c r="AV136" s="25">
        <v>119.24018100000001</v>
      </c>
      <c r="AW136" s="25">
        <v>119.63867666666665</v>
      </c>
      <c r="AX136" s="25">
        <v>122.152911</v>
      </c>
      <c r="AY136" s="25">
        <v>123.26758566666666</v>
      </c>
      <c r="AZ136" s="25">
        <v>122.83982766666668</v>
      </c>
      <c r="BA136" s="25">
        <v>118.33445466666667</v>
      </c>
      <c r="BB136" s="25">
        <v>115.57583666666666</v>
      </c>
      <c r="BC136" s="25">
        <v>119.00455266666667</v>
      </c>
      <c r="BD136" s="25">
        <v>121.71628400000002</v>
      </c>
      <c r="BE136" s="25">
        <v>125.512207</v>
      </c>
      <c r="BF136" s="25">
        <v>124.47075733333334</v>
      </c>
      <c r="BG136" s="25">
        <v>126.87276833333334</v>
      </c>
      <c r="BH136" s="25">
        <v>128.01525033333334</v>
      </c>
      <c r="BI136" s="25">
        <v>129.35758033333335</v>
      </c>
      <c r="BJ136" s="25">
        <v>132.16028566666668</v>
      </c>
      <c r="BK136" s="25">
        <v>131.99735433333333</v>
      </c>
      <c r="BL136" s="25">
        <v>131.15898733333333</v>
      </c>
      <c r="BM136" s="25">
        <v>126.439527</v>
      </c>
      <c r="BN136" s="25">
        <v>126.58221500000001</v>
      </c>
      <c r="BO136" s="25">
        <v>126.74025466666667</v>
      </c>
      <c r="BP136" s="25">
        <v>125.386872</v>
      </c>
      <c r="BQ136" s="25">
        <v>125.279741</v>
      </c>
      <c r="BR136" s="25">
        <v>124.17457033333334</v>
      </c>
      <c r="BS136" s="25">
        <v>126.12639200000001</v>
      </c>
      <c r="BT136" s="25">
        <v>124.73791799999999</v>
      </c>
      <c r="BU136" s="25">
        <v>124.24051800000001</v>
      </c>
      <c r="BV136" s="25">
        <v>130.53688433333335</v>
      </c>
      <c r="BW136" s="25">
        <v>135.29061933333332</v>
      </c>
      <c r="BX136" s="25">
        <v>140.81254200000001</v>
      </c>
      <c r="BY136" s="25">
        <v>139.72887900000001</v>
      </c>
      <c r="BZ136" s="25">
        <v>143.397051</v>
      </c>
      <c r="CA136" s="25">
        <v>144.33964833333334</v>
      </c>
      <c r="CB136" s="25">
        <v>143.89207066666665</v>
      </c>
      <c r="CC136" s="25">
        <v>140.63120000000001</v>
      </c>
      <c r="CD136" s="25">
        <v>139.05604833333334</v>
      </c>
      <c r="CE136" s="25">
        <v>139.39290933333334</v>
      </c>
      <c r="CF136" s="25">
        <v>141.729861</v>
      </c>
      <c r="CG136" s="25">
        <v>144.28807900000001</v>
      </c>
      <c r="CH136" s="25">
        <v>147.26641099999998</v>
      </c>
      <c r="CI136" s="25">
        <v>146.45966033333332</v>
      </c>
      <c r="CJ136" s="25">
        <v>148.11095166666667</v>
      </c>
      <c r="CK136" s="25">
        <v>149.42398800000001</v>
      </c>
      <c r="CL136" s="25">
        <v>152.55035566666666</v>
      </c>
      <c r="CM136" s="25">
        <v>153.31616899999997</v>
      </c>
      <c r="CN136" s="25">
        <v>154.00770933333334</v>
      </c>
      <c r="CO136" s="25">
        <v>151.57557333333332</v>
      </c>
      <c r="CP136" s="25">
        <v>148.72897999999998</v>
      </c>
      <c r="CQ136" s="25">
        <v>146.647943</v>
      </c>
      <c r="CR136" s="25">
        <v>145.56595266666667</v>
      </c>
      <c r="CS136" s="25">
        <v>148.47131333333334</v>
      </c>
      <c r="CT136" s="25">
        <v>148.72850133333336</v>
      </c>
      <c r="CU136" s="25">
        <v>151.287452</v>
      </c>
      <c r="CV136" s="25">
        <v>153.27321433333333</v>
      </c>
      <c r="CW136" s="25">
        <v>154.99796700000002</v>
      </c>
      <c r="CX136" s="25">
        <v>155.450751</v>
      </c>
      <c r="CY136" s="25">
        <v>158.90069466666665</v>
      </c>
      <c r="CZ136" s="25">
        <v>159.74284499999999</v>
      </c>
      <c r="DA136" s="25">
        <v>161.92065133333335</v>
      </c>
      <c r="DB136" s="25">
        <v>155.024801</v>
      </c>
      <c r="DC136" s="25">
        <v>154.38539566666665</v>
      </c>
      <c r="DD136" s="25">
        <v>153.63542466666667</v>
      </c>
      <c r="DE136" s="25">
        <v>157.29081733333331</v>
      </c>
      <c r="DF136" s="25">
        <v>160.38061400000001</v>
      </c>
      <c r="DG136" s="25">
        <v>165.11634133333334</v>
      </c>
      <c r="DH136" s="25">
        <v>167.34485433333336</v>
      </c>
      <c r="DI136" s="25">
        <v>171.67522066666666</v>
      </c>
      <c r="DJ136" s="25">
        <v>171.28721166666665</v>
      </c>
      <c r="DK136" s="25">
        <v>173.9665656666667</v>
      </c>
      <c r="DL136" s="25">
        <v>172.77934533333334</v>
      </c>
      <c r="DM136" s="25">
        <v>173.15847799999997</v>
      </c>
      <c r="DN136" s="25">
        <v>170.96627433333333</v>
      </c>
      <c r="DO136" s="25">
        <v>170.550691</v>
      </c>
      <c r="DP136" s="25">
        <v>172.63922400000001</v>
      </c>
      <c r="DQ136" s="25">
        <v>174.86564533333333</v>
      </c>
      <c r="DR136" s="25">
        <v>180.8150443333333</v>
      </c>
      <c r="DS136" s="25">
        <v>194.09421133333333</v>
      </c>
      <c r="DT136" s="25">
        <v>197.41952466666666</v>
      </c>
      <c r="DU136" s="25">
        <v>196.41383433333331</v>
      </c>
      <c r="DV136" s="25">
        <v>186.95082566666667</v>
      </c>
      <c r="DW136" s="25">
        <v>187.331188</v>
      </c>
      <c r="DX136" s="25">
        <v>185.91891466666667</v>
      </c>
      <c r="DY136" s="25">
        <v>183.66722999999999</v>
      </c>
      <c r="DZ136" s="25">
        <v>182.80729099999999</v>
      </c>
      <c r="EA136" s="25">
        <v>186.73719466666662</v>
      </c>
      <c r="EB136" s="25">
        <v>198.15237533333334</v>
      </c>
      <c r="EC136" s="25">
        <v>209.04846499999999</v>
      </c>
      <c r="ED136" s="25">
        <v>214.18415266666668</v>
      </c>
      <c r="EE136" s="25">
        <v>201.64689833333333</v>
      </c>
      <c r="EF136" s="25">
        <v>197.22363600000003</v>
      </c>
      <c r="EG136" s="25">
        <v>193.71535866666667</v>
      </c>
      <c r="EH136" s="25">
        <v>201.69958633333331</v>
      </c>
      <c r="EI136" s="25">
        <v>201.784086</v>
      </c>
      <c r="EJ136" s="25">
        <v>200.52955933333337</v>
      </c>
      <c r="EK136" s="25">
        <v>197.4026703333333</v>
      </c>
      <c r="EL136" s="25">
        <v>188.893462</v>
      </c>
      <c r="EM136" s="25">
        <v>187.72241099999999</v>
      </c>
      <c r="EN136" s="25">
        <v>185.59754699999999</v>
      </c>
      <c r="EO136" s="25">
        <v>184.8418806666667</v>
      </c>
      <c r="EP136" s="25">
        <v>176.81641233333335</v>
      </c>
      <c r="EQ136" s="25">
        <v>177.23111433333335</v>
      </c>
      <c r="ER136" s="25">
        <v>178.1474033333333</v>
      </c>
      <c r="ES136" s="25">
        <v>187.25064699999999</v>
      </c>
      <c r="ET136" s="25">
        <v>186.83070133333331</v>
      </c>
      <c r="EU136" s="25">
        <v>192.18691899999999</v>
      </c>
      <c r="EV136" s="25">
        <v>190.45131733333332</v>
      </c>
      <c r="EW136" s="25">
        <v>190.60070233333332</v>
      </c>
      <c r="EX136" s="25">
        <v>191.03283566666664</v>
      </c>
      <c r="EY136" s="25">
        <v>188.65347933333337</v>
      </c>
      <c r="EZ136" s="25">
        <v>186.18835233333334</v>
      </c>
      <c r="FA136" s="25">
        <v>184.69419466666668</v>
      </c>
      <c r="FB136" s="25">
        <v>184.34419366666668</v>
      </c>
      <c r="FC136" s="25">
        <v>184.36148466666668</v>
      </c>
      <c r="FD136" s="25">
        <v>185.94140966666669</v>
      </c>
      <c r="FE136" s="25">
        <v>187.27654766666669</v>
      </c>
      <c r="FF136" s="319">
        <v>189.56923106743523</v>
      </c>
      <c r="FG136" s="319">
        <v>187.86267357640139</v>
      </c>
      <c r="FH136" s="319">
        <v>191.41602103444313</v>
      </c>
      <c r="FI136" s="319">
        <v>193.1507051999202</v>
      </c>
      <c r="FJ136" s="319">
        <v>184.69918778933157</v>
      </c>
      <c r="FK136" s="319">
        <v>175.90927700502337</v>
      </c>
      <c r="FL136" s="319">
        <v>174.64742854096369</v>
      </c>
      <c r="FM136" s="319">
        <v>180.43997730420514</v>
      </c>
      <c r="FN136" s="319">
        <v>184.44236285616492</v>
      </c>
      <c r="FO136" s="319">
        <v>184.10454107279261</v>
      </c>
      <c r="FP136" s="319">
        <v>189.60066740466286</v>
      </c>
      <c r="FQ136" s="319">
        <v>193.54848013830428</v>
      </c>
      <c r="FR136" s="319">
        <v>188.36672447211359</v>
      </c>
      <c r="FS136" s="319">
        <v>180.96768786443053</v>
      </c>
      <c r="FT136" s="319">
        <v>172.81063293331903</v>
      </c>
      <c r="FU136" s="319">
        <v>176.43290027378652</v>
      </c>
      <c r="FV136" s="319">
        <v>171.83500241299285</v>
      </c>
      <c r="FW136" s="319">
        <v>171.91233273318929</v>
      </c>
      <c r="FY136" s="365"/>
    </row>
    <row r="137" spans="1:181" s="8" customFormat="1" ht="13.2" x14ac:dyDescent="0.3">
      <c r="A137" s="4" t="s">
        <v>40</v>
      </c>
      <c r="B137" s="26">
        <v>31.920550000000002</v>
      </c>
      <c r="C137" s="26">
        <v>33.946284666666664</v>
      </c>
      <c r="D137" s="26">
        <v>33.913001666666666</v>
      </c>
      <c r="E137" s="26">
        <v>33.795795333333331</v>
      </c>
      <c r="F137" s="26">
        <v>30.381181000000002</v>
      </c>
      <c r="G137" s="26">
        <v>29.941304666666667</v>
      </c>
      <c r="H137" s="26">
        <v>31.58503</v>
      </c>
      <c r="I137" s="26">
        <v>34.061588</v>
      </c>
      <c r="J137" s="26">
        <v>34.142343000000004</v>
      </c>
      <c r="K137" s="26">
        <v>29.650655333333336</v>
      </c>
      <c r="L137" s="26">
        <v>28.470639000000002</v>
      </c>
      <c r="M137" s="26">
        <v>26.648070666666666</v>
      </c>
      <c r="N137" s="26">
        <v>29.453778333333332</v>
      </c>
      <c r="O137" s="26">
        <v>29.047910333333334</v>
      </c>
      <c r="P137" s="26">
        <v>30.117850666666666</v>
      </c>
      <c r="Q137" s="26">
        <v>28.985322999999998</v>
      </c>
      <c r="R137" s="26">
        <v>28.135508333333334</v>
      </c>
      <c r="S137" s="26">
        <v>27.019892666666667</v>
      </c>
      <c r="T137" s="26">
        <v>27.93647866666667</v>
      </c>
      <c r="U137" s="26">
        <v>26.368771333333331</v>
      </c>
      <c r="V137" s="26">
        <v>24.682840333333331</v>
      </c>
      <c r="W137" s="26">
        <v>20.663056000000001</v>
      </c>
      <c r="X137" s="26">
        <v>21.592180000000003</v>
      </c>
      <c r="Y137" s="26">
        <v>24.443628333333333</v>
      </c>
      <c r="Z137" s="26">
        <v>28.152739666666665</v>
      </c>
      <c r="AA137" s="26">
        <v>28.891465333333333</v>
      </c>
      <c r="AB137" s="26">
        <v>29.122785666666669</v>
      </c>
      <c r="AC137" s="26">
        <v>27.646864333333337</v>
      </c>
      <c r="AD137" s="26">
        <v>29.519140333333336</v>
      </c>
      <c r="AE137" s="26">
        <v>30.374647</v>
      </c>
      <c r="AF137" s="26">
        <v>32.158837333333331</v>
      </c>
      <c r="AG137" s="26">
        <v>32.475315999999999</v>
      </c>
      <c r="AH137" s="26">
        <v>32.227156333333333</v>
      </c>
      <c r="AI137" s="26">
        <v>31.433292333333331</v>
      </c>
      <c r="AJ137" s="26">
        <v>27.947422666666665</v>
      </c>
      <c r="AK137" s="26">
        <v>26.560925999999998</v>
      </c>
      <c r="AL137" s="26">
        <v>28.344736999999999</v>
      </c>
      <c r="AM137" s="26">
        <v>32.224051666666668</v>
      </c>
      <c r="AN137" s="26">
        <v>32.963817333333331</v>
      </c>
      <c r="AO137" s="26">
        <v>31.162245666666667</v>
      </c>
      <c r="AP137" s="26">
        <v>29.145988999999997</v>
      </c>
      <c r="AQ137" s="26">
        <v>29.091906333333331</v>
      </c>
      <c r="AR137" s="26">
        <v>30.511441666666666</v>
      </c>
      <c r="AS137" s="26">
        <v>31.935670000000002</v>
      </c>
      <c r="AT137" s="26">
        <v>32.994985666666665</v>
      </c>
      <c r="AU137" s="26">
        <v>30.364614</v>
      </c>
      <c r="AV137" s="26">
        <v>29.872101333333333</v>
      </c>
      <c r="AW137" s="26">
        <v>30.163458666666667</v>
      </c>
      <c r="AX137" s="26">
        <v>34.634069333333336</v>
      </c>
      <c r="AY137" s="26">
        <v>34.731946999999998</v>
      </c>
      <c r="AZ137" s="26">
        <v>35.156328666666667</v>
      </c>
      <c r="BA137" s="26">
        <v>32.681425666666669</v>
      </c>
      <c r="BB137" s="26">
        <v>32.942879333333337</v>
      </c>
      <c r="BC137" s="26">
        <v>34.389768666666669</v>
      </c>
      <c r="BD137" s="26">
        <v>35.872551000000001</v>
      </c>
      <c r="BE137" s="26">
        <v>37.662101666666665</v>
      </c>
      <c r="BF137" s="26">
        <v>37.198180999999998</v>
      </c>
      <c r="BG137" s="26">
        <v>34.977239333333337</v>
      </c>
      <c r="BH137" s="26">
        <v>33.409677333333327</v>
      </c>
      <c r="BI137" s="26">
        <v>33.434141333333336</v>
      </c>
      <c r="BJ137" s="26">
        <v>37.061696000000005</v>
      </c>
      <c r="BK137" s="26">
        <v>37.460641333333335</v>
      </c>
      <c r="BL137" s="26">
        <v>37.491298999999998</v>
      </c>
      <c r="BM137" s="26">
        <v>35.556746666666669</v>
      </c>
      <c r="BN137" s="26">
        <v>35.711757666666664</v>
      </c>
      <c r="BO137" s="26">
        <v>34.493177666666668</v>
      </c>
      <c r="BP137" s="26">
        <v>34.889109666666663</v>
      </c>
      <c r="BQ137" s="26">
        <v>36.203912333333335</v>
      </c>
      <c r="BR137" s="26">
        <v>34.586982666666664</v>
      </c>
      <c r="BS137" s="26">
        <v>32.668007333333328</v>
      </c>
      <c r="BT137" s="26">
        <v>28.239000333333333</v>
      </c>
      <c r="BU137" s="26">
        <v>30.013227333333333</v>
      </c>
      <c r="BV137" s="26">
        <v>35.433027333333335</v>
      </c>
      <c r="BW137" s="26">
        <v>40.018945666666667</v>
      </c>
      <c r="BX137" s="26">
        <v>40.860042666666665</v>
      </c>
      <c r="BY137" s="26">
        <v>38.449437000000003</v>
      </c>
      <c r="BZ137" s="26">
        <v>38.527520000000003</v>
      </c>
      <c r="CA137" s="26">
        <v>38.742004999999999</v>
      </c>
      <c r="CB137" s="26">
        <v>39.296324666666671</v>
      </c>
      <c r="CC137" s="26">
        <v>38.627176333333331</v>
      </c>
      <c r="CD137" s="26">
        <v>38.702934999999997</v>
      </c>
      <c r="CE137" s="26">
        <v>36.024694000000004</v>
      </c>
      <c r="CF137" s="26">
        <v>33.560188333333336</v>
      </c>
      <c r="CG137" s="26">
        <v>32.929750666666671</v>
      </c>
      <c r="CH137" s="26">
        <v>34.157730333333333</v>
      </c>
      <c r="CI137" s="26">
        <v>35.845855999999998</v>
      </c>
      <c r="CJ137" s="26">
        <v>36.631892999999998</v>
      </c>
      <c r="CK137" s="26">
        <v>39.791863666666664</v>
      </c>
      <c r="CL137" s="26">
        <v>40.878790666666667</v>
      </c>
      <c r="CM137" s="26">
        <v>43.184739666666665</v>
      </c>
      <c r="CN137" s="26">
        <v>43.788463999999998</v>
      </c>
      <c r="CO137" s="26">
        <v>46.83582766666666</v>
      </c>
      <c r="CP137" s="26">
        <v>43.493795666666671</v>
      </c>
      <c r="CQ137" s="26">
        <v>39.809806333333334</v>
      </c>
      <c r="CR137" s="26">
        <v>35.993522333333331</v>
      </c>
      <c r="CS137" s="26">
        <v>37.173987666666669</v>
      </c>
      <c r="CT137" s="26">
        <v>39.347638999999994</v>
      </c>
      <c r="CU137" s="26">
        <v>40.473749666666663</v>
      </c>
      <c r="CV137" s="26">
        <v>41.420615999999995</v>
      </c>
      <c r="CW137" s="26">
        <v>42.178553999999998</v>
      </c>
      <c r="CX137" s="26">
        <v>42.598209666666669</v>
      </c>
      <c r="CY137" s="26">
        <v>43.300432999999998</v>
      </c>
      <c r="CZ137" s="26">
        <v>45.137777999999997</v>
      </c>
      <c r="DA137" s="26">
        <v>47.249369666666666</v>
      </c>
      <c r="DB137" s="26">
        <v>46.547233333333338</v>
      </c>
      <c r="DC137" s="26">
        <v>41.439185000000002</v>
      </c>
      <c r="DD137" s="26">
        <v>40.315283666666666</v>
      </c>
      <c r="DE137" s="26">
        <v>40.692438333333335</v>
      </c>
      <c r="DF137" s="26">
        <v>44.883309666666669</v>
      </c>
      <c r="DG137" s="26">
        <v>45.56644566666666</v>
      </c>
      <c r="DH137" s="26">
        <v>46.939794666666671</v>
      </c>
      <c r="DI137" s="26">
        <v>48.885452000000008</v>
      </c>
      <c r="DJ137" s="26">
        <v>48.861883333333331</v>
      </c>
      <c r="DK137" s="26">
        <v>48.725234666666665</v>
      </c>
      <c r="DL137" s="26">
        <v>48.929720000000003</v>
      </c>
      <c r="DM137" s="26">
        <v>49.191403000000001</v>
      </c>
      <c r="DN137" s="26">
        <v>47.810189000000001</v>
      </c>
      <c r="DO137" s="26">
        <v>46.302870333333338</v>
      </c>
      <c r="DP137" s="26">
        <v>46.389008333333329</v>
      </c>
      <c r="DQ137" s="26">
        <v>48.682260000000007</v>
      </c>
      <c r="DR137" s="26">
        <v>49.707620666666664</v>
      </c>
      <c r="DS137" s="26">
        <v>49.877001333333332</v>
      </c>
      <c r="DT137" s="26">
        <v>48.944046333333326</v>
      </c>
      <c r="DU137" s="26">
        <v>48.372648333333331</v>
      </c>
      <c r="DV137" s="26">
        <v>48.281917666666665</v>
      </c>
      <c r="DW137" s="26">
        <v>47.558568666666666</v>
      </c>
      <c r="DX137" s="26">
        <v>46.293512</v>
      </c>
      <c r="DY137" s="26">
        <v>44.200171333333337</v>
      </c>
      <c r="DZ137" s="26">
        <v>44.407570333333332</v>
      </c>
      <c r="EA137" s="26">
        <v>42.793441666666666</v>
      </c>
      <c r="EB137" s="26">
        <v>42.972690666666665</v>
      </c>
      <c r="EC137" s="26">
        <v>46.374597000000001</v>
      </c>
      <c r="ED137" s="26">
        <v>47.404344333333334</v>
      </c>
      <c r="EE137" s="26">
        <v>47.414655000000003</v>
      </c>
      <c r="EF137" s="26">
        <v>44.544579666666664</v>
      </c>
      <c r="EG137" s="26">
        <v>44.882686999999997</v>
      </c>
      <c r="EH137" s="26">
        <v>46.175737333333331</v>
      </c>
      <c r="EI137" s="26">
        <v>45.645039666666662</v>
      </c>
      <c r="EJ137" s="26">
        <v>45.974954333333336</v>
      </c>
      <c r="EK137" s="26">
        <v>44.236559666666665</v>
      </c>
      <c r="EL137" s="26">
        <v>41.189352666666672</v>
      </c>
      <c r="EM137" s="26">
        <v>39.586088333333329</v>
      </c>
      <c r="EN137" s="26">
        <v>40.554583999999998</v>
      </c>
      <c r="EO137" s="26">
        <v>42.93690733333333</v>
      </c>
      <c r="EP137" s="26">
        <v>41.696891333333333</v>
      </c>
      <c r="EQ137" s="26">
        <v>41.783896666666664</v>
      </c>
      <c r="ER137" s="26">
        <v>41.051368666666669</v>
      </c>
      <c r="ES137" s="26">
        <v>43.284377333333339</v>
      </c>
      <c r="ET137" s="26">
        <v>43.097066333333338</v>
      </c>
      <c r="EU137" s="26">
        <v>43.33409666666666</v>
      </c>
      <c r="EV137" s="26">
        <v>42.738737666666673</v>
      </c>
      <c r="EW137" s="26">
        <v>41.595070999999997</v>
      </c>
      <c r="EX137" s="26">
        <v>40.598622000000006</v>
      </c>
      <c r="EY137" s="26">
        <v>37.880298666666668</v>
      </c>
      <c r="EZ137" s="26">
        <v>38.424594333333339</v>
      </c>
      <c r="FA137" s="26">
        <v>40.679739000000005</v>
      </c>
      <c r="FB137" s="26">
        <v>41.705917666666664</v>
      </c>
      <c r="FC137" s="26">
        <v>44.16726666666667</v>
      </c>
      <c r="FD137" s="26">
        <v>44.351121666666664</v>
      </c>
      <c r="FE137" s="26">
        <v>46.115376999999995</v>
      </c>
      <c r="FF137" s="320">
        <v>44.044552350717517</v>
      </c>
      <c r="FG137" s="320">
        <v>45.131832760413332</v>
      </c>
      <c r="FH137" s="320">
        <v>48.073848404196816</v>
      </c>
      <c r="FI137" s="320">
        <v>50.496282537125801</v>
      </c>
      <c r="FJ137" s="320">
        <v>46.848011561590702</v>
      </c>
      <c r="FK137" s="320">
        <v>40.520773680143172</v>
      </c>
      <c r="FL137" s="320">
        <v>35.906831246751736</v>
      </c>
      <c r="FM137" s="320">
        <v>37.514315226646033</v>
      </c>
      <c r="FN137" s="320">
        <v>38.961892728460086</v>
      </c>
      <c r="FO137" s="320">
        <v>41.96117454763997</v>
      </c>
      <c r="FP137" s="320">
        <v>41.821991035719904</v>
      </c>
      <c r="FQ137" s="320">
        <v>43.911124115387359</v>
      </c>
      <c r="FR137" s="320">
        <v>41.007336616829775</v>
      </c>
      <c r="FS137" s="320">
        <v>40.2152164629968</v>
      </c>
      <c r="FT137" s="320">
        <v>38.510288325269684</v>
      </c>
      <c r="FU137" s="320">
        <v>41.593315832486049</v>
      </c>
      <c r="FV137" s="320">
        <v>40.810486750759829</v>
      </c>
      <c r="FW137" s="320">
        <v>39.454427814565804</v>
      </c>
      <c r="FY137" s="365"/>
    </row>
    <row r="138" spans="1:181" s="8" customFormat="1" ht="13.2" x14ac:dyDescent="0.3">
      <c r="A138" s="5" t="s">
        <v>41</v>
      </c>
      <c r="B138" s="25">
        <v>54.389838666666662</v>
      </c>
      <c r="C138" s="25">
        <v>54.814302999999995</v>
      </c>
      <c r="D138" s="25">
        <v>57.501339999999999</v>
      </c>
      <c r="E138" s="25">
        <v>58.090675666666669</v>
      </c>
      <c r="F138" s="25">
        <v>56.681123333333339</v>
      </c>
      <c r="G138" s="25">
        <v>54.461256666666664</v>
      </c>
      <c r="H138" s="25">
        <v>53.070542333333329</v>
      </c>
      <c r="I138" s="25">
        <v>54.636578333333325</v>
      </c>
      <c r="J138" s="25">
        <v>56.241428000000006</v>
      </c>
      <c r="K138" s="25">
        <v>55.950909666666661</v>
      </c>
      <c r="L138" s="25">
        <v>54.426834666666672</v>
      </c>
      <c r="M138" s="25">
        <v>51.561985666666665</v>
      </c>
      <c r="N138" s="25">
        <v>52.033284000000002</v>
      </c>
      <c r="O138" s="25">
        <v>52.859014999999999</v>
      </c>
      <c r="P138" s="25">
        <v>54.526108666666666</v>
      </c>
      <c r="Q138" s="25">
        <v>54.672115333333331</v>
      </c>
      <c r="R138" s="25">
        <v>53.427052000000003</v>
      </c>
      <c r="S138" s="25">
        <v>50.373775333333334</v>
      </c>
      <c r="T138" s="25">
        <v>48.067851666666662</v>
      </c>
      <c r="U138" s="25">
        <v>48.174932333333324</v>
      </c>
      <c r="V138" s="25">
        <v>50.651396000000005</v>
      </c>
      <c r="W138" s="25">
        <v>55.234406333333332</v>
      </c>
      <c r="X138" s="25">
        <v>58.574070666666671</v>
      </c>
      <c r="Y138" s="25">
        <v>63.138483000000008</v>
      </c>
      <c r="Z138" s="25">
        <v>61.644979333333332</v>
      </c>
      <c r="AA138" s="25">
        <v>65.269252000000009</v>
      </c>
      <c r="AB138" s="25">
        <v>64.13186566666667</v>
      </c>
      <c r="AC138" s="25">
        <v>68.232909333333325</v>
      </c>
      <c r="AD138" s="25">
        <v>65.783683999999994</v>
      </c>
      <c r="AE138" s="25">
        <v>66.502417999999992</v>
      </c>
      <c r="AF138" s="25">
        <v>65.051565666666662</v>
      </c>
      <c r="AG138" s="25">
        <v>64.471514333333332</v>
      </c>
      <c r="AH138" s="25">
        <v>60.168223333333323</v>
      </c>
      <c r="AI138" s="25">
        <v>59.716367999999996</v>
      </c>
      <c r="AJ138" s="25">
        <v>57.95033699999999</v>
      </c>
      <c r="AK138" s="25">
        <v>55.959885333333339</v>
      </c>
      <c r="AL138" s="25">
        <v>52.099679333333334</v>
      </c>
      <c r="AM138" s="25">
        <v>52.813761333333332</v>
      </c>
      <c r="AN138" s="25">
        <v>57.692188666666659</v>
      </c>
      <c r="AO138" s="25">
        <v>60.025408666666671</v>
      </c>
      <c r="AP138" s="25">
        <v>57.389229</v>
      </c>
      <c r="AQ138" s="25">
        <v>54.260326999999997</v>
      </c>
      <c r="AR138" s="25">
        <v>54.235429666666668</v>
      </c>
      <c r="AS138" s="25">
        <v>55.835378999999996</v>
      </c>
      <c r="AT138" s="25">
        <v>58.323461000000002</v>
      </c>
      <c r="AU138" s="25">
        <v>63.312071333333336</v>
      </c>
      <c r="AV138" s="25">
        <v>65.590194999999994</v>
      </c>
      <c r="AW138" s="25">
        <v>65.908480666666662</v>
      </c>
      <c r="AX138" s="25">
        <v>64.166901333333328</v>
      </c>
      <c r="AY138" s="25">
        <v>65.396588666666659</v>
      </c>
      <c r="AZ138" s="25">
        <v>65.574974666666662</v>
      </c>
      <c r="BA138" s="25">
        <v>62.301079333333327</v>
      </c>
      <c r="BB138" s="25">
        <v>61.288703666666663</v>
      </c>
      <c r="BC138" s="25">
        <v>63.485384333333336</v>
      </c>
      <c r="BD138" s="25">
        <v>64.393897999999993</v>
      </c>
      <c r="BE138" s="25">
        <v>64.921405666666658</v>
      </c>
      <c r="BF138" s="25">
        <v>61.986167666666667</v>
      </c>
      <c r="BG138" s="25">
        <v>65.383840666666671</v>
      </c>
      <c r="BH138" s="25">
        <v>65.125431666666657</v>
      </c>
      <c r="BI138" s="25">
        <v>65.430589999999995</v>
      </c>
      <c r="BJ138" s="25">
        <v>63.743889333333335</v>
      </c>
      <c r="BK138" s="25">
        <v>62.174525333333328</v>
      </c>
      <c r="BL138" s="25">
        <v>61.206903333333337</v>
      </c>
      <c r="BM138" s="25">
        <v>58.870389333333328</v>
      </c>
      <c r="BN138" s="25">
        <v>60.995518000000004</v>
      </c>
      <c r="BO138" s="25">
        <v>62.548958666666664</v>
      </c>
      <c r="BP138" s="25">
        <v>62.567770999999993</v>
      </c>
      <c r="BQ138" s="25">
        <v>61.306277000000001</v>
      </c>
      <c r="BR138" s="25">
        <v>64.289520666666661</v>
      </c>
      <c r="BS138" s="25">
        <v>66.097403999999997</v>
      </c>
      <c r="BT138" s="25">
        <v>65.721377666666669</v>
      </c>
      <c r="BU138" s="25">
        <v>64.126584666666659</v>
      </c>
      <c r="BV138" s="25">
        <v>67.308966999999996</v>
      </c>
      <c r="BW138" s="25">
        <v>72.695075666666682</v>
      </c>
      <c r="BX138" s="25">
        <v>77.591241333333343</v>
      </c>
      <c r="BY138" s="25">
        <v>78.604754666666665</v>
      </c>
      <c r="BZ138" s="25">
        <v>81.421152666666671</v>
      </c>
      <c r="CA138" s="25">
        <v>81.722490666666673</v>
      </c>
      <c r="CB138" s="25">
        <v>80.926825333333326</v>
      </c>
      <c r="CC138" s="25">
        <v>76.942960333333332</v>
      </c>
      <c r="CD138" s="25">
        <v>74.419426333333334</v>
      </c>
      <c r="CE138" s="25">
        <v>74.646396999999993</v>
      </c>
      <c r="CF138" s="25">
        <v>77.832819999999998</v>
      </c>
      <c r="CG138" s="25">
        <v>78.86701966666665</v>
      </c>
      <c r="CH138" s="25">
        <v>80.686134999999993</v>
      </c>
      <c r="CI138" s="25">
        <v>77.178766333333328</v>
      </c>
      <c r="CJ138" s="25">
        <v>75.383734666666669</v>
      </c>
      <c r="CK138" s="25">
        <v>72.958105333333336</v>
      </c>
      <c r="CL138" s="25">
        <v>75.368175666666673</v>
      </c>
      <c r="CM138" s="25">
        <v>73.759433000000001</v>
      </c>
      <c r="CN138" s="25">
        <v>73.451110000000014</v>
      </c>
      <c r="CO138" s="25">
        <v>68.470203666666677</v>
      </c>
      <c r="CP138" s="25">
        <v>69.545436000000009</v>
      </c>
      <c r="CQ138" s="25">
        <v>70.564955333333344</v>
      </c>
      <c r="CR138" s="25">
        <v>71.29934866666666</v>
      </c>
      <c r="CS138" s="25">
        <v>71.999400999999992</v>
      </c>
      <c r="CT138" s="25">
        <v>70.71424566666667</v>
      </c>
      <c r="CU138" s="25">
        <v>73.648724999999999</v>
      </c>
      <c r="CV138" s="25">
        <v>75.206129999999987</v>
      </c>
      <c r="CW138" s="25">
        <v>79.061019666666667</v>
      </c>
      <c r="CX138" s="25">
        <v>80.448335999999998</v>
      </c>
      <c r="CY138" s="25">
        <v>85.013896000000003</v>
      </c>
      <c r="CZ138" s="25">
        <v>83.166303666666664</v>
      </c>
      <c r="DA138" s="25">
        <v>82.189135000000007</v>
      </c>
      <c r="DB138" s="25">
        <v>76.517296000000002</v>
      </c>
      <c r="DC138" s="25">
        <v>78.841796333333335</v>
      </c>
      <c r="DD138" s="25">
        <v>77.56400099999999</v>
      </c>
      <c r="DE138" s="25">
        <v>78.841232333333338</v>
      </c>
      <c r="DF138" s="25">
        <v>76.694557333333336</v>
      </c>
      <c r="DG138" s="25">
        <v>81.810793000000004</v>
      </c>
      <c r="DH138" s="25">
        <v>84.363092333333327</v>
      </c>
      <c r="DI138" s="25">
        <v>89.833909333333338</v>
      </c>
      <c r="DJ138" s="25">
        <v>90.154658999999995</v>
      </c>
      <c r="DK138" s="25">
        <v>91.71081966666668</v>
      </c>
      <c r="DL138" s="25">
        <v>90.653405000000006</v>
      </c>
      <c r="DM138" s="25">
        <v>88.777808000000007</v>
      </c>
      <c r="DN138" s="25">
        <v>87.244259333333332</v>
      </c>
      <c r="DO138" s="25">
        <v>85.94901533333335</v>
      </c>
      <c r="DP138" s="25">
        <v>86.844891666666669</v>
      </c>
      <c r="DQ138" s="25">
        <v>87.363847666666672</v>
      </c>
      <c r="DR138" s="25">
        <v>90.071980666666661</v>
      </c>
      <c r="DS138" s="25">
        <v>105.65467699999999</v>
      </c>
      <c r="DT138" s="25">
        <v>111.372823</v>
      </c>
      <c r="DU138" s="25">
        <v>109.73008900000001</v>
      </c>
      <c r="DV138" s="25">
        <v>95.41390233333334</v>
      </c>
      <c r="DW138" s="25">
        <v>92.741129333333333</v>
      </c>
      <c r="DX138" s="25">
        <v>95.621538999999999</v>
      </c>
      <c r="DY138" s="25">
        <v>97.361353000000008</v>
      </c>
      <c r="DZ138" s="25">
        <v>97.717933000000002</v>
      </c>
      <c r="EA138" s="25">
        <v>101.36466633333333</v>
      </c>
      <c r="EB138" s="25">
        <v>111.586654</v>
      </c>
      <c r="EC138" s="25">
        <v>120.09413333333333</v>
      </c>
      <c r="ED138" s="25">
        <v>125.34058266666666</v>
      </c>
      <c r="EE138" s="25">
        <v>118.66979266666668</v>
      </c>
      <c r="EF138" s="25">
        <v>116.71497766666666</v>
      </c>
      <c r="EG138" s="25">
        <v>114.73085533333334</v>
      </c>
      <c r="EH138" s="25">
        <v>119.910543</v>
      </c>
      <c r="EI138" s="25">
        <v>120.36441233333333</v>
      </c>
      <c r="EJ138" s="25">
        <v>115.46816233333334</v>
      </c>
      <c r="EK138" s="25">
        <v>109.57962100000002</v>
      </c>
      <c r="EL138" s="25">
        <v>105.35712133333334</v>
      </c>
      <c r="EM138" s="25">
        <v>107.07624566666668</v>
      </c>
      <c r="EN138" s="25">
        <v>108.36783666666668</v>
      </c>
      <c r="EO138" s="25">
        <v>103.29017166666667</v>
      </c>
      <c r="EP138" s="25">
        <v>99.098403333333337</v>
      </c>
      <c r="EQ138" s="25">
        <v>97.869502000000011</v>
      </c>
      <c r="ER138" s="25">
        <v>98.477133333333327</v>
      </c>
      <c r="ES138" s="25">
        <v>100.63439966666665</v>
      </c>
      <c r="ET138" s="25">
        <v>101.11462466666667</v>
      </c>
      <c r="EU138" s="25">
        <v>106.53702199999999</v>
      </c>
      <c r="EV138" s="25">
        <v>109.01811266666668</v>
      </c>
      <c r="EW138" s="25">
        <v>108.96528266666667</v>
      </c>
      <c r="EX138" s="25">
        <v>109.89946166666668</v>
      </c>
      <c r="EY138" s="25">
        <v>108.436922</v>
      </c>
      <c r="EZ138" s="25">
        <v>107.43812000000001</v>
      </c>
      <c r="FA138" s="25">
        <v>106.455675</v>
      </c>
      <c r="FB138" s="25">
        <v>108.86369166666667</v>
      </c>
      <c r="FC138" s="25">
        <v>108.70252766666665</v>
      </c>
      <c r="FD138" s="25">
        <v>110.11671333333334</v>
      </c>
      <c r="FE138" s="25">
        <v>109.31134066666665</v>
      </c>
      <c r="FF138" s="319">
        <v>111.2874492563998</v>
      </c>
      <c r="FG138" s="319">
        <v>110.19321392322473</v>
      </c>
      <c r="FH138" s="319">
        <v>108.12615713439035</v>
      </c>
      <c r="FI138" s="319">
        <v>107.65716522220474</v>
      </c>
      <c r="FJ138" s="319">
        <v>103.63832597971368</v>
      </c>
      <c r="FK138" s="319">
        <v>101.579386397422</v>
      </c>
      <c r="FL138" s="319">
        <v>106.9411583678598</v>
      </c>
      <c r="FM138" s="319">
        <v>109.10535084090712</v>
      </c>
      <c r="FN138" s="319">
        <v>113.5283885272174</v>
      </c>
      <c r="FO138" s="319">
        <v>110.04769387844115</v>
      </c>
      <c r="FP138" s="319">
        <v>114.8394340482615</v>
      </c>
      <c r="FQ138" s="319">
        <v>115.99372037647196</v>
      </c>
      <c r="FR138" s="319">
        <v>110.79555260764698</v>
      </c>
      <c r="FS138" s="319">
        <v>106.37436200392243</v>
      </c>
      <c r="FT138" s="319">
        <v>102.36013824269821</v>
      </c>
      <c r="FU138" s="319">
        <v>106.12355446063894</v>
      </c>
      <c r="FV138" s="319">
        <v>101.95779798016592</v>
      </c>
      <c r="FW138" s="319">
        <v>103.31455987637942</v>
      </c>
      <c r="FY138" s="365"/>
    </row>
    <row r="139" spans="1:181" s="8" customFormat="1" ht="13.2" x14ac:dyDescent="0.3">
      <c r="A139" s="19" t="s">
        <v>42</v>
      </c>
      <c r="B139" s="27">
        <v>15.854996</v>
      </c>
      <c r="C139" s="27">
        <v>15.721232666666666</v>
      </c>
      <c r="D139" s="27">
        <v>14.638157</v>
      </c>
      <c r="E139" s="27">
        <v>14.566062666666667</v>
      </c>
      <c r="F139" s="27">
        <v>16.183018333333333</v>
      </c>
      <c r="G139" s="27">
        <v>17.795626666666667</v>
      </c>
      <c r="H139" s="27">
        <v>17.710902000000001</v>
      </c>
      <c r="I139" s="27">
        <v>15.917843</v>
      </c>
      <c r="J139" s="27">
        <v>16.204695666666666</v>
      </c>
      <c r="K139" s="27">
        <v>15.824134000000001</v>
      </c>
      <c r="L139" s="27">
        <v>14.924900000000001</v>
      </c>
      <c r="M139" s="27">
        <v>14.136598999999999</v>
      </c>
      <c r="N139" s="27">
        <v>15.809572000000001</v>
      </c>
      <c r="O139" s="27">
        <v>17.516665</v>
      </c>
      <c r="P139" s="27">
        <v>17.921128333333332</v>
      </c>
      <c r="Q139" s="27">
        <v>18.113803000000001</v>
      </c>
      <c r="R139" s="27">
        <v>18.361695666666666</v>
      </c>
      <c r="S139" s="27">
        <v>18.054368999999998</v>
      </c>
      <c r="T139" s="27">
        <v>16.237784666666666</v>
      </c>
      <c r="U139" s="27">
        <v>16.019334666666666</v>
      </c>
      <c r="V139" s="27">
        <v>15.328178666666666</v>
      </c>
      <c r="W139" s="27">
        <v>17.408570000000001</v>
      </c>
      <c r="X139" s="27">
        <v>16.523070333333333</v>
      </c>
      <c r="Y139" s="27">
        <v>17.231877666666666</v>
      </c>
      <c r="Z139" s="27">
        <v>15.748703999999998</v>
      </c>
      <c r="AA139" s="27">
        <v>16.437291999999999</v>
      </c>
      <c r="AB139" s="27">
        <v>15.700816666666666</v>
      </c>
      <c r="AC139" s="27">
        <v>14.996374333333335</v>
      </c>
      <c r="AD139" s="27">
        <v>13.39528</v>
      </c>
      <c r="AE139" s="27">
        <v>13.949648333333334</v>
      </c>
      <c r="AF139" s="27">
        <v>13.886112666666667</v>
      </c>
      <c r="AG139" s="27">
        <v>17.466736333333333</v>
      </c>
      <c r="AH139" s="27">
        <v>20.241191333333337</v>
      </c>
      <c r="AI139" s="27">
        <v>23.993925000000001</v>
      </c>
      <c r="AJ139" s="27">
        <v>25.000523333333334</v>
      </c>
      <c r="AK139" s="27">
        <v>25.508838333333333</v>
      </c>
      <c r="AL139" s="27">
        <v>23.154889999999998</v>
      </c>
      <c r="AM139" s="27">
        <v>20.722852</v>
      </c>
      <c r="AN139" s="27">
        <v>18.656004333333332</v>
      </c>
      <c r="AO139" s="27">
        <v>21.521250666666663</v>
      </c>
      <c r="AP139" s="27">
        <v>25.205255333333337</v>
      </c>
      <c r="AQ139" s="27">
        <v>27.993476000000001</v>
      </c>
      <c r="AR139" s="27">
        <v>28.074547666666664</v>
      </c>
      <c r="AS139" s="27">
        <v>27.397132333333332</v>
      </c>
      <c r="AT139" s="27">
        <v>26.637597</v>
      </c>
      <c r="AU139" s="27">
        <v>24.732212333333333</v>
      </c>
      <c r="AV139" s="27">
        <v>23.777884999999998</v>
      </c>
      <c r="AW139" s="27">
        <v>23.566737333333332</v>
      </c>
      <c r="AX139" s="27">
        <v>23.351939666666667</v>
      </c>
      <c r="AY139" s="27">
        <v>23.139049333333332</v>
      </c>
      <c r="AZ139" s="27">
        <v>22.108523999999999</v>
      </c>
      <c r="BA139" s="27">
        <v>23.35194966666667</v>
      </c>
      <c r="BB139" s="27">
        <v>21.344253666666663</v>
      </c>
      <c r="BC139" s="27">
        <v>21.129399666666668</v>
      </c>
      <c r="BD139" s="27">
        <v>21.449834999999997</v>
      </c>
      <c r="BE139" s="27">
        <v>22.92869966666667</v>
      </c>
      <c r="BF139" s="27">
        <v>25.28640866666667</v>
      </c>
      <c r="BG139" s="27">
        <v>26.511688333333336</v>
      </c>
      <c r="BH139" s="27">
        <v>29.480141333333332</v>
      </c>
      <c r="BI139" s="27">
        <v>30.492849000000003</v>
      </c>
      <c r="BJ139" s="27">
        <v>31.354700666666663</v>
      </c>
      <c r="BK139" s="27">
        <v>32.362187999999996</v>
      </c>
      <c r="BL139" s="27">
        <v>32.460785333333327</v>
      </c>
      <c r="BM139" s="27">
        <v>32.012390666666668</v>
      </c>
      <c r="BN139" s="27">
        <v>29.874938999999998</v>
      </c>
      <c r="BO139" s="27">
        <v>29.698117999999997</v>
      </c>
      <c r="BP139" s="27">
        <v>27.929991666666666</v>
      </c>
      <c r="BQ139" s="27">
        <v>27.769552000000001</v>
      </c>
      <c r="BR139" s="27">
        <v>25.298067666666668</v>
      </c>
      <c r="BS139" s="27">
        <v>27.360980999999999</v>
      </c>
      <c r="BT139" s="27">
        <v>30.777540333333334</v>
      </c>
      <c r="BU139" s="27">
        <v>30.100706000000002</v>
      </c>
      <c r="BV139" s="27">
        <v>27.794889666666666</v>
      </c>
      <c r="BW139" s="27">
        <v>22.576597666666668</v>
      </c>
      <c r="BX139" s="27">
        <v>22.36125766666667</v>
      </c>
      <c r="BY139" s="27">
        <v>22.674686999999995</v>
      </c>
      <c r="BZ139" s="27">
        <v>23.448378000000002</v>
      </c>
      <c r="CA139" s="27">
        <v>23.875152333333336</v>
      </c>
      <c r="CB139" s="27">
        <v>23.668920666666668</v>
      </c>
      <c r="CC139" s="27">
        <v>25.061063333333333</v>
      </c>
      <c r="CD139" s="27">
        <v>25.933687000000003</v>
      </c>
      <c r="CE139" s="27">
        <v>28.721818333333335</v>
      </c>
      <c r="CF139" s="27">
        <v>30.336853000000001</v>
      </c>
      <c r="CG139" s="27">
        <v>32.491308666666669</v>
      </c>
      <c r="CH139" s="27">
        <v>32.422545666666664</v>
      </c>
      <c r="CI139" s="27">
        <v>33.435037666666666</v>
      </c>
      <c r="CJ139" s="27">
        <v>36.09532433333333</v>
      </c>
      <c r="CK139" s="27">
        <v>36.674019666666666</v>
      </c>
      <c r="CL139" s="27">
        <v>36.30339</v>
      </c>
      <c r="CM139" s="27">
        <v>36.371996333333328</v>
      </c>
      <c r="CN139" s="27">
        <v>36.768134999999994</v>
      </c>
      <c r="CO139" s="27">
        <v>36.269541666666662</v>
      </c>
      <c r="CP139" s="27">
        <v>35.689748666666667</v>
      </c>
      <c r="CQ139" s="27">
        <v>36.273181999999998</v>
      </c>
      <c r="CR139" s="27">
        <v>38.273082333333335</v>
      </c>
      <c r="CS139" s="27">
        <v>39.297924999999999</v>
      </c>
      <c r="CT139" s="27">
        <v>38.66661666666667</v>
      </c>
      <c r="CU139" s="27">
        <v>37.164977333333333</v>
      </c>
      <c r="CV139" s="27">
        <v>36.646468666666664</v>
      </c>
      <c r="CW139" s="27">
        <v>33.758393333333331</v>
      </c>
      <c r="CX139" s="27">
        <v>32.404205333333337</v>
      </c>
      <c r="CY139" s="27">
        <v>30.586365333333333</v>
      </c>
      <c r="CZ139" s="27">
        <v>31.438763333333331</v>
      </c>
      <c r="DA139" s="27">
        <v>32.482146666666665</v>
      </c>
      <c r="DB139" s="27">
        <v>31.960271333333335</v>
      </c>
      <c r="DC139" s="27">
        <v>34.104413999999998</v>
      </c>
      <c r="DD139" s="27">
        <v>35.756139666666662</v>
      </c>
      <c r="DE139" s="27">
        <v>37.757146666666664</v>
      </c>
      <c r="DF139" s="27">
        <v>38.802747000000004</v>
      </c>
      <c r="DG139" s="27">
        <v>37.739102666666668</v>
      </c>
      <c r="DH139" s="27">
        <v>36.041967333333332</v>
      </c>
      <c r="DI139" s="27">
        <v>32.955859666666662</v>
      </c>
      <c r="DJ139" s="27">
        <v>32.270669666666663</v>
      </c>
      <c r="DK139" s="27">
        <v>33.530511999999995</v>
      </c>
      <c r="DL139" s="27">
        <v>33.196220666666669</v>
      </c>
      <c r="DM139" s="27">
        <v>35.189267333333333</v>
      </c>
      <c r="DN139" s="27">
        <v>35.911825999999998</v>
      </c>
      <c r="DO139" s="27">
        <v>38.298805333333341</v>
      </c>
      <c r="DP139" s="27">
        <v>39.405324</v>
      </c>
      <c r="DQ139" s="27">
        <v>38.819538000000001</v>
      </c>
      <c r="DR139" s="27">
        <v>41.035443000000001</v>
      </c>
      <c r="DS139" s="27">
        <v>38.562533000000002</v>
      </c>
      <c r="DT139" s="27">
        <v>37.102654999999999</v>
      </c>
      <c r="DU139" s="27">
        <v>38.311097000000004</v>
      </c>
      <c r="DV139" s="27">
        <v>43.255005666666669</v>
      </c>
      <c r="DW139" s="27">
        <v>47.031489999999998</v>
      </c>
      <c r="DX139" s="27">
        <v>44.003864</v>
      </c>
      <c r="DY139" s="27">
        <v>42.105705999999998</v>
      </c>
      <c r="DZ139" s="27">
        <v>40.681787666666672</v>
      </c>
      <c r="EA139" s="27">
        <v>42.579086333333329</v>
      </c>
      <c r="EB139" s="27">
        <v>43.593030333333331</v>
      </c>
      <c r="EC139" s="27">
        <v>42.579734333333334</v>
      </c>
      <c r="ED139" s="27">
        <v>41.439225</v>
      </c>
      <c r="EE139" s="27">
        <v>35.562449999999991</v>
      </c>
      <c r="EF139" s="27">
        <v>35.964078333333333</v>
      </c>
      <c r="EG139" s="27">
        <v>34.101816333333339</v>
      </c>
      <c r="EH139" s="27">
        <v>35.613306333333334</v>
      </c>
      <c r="EI139" s="27">
        <v>35.774634333333331</v>
      </c>
      <c r="EJ139" s="27">
        <v>39.086443000000003</v>
      </c>
      <c r="EK139" s="27">
        <v>43.586489666666665</v>
      </c>
      <c r="EL139" s="27">
        <v>42.346988333333336</v>
      </c>
      <c r="EM139" s="27">
        <v>41.060077666666665</v>
      </c>
      <c r="EN139" s="27">
        <v>36.675127000000003</v>
      </c>
      <c r="EO139" s="27">
        <v>38.614802000000005</v>
      </c>
      <c r="EP139" s="27">
        <v>36.021117666666669</v>
      </c>
      <c r="EQ139" s="27">
        <v>37.57771566666667</v>
      </c>
      <c r="ER139" s="27">
        <v>38.618901333333334</v>
      </c>
      <c r="ES139" s="27">
        <v>43.33186966666667</v>
      </c>
      <c r="ET139" s="27">
        <v>42.619010000000003</v>
      </c>
      <c r="EU139" s="27">
        <v>42.315800333333335</v>
      </c>
      <c r="EV139" s="27">
        <v>38.694467333333328</v>
      </c>
      <c r="EW139" s="27">
        <v>40.040348999999999</v>
      </c>
      <c r="EX139" s="27">
        <v>40.534751666666665</v>
      </c>
      <c r="EY139" s="27">
        <v>42.33625833333334</v>
      </c>
      <c r="EZ139" s="27">
        <v>40.325638000000005</v>
      </c>
      <c r="FA139" s="27">
        <v>37.558780999999996</v>
      </c>
      <c r="FB139" s="27">
        <v>33.77458433333333</v>
      </c>
      <c r="FC139" s="27">
        <v>31.491690000000002</v>
      </c>
      <c r="FD139" s="27">
        <v>31.473573999999999</v>
      </c>
      <c r="FE139" s="27">
        <v>31.849829666666665</v>
      </c>
      <c r="FF139" s="321">
        <v>34.237229460316961</v>
      </c>
      <c r="FG139" s="321">
        <v>32.537626892763605</v>
      </c>
      <c r="FH139" s="321">
        <v>35.216015495855771</v>
      </c>
      <c r="FI139" s="321">
        <v>34.997257440589038</v>
      </c>
      <c r="FJ139" s="321">
        <v>34.212850248026776</v>
      </c>
      <c r="FK139" s="321">
        <v>33.809116927458149</v>
      </c>
      <c r="FL139" s="321">
        <v>31.79943892635184</v>
      </c>
      <c r="FM139" s="321">
        <v>33.820311236651932</v>
      </c>
      <c r="FN139" s="321">
        <v>31.952081600487542</v>
      </c>
      <c r="FO139" s="321">
        <v>32.09567264671179</v>
      </c>
      <c r="FP139" s="321">
        <v>32.939242320681316</v>
      </c>
      <c r="FQ139" s="321">
        <v>33.643635646444643</v>
      </c>
      <c r="FR139" s="321">
        <v>36.563835247637122</v>
      </c>
      <c r="FS139" s="321">
        <v>34.378109397511317</v>
      </c>
      <c r="FT139" s="321">
        <v>31.94020636535063</v>
      </c>
      <c r="FU139" s="321">
        <v>28.716029980661705</v>
      </c>
      <c r="FV139" s="321">
        <v>29.066717682067139</v>
      </c>
      <c r="FW139" s="321">
        <v>29.143345042244615</v>
      </c>
      <c r="FY139" s="365"/>
    </row>
    <row r="140" spans="1:181" s="8" customFormat="1" ht="15.75" customHeight="1" x14ac:dyDescent="0.3">
      <c r="A140" s="5"/>
      <c r="FY140" s="365"/>
    </row>
    <row r="141" spans="1:181" s="8" customFormat="1" ht="13.2" x14ac:dyDescent="0.3">
      <c r="A141" s="5"/>
      <c r="FY141" s="365"/>
    </row>
    <row r="142" spans="1:181" s="7" customFormat="1" ht="19.2" x14ac:dyDescent="0.45">
      <c r="A142" s="237" t="s">
        <v>93</v>
      </c>
      <c r="B142" s="239"/>
      <c r="FY142" s="365"/>
    </row>
    <row r="143" spans="1:181" s="149" customFormat="1" ht="19.2" x14ac:dyDescent="0.45">
      <c r="A143" s="195" t="s">
        <v>1</v>
      </c>
      <c r="B143" s="487">
        <v>2010</v>
      </c>
      <c r="C143" s="488"/>
      <c r="D143" s="488"/>
      <c r="E143" s="488"/>
      <c r="F143" s="488"/>
      <c r="G143" s="488"/>
      <c r="H143" s="488"/>
      <c r="I143" s="488"/>
      <c r="J143" s="488"/>
      <c r="K143" s="488"/>
      <c r="L143" s="488"/>
      <c r="M143" s="488"/>
      <c r="N143" s="478">
        <v>2011</v>
      </c>
      <c r="O143" s="478"/>
      <c r="P143" s="478"/>
      <c r="Q143" s="478"/>
      <c r="R143" s="478"/>
      <c r="S143" s="478"/>
      <c r="T143" s="478"/>
      <c r="U143" s="478"/>
      <c r="V143" s="478"/>
      <c r="W143" s="478"/>
      <c r="X143" s="478"/>
      <c r="Y143" s="478"/>
      <c r="Z143" s="478">
        <v>2012</v>
      </c>
      <c r="AA143" s="478"/>
      <c r="AB143" s="478"/>
      <c r="AC143" s="478"/>
      <c r="AD143" s="478"/>
      <c r="AE143" s="478"/>
      <c r="AF143" s="478"/>
      <c r="AG143" s="478"/>
      <c r="AH143" s="478"/>
      <c r="AI143" s="478"/>
      <c r="AJ143" s="478"/>
      <c r="AK143" s="478"/>
      <c r="AL143" s="478">
        <v>2013</v>
      </c>
      <c r="AM143" s="478"/>
      <c r="AN143" s="478"/>
      <c r="AO143" s="478"/>
      <c r="AP143" s="478"/>
      <c r="AQ143" s="478"/>
      <c r="AR143" s="478"/>
      <c r="AS143" s="478"/>
      <c r="AT143" s="478"/>
      <c r="AU143" s="478"/>
      <c r="AV143" s="478"/>
      <c r="AW143" s="478"/>
      <c r="AX143" s="478">
        <v>2014</v>
      </c>
      <c r="AY143" s="478"/>
      <c r="AZ143" s="478"/>
      <c r="BA143" s="478"/>
      <c r="BB143" s="478"/>
      <c r="BC143" s="478"/>
      <c r="BD143" s="478"/>
      <c r="BE143" s="478"/>
      <c r="BF143" s="478"/>
      <c r="BG143" s="478"/>
      <c r="BH143" s="478"/>
      <c r="BI143" s="478"/>
      <c r="BJ143" s="478">
        <v>2015</v>
      </c>
      <c r="BK143" s="478"/>
      <c r="BL143" s="478"/>
      <c r="BM143" s="478"/>
      <c r="BN143" s="478"/>
      <c r="BO143" s="478"/>
      <c r="BP143" s="478"/>
      <c r="BQ143" s="478"/>
      <c r="BR143" s="478"/>
      <c r="BS143" s="478"/>
      <c r="BT143" s="478"/>
      <c r="BU143" s="478"/>
      <c r="BV143" s="478">
        <v>2016</v>
      </c>
      <c r="BW143" s="478"/>
      <c r="BX143" s="478"/>
      <c r="BY143" s="478"/>
      <c r="BZ143" s="478"/>
      <c r="CA143" s="478"/>
      <c r="CB143" s="478"/>
      <c r="CC143" s="478"/>
      <c r="CD143" s="478"/>
      <c r="CE143" s="478"/>
      <c r="CF143" s="478"/>
      <c r="CG143" s="478"/>
      <c r="CH143" s="478">
        <v>2017</v>
      </c>
      <c r="CI143" s="478"/>
      <c r="CJ143" s="478"/>
      <c r="CK143" s="478"/>
      <c r="CL143" s="478"/>
      <c r="CM143" s="478"/>
      <c r="CN143" s="478"/>
      <c r="CO143" s="478"/>
      <c r="CP143" s="478"/>
      <c r="CQ143" s="478"/>
      <c r="CR143" s="478"/>
      <c r="CS143" s="478"/>
      <c r="CT143" s="478">
        <v>2018</v>
      </c>
      <c r="CU143" s="478"/>
      <c r="CV143" s="478"/>
      <c r="CW143" s="478"/>
      <c r="CX143" s="478"/>
      <c r="CY143" s="478"/>
      <c r="CZ143" s="478"/>
      <c r="DA143" s="478"/>
      <c r="DB143" s="478"/>
      <c r="DC143" s="478"/>
      <c r="DD143" s="478"/>
      <c r="DE143" s="478"/>
      <c r="DF143" s="478">
        <v>2019</v>
      </c>
      <c r="DG143" s="478"/>
      <c r="DH143" s="478"/>
      <c r="DI143" s="478"/>
      <c r="DJ143" s="478"/>
      <c r="DK143" s="478"/>
      <c r="DL143" s="478"/>
      <c r="DM143" s="478"/>
      <c r="DN143" s="478"/>
      <c r="DO143" s="478"/>
      <c r="DP143" s="478"/>
      <c r="DQ143" s="478"/>
      <c r="DR143" s="478">
        <v>2020</v>
      </c>
      <c r="DS143" s="478"/>
      <c r="DT143" s="478"/>
      <c r="DU143" s="478"/>
      <c r="DV143" s="478"/>
      <c r="DW143" s="478"/>
      <c r="DX143" s="478"/>
      <c r="DY143" s="478"/>
      <c r="DZ143" s="478"/>
      <c r="EA143" s="478"/>
      <c r="EB143" s="478"/>
      <c r="EC143" s="478"/>
      <c r="ED143" s="478">
        <v>2021</v>
      </c>
      <c r="EE143" s="478"/>
      <c r="EF143" s="478"/>
      <c r="EG143" s="478"/>
      <c r="EH143" s="478"/>
      <c r="EI143" s="478"/>
      <c r="EJ143" s="478"/>
      <c r="EK143" s="478"/>
      <c r="EL143" s="478"/>
      <c r="EM143" s="478"/>
      <c r="EN143" s="478"/>
      <c r="EO143" s="478"/>
      <c r="EP143" s="478">
        <v>2022</v>
      </c>
      <c r="EQ143" s="478"/>
      <c r="ER143" s="478"/>
      <c r="ES143" s="478"/>
      <c r="ET143" s="478"/>
      <c r="EU143" s="478"/>
      <c r="EV143" s="478"/>
      <c r="EW143" s="478"/>
      <c r="EX143" s="478"/>
      <c r="EY143" s="478"/>
      <c r="EZ143" s="478"/>
      <c r="FA143" s="478"/>
      <c r="FB143" s="488">
        <v>2023</v>
      </c>
      <c r="FC143" s="488"/>
      <c r="FD143" s="488"/>
      <c r="FE143" s="488"/>
      <c r="FF143" s="488"/>
      <c r="FG143" s="488"/>
      <c r="FH143" s="488"/>
      <c r="FI143" s="488"/>
      <c r="FJ143" s="488"/>
      <c r="FK143" s="488"/>
      <c r="FL143" s="488"/>
      <c r="FM143" s="488"/>
      <c r="FN143" s="359">
        <v>2024</v>
      </c>
      <c r="FO143" s="359"/>
      <c r="FP143" s="359"/>
      <c r="FQ143" s="298"/>
      <c r="FR143" s="298"/>
      <c r="FS143" s="298"/>
      <c r="FT143" s="298"/>
      <c r="FU143" s="298"/>
      <c r="FV143" s="298"/>
      <c r="FW143" s="298"/>
      <c r="FY143" s="365"/>
    </row>
    <row r="144" spans="1:181" s="7" customFormat="1" ht="12" customHeight="1" x14ac:dyDescent="0.3">
      <c r="A144" s="358"/>
      <c r="B144" s="30" t="s">
        <v>43</v>
      </c>
      <c r="C144" s="30" t="s">
        <v>212</v>
      </c>
      <c r="D144" s="30" t="s">
        <v>44</v>
      </c>
      <c r="E144" s="30" t="s">
        <v>201</v>
      </c>
      <c r="F144" s="30" t="s">
        <v>16</v>
      </c>
      <c r="G144" s="30" t="s">
        <v>20</v>
      </c>
      <c r="H144" s="30" t="s">
        <v>17</v>
      </c>
      <c r="I144" s="30" t="s">
        <v>45</v>
      </c>
      <c r="J144" s="30" t="s">
        <v>18</v>
      </c>
      <c r="K144" s="30" t="s">
        <v>19</v>
      </c>
      <c r="L144" s="30" t="s">
        <v>213</v>
      </c>
      <c r="M144" s="30" t="s">
        <v>214</v>
      </c>
      <c r="N144" s="43" t="s">
        <v>43</v>
      </c>
      <c r="O144" s="43" t="s">
        <v>212</v>
      </c>
      <c r="P144" s="43" t="s">
        <v>44</v>
      </c>
      <c r="Q144" s="43" t="s">
        <v>201</v>
      </c>
      <c r="R144" s="43" t="s">
        <v>16</v>
      </c>
      <c r="S144" s="43" t="s">
        <v>20</v>
      </c>
      <c r="T144" s="43" t="s">
        <v>17</v>
      </c>
      <c r="U144" s="43" t="s">
        <v>45</v>
      </c>
      <c r="V144" s="43" t="s">
        <v>18</v>
      </c>
      <c r="W144" s="43" t="s">
        <v>19</v>
      </c>
      <c r="X144" s="30" t="s">
        <v>215</v>
      </c>
      <c r="Y144" s="30" t="s">
        <v>216</v>
      </c>
      <c r="Z144" s="43" t="s">
        <v>43</v>
      </c>
      <c r="AA144" s="43" t="s">
        <v>118</v>
      </c>
      <c r="AB144" s="43" t="s">
        <v>44</v>
      </c>
      <c r="AC144" s="43" t="s">
        <v>201</v>
      </c>
      <c r="AD144" s="43" t="s">
        <v>16</v>
      </c>
      <c r="AE144" s="43" t="s">
        <v>20</v>
      </c>
      <c r="AF144" s="43" t="s">
        <v>17</v>
      </c>
      <c r="AG144" s="43" t="s">
        <v>45</v>
      </c>
      <c r="AH144" s="43" t="s">
        <v>18</v>
      </c>
      <c r="AI144" s="43" t="s">
        <v>19</v>
      </c>
      <c r="AJ144" s="30" t="s">
        <v>217</v>
      </c>
      <c r="AK144" s="30" t="s">
        <v>218</v>
      </c>
      <c r="AL144" s="43" t="s">
        <v>43</v>
      </c>
      <c r="AM144" s="43" t="s">
        <v>118</v>
      </c>
      <c r="AN144" s="43" t="s">
        <v>44</v>
      </c>
      <c r="AO144" s="43" t="s">
        <v>201</v>
      </c>
      <c r="AP144" s="43" t="s">
        <v>16</v>
      </c>
      <c r="AQ144" s="43" t="s">
        <v>20</v>
      </c>
      <c r="AR144" s="43" t="s">
        <v>17</v>
      </c>
      <c r="AS144" s="43" t="s">
        <v>45</v>
      </c>
      <c r="AT144" s="43" t="s">
        <v>18</v>
      </c>
      <c r="AU144" s="43" t="s">
        <v>19</v>
      </c>
      <c r="AV144" s="30" t="s">
        <v>219</v>
      </c>
      <c r="AW144" s="30" t="s">
        <v>220</v>
      </c>
      <c r="AX144" s="43" t="s">
        <v>43</v>
      </c>
      <c r="AY144" s="43" t="s">
        <v>118</v>
      </c>
      <c r="AZ144" s="43" t="s">
        <v>44</v>
      </c>
      <c r="BA144" s="43" t="s">
        <v>201</v>
      </c>
      <c r="BB144" s="43" t="s">
        <v>221</v>
      </c>
      <c r="BC144" s="43" t="s">
        <v>20</v>
      </c>
      <c r="BD144" s="43" t="s">
        <v>17</v>
      </c>
      <c r="BE144" s="43" t="s">
        <v>45</v>
      </c>
      <c r="BF144" s="43" t="s">
        <v>18</v>
      </c>
      <c r="BG144" s="43" t="s">
        <v>19</v>
      </c>
      <c r="BH144" s="43" t="s">
        <v>222</v>
      </c>
      <c r="BI144" s="30" t="s">
        <v>223</v>
      </c>
      <c r="BJ144" s="43" t="s">
        <v>43</v>
      </c>
      <c r="BK144" s="43" t="s">
        <v>118</v>
      </c>
      <c r="BL144" s="43" t="s">
        <v>44</v>
      </c>
      <c r="BM144" s="43" t="s">
        <v>201</v>
      </c>
      <c r="BN144" s="43" t="s">
        <v>16</v>
      </c>
      <c r="BO144" s="43" t="s">
        <v>20</v>
      </c>
      <c r="BP144" s="43" t="s">
        <v>17</v>
      </c>
      <c r="BQ144" s="43" t="s">
        <v>45</v>
      </c>
      <c r="BR144" s="43" t="s">
        <v>18</v>
      </c>
      <c r="BS144" s="43" t="s">
        <v>19</v>
      </c>
      <c r="BT144" s="43" t="s">
        <v>224</v>
      </c>
      <c r="BU144" s="43" t="s">
        <v>225</v>
      </c>
      <c r="BV144" s="43" t="s">
        <v>226</v>
      </c>
      <c r="BW144" s="43" t="s">
        <v>227</v>
      </c>
      <c r="BX144" s="43" t="s">
        <v>44</v>
      </c>
      <c r="BY144" s="43" t="s">
        <v>201</v>
      </c>
      <c r="BZ144" s="43" t="s">
        <v>16</v>
      </c>
      <c r="CA144" s="43" t="s">
        <v>20</v>
      </c>
      <c r="CB144" s="43" t="s">
        <v>17</v>
      </c>
      <c r="CC144" s="43" t="s">
        <v>45</v>
      </c>
      <c r="CD144" s="43" t="s">
        <v>18</v>
      </c>
      <c r="CE144" s="43" t="s">
        <v>19</v>
      </c>
      <c r="CF144" s="43" t="s">
        <v>228</v>
      </c>
      <c r="CG144" s="43" t="s">
        <v>229</v>
      </c>
      <c r="CH144" s="43" t="s">
        <v>43</v>
      </c>
      <c r="CI144" s="43" t="s">
        <v>118</v>
      </c>
      <c r="CJ144" s="43" t="s">
        <v>44</v>
      </c>
      <c r="CK144" s="43" t="s">
        <v>201</v>
      </c>
      <c r="CL144" s="43" t="s">
        <v>16</v>
      </c>
      <c r="CM144" s="43" t="s">
        <v>20</v>
      </c>
      <c r="CN144" s="43" t="s">
        <v>17</v>
      </c>
      <c r="CO144" s="43" t="s">
        <v>45</v>
      </c>
      <c r="CP144" s="43" t="s">
        <v>18</v>
      </c>
      <c r="CQ144" s="43" t="s">
        <v>19</v>
      </c>
      <c r="CR144" s="43" t="s">
        <v>230</v>
      </c>
      <c r="CS144" s="43" t="s">
        <v>231</v>
      </c>
      <c r="CT144" s="43" t="s">
        <v>43</v>
      </c>
      <c r="CU144" s="43" t="s">
        <v>118</v>
      </c>
      <c r="CV144" s="43" t="s">
        <v>44</v>
      </c>
      <c r="CW144" s="43" t="s">
        <v>201</v>
      </c>
      <c r="CX144" s="43" t="s">
        <v>16</v>
      </c>
      <c r="CY144" s="43" t="s">
        <v>20</v>
      </c>
      <c r="CZ144" s="43" t="s">
        <v>17</v>
      </c>
      <c r="DA144" s="43" t="s">
        <v>45</v>
      </c>
      <c r="DB144" s="43" t="s">
        <v>18</v>
      </c>
      <c r="DC144" s="43" t="s">
        <v>19</v>
      </c>
      <c r="DD144" s="43" t="s">
        <v>232</v>
      </c>
      <c r="DE144" s="43" t="s">
        <v>233</v>
      </c>
      <c r="DF144" s="43" t="s">
        <v>43</v>
      </c>
      <c r="DG144" s="43" t="s">
        <v>118</v>
      </c>
      <c r="DH144" s="43" t="s">
        <v>44</v>
      </c>
      <c r="DI144" s="43" t="s">
        <v>201</v>
      </c>
      <c r="DJ144" s="43" t="s">
        <v>16</v>
      </c>
      <c r="DK144" s="43" t="s">
        <v>20</v>
      </c>
      <c r="DL144" s="43" t="s">
        <v>17</v>
      </c>
      <c r="DM144" s="43" t="s">
        <v>45</v>
      </c>
      <c r="DN144" s="43" t="s">
        <v>18</v>
      </c>
      <c r="DO144" s="43" t="s">
        <v>19</v>
      </c>
      <c r="DP144" s="43" t="s">
        <v>234</v>
      </c>
      <c r="DQ144" s="43" t="s">
        <v>235</v>
      </c>
      <c r="DR144" s="43" t="s">
        <v>236</v>
      </c>
      <c r="DS144" s="43" t="s">
        <v>237</v>
      </c>
      <c r="DT144" s="43" t="s">
        <v>238</v>
      </c>
      <c r="DU144" s="43" t="s">
        <v>239</v>
      </c>
      <c r="DV144" s="43" t="s">
        <v>240</v>
      </c>
      <c r="DW144" s="43" t="s">
        <v>241</v>
      </c>
      <c r="DX144" s="43" t="s">
        <v>242</v>
      </c>
      <c r="DY144" s="43" t="s">
        <v>243</v>
      </c>
      <c r="DZ144" s="43" t="s">
        <v>18</v>
      </c>
      <c r="EA144" s="43" t="s">
        <v>19</v>
      </c>
      <c r="EB144" s="43" t="s">
        <v>244</v>
      </c>
      <c r="EC144" s="43" t="s">
        <v>245</v>
      </c>
      <c r="ED144" s="43" t="s">
        <v>43</v>
      </c>
      <c r="EE144" s="43" t="s">
        <v>118</v>
      </c>
      <c r="EF144" s="43" t="s">
        <v>44</v>
      </c>
      <c r="EG144" s="43" t="s">
        <v>119</v>
      </c>
      <c r="EH144" s="43" t="s">
        <v>16</v>
      </c>
      <c r="EI144" s="43" t="s">
        <v>20</v>
      </c>
      <c r="EJ144" s="43" t="s">
        <v>17</v>
      </c>
      <c r="EK144" s="43" t="s">
        <v>45</v>
      </c>
      <c r="EL144" s="43" t="s">
        <v>18</v>
      </c>
      <c r="EM144" s="43" t="s">
        <v>19</v>
      </c>
      <c r="EN144" s="43" t="s">
        <v>123</v>
      </c>
      <c r="EO144" s="43" t="s">
        <v>131</v>
      </c>
      <c r="EP144" s="43" t="s">
        <v>43</v>
      </c>
      <c r="EQ144" s="43" t="s">
        <v>118</v>
      </c>
      <c r="ER144" s="43" t="s">
        <v>44</v>
      </c>
      <c r="ES144" s="43" t="s">
        <v>201</v>
      </c>
      <c r="ET144" s="43" t="s">
        <v>16</v>
      </c>
      <c r="EU144" s="43" t="s">
        <v>20</v>
      </c>
      <c r="EV144" s="43" t="s">
        <v>17</v>
      </c>
      <c r="EW144" s="43" t="s">
        <v>45</v>
      </c>
      <c r="EX144" s="43" t="s">
        <v>18</v>
      </c>
      <c r="EY144" s="43" t="s">
        <v>19</v>
      </c>
      <c r="EZ144" s="43" t="s">
        <v>276</v>
      </c>
      <c r="FA144" s="43" t="s">
        <v>279</v>
      </c>
      <c r="FB144" s="43" t="s">
        <v>43</v>
      </c>
      <c r="FC144" s="43" t="s">
        <v>118</v>
      </c>
      <c r="FD144" s="43" t="s">
        <v>44</v>
      </c>
      <c r="FE144" s="43" t="s">
        <v>201</v>
      </c>
      <c r="FF144" s="299" t="s">
        <v>16</v>
      </c>
      <c r="FG144" s="299" t="s">
        <v>20</v>
      </c>
      <c r="FH144" s="299" t="s">
        <v>17</v>
      </c>
      <c r="FI144" s="299" t="s">
        <v>45</v>
      </c>
      <c r="FJ144" s="299" t="s">
        <v>18</v>
      </c>
      <c r="FK144" s="299" t="s">
        <v>19</v>
      </c>
      <c r="FL144" s="299" t="s">
        <v>354</v>
      </c>
      <c r="FM144" s="299" t="s">
        <v>355</v>
      </c>
      <c r="FN144" s="347" t="s">
        <v>43</v>
      </c>
      <c r="FO144" s="369" t="s">
        <v>118</v>
      </c>
      <c r="FP144" s="43" t="s">
        <v>44</v>
      </c>
      <c r="FQ144" s="299" t="s">
        <v>201</v>
      </c>
      <c r="FR144" s="299" t="s">
        <v>16</v>
      </c>
      <c r="FS144" s="299" t="s">
        <v>20</v>
      </c>
      <c r="FT144" s="299" t="s">
        <v>17</v>
      </c>
      <c r="FU144" s="299" t="s">
        <v>45</v>
      </c>
      <c r="FV144" s="299" t="s">
        <v>18</v>
      </c>
      <c r="FW144" s="299" t="s">
        <v>19</v>
      </c>
      <c r="FY144" s="365"/>
    </row>
    <row r="145" spans="1:181" s="7" customFormat="1" ht="13.2" x14ac:dyDescent="0.3">
      <c r="A145" s="16"/>
      <c r="B145" s="17"/>
      <c r="C145" s="17"/>
      <c r="D145" s="17"/>
      <c r="E145" s="17"/>
      <c r="F145" s="17"/>
      <c r="G145" s="17"/>
      <c r="H145" s="17"/>
      <c r="I145" s="17"/>
      <c r="J145" s="17"/>
      <c r="K145" s="17"/>
      <c r="L145" s="17"/>
      <c r="M145" s="17"/>
      <c r="N145" s="17"/>
      <c r="O145" s="17"/>
      <c r="P145" s="17"/>
      <c r="Q145" s="17"/>
      <c r="R145" s="17"/>
      <c r="S145" s="17"/>
      <c r="T145" s="17"/>
      <c r="U145" s="17"/>
      <c r="V145" s="17"/>
      <c r="W145" s="17"/>
      <c r="X145" s="17"/>
      <c r="Y145" s="17"/>
      <c r="Z145" s="17"/>
      <c r="AA145" s="17"/>
      <c r="AB145" s="17"/>
      <c r="AC145" s="17"/>
      <c r="AD145" s="17"/>
      <c r="AE145" s="17"/>
      <c r="AF145" s="17"/>
      <c r="AG145" s="17"/>
      <c r="AH145" s="17"/>
      <c r="AI145" s="17"/>
      <c r="AJ145" s="17"/>
      <c r="AK145" s="17"/>
      <c r="AL145" s="17"/>
      <c r="AM145" s="17"/>
      <c r="AN145" s="17"/>
      <c r="AO145" s="17"/>
      <c r="AP145" s="17"/>
      <c r="AQ145" s="17"/>
      <c r="AR145" s="17"/>
      <c r="AS145" s="17"/>
      <c r="AT145" s="17"/>
      <c r="AU145" s="17"/>
      <c r="AV145" s="17"/>
      <c r="AW145" s="17"/>
      <c r="AX145" s="17"/>
      <c r="AY145" s="17"/>
      <c r="AZ145" s="17"/>
      <c r="BA145" s="17"/>
      <c r="BB145" s="17"/>
      <c r="BC145" s="17"/>
      <c r="BD145" s="17"/>
      <c r="BE145" s="17"/>
      <c r="BF145" s="17"/>
      <c r="BG145" s="17"/>
      <c r="BH145" s="17"/>
      <c r="BI145" s="17"/>
      <c r="BJ145" s="17"/>
      <c r="BK145" s="17"/>
      <c r="BL145" s="17"/>
      <c r="BM145" s="17"/>
      <c r="BN145" s="17"/>
      <c r="BO145" s="17"/>
      <c r="BP145" s="17"/>
      <c r="BQ145" s="17"/>
      <c r="BR145" s="17"/>
      <c r="BS145" s="17"/>
      <c r="BT145" s="17"/>
      <c r="BU145" s="17"/>
      <c r="BV145" s="17"/>
      <c r="BW145" s="17"/>
      <c r="BX145" s="17"/>
      <c r="BY145" s="17"/>
      <c r="BZ145" s="17"/>
      <c r="CA145" s="17"/>
      <c r="CB145" s="17"/>
      <c r="CC145" s="17"/>
      <c r="CD145" s="17"/>
      <c r="CE145" s="17"/>
      <c r="CF145" s="17"/>
      <c r="CG145" s="17"/>
      <c r="CH145" s="17"/>
      <c r="CI145" s="17"/>
      <c r="CJ145" s="17"/>
      <c r="CK145" s="17"/>
      <c r="CL145" s="17"/>
      <c r="CM145" s="17"/>
      <c r="CN145" s="17"/>
      <c r="CO145" s="17"/>
      <c r="CP145" s="17"/>
      <c r="CQ145" s="17"/>
      <c r="CR145" s="17"/>
      <c r="CS145" s="17"/>
      <c r="CT145" s="17"/>
      <c r="CU145" s="17"/>
      <c r="CV145" s="17"/>
      <c r="CW145" s="17"/>
      <c r="CX145" s="17"/>
      <c r="CY145" s="17"/>
      <c r="CZ145" s="17"/>
      <c r="DA145" s="17"/>
      <c r="DB145" s="17"/>
      <c r="DC145" s="17"/>
      <c r="DD145" s="17"/>
      <c r="DE145" s="17"/>
      <c r="DF145" s="17"/>
      <c r="DG145" s="17"/>
      <c r="DH145" s="17"/>
      <c r="DI145" s="17"/>
      <c r="DJ145" s="17"/>
      <c r="DK145" s="17"/>
      <c r="DL145" s="17"/>
      <c r="DM145" s="17"/>
      <c r="DN145" s="17"/>
      <c r="DO145" s="17"/>
      <c r="DP145" s="17"/>
      <c r="DQ145" s="17"/>
      <c r="DR145" s="17"/>
      <c r="DS145" s="17"/>
      <c r="DT145" s="17"/>
      <c r="DU145" s="17"/>
      <c r="DV145" s="17"/>
      <c r="DW145" s="17"/>
      <c r="DX145" s="17"/>
      <c r="DY145" s="17"/>
      <c r="DZ145" s="17"/>
      <c r="EA145" s="17"/>
      <c r="EB145" s="17"/>
      <c r="EC145" s="17"/>
      <c r="ED145" s="17"/>
      <c r="EE145" s="17"/>
      <c r="EF145" s="17"/>
      <c r="EG145" s="17"/>
      <c r="EH145" s="17"/>
      <c r="EI145" s="17"/>
      <c r="EJ145" s="17"/>
      <c r="EK145" s="17"/>
      <c r="EL145" s="17"/>
      <c r="EM145" s="17"/>
      <c r="EN145" s="17"/>
      <c r="EO145" s="17"/>
      <c r="EP145" s="17"/>
      <c r="EQ145" s="17"/>
      <c r="ER145" s="17"/>
      <c r="ES145" s="17"/>
      <c r="ET145" s="17"/>
      <c r="EU145" s="17"/>
      <c r="EV145" s="17"/>
      <c r="EW145" s="17"/>
      <c r="EX145" s="17"/>
      <c r="EY145" s="17"/>
      <c r="EZ145" s="17"/>
      <c r="FA145" s="17"/>
      <c r="FB145" s="17"/>
      <c r="FC145" s="17"/>
      <c r="FD145" s="17"/>
      <c r="FE145" s="17"/>
      <c r="FF145" s="318"/>
      <c r="FG145" s="318"/>
      <c r="FH145" s="318"/>
      <c r="FI145" s="318"/>
      <c r="FJ145" s="318"/>
      <c r="FK145" s="318"/>
      <c r="FL145" s="318"/>
      <c r="FM145" s="318"/>
      <c r="FN145" s="360"/>
      <c r="FO145" s="360"/>
      <c r="FP145" s="360"/>
      <c r="FQ145" s="318"/>
      <c r="FR145" s="318"/>
      <c r="FS145" s="318"/>
      <c r="FT145" s="318"/>
      <c r="FU145" s="318"/>
      <c r="FV145" s="318"/>
      <c r="FW145" s="318"/>
      <c r="FY145" s="365"/>
    </row>
    <row r="146" spans="1:181" s="8" customFormat="1" ht="13.2" x14ac:dyDescent="0.3">
      <c r="A146" s="5" t="s">
        <v>309</v>
      </c>
      <c r="B146" s="25">
        <v>481.88129233333331</v>
      </c>
      <c r="C146" s="25">
        <v>466.46483633333332</v>
      </c>
      <c r="D146" s="25">
        <v>461.1532743333334</v>
      </c>
      <c r="E146" s="25">
        <v>457.92780333333332</v>
      </c>
      <c r="F146" s="25">
        <v>456.58190599999995</v>
      </c>
      <c r="G146" s="25">
        <v>471.53093599999994</v>
      </c>
      <c r="H146" s="25">
        <v>480.70482700000002</v>
      </c>
      <c r="I146" s="25">
        <v>493.33813833333335</v>
      </c>
      <c r="J146" s="25">
        <v>487.29957199999996</v>
      </c>
      <c r="K146" s="25">
        <v>496.93470733333334</v>
      </c>
      <c r="L146" s="25">
        <v>515.50183966666668</v>
      </c>
      <c r="M146" s="25">
        <v>529.99376300000006</v>
      </c>
      <c r="N146" s="25">
        <v>540.14175499999999</v>
      </c>
      <c r="O146" s="25">
        <v>530.36472766666668</v>
      </c>
      <c r="P146" s="25">
        <v>535.22687566666661</v>
      </c>
      <c r="Q146" s="25">
        <v>537.69744299999991</v>
      </c>
      <c r="R146" s="25">
        <v>542.56166633333339</v>
      </c>
      <c r="S146" s="25">
        <v>537.45476899999994</v>
      </c>
      <c r="T146" s="25">
        <v>541.6003566666667</v>
      </c>
      <c r="U146" s="25">
        <v>532.24379233333332</v>
      </c>
      <c r="V146" s="25">
        <v>525.54035699999997</v>
      </c>
      <c r="W146" s="25">
        <v>533.76525033333337</v>
      </c>
      <c r="X146" s="25">
        <v>557.07245066666667</v>
      </c>
      <c r="Y146" s="25">
        <v>584.15618299999994</v>
      </c>
      <c r="Z146" s="25">
        <v>567.09820466666667</v>
      </c>
      <c r="AA146" s="25">
        <v>554.52389833333336</v>
      </c>
      <c r="AB146" s="25">
        <v>529.23029766666662</v>
      </c>
      <c r="AC146" s="25">
        <v>531.43514766666669</v>
      </c>
      <c r="AD146" s="25">
        <v>533.32666833333326</v>
      </c>
      <c r="AE146" s="25">
        <v>539.50010166666664</v>
      </c>
      <c r="AF146" s="25">
        <v>545.03646400000002</v>
      </c>
      <c r="AG146" s="25">
        <v>550.48678600000005</v>
      </c>
      <c r="AH146" s="25">
        <v>541.08238433333338</v>
      </c>
      <c r="AI146" s="25">
        <v>537.8553076666667</v>
      </c>
      <c r="AJ146" s="25">
        <v>534.23693166666669</v>
      </c>
      <c r="AK146" s="25">
        <v>544.63018299999999</v>
      </c>
      <c r="AL146" s="25">
        <v>548.66571699999997</v>
      </c>
      <c r="AM146" s="25">
        <v>564.06012866666663</v>
      </c>
      <c r="AN146" s="25">
        <v>555.46992333333321</v>
      </c>
      <c r="AO146" s="25">
        <v>555.59885066666664</v>
      </c>
      <c r="AP146" s="25">
        <v>540.74842766666666</v>
      </c>
      <c r="AQ146" s="25">
        <v>551.66756399999997</v>
      </c>
      <c r="AR146" s="25">
        <v>547.30626066666673</v>
      </c>
      <c r="AS146" s="25">
        <v>552.58524199999999</v>
      </c>
      <c r="AT146" s="25">
        <v>553.61978600000009</v>
      </c>
      <c r="AU146" s="25">
        <v>556.22029366666663</v>
      </c>
      <c r="AV146" s="25">
        <v>558.41660366666667</v>
      </c>
      <c r="AW146" s="25">
        <v>562.42416233333336</v>
      </c>
      <c r="AX146" s="25">
        <v>553.76641733333327</v>
      </c>
      <c r="AY146" s="25">
        <v>559.76563266666665</v>
      </c>
      <c r="AZ146" s="25">
        <v>563.44196166666666</v>
      </c>
      <c r="BA146" s="25">
        <v>570.79770233333329</v>
      </c>
      <c r="BB146" s="25">
        <v>560.37949933333334</v>
      </c>
      <c r="BC146" s="25">
        <v>566.58920766666665</v>
      </c>
      <c r="BD146" s="25">
        <v>561.01058533333332</v>
      </c>
      <c r="BE146" s="25">
        <v>556.68891799999994</v>
      </c>
      <c r="BF146" s="25">
        <v>540.36691299999995</v>
      </c>
      <c r="BG146" s="25">
        <v>549.32701366666663</v>
      </c>
      <c r="BH146" s="25">
        <v>554.92903333333334</v>
      </c>
      <c r="BI146" s="25">
        <v>559.50440366666669</v>
      </c>
      <c r="BJ146" s="25">
        <v>562.04413599999998</v>
      </c>
      <c r="BK146" s="25">
        <v>555.00891266666667</v>
      </c>
      <c r="BL146" s="25">
        <v>561.32062166666663</v>
      </c>
      <c r="BM146" s="25">
        <v>564.54630600000007</v>
      </c>
      <c r="BN146" s="25">
        <v>567.39454833333332</v>
      </c>
      <c r="BO146" s="25">
        <v>555.32500866666669</v>
      </c>
      <c r="BP146" s="25">
        <v>548.96755666666661</v>
      </c>
      <c r="BQ146" s="25">
        <v>555.18670000000009</v>
      </c>
      <c r="BR146" s="25">
        <v>555.53706066666666</v>
      </c>
      <c r="BS146" s="25">
        <v>556.16621266666664</v>
      </c>
      <c r="BT146" s="25">
        <v>546.25549000000001</v>
      </c>
      <c r="BU146" s="25">
        <v>546.84099966666679</v>
      </c>
      <c r="BV146" s="25">
        <v>544.75788066666667</v>
      </c>
      <c r="BW146" s="25">
        <v>552.7400613333333</v>
      </c>
      <c r="BX146" s="25">
        <v>559.28307700000005</v>
      </c>
      <c r="BY146" s="25">
        <v>572.69856233333337</v>
      </c>
      <c r="BZ146" s="25">
        <v>575.19495666666671</v>
      </c>
      <c r="CA146" s="25">
        <v>582.7322783333334</v>
      </c>
      <c r="CB146" s="25">
        <v>575.2857283333334</v>
      </c>
      <c r="CC146" s="25">
        <v>578.20688933333338</v>
      </c>
      <c r="CD146" s="25">
        <v>574.80072066666662</v>
      </c>
      <c r="CE146" s="25">
        <v>577.6226456666667</v>
      </c>
      <c r="CF146" s="25">
        <v>570.63759633333336</v>
      </c>
      <c r="CG146" s="25">
        <v>564.89475833333336</v>
      </c>
      <c r="CH146" s="25">
        <v>564.71452233333332</v>
      </c>
      <c r="CI146" s="25">
        <v>568.65693666666664</v>
      </c>
      <c r="CJ146" s="25">
        <v>576.88572966666663</v>
      </c>
      <c r="CK146" s="25">
        <v>571.60421233333329</v>
      </c>
      <c r="CL146" s="25">
        <v>580.448351</v>
      </c>
      <c r="CM146" s="25">
        <v>585.45313166666665</v>
      </c>
      <c r="CN146" s="25">
        <v>588.14048000000003</v>
      </c>
      <c r="CO146" s="25">
        <v>586.57147299999997</v>
      </c>
      <c r="CP146" s="25">
        <v>589.55413299999998</v>
      </c>
      <c r="CQ146" s="25">
        <v>602.96414900000002</v>
      </c>
      <c r="CR146" s="25">
        <v>609.15525600000001</v>
      </c>
      <c r="CS146" s="25">
        <v>613.86093500000004</v>
      </c>
      <c r="CT146" s="25">
        <v>609.99296933333335</v>
      </c>
      <c r="CU146" s="25">
        <v>607.40033066666672</v>
      </c>
      <c r="CV146" s="25">
        <v>599.42091700000003</v>
      </c>
      <c r="CW146" s="25">
        <v>603.28455433333329</v>
      </c>
      <c r="CX146" s="25">
        <v>602.5847756666667</v>
      </c>
      <c r="CY146" s="25">
        <v>612.65688166666666</v>
      </c>
      <c r="CZ146" s="25">
        <v>615.53438700000004</v>
      </c>
      <c r="DA146" s="25">
        <v>625.75615699999992</v>
      </c>
      <c r="DB146" s="25">
        <v>630.65835866666669</v>
      </c>
      <c r="DC146" s="25">
        <v>637.75934000000007</v>
      </c>
      <c r="DD146" s="25">
        <v>643.98997266666663</v>
      </c>
      <c r="DE146" s="25">
        <v>641.80259866666665</v>
      </c>
      <c r="DF146" s="25">
        <v>632.02924066666662</v>
      </c>
      <c r="DG146" s="25">
        <v>620.4189173333333</v>
      </c>
      <c r="DH146" s="25">
        <v>617.53048266666667</v>
      </c>
      <c r="DI146" s="25">
        <v>623.56152699999996</v>
      </c>
      <c r="DJ146" s="25">
        <v>623.84490100000005</v>
      </c>
      <c r="DK146" s="25">
        <v>619.36440666666658</v>
      </c>
      <c r="DL146" s="25">
        <v>620.06237566666675</v>
      </c>
      <c r="DM146" s="25">
        <v>626.79708799999992</v>
      </c>
      <c r="DN146" s="25">
        <v>634.11383633333332</v>
      </c>
      <c r="DO146" s="25">
        <v>621.26324566666665</v>
      </c>
      <c r="DP146" s="25">
        <v>624.46782133333329</v>
      </c>
      <c r="DQ146" s="25">
        <v>620.55983133333336</v>
      </c>
      <c r="DR146" s="25">
        <v>677.25973500000009</v>
      </c>
      <c r="DS146" s="25">
        <v>754.00052300000004</v>
      </c>
      <c r="DT146" s="25">
        <v>798.29492866666669</v>
      </c>
      <c r="DU146" s="25">
        <v>774.90245766666669</v>
      </c>
      <c r="DV146" s="25">
        <v>714.80134366666664</v>
      </c>
      <c r="DW146" s="25">
        <v>698.26750600000014</v>
      </c>
      <c r="DX146" s="25">
        <v>683.97630966666668</v>
      </c>
      <c r="DY146" s="25">
        <v>673.05402233333336</v>
      </c>
      <c r="DZ146" s="25">
        <v>659.94385433333332</v>
      </c>
      <c r="EA146" s="25">
        <v>668.67047400000001</v>
      </c>
      <c r="EB146" s="25">
        <v>681.91401600000006</v>
      </c>
      <c r="EC146" s="25">
        <v>695.07092799999998</v>
      </c>
      <c r="ED146" s="25">
        <v>704.60094266666658</v>
      </c>
      <c r="EE146" s="25">
        <v>726.32749366666667</v>
      </c>
      <c r="EF146" s="25">
        <v>735.23229233333325</v>
      </c>
      <c r="EG146" s="25">
        <v>733.06782400000009</v>
      </c>
      <c r="EH146" s="25">
        <v>718.02520900000002</v>
      </c>
      <c r="EI146" s="25">
        <v>709.09597833333328</v>
      </c>
      <c r="EJ146" s="25">
        <v>734.9799753333333</v>
      </c>
      <c r="EK146" s="25">
        <v>742.93740366666668</v>
      </c>
      <c r="EL146" s="25">
        <v>745.22676933333332</v>
      </c>
      <c r="EM146" s="25">
        <v>732.215822</v>
      </c>
      <c r="EN146" s="25">
        <v>705.16354366666656</v>
      </c>
      <c r="EO146" s="25">
        <v>675.68214666666665</v>
      </c>
      <c r="EP146" s="25">
        <v>636.37607500000001</v>
      </c>
      <c r="EQ146" s="25">
        <v>621.33838533333335</v>
      </c>
      <c r="ER146" s="25">
        <v>611.58070199999997</v>
      </c>
      <c r="ES146" s="25">
        <v>615.33160066666676</v>
      </c>
      <c r="ET146" s="25">
        <v>599.9585229999999</v>
      </c>
      <c r="EU146" s="25">
        <v>614.49780099999998</v>
      </c>
      <c r="EV146" s="25">
        <v>602.94695566666667</v>
      </c>
      <c r="EW146" s="25">
        <v>601.97074466666663</v>
      </c>
      <c r="EX146" s="25">
        <v>586.18562833333328</v>
      </c>
      <c r="EY146" s="25">
        <v>588.34502366666675</v>
      </c>
      <c r="EZ146" s="25">
        <v>605.56766066666671</v>
      </c>
      <c r="FA146" s="25">
        <v>610.39699600000006</v>
      </c>
      <c r="FB146" s="25">
        <v>615.83437199999992</v>
      </c>
      <c r="FC146" s="25">
        <v>612.56876633333331</v>
      </c>
      <c r="FD146" s="25">
        <v>610.87612000000001</v>
      </c>
      <c r="FE146" s="25">
        <v>603.3408506666666</v>
      </c>
      <c r="FF146" s="319">
        <v>597.9980737805588</v>
      </c>
      <c r="FG146" s="319">
        <v>603.62282611455998</v>
      </c>
      <c r="FH146" s="319">
        <v>609.92620551777406</v>
      </c>
      <c r="FI146" s="319">
        <v>635.01561153777482</v>
      </c>
      <c r="FJ146" s="319">
        <v>649.33004969005287</v>
      </c>
      <c r="FK146" s="319">
        <v>664.21637233034369</v>
      </c>
      <c r="FL146" s="319">
        <v>664.84747021134956</v>
      </c>
      <c r="FM146" s="319">
        <v>654.5398045307079</v>
      </c>
      <c r="FN146" s="319">
        <v>664.31962940997039</v>
      </c>
      <c r="FO146" s="319">
        <v>668.7682554942204</v>
      </c>
      <c r="FP146" s="319">
        <v>673.45183002718227</v>
      </c>
      <c r="FQ146" s="319">
        <v>664.01832191587027</v>
      </c>
      <c r="FR146" s="319">
        <v>654.15545114545989</v>
      </c>
      <c r="FS146" s="319">
        <v>672.04346353457186</v>
      </c>
      <c r="FT146" s="319">
        <v>672.14177188983251</v>
      </c>
      <c r="FU146" s="319">
        <v>678.18706110081007</v>
      </c>
      <c r="FV146" s="319">
        <v>659.35021377896578</v>
      </c>
      <c r="FW146" s="319">
        <v>680.06608342734592</v>
      </c>
      <c r="FY146" s="365"/>
    </row>
    <row r="147" spans="1:181" s="8" customFormat="1" ht="13.2" x14ac:dyDescent="0.3">
      <c r="A147" s="4" t="s">
        <v>40</v>
      </c>
      <c r="B147" s="26">
        <v>116.313199</v>
      </c>
      <c r="C147" s="26">
        <v>107.83385500000001</v>
      </c>
      <c r="D147" s="26">
        <v>103.61738466666668</v>
      </c>
      <c r="E147" s="26">
        <v>106.38686033333333</v>
      </c>
      <c r="F147" s="26">
        <v>110.19823633333334</v>
      </c>
      <c r="G147" s="26">
        <v>111.02153666666668</v>
      </c>
      <c r="H147" s="26">
        <v>111.93185433333333</v>
      </c>
      <c r="I147" s="26">
        <v>117.10622699999999</v>
      </c>
      <c r="J147" s="26">
        <v>116.80011966666666</v>
      </c>
      <c r="K147" s="26">
        <v>117.95015633333333</v>
      </c>
      <c r="L147" s="26">
        <v>124.82374866666667</v>
      </c>
      <c r="M147" s="26">
        <v>127.876935</v>
      </c>
      <c r="N147" s="26">
        <v>134.375508</v>
      </c>
      <c r="O147" s="26">
        <v>135.18024700000001</v>
      </c>
      <c r="P147" s="26">
        <v>135.40631233333332</v>
      </c>
      <c r="Q147" s="26">
        <v>134.25151566666668</v>
      </c>
      <c r="R147" s="26">
        <v>135.10337533333333</v>
      </c>
      <c r="S147" s="26">
        <v>137.003826</v>
      </c>
      <c r="T147" s="26">
        <v>144.96088266666666</v>
      </c>
      <c r="U147" s="26">
        <v>138.261898</v>
      </c>
      <c r="V147" s="26">
        <v>131.36265566666665</v>
      </c>
      <c r="W147" s="26">
        <v>121.937501</v>
      </c>
      <c r="X147" s="26">
        <v>127.75097</v>
      </c>
      <c r="Y147" s="26">
        <v>134.16235666666668</v>
      </c>
      <c r="Z147" s="26">
        <v>142.85274466666667</v>
      </c>
      <c r="AA147" s="26">
        <v>140.83492999999999</v>
      </c>
      <c r="AB147" s="26">
        <v>143.966915</v>
      </c>
      <c r="AC147" s="26">
        <v>137.62725133333333</v>
      </c>
      <c r="AD147" s="26">
        <v>136.23673066666666</v>
      </c>
      <c r="AE147" s="26">
        <v>131.50457000000003</v>
      </c>
      <c r="AF147" s="26">
        <v>132.05274399999999</v>
      </c>
      <c r="AG147" s="26">
        <v>137.45343366666668</v>
      </c>
      <c r="AH147" s="26">
        <v>137.23670200000001</v>
      </c>
      <c r="AI147" s="26">
        <v>128.32679199999998</v>
      </c>
      <c r="AJ147" s="26">
        <v>119.75270399999999</v>
      </c>
      <c r="AK147" s="26">
        <v>127.26796833333333</v>
      </c>
      <c r="AL147" s="26">
        <v>140.28840600000001</v>
      </c>
      <c r="AM147" s="26">
        <v>148.51200466666668</v>
      </c>
      <c r="AN147" s="26">
        <v>144.00632533333336</v>
      </c>
      <c r="AO147" s="26">
        <v>142.38176766666666</v>
      </c>
      <c r="AP147" s="26">
        <v>132.66959766666665</v>
      </c>
      <c r="AQ147" s="26">
        <v>129.97934933333332</v>
      </c>
      <c r="AR147" s="26">
        <v>132.42109533333334</v>
      </c>
      <c r="AS147" s="26">
        <v>143.59529166666667</v>
      </c>
      <c r="AT147" s="26">
        <v>142.98687566666666</v>
      </c>
      <c r="AU147" s="26">
        <v>127.946343</v>
      </c>
      <c r="AV147" s="26">
        <v>120.45885266666669</v>
      </c>
      <c r="AW147" s="26">
        <v>121.46005933333333</v>
      </c>
      <c r="AX147" s="26">
        <v>127.05852166666666</v>
      </c>
      <c r="AY147" s="26">
        <v>134.077046</v>
      </c>
      <c r="AZ147" s="26">
        <v>136.135471</v>
      </c>
      <c r="BA147" s="26">
        <v>138.620811</v>
      </c>
      <c r="BB147" s="26">
        <v>135.91740133333334</v>
      </c>
      <c r="BC147" s="26">
        <v>135.54167200000001</v>
      </c>
      <c r="BD147" s="26">
        <v>139.41232100000002</v>
      </c>
      <c r="BE147" s="26">
        <v>140.33150900000001</v>
      </c>
      <c r="BF147" s="26">
        <v>137.21348133333336</v>
      </c>
      <c r="BG147" s="26">
        <v>128.94050466666667</v>
      </c>
      <c r="BH147" s="26">
        <v>118.92149966666666</v>
      </c>
      <c r="BI147" s="26">
        <v>117.35139633333334</v>
      </c>
      <c r="BJ147" s="26">
        <v>127.767444</v>
      </c>
      <c r="BK147" s="26">
        <v>136.65864433333334</v>
      </c>
      <c r="BL147" s="26">
        <v>143.55291300000002</v>
      </c>
      <c r="BM147" s="26">
        <v>136.69745499999999</v>
      </c>
      <c r="BN147" s="26">
        <v>135.30908199999999</v>
      </c>
      <c r="BO147" s="26">
        <v>130.00152533333332</v>
      </c>
      <c r="BP147" s="26">
        <v>139.742651</v>
      </c>
      <c r="BQ147" s="26">
        <v>143.63648966666668</v>
      </c>
      <c r="BR147" s="26">
        <v>146.25102733333333</v>
      </c>
      <c r="BS147" s="26">
        <v>134.66154266666669</v>
      </c>
      <c r="BT147" s="26">
        <v>123.24365899999999</v>
      </c>
      <c r="BU147" s="26">
        <v>125.31246199999998</v>
      </c>
      <c r="BV147" s="26">
        <v>129.78175100000001</v>
      </c>
      <c r="BW147" s="26">
        <v>138.70187433333334</v>
      </c>
      <c r="BX147" s="26">
        <v>142.77871666666667</v>
      </c>
      <c r="BY147" s="26">
        <v>145.16288266666666</v>
      </c>
      <c r="BZ147" s="26">
        <v>144.35794666666666</v>
      </c>
      <c r="CA147" s="26">
        <v>138.77812166666666</v>
      </c>
      <c r="CB147" s="26">
        <v>134.14865833333332</v>
      </c>
      <c r="CC147" s="26">
        <v>138.21158033333333</v>
      </c>
      <c r="CD147" s="26">
        <v>135.40380866666666</v>
      </c>
      <c r="CE147" s="26">
        <v>131.89487866666664</v>
      </c>
      <c r="CF147" s="26">
        <v>116.97708399999999</v>
      </c>
      <c r="CG147" s="26">
        <v>115.75652433333333</v>
      </c>
      <c r="CH147" s="26">
        <v>125.17319533333334</v>
      </c>
      <c r="CI147" s="26">
        <v>142.83095900000001</v>
      </c>
      <c r="CJ147" s="26">
        <v>147.89949199999998</v>
      </c>
      <c r="CK147" s="26">
        <v>140.48102700000001</v>
      </c>
      <c r="CL147" s="26">
        <v>135.61287033333332</v>
      </c>
      <c r="CM147" s="26">
        <v>140.00731399999998</v>
      </c>
      <c r="CN147" s="26">
        <v>143.12107833333334</v>
      </c>
      <c r="CO147" s="26">
        <v>144.13886733333334</v>
      </c>
      <c r="CP147" s="26">
        <v>144.91843033333333</v>
      </c>
      <c r="CQ147" s="26">
        <v>141.58210399999999</v>
      </c>
      <c r="CR147" s="26">
        <v>138.72950266666666</v>
      </c>
      <c r="CS147" s="26">
        <v>133.09892666666667</v>
      </c>
      <c r="CT147" s="26">
        <v>139.40199466666667</v>
      </c>
      <c r="CU147" s="26">
        <v>141.283097</v>
      </c>
      <c r="CV147" s="26">
        <v>144.46982133333333</v>
      </c>
      <c r="CW147" s="26">
        <v>144.906024</v>
      </c>
      <c r="CX147" s="26">
        <v>138.60159766666666</v>
      </c>
      <c r="CY147" s="26">
        <v>140.53966433333332</v>
      </c>
      <c r="CZ147" s="26">
        <v>143.59548466666666</v>
      </c>
      <c r="DA147" s="26">
        <v>150.73298533333332</v>
      </c>
      <c r="DB147" s="26">
        <v>149.72176966666666</v>
      </c>
      <c r="DC147" s="26">
        <v>138.49466533333333</v>
      </c>
      <c r="DD147" s="26">
        <v>132.12880633333336</v>
      </c>
      <c r="DE147" s="26">
        <v>131.77049333333335</v>
      </c>
      <c r="DF147" s="26">
        <v>137.33587700000001</v>
      </c>
      <c r="DG147" s="26">
        <v>138.92183733333334</v>
      </c>
      <c r="DH147" s="26">
        <v>140.45456899999999</v>
      </c>
      <c r="DI147" s="26">
        <v>141.63322566666668</v>
      </c>
      <c r="DJ147" s="26">
        <v>144.612686</v>
      </c>
      <c r="DK147" s="26">
        <v>134.16417566666667</v>
      </c>
      <c r="DL147" s="26">
        <v>137.9165826666667</v>
      </c>
      <c r="DM147" s="26">
        <v>138.233158</v>
      </c>
      <c r="DN147" s="26">
        <v>143.88585266666666</v>
      </c>
      <c r="DO147" s="26">
        <v>130.584551</v>
      </c>
      <c r="DP147" s="26">
        <v>128.82869100000002</v>
      </c>
      <c r="DQ147" s="26">
        <v>127.39016866666667</v>
      </c>
      <c r="DR147" s="26">
        <v>139.12439833333335</v>
      </c>
      <c r="DS147" s="26">
        <v>145.68887533333336</v>
      </c>
      <c r="DT147" s="26">
        <v>151.90817033333335</v>
      </c>
      <c r="DU147" s="26">
        <v>147.69865833333333</v>
      </c>
      <c r="DV147" s="26">
        <v>138.17073133333332</v>
      </c>
      <c r="DW147" s="26">
        <v>136.08550833333334</v>
      </c>
      <c r="DX147" s="26">
        <v>135.72363833333335</v>
      </c>
      <c r="DY147" s="26">
        <v>134.69224766666665</v>
      </c>
      <c r="DZ147" s="26">
        <v>130.74530533333333</v>
      </c>
      <c r="EA147" s="26">
        <v>128.581605</v>
      </c>
      <c r="EB147" s="26">
        <v>132.70770733333333</v>
      </c>
      <c r="EC147" s="26">
        <v>138.36657533333332</v>
      </c>
      <c r="ED147" s="26">
        <v>158.32391066666668</v>
      </c>
      <c r="EE147" s="26">
        <v>174.10453900000002</v>
      </c>
      <c r="EF147" s="26">
        <v>177.32645466666668</v>
      </c>
      <c r="EG147" s="26">
        <v>167.61321033333331</v>
      </c>
      <c r="EH147" s="26">
        <v>163.97557966666668</v>
      </c>
      <c r="EI147" s="26">
        <v>160.18021999999999</v>
      </c>
      <c r="EJ147" s="26">
        <v>180.73234500000001</v>
      </c>
      <c r="EK147" s="26">
        <v>185.03973699999997</v>
      </c>
      <c r="EL147" s="26">
        <v>192.83171999999999</v>
      </c>
      <c r="EM147" s="26">
        <v>167.49217666666667</v>
      </c>
      <c r="EN147" s="26">
        <v>151.15025633333335</v>
      </c>
      <c r="EO147" s="26">
        <v>140.36343733333334</v>
      </c>
      <c r="EP147" s="26">
        <v>144.46639500000001</v>
      </c>
      <c r="EQ147" s="26">
        <v>149.43252166666664</v>
      </c>
      <c r="ER147" s="26">
        <v>154.98556533333334</v>
      </c>
      <c r="ES147" s="26">
        <v>155.85291366666667</v>
      </c>
      <c r="ET147" s="26">
        <v>151.15796066666667</v>
      </c>
      <c r="EU147" s="26">
        <v>148.667145</v>
      </c>
      <c r="EV147" s="26">
        <v>149.35038599999999</v>
      </c>
      <c r="EW147" s="26">
        <v>149.182816</v>
      </c>
      <c r="EX147" s="26">
        <v>148.34493833333332</v>
      </c>
      <c r="EY147" s="26">
        <v>139.85082033333333</v>
      </c>
      <c r="EZ147" s="26">
        <v>135.89596166666666</v>
      </c>
      <c r="FA147" s="26">
        <v>133.30348466666666</v>
      </c>
      <c r="FB147" s="26">
        <v>141.12149466666668</v>
      </c>
      <c r="FC147" s="26">
        <v>148.64832666666669</v>
      </c>
      <c r="FD147" s="26">
        <v>153.23947100000001</v>
      </c>
      <c r="FE147" s="26">
        <v>147.64071099999998</v>
      </c>
      <c r="FF147" s="320">
        <v>150.630771275456</v>
      </c>
      <c r="FG147" s="320">
        <v>149.58556105502029</v>
      </c>
      <c r="FH147" s="320">
        <v>156.81502802256793</v>
      </c>
      <c r="FI147" s="320">
        <v>160.6036084189117</v>
      </c>
      <c r="FJ147" s="320">
        <v>165.21380748841543</v>
      </c>
      <c r="FK147" s="320">
        <v>161.53363207816196</v>
      </c>
      <c r="FL147" s="320">
        <v>146.74093054934937</v>
      </c>
      <c r="FM147" s="320">
        <v>131.70314968079964</v>
      </c>
      <c r="FN147" s="320">
        <v>128.9784919425658</v>
      </c>
      <c r="FO147" s="320">
        <v>140.24246472498882</v>
      </c>
      <c r="FP147" s="320">
        <v>158.88497430173794</v>
      </c>
      <c r="FQ147" s="320">
        <v>171.4426776772649</v>
      </c>
      <c r="FR147" s="320">
        <v>159.69043843163297</v>
      </c>
      <c r="FS147" s="320">
        <v>152.98102539702646</v>
      </c>
      <c r="FT147" s="320">
        <v>148.98371744150865</v>
      </c>
      <c r="FU147" s="320">
        <v>165.3088895766638</v>
      </c>
      <c r="FV147" s="320">
        <v>170.17107782926766</v>
      </c>
      <c r="FW147" s="320">
        <v>163.43957557686571</v>
      </c>
      <c r="FY147" s="365"/>
    </row>
    <row r="148" spans="1:181" s="8" customFormat="1" ht="13.2" x14ac:dyDescent="0.3">
      <c r="A148" s="5" t="s">
        <v>41</v>
      </c>
      <c r="B148" s="25">
        <v>221.78048866666666</v>
      </c>
      <c r="C148" s="25">
        <v>214.94847333333334</v>
      </c>
      <c r="D148" s="25">
        <v>215.80144499999997</v>
      </c>
      <c r="E148" s="25">
        <v>218.49645699999999</v>
      </c>
      <c r="F148" s="25">
        <v>220.39136933333336</v>
      </c>
      <c r="G148" s="25">
        <v>229.26723466666667</v>
      </c>
      <c r="H148" s="25">
        <v>230.87270133333334</v>
      </c>
      <c r="I148" s="25">
        <v>233.16529233333333</v>
      </c>
      <c r="J148" s="25">
        <v>231.59491899999998</v>
      </c>
      <c r="K148" s="25">
        <v>238.403775</v>
      </c>
      <c r="L148" s="25">
        <v>250.14750333333336</v>
      </c>
      <c r="M148" s="25">
        <v>253.95269700000003</v>
      </c>
      <c r="N148" s="25">
        <v>259.34347366666663</v>
      </c>
      <c r="O148" s="25">
        <v>246.48515066666664</v>
      </c>
      <c r="P148" s="25">
        <v>251.24211733333334</v>
      </c>
      <c r="Q148" s="25">
        <v>246.98231733333333</v>
      </c>
      <c r="R148" s="25">
        <v>255.59664366666667</v>
      </c>
      <c r="S148" s="25">
        <v>248.49768433333335</v>
      </c>
      <c r="T148" s="25">
        <v>248.40837533333331</v>
      </c>
      <c r="U148" s="25">
        <v>243.87779799999998</v>
      </c>
      <c r="V148" s="25">
        <v>241.466084</v>
      </c>
      <c r="W148" s="25">
        <v>256.52176566666668</v>
      </c>
      <c r="X148" s="25">
        <v>262.45724533333333</v>
      </c>
      <c r="Y148" s="25">
        <v>276.30258466666669</v>
      </c>
      <c r="Z148" s="25">
        <v>252.70281533333332</v>
      </c>
      <c r="AA148" s="25">
        <v>245.80841466666666</v>
      </c>
      <c r="AB148" s="25">
        <v>222.860626</v>
      </c>
      <c r="AC148" s="25">
        <v>231.56044866666664</v>
      </c>
      <c r="AD148" s="25">
        <v>238.24696533333335</v>
      </c>
      <c r="AE148" s="25">
        <v>250.21201566666664</v>
      </c>
      <c r="AF148" s="25">
        <v>251.95521166666663</v>
      </c>
      <c r="AG148" s="25">
        <v>251.85016899999997</v>
      </c>
      <c r="AH148" s="25">
        <v>252.12356666666668</v>
      </c>
      <c r="AI148" s="25">
        <v>261.46745333333337</v>
      </c>
      <c r="AJ148" s="25">
        <v>259.36649266666672</v>
      </c>
      <c r="AK148" s="25">
        <v>250.46573666666669</v>
      </c>
      <c r="AL148" s="25">
        <v>241.87821799999998</v>
      </c>
      <c r="AM148" s="25">
        <v>256.73950800000006</v>
      </c>
      <c r="AN148" s="25">
        <v>263.06719666666663</v>
      </c>
      <c r="AO148" s="25">
        <v>267.91017633333331</v>
      </c>
      <c r="AP148" s="25">
        <v>261.3587076666667</v>
      </c>
      <c r="AQ148" s="25">
        <v>267.37219266666665</v>
      </c>
      <c r="AR148" s="25">
        <v>255.17966533333333</v>
      </c>
      <c r="AS148" s="25">
        <v>262.48325333333332</v>
      </c>
      <c r="AT148" s="25">
        <v>264.89454699999999</v>
      </c>
      <c r="AU148" s="25">
        <v>282.65354033333335</v>
      </c>
      <c r="AV148" s="25">
        <v>278.27359833333338</v>
      </c>
      <c r="AW148" s="25">
        <v>275.70809866666667</v>
      </c>
      <c r="AX148" s="25">
        <v>266.52293266666669</v>
      </c>
      <c r="AY148" s="25">
        <v>265.64040866666664</v>
      </c>
      <c r="AZ148" s="25">
        <v>271.87651266666666</v>
      </c>
      <c r="BA148" s="25">
        <v>273.12412733333332</v>
      </c>
      <c r="BB148" s="25">
        <v>259.19680099999999</v>
      </c>
      <c r="BC148" s="25">
        <v>266.56522533333333</v>
      </c>
      <c r="BD148" s="25">
        <v>258.73355099999998</v>
      </c>
      <c r="BE148" s="25">
        <v>260.45424066666664</v>
      </c>
      <c r="BF148" s="25">
        <v>251.91150999999999</v>
      </c>
      <c r="BG148" s="25">
        <v>263.22662133333336</v>
      </c>
      <c r="BH148" s="25">
        <v>276.87628033333334</v>
      </c>
      <c r="BI148" s="25">
        <v>270.70064666666667</v>
      </c>
      <c r="BJ148" s="25">
        <v>263.08295733333335</v>
      </c>
      <c r="BK148" s="25">
        <v>249.06574466666666</v>
      </c>
      <c r="BL148" s="25">
        <v>259.70482266666664</v>
      </c>
      <c r="BM148" s="25">
        <v>265.78479666666664</v>
      </c>
      <c r="BN148" s="25">
        <v>272.46405233333331</v>
      </c>
      <c r="BO148" s="25">
        <v>263.63735466666668</v>
      </c>
      <c r="BP148" s="25">
        <v>256.55866066666664</v>
      </c>
      <c r="BQ148" s="25">
        <v>256.26150100000001</v>
      </c>
      <c r="BR148" s="25">
        <v>257.07159866666666</v>
      </c>
      <c r="BS148" s="25">
        <v>268.21763033333332</v>
      </c>
      <c r="BT148" s="25">
        <v>267.93051833333334</v>
      </c>
      <c r="BU148" s="25">
        <v>256.55608533333333</v>
      </c>
      <c r="BV148" s="25">
        <v>243.67281933333334</v>
      </c>
      <c r="BW148" s="25">
        <v>242.53234599999999</v>
      </c>
      <c r="BX148" s="25">
        <v>251.50240399999998</v>
      </c>
      <c r="BY148" s="25">
        <v>263.84233966666665</v>
      </c>
      <c r="BZ148" s="25">
        <v>273.28735</v>
      </c>
      <c r="CA148" s="25">
        <v>277.69120500000002</v>
      </c>
      <c r="CB148" s="25">
        <v>275.43467333333336</v>
      </c>
      <c r="CC148" s="25">
        <v>267.91002800000001</v>
      </c>
      <c r="CD148" s="25">
        <v>276.86179433333331</v>
      </c>
      <c r="CE148" s="25">
        <v>277.48230800000005</v>
      </c>
      <c r="CF148" s="25">
        <v>279.63840566666664</v>
      </c>
      <c r="CG148" s="25">
        <v>265.00360733333332</v>
      </c>
      <c r="CH148" s="25">
        <v>264.92960333333332</v>
      </c>
      <c r="CI148" s="25">
        <v>255.95100099999999</v>
      </c>
      <c r="CJ148" s="25">
        <v>263.93714666666665</v>
      </c>
      <c r="CK148" s="25">
        <v>258.59311066666663</v>
      </c>
      <c r="CL148" s="25">
        <v>262.53667133333335</v>
      </c>
      <c r="CM148" s="25">
        <v>259.60904399999998</v>
      </c>
      <c r="CN148" s="25">
        <v>253.44157299999998</v>
      </c>
      <c r="CO148" s="25">
        <v>263.22953100000001</v>
      </c>
      <c r="CP148" s="25">
        <v>265.15624866666667</v>
      </c>
      <c r="CQ148" s="25">
        <v>283.24830066666664</v>
      </c>
      <c r="CR148" s="25">
        <v>281.24013666666667</v>
      </c>
      <c r="CS148" s="25">
        <v>284.72847266666668</v>
      </c>
      <c r="CT148" s="25">
        <v>273.24231866666668</v>
      </c>
      <c r="CU148" s="25">
        <v>270.33215300000001</v>
      </c>
      <c r="CV148" s="25">
        <v>261.15762599999999</v>
      </c>
      <c r="CW148" s="25">
        <v>257.79307233333333</v>
      </c>
      <c r="CX148" s="25">
        <v>266.60329866666666</v>
      </c>
      <c r="CY148" s="25">
        <v>275.11431466666664</v>
      </c>
      <c r="CZ148" s="25">
        <v>281.76552799999996</v>
      </c>
      <c r="DA148" s="25">
        <v>281.25393400000002</v>
      </c>
      <c r="DB148" s="25">
        <v>283.85819933333335</v>
      </c>
      <c r="DC148" s="25">
        <v>300.62697733333334</v>
      </c>
      <c r="DD148" s="25">
        <v>299.87058633333339</v>
      </c>
      <c r="DE148" s="25">
        <v>296.51148633333332</v>
      </c>
      <c r="DF148" s="25">
        <v>288.26491333333337</v>
      </c>
      <c r="DG148" s="25">
        <v>280.31584766666668</v>
      </c>
      <c r="DH148" s="25">
        <v>277.09578399999998</v>
      </c>
      <c r="DI148" s="25">
        <v>275.02670733333338</v>
      </c>
      <c r="DJ148" s="25">
        <v>286.84669300000002</v>
      </c>
      <c r="DK148" s="25">
        <v>289.78517800000003</v>
      </c>
      <c r="DL148" s="25">
        <v>290.29341833333336</v>
      </c>
      <c r="DM148" s="25">
        <v>278.73584833333331</v>
      </c>
      <c r="DN148" s="25">
        <v>283.45374999999996</v>
      </c>
      <c r="DO148" s="25">
        <v>276.80590533333333</v>
      </c>
      <c r="DP148" s="25">
        <v>280.48050199999994</v>
      </c>
      <c r="DQ148" s="25">
        <v>270.681466</v>
      </c>
      <c r="DR148" s="25">
        <v>303.1482773333334</v>
      </c>
      <c r="DS148" s="25">
        <v>355.09637399999997</v>
      </c>
      <c r="DT148" s="25">
        <v>403.22012033333334</v>
      </c>
      <c r="DU148" s="25">
        <v>410.168294</v>
      </c>
      <c r="DV148" s="25">
        <v>382.29021833333331</v>
      </c>
      <c r="DW148" s="25">
        <v>359.53123066666666</v>
      </c>
      <c r="DX148" s="25">
        <v>337.32229599999999</v>
      </c>
      <c r="DY148" s="25">
        <v>332.75942666666668</v>
      </c>
      <c r="DZ148" s="25">
        <v>327.17646600000006</v>
      </c>
      <c r="EA148" s="25">
        <v>329.1472076666667</v>
      </c>
      <c r="EB148" s="25">
        <v>370.88111666666663</v>
      </c>
      <c r="EC148" s="25">
        <v>410.76953333333336</v>
      </c>
      <c r="ED148" s="25">
        <v>431.16241466666662</v>
      </c>
      <c r="EE148" s="25">
        <v>423.86075266666666</v>
      </c>
      <c r="EF148" s="25">
        <v>427.28733400000004</v>
      </c>
      <c r="EG148" s="25">
        <v>446.21302466666663</v>
      </c>
      <c r="EH148" s="25">
        <v>444.51063500000004</v>
      </c>
      <c r="EI148" s="25">
        <v>433.56109766666668</v>
      </c>
      <c r="EJ148" s="25">
        <v>423.61842733333333</v>
      </c>
      <c r="EK148" s="25">
        <v>414.6954786666667</v>
      </c>
      <c r="EL148" s="25">
        <v>414.11259200000001</v>
      </c>
      <c r="EM148" s="25">
        <v>415.4350813333333</v>
      </c>
      <c r="EN148" s="25">
        <v>399.36717166666659</v>
      </c>
      <c r="EO148" s="25">
        <v>359.04004800000001</v>
      </c>
      <c r="EP148" s="25">
        <v>318.024091</v>
      </c>
      <c r="EQ148" s="25">
        <v>291.77206733333333</v>
      </c>
      <c r="ER148" s="25">
        <v>281.212199</v>
      </c>
      <c r="ES148" s="25">
        <v>278.71499766666665</v>
      </c>
      <c r="ET148" s="25">
        <v>280.01432833333337</v>
      </c>
      <c r="EU148" s="25">
        <v>289.16657333333336</v>
      </c>
      <c r="EV148" s="25">
        <v>278.87516800000003</v>
      </c>
      <c r="EW148" s="25">
        <v>269.432931</v>
      </c>
      <c r="EX148" s="25">
        <v>267.35526566666664</v>
      </c>
      <c r="EY148" s="25">
        <v>287.43742166666669</v>
      </c>
      <c r="EZ148" s="25">
        <v>303.72055466666666</v>
      </c>
      <c r="FA148" s="25">
        <v>306.59711599999997</v>
      </c>
      <c r="FB148" s="25">
        <v>302.729669</v>
      </c>
      <c r="FC148" s="25">
        <v>301.93505133333332</v>
      </c>
      <c r="FD148" s="25">
        <v>297.17504433333335</v>
      </c>
      <c r="FE148" s="25">
        <v>283.63179399999996</v>
      </c>
      <c r="FF148" s="319">
        <v>266.73848717948596</v>
      </c>
      <c r="FG148" s="319">
        <v>259.38866405314928</v>
      </c>
      <c r="FH148" s="319">
        <v>258.44767825745572</v>
      </c>
      <c r="FI148" s="319">
        <v>277.9708344502036</v>
      </c>
      <c r="FJ148" s="319">
        <v>302.59209631736206</v>
      </c>
      <c r="FK148" s="319">
        <v>327.12757839589665</v>
      </c>
      <c r="FL148" s="319">
        <v>347.72346154890113</v>
      </c>
      <c r="FM148" s="319">
        <v>353.84872197421168</v>
      </c>
      <c r="FN148" s="319">
        <v>365.95349453950587</v>
      </c>
      <c r="FO148" s="319">
        <v>357.68855469176918</v>
      </c>
      <c r="FP148" s="319">
        <v>350.71324167720576</v>
      </c>
      <c r="FQ148" s="319">
        <v>338.24636704782307</v>
      </c>
      <c r="FR148" s="319">
        <v>341.92165896350349</v>
      </c>
      <c r="FS148" s="319">
        <v>364.76761084633074</v>
      </c>
      <c r="FT148" s="319">
        <v>371.26094254790991</v>
      </c>
      <c r="FU148" s="319">
        <v>367.57788969720781</v>
      </c>
      <c r="FV148" s="319">
        <v>346.3491721986764</v>
      </c>
      <c r="FW148" s="319">
        <v>349.55615735326552</v>
      </c>
      <c r="FY148" s="365"/>
    </row>
    <row r="149" spans="1:181" s="8" customFormat="1" ht="13.2" x14ac:dyDescent="0.3">
      <c r="A149" s="19" t="s">
        <v>42</v>
      </c>
      <c r="B149" s="27">
        <v>143.78760466666665</v>
      </c>
      <c r="C149" s="27">
        <v>143.68250766666665</v>
      </c>
      <c r="D149" s="27">
        <v>141.73444466666666</v>
      </c>
      <c r="E149" s="27">
        <v>133.04448633333334</v>
      </c>
      <c r="F149" s="27">
        <v>125.99230066666667</v>
      </c>
      <c r="G149" s="27">
        <v>131.24216466666667</v>
      </c>
      <c r="H149" s="27">
        <v>137.900271</v>
      </c>
      <c r="I149" s="27">
        <v>143.06661833333331</v>
      </c>
      <c r="J149" s="27">
        <v>138.90453266666668</v>
      </c>
      <c r="K149" s="27">
        <v>140.58077566666665</v>
      </c>
      <c r="L149" s="27">
        <v>140.53058766666666</v>
      </c>
      <c r="M149" s="27">
        <v>148.164131</v>
      </c>
      <c r="N149" s="27">
        <v>146.42277333333334</v>
      </c>
      <c r="O149" s="27">
        <v>148.69933033333334</v>
      </c>
      <c r="P149" s="27">
        <v>148.57844666666668</v>
      </c>
      <c r="Q149" s="27">
        <v>156.46361066666668</v>
      </c>
      <c r="R149" s="27">
        <v>151.86164766666664</v>
      </c>
      <c r="S149" s="27">
        <v>151.95325866666667</v>
      </c>
      <c r="T149" s="27">
        <v>148.23109866666667</v>
      </c>
      <c r="U149" s="27">
        <v>150.10409633333333</v>
      </c>
      <c r="V149" s="27">
        <v>152.71161733333335</v>
      </c>
      <c r="W149" s="27">
        <v>155.305984</v>
      </c>
      <c r="X149" s="27">
        <v>166.86423566666667</v>
      </c>
      <c r="Y149" s="27">
        <v>173.69124200000002</v>
      </c>
      <c r="Z149" s="27">
        <v>171.54264433333333</v>
      </c>
      <c r="AA149" s="27">
        <v>167.88055333333332</v>
      </c>
      <c r="AB149" s="27">
        <v>162.40275633333331</v>
      </c>
      <c r="AC149" s="27">
        <v>162.24744766666666</v>
      </c>
      <c r="AD149" s="27">
        <v>158.84297233333334</v>
      </c>
      <c r="AE149" s="27">
        <v>157.78351599999999</v>
      </c>
      <c r="AF149" s="27">
        <v>161.02850833333332</v>
      </c>
      <c r="AG149" s="27">
        <v>161.18318333333335</v>
      </c>
      <c r="AH149" s="27">
        <v>151.72211566666667</v>
      </c>
      <c r="AI149" s="27">
        <v>148.06106266666666</v>
      </c>
      <c r="AJ149" s="27">
        <v>155.11773533333334</v>
      </c>
      <c r="AK149" s="27">
        <v>166.896478</v>
      </c>
      <c r="AL149" s="27">
        <v>166.49909233333332</v>
      </c>
      <c r="AM149" s="27">
        <v>158.80861533333334</v>
      </c>
      <c r="AN149" s="27">
        <v>148.396401</v>
      </c>
      <c r="AO149" s="27">
        <v>145.30690633333333</v>
      </c>
      <c r="AP149" s="27">
        <v>146.720122</v>
      </c>
      <c r="AQ149" s="27">
        <v>154.31602133333334</v>
      </c>
      <c r="AR149" s="27">
        <v>159.70549966666667</v>
      </c>
      <c r="AS149" s="27">
        <v>146.50669633333334</v>
      </c>
      <c r="AT149" s="27">
        <v>145.73836300000002</v>
      </c>
      <c r="AU149" s="27">
        <v>145.62040999999999</v>
      </c>
      <c r="AV149" s="27">
        <v>159.68415266666668</v>
      </c>
      <c r="AW149" s="27">
        <v>165.25600433333332</v>
      </c>
      <c r="AX149" s="27">
        <v>160.18496300000001</v>
      </c>
      <c r="AY149" s="27">
        <v>160.04817800000001</v>
      </c>
      <c r="AZ149" s="27">
        <v>155.42997800000001</v>
      </c>
      <c r="BA149" s="27">
        <v>159.052764</v>
      </c>
      <c r="BB149" s="27">
        <v>165.265297</v>
      </c>
      <c r="BC149" s="27">
        <v>164.48230999999998</v>
      </c>
      <c r="BD149" s="27">
        <v>162.86471300000002</v>
      </c>
      <c r="BE149" s="27">
        <v>155.90316766666669</v>
      </c>
      <c r="BF149" s="27">
        <v>151.24192133333335</v>
      </c>
      <c r="BG149" s="27">
        <v>157.15988733333333</v>
      </c>
      <c r="BH149" s="27">
        <v>159.13125366666665</v>
      </c>
      <c r="BI149" s="27">
        <v>171.452361</v>
      </c>
      <c r="BJ149" s="27">
        <v>171.19373499999998</v>
      </c>
      <c r="BK149" s="27">
        <v>169.28452333333334</v>
      </c>
      <c r="BL149" s="27">
        <v>158.06288566666663</v>
      </c>
      <c r="BM149" s="27">
        <v>162.064054</v>
      </c>
      <c r="BN149" s="27">
        <v>159.62141433333332</v>
      </c>
      <c r="BO149" s="27">
        <v>161.68612900000002</v>
      </c>
      <c r="BP149" s="27">
        <v>152.66624533333334</v>
      </c>
      <c r="BQ149" s="27">
        <v>155.28870933333334</v>
      </c>
      <c r="BR149" s="27">
        <v>152.21443466666668</v>
      </c>
      <c r="BS149" s="27">
        <v>153.28703966666669</v>
      </c>
      <c r="BT149" s="27">
        <v>155.08131233333333</v>
      </c>
      <c r="BU149" s="27">
        <v>164.972452</v>
      </c>
      <c r="BV149" s="27">
        <v>171.30331000000001</v>
      </c>
      <c r="BW149" s="27">
        <v>171.505841</v>
      </c>
      <c r="BX149" s="27">
        <v>165.00195633333334</v>
      </c>
      <c r="BY149" s="27">
        <v>163.69334000000001</v>
      </c>
      <c r="BZ149" s="27">
        <v>157.54966000000002</v>
      </c>
      <c r="CA149" s="27">
        <v>166.26295133333335</v>
      </c>
      <c r="CB149" s="27">
        <v>165.70239599999999</v>
      </c>
      <c r="CC149" s="27">
        <v>172.08528033333334</v>
      </c>
      <c r="CD149" s="27">
        <v>162.53511766666668</v>
      </c>
      <c r="CE149" s="27">
        <v>168.24545900000001</v>
      </c>
      <c r="CF149" s="27">
        <v>174.02210666666664</v>
      </c>
      <c r="CG149" s="27">
        <v>184.13462666666666</v>
      </c>
      <c r="CH149" s="27">
        <v>174.61172399999998</v>
      </c>
      <c r="CI149" s="27">
        <v>169.874977</v>
      </c>
      <c r="CJ149" s="27">
        <v>165.04909066666667</v>
      </c>
      <c r="CK149" s="27">
        <v>172.53007466666668</v>
      </c>
      <c r="CL149" s="27">
        <v>182.29880900000001</v>
      </c>
      <c r="CM149" s="27">
        <v>185.83677366666666</v>
      </c>
      <c r="CN149" s="27">
        <v>191.57782866666665</v>
      </c>
      <c r="CO149" s="27">
        <v>179.20307499999998</v>
      </c>
      <c r="CP149" s="27">
        <v>179.479454</v>
      </c>
      <c r="CQ149" s="27">
        <v>178.13374400000001</v>
      </c>
      <c r="CR149" s="27">
        <v>189.18561633333334</v>
      </c>
      <c r="CS149" s="27">
        <v>196.033536</v>
      </c>
      <c r="CT149" s="27">
        <v>197.34865633333334</v>
      </c>
      <c r="CU149" s="27">
        <v>195.78508099999999</v>
      </c>
      <c r="CV149" s="27">
        <v>193.79346966666671</v>
      </c>
      <c r="CW149" s="27">
        <v>200.58545800000002</v>
      </c>
      <c r="CX149" s="27">
        <v>197.37987966666665</v>
      </c>
      <c r="CY149" s="27">
        <v>197.00290300000003</v>
      </c>
      <c r="CZ149" s="27">
        <v>190.17337499999999</v>
      </c>
      <c r="DA149" s="27">
        <v>193.769238</v>
      </c>
      <c r="DB149" s="27">
        <v>197.07839000000001</v>
      </c>
      <c r="DC149" s="27">
        <v>198.63769733333334</v>
      </c>
      <c r="DD149" s="27">
        <v>211.99057999999999</v>
      </c>
      <c r="DE149" s="27">
        <v>213.52061866666668</v>
      </c>
      <c r="DF149" s="27">
        <v>206.42845033333333</v>
      </c>
      <c r="DG149" s="27">
        <v>201.18123199999999</v>
      </c>
      <c r="DH149" s="27">
        <v>199.98012966666667</v>
      </c>
      <c r="DI149" s="27">
        <v>206.90159366666663</v>
      </c>
      <c r="DJ149" s="27">
        <v>192.38552200000001</v>
      </c>
      <c r="DK149" s="27">
        <v>195.41505299999997</v>
      </c>
      <c r="DL149" s="27">
        <v>191.85237433333336</v>
      </c>
      <c r="DM149" s="27">
        <v>209.82808133333333</v>
      </c>
      <c r="DN149" s="27">
        <v>206.77423333333331</v>
      </c>
      <c r="DO149" s="27">
        <v>213.87278933333334</v>
      </c>
      <c r="DP149" s="27">
        <v>215.15862866666666</v>
      </c>
      <c r="DQ149" s="27">
        <v>222.48819700000001</v>
      </c>
      <c r="DR149" s="27">
        <v>234.98705966666668</v>
      </c>
      <c r="DS149" s="27">
        <v>253.21527333333333</v>
      </c>
      <c r="DT149" s="27">
        <v>243.16663733333334</v>
      </c>
      <c r="DU149" s="27">
        <v>217.03550499999997</v>
      </c>
      <c r="DV149" s="27">
        <v>194.34039399999997</v>
      </c>
      <c r="DW149" s="27">
        <v>202.65076733333333</v>
      </c>
      <c r="DX149" s="27">
        <v>210.930375</v>
      </c>
      <c r="DY149" s="27">
        <v>205.60234766666667</v>
      </c>
      <c r="DZ149" s="27">
        <v>202.02208233333332</v>
      </c>
      <c r="EA149" s="27">
        <v>210.94166066666665</v>
      </c>
      <c r="EB149" s="27">
        <v>178.32519099999999</v>
      </c>
      <c r="EC149" s="27">
        <v>145.93481866666664</v>
      </c>
      <c r="ED149" s="27">
        <v>115.114617</v>
      </c>
      <c r="EE149" s="27">
        <v>128.362202</v>
      </c>
      <c r="EF149" s="27">
        <v>130.61850366666667</v>
      </c>
      <c r="EG149" s="27">
        <v>119.24158933333332</v>
      </c>
      <c r="EH149" s="27">
        <v>109.53899466666667</v>
      </c>
      <c r="EI149" s="27">
        <v>115.35466100000001</v>
      </c>
      <c r="EJ149" s="27">
        <v>130.62920299999999</v>
      </c>
      <c r="EK149" s="27">
        <v>143.20218799999998</v>
      </c>
      <c r="EL149" s="27">
        <v>138.28245733333333</v>
      </c>
      <c r="EM149" s="27">
        <v>149.28856400000001</v>
      </c>
      <c r="EN149" s="27">
        <v>154.64611566666667</v>
      </c>
      <c r="EO149" s="27">
        <v>176.27866166666664</v>
      </c>
      <c r="EP149" s="27">
        <v>173.88558966666665</v>
      </c>
      <c r="EQ149" s="27">
        <v>180.13379699999999</v>
      </c>
      <c r="ER149" s="27">
        <v>175.382938</v>
      </c>
      <c r="ES149" s="27">
        <v>180.76368933333333</v>
      </c>
      <c r="ET149" s="27">
        <v>168.78623400000001</v>
      </c>
      <c r="EU149" s="27">
        <v>176.66408266666667</v>
      </c>
      <c r="EV149" s="27">
        <v>174.72140166666665</v>
      </c>
      <c r="EW149" s="27">
        <v>183.35499766666666</v>
      </c>
      <c r="EX149" s="27">
        <v>170.48542433333333</v>
      </c>
      <c r="EY149" s="27">
        <v>161.05678166666667</v>
      </c>
      <c r="EZ149" s="27">
        <v>165.95114433333333</v>
      </c>
      <c r="FA149" s="27">
        <v>170.49639533333334</v>
      </c>
      <c r="FB149" s="27">
        <v>171.98320866666666</v>
      </c>
      <c r="FC149" s="27">
        <v>161.9853883333333</v>
      </c>
      <c r="FD149" s="27">
        <v>160.46160466666666</v>
      </c>
      <c r="FE149" s="27">
        <v>172.06834533333335</v>
      </c>
      <c r="FF149" s="321">
        <v>180.62881532561704</v>
      </c>
      <c r="FG149" s="321">
        <v>194.64860100639106</v>
      </c>
      <c r="FH149" s="321">
        <v>194.66349923775104</v>
      </c>
      <c r="FI149" s="321">
        <v>196.44116866866023</v>
      </c>
      <c r="FJ149" s="321">
        <v>181.52414588427374</v>
      </c>
      <c r="FK149" s="321">
        <v>175.55516185628409</v>
      </c>
      <c r="FL149" s="321">
        <v>170.38307811309937</v>
      </c>
      <c r="FM149" s="321">
        <v>168.98793287569427</v>
      </c>
      <c r="FN149" s="321">
        <v>169.38764292789841</v>
      </c>
      <c r="FO149" s="321">
        <v>170.8372360774612</v>
      </c>
      <c r="FP149" s="321">
        <v>163.85361404823959</v>
      </c>
      <c r="FQ149" s="321">
        <v>154.32927719078148</v>
      </c>
      <c r="FR149" s="321">
        <v>152.54335375032312</v>
      </c>
      <c r="FS149" s="321">
        <v>154.29482729121429</v>
      </c>
      <c r="FT149" s="321">
        <v>151.89711190041271</v>
      </c>
      <c r="FU149" s="321">
        <v>145.30028182693763</v>
      </c>
      <c r="FV149" s="321">
        <v>142.82996375102172</v>
      </c>
      <c r="FW149" s="321">
        <v>167.07035049721233</v>
      </c>
      <c r="FY149" s="365"/>
    </row>
    <row r="150" spans="1:181" s="10" customFormat="1" ht="12" customHeight="1" x14ac:dyDescent="0.25"/>
    <row r="151" spans="1:181" s="10" customFormat="1" ht="15" customHeight="1" x14ac:dyDescent="0.35">
      <c r="A151" s="197" t="s">
        <v>299</v>
      </c>
      <c r="B151" s="235"/>
      <c r="C151" s="235"/>
      <c r="D151" s="235"/>
      <c r="E151" s="235"/>
      <c r="F151" s="235"/>
      <c r="G151" s="236"/>
      <c r="FR151" s="12"/>
      <c r="FS151" s="12"/>
      <c r="FT151" s="12"/>
      <c r="FU151" s="12"/>
      <c r="FV151" s="12"/>
      <c r="FW151" s="12"/>
    </row>
    <row r="152" spans="1:181" s="7" customFormat="1" ht="15" customHeight="1" x14ac:dyDescent="0.35">
      <c r="A152" s="200" t="s">
        <v>256</v>
      </c>
      <c r="B152" s="205"/>
      <c r="C152" s="205"/>
      <c r="D152" s="205"/>
      <c r="E152" s="205"/>
      <c r="F152" s="205"/>
      <c r="G152" s="206"/>
      <c r="FR152" s="12"/>
      <c r="FS152" s="12"/>
      <c r="FT152" s="12"/>
      <c r="FU152" s="12"/>
      <c r="FV152" s="12"/>
      <c r="FW152" s="12"/>
    </row>
    <row r="153" spans="1:181" ht="22.5" customHeight="1" x14ac:dyDescent="0.35">
      <c r="A153" s="499" t="s">
        <v>296</v>
      </c>
      <c r="B153" s="500"/>
      <c r="C153" s="500"/>
      <c r="D153" s="500"/>
      <c r="E153" s="500"/>
      <c r="F153" s="500"/>
      <c r="G153" s="501"/>
    </row>
    <row r="154" spans="1:181" ht="15" customHeight="1" x14ac:dyDescent="0.35">
      <c r="A154" s="200" t="s">
        <v>291</v>
      </c>
      <c r="B154" s="207"/>
      <c r="C154" s="207"/>
      <c r="D154" s="207"/>
      <c r="E154" s="207"/>
      <c r="F154" s="207"/>
      <c r="G154" s="208"/>
    </row>
    <row r="155" spans="1:181" ht="15" customHeight="1" x14ac:dyDescent="0.35">
      <c r="A155" s="160" t="s">
        <v>353</v>
      </c>
      <c r="B155" s="207"/>
      <c r="C155" s="207"/>
      <c r="D155" s="207"/>
      <c r="E155" s="207"/>
      <c r="F155" s="207"/>
      <c r="G155" s="208"/>
    </row>
    <row r="156" spans="1:181" ht="25.5" customHeight="1" x14ac:dyDescent="0.35">
      <c r="A156" s="475" t="s">
        <v>266</v>
      </c>
      <c r="B156" s="476"/>
      <c r="C156" s="476"/>
      <c r="D156" s="476"/>
      <c r="E156" s="476"/>
      <c r="F156" s="476"/>
      <c r="G156" s="477"/>
    </row>
    <row r="157" spans="1:181" ht="15" customHeight="1" x14ac:dyDescent="0.35">
      <c r="A157" s="202" t="s">
        <v>407</v>
      </c>
      <c r="B157" s="209"/>
      <c r="C157" s="209"/>
      <c r="D157" s="209"/>
      <c r="E157" s="209"/>
      <c r="F157" s="209"/>
      <c r="G157" s="210"/>
    </row>
  </sheetData>
  <mergeCells count="200">
    <mergeCell ref="ED133:EO133"/>
    <mergeCell ref="EP133:FA133"/>
    <mergeCell ref="FB133:FM133"/>
    <mergeCell ref="ED143:EO143"/>
    <mergeCell ref="EP143:FA143"/>
    <mergeCell ref="FB143:FM143"/>
    <mergeCell ref="ED103:EO103"/>
    <mergeCell ref="EP103:FA103"/>
    <mergeCell ref="FB103:FM103"/>
    <mergeCell ref="ED113:EO113"/>
    <mergeCell ref="EP113:FA113"/>
    <mergeCell ref="FB113:FM113"/>
    <mergeCell ref="EP83:FA83"/>
    <mergeCell ref="ED83:EO83"/>
    <mergeCell ref="ED123:EO123"/>
    <mergeCell ref="EP123:FA123"/>
    <mergeCell ref="FB123:FM123"/>
    <mergeCell ref="EP54:FA54"/>
    <mergeCell ref="ED54:EO54"/>
    <mergeCell ref="DR54:EC54"/>
    <mergeCell ref="B64:M64"/>
    <mergeCell ref="N64:Y64"/>
    <mergeCell ref="Z64:AK64"/>
    <mergeCell ref="FB83:FM83"/>
    <mergeCell ref="ED93:EO93"/>
    <mergeCell ref="EP93:FA93"/>
    <mergeCell ref="FB93:FM93"/>
    <mergeCell ref="B73:M73"/>
    <mergeCell ref="N73:Y73"/>
    <mergeCell ref="Z73:AK73"/>
    <mergeCell ref="AL73:AW73"/>
    <mergeCell ref="AX73:BI73"/>
    <mergeCell ref="BJ73:BU73"/>
    <mergeCell ref="BV73:CG73"/>
    <mergeCell ref="CH73:CS73"/>
    <mergeCell ref="CT73:DE73"/>
    <mergeCell ref="DF123:DQ123"/>
    <mergeCell ref="DR123:EC123"/>
    <mergeCell ref="Z113:AK113"/>
    <mergeCell ref="FB14:FM14"/>
    <mergeCell ref="ED24:EO24"/>
    <mergeCell ref="EP24:FA24"/>
    <mergeCell ref="FB24:FM24"/>
    <mergeCell ref="ED34:EO34"/>
    <mergeCell ref="EP34:FA34"/>
    <mergeCell ref="FB34:FM34"/>
    <mergeCell ref="ED44:EO44"/>
    <mergeCell ref="EP44:FA44"/>
    <mergeCell ref="FB44:FM44"/>
    <mergeCell ref="EP14:FA14"/>
    <mergeCell ref="ED14:EO14"/>
    <mergeCell ref="FB54:FM54"/>
    <mergeCell ref="ED64:EO64"/>
    <mergeCell ref="EP64:FA64"/>
    <mergeCell ref="FB64:FM64"/>
    <mergeCell ref="DF73:DQ73"/>
    <mergeCell ref="DR73:EC73"/>
    <mergeCell ref="ED73:EO73"/>
    <mergeCell ref="EP73:FA73"/>
    <mergeCell ref="FB73:FM73"/>
    <mergeCell ref="DF113:DQ113"/>
    <mergeCell ref="DR113:EC113"/>
    <mergeCell ref="Z103:AK103"/>
    <mergeCell ref="AL103:AW103"/>
    <mergeCell ref="AX103:BI103"/>
    <mergeCell ref="BJ103:BU103"/>
    <mergeCell ref="BV103:CG103"/>
    <mergeCell ref="CT103:DE103"/>
    <mergeCell ref="DF103:DQ103"/>
    <mergeCell ref="DR103:EC103"/>
    <mergeCell ref="CH113:CS113"/>
    <mergeCell ref="CT113:DE113"/>
    <mergeCell ref="CH103:CS103"/>
    <mergeCell ref="DR14:EC14"/>
    <mergeCell ref="DR24:EC24"/>
    <mergeCell ref="A14:A15"/>
    <mergeCell ref="CH14:CS14"/>
    <mergeCell ref="CH24:CS24"/>
    <mergeCell ref="CH34:CS34"/>
    <mergeCell ref="CH54:CS54"/>
    <mergeCell ref="CT14:DE14"/>
    <mergeCell ref="CT24:DE24"/>
    <mergeCell ref="Z14:AK14"/>
    <mergeCell ref="AL14:AW14"/>
    <mergeCell ref="Z24:AK24"/>
    <mergeCell ref="AL24:AW24"/>
    <mergeCell ref="AX24:BI24"/>
    <mergeCell ref="BJ24:BU24"/>
    <mergeCell ref="BV24:CG24"/>
    <mergeCell ref="B24:M24"/>
    <mergeCell ref="DF14:DQ14"/>
    <mergeCell ref="DF24:DQ24"/>
    <mergeCell ref="B14:M14"/>
    <mergeCell ref="N14:Y14"/>
    <mergeCell ref="N24:Y24"/>
    <mergeCell ref="N34:Y34"/>
    <mergeCell ref="N54:Y54"/>
    <mergeCell ref="CT34:DE34"/>
    <mergeCell ref="DF34:DQ34"/>
    <mergeCell ref="CH93:CS93"/>
    <mergeCell ref="CT93:DE93"/>
    <mergeCell ref="DF93:DQ93"/>
    <mergeCell ref="CH123:CS123"/>
    <mergeCell ref="CT123:DE123"/>
    <mergeCell ref="DR34:EC34"/>
    <mergeCell ref="B44:M44"/>
    <mergeCell ref="N44:Y44"/>
    <mergeCell ref="Z44:AK44"/>
    <mergeCell ref="AL44:AW44"/>
    <mergeCell ref="AX44:BI44"/>
    <mergeCell ref="BJ44:BU44"/>
    <mergeCell ref="BV44:CG44"/>
    <mergeCell ref="CH44:CS44"/>
    <mergeCell ref="CT44:DE44"/>
    <mergeCell ref="DF44:DQ44"/>
    <mergeCell ref="DR44:EC44"/>
    <mergeCell ref="Z34:AK34"/>
    <mergeCell ref="AL34:AW34"/>
    <mergeCell ref="AX34:BI34"/>
    <mergeCell ref="BJ34:BU34"/>
    <mergeCell ref="BV34:CG34"/>
    <mergeCell ref="DF54:DQ54"/>
    <mergeCell ref="DR93:EC93"/>
    <mergeCell ref="Z83:AK83"/>
    <mergeCell ref="AL83:AW83"/>
    <mergeCell ref="AX83:BI83"/>
    <mergeCell ref="BJ83:BU83"/>
    <mergeCell ref="BV83:CG83"/>
    <mergeCell ref="AL64:AW64"/>
    <mergeCell ref="AX64:BI64"/>
    <mergeCell ref="BJ64:BU64"/>
    <mergeCell ref="BV64:CG64"/>
    <mergeCell ref="CH64:CS64"/>
    <mergeCell ref="CT64:DE64"/>
    <mergeCell ref="DF64:DQ64"/>
    <mergeCell ref="DR64:EC64"/>
    <mergeCell ref="Z54:AK54"/>
    <mergeCell ref="AL54:AW54"/>
    <mergeCell ref="AX54:BI54"/>
    <mergeCell ref="BJ54:BU54"/>
    <mergeCell ref="BV54:CG54"/>
    <mergeCell ref="CH83:CS83"/>
    <mergeCell ref="CT83:DE83"/>
    <mergeCell ref="DF83:DQ83"/>
    <mergeCell ref="DR83:EC83"/>
    <mergeCell ref="N123:Y123"/>
    <mergeCell ref="Z123:AK123"/>
    <mergeCell ref="AL123:AW123"/>
    <mergeCell ref="AX123:BI123"/>
    <mergeCell ref="BJ123:BU123"/>
    <mergeCell ref="CT54:DE54"/>
    <mergeCell ref="N93:Y93"/>
    <mergeCell ref="Z93:AK93"/>
    <mergeCell ref="AL93:AW93"/>
    <mergeCell ref="AX93:BI93"/>
    <mergeCell ref="BJ93:BU93"/>
    <mergeCell ref="N83:Y83"/>
    <mergeCell ref="N103:Y103"/>
    <mergeCell ref="A153:G153"/>
    <mergeCell ref="A7:F7"/>
    <mergeCell ref="A156:G156"/>
    <mergeCell ref="BV143:CG143"/>
    <mergeCell ref="BV133:CG133"/>
    <mergeCell ref="BV123:CG123"/>
    <mergeCell ref="B113:M113"/>
    <mergeCell ref="N113:Y113"/>
    <mergeCell ref="B103:M103"/>
    <mergeCell ref="BV93:CG93"/>
    <mergeCell ref="B34:M34"/>
    <mergeCell ref="B83:M83"/>
    <mergeCell ref="AX14:BI14"/>
    <mergeCell ref="BJ14:BU14"/>
    <mergeCell ref="BV14:CG14"/>
    <mergeCell ref="B54:M54"/>
    <mergeCell ref="B143:M143"/>
    <mergeCell ref="AL113:AW113"/>
    <mergeCell ref="AX113:BI113"/>
    <mergeCell ref="BJ113:BU113"/>
    <mergeCell ref="BV113:CG113"/>
    <mergeCell ref="B93:M93"/>
    <mergeCell ref="B123:M123"/>
    <mergeCell ref="B133:M133"/>
    <mergeCell ref="CH143:CS143"/>
    <mergeCell ref="CT143:DE143"/>
    <mergeCell ref="DF143:DQ143"/>
    <mergeCell ref="DR143:EC143"/>
    <mergeCell ref="N143:Y143"/>
    <mergeCell ref="Z143:AK143"/>
    <mergeCell ref="AL143:AW143"/>
    <mergeCell ref="AX143:BI143"/>
    <mergeCell ref="BJ143:BU143"/>
    <mergeCell ref="CH133:CS133"/>
    <mergeCell ref="CT133:DE133"/>
    <mergeCell ref="DF133:DQ133"/>
    <mergeCell ref="DR133:EC133"/>
    <mergeCell ref="N133:Y133"/>
    <mergeCell ref="Z133:AK133"/>
    <mergeCell ref="AL133:AW133"/>
    <mergeCell ref="AX133:BI133"/>
    <mergeCell ref="BJ133:BU133"/>
  </mergeCells>
  <phoneticPr fontId="0" type="noConversion"/>
  <pageMargins left="0.19685039370078741" right="0.19685039370078741" top="0.19685039370078741" bottom="1" header="0" footer="0"/>
  <pageSetup pageOrder="overThenDown" orientation="landscape" r:id="rId1"/>
  <headerFooter alignWithMargins="0"/>
  <rowBreaks count="4" manualBreakCount="4">
    <brk id="32" max="16383" man="1"/>
    <brk id="61" max="16383" man="1"/>
    <brk id="90" max="16383" man="1"/>
    <brk id="121" max="16383" man="1"/>
  </rowBreaks>
  <drawing r:id="rId2"/>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Hoja11"/>
  <dimension ref="A1:AN624"/>
  <sheetViews>
    <sheetView zoomScaleNormal="100" workbookViewId="0">
      <pane xSplit="1" topLeftCell="AF1" activePane="topRight" state="frozen"/>
      <selection activeCell="A3" sqref="A3"/>
      <selection pane="topRight" activeCell="A4" sqref="A4:H4"/>
    </sheetView>
  </sheetViews>
  <sheetFormatPr defaultColWidth="11.44140625" defaultRowHeight="13.2" x14ac:dyDescent="0.3"/>
  <cols>
    <col min="1" max="1" width="47.5546875" style="67" customWidth="1"/>
    <col min="2" max="3" width="12.5546875" style="67" customWidth="1"/>
    <col min="4" max="4" width="13.33203125" style="67" customWidth="1"/>
    <col min="5" max="8" width="12.5546875" style="67" customWidth="1"/>
    <col min="9" max="31" width="13.88671875" style="67" customWidth="1"/>
    <col min="32" max="32" width="13.5546875" style="67" customWidth="1"/>
    <col min="33" max="33" width="14.33203125" style="67" customWidth="1"/>
    <col min="34" max="34" width="14.109375" style="67" customWidth="1"/>
    <col min="35" max="38" width="14.6640625" style="67" customWidth="1"/>
    <col min="39" max="16384" width="11.44140625" style="67"/>
  </cols>
  <sheetData>
    <row r="1" spans="1:40" ht="33" customHeight="1" x14ac:dyDescent="0.3"/>
    <row r="2" spans="1:40" ht="33" customHeight="1" x14ac:dyDescent="0.3"/>
    <row r="3" spans="1:40" ht="21.9" customHeight="1" x14ac:dyDescent="0.3"/>
    <row r="4" spans="1:40" ht="31.5" customHeight="1" x14ac:dyDescent="0.3">
      <c r="A4" s="479" t="s">
        <v>81</v>
      </c>
      <c r="B4" s="479"/>
      <c r="C4" s="479"/>
      <c r="D4" s="479"/>
      <c r="E4" s="479"/>
      <c r="F4" s="479"/>
      <c r="G4" s="479"/>
      <c r="H4" s="479"/>
    </row>
    <row r="5" spans="1:40" ht="15" customHeight="1" x14ac:dyDescent="0.3">
      <c r="A5" s="144" t="s">
        <v>46</v>
      </c>
      <c r="B5" s="145"/>
      <c r="C5" s="145"/>
      <c r="D5" s="145"/>
      <c r="E5" s="145"/>
      <c r="F5" s="145"/>
      <c r="G5" s="145"/>
      <c r="H5" s="146"/>
      <c r="V5" s="11"/>
    </row>
    <row r="6" spans="1:40" ht="15" customHeight="1" x14ac:dyDescent="0.3">
      <c r="A6" s="144" t="s">
        <v>368</v>
      </c>
      <c r="B6" s="145"/>
      <c r="C6" s="145"/>
      <c r="D6" s="145"/>
      <c r="E6" s="145"/>
      <c r="F6" s="145"/>
      <c r="G6" s="145"/>
      <c r="H6" s="146"/>
      <c r="I6" s="11"/>
      <c r="V6" s="11"/>
    </row>
    <row r="7" spans="1:40" ht="24.9" customHeight="1" x14ac:dyDescent="0.3">
      <c r="A7" s="483" t="s">
        <v>369</v>
      </c>
      <c r="B7" s="484"/>
      <c r="C7" s="484"/>
      <c r="D7" s="484"/>
      <c r="E7" s="484"/>
      <c r="F7" s="484"/>
      <c r="G7" s="484"/>
      <c r="H7" s="485"/>
      <c r="I7" s="356"/>
      <c r="V7" s="11"/>
    </row>
    <row r="8" spans="1:40" ht="15" customHeight="1" x14ac:dyDescent="0.3">
      <c r="A8" s="144" t="s">
        <v>172</v>
      </c>
      <c r="B8" s="145"/>
      <c r="C8" s="145"/>
      <c r="D8" s="145"/>
      <c r="E8" s="145"/>
      <c r="F8" s="145"/>
      <c r="G8" s="145"/>
      <c r="H8" s="146"/>
      <c r="V8" s="11"/>
    </row>
    <row r="9" spans="1:40" ht="15" customHeight="1" x14ac:dyDescent="0.3">
      <c r="A9" s="147" t="s">
        <v>364</v>
      </c>
      <c r="B9" s="180"/>
      <c r="C9" s="180"/>
      <c r="D9" s="180"/>
      <c r="E9" s="180"/>
      <c r="F9" s="180"/>
      <c r="G9" s="180"/>
      <c r="H9" s="181"/>
    </row>
    <row r="10" spans="1:40" x14ac:dyDescent="0.3">
      <c r="A10" s="75"/>
    </row>
    <row r="11" spans="1:40" ht="18.899999999999999" customHeight="1" x14ac:dyDescent="0.45">
      <c r="A11" s="215" t="s">
        <v>289</v>
      </c>
      <c r="B11" s="93"/>
      <c r="C11" s="93"/>
      <c r="D11" s="93"/>
      <c r="E11" s="93"/>
      <c r="F11" s="93"/>
      <c r="G11" s="93"/>
      <c r="H11" s="93"/>
      <c r="I11" s="93"/>
      <c r="J11" s="93"/>
      <c r="K11" s="93"/>
      <c r="L11" s="93"/>
      <c r="M11" s="93"/>
      <c r="N11" s="93"/>
      <c r="O11" s="93"/>
      <c r="P11" s="93"/>
      <c r="Q11" s="93"/>
      <c r="R11" s="93"/>
      <c r="S11" s="93"/>
      <c r="T11" s="93"/>
    </row>
    <row r="12" spans="1:40" ht="18.899999999999999" customHeight="1" x14ac:dyDescent="0.45">
      <c r="A12" s="216" t="s">
        <v>173</v>
      </c>
    </row>
    <row r="13" spans="1:40" s="241" customFormat="1" ht="19.2" x14ac:dyDescent="0.45">
      <c r="A13" s="509" t="s">
        <v>1</v>
      </c>
      <c r="B13" s="511" t="s">
        <v>371</v>
      </c>
      <c r="C13" s="511"/>
      <c r="D13" s="511"/>
      <c r="E13" s="511"/>
      <c r="F13" s="511"/>
      <c r="G13" s="511"/>
      <c r="H13" s="511"/>
      <c r="I13" s="511"/>
      <c r="J13" s="511"/>
      <c r="K13" s="511"/>
      <c r="L13" s="511"/>
      <c r="M13" s="511"/>
      <c r="N13" s="511"/>
      <c r="O13" s="511"/>
      <c r="P13" s="511"/>
      <c r="Q13" s="511"/>
      <c r="R13" s="511"/>
      <c r="S13" s="511"/>
      <c r="T13" s="511"/>
      <c r="U13" s="511"/>
      <c r="V13" s="511"/>
      <c r="W13" s="511"/>
      <c r="X13" s="511"/>
      <c r="Y13" s="511"/>
      <c r="Z13" s="511"/>
      <c r="AA13" s="511"/>
      <c r="AB13" s="511"/>
      <c r="AC13" s="511"/>
      <c r="AD13" s="367"/>
      <c r="AE13" s="374"/>
      <c r="AF13" s="374"/>
      <c r="AG13" s="374"/>
      <c r="AH13" s="374"/>
      <c r="AI13" s="374"/>
      <c r="AJ13" s="374"/>
      <c r="AK13" s="374"/>
      <c r="AL13" s="374"/>
    </row>
    <row r="14" spans="1:40" x14ac:dyDescent="0.3">
      <c r="A14" s="510"/>
      <c r="B14" s="88" t="s">
        <v>174</v>
      </c>
      <c r="C14" s="88" t="s">
        <v>175</v>
      </c>
      <c r="D14" s="88" t="s">
        <v>176</v>
      </c>
      <c r="E14" s="88" t="s">
        <v>177</v>
      </c>
      <c r="F14" s="88" t="s">
        <v>199</v>
      </c>
      <c r="G14" s="88" t="s">
        <v>200</v>
      </c>
      <c r="H14" s="88" t="s">
        <v>202</v>
      </c>
      <c r="I14" s="88" t="s">
        <v>203</v>
      </c>
      <c r="J14" s="88" t="s">
        <v>247</v>
      </c>
      <c r="K14" s="88" t="s">
        <v>268</v>
      </c>
      <c r="L14" s="88" t="s">
        <v>269</v>
      </c>
      <c r="M14" s="88" t="s">
        <v>270</v>
      </c>
      <c r="N14" s="88" t="s">
        <v>271</v>
      </c>
      <c r="O14" s="88" t="s">
        <v>277</v>
      </c>
      <c r="P14" s="88" t="s">
        <v>280</v>
      </c>
      <c r="Q14" s="88" t="s">
        <v>292</v>
      </c>
      <c r="R14" s="88" t="s">
        <v>293</v>
      </c>
      <c r="S14" s="88" t="s">
        <v>302</v>
      </c>
      <c r="T14" s="88" t="s">
        <v>303</v>
      </c>
      <c r="U14" s="364" t="s">
        <v>334</v>
      </c>
      <c r="V14" s="364" t="s">
        <v>335</v>
      </c>
      <c r="W14" s="364" t="s">
        <v>336</v>
      </c>
      <c r="X14" s="364" t="s">
        <v>337</v>
      </c>
      <c r="Y14" s="364" t="s">
        <v>338</v>
      </c>
      <c r="Z14" s="364" t="s">
        <v>339</v>
      </c>
      <c r="AA14" s="364" t="s">
        <v>340</v>
      </c>
      <c r="AB14" s="364" t="s">
        <v>341</v>
      </c>
      <c r="AC14" s="88" t="s">
        <v>372</v>
      </c>
      <c r="AD14" s="88" t="s">
        <v>374</v>
      </c>
      <c r="AE14" s="311" t="s">
        <v>376</v>
      </c>
      <c r="AF14" s="311" t="s">
        <v>378</v>
      </c>
      <c r="AG14" s="311" t="s">
        <v>380</v>
      </c>
      <c r="AH14" s="311" t="s">
        <v>385</v>
      </c>
      <c r="AI14" s="311" t="s">
        <v>390</v>
      </c>
      <c r="AJ14" s="311" t="s">
        <v>404</v>
      </c>
      <c r="AK14" s="311" t="s">
        <v>406</v>
      </c>
      <c r="AL14" s="311" t="s">
        <v>410</v>
      </c>
    </row>
    <row r="15" spans="1:40" x14ac:dyDescent="0.3">
      <c r="A15" s="89" t="s">
        <v>14</v>
      </c>
      <c r="B15" s="90">
        <v>81.407337831078053</v>
      </c>
      <c r="C15" s="90">
        <v>81.432251851634518</v>
      </c>
      <c r="D15" s="90">
        <v>81.456923365352651</v>
      </c>
      <c r="E15" s="90">
        <v>81.481364961122409</v>
      </c>
      <c r="F15" s="90">
        <v>81.505552475788193</v>
      </c>
      <c r="G15" s="90">
        <v>81.529486393636574</v>
      </c>
      <c r="H15" s="90">
        <v>81.553155229788388</v>
      </c>
      <c r="I15" s="90">
        <v>81.576558672013704</v>
      </c>
      <c r="J15" s="90">
        <v>81.599693877663682</v>
      </c>
      <c r="K15" s="90">
        <v>81.62256348982109</v>
      </c>
      <c r="L15" s="90">
        <v>81.645185989826601</v>
      </c>
      <c r="M15" s="90">
        <v>81.667574489642902</v>
      </c>
      <c r="N15" s="90">
        <v>81.68975753940471</v>
      </c>
      <c r="O15" s="90">
        <v>81.71176236010362</v>
      </c>
      <c r="P15" s="90">
        <v>81.7336265192165</v>
      </c>
      <c r="Q15" s="90">
        <v>81.755401375684201</v>
      </c>
      <c r="R15" s="90">
        <v>81.777124973791999</v>
      </c>
      <c r="S15" s="90">
        <v>81.798855801721189</v>
      </c>
      <c r="T15" s="90">
        <v>81.820656028934309</v>
      </c>
      <c r="U15" s="322">
        <v>81.842593423989015</v>
      </c>
      <c r="V15" s="322">
        <v>81.864731892376184</v>
      </c>
      <c r="W15" s="322">
        <v>81.887126608515445</v>
      </c>
      <c r="X15" s="322">
        <v>81.90979641942387</v>
      </c>
      <c r="Y15" s="322">
        <v>81.932772566225282</v>
      </c>
      <c r="Z15" s="322">
        <v>81.956045683802188</v>
      </c>
      <c r="AA15" s="322">
        <v>81.979612528712437</v>
      </c>
      <c r="AB15" s="322">
        <v>82.003444653651528</v>
      </c>
      <c r="AC15" s="324">
        <v>82.027538975970785</v>
      </c>
      <c r="AD15" s="324">
        <v>82.05179786747577</v>
      </c>
      <c r="AE15" s="322">
        <v>82.076141310229019</v>
      </c>
      <c r="AF15" s="322">
        <v>82.100483519729522</v>
      </c>
      <c r="AG15" s="322">
        <v>82.124719314420219</v>
      </c>
      <c r="AH15" s="322">
        <v>82.148745492221153</v>
      </c>
      <c r="AI15" s="322">
        <v>82.172468130850547</v>
      </c>
      <c r="AJ15" s="322">
        <v>82.195831271464058</v>
      </c>
      <c r="AK15" s="322">
        <v>82.218762159804641</v>
      </c>
      <c r="AL15" s="322">
        <v>82.241232520295867</v>
      </c>
      <c r="AN15" s="366"/>
    </row>
    <row r="16" spans="1:40" x14ac:dyDescent="0.3">
      <c r="A16" s="3" t="s">
        <v>348</v>
      </c>
      <c r="B16" s="60">
        <v>67.517026093705539</v>
      </c>
      <c r="C16" s="60">
        <v>67.4777154572553</v>
      </c>
      <c r="D16" s="60">
        <v>67.272913446329014</v>
      </c>
      <c r="E16" s="60">
        <v>67.148163321518211</v>
      </c>
      <c r="F16" s="60">
        <v>66.995007426335462</v>
      </c>
      <c r="G16" s="60">
        <v>66.977950374887669</v>
      </c>
      <c r="H16" s="60">
        <v>66.879232757810257</v>
      </c>
      <c r="I16" s="60">
        <v>66.758912466413449</v>
      </c>
      <c r="J16" s="60">
        <v>66.580776013003444</v>
      </c>
      <c r="K16" s="60">
        <v>66.653041112660361</v>
      </c>
      <c r="L16" s="60">
        <v>66.655098328172087</v>
      </c>
      <c r="M16" s="60">
        <v>66.745524108644958</v>
      </c>
      <c r="N16" s="60">
        <v>66.933730355391418</v>
      </c>
      <c r="O16" s="60">
        <v>66.940375072474424</v>
      </c>
      <c r="P16" s="60">
        <v>66.931100752154734</v>
      </c>
      <c r="Q16" s="60">
        <v>67.0884147618019</v>
      </c>
      <c r="R16" s="60">
        <v>67.118743424803256</v>
      </c>
      <c r="S16" s="60">
        <v>67.267629694979718</v>
      </c>
      <c r="T16" s="60">
        <v>67.455705436293201</v>
      </c>
      <c r="U16" s="323">
        <v>67.950675557026557</v>
      </c>
      <c r="V16" s="323">
        <v>68.255607352210518</v>
      </c>
      <c r="W16" s="323">
        <v>68.445398640187847</v>
      </c>
      <c r="X16" s="323">
        <v>68.848545433221304</v>
      </c>
      <c r="Y16" s="323">
        <v>69.203235786284395</v>
      </c>
      <c r="Z16" s="323">
        <v>69.486644480687985</v>
      </c>
      <c r="AA16" s="323">
        <v>69.684869395443116</v>
      </c>
      <c r="AB16" s="323">
        <v>69.9126473680722</v>
      </c>
      <c r="AC16" s="323">
        <v>70.14118222262266</v>
      </c>
      <c r="AD16" s="323">
        <v>70.468855082006911</v>
      </c>
      <c r="AE16" s="323">
        <v>70.775424328433431</v>
      </c>
      <c r="AF16" s="323">
        <v>70.980397620038488</v>
      </c>
      <c r="AG16" s="323">
        <v>71.017469106438597</v>
      </c>
      <c r="AH16" s="323">
        <v>71.221140245143161</v>
      </c>
      <c r="AI16" s="323">
        <v>71.136355612606252</v>
      </c>
      <c r="AJ16" s="323">
        <v>71.110827086683443</v>
      </c>
      <c r="AK16" s="323">
        <v>71.040140271323907</v>
      </c>
      <c r="AL16" s="323">
        <v>70.984232784207379</v>
      </c>
      <c r="AN16" s="366"/>
    </row>
    <row r="17" spans="1:40" x14ac:dyDescent="0.3">
      <c r="A17" s="89" t="s">
        <v>349</v>
      </c>
      <c r="B17" s="90">
        <v>56.605286382550133</v>
      </c>
      <c r="C17" s="90">
        <v>56.848145283666817</v>
      </c>
      <c r="D17" s="90">
        <v>57.060453098236209</v>
      </c>
      <c r="E17" s="90">
        <v>57.209618608347945</v>
      </c>
      <c r="F17" s="90">
        <v>57.502401278013608</v>
      </c>
      <c r="G17" s="90">
        <v>57.848563324781409</v>
      </c>
      <c r="H17" s="90">
        <v>58.079147790465811</v>
      </c>
      <c r="I17" s="90">
        <v>58.228550142953786</v>
      </c>
      <c r="J17" s="90">
        <v>58.271124892239371</v>
      </c>
      <c r="K17" s="90">
        <v>58.533685210633656</v>
      </c>
      <c r="L17" s="90">
        <v>58.786829363523019</v>
      </c>
      <c r="M17" s="90">
        <v>59.071712448101387</v>
      </c>
      <c r="N17" s="90">
        <v>59.291464405908044</v>
      </c>
      <c r="O17" s="90">
        <v>59.343549368193912</v>
      </c>
      <c r="P17" s="90">
        <v>59.443196968769918</v>
      </c>
      <c r="Q17" s="90">
        <v>59.768840644962729</v>
      </c>
      <c r="R17" s="90">
        <v>59.816527641273751</v>
      </c>
      <c r="S17" s="90">
        <v>59.866966827650344</v>
      </c>
      <c r="T17" s="90">
        <v>60.277836424720185</v>
      </c>
      <c r="U17" s="324">
        <v>60.771687534084364</v>
      </c>
      <c r="V17" s="324">
        <v>61.091805439236701</v>
      </c>
      <c r="W17" s="324">
        <v>61.237863491616253</v>
      </c>
      <c r="X17" s="324">
        <v>61.628363941992127</v>
      </c>
      <c r="Y17" s="324">
        <v>62.022979949158774</v>
      </c>
      <c r="Z17" s="324">
        <v>62.26197773738209</v>
      </c>
      <c r="AA17" s="324">
        <v>62.662271046026362</v>
      </c>
      <c r="AB17" s="324">
        <v>62.902893496526147</v>
      </c>
      <c r="AC17" s="324">
        <v>63.170087579931788</v>
      </c>
      <c r="AD17" s="324">
        <v>63.47632433363755</v>
      </c>
      <c r="AE17" s="324">
        <v>63.835838427743731</v>
      </c>
      <c r="AF17" s="324">
        <v>63.923743202654315</v>
      </c>
      <c r="AG17" s="324">
        <v>63.967751083897063</v>
      </c>
      <c r="AH17" s="324">
        <v>64.128958994766037</v>
      </c>
      <c r="AI17" s="324">
        <v>64.124769772221995</v>
      </c>
      <c r="AJ17" s="324">
        <v>64.063968448437905</v>
      </c>
      <c r="AK17" s="324">
        <v>64.00217702856699</v>
      </c>
      <c r="AL17" s="324">
        <v>64.091397668701546</v>
      </c>
      <c r="AN17" s="366"/>
    </row>
    <row r="18" spans="1:40" x14ac:dyDescent="0.3">
      <c r="A18" s="3" t="s">
        <v>350</v>
      </c>
      <c r="B18" s="60">
        <v>16.161461827740091</v>
      </c>
      <c r="C18" s="60">
        <v>15.752708106514509</v>
      </c>
      <c r="D18" s="60">
        <v>15.180638398297436</v>
      </c>
      <c r="E18" s="60">
        <v>14.80091428647091</v>
      </c>
      <c r="F18" s="60">
        <v>14.169118856104944</v>
      </c>
      <c r="G18" s="60">
        <v>13.630432686266658</v>
      </c>
      <c r="H18" s="60">
        <v>13.158168832785771</v>
      </c>
      <c r="I18" s="60">
        <v>12.777859021180655</v>
      </c>
      <c r="J18" s="60">
        <v>12.480552220130708</v>
      </c>
      <c r="K18" s="60">
        <v>12.181519653268111</v>
      </c>
      <c r="L18" s="60">
        <v>11.804447919357772</v>
      </c>
      <c r="M18" s="60">
        <v>11.497114104036076</v>
      </c>
      <c r="N18" s="60">
        <v>11.41765835090396</v>
      </c>
      <c r="O18" s="60">
        <v>11.348645262378126</v>
      </c>
      <c r="P18" s="60">
        <v>11.187480407818857</v>
      </c>
      <c r="Q18" s="60">
        <v>10.910338022610452</v>
      </c>
      <c r="R18" s="60">
        <v>10.879547814703312</v>
      </c>
      <c r="S18" s="60">
        <v>11.001817086503713</v>
      </c>
      <c r="T18" s="60">
        <v>10.640860808612947</v>
      </c>
      <c r="U18" s="323">
        <v>10.564998749596505</v>
      </c>
      <c r="V18" s="323">
        <v>10.495550755277403</v>
      </c>
      <c r="W18" s="323">
        <v>10.53034285980412</v>
      </c>
      <c r="X18" s="323">
        <v>10.487050155957627</v>
      </c>
      <c r="Y18" s="323">
        <v>10.375607087651069</v>
      </c>
      <c r="Z18" s="323">
        <v>10.397201933263101</v>
      </c>
      <c r="AA18" s="323">
        <v>10.077651591144603</v>
      </c>
      <c r="AB18" s="323">
        <v>10.026446051515622</v>
      </c>
      <c r="AC18" s="323">
        <v>9.9386614564967086</v>
      </c>
      <c r="AD18" s="323">
        <v>9.9228669746825151</v>
      </c>
      <c r="AE18" s="323">
        <v>9.8050784810368725</v>
      </c>
      <c r="AF18" s="323">
        <v>9.9416946847196606</v>
      </c>
      <c r="AG18" s="323">
        <v>9.92673790159375</v>
      </c>
      <c r="AH18" s="323">
        <v>9.9579720655491499</v>
      </c>
      <c r="AI18" s="323">
        <v>9.8565435071876131</v>
      </c>
      <c r="AJ18" s="323">
        <v>9.9096845402396792</v>
      </c>
      <c r="AK18" s="323">
        <v>9.9070232911655829</v>
      </c>
      <c r="AL18" s="323">
        <v>9.7103748891111543</v>
      </c>
      <c r="AN18" s="366"/>
    </row>
    <row r="19" spans="1:40" x14ac:dyDescent="0.3">
      <c r="A19" s="89" t="s">
        <v>351</v>
      </c>
      <c r="B19" s="90">
        <v>6.8270752292887797</v>
      </c>
      <c r="C19" s="90">
        <v>6.367355861878635</v>
      </c>
      <c r="D19" s="90">
        <v>6.2689204609606088</v>
      </c>
      <c r="E19" s="90">
        <v>6.0582022764864689</v>
      </c>
      <c r="F19" s="90">
        <v>5.8438059014676229</v>
      </c>
      <c r="G19" s="90">
        <v>5.5998959706146207</v>
      </c>
      <c r="H19" s="90">
        <v>5.5330195074288273</v>
      </c>
      <c r="I19" s="90">
        <v>5.3217218272310376</v>
      </c>
      <c r="J19" s="90">
        <v>5.2022812371571385</v>
      </c>
      <c r="K19" s="90">
        <v>5.3163523296962882</v>
      </c>
      <c r="L19" s="90">
        <v>5.3650723237763822</v>
      </c>
      <c r="M19" s="90">
        <v>5.5375521169148625</v>
      </c>
      <c r="N19" s="90">
        <v>5.7592049817746753</v>
      </c>
      <c r="O19" s="90">
        <v>5.9356714689048555</v>
      </c>
      <c r="P19" s="90">
        <v>5.9897322475995578</v>
      </c>
      <c r="Q19" s="90">
        <v>6.0951934273839328</v>
      </c>
      <c r="R19" s="90">
        <v>6.3409095989118009</v>
      </c>
      <c r="S19" s="90">
        <v>6.5170900530184719</v>
      </c>
      <c r="T19" s="90">
        <v>6.6289574426163442</v>
      </c>
      <c r="U19" s="324">
        <v>6.8215661274189152</v>
      </c>
      <c r="V19" s="324">
        <v>6.9371627983248159</v>
      </c>
      <c r="W19" s="324">
        <v>6.9547453244443478</v>
      </c>
      <c r="X19" s="324">
        <v>7.1652802289086468</v>
      </c>
      <c r="Y19" s="324">
        <v>7.3481341181670299</v>
      </c>
      <c r="Z19" s="324">
        <v>7.3137699245768548</v>
      </c>
      <c r="AA19" s="324">
        <v>7.5535239370359903</v>
      </c>
      <c r="AB19" s="324">
        <v>7.6668050337338727</v>
      </c>
      <c r="AC19" s="324">
        <v>7.7715944512747752</v>
      </c>
      <c r="AD19" s="324">
        <v>7.8468223241994579</v>
      </c>
      <c r="AE19" s="324">
        <v>8.075956569531229</v>
      </c>
      <c r="AF19" s="324">
        <v>8.0966321966720898</v>
      </c>
      <c r="AG19" s="324">
        <v>8.2476340862181896</v>
      </c>
      <c r="AH19" s="324">
        <v>8.1830741037066606</v>
      </c>
      <c r="AI19" s="324">
        <v>8.3342540527417359</v>
      </c>
      <c r="AJ19" s="324">
        <v>8.4119533252724956</v>
      </c>
      <c r="AK19" s="324">
        <v>8.3685304666369813</v>
      </c>
      <c r="AL19" s="324">
        <v>8.4515485131136927</v>
      </c>
      <c r="AN19" s="366"/>
    </row>
    <row r="20" spans="1:40" x14ac:dyDescent="0.3">
      <c r="A20" s="3"/>
      <c r="B20" s="60"/>
      <c r="C20" s="60"/>
      <c r="D20" s="60"/>
      <c r="E20" s="60"/>
      <c r="F20" s="60"/>
      <c r="G20" s="60"/>
      <c r="H20" s="60"/>
      <c r="I20" s="60"/>
      <c r="J20" s="60"/>
      <c r="K20" s="60"/>
      <c r="L20" s="60"/>
      <c r="M20" s="60"/>
      <c r="N20" s="60"/>
      <c r="O20" s="60"/>
      <c r="P20" s="60"/>
      <c r="Q20" s="60"/>
      <c r="R20" s="60"/>
      <c r="S20" s="60"/>
      <c r="T20" s="60"/>
      <c r="U20" s="323"/>
      <c r="V20" s="323"/>
      <c r="W20" s="323"/>
      <c r="X20" s="323"/>
      <c r="Y20" s="323"/>
      <c r="Z20" s="323"/>
      <c r="AA20" s="323"/>
      <c r="AB20" s="323"/>
      <c r="AC20" s="323"/>
      <c r="AD20" s="323"/>
      <c r="AE20" s="323"/>
      <c r="AF20" s="323"/>
      <c r="AG20" s="323"/>
      <c r="AH20" s="323"/>
      <c r="AI20" s="323"/>
      <c r="AJ20" s="323"/>
      <c r="AK20" s="323"/>
      <c r="AL20" s="323"/>
      <c r="AN20" s="366"/>
    </row>
    <row r="21" spans="1:40" x14ac:dyDescent="0.3">
      <c r="A21" s="91" t="s">
        <v>15</v>
      </c>
      <c r="B21" s="92">
        <v>7803.4911666666667</v>
      </c>
      <c r="C21" s="92">
        <v>7809.8229166666652</v>
      </c>
      <c r="D21" s="92">
        <v>7815.9773333333324</v>
      </c>
      <c r="E21" s="92">
        <v>7821.9785833333335</v>
      </c>
      <c r="F21" s="92">
        <v>7827.8219166666677</v>
      </c>
      <c r="G21" s="92">
        <v>7833.5283333333346</v>
      </c>
      <c r="H21" s="92">
        <v>7839.1134166666661</v>
      </c>
      <c r="I21" s="92">
        <v>7844.603916666666</v>
      </c>
      <c r="J21" s="92">
        <v>7850.0206666666645</v>
      </c>
      <c r="K21" s="92">
        <v>7855.3864999999996</v>
      </c>
      <c r="L21" s="92">
        <v>7860.7211666666662</v>
      </c>
      <c r="M21" s="92">
        <v>7866.0404166666667</v>
      </c>
      <c r="N21" s="92">
        <v>7871.3580833333326</v>
      </c>
      <c r="O21" s="92">
        <v>7876.6852499999995</v>
      </c>
      <c r="P21" s="92">
        <v>7882.0302500000007</v>
      </c>
      <c r="Q21" s="92">
        <v>7887.3964999999998</v>
      </c>
      <c r="R21" s="92">
        <v>7892.789499999999</v>
      </c>
      <c r="S21" s="92">
        <v>7898.208583333334</v>
      </c>
      <c r="T21" s="92">
        <v>7903.652916666666</v>
      </c>
      <c r="U21" s="315">
        <v>7909.1168333334799</v>
      </c>
      <c r="V21" s="315">
        <v>7914.5953333334428</v>
      </c>
      <c r="W21" s="315">
        <v>7920.0833333333485</v>
      </c>
      <c r="X21" s="315">
        <v>7925.5759999999354</v>
      </c>
      <c r="Y21" s="315">
        <v>7931.070249999907</v>
      </c>
      <c r="Z21" s="315">
        <v>7936.5622499999035</v>
      </c>
      <c r="AA21" s="315">
        <v>7942.0508333332837</v>
      </c>
      <c r="AB21" s="315">
        <v>7947.5334166666253</v>
      </c>
      <c r="AC21" s="315">
        <v>7953.0250833333557</v>
      </c>
      <c r="AD21" s="315">
        <v>7958.5097499999774</v>
      </c>
      <c r="AE21" s="315">
        <v>7963.9882499999985</v>
      </c>
      <c r="AF21" s="315">
        <v>7969.4610833333727</v>
      </c>
      <c r="AG21" s="315">
        <v>7974.9302500001268</v>
      </c>
      <c r="AH21" s="315">
        <v>7980.3975833334971</v>
      </c>
      <c r="AI21" s="315">
        <v>7985.8647500000507</v>
      </c>
      <c r="AJ21" s="315">
        <v>7991.3334999999624</v>
      </c>
      <c r="AK21" s="315">
        <v>7996.8049999998984</v>
      </c>
      <c r="AL21" s="315">
        <v>8002.2806666666729</v>
      </c>
      <c r="AN21" s="366"/>
    </row>
    <row r="22" spans="1:40" x14ac:dyDescent="0.3">
      <c r="A22" s="4" t="s">
        <v>352</v>
      </c>
      <c r="B22" s="18">
        <v>6352.6144166666672</v>
      </c>
      <c r="C22" s="18">
        <v>6359.7146666666677</v>
      </c>
      <c r="D22" s="18">
        <v>6366.6546666666663</v>
      </c>
      <c r="E22" s="18">
        <v>6373.4549166666666</v>
      </c>
      <c r="F22" s="18">
        <v>6380.1094999999996</v>
      </c>
      <c r="G22" s="18">
        <v>6386.635416666667</v>
      </c>
      <c r="H22" s="18">
        <v>6393.0443333333342</v>
      </c>
      <c r="I22" s="18">
        <v>6399.3579166666677</v>
      </c>
      <c r="J22" s="18">
        <v>6405.5928333333322</v>
      </c>
      <c r="K22" s="18">
        <v>6411.7678333333342</v>
      </c>
      <c r="L22" s="18">
        <v>6417.9004166666673</v>
      </c>
      <c r="M22" s="18">
        <v>6424.0044166666667</v>
      </c>
      <c r="N22" s="18">
        <v>6430.0933333333332</v>
      </c>
      <c r="O22" s="18">
        <v>6436.1783333333333</v>
      </c>
      <c r="P22" s="18">
        <v>6442.2691666666678</v>
      </c>
      <c r="Q22" s="18">
        <v>6448.3726666666671</v>
      </c>
      <c r="R22" s="18">
        <v>6454.4963333333326</v>
      </c>
      <c r="S22" s="18">
        <v>6460.6442500000003</v>
      </c>
      <c r="T22" s="18">
        <v>6466.8206666666674</v>
      </c>
      <c r="U22" s="316">
        <v>6473.0263333333951</v>
      </c>
      <c r="V22" s="316">
        <v>6479.2622499999407</v>
      </c>
      <c r="W22" s="316">
        <v>6485.5286666666098</v>
      </c>
      <c r="X22" s="316">
        <v>6491.8231666666643</v>
      </c>
      <c r="Y22" s="316">
        <v>6498.1457499999788</v>
      </c>
      <c r="Z22" s="316">
        <v>6504.49258333332</v>
      </c>
      <c r="AA22" s="316">
        <v>6510.8625000000038</v>
      </c>
      <c r="AB22" s="316">
        <v>6517.2511666666769</v>
      </c>
      <c r="AC22" s="316">
        <v>6523.6707500000011</v>
      </c>
      <c r="AD22" s="316">
        <v>6530.1003333333338</v>
      </c>
      <c r="AE22" s="316">
        <v>6536.5342500000352</v>
      </c>
      <c r="AF22" s="316">
        <v>6542.9660833333728</v>
      </c>
      <c r="AG22" s="316">
        <v>6549.3890833333953</v>
      </c>
      <c r="AH22" s="316">
        <v>6555.7965000000022</v>
      </c>
      <c r="AI22" s="316">
        <v>6562.1821666666192</v>
      </c>
      <c r="AJ22" s="316">
        <v>6568.5429999999524</v>
      </c>
      <c r="AK22" s="316">
        <v>6574.8740833332813</v>
      </c>
      <c r="AL22" s="316">
        <v>6581.1742500000209</v>
      </c>
      <c r="AN22" s="366"/>
    </row>
    <row r="23" spans="1:40" x14ac:dyDescent="0.3">
      <c r="A23" s="91" t="s">
        <v>115</v>
      </c>
      <c r="B23" s="92">
        <v>4289.0963333333339</v>
      </c>
      <c r="C23" s="92">
        <v>4291.390166666667</v>
      </c>
      <c r="D23" s="92">
        <v>4283.034083333333</v>
      </c>
      <c r="E23" s="92">
        <v>4279.6579166666661</v>
      </c>
      <c r="F23" s="92">
        <v>4274.3548333333338</v>
      </c>
      <c r="G23" s="92">
        <v>4277.6374999999998</v>
      </c>
      <c r="H23" s="92">
        <v>4275.6189999999997</v>
      </c>
      <c r="I23" s="92">
        <v>4272.1417499999998</v>
      </c>
      <c r="J23" s="92">
        <v>4264.8934166666668</v>
      </c>
      <c r="K23" s="92">
        <v>4273.63825</v>
      </c>
      <c r="L23" s="92">
        <v>4277.8578333333335</v>
      </c>
      <c r="M23" s="92">
        <v>4287.7354166666673</v>
      </c>
      <c r="N23" s="92">
        <v>4303.9013333333332</v>
      </c>
      <c r="O23" s="92">
        <v>4308.4019166666667</v>
      </c>
      <c r="P23" s="92">
        <v>4311.8816666666671</v>
      </c>
      <c r="Q23" s="92">
        <v>4326.1109999999999</v>
      </c>
      <c r="R23" s="92">
        <v>4332.1768333333339</v>
      </c>
      <c r="S23" s="92">
        <v>4345.9222500000005</v>
      </c>
      <c r="T23" s="92">
        <v>4362.2394999999997</v>
      </c>
      <c r="U23" s="315">
        <v>4398.4651224842682</v>
      </c>
      <c r="V23" s="315">
        <v>4422.4598006799597</v>
      </c>
      <c r="W23" s="315">
        <v>4439.0459498236205</v>
      </c>
      <c r="X23" s="315">
        <v>4469.5258223468845</v>
      </c>
      <c r="Y23" s="315">
        <v>4496.927125108904</v>
      </c>
      <c r="Z23" s="315">
        <v>4519.7536366535423</v>
      </c>
      <c r="AA23" s="315">
        <v>4537.086029641885</v>
      </c>
      <c r="AB23" s="315">
        <v>4556.3828262432453</v>
      </c>
      <c r="AC23" s="315">
        <v>4575.7797883614348</v>
      </c>
      <c r="AD23" s="315">
        <v>4601.686940606317</v>
      </c>
      <c r="AE23" s="315">
        <v>4626.2598518109089</v>
      </c>
      <c r="AF23" s="315">
        <v>4644.2233420942866</v>
      </c>
      <c r="AG23" s="315">
        <v>4651.2103689167561</v>
      </c>
      <c r="AH23" s="315">
        <v>4669.1130194511888</v>
      </c>
      <c r="AI23" s="315">
        <v>4668.0972420269954</v>
      </c>
      <c r="AJ23" s="315">
        <v>4670.945254844416</v>
      </c>
      <c r="AK23" s="315">
        <v>4670.7997714628846</v>
      </c>
      <c r="AL23" s="315">
        <v>4671.5960495543286</v>
      </c>
      <c r="AN23" s="366"/>
    </row>
    <row r="24" spans="1:40" x14ac:dyDescent="0.3">
      <c r="A24" s="4" t="s">
        <v>307</v>
      </c>
      <c r="B24" s="18">
        <v>3595.9155833333339</v>
      </c>
      <c r="C24" s="18">
        <v>3615.3798333333339</v>
      </c>
      <c r="D24" s="18">
        <v>3632.8420000000001</v>
      </c>
      <c r="E24" s="18">
        <v>3646.2292500000003</v>
      </c>
      <c r="F24" s="18">
        <v>3668.716166666667</v>
      </c>
      <c r="G24" s="18">
        <v>3694.576833333334</v>
      </c>
      <c r="H24" s="18">
        <v>3713.0256666666669</v>
      </c>
      <c r="I24" s="18">
        <v>3726.2533333333336</v>
      </c>
      <c r="J24" s="18">
        <v>3732.6110000000003</v>
      </c>
      <c r="K24" s="18">
        <v>3753.0439999999999</v>
      </c>
      <c r="L24" s="18">
        <v>3772.8801666666664</v>
      </c>
      <c r="M24" s="18">
        <v>3794.7694166666665</v>
      </c>
      <c r="N24" s="18">
        <v>3812.4964999999997</v>
      </c>
      <c r="O24" s="18">
        <v>3819.4566666666669</v>
      </c>
      <c r="P24" s="18">
        <v>3829.4907499999995</v>
      </c>
      <c r="Q24" s="18">
        <v>3854.1175833333341</v>
      </c>
      <c r="R24" s="18">
        <v>3860.8555833333335</v>
      </c>
      <c r="S24" s="18">
        <v>3867.7917499999999</v>
      </c>
      <c r="T24" s="18">
        <v>3898.0595833333332</v>
      </c>
      <c r="U24" s="316">
        <v>3933.7673372923696</v>
      </c>
      <c r="V24" s="316">
        <v>3958.2982876678734</v>
      </c>
      <c r="W24" s="316">
        <v>3971.5991916029379</v>
      </c>
      <c r="X24" s="316">
        <v>4000.8044076238903</v>
      </c>
      <c r="Y24" s="316">
        <v>4030.3436355896001</v>
      </c>
      <c r="Z24" s="316">
        <v>4049.8257241646611</v>
      </c>
      <c r="AA24" s="316">
        <v>4079.8543071840904</v>
      </c>
      <c r="AB24" s="316">
        <v>4099.5395602694471</v>
      </c>
      <c r="AC24" s="316">
        <v>4121.0085262013945</v>
      </c>
      <c r="AD24" s="316">
        <v>4145.0676668986134</v>
      </c>
      <c r="AE24" s="316">
        <v>4172.6514426041522</v>
      </c>
      <c r="AF24" s="316">
        <v>4182.508836946794</v>
      </c>
      <c r="AG24" s="316">
        <v>4189.4969063426333</v>
      </c>
      <c r="AH24" s="316">
        <v>4204.1640492653087</v>
      </c>
      <c r="AI24" s="316">
        <v>4207.9842064087779</v>
      </c>
      <c r="AJ24" s="316">
        <v>4208.0693150420466</v>
      </c>
      <c r="AK24" s="316">
        <v>4208.0625502203375</v>
      </c>
      <c r="AL24" s="316">
        <v>4217.9665598377005</v>
      </c>
      <c r="AN24" s="366"/>
    </row>
    <row r="25" spans="1:40" x14ac:dyDescent="0.3">
      <c r="A25" s="91" t="s">
        <v>308</v>
      </c>
      <c r="B25" s="92">
        <v>693.18066666666664</v>
      </c>
      <c r="C25" s="92">
        <v>676.01016666666658</v>
      </c>
      <c r="D25" s="92">
        <v>650.19191666666654</v>
      </c>
      <c r="E25" s="92">
        <v>633.42849999999987</v>
      </c>
      <c r="F25" s="92">
        <v>605.63841666666656</v>
      </c>
      <c r="G25" s="92">
        <v>583.06049999999993</v>
      </c>
      <c r="H25" s="92">
        <v>562.59316666666666</v>
      </c>
      <c r="I25" s="92">
        <v>545.88825000000008</v>
      </c>
      <c r="J25" s="92">
        <v>532.28225000000009</v>
      </c>
      <c r="K25" s="92">
        <v>520.5940833333334</v>
      </c>
      <c r="L25" s="92">
        <v>504.97750000000013</v>
      </c>
      <c r="M25" s="92">
        <v>492.96583333333342</v>
      </c>
      <c r="N25" s="92">
        <v>491.40475000000015</v>
      </c>
      <c r="O25" s="92">
        <v>488.94524999999999</v>
      </c>
      <c r="P25" s="92">
        <v>482.39091666666656</v>
      </c>
      <c r="Q25" s="92">
        <v>471.99333333333317</v>
      </c>
      <c r="R25" s="92">
        <v>471.32124999999991</v>
      </c>
      <c r="S25" s="92">
        <v>478.13041666666669</v>
      </c>
      <c r="T25" s="92">
        <v>464.17983333333336</v>
      </c>
      <c r="U25" s="315">
        <v>464.69778519190135</v>
      </c>
      <c r="V25" s="315">
        <v>464.16151301210499</v>
      </c>
      <c r="W25" s="315">
        <v>467.44675822067563</v>
      </c>
      <c r="X25" s="315">
        <v>468.72141472299535</v>
      </c>
      <c r="Y25" s="315">
        <v>466.58348951930287</v>
      </c>
      <c r="Z25" s="315">
        <v>469.92791248887141</v>
      </c>
      <c r="AA25" s="315">
        <v>457.23172245780495</v>
      </c>
      <c r="AB25" s="315">
        <v>456.84326597380181</v>
      </c>
      <c r="AC25" s="315">
        <v>454.77126216004461</v>
      </c>
      <c r="AD25" s="315">
        <v>456.61927370770235</v>
      </c>
      <c r="AE25" s="315">
        <v>453.60840920675975</v>
      </c>
      <c r="AF25" s="315">
        <v>461.71450514749739</v>
      </c>
      <c r="AG25" s="315">
        <v>461.71346257411813</v>
      </c>
      <c r="AH25" s="315">
        <v>464.94897018586784</v>
      </c>
      <c r="AI25" s="315">
        <v>460.11303561821586</v>
      </c>
      <c r="AJ25" s="315">
        <v>462.87593980237602</v>
      </c>
      <c r="AK25" s="315">
        <v>462.7372212425368</v>
      </c>
      <c r="AL25" s="315">
        <v>453.62948971663224</v>
      </c>
      <c r="AN25" s="366"/>
    </row>
    <row r="26" spans="1:40" x14ac:dyDescent="0.3">
      <c r="A26" s="4" t="s">
        <v>309</v>
      </c>
      <c r="B26" s="18">
        <v>2063.5180833333329</v>
      </c>
      <c r="C26" s="18">
        <v>2068.3245000000002</v>
      </c>
      <c r="D26" s="18">
        <v>2083.6205833333329</v>
      </c>
      <c r="E26" s="18">
        <v>2093.797</v>
      </c>
      <c r="F26" s="18">
        <v>2105.7546666666667</v>
      </c>
      <c r="G26" s="18">
        <v>2108.9979166666667</v>
      </c>
      <c r="H26" s="18">
        <v>2117.4253333333331</v>
      </c>
      <c r="I26" s="18">
        <v>2127.2161666666666</v>
      </c>
      <c r="J26" s="18">
        <v>2140.6994166666668</v>
      </c>
      <c r="K26" s="18">
        <v>2138.1295833333334</v>
      </c>
      <c r="L26" s="18">
        <v>2140.0425833333334</v>
      </c>
      <c r="M26" s="18">
        <v>2136.2689999999998</v>
      </c>
      <c r="N26" s="18">
        <v>2126.1920000000005</v>
      </c>
      <c r="O26" s="18">
        <v>2127.7764166666666</v>
      </c>
      <c r="P26" s="18">
        <v>2130.3874999999998</v>
      </c>
      <c r="Q26" s="18">
        <v>2122.2616666666668</v>
      </c>
      <c r="R26" s="18">
        <v>2122.3195000000001</v>
      </c>
      <c r="S26" s="18">
        <v>2114.7220000000002</v>
      </c>
      <c r="T26" s="18">
        <v>2104.5811666666668</v>
      </c>
      <c r="U26" s="316">
        <v>2074.5612108490504</v>
      </c>
      <c r="V26" s="316">
        <v>2056.8024493200387</v>
      </c>
      <c r="W26" s="316">
        <v>2046.4827168430566</v>
      </c>
      <c r="X26" s="316">
        <v>2022.2973443197866</v>
      </c>
      <c r="Y26" s="316">
        <v>2001.2186248911125</v>
      </c>
      <c r="Z26" s="316">
        <v>1984.7389466798145</v>
      </c>
      <c r="AA26" s="316">
        <v>1973.7764703581267</v>
      </c>
      <c r="AB26" s="316">
        <v>1960.8683404234366</v>
      </c>
      <c r="AC26" s="316">
        <v>1947.890961638582</v>
      </c>
      <c r="AD26" s="316">
        <v>1928.413392727045</v>
      </c>
      <c r="AE26" s="316">
        <v>1910.2743981891233</v>
      </c>
      <c r="AF26" s="316">
        <v>1898.7427412390725</v>
      </c>
      <c r="AG26" s="316">
        <v>1898.1787144166121</v>
      </c>
      <c r="AH26" s="316">
        <v>1886.6834805488518</v>
      </c>
      <c r="AI26" s="316">
        <v>1894.084924639681</v>
      </c>
      <c r="AJ26" s="316">
        <v>1897.5977451555905</v>
      </c>
      <c r="AK26" s="316">
        <v>1904.0743118704486</v>
      </c>
      <c r="AL26" s="316">
        <v>1909.5782004456378</v>
      </c>
      <c r="AN26" s="366"/>
    </row>
    <row r="27" spans="1:40" x14ac:dyDescent="0.3">
      <c r="A27" s="91" t="s">
        <v>116</v>
      </c>
      <c r="B27" s="92">
        <v>292.81983333333335</v>
      </c>
      <c r="C27" s="92">
        <v>273.24808333333334</v>
      </c>
      <c r="D27" s="92">
        <v>268.49999999999994</v>
      </c>
      <c r="E27" s="92">
        <v>259.27033333333333</v>
      </c>
      <c r="F27" s="92">
        <v>249.78499999999994</v>
      </c>
      <c r="G27" s="92">
        <v>239.54324999999997</v>
      </c>
      <c r="H27" s="92">
        <v>236.57083333333333</v>
      </c>
      <c r="I27" s="92">
        <v>227.35150000000002</v>
      </c>
      <c r="J27" s="92">
        <v>221.87175000000002</v>
      </c>
      <c r="K27" s="92">
        <v>227.20166666666668</v>
      </c>
      <c r="L27" s="92">
        <v>229.51016666666666</v>
      </c>
      <c r="M27" s="92">
        <v>237.43558333333331</v>
      </c>
      <c r="N27" s="92">
        <v>247.87049999999999</v>
      </c>
      <c r="O27" s="92">
        <v>255.73258333333331</v>
      </c>
      <c r="P27" s="92">
        <v>258.27016666666663</v>
      </c>
      <c r="Q27" s="92">
        <v>263.6848333333333</v>
      </c>
      <c r="R27" s="92">
        <v>274.69941666666665</v>
      </c>
      <c r="S27" s="92">
        <v>283.22766666666661</v>
      </c>
      <c r="T27" s="92">
        <v>289.17099999999999</v>
      </c>
      <c r="U27" s="315">
        <v>300.04420692172181</v>
      </c>
      <c r="V27" s="315">
        <v>306.79323606363988</v>
      </c>
      <c r="W27" s="315">
        <v>308.72434064529443</v>
      </c>
      <c r="X27" s="315">
        <v>320.25405007458795</v>
      </c>
      <c r="Y27" s="315">
        <v>330.44023634923508</v>
      </c>
      <c r="Z27" s="315">
        <v>330.56438214253535</v>
      </c>
      <c r="AA27" s="315">
        <v>342.70987929291562</v>
      </c>
      <c r="AB27" s="315">
        <v>349.32898787860285</v>
      </c>
      <c r="AC27" s="315">
        <v>355.61104813484997</v>
      </c>
      <c r="AD27" s="315">
        <v>361.08619814526747</v>
      </c>
      <c r="AE27" s="315">
        <v>373.61473642590875</v>
      </c>
      <c r="AF27" s="315">
        <v>376.02568240136651</v>
      </c>
      <c r="AG27" s="315">
        <v>383.61481180849313</v>
      </c>
      <c r="AH27" s="315">
        <v>382.07697836750629</v>
      </c>
      <c r="AI27" s="315">
        <v>389.0510835795601</v>
      </c>
      <c r="AJ27" s="315">
        <v>392.9177346865427</v>
      </c>
      <c r="AK27" s="315">
        <v>390.87730191048195</v>
      </c>
      <c r="AL27" s="315">
        <v>394.82220646478686</v>
      </c>
      <c r="AN27" s="366"/>
    </row>
    <row r="28" spans="1:40" x14ac:dyDescent="0.3">
      <c r="A28" s="19" t="s">
        <v>117</v>
      </c>
      <c r="B28" s="20">
        <v>251.02783333333329</v>
      </c>
      <c r="C28" s="20">
        <v>234.29883333333328</v>
      </c>
      <c r="D28" s="20">
        <v>232.0970833333333</v>
      </c>
      <c r="E28" s="20">
        <v>226.28566666666663</v>
      </c>
      <c r="F28" s="20">
        <v>223.15700000000001</v>
      </c>
      <c r="G28" s="20">
        <v>215.99300000000002</v>
      </c>
      <c r="H28" s="20">
        <v>210.59858333333332</v>
      </c>
      <c r="I28" s="20">
        <v>205.9685833333333</v>
      </c>
      <c r="J28" s="20">
        <v>212.38491666666664</v>
      </c>
      <c r="K28" s="20">
        <v>212.79449999999997</v>
      </c>
      <c r="L28" s="20">
        <v>210.41125</v>
      </c>
      <c r="M28" s="20">
        <v>213.55825000000002</v>
      </c>
      <c r="N28" s="20">
        <v>215.11824999999996</v>
      </c>
      <c r="O28" s="20">
        <v>221.58708333333331</v>
      </c>
      <c r="P28" s="20">
        <v>215.97049999999999</v>
      </c>
      <c r="Q28" s="20">
        <v>210.10900000000004</v>
      </c>
      <c r="R28" s="20">
        <v>210.11616666666669</v>
      </c>
      <c r="S28" s="20">
        <v>212.89083333333335</v>
      </c>
      <c r="T28" s="20">
        <v>219.80766666666668</v>
      </c>
      <c r="U28" s="317">
        <v>222.79703358799813</v>
      </c>
      <c r="V28" s="317">
        <v>220.71759987070396</v>
      </c>
      <c r="W28" s="317">
        <v>221.05386180291157</v>
      </c>
      <c r="X28" s="317">
        <v>225.2045079464018</v>
      </c>
      <c r="Y28" s="317">
        <v>239.2161089345835</v>
      </c>
      <c r="Z28" s="317">
        <v>244.18409366826577</v>
      </c>
      <c r="AA28" s="317">
        <v>251.9607869002611</v>
      </c>
      <c r="AB28" s="317">
        <v>262.41095710172505</v>
      </c>
      <c r="AC28" s="317">
        <v>269.2486653649961</v>
      </c>
      <c r="AD28" s="317">
        <v>271.23914069429054</v>
      </c>
      <c r="AE28" s="317">
        <v>277.25180358724384</v>
      </c>
      <c r="AF28" s="317">
        <v>280.88988309350088</v>
      </c>
      <c r="AG28" s="317">
        <v>286.18739510296541</v>
      </c>
      <c r="AH28" s="317">
        <v>287.48839771684607</v>
      </c>
      <c r="AI28" s="317">
        <v>293.05740565834276</v>
      </c>
      <c r="AJ28" s="317">
        <v>293.19393961469393</v>
      </c>
      <c r="AK28" s="317">
        <v>277.92919788817392</v>
      </c>
      <c r="AL28" s="317">
        <v>270.44323611191004</v>
      </c>
      <c r="AN28" s="366"/>
    </row>
    <row r="29" spans="1:40" x14ac:dyDescent="0.3">
      <c r="A29" s="94"/>
      <c r="AN29" s="366"/>
    </row>
    <row r="30" spans="1:40" ht="18.899999999999999" customHeight="1" x14ac:dyDescent="0.45">
      <c r="A30" s="215" t="s">
        <v>94</v>
      </c>
      <c r="B30" s="93"/>
      <c r="C30" s="93"/>
      <c r="D30" s="93"/>
      <c r="E30" s="93"/>
      <c r="F30" s="93"/>
      <c r="G30" s="93"/>
      <c r="H30" s="93"/>
      <c r="I30" s="93"/>
      <c r="J30" s="93"/>
      <c r="K30" s="93"/>
      <c r="L30" s="93"/>
      <c r="M30" s="93"/>
      <c r="N30" s="93"/>
      <c r="O30" s="93"/>
      <c r="P30" s="93"/>
      <c r="Q30" s="93"/>
      <c r="R30" s="93"/>
      <c r="S30" s="93"/>
      <c r="T30" s="93"/>
      <c r="AN30" s="366"/>
    </row>
    <row r="31" spans="1:40" ht="18.899999999999999" customHeight="1" x14ac:dyDescent="0.45">
      <c r="A31" s="216" t="s">
        <v>173</v>
      </c>
      <c r="AN31" s="366"/>
    </row>
    <row r="32" spans="1:40" s="241" customFormat="1" ht="19.2" x14ac:dyDescent="0.45">
      <c r="A32" s="509" t="s">
        <v>1</v>
      </c>
      <c r="B32" s="511" t="s">
        <v>371</v>
      </c>
      <c r="C32" s="511"/>
      <c r="D32" s="511"/>
      <c r="E32" s="511"/>
      <c r="F32" s="511"/>
      <c r="G32" s="511"/>
      <c r="H32" s="511"/>
      <c r="I32" s="511"/>
      <c r="J32" s="511"/>
      <c r="K32" s="511"/>
      <c r="L32" s="511"/>
      <c r="M32" s="511"/>
      <c r="N32" s="511"/>
      <c r="O32" s="511"/>
      <c r="P32" s="511"/>
      <c r="Q32" s="511"/>
      <c r="R32" s="511"/>
      <c r="S32" s="511"/>
      <c r="T32" s="511"/>
      <c r="U32" s="511"/>
      <c r="V32" s="511"/>
      <c r="W32" s="511"/>
      <c r="X32" s="511"/>
      <c r="Y32" s="511"/>
      <c r="Z32" s="511"/>
      <c r="AA32" s="511"/>
      <c r="AB32" s="511"/>
      <c r="AC32" s="511"/>
      <c r="AD32" s="367"/>
      <c r="AE32" s="374"/>
      <c r="AF32" s="374"/>
      <c r="AG32" s="374"/>
      <c r="AH32" s="374"/>
      <c r="AI32" s="374"/>
      <c r="AJ32" s="374"/>
      <c r="AK32" s="374"/>
      <c r="AL32" s="374"/>
      <c r="AN32" s="366"/>
    </row>
    <row r="33" spans="1:40" x14ac:dyDescent="0.3">
      <c r="A33" s="510"/>
      <c r="B33" s="88" t="s">
        <v>174</v>
      </c>
      <c r="C33" s="88" t="s">
        <v>175</v>
      </c>
      <c r="D33" s="88" t="s">
        <v>176</v>
      </c>
      <c r="E33" s="88" t="s">
        <v>177</v>
      </c>
      <c r="F33" s="88" t="s">
        <v>199</v>
      </c>
      <c r="G33" s="88" t="s">
        <v>200</v>
      </c>
      <c r="H33" s="88" t="s">
        <v>202</v>
      </c>
      <c r="I33" s="88" t="s">
        <v>203</v>
      </c>
      <c r="J33" s="88" t="s">
        <v>247</v>
      </c>
      <c r="K33" s="88" t="s">
        <v>268</v>
      </c>
      <c r="L33" s="88" t="s">
        <v>269</v>
      </c>
      <c r="M33" s="88" t="s">
        <v>270</v>
      </c>
      <c r="N33" s="88" t="s">
        <v>271</v>
      </c>
      <c r="O33" s="88" t="s">
        <v>277</v>
      </c>
      <c r="P33" s="88" t="s">
        <v>280</v>
      </c>
      <c r="Q33" s="88" t="s">
        <v>292</v>
      </c>
      <c r="R33" s="88" t="s">
        <v>293</v>
      </c>
      <c r="S33" s="88" t="s">
        <v>302</v>
      </c>
      <c r="T33" s="88" t="s">
        <v>303</v>
      </c>
      <c r="U33" s="364" t="s">
        <v>334</v>
      </c>
      <c r="V33" s="364" t="s">
        <v>335</v>
      </c>
      <c r="W33" s="364" t="s">
        <v>336</v>
      </c>
      <c r="X33" s="364" t="s">
        <v>337</v>
      </c>
      <c r="Y33" s="364" t="s">
        <v>338</v>
      </c>
      <c r="Z33" s="364" t="s">
        <v>339</v>
      </c>
      <c r="AA33" s="364" t="s">
        <v>340</v>
      </c>
      <c r="AB33" s="364" t="s">
        <v>341</v>
      </c>
      <c r="AC33" s="88" t="s">
        <v>372</v>
      </c>
      <c r="AD33" s="88" t="s">
        <v>374</v>
      </c>
      <c r="AE33" s="311" t="s">
        <v>376</v>
      </c>
      <c r="AF33" s="311" t="s">
        <v>378</v>
      </c>
      <c r="AG33" s="311" t="s">
        <v>380</v>
      </c>
      <c r="AH33" s="311" t="s">
        <v>385</v>
      </c>
      <c r="AI33" s="311" t="s">
        <v>390</v>
      </c>
      <c r="AJ33" s="311" t="s">
        <v>404</v>
      </c>
      <c r="AK33" s="311" t="s">
        <v>406</v>
      </c>
      <c r="AL33" s="311" t="s">
        <v>410</v>
      </c>
      <c r="AN33" s="366"/>
    </row>
    <row r="34" spans="1:40" x14ac:dyDescent="0.3">
      <c r="A34" s="89" t="s">
        <v>14</v>
      </c>
      <c r="B34" s="90">
        <v>82.591847918594041</v>
      </c>
      <c r="C34" s="90">
        <v>82.617914143420577</v>
      </c>
      <c r="D34" s="90">
        <v>82.643754381391702</v>
      </c>
      <c r="E34" s="90">
        <v>82.669392990519952</v>
      </c>
      <c r="F34" s="90">
        <v>82.694821699695396</v>
      </c>
      <c r="G34" s="90">
        <v>82.720044466245085</v>
      </c>
      <c r="H34" s="90">
        <v>82.745088970725149</v>
      </c>
      <c r="I34" s="90">
        <v>82.769948682258558</v>
      </c>
      <c r="J34" s="90">
        <v>82.794651479477494</v>
      </c>
      <c r="K34" s="90">
        <v>82.819187759361256</v>
      </c>
      <c r="L34" s="90">
        <v>82.843582139264228</v>
      </c>
      <c r="M34" s="90">
        <v>82.867826689666785</v>
      </c>
      <c r="N34" s="90">
        <v>82.891916122634314</v>
      </c>
      <c r="O34" s="90">
        <v>82.915854520862169</v>
      </c>
      <c r="P34" s="90">
        <v>82.93963711789705</v>
      </c>
      <c r="Q34" s="90">
        <v>82.963252556340919</v>
      </c>
      <c r="R34" s="90">
        <v>82.986680430707878</v>
      </c>
      <c r="S34" s="90">
        <v>83.009912881266885</v>
      </c>
      <c r="T34" s="90">
        <v>83.032900054810995</v>
      </c>
      <c r="U34" s="322">
        <v>83.055653134926928</v>
      </c>
      <c r="V34" s="322">
        <v>83.078135456624352</v>
      </c>
      <c r="W34" s="322">
        <v>83.100316295201864</v>
      </c>
      <c r="X34" s="322">
        <v>83.122184125010804</v>
      </c>
      <c r="Y34" s="322">
        <v>83.143750882081818</v>
      </c>
      <c r="Z34" s="322">
        <v>83.16501264537564</v>
      </c>
      <c r="AA34" s="322">
        <v>83.185970880190979</v>
      </c>
      <c r="AB34" s="322">
        <v>83.206608120428555</v>
      </c>
      <c r="AC34" s="324">
        <v>83.22703080986193</v>
      </c>
      <c r="AD34" s="324">
        <v>83.247190843167701</v>
      </c>
      <c r="AE34" s="322">
        <v>83.267106229121296</v>
      </c>
      <c r="AF34" s="322">
        <v>83.286798737729342</v>
      </c>
      <c r="AG34" s="322">
        <v>83.306319354604611</v>
      </c>
      <c r="AH34" s="322">
        <v>83.325681720139798</v>
      </c>
      <c r="AI34" s="322">
        <v>83.344947591013778</v>
      </c>
      <c r="AJ34" s="322">
        <v>83.364145778085913</v>
      </c>
      <c r="AK34" s="322">
        <v>83.383266333761242</v>
      </c>
      <c r="AL34" s="322">
        <v>83.402338803492597</v>
      </c>
      <c r="AN34" s="366"/>
    </row>
    <row r="35" spans="1:40" x14ac:dyDescent="0.3">
      <c r="A35" s="3" t="s">
        <v>348</v>
      </c>
      <c r="B35" s="60">
        <v>60.922948603744707</v>
      </c>
      <c r="C35" s="60">
        <v>61.227241734193974</v>
      </c>
      <c r="D35" s="60">
        <v>61.477545043472489</v>
      </c>
      <c r="E35" s="60">
        <v>62.022958117996374</v>
      </c>
      <c r="F35" s="60">
        <v>62.749879349613067</v>
      </c>
      <c r="G35" s="60">
        <v>63.097843807171117</v>
      </c>
      <c r="H35" s="60">
        <v>63.213988719854811</v>
      </c>
      <c r="I35" s="60">
        <v>63.396257118699673</v>
      </c>
      <c r="J35" s="60">
        <v>63.955103509411174</v>
      </c>
      <c r="K35" s="60">
        <v>64.501049651702829</v>
      </c>
      <c r="L35" s="60">
        <v>65.093730087287199</v>
      </c>
      <c r="M35" s="60">
        <v>65.400122326456525</v>
      </c>
      <c r="N35" s="60">
        <v>65.679348384955588</v>
      </c>
      <c r="O35" s="60">
        <v>65.749196128857108</v>
      </c>
      <c r="P35" s="60">
        <v>65.672831613426808</v>
      </c>
      <c r="Q35" s="60">
        <v>65.549315185724097</v>
      </c>
      <c r="R35" s="60">
        <v>65.443887217497405</v>
      </c>
      <c r="S35" s="60">
        <v>65.253598336531553</v>
      </c>
      <c r="T35" s="60">
        <v>65.23923297725176</v>
      </c>
      <c r="U35" s="323">
        <v>65.409824616765064</v>
      </c>
      <c r="V35" s="323">
        <v>65.353989445966491</v>
      </c>
      <c r="W35" s="323">
        <v>65.191353644229693</v>
      </c>
      <c r="X35" s="323">
        <v>65.189798543788655</v>
      </c>
      <c r="Y35" s="323">
        <v>65.139409121564896</v>
      </c>
      <c r="Z35" s="323">
        <v>65.004353246755869</v>
      </c>
      <c r="AA35" s="323">
        <v>65.102407065992509</v>
      </c>
      <c r="AB35" s="323">
        <v>65.261428150545825</v>
      </c>
      <c r="AC35" s="323">
        <v>65.300518137806705</v>
      </c>
      <c r="AD35" s="323">
        <v>65.296516730584315</v>
      </c>
      <c r="AE35" s="323">
        <v>65.484953453290004</v>
      </c>
      <c r="AF35" s="323">
        <v>65.641831202688365</v>
      </c>
      <c r="AG35" s="323">
        <v>65.602531973257271</v>
      </c>
      <c r="AH35" s="323">
        <v>65.66662276218797</v>
      </c>
      <c r="AI35" s="323">
        <v>65.704215150695148</v>
      </c>
      <c r="AJ35" s="323">
        <v>65.686095460560907</v>
      </c>
      <c r="AK35" s="323">
        <v>65.929515231330399</v>
      </c>
      <c r="AL35" s="323">
        <v>66.11333133365072</v>
      </c>
      <c r="AN35" s="366"/>
    </row>
    <row r="36" spans="1:40" x14ac:dyDescent="0.3">
      <c r="A36" s="89" t="s">
        <v>349</v>
      </c>
      <c r="B36" s="90">
        <v>51.738346645155474</v>
      </c>
      <c r="C36" s="90">
        <v>52.264796539829369</v>
      </c>
      <c r="D36" s="90">
        <v>52.726022562252481</v>
      </c>
      <c r="E36" s="90">
        <v>53.503146213175199</v>
      </c>
      <c r="F36" s="90">
        <v>54.560712311508183</v>
      </c>
      <c r="G36" s="90">
        <v>55.045199458053695</v>
      </c>
      <c r="H36" s="90">
        <v>55.418162340995622</v>
      </c>
      <c r="I36" s="90">
        <v>55.77920079069473</v>
      </c>
      <c r="J36" s="90">
        <v>56.3580652360302</v>
      </c>
      <c r="K36" s="90">
        <v>57.040763544967085</v>
      </c>
      <c r="L36" s="90">
        <v>57.718814795335241</v>
      </c>
      <c r="M36" s="90">
        <v>58.336413205319701</v>
      </c>
      <c r="N36" s="90">
        <v>58.599838312074048</v>
      </c>
      <c r="O36" s="90">
        <v>58.731419798010222</v>
      </c>
      <c r="P36" s="90">
        <v>58.798125293177307</v>
      </c>
      <c r="Q36" s="90">
        <v>58.85295652939012</v>
      </c>
      <c r="R36" s="90">
        <v>58.729049452206141</v>
      </c>
      <c r="S36" s="90">
        <v>58.640000244004156</v>
      </c>
      <c r="T36" s="90">
        <v>58.78956983725557</v>
      </c>
      <c r="U36" s="324">
        <v>59.119430214219506</v>
      </c>
      <c r="V36" s="324">
        <v>59.253246180790399</v>
      </c>
      <c r="W36" s="324">
        <v>59.178097286606025</v>
      </c>
      <c r="X36" s="324">
        <v>59.304422362421342</v>
      </c>
      <c r="Y36" s="324">
        <v>59.202350456196292</v>
      </c>
      <c r="Z36" s="324">
        <v>59.160386611130811</v>
      </c>
      <c r="AA36" s="324">
        <v>59.312346691215488</v>
      </c>
      <c r="AB36" s="324">
        <v>59.381667165564011</v>
      </c>
      <c r="AC36" s="324">
        <v>59.298232501390011</v>
      </c>
      <c r="AD36" s="324">
        <v>59.386081348516583</v>
      </c>
      <c r="AE36" s="324">
        <v>59.578486065185508</v>
      </c>
      <c r="AF36" s="324">
        <v>59.672447621482675</v>
      </c>
      <c r="AG36" s="324">
        <v>59.597959701514668</v>
      </c>
      <c r="AH36" s="324">
        <v>59.74423778407607</v>
      </c>
      <c r="AI36" s="324">
        <v>59.874690786360809</v>
      </c>
      <c r="AJ36" s="324">
        <v>59.835381562790815</v>
      </c>
      <c r="AK36" s="324">
        <v>60.168214186419803</v>
      </c>
      <c r="AL36" s="324">
        <v>60.433459001613286</v>
      </c>
      <c r="AN36" s="366"/>
    </row>
    <row r="37" spans="1:40" x14ac:dyDescent="0.3">
      <c r="A37" s="3" t="s">
        <v>350</v>
      </c>
      <c r="B37" s="60">
        <v>15.075763071404943</v>
      </c>
      <c r="C37" s="60">
        <v>14.638002530431276</v>
      </c>
      <c r="D37" s="60">
        <v>14.235315471741043</v>
      </c>
      <c r="E37" s="60">
        <v>13.736545568517611</v>
      </c>
      <c r="F37" s="60">
        <v>13.050490491748464</v>
      </c>
      <c r="G37" s="60">
        <v>12.762154557494146</v>
      </c>
      <c r="H37" s="60">
        <v>12.332434626387695</v>
      </c>
      <c r="I37" s="60">
        <v>12.014989737783804</v>
      </c>
      <c r="J37" s="60">
        <v>11.878697371668492</v>
      </c>
      <c r="K37" s="60">
        <v>11.566138972251633</v>
      </c>
      <c r="L37" s="60">
        <v>11.329678334404438</v>
      </c>
      <c r="M37" s="60">
        <v>10.800754410506782</v>
      </c>
      <c r="N37" s="60">
        <v>10.778894320022298</v>
      </c>
      <c r="O37" s="60">
        <v>10.673550746976449</v>
      </c>
      <c r="P37" s="60">
        <v>10.468109321805805</v>
      </c>
      <c r="Q37" s="60">
        <v>10.215753023805087</v>
      </c>
      <c r="R37" s="60">
        <v>10.260446844900724</v>
      </c>
      <c r="S37" s="60">
        <v>10.135215928374832</v>
      </c>
      <c r="T37" s="60">
        <v>9.8861687203845161</v>
      </c>
      <c r="U37" s="323">
        <v>9.616895381390913</v>
      </c>
      <c r="V37" s="323">
        <v>9.3349209694691009</v>
      </c>
      <c r="W37" s="323">
        <v>9.2240090464140039</v>
      </c>
      <c r="X37" s="323">
        <v>9.0280631522641865</v>
      </c>
      <c r="Y37" s="323">
        <v>9.1143882719121709</v>
      </c>
      <c r="Z37" s="323">
        <v>8.9901158056926675</v>
      </c>
      <c r="AA37" s="323">
        <v>8.8937731118108285</v>
      </c>
      <c r="AB37" s="323">
        <v>9.0095499770837328</v>
      </c>
      <c r="AC37" s="323">
        <v>9.1917886834370286</v>
      </c>
      <c r="AD37" s="323">
        <v>9.0516855691619469</v>
      </c>
      <c r="AE37" s="323">
        <v>9.0195794249396357</v>
      </c>
      <c r="AF37" s="323">
        <v>9.0938711974280952</v>
      </c>
      <c r="AG37" s="323">
        <v>9.1529581117242103</v>
      </c>
      <c r="AH37" s="323">
        <v>9.0188664027384693</v>
      </c>
      <c r="AI37" s="323">
        <v>8.8723750081545365</v>
      </c>
      <c r="AJ37" s="323">
        <v>8.9070812578330667</v>
      </c>
      <c r="AK37" s="323">
        <v>8.7385763791760578</v>
      </c>
      <c r="AL37" s="323">
        <v>8.5911150103344855</v>
      </c>
      <c r="AN37" s="366"/>
    </row>
    <row r="38" spans="1:40" x14ac:dyDescent="0.3">
      <c r="A38" s="89" t="s">
        <v>351</v>
      </c>
      <c r="B38" s="90">
        <v>5.4838661623377245</v>
      </c>
      <c r="C38" s="90">
        <v>5.4217730608417716</v>
      </c>
      <c r="D38" s="90">
        <v>5.4152021020960301</v>
      </c>
      <c r="E38" s="90">
        <v>5.4807054355447447</v>
      </c>
      <c r="F38" s="90">
        <v>5.5844599861801898</v>
      </c>
      <c r="G38" s="90">
        <v>5.4672967754059618</v>
      </c>
      <c r="H38" s="90">
        <v>5.5544775975474057</v>
      </c>
      <c r="I38" s="90">
        <v>5.6975761802109783</v>
      </c>
      <c r="J38" s="90">
        <v>5.7864816130716941</v>
      </c>
      <c r="K38" s="90">
        <v>5.9466968484563498</v>
      </c>
      <c r="L38" s="90">
        <v>6.0490328092194989</v>
      </c>
      <c r="M38" s="90">
        <v>6.2640660657322256</v>
      </c>
      <c r="N38" s="90">
        <v>6.4138484257127875</v>
      </c>
      <c r="O38" s="90">
        <v>6.5730000657117458</v>
      </c>
      <c r="P38" s="90">
        <v>6.6321748115736199</v>
      </c>
      <c r="Q38" s="90">
        <v>6.4721583333948747</v>
      </c>
      <c r="R38" s="90">
        <v>6.6258253742032469</v>
      </c>
      <c r="S38" s="90">
        <v>6.6283953258023551</v>
      </c>
      <c r="T38" s="90">
        <v>6.5212308694572787</v>
      </c>
      <c r="U38" s="324">
        <v>6.2808313771165487</v>
      </c>
      <c r="V38" s="324">
        <v>6.4284161933862176</v>
      </c>
      <c r="W38" s="324">
        <v>6.4370413319704136</v>
      </c>
      <c r="X38" s="324">
        <v>6.3937461456459967</v>
      </c>
      <c r="Y38" s="324">
        <v>6.306412742774385</v>
      </c>
      <c r="Z38" s="324">
        <v>6.1921185377127328</v>
      </c>
      <c r="AA38" s="324">
        <v>6.0851742423265112</v>
      </c>
      <c r="AB38" s="324">
        <v>6.0784211901439207</v>
      </c>
      <c r="AC38" s="324">
        <v>6.059583423132282</v>
      </c>
      <c r="AD38" s="324">
        <v>5.9830367572079668</v>
      </c>
      <c r="AE38" s="324">
        <v>6.0534540103175223</v>
      </c>
      <c r="AF38" s="324">
        <v>6.1971821689876663</v>
      </c>
      <c r="AG38" s="324">
        <v>6.1722375989069338</v>
      </c>
      <c r="AH38" s="324">
        <v>5.9934358989400689</v>
      </c>
      <c r="AI38" s="324">
        <v>5.9122395681037823</v>
      </c>
      <c r="AJ38" s="324">
        <v>5.9176882772978416</v>
      </c>
      <c r="AK38" s="324">
        <v>6.0377653992979807</v>
      </c>
      <c r="AL38" s="324">
        <v>5.9289847065906915</v>
      </c>
      <c r="AN38" s="366"/>
    </row>
    <row r="39" spans="1:40" x14ac:dyDescent="0.3">
      <c r="A39" s="3"/>
      <c r="B39" s="60"/>
      <c r="C39" s="60"/>
      <c r="D39" s="60"/>
      <c r="E39" s="60"/>
      <c r="F39" s="60"/>
      <c r="G39" s="60"/>
      <c r="H39" s="60"/>
      <c r="I39" s="60"/>
      <c r="J39" s="60"/>
      <c r="K39" s="60"/>
      <c r="L39" s="60"/>
      <c r="M39" s="60"/>
      <c r="N39" s="60"/>
      <c r="O39" s="60"/>
      <c r="P39" s="60"/>
      <c r="Q39" s="60"/>
      <c r="R39" s="60"/>
      <c r="S39" s="60"/>
      <c r="T39" s="60"/>
      <c r="U39" s="323"/>
      <c r="V39" s="323"/>
      <c r="W39" s="323"/>
      <c r="X39" s="323"/>
      <c r="Y39" s="323"/>
      <c r="Z39" s="323"/>
      <c r="AA39" s="323"/>
      <c r="AB39" s="323"/>
      <c r="AC39" s="323"/>
      <c r="AD39" s="323"/>
      <c r="AE39" s="323"/>
      <c r="AF39" s="323"/>
      <c r="AG39" s="323"/>
      <c r="AH39" s="323"/>
      <c r="AI39" s="323"/>
      <c r="AJ39" s="323"/>
      <c r="AK39" s="323"/>
      <c r="AL39" s="323"/>
      <c r="AN39" s="366"/>
    </row>
    <row r="40" spans="1:40" x14ac:dyDescent="0.3">
      <c r="A40" s="91" t="s">
        <v>15</v>
      </c>
      <c r="B40" s="92">
        <v>3924.4946666666656</v>
      </c>
      <c r="C40" s="92">
        <v>3929.9162499999998</v>
      </c>
      <c r="D40" s="92">
        <v>3935.322083333333</v>
      </c>
      <c r="E40" s="92">
        <v>3940.7155000000002</v>
      </c>
      <c r="F40" s="92">
        <v>3946.0953333333332</v>
      </c>
      <c r="G40" s="92">
        <v>3951.4617499999999</v>
      </c>
      <c r="H40" s="92">
        <v>3956.8165000000004</v>
      </c>
      <c r="I40" s="92">
        <v>3962.1612499999997</v>
      </c>
      <c r="J40" s="92">
        <v>3967.4959166666663</v>
      </c>
      <c r="K40" s="92">
        <v>3972.8209999999999</v>
      </c>
      <c r="L40" s="92">
        <v>3978.1395833333331</v>
      </c>
      <c r="M40" s="92">
        <v>3983.4555000000005</v>
      </c>
      <c r="N40" s="92">
        <v>3988.7717499999999</v>
      </c>
      <c r="O40" s="92">
        <v>3994.0915833333329</v>
      </c>
      <c r="P40" s="92">
        <v>3999.4210833333327</v>
      </c>
      <c r="Q40" s="92">
        <v>4004.763833333333</v>
      </c>
      <c r="R40" s="92">
        <v>4010.1271666666671</v>
      </c>
      <c r="S40" s="92">
        <v>4015.516000000001</v>
      </c>
      <c r="T40" s="92">
        <v>4020.9380833333344</v>
      </c>
      <c r="U40" s="315">
        <v>4026.3994166665516</v>
      </c>
      <c r="V40" s="315">
        <v>4031.9094166666237</v>
      </c>
      <c r="W40" s="315">
        <v>4037.47300000002</v>
      </c>
      <c r="X40" s="315">
        <v>4043.0927500000503</v>
      </c>
      <c r="Y40" s="315">
        <v>4048.7734166667251</v>
      </c>
      <c r="Z40" s="315">
        <v>4054.512500000018</v>
      </c>
      <c r="AA40" s="315">
        <v>4060.3117500000567</v>
      </c>
      <c r="AB40" s="315">
        <v>4066.1688333333041</v>
      </c>
      <c r="AC40" s="315">
        <v>4072.0915833333365</v>
      </c>
      <c r="AD40" s="315">
        <v>4078.0623333333183</v>
      </c>
      <c r="AE40" s="315">
        <v>4084.0739166666158</v>
      </c>
      <c r="AF40" s="315">
        <v>4090.117083333304</v>
      </c>
      <c r="AG40" s="315">
        <v>4096.1817499999288</v>
      </c>
      <c r="AH40" s="315">
        <v>4102.2576666666291</v>
      </c>
      <c r="AI40" s="315">
        <v>4108.3364166666361</v>
      </c>
      <c r="AJ40" s="315">
        <v>4114.4089999999569</v>
      </c>
      <c r="AK40" s="315">
        <v>4120.4658333333691</v>
      </c>
      <c r="AL40" s="315">
        <v>4126.5045833333588</v>
      </c>
      <c r="AN40" s="366"/>
    </row>
    <row r="41" spans="1:40" x14ac:dyDescent="0.3">
      <c r="A41" s="4" t="s">
        <v>352</v>
      </c>
      <c r="B41" s="18">
        <v>3241.3126666666667</v>
      </c>
      <c r="C41" s="18">
        <v>3246.8148333333334</v>
      </c>
      <c r="D41" s="18">
        <v>3252.2979166666664</v>
      </c>
      <c r="E41" s="18">
        <v>3257.7655833333333</v>
      </c>
      <c r="F41" s="18">
        <v>3263.2165000000005</v>
      </c>
      <c r="G41" s="18">
        <v>3268.650916666666</v>
      </c>
      <c r="H41" s="18">
        <v>3274.0713333333333</v>
      </c>
      <c r="I41" s="18">
        <v>3279.478833333334</v>
      </c>
      <c r="J41" s="18">
        <v>3284.874416666667</v>
      </c>
      <c r="K41" s="18">
        <v>3290.2580833333336</v>
      </c>
      <c r="L41" s="18">
        <v>3295.6333333333337</v>
      </c>
      <c r="M41" s="18">
        <v>3301.0030000000002</v>
      </c>
      <c r="N41" s="18">
        <v>3306.3693333333326</v>
      </c>
      <c r="O41" s="18">
        <v>3311.7351666666668</v>
      </c>
      <c r="P41" s="18">
        <v>3317.105333333333</v>
      </c>
      <c r="Q41" s="18">
        <v>3322.4823333333329</v>
      </c>
      <c r="R41" s="18">
        <v>3327.8714166666668</v>
      </c>
      <c r="S41" s="18">
        <v>3333.2763333333337</v>
      </c>
      <c r="T41" s="18">
        <v>3338.7015000000006</v>
      </c>
      <c r="U41" s="316">
        <v>3344.1523333332925</v>
      </c>
      <c r="V41" s="316">
        <v>3349.635166666691</v>
      </c>
      <c r="W41" s="316">
        <v>3355.1528333333922</v>
      </c>
      <c r="X41" s="316">
        <v>3360.7070000000044</v>
      </c>
      <c r="Y41" s="316">
        <v>3366.3020833333344</v>
      </c>
      <c r="Z41" s="316">
        <v>3371.9358333333507</v>
      </c>
      <c r="AA41" s="316">
        <v>3377.6097500000201</v>
      </c>
      <c r="AB41" s="316">
        <v>3383.3211666666443</v>
      </c>
      <c r="AC41" s="316">
        <v>3389.0809166666299</v>
      </c>
      <c r="AD41" s="316">
        <v>3394.8723333333251</v>
      </c>
      <c r="AE41" s="316">
        <v>3400.6901666666258</v>
      </c>
      <c r="AF41" s="316">
        <v>3406.5275833332944</v>
      </c>
      <c r="AG41" s="316">
        <v>3412.3782499999725</v>
      </c>
      <c r="AH41" s="316">
        <v>3418.2341666666684</v>
      </c>
      <c r="AI41" s="316">
        <v>3424.0908333333414</v>
      </c>
      <c r="AJ41" s="316">
        <v>3429.9419166666507</v>
      </c>
      <c r="AK41" s="316">
        <v>3435.7789999999977</v>
      </c>
      <c r="AL41" s="316">
        <v>3441.6013333333385</v>
      </c>
      <c r="AN41" s="366"/>
    </row>
    <row r="42" spans="1:40" x14ac:dyDescent="0.3">
      <c r="A42" s="91" t="s">
        <v>115</v>
      </c>
      <c r="B42" s="92">
        <v>1974.7032500000003</v>
      </c>
      <c r="C42" s="92">
        <v>1987.9351666666671</v>
      </c>
      <c r="D42" s="92">
        <v>1999.4329166666673</v>
      </c>
      <c r="E42" s="92">
        <v>2020.5625833333336</v>
      </c>
      <c r="F42" s="92">
        <v>2047.6644166666667</v>
      </c>
      <c r="G42" s="92">
        <v>2062.4482499999999</v>
      </c>
      <c r="H42" s="92">
        <v>2069.6710833333332</v>
      </c>
      <c r="I42" s="92">
        <v>2079.0668333333329</v>
      </c>
      <c r="J42" s="92">
        <v>2100.8448333333331</v>
      </c>
      <c r="K42" s="92">
        <v>2122.2509999999997</v>
      </c>
      <c r="L42" s="92">
        <v>2145.2506666666663</v>
      </c>
      <c r="M42" s="92">
        <v>2158.8599999999997</v>
      </c>
      <c r="N42" s="92">
        <v>2171.6018333333332</v>
      </c>
      <c r="O42" s="92">
        <v>2177.4392499999999</v>
      </c>
      <c r="P42" s="92">
        <v>2178.4369999999999</v>
      </c>
      <c r="Q42" s="92">
        <v>2177.8644166666668</v>
      </c>
      <c r="R42" s="92">
        <v>2177.8884166666667</v>
      </c>
      <c r="S42" s="92">
        <v>2175.08275</v>
      </c>
      <c r="T42" s="92">
        <v>2178.1432499999996</v>
      </c>
      <c r="U42" s="315">
        <v>2187.4041761507633</v>
      </c>
      <c r="V42" s="315">
        <v>2189.1202133017314</v>
      </c>
      <c r="W42" s="315">
        <v>2187.2695488827644</v>
      </c>
      <c r="X42" s="315">
        <v>2190.838122947006</v>
      </c>
      <c r="Y42" s="315">
        <v>2192.7892863302632</v>
      </c>
      <c r="Z42" s="315">
        <v>2191.9050803539521</v>
      </c>
      <c r="AA42" s="315">
        <v>2198.9052485456646</v>
      </c>
      <c r="AB42" s="315">
        <v>2208.0037122863614</v>
      </c>
      <c r="AC42" s="315">
        <v>2213.0873986928386</v>
      </c>
      <c r="AD42" s="315">
        <v>2216.7333811169729</v>
      </c>
      <c r="AE42" s="315">
        <v>2226.9403727322501</v>
      </c>
      <c r="AF42" s="315">
        <v>2236.1070861246603</v>
      </c>
      <c r="AG42" s="315">
        <v>2238.6065325047093</v>
      </c>
      <c r="AH42" s="315">
        <v>2244.6389353532209</v>
      </c>
      <c r="AI42" s="315">
        <v>2249.7720080885692</v>
      </c>
      <c r="AJ42" s="315">
        <v>2252.9949216234486</v>
      </c>
      <c r="AK42" s="315">
        <v>2265.19243911985</v>
      </c>
      <c r="AL42" s="315">
        <v>2275.357292690011</v>
      </c>
      <c r="AN42" s="366"/>
    </row>
    <row r="43" spans="1:40" x14ac:dyDescent="0.3">
      <c r="A43" s="4" t="s">
        <v>307</v>
      </c>
      <c r="B43" s="18">
        <v>1677.001583333333</v>
      </c>
      <c r="C43" s="18">
        <v>1696.9411666666667</v>
      </c>
      <c r="D43" s="18">
        <v>1714.8073333333339</v>
      </c>
      <c r="E43" s="18">
        <v>1743.0070833333332</v>
      </c>
      <c r="F43" s="18">
        <v>1780.4341666666667</v>
      </c>
      <c r="G43" s="18">
        <v>1799.2354166666667</v>
      </c>
      <c r="H43" s="18">
        <v>1814.4301666666668</v>
      </c>
      <c r="I43" s="18">
        <v>1829.2670833333332</v>
      </c>
      <c r="J43" s="18">
        <v>1851.2916666666667</v>
      </c>
      <c r="K43" s="18">
        <v>1876.788333333333</v>
      </c>
      <c r="L43" s="18">
        <v>1902.2004999999999</v>
      </c>
      <c r="M43" s="18">
        <v>1925.6867499999998</v>
      </c>
      <c r="N43" s="18">
        <v>1937.5270833333334</v>
      </c>
      <c r="O43" s="18">
        <v>1945.0290833333336</v>
      </c>
      <c r="P43" s="18">
        <v>1950.3957499999999</v>
      </c>
      <c r="Q43" s="18">
        <v>1955.379083333333</v>
      </c>
      <c r="R43" s="18">
        <v>1954.4272499999997</v>
      </c>
      <c r="S43" s="18">
        <v>1954.6332499999996</v>
      </c>
      <c r="T43" s="18">
        <v>1962.8082499999998</v>
      </c>
      <c r="U43" s="316">
        <v>1977.0438049621691</v>
      </c>
      <c r="V43" s="316">
        <v>1984.7675714633431</v>
      </c>
      <c r="W43" s="316">
        <v>1985.5156078243535</v>
      </c>
      <c r="X43" s="316">
        <v>1993.047873643462</v>
      </c>
      <c r="Y43" s="316">
        <v>1992.9299567892378</v>
      </c>
      <c r="Z43" s="316">
        <v>1994.8502752792658</v>
      </c>
      <c r="AA43" s="316">
        <v>2003.3396047963088</v>
      </c>
      <c r="AB43" s="316">
        <v>2009.0725143320642</v>
      </c>
      <c r="AC43" s="316">
        <v>2009.6650816252181</v>
      </c>
      <c r="AD43" s="316">
        <v>2016.0816455516117</v>
      </c>
      <c r="AE43" s="316">
        <v>2026.0797170676096</v>
      </c>
      <c r="AF43" s="316">
        <v>2032.7583878759197</v>
      </c>
      <c r="AG43" s="316">
        <v>2033.7078142982352</v>
      </c>
      <c r="AH43" s="316">
        <v>2042.1979485498657</v>
      </c>
      <c r="AI43" s="316">
        <v>2050.1637987024633</v>
      </c>
      <c r="AJ43" s="316">
        <v>2052.3188332195909</v>
      </c>
      <c r="AK43" s="316">
        <v>2067.2468676920307</v>
      </c>
      <c r="AL43" s="316">
        <v>2079.8787307789794</v>
      </c>
      <c r="AN43" s="366"/>
    </row>
    <row r="44" spans="1:40" x14ac:dyDescent="0.3">
      <c r="A44" s="91" t="s">
        <v>308</v>
      </c>
      <c r="B44" s="92">
        <v>297.7015833333333</v>
      </c>
      <c r="C44" s="92">
        <v>290.99399999999997</v>
      </c>
      <c r="D44" s="92">
        <v>284.62558333333328</v>
      </c>
      <c r="E44" s="92">
        <v>277.55549999999999</v>
      </c>
      <c r="F44" s="92">
        <v>267.23025000000001</v>
      </c>
      <c r="G44" s="92">
        <v>263.21283333333326</v>
      </c>
      <c r="H44" s="92">
        <v>255.24083333333331</v>
      </c>
      <c r="I44" s="92">
        <v>249.79966666666664</v>
      </c>
      <c r="J44" s="92">
        <v>249.55299999999997</v>
      </c>
      <c r="K44" s="92">
        <v>245.46249999999998</v>
      </c>
      <c r="L44" s="92">
        <v>243.05000000000004</v>
      </c>
      <c r="M44" s="92">
        <v>233.1731666666667</v>
      </c>
      <c r="N44" s="92">
        <v>234.07466666666673</v>
      </c>
      <c r="O44" s="92">
        <v>232.4100833333334</v>
      </c>
      <c r="P44" s="92">
        <v>228.04116666666673</v>
      </c>
      <c r="Q44" s="92">
        <v>222.48525000000004</v>
      </c>
      <c r="R44" s="92">
        <v>223.46108333333333</v>
      </c>
      <c r="S44" s="92">
        <v>220.44933333333333</v>
      </c>
      <c r="T44" s="92">
        <v>215.33491666666666</v>
      </c>
      <c r="U44" s="315">
        <v>210.36037118859474</v>
      </c>
      <c r="V44" s="315">
        <v>204.35264183838999</v>
      </c>
      <c r="W44" s="315">
        <v>201.75394105840499</v>
      </c>
      <c r="X44" s="315">
        <v>197.79024930353501</v>
      </c>
      <c r="Y44" s="315">
        <v>199.85932954103214</v>
      </c>
      <c r="Z44" s="315">
        <v>197.05480507468121</v>
      </c>
      <c r="AA44" s="315">
        <v>195.56564374935141</v>
      </c>
      <c r="AB44" s="315">
        <v>198.93119795430383</v>
      </c>
      <c r="AC44" s="315">
        <v>203.42231706761925</v>
      </c>
      <c r="AD44" s="315">
        <v>200.65173556536075</v>
      </c>
      <c r="AE44" s="315">
        <v>200.86065566463211</v>
      </c>
      <c r="AF44" s="315">
        <v>203.34869824873911</v>
      </c>
      <c r="AG44" s="315">
        <v>204.89871820647787</v>
      </c>
      <c r="AH44" s="315">
        <v>202.4409868033581</v>
      </c>
      <c r="AI44" s="315">
        <v>199.60820938610669</v>
      </c>
      <c r="AJ44" s="315">
        <v>200.67608840385296</v>
      </c>
      <c r="AK44" s="315">
        <v>197.94557142780923</v>
      </c>
      <c r="AL44" s="315">
        <v>195.4785619110319</v>
      </c>
      <c r="AN44" s="366"/>
    </row>
    <row r="45" spans="1:40" x14ac:dyDescent="0.3">
      <c r="A45" s="4" t="s">
        <v>309</v>
      </c>
      <c r="B45" s="18">
        <v>1266.6094166666669</v>
      </c>
      <c r="C45" s="18">
        <v>1258.8796666666667</v>
      </c>
      <c r="D45" s="18">
        <v>1252.865</v>
      </c>
      <c r="E45" s="18">
        <v>1237.203</v>
      </c>
      <c r="F45" s="18">
        <v>1215.5520833333333</v>
      </c>
      <c r="G45" s="18">
        <v>1206.2026666666666</v>
      </c>
      <c r="H45" s="18">
        <v>1204.4002499999999</v>
      </c>
      <c r="I45" s="18">
        <v>1200.412</v>
      </c>
      <c r="J45" s="18">
        <v>1184.0295833333337</v>
      </c>
      <c r="K45" s="18">
        <v>1168.0070833333336</v>
      </c>
      <c r="L45" s="18">
        <v>1150.3826666666666</v>
      </c>
      <c r="M45" s="18">
        <v>1142.1430000000003</v>
      </c>
      <c r="N45" s="18">
        <v>1134.7674999999999</v>
      </c>
      <c r="O45" s="18">
        <v>1134.2959166666667</v>
      </c>
      <c r="P45" s="18">
        <v>1138.6683333333333</v>
      </c>
      <c r="Q45" s="18">
        <v>1144.6179166666664</v>
      </c>
      <c r="R45" s="18">
        <v>1149.9829999999999</v>
      </c>
      <c r="S45" s="18">
        <v>1158.1935833333332</v>
      </c>
      <c r="T45" s="18">
        <v>1160.55825</v>
      </c>
      <c r="U45" s="316">
        <v>1156.7481571825895</v>
      </c>
      <c r="V45" s="316">
        <v>1160.514953364948</v>
      </c>
      <c r="W45" s="316">
        <v>1167.8832844505807</v>
      </c>
      <c r="X45" s="316">
        <v>1169.8688770529982</v>
      </c>
      <c r="Y45" s="316">
        <v>1173.512797003061</v>
      </c>
      <c r="Z45" s="316">
        <v>1180.0307529793909</v>
      </c>
      <c r="AA45" s="316">
        <v>1178.7045014543405</v>
      </c>
      <c r="AB45" s="316">
        <v>1175.3174543803152</v>
      </c>
      <c r="AC45" s="316">
        <v>1175.9935179738327</v>
      </c>
      <c r="AD45" s="316">
        <v>1178.1389522163586</v>
      </c>
      <c r="AE45" s="316">
        <v>1173.7497939344048</v>
      </c>
      <c r="AF45" s="316">
        <v>1170.4204972086548</v>
      </c>
      <c r="AG45" s="316">
        <v>1173.7717174952732</v>
      </c>
      <c r="AH45" s="316">
        <v>1173.5952313134273</v>
      </c>
      <c r="AI45" s="316">
        <v>1174.3188252447633</v>
      </c>
      <c r="AJ45" s="316">
        <v>1176.9469950432238</v>
      </c>
      <c r="AK45" s="316">
        <v>1170.5865608801544</v>
      </c>
      <c r="AL45" s="316">
        <v>1166.2440406433202</v>
      </c>
      <c r="AN45" s="366"/>
    </row>
    <row r="46" spans="1:40" x14ac:dyDescent="0.3">
      <c r="A46" s="91" t="s">
        <v>116</v>
      </c>
      <c r="B46" s="92">
        <v>108.29008333333333</v>
      </c>
      <c r="C46" s="92">
        <v>107.78133333333334</v>
      </c>
      <c r="D46" s="92">
        <v>108.27333333333333</v>
      </c>
      <c r="E46" s="92">
        <v>110.74108333333334</v>
      </c>
      <c r="F46" s="92">
        <v>114.351</v>
      </c>
      <c r="G46" s="92">
        <v>112.76016666666668</v>
      </c>
      <c r="H46" s="92">
        <v>114.95941666666668</v>
      </c>
      <c r="I46" s="92">
        <v>118.45641666666666</v>
      </c>
      <c r="J46" s="92">
        <v>121.56499999999998</v>
      </c>
      <c r="K46" s="92">
        <v>126.20383333333335</v>
      </c>
      <c r="L46" s="92">
        <v>129.76691666666667</v>
      </c>
      <c r="M46" s="92">
        <v>135.23241666666669</v>
      </c>
      <c r="N46" s="92">
        <v>139.28325000000001</v>
      </c>
      <c r="O46" s="92">
        <v>143.12308333333334</v>
      </c>
      <c r="P46" s="92">
        <v>144.47775000000001</v>
      </c>
      <c r="Q46" s="92">
        <v>140.95483333333334</v>
      </c>
      <c r="R46" s="92">
        <v>144.30308333333332</v>
      </c>
      <c r="S46" s="92">
        <v>144.17308333333332</v>
      </c>
      <c r="T46" s="92">
        <v>142.04175000000001</v>
      </c>
      <c r="U46" s="315">
        <v>137.38716784003486</v>
      </c>
      <c r="V46" s="315">
        <v>140.7257582845794</v>
      </c>
      <c r="W46" s="315">
        <v>140.79544490318636</v>
      </c>
      <c r="X46" s="315">
        <v>140.07662804326731</v>
      </c>
      <c r="Y46" s="315">
        <v>138.28634297532321</v>
      </c>
      <c r="Z46" s="315">
        <v>135.72536080966424</v>
      </c>
      <c r="AA46" s="315">
        <v>133.80721579766654</v>
      </c>
      <c r="AB46" s="315">
        <v>134.21176552677858</v>
      </c>
      <c r="AC46" s="315">
        <v>134.10387715062066</v>
      </c>
      <c r="AD46" s="315">
        <v>132.62797300152747</v>
      </c>
      <c r="AE46" s="315">
        <v>134.80681130054037</v>
      </c>
      <c r="AF46" s="315">
        <v>138.57562962078711</v>
      </c>
      <c r="AG46" s="315">
        <v>138.17211409084243</v>
      </c>
      <c r="AH46" s="315">
        <v>134.53099575304611</v>
      </c>
      <c r="AI46" s="315">
        <v>133.01191085433541</v>
      </c>
      <c r="AJ46" s="315">
        <v>133.32521636502651</v>
      </c>
      <c r="AK46" s="315">
        <v>136.76700531669226</v>
      </c>
      <c r="AL46" s="315">
        <v>134.90558590388673</v>
      </c>
      <c r="AN46" s="366"/>
    </row>
    <row r="47" spans="1:40" x14ac:dyDescent="0.3">
      <c r="A47" s="19" t="s">
        <v>117</v>
      </c>
      <c r="B47" s="20">
        <v>80.87133333333334</v>
      </c>
      <c r="C47" s="20">
        <v>86.579250000000016</v>
      </c>
      <c r="D47" s="20">
        <v>89.253416666666666</v>
      </c>
      <c r="E47" s="20">
        <v>89.829166666666666</v>
      </c>
      <c r="F47" s="20">
        <v>91.019166666666649</v>
      </c>
      <c r="G47" s="20">
        <v>89.446666666666658</v>
      </c>
      <c r="H47" s="20">
        <v>92.320416666666674</v>
      </c>
      <c r="I47" s="20">
        <v>93.872583333333338</v>
      </c>
      <c r="J47" s="20">
        <v>92.536000000000001</v>
      </c>
      <c r="K47" s="20">
        <v>98.174583333333331</v>
      </c>
      <c r="L47" s="20">
        <v>105.66966666666667</v>
      </c>
      <c r="M47" s="20">
        <v>110.30125</v>
      </c>
      <c r="N47" s="20">
        <v>114.98891666666667</v>
      </c>
      <c r="O47" s="20">
        <v>116.57466666666664</v>
      </c>
      <c r="P47" s="20">
        <v>119.72416666666665</v>
      </c>
      <c r="Q47" s="20">
        <v>116.71299999999998</v>
      </c>
      <c r="R47" s="20">
        <v>119.62158333333333</v>
      </c>
      <c r="S47" s="20">
        <v>119.72941666666668</v>
      </c>
      <c r="T47" s="20">
        <v>124.90483333333334</v>
      </c>
      <c r="U47" s="317">
        <v>122.8769554068092</v>
      </c>
      <c r="V47" s="317">
        <v>123.40632608863785</v>
      </c>
      <c r="W47" s="317">
        <v>117.48328092604501</v>
      </c>
      <c r="X47" s="317">
        <v>111.19633700710658</v>
      </c>
      <c r="Y47" s="317">
        <v>109.9896906655151</v>
      </c>
      <c r="Z47" s="317">
        <v>107.66198618006406</v>
      </c>
      <c r="AA47" s="317">
        <v>102.75611564721687</v>
      </c>
      <c r="AB47" s="317">
        <v>99.586551697404104</v>
      </c>
      <c r="AC47" s="317">
        <v>97.636935648850695</v>
      </c>
      <c r="AD47" s="317">
        <v>94.465521406476228</v>
      </c>
      <c r="AE47" s="317">
        <v>94.424322446804126</v>
      </c>
      <c r="AF47" s="317">
        <v>87.737048391775616</v>
      </c>
      <c r="AG47" s="317">
        <v>86.773049088828387</v>
      </c>
      <c r="AH47" s="317">
        <v>83.777623813772294</v>
      </c>
      <c r="AI47" s="317">
        <v>82.760923275827693</v>
      </c>
      <c r="AJ47" s="317">
        <v>83.79299591000337</v>
      </c>
      <c r="AK47" s="317">
        <v>84.939536878410863</v>
      </c>
      <c r="AL47" s="317">
        <v>82.897708834705696</v>
      </c>
      <c r="AN47" s="366"/>
    </row>
    <row r="48" spans="1:40" x14ac:dyDescent="0.3">
      <c r="A48" s="95"/>
      <c r="B48" s="96"/>
      <c r="C48" s="96"/>
      <c r="D48" s="96"/>
      <c r="E48" s="96"/>
      <c r="F48" s="96"/>
      <c r="G48" s="96"/>
      <c r="H48" s="96"/>
      <c r="I48" s="96"/>
      <c r="J48" s="96"/>
      <c r="K48" s="96"/>
      <c r="L48" s="96"/>
      <c r="M48" s="96"/>
      <c r="N48" s="96"/>
      <c r="O48" s="96"/>
      <c r="P48" s="96"/>
      <c r="Q48" s="96"/>
      <c r="R48" s="96"/>
      <c r="S48" s="96"/>
      <c r="T48" s="96"/>
      <c r="AN48" s="366"/>
    </row>
    <row r="49" spans="1:40" ht="18.899999999999999" customHeight="1" x14ac:dyDescent="0.45">
      <c r="A49" s="215" t="s">
        <v>95</v>
      </c>
      <c r="B49" s="93"/>
      <c r="C49" s="93"/>
      <c r="D49" s="93"/>
      <c r="E49" s="93"/>
      <c r="F49" s="93"/>
      <c r="G49" s="93"/>
      <c r="H49" s="93"/>
      <c r="I49" s="93"/>
      <c r="J49" s="93"/>
      <c r="K49" s="93"/>
      <c r="L49" s="93"/>
      <c r="M49" s="93"/>
      <c r="N49" s="93"/>
      <c r="O49" s="93"/>
      <c r="P49" s="93"/>
      <c r="Q49" s="93"/>
      <c r="R49" s="93"/>
      <c r="S49" s="93"/>
      <c r="T49" s="93"/>
      <c r="AN49" s="366"/>
    </row>
    <row r="50" spans="1:40" ht="18.899999999999999" customHeight="1" x14ac:dyDescent="0.45">
      <c r="A50" s="216" t="s">
        <v>173</v>
      </c>
      <c r="AN50" s="366"/>
    </row>
    <row r="51" spans="1:40" s="241" customFormat="1" ht="19.2" x14ac:dyDescent="0.45">
      <c r="A51" s="509" t="s">
        <v>1</v>
      </c>
      <c r="B51" s="511" t="s">
        <v>371</v>
      </c>
      <c r="C51" s="511"/>
      <c r="D51" s="511"/>
      <c r="E51" s="511"/>
      <c r="F51" s="511"/>
      <c r="G51" s="511"/>
      <c r="H51" s="511"/>
      <c r="I51" s="511"/>
      <c r="J51" s="511"/>
      <c r="K51" s="511"/>
      <c r="L51" s="511"/>
      <c r="M51" s="511"/>
      <c r="N51" s="511"/>
      <c r="O51" s="511"/>
      <c r="P51" s="511"/>
      <c r="Q51" s="511"/>
      <c r="R51" s="511"/>
      <c r="S51" s="511"/>
      <c r="T51" s="511"/>
      <c r="U51" s="511"/>
      <c r="V51" s="511"/>
      <c r="W51" s="511"/>
      <c r="X51" s="511"/>
      <c r="Y51" s="511"/>
      <c r="Z51" s="511"/>
      <c r="AA51" s="511"/>
      <c r="AB51" s="511"/>
      <c r="AC51" s="511"/>
      <c r="AD51" s="367"/>
      <c r="AE51" s="374"/>
      <c r="AF51" s="374"/>
      <c r="AG51" s="374"/>
      <c r="AH51" s="374"/>
      <c r="AI51" s="374"/>
      <c r="AJ51" s="374"/>
      <c r="AK51" s="374"/>
      <c r="AL51" s="374"/>
      <c r="AN51" s="366"/>
    </row>
    <row r="52" spans="1:40" x14ac:dyDescent="0.3">
      <c r="A52" s="510"/>
      <c r="B52" s="88" t="s">
        <v>174</v>
      </c>
      <c r="C52" s="88" t="s">
        <v>175</v>
      </c>
      <c r="D52" s="88" t="s">
        <v>176</v>
      </c>
      <c r="E52" s="88" t="s">
        <v>177</v>
      </c>
      <c r="F52" s="88" t="s">
        <v>199</v>
      </c>
      <c r="G52" s="88" t="s">
        <v>200</v>
      </c>
      <c r="H52" s="88" t="s">
        <v>202</v>
      </c>
      <c r="I52" s="88" t="s">
        <v>203</v>
      </c>
      <c r="J52" s="88" t="s">
        <v>247</v>
      </c>
      <c r="K52" s="88" t="s">
        <v>268</v>
      </c>
      <c r="L52" s="88" t="s">
        <v>269</v>
      </c>
      <c r="M52" s="88" t="s">
        <v>270</v>
      </c>
      <c r="N52" s="88" t="s">
        <v>271</v>
      </c>
      <c r="O52" s="88" t="s">
        <v>277</v>
      </c>
      <c r="P52" s="88" t="s">
        <v>280</v>
      </c>
      <c r="Q52" s="88" t="s">
        <v>292</v>
      </c>
      <c r="R52" s="88" t="s">
        <v>293</v>
      </c>
      <c r="S52" s="88" t="s">
        <v>302</v>
      </c>
      <c r="T52" s="88" t="s">
        <v>303</v>
      </c>
      <c r="U52" s="311" t="s">
        <v>334</v>
      </c>
      <c r="V52" s="311" t="s">
        <v>335</v>
      </c>
      <c r="W52" s="311" t="s">
        <v>336</v>
      </c>
      <c r="X52" s="311" t="s">
        <v>337</v>
      </c>
      <c r="Y52" s="311" t="s">
        <v>338</v>
      </c>
      <c r="Z52" s="311" t="s">
        <v>339</v>
      </c>
      <c r="AA52" s="311" t="s">
        <v>340</v>
      </c>
      <c r="AB52" s="311" t="s">
        <v>341</v>
      </c>
      <c r="AC52" s="88" t="s">
        <v>372</v>
      </c>
      <c r="AD52" s="88" t="s">
        <v>374</v>
      </c>
      <c r="AE52" s="311" t="s">
        <v>376</v>
      </c>
      <c r="AF52" s="311" t="s">
        <v>378</v>
      </c>
      <c r="AG52" s="311" t="s">
        <v>380</v>
      </c>
      <c r="AH52" s="311" t="s">
        <v>385</v>
      </c>
      <c r="AI52" s="311" t="s">
        <v>390</v>
      </c>
      <c r="AJ52" s="311" t="s">
        <v>404</v>
      </c>
      <c r="AK52" s="311" t="s">
        <v>406</v>
      </c>
      <c r="AL52" s="311" t="s">
        <v>410</v>
      </c>
      <c r="AN52" s="366"/>
    </row>
    <row r="53" spans="1:40" x14ac:dyDescent="0.3">
      <c r="A53" s="89" t="s">
        <v>14</v>
      </c>
      <c r="B53" s="90">
        <v>78.948171896099836</v>
      </c>
      <c r="C53" s="90">
        <v>78.973551987465711</v>
      </c>
      <c r="D53" s="90">
        <v>78.998945496553716</v>
      </c>
      <c r="E53" s="90">
        <v>79.024344278308334</v>
      </c>
      <c r="F53" s="90">
        <v>79.049715805382874</v>
      </c>
      <c r="G53" s="90">
        <v>79.075033478477039</v>
      </c>
      <c r="H53" s="90">
        <v>79.100276688929839</v>
      </c>
      <c r="I53" s="90">
        <v>79.125429434764484</v>
      </c>
      <c r="J53" s="90">
        <v>79.150445649729235</v>
      </c>
      <c r="K53" s="90">
        <v>79.175295139345963</v>
      </c>
      <c r="L53" s="90">
        <v>79.199984936593879</v>
      </c>
      <c r="M53" s="90">
        <v>79.224476880535335</v>
      </c>
      <c r="N53" s="90">
        <v>79.248766982492043</v>
      </c>
      <c r="O53" s="90">
        <v>79.272865086878014</v>
      </c>
      <c r="P53" s="90">
        <v>79.29676042780082</v>
      </c>
      <c r="Q53" s="90">
        <v>79.320479109304685</v>
      </c>
      <c r="R53" s="90">
        <v>79.344036034686596</v>
      </c>
      <c r="S53" s="90">
        <v>79.3674318920405</v>
      </c>
      <c r="T53" s="90">
        <v>79.390705165000782</v>
      </c>
      <c r="U53" s="322">
        <v>79.413870933350708</v>
      </c>
      <c r="V53" s="322">
        <v>79.436967534938262</v>
      </c>
      <c r="W53" s="322">
        <v>79.460029400801417</v>
      </c>
      <c r="X53" s="322">
        <v>79.483066642723983</v>
      </c>
      <c r="Y53" s="322">
        <v>79.50611146030478</v>
      </c>
      <c r="Z53" s="322">
        <v>79.529192683009498</v>
      </c>
      <c r="AA53" s="322">
        <v>79.552318125869618</v>
      </c>
      <c r="AB53" s="322">
        <v>79.575526470664627</v>
      </c>
      <c r="AC53" s="324">
        <v>79.598886404655047</v>
      </c>
      <c r="AD53" s="324">
        <v>79.622354177112086</v>
      </c>
      <c r="AE53" s="322">
        <v>79.645953921517616</v>
      </c>
      <c r="AF53" s="322">
        <v>79.669691095903488</v>
      </c>
      <c r="AG53" s="322">
        <v>79.693577642853583</v>
      </c>
      <c r="AH53" s="322">
        <v>79.717627298663317</v>
      </c>
      <c r="AI53" s="322">
        <v>79.741841855826394</v>
      </c>
      <c r="AJ53" s="322">
        <v>79.766239258163282</v>
      </c>
      <c r="AK53" s="322">
        <v>79.790821305380675</v>
      </c>
      <c r="AL53" s="322">
        <v>79.815575223168679</v>
      </c>
      <c r="AN53" s="366"/>
    </row>
    <row r="54" spans="1:40" x14ac:dyDescent="0.3">
      <c r="A54" s="3" t="s">
        <v>348</v>
      </c>
      <c r="B54" s="60">
        <v>60.24720593034403</v>
      </c>
      <c r="C54" s="60">
        <v>60.451776195833816</v>
      </c>
      <c r="D54" s="60">
        <v>60.858854438481359</v>
      </c>
      <c r="E54" s="60">
        <v>61.284546981547393</v>
      </c>
      <c r="F54" s="60">
        <v>61.990536173505497</v>
      </c>
      <c r="G54" s="60">
        <v>62.650726331832395</v>
      </c>
      <c r="H54" s="60">
        <v>62.994276590823674</v>
      </c>
      <c r="I54" s="60">
        <v>63.702138516573157</v>
      </c>
      <c r="J54" s="60">
        <v>64.040687596249683</v>
      </c>
      <c r="K54" s="60">
        <v>64.890390440046559</v>
      </c>
      <c r="L54" s="60">
        <v>65.71573606401131</v>
      </c>
      <c r="M54" s="60">
        <v>66.296230334982184</v>
      </c>
      <c r="N54" s="60">
        <v>66.935908852645369</v>
      </c>
      <c r="O54" s="60">
        <v>67.158062529023738</v>
      </c>
      <c r="P54" s="60">
        <v>67.271731192788181</v>
      </c>
      <c r="Q54" s="60">
        <v>67.304505672446055</v>
      </c>
      <c r="R54" s="60">
        <v>67.366659789579103</v>
      </c>
      <c r="S54" s="60">
        <v>67.370938981702551</v>
      </c>
      <c r="T54" s="60">
        <v>67.55532013666479</v>
      </c>
      <c r="U54" s="323">
        <v>67.482207050901735</v>
      </c>
      <c r="V54" s="323">
        <v>67.60637088606417</v>
      </c>
      <c r="W54" s="323">
        <v>67.550794452475856</v>
      </c>
      <c r="X54" s="323">
        <v>67.128934359209936</v>
      </c>
      <c r="Y54" s="323">
        <v>66.850553032666156</v>
      </c>
      <c r="Z54" s="323">
        <v>66.626364915291163</v>
      </c>
      <c r="AA54" s="323">
        <v>66.429425761883522</v>
      </c>
      <c r="AB54" s="323">
        <v>66.355818695172871</v>
      </c>
      <c r="AC54" s="323">
        <v>66.075995773517477</v>
      </c>
      <c r="AD54" s="323">
        <v>65.778578710093583</v>
      </c>
      <c r="AE54" s="323">
        <v>65.622157179927683</v>
      </c>
      <c r="AF54" s="323">
        <v>65.370369990384589</v>
      </c>
      <c r="AG54" s="323">
        <v>65.135797271348935</v>
      </c>
      <c r="AH54" s="323">
        <v>64.818758390866208</v>
      </c>
      <c r="AI54" s="323">
        <v>64.65190051579512</v>
      </c>
      <c r="AJ54" s="323">
        <v>64.672122237539554</v>
      </c>
      <c r="AK54" s="323">
        <v>64.796286713530463</v>
      </c>
      <c r="AL54" s="323">
        <v>64.553708467999598</v>
      </c>
      <c r="AN54" s="366"/>
    </row>
    <row r="55" spans="1:40" x14ac:dyDescent="0.3">
      <c r="A55" s="89" t="s">
        <v>349</v>
      </c>
      <c r="B55" s="90">
        <v>51.482070540571037</v>
      </c>
      <c r="C55" s="90">
        <v>51.816745086804218</v>
      </c>
      <c r="D55" s="90">
        <v>52.393137940124355</v>
      </c>
      <c r="E55" s="90">
        <v>52.799906172160362</v>
      </c>
      <c r="F55" s="90">
        <v>53.641076930475265</v>
      </c>
      <c r="G55" s="90">
        <v>54.674667622593908</v>
      </c>
      <c r="H55" s="90">
        <v>55.16508256737054</v>
      </c>
      <c r="I55" s="90">
        <v>55.898587477370484</v>
      </c>
      <c r="J55" s="90">
        <v>56.465817985008705</v>
      </c>
      <c r="K55" s="90">
        <v>57.204182943352635</v>
      </c>
      <c r="L55" s="90">
        <v>58.072613190507838</v>
      </c>
      <c r="M55" s="90">
        <v>58.640551164177722</v>
      </c>
      <c r="N55" s="90">
        <v>59.256323670970403</v>
      </c>
      <c r="O55" s="90">
        <v>59.370602777993</v>
      </c>
      <c r="P55" s="90">
        <v>59.583011757570915</v>
      </c>
      <c r="Q55" s="90">
        <v>59.734221400495457</v>
      </c>
      <c r="R55" s="90">
        <v>59.811032916078389</v>
      </c>
      <c r="S55" s="90">
        <v>59.915149439617423</v>
      </c>
      <c r="T55" s="90">
        <v>60.151747974047311</v>
      </c>
      <c r="U55" s="324">
        <v>60.110065343510399</v>
      </c>
      <c r="V55" s="324">
        <v>60.097699323030383</v>
      </c>
      <c r="W55" s="324">
        <v>60.162727497366944</v>
      </c>
      <c r="X55" s="324">
        <v>59.752222083867224</v>
      </c>
      <c r="Y55" s="324">
        <v>59.552395379346336</v>
      </c>
      <c r="Z55" s="324">
        <v>59.326295809114036</v>
      </c>
      <c r="AA55" s="324">
        <v>59.288769516930039</v>
      </c>
      <c r="AB55" s="324">
        <v>59.199226214559019</v>
      </c>
      <c r="AC55" s="324">
        <v>58.815352606276448</v>
      </c>
      <c r="AD55" s="324">
        <v>58.63538391262999</v>
      </c>
      <c r="AE55" s="324">
        <v>58.427595155690369</v>
      </c>
      <c r="AF55" s="324">
        <v>58.165447163540577</v>
      </c>
      <c r="AG55" s="324">
        <v>57.90321085343485</v>
      </c>
      <c r="AH55" s="324">
        <v>57.651999391274686</v>
      </c>
      <c r="AI55" s="324">
        <v>57.542196753537525</v>
      </c>
      <c r="AJ55" s="324">
        <v>57.545641670784441</v>
      </c>
      <c r="AK55" s="324">
        <v>57.645192757384187</v>
      </c>
      <c r="AL55" s="324">
        <v>57.479162021136766</v>
      </c>
      <c r="AN55" s="366"/>
    </row>
    <row r="56" spans="1:40" x14ac:dyDescent="0.3">
      <c r="A56" s="3" t="s">
        <v>350</v>
      </c>
      <c r="B56" s="60">
        <v>14.548617241946388</v>
      </c>
      <c r="C56" s="60">
        <v>14.284171963266182</v>
      </c>
      <c r="D56" s="60">
        <v>13.910418015640438</v>
      </c>
      <c r="E56" s="60">
        <v>13.8446807983097</v>
      </c>
      <c r="F56" s="60">
        <v>13.46894033990716</v>
      </c>
      <c r="G56" s="60">
        <v>12.730998852385358</v>
      </c>
      <c r="H56" s="60">
        <v>12.428428396996303</v>
      </c>
      <c r="I56" s="60">
        <v>12.250061333768979</v>
      </c>
      <c r="J56" s="60">
        <v>11.828221126119592</v>
      </c>
      <c r="K56" s="60">
        <v>11.84491566262372</v>
      </c>
      <c r="L56" s="60">
        <v>11.630596217812847</v>
      </c>
      <c r="M56" s="60">
        <v>11.547697604126425</v>
      </c>
      <c r="N56" s="60">
        <v>11.47305584718678</v>
      </c>
      <c r="O56" s="60">
        <v>11.595738440704302</v>
      </c>
      <c r="P56" s="60">
        <v>11.429366850102909</v>
      </c>
      <c r="Q56" s="60">
        <v>11.247825378403876</v>
      </c>
      <c r="R56" s="60">
        <v>11.215690204557863</v>
      </c>
      <c r="S56" s="60">
        <v>11.066787306573652</v>
      </c>
      <c r="T56" s="60">
        <v>10.959286583079422</v>
      </c>
      <c r="U56" s="323">
        <v>10.924571127068369</v>
      </c>
      <c r="V56" s="323">
        <v>11.106455596748669</v>
      </c>
      <c r="W56" s="323">
        <v>10.937054130883201</v>
      </c>
      <c r="X56" s="323">
        <v>10.988871409561842</v>
      </c>
      <c r="Y56" s="323">
        <v>10.917123826565291</v>
      </c>
      <c r="Z56" s="323">
        <v>10.956727288751766</v>
      </c>
      <c r="AA56" s="323">
        <v>10.749236747204819</v>
      </c>
      <c r="AB56" s="323">
        <v>10.785176976702321</v>
      </c>
      <c r="AC56" s="323">
        <v>10.988321980236234</v>
      </c>
      <c r="AD56" s="323">
        <v>10.859454456968082</v>
      </c>
      <c r="AE56" s="323">
        <v>10.963617066886359</v>
      </c>
      <c r="AF56" s="323">
        <v>11.021695039976187</v>
      </c>
      <c r="AG56" s="323">
        <v>11.103857971959632</v>
      </c>
      <c r="AH56" s="323">
        <v>11.05661258794083</v>
      </c>
      <c r="AI56" s="323">
        <v>10.996898320910265</v>
      </c>
      <c r="AJ56" s="323">
        <v>11.019401127088285</v>
      </c>
      <c r="AK56" s="323">
        <v>11.036271241532617</v>
      </c>
      <c r="AL56" s="323">
        <v>10.959163485347885</v>
      </c>
      <c r="AN56" s="366"/>
    </row>
    <row r="57" spans="1:40" x14ac:dyDescent="0.3">
      <c r="A57" s="89" t="s">
        <v>351</v>
      </c>
      <c r="B57" s="90">
        <v>5.2873122677244195</v>
      </c>
      <c r="C57" s="90">
        <v>5.3817381612104347</v>
      </c>
      <c r="D57" s="90">
        <v>5.8450525390835137</v>
      </c>
      <c r="E57" s="90">
        <v>6.3131617944107408</v>
      </c>
      <c r="F57" s="90">
        <v>6.866120220582574</v>
      </c>
      <c r="G57" s="90">
        <v>7.614535137788776</v>
      </c>
      <c r="H57" s="90">
        <v>7.9649790141134549</v>
      </c>
      <c r="I57" s="90">
        <v>8.2638146132044916</v>
      </c>
      <c r="J57" s="90">
        <v>8.6675805255013572</v>
      </c>
      <c r="K57" s="90">
        <v>8.8963424428780336</v>
      </c>
      <c r="L57" s="90">
        <v>9.2328386184371372</v>
      </c>
      <c r="M57" s="90">
        <v>9.6667619334600072</v>
      </c>
      <c r="N57" s="90">
        <v>9.9444693857757755</v>
      </c>
      <c r="O57" s="90">
        <v>10.078559278114234</v>
      </c>
      <c r="P57" s="90">
        <v>10.152988783973084</v>
      </c>
      <c r="Q57" s="90">
        <v>10.228411971758963</v>
      </c>
      <c r="R57" s="90">
        <v>10.192603975835212</v>
      </c>
      <c r="S57" s="90">
        <v>10.026461413515944</v>
      </c>
      <c r="T57" s="90">
        <v>9.9651710214291018</v>
      </c>
      <c r="U57" s="324">
        <v>10.11747892827832</v>
      </c>
      <c r="V57" s="324">
        <v>10.007358335053892</v>
      </c>
      <c r="W57" s="324">
        <v>10.168063546774947</v>
      </c>
      <c r="X57" s="324">
        <v>10.222513541577591</v>
      </c>
      <c r="Y57" s="324">
        <v>10.094147840876055</v>
      </c>
      <c r="Z57" s="324">
        <v>10.205479734170231</v>
      </c>
      <c r="AA57" s="324">
        <v>10.134162369412577</v>
      </c>
      <c r="AB57" s="324">
        <v>9.7648922004278216</v>
      </c>
      <c r="AC57" s="324">
        <v>9.5231332130480624</v>
      </c>
      <c r="AD57" s="324">
        <v>9.5321811638354603</v>
      </c>
      <c r="AE57" s="324">
        <v>9.4220676874087257</v>
      </c>
      <c r="AF57" s="324">
        <v>9.4174286847684829</v>
      </c>
      <c r="AG57" s="324">
        <v>9.0182048440305849</v>
      </c>
      <c r="AH57" s="324">
        <v>8.9368687086489782</v>
      </c>
      <c r="AI57" s="324">
        <v>8.7268168641223198</v>
      </c>
      <c r="AJ57" s="324">
        <v>8.6166634557480837</v>
      </c>
      <c r="AK57" s="324">
        <v>8.3798973237640517</v>
      </c>
      <c r="AL57" s="324">
        <v>8.1679144505303896</v>
      </c>
      <c r="AN57" s="366"/>
    </row>
    <row r="58" spans="1:40" x14ac:dyDescent="0.3">
      <c r="A58" s="3"/>
      <c r="B58" s="60"/>
      <c r="C58" s="60"/>
      <c r="D58" s="60"/>
      <c r="E58" s="60"/>
      <c r="F58" s="60"/>
      <c r="G58" s="60"/>
      <c r="H58" s="60"/>
      <c r="I58" s="60"/>
      <c r="J58" s="60"/>
      <c r="K58" s="60"/>
      <c r="L58" s="60"/>
      <c r="M58" s="60"/>
      <c r="N58" s="60"/>
      <c r="O58" s="60"/>
      <c r="P58" s="60"/>
      <c r="Q58" s="60"/>
      <c r="R58" s="60"/>
      <c r="S58" s="60"/>
      <c r="T58" s="60"/>
      <c r="U58" s="323"/>
      <c r="V58" s="323"/>
      <c r="W58" s="323"/>
      <c r="X58" s="323"/>
      <c r="Y58" s="323"/>
      <c r="Z58" s="323"/>
      <c r="AA58" s="323"/>
      <c r="AB58" s="323"/>
      <c r="AC58" s="323"/>
      <c r="AD58" s="323"/>
      <c r="AE58" s="323"/>
      <c r="AF58" s="323"/>
      <c r="AG58" s="323"/>
      <c r="AH58" s="323"/>
      <c r="AI58" s="323"/>
      <c r="AJ58" s="323"/>
      <c r="AK58" s="323"/>
      <c r="AL58" s="323"/>
      <c r="AN58" s="366"/>
    </row>
    <row r="59" spans="1:40" x14ac:dyDescent="0.3">
      <c r="A59" s="91" t="s">
        <v>15</v>
      </c>
      <c r="B59" s="92">
        <v>2313.9617499999999</v>
      </c>
      <c r="C59" s="92">
        <v>2315.2495833333332</v>
      </c>
      <c r="D59" s="92">
        <v>2316.5721666666664</v>
      </c>
      <c r="E59" s="92">
        <v>2317.9231666666665</v>
      </c>
      <c r="F59" s="92">
        <v>2319.3026666666665</v>
      </c>
      <c r="G59" s="92">
        <v>2320.7074166666666</v>
      </c>
      <c r="H59" s="92">
        <v>2322.1324166666668</v>
      </c>
      <c r="I59" s="92">
        <v>2323.5727500000003</v>
      </c>
      <c r="J59" s="92">
        <v>2325.0229166666672</v>
      </c>
      <c r="K59" s="92">
        <v>2326.4787499999998</v>
      </c>
      <c r="L59" s="92">
        <v>2327.9374166666671</v>
      </c>
      <c r="M59" s="92">
        <v>2329.3954166666667</v>
      </c>
      <c r="N59" s="92">
        <v>2330.85025</v>
      </c>
      <c r="O59" s="92">
        <v>2332.3021666666668</v>
      </c>
      <c r="P59" s="92">
        <v>2333.7495000000004</v>
      </c>
      <c r="Q59" s="92">
        <v>2335.1943333333334</v>
      </c>
      <c r="R59" s="92">
        <v>2336.6375000000003</v>
      </c>
      <c r="S59" s="92">
        <v>2338.08025</v>
      </c>
      <c r="T59" s="92">
        <v>2339.5269166666667</v>
      </c>
      <c r="U59" s="315">
        <v>2340.9804166666704</v>
      </c>
      <c r="V59" s="315">
        <v>2342.4463333333415</v>
      </c>
      <c r="W59" s="315">
        <v>2343.9270000000256</v>
      </c>
      <c r="X59" s="315">
        <v>2345.4248333333462</v>
      </c>
      <c r="Y59" s="315">
        <v>2346.9431666666619</v>
      </c>
      <c r="Z59" s="315">
        <v>2348.4837500000003</v>
      </c>
      <c r="AA59" s="315">
        <v>2350.0467499999995</v>
      </c>
      <c r="AB59" s="315">
        <v>2351.6346666666532</v>
      </c>
      <c r="AC59" s="315">
        <v>2353.2485833333121</v>
      </c>
      <c r="AD59" s="315">
        <v>2354.8872499999811</v>
      </c>
      <c r="AE59" s="315">
        <v>2356.5482499999534</v>
      </c>
      <c r="AF59" s="315">
        <v>2358.2319166666298</v>
      </c>
      <c r="AG59" s="315">
        <v>2359.9344166666169</v>
      </c>
      <c r="AH59" s="315">
        <v>2361.6541666666408</v>
      </c>
      <c r="AI59" s="315">
        <v>2363.3898333333273</v>
      </c>
      <c r="AJ59" s="315">
        <v>2365.139083333348</v>
      </c>
      <c r="AK59" s="315">
        <v>2366.8997500000055</v>
      </c>
      <c r="AL59" s="315">
        <v>2368.6712500000058</v>
      </c>
      <c r="AN59" s="366"/>
    </row>
    <row r="60" spans="1:40" x14ac:dyDescent="0.3">
      <c r="A60" s="4" t="s">
        <v>352</v>
      </c>
      <c r="B60" s="18">
        <v>1826.8305</v>
      </c>
      <c r="C60" s="18">
        <v>1828.434833333333</v>
      </c>
      <c r="D60" s="18">
        <v>1830.0675833333332</v>
      </c>
      <c r="E60" s="18">
        <v>1831.7235833333332</v>
      </c>
      <c r="F60" s="18">
        <v>1833.4021666666665</v>
      </c>
      <c r="G60" s="18">
        <v>1835.1001666666664</v>
      </c>
      <c r="H60" s="18">
        <v>1836.8131666666666</v>
      </c>
      <c r="I60" s="18">
        <v>1838.5369166666667</v>
      </c>
      <c r="J60" s="18">
        <v>1840.2659999999998</v>
      </c>
      <c r="K60" s="18">
        <v>1841.9964166666666</v>
      </c>
      <c r="L60" s="18">
        <v>1843.726083333333</v>
      </c>
      <c r="M60" s="18">
        <v>1845.4513333333332</v>
      </c>
      <c r="N60" s="18">
        <v>1847.1700833333332</v>
      </c>
      <c r="O60" s="18">
        <v>1848.8827499999998</v>
      </c>
      <c r="P60" s="18">
        <v>1850.5877499999997</v>
      </c>
      <c r="Q60" s="18">
        <v>1852.2873333333334</v>
      </c>
      <c r="R60" s="18">
        <v>1853.9825000000001</v>
      </c>
      <c r="S60" s="18">
        <v>1855.67425</v>
      </c>
      <c r="T60" s="18">
        <v>1857.3669166666666</v>
      </c>
      <c r="U60" s="316">
        <v>1859.0631666666852</v>
      </c>
      <c r="V60" s="316">
        <v>1860.7683333333582</v>
      </c>
      <c r="W60" s="316">
        <v>1862.4850833333433</v>
      </c>
      <c r="X60" s="316">
        <v>1864.2155833333418</v>
      </c>
      <c r="Y60" s="316">
        <v>1865.9632500000027</v>
      </c>
      <c r="Z60" s="316">
        <v>1867.7301666666674</v>
      </c>
      <c r="AA60" s="316">
        <v>1869.5166666666596</v>
      </c>
      <c r="AB60" s="316">
        <v>1871.3256666666484</v>
      </c>
      <c r="AC60" s="316">
        <v>1873.1596666666371</v>
      </c>
      <c r="AD60" s="316">
        <v>1875.01666666664</v>
      </c>
      <c r="AE60" s="316">
        <v>1876.8953333332927</v>
      </c>
      <c r="AF60" s="316">
        <v>1878.7960833333079</v>
      </c>
      <c r="AG60" s="316">
        <v>1880.7161666666343</v>
      </c>
      <c r="AH60" s="316">
        <v>1882.6546666666657</v>
      </c>
      <c r="AI60" s="316">
        <v>1884.6105833333409</v>
      </c>
      <c r="AJ60" s="316">
        <v>1886.5825000000084</v>
      </c>
      <c r="AK60" s="316">
        <v>1888.5687500000063</v>
      </c>
      <c r="AL60" s="316">
        <v>1890.5685833333246</v>
      </c>
      <c r="AN60" s="366"/>
    </row>
    <row r="61" spans="1:40" x14ac:dyDescent="0.3">
      <c r="A61" s="91" t="s">
        <v>115</v>
      </c>
      <c r="B61" s="92">
        <v>1100.6143333333334</v>
      </c>
      <c r="C61" s="92">
        <v>1105.3213333333335</v>
      </c>
      <c r="D61" s="92">
        <v>1113.7581666666667</v>
      </c>
      <c r="E61" s="92">
        <v>1122.5635</v>
      </c>
      <c r="F61" s="92">
        <v>1136.5358333333334</v>
      </c>
      <c r="G61" s="92">
        <v>1149.7035833333334</v>
      </c>
      <c r="H61" s="92">
        <v>1157.0871666666669</v>
      </c>
      <c r="I61" s="92">
        <v>1171.1873333333333</v>
      </c>
      <c r="J61" s="92">
        <v>1178.519</v>
      </c>
      <c r="K61" s="92">
        <v>1195.2786666666668</v>
      </c>
      <c r="L61" s="92">
        <v>1211.6181666666664</v>
      </c>
      <c r="M61" s="92">
        <v>1223.4646666666665</v>
      </c>
      <c r="N61" s="92">
        <v>1236.4200833333334</v>
      </c>
      <c r="O61" s="92">
        <v>1241.6738333333333</v>
      </c>
      <c r="P61" s="92">
        <v>1244.9224166666668</v>
      </c>
      <c r="Q61" s="92">
        <v>1246.6728333333333</v>
      </c>
      <c r="R61" s="92">
        <v>1248.9660833333332</v>
      </c>
      <c r="S61" s="92">
        <v>1250.1851666666666</v>
      </c>
      <c r="T61" s="92">
        <v>1254.7501666666665</v>
      </c>
      <c r="U61" s="315">
        <v>1254.5368553370631</v>
      </c>
      <c r="V61" s="315">
        <v>1257.997940763785</v>
      </c>
      <c r="W61" s="315">
        <v>1258.1234703505304</v>
      </c>
      <c r="X61" s="315">
        <v>1251.4280552500015</v>
      </c>
      <c r="Y61" s="315">
        <v>1247.4067520113128</v>
      </c>
      <c r="Z61" s="315">
        <v>1244.4007164763098</v>
      </c>
      <c r="AA61" s="315">
        <v>1241.909186189368</v>
      </c>
      <c r="AB61" s="315">
        <v>1241.7334665695562</v>
      </c>
      <c r="AC61" s="315">
        <v>1237.7089021778811</v>
      </c>
      <c r="AD61" s="315">
        <v>1233.3593139106888</v>
      </c>
      <c r="AE61" s="315">
        <v>1231.6592057427008</v>
      </c>
      <c r="AF61" s="315">
        <v>1228.1759510398376</v>
      </c>
      <c r="AG61" s="315">
        <v>1225.019469569464</v>
      </c>
      <c r="AH61" s="315">
        <v>1220.3133797210335</v>
      </c>
      <c r="AI61" s="315">
        <v>1218.4365594468177</v>
      </c>
      <c r="AJ61" s="315">
        <v>1220.0929405120351</v>
      </c>
      <c r="AK61" s="315">
        <v>1223.7224220321423</v>
      </c>
      <c r="AL61" s="315">
        <v>1220.4321316725845</v>
      </c>
      <c r="AN61" s="366"/>
    </row>
    <row r="62" spans="1:40" x14ac:dyDescent="0.3">
      <c r="A62" s="4" t="s">
        <v>307</v>
      </c>
      <c r="B62" s="18">
        <v>940.4901666666666</v>
      </c>
      <c r="C62" s="18">
        <v>947.4354166666667</v>
      </c>
      <c r="D62" s="18">
        <v>958.82983333333357</v>
      </c>
      <c r="E62" s="18">
        <v>967.14833333333354</v>
      </c>
      <c r="F62" s="18">
        <v>983.45666666666682</v>
      </c>
      <c r="G62" s="18">
        <v>1003.3349166666667</v>
      </c>
      <c r="H62" s="18">
        <v>1013.2795</v>
      </c>
      <c r="I62" s="18">
        <v>1027.7161666666668</v>
      </c>
      <c r="J62" s="18">
        <v>1039.1212500000001</v>
      </c>
      <c r="K62" s="18">
        <v>1053.6990000000001</v>
      </c>
      <c r="L62" s="18">
        <v>1070.6999166666667</v>
      </c>
      <c r="M62" s="18">
        <v>1082.1828333333333</v>
      </c>
      <c r="N62" s="18">
        <v>1094.5650833333336</v>
      </c>
      <c r="O62" s="18">
        <v>1097.6928333333333</v>
      </c>
      <c r="P62" s="18">
        <v>1102.6359166666668</v>
      </c>
      <c r="Q62" s="18">
        <v>1106.4494166666666</v>
      </c>
      <c r="R62" s="18">
        <v>1108.8860833333331</v>
      </c>
      <c r="S62" s="18">
        <v>1111.8299999999997</v>
      </c>
      <c r="T62" s="18">
        <v>1117.2386666666666</v>
      </c>
      <c r="U62" s="316">
        <v>1117.4840842604781</v>
      </c>
      <c r="V62" s="316">
        <v>1118.2789580648455</v>
      </c>
      <c r="W62" s="316">
        <v>1120.5218253649468</v>
      </c>
      <c r="X62" s="316">
        <v>1113.9102354753993</v>
      </c>
      <c r="Y62" s="316">
        <v>1111.2258122733024</v>
      </c>
      <c r="Z62" s="316">
        <v>1108.0551235927257</v>
      </c>
      <c r="AA62" s="316">
        <v>1108.4134275805891</v>
      </c>
      <c r="AB62" s="316">
        <v>1107.8103146210938</v>
      </c>
      <c r="AC62" s="316">
        <v>1101.7054628285352</v>
      </c>
      <c r="AD62" s="316">
        <v>1099.4232209257821</v>
      </c>
      <c r="AE62" s="316">
        <v>1096.6248068560217</v>
      </c>
      <c r="AF62" s="316">
        <v>1092.8101431619048</v>
      </c>
      <c r="AG62" s="316">
        <v>1088.9950475396186</v>
      </c>
      <c r="AH62" s="316">
        <v>1085.3880569664705</v>
      </c>
      <c r="AI62" s="316">
        <v>1084.4463298996623</v>
      </c>
      <c r="AJ62" s="316">
        <v>1085.6460052737318</v>
      </c>
      <c r="AK62" s="316">
        <v>1088.6690962932246</v>
      </c>
      <c r="AL62" s="316">
        <v>1086.6829791348716</v>
      </c>
      <c r="AN62" s="366"/>
    </row>
    <row r="63" spans="1:40" x14ac:dyDescent="0.3">
      <c r="A63" s="91" t="s">
        <v>308</v>
      </c>
      <c r="B63" s="92">
        <v>160.12416666666664</v>
      </c>
      <c r="C63" s="92">
        <v>157.88599999999997</v>
      </c>
      <c r="D63" s="92">
        <v>154.92841666666666</v>
      </c>
      <c r="E63" s="92">
        <v>155.41533333333331</v>
      </c>
      <c r="F63" s="92">
        <v>153.07933333333335</v>
      </c>
      <c r="G63" s="92">
        <v>146.36875000000003</v>
      </c>
      <c r="H63" s="92">
        <v>143.80774999999997</v>
      </c>
      <c r="I63" s="92">
        <v>143.47116666666668</v>
      </c>
      <c r="J63" s="92">
        <v>139.39783333333335</v>
      </c>
      <c r="K63" s="92">
        <v>141.57974999999999</v>
      </c>
      <c r="L63" s="92">
        <v>140.91841666666667</v>
      </c>
      <c r="M63" s="92">
        <v>141.28200000000001</v>
      </c>
      <c r="N63" s="92">
        <v>141.85516666666666</v>
      </c>
      <c r="O63" s="92">
        <v>143.98124999999999</v>
      </c>
      <c r="P63" s="92">
        <v>142.28675000000001</v>
      </c>
      <c r="Q63" s="92">
        <v>140.22358333333332</v>
      </c>
      <c r="R63" s="92">
        <v>140.08016666666666</v>
      </c>
      <c r="S63" s="92">
        <v>138.35533333333331</v>
      </c>
      <c r="T63" s="92">
        <v>137.51166666666666</v>
      </c>
      <c r="U63" s="315">
        <v>137.05277107658426</v>
      </c>
      <c r="V63" s="315">
        <v>139.71898269894237</v>
      </c>
      <c r="W63" s="315">
        <v>137.60164498558376</v>
      </c>
      <c r="X63" s="315">
        <v>137.5178197746032</v>
      </c>
      <c r="Y63" s="315">
        <v>136.18093973801126</v>
      </c>
      <c r="Z63" s="315">
        <v>136.34559288358233</v>
      </c>
      <c r="AA63" s="315">
        <v>133.49575860877985</v>
      </c>
      <c r="AB63" s="315">
        <v>133.92315194846739</v>
      </c>
      <c r="AC63" s="315">
        <v>136.0034393493527</v>
      </c>
      <c r="AD63" s="315">
        <v>133.93609298490526</v>
      </c>
      <c r="AE63" s="315">
        <v>135.0343988866837</v>
      </c>
      <c r="AF63" s="315">
        <v>135.36580787793815</v>
      </c>
      <c r="AG63" s="315">
        <v>136.02442202984653</v>
      </c>
      <c r="AH63" s="315">
        <v>134.92532275456199</v>
      </c>
      <c r="AI63" s="315">
        <v>133.99022954716389</v>
      </c>
      <c r="AJ63" s="315">
        <v>134.44693523830779</v>
      </c>
      <c r="AK63" s="315">
        <v>135.05332573891971</v>
      </c>
      <c r="AL63" s="315">
        <v>133.74915253771471</v>
      </c>
      <c r="AN63" s="366"/>
    </row>
    <row r="64" spans="1:40" x14ac:dyDescent="0.3">
      <c r="A64" s="4" t="s">
        <v>309</v>
      </c>
      <c r="B64" s="18">
        <v>726.2161666666666</v>
      </c>
      <c r="C64" s="18">
        <v>723.11349999999993</v>
      </c>
      <c r="D64" s="18">
        <v>716.30941666666661</v>
      </c>
      <c r="E64" s="18">
        <v>709.1600833333332</v>
      </c>
      <c r="F64" s="18">
        <v>696.86633333333339</v>
      </c>
      <c r="G64" s="18">
        <v>685.39658333333318</v>
      </c>
      <c r="H64" s="18">
        <v>679.726</v>
      </c>
      <c r="I64" s="18">
        <v>667.34958333333327</v>
      </c>
      <c r="J64" s="18">
        <v>661.74699999999996</v>
      </c>
      <c r="K64" s="18">
        <v>646.71775000000014</v>
      </c>
      <c r="L64" s="18">
        <v>632.10791666666671</v>
      </c>
      <c r="M64" s="18">
        <v>621.98666666666668</v>
      </c>
      <c r="N64" s="18">
        <v>610.75</v>
      </c>
      <c r="O64" s="18">
        <v>607.2089166666666</v>
      </c>
      <c r="P64" s="18">
        <v>605.66533333333336</v>
      </c>
      <c r="Q64" s="18">
        <v>605.61449999999991</v>
      </c>
      <c r="R64" s="18">
        <v>605.01641666666671</v>
      </c>
      <c r="S64" s="18">
        <v>605.48908333333338</v>
      </c>
      <c r="T64" s="18">
        <v>602.61675000000002</v>
      </c>
      <c r="U64" s="316">
        <v>604.52631132960062</v>
      </c>
      <c r="V64" s="316">
        <v>602.77039256954288</v>
      </c>
      <c r="W64" s="316">
        <v>604.36161298280228</v>
      </c>
      <c r="X64" s="316">
        <v>612.78752808332899</v>
      </c>
      <c r="Y64" s="316">
        <v>618.55649798868296</v>
      </c>
      <c r="Z64" s="316">
        <v>623.32945019035139</v>
      </c>
      <c r="AA64" s="316">
        <v>627.60748047728987</v>
      </c>
      <c r="AB64" s="316">
        <v>629.59220009709315</v>
      </c>
      <c r="AC64" s="316">
        <v>635.45076448877637</v>
      </c>
      <c r="AD64" s="316">
        <v>641.65735275597592</v>
      </c>
      <c r="AE64" s="316">
        <v>645.23612759062644</v>
      </c>
      <c r="AF64" s="316">
        <v>650.62013229349009</v>
      </c>
      <c r="AG64" s="316">
        <v>655.69669709720142</v>
      </c>
      <c r="AH64" s="316">
        <v>662.34128694563037</v>
      </c>
      <c r="AI64" s="316">
        <v>666.1740238865068</v>
      </c>
      <c r="AJ64" s="316">
        <v>666.48955948796026</v>
      </c>
      <c r="AK64" s="316">
        <v>664.84632796785741</v>
      </c>
      <c r="AL64" s="316">
        <v>670.1364516607556</v>
      </c>
      <c r="AN64" s="366"/>
    </row>
    <row r="65" spans="1:40" x14ac:dyDescent="0.3">
      <c r="A65" s="91" t="s">
        <v>116</v>
      </c>
      <c r="B65" s="92">
        <v>58.192916666666669</v>
      </c>
      <c r="C65" s="92">
        <v>59.485500000000002</v>
      </c>
      <c r="D65" s="92">
        <v>65.09975</v>
      </c>
      <c r="E65" s="92">
        <v>70.869250000000008</v>
      </c>
      <c r="F65" s="92">
        <v>78.035916666666665</v>
      </c>
      <c r="G65" s="92">
        <v>87.544583333333335</v>
      </c>
      <c r="H65" s="92">
        <v>92.161749999999998</v>
      </c>
      <c r="I65" s="92">
        <v>96.784749999999988</v>
      </c>
      <c r="J65" s="92">
        <v>102.14908333333334</v>
      </c>
      <c r="K65" s="92">
        <v>106.33608333333332</v>
      </c>
      <c r="L65" s="92">
        <v>111.86675000000002</v>
      </c>
      <c r="M65" s="92">
        <v>118.26941666666669</v>
      </c>
      <c r="N65" s="92">
        <v>122.95541666666668</v>
      </c>
      <c r="O65" s="92">
        <v>125.14283333333333</v>
      </c>
      <c r="P65" s="92">
        <v>126.39683333333333</v>
      </c>
      <c r="Q65" s="92">
        <v>127.51483333333333</v>
      </c>
      <c r="R65" s="92">
        <v>127.30216666666665</v>
      </c>
      <c r="S65" s="92">
        <v>125.34933333333333</v>
      </c>
      <c r="T65" s="92">
        <v>125.03800000000001</v>
      </c>
      <c r="U65" s="315">
        <v>126.92750198621282</v>
      </c>
      <c r="V65" s="315">
        <v>125.89236177983096</v>
      </c>
      <c r="W65" s="315">
        <v>127.92679396213218</v>
      </c>
      <c r="X65" s="315">
        <v>127.9274024110325</v>
      </c>
      <c r="Y65" s="315">
        <v>125.91508172509207</v>
      </c>
      <c r="Z65" s="315">
        <v>126.99706293185893</v>
      </c>
      <c r="AA65" s="315">
        <v>125.85709340908092</v>
      </c>
      <c r="AB65" s="315">
        <v>121.2539344271526</v>
      </c>
      <c r="AC65" s="315">
        <v>117.86866754415435</v>
      </c>
      <c r="AD65" s="315">
        <v>117.56604420300495</v>
      </c>
      <c r="AE65" s="315">
        <v>116.04776404327797</v>
      </c>
      <c r="AF65" s="315">
        <v>115.66259431265379</v>
      </c>
      <c r="AG65" s="315">
        <v>110.47476514503118</v>
      </c>
      <c r="AH65" s="315">
        <v>109.05780457974585</v>
      </c>
      <c r="AI65" s="315">
        <v>106.33072714843667</v>
      </c>
      <c r="AJ65" s="315">
        <v>105.13130253126275</v>
      </c>
      <c r="AK65" s="315">
        <v>102.54668249417213</v>
      </c>
      <c r="AL65" s="315">
        <v>99.683852441801108</v>
      </c>
      <c r="AN65" s="366"/>
    </row>
    <row r="66" spans="1:40" x14ac:dyDescent="0.3">
      <c r="A66" s="19" t="s">
        <v>117</v>
      </c>
      <c r="B66" s="20">
        <v>41.503583333333331</v>
      </c>
      <c r="C66" s="20">
        <v>45.023166666666668</v>
      </c>
      <c r="D66" s="20">
        <v>52.183250000000008</v>
      </c>
      <c r="E66" s="20">
        <v>59.986499999999999</v>
      </c>
      <c r="F66" s="20">
        <v>66.596999999999994</v>
      </c>
      <c r="G66" s="20">
        <v>72.307333333333318</v>
      </c>
      <c r="H66" s="20">
        <v>80.529999999999987</v>
      </c>
      <c r="I66" s="20">
        <v>88.072166666666661</v>
      </c>
      <c r="J66" s="20">
        <v>94.9375</v>
      </c>
      <c r="K66" s="20">
        <v>100.19099999999999</v>
      </c>
      <c r="L66" s="20">
        <v>104.56524999999999</v>
      </c>
      <c r="M66" s="20">
        <v>112.34958333333333</v>
      </c>
      <c r="N66" s="20">
        <v>120.12008333333335</v>
      </c>
      <c r="O66" s="20">
        <v>122.83866666666667</v>
      </c>
      <c r="P66" s="20">
        <v>124.01091666666667</v>
      </c>
      <c r="Q66" s="20">
        <v>120.13016666666668</v>
      </c>
      <c r="R66" s="20">
        <v>118.45675</v>
      </c>
      <c r="S66" s="20">
        <v>117.75308333333334</v>
      </c>
      <c r="T66" s="20">
        <v>115.74408333333334</v>
      </c>
      <c r="U66" s="317">
        <v>114.33328204689063</v>
      </c>
      <c r="V66" s="317">
        <v>114.4650287221564</v>
      </c>
      <c r="W66" s="317">
        <v>113.46978416001164</v>
      </c>
      <c r="X66" s="317">
        <v>115.05382632167544</v>
      </c>
      <c r="Y66" s="317">
        <v>114.91030041868039</v>
      </c>
      <c r="Z66" s="317">
        <v>112.68137297461814</v>
      </c>
      <c r="AA66" s="317">
        <v>112.388123760646</v>
      </c>
      <c r="AB66" s="317">
        <v>111.82727675329566</v>
      </c>
      <c r="AC66" s="317">
        <v>114.61827475947976</v>
      </c>
      <c r="AD66" s="317">
        <v>113.07847136026295</v>
      </c>
      <c r="AE66" s="317">
        <v>110.69157288360059</v>
      </c>
      <c r="AF66" s="317">
        <v>110.29447505440805</v>
      </c>
      <c r="AG66" s="317">
        <v>106.51471337740124</v>
      </c>
      <c r="AH66" s="317">
        <v>103.04346601687928</v>
      </c>
      <c r="AI66" s="317">
        <v>101.86413228237386</v>
      </c>
      <c r="AJ66" s="317">
        <v>100.15313536493288</v>
      </c>
      <c r="AK66" s="317">
        <v>94.809070715231215</v>
      </c>
      <c r="AL66" s="317">
        <v>92.257216477132189</v>
      </c>
      <c r="AN66" s="366"/>
    </row>
    <row r="67" spans="1:40" x14ac:dyDescent="0.3">
      <c r="AN67" s="366"/>
    </row>
    <row r="68" spans="1:40" ht="18.899999999999999" customHeight="1" x14ac:dyDescent="0.45">
      <c r="A68" s="215" t="s">
        <v>96</v>
      </c>
      <c r="B68" s="93"/>
      <c r="C68" s="93"/>
      <c r="D68" s="93"/>
      <c r="E68" s="93"/>
      <c r="F68" s="93"/>
      <c r="G68" s="93"/>
      <c r="H68" s="93"/>
      <c r="I68" s="93"/>
      <c r="J68" s="93"/>
      <c r="K68" s="93"/>
      <c r="L68" s="93"/>
      <c r="M68" s="93"/>
      <c r="N68" s="93"/>
      <c r="O68" s="93"/>
      <c r="P68" s="93"/>
      <c r="Q68" s="93"/>
      <c r="R68" s="93"/>
      <c r="S68" s="93"/>
      <c r="T68" s="93"/>
      <c r="AN68" s="366"/>
    </row>
    <row r="69" spans="1:40" ht="18.899999999999999" customHeight="1" x14ac:dyDescent="0.45">
      <c r="A69" s="216" t="s">
        <v>173</v>
      </c>
      <c r="AN69" s="366"/>
    </row>
    <row r="70" spans="1:40" s="241" customFormat="1" ht="19.2" x14ac:dyDescent="0.45">
      <c r="A70" s="509" t="s">
        <v>1</v>
      </c>
      <c r="B70" s="511" t="s">
        <v>371</v>
      </c>
      <c r="C70" s="511"/>
      <c r="D70" s="511"/>
      <c r="E70" s="511"/>
      <c r="F70" s="511"/>
      <c r="G70" s="511"/>
      <c r="H70" s="511"/>
      <c r="I70" s="511"/>
      <c r="J70" s="511"/>
      <c r="K70" s="511"/>
      <c r="L70" s="511"/>
      <c r="M70" s="511"/>
      <c r="N70" s="511"/>
      <c r="O70" s="511"/>
      <c r="P70" s="511"/>
      <c r="Q70" s="511"/>
      <c r="R70" s="511"/>
      <c r="S70" s="511"/>
      <c r="T70" s="511"/>
      <c r="U70" s="511"/>
      <c r="V70" s="511"/>
      <c r="W70" s="511"/>
      <c r="X70" s="511"/>
      <c r="Y70" s="511"/>
      <c r="Z70" s="511"/>
      <c r="AA70" s="511"/>
      <c r="AB70" s="511"/>
      <c r="AC70" s="511"/>
      <c r="AD70" s="367"/>
      <c r="AE70" s="374"/>
      <c r="AF70" s="374"/>
      <c r="AG70" s="374"/>
      <c r="AH70" s="374"/>
      <c r="AI70" s="374"/>
      <c r="AJ70" s="374"/>
      <c r="AK70" s="374"/>
      <c r="AL70" s="374"/>
      <c r="AN70" s="366"/>
    </row>
    <row r="71" spans="1:40" x14ac:dyDescent="0.3">
      <c r="A71" s="510"/>
      <c r="B71" s="88" t="s">
        <v>174</v>
      </c>
      <c r="C71" s="88" t="s">
        <v>175</v>
      </c>
      <c r="D71" s="88" t="s">
        <v>176</v>
      </c>
      <c r="E71" s="88" t="s">
        <v>177</v>
      </c>
      <c r="F71" s="88" t="s">
        <v>199</v>
      </c>
      <c r="G71" s="88" t="s">
        <v>200</v>
      </c>
      <c r="H71" s="88" t="s">
        <v>202</v>
      </c>
      <c r="I71" s="88" t="s">
        <v>203</v>
      </c>
      <c r="J71" s="88" t="s">
        <v>247</v>
      </c>
      <c r="K71" s="88" t="s">
        <v>268</v>
      </c>
      <c r="L71" s="88" t="s">
        <v>269</v>
      </c>
      <c r="M71" s="88" t="s">
        <v>270</v>
      </c>
      <c r="N71" s="88" t="s">
        <v>271</v>
      </c>
      <c r="O71" s="88" t="s">
        <v>277</v>
      </c>
      <c r="P71" s="88" t="s">
        <v>280</v>
      </c>
      <c r="Q71" s="88" t="s">
        <v>292</v>
      </c>
      <c r="R71" s="88" t="s">
        <v>293</v>
      </c>
      <c r="S71" s="88" t="s">
        <v>302</v>
      </c>
      <c r="T71" s="88" t="s">
        <v>303</v>
      </c>
      <c r="U71" s="311" t="s">
        <v>334</v>
      </c>
      <c r="V71" s="311" t="s">
        <v>335</v>
      </c>
      <c r="W71" s="311" t="s">
        <v>336</v>
      </c>
      <c r="X71" s="311" t="s">
        <v>337</v>
      </c>
      <c r="Y71" s="311" t="s">
        <v>338</v>
      </c>
      <c r="Z71" s="311" t="s">
        <v>339</v>
      </c>
      <c r="AA71" s="311" t="s">
        <v>340</v>
      </c>
      <c r="AB71" s="311" t="s">
        <v>341</v>
      </c>
      <c r="AC71" s="88" t="s">
        <v>372</v>
      </c>
      <c r="AD71" s="88" t="s">
        <v>374</v>
      </c>
      <c r="AE71" s="311" t="s">
        <v>376</v>
      </c>
      <c r="AF71" s="311" t="s">
        <v>378</v>
      </c>
      <c r="AG71" s="311" t="s">
        <v>380</v>
      </c>
      <c r="AH71" s="311" t="s">
        <v>385</v>
      </c>
      <c r="AI71" s="311" t="s">
        <v>390</v>
      </c>
      <c r="AJ71" s="311" t="s">
        <v>404</v>
      </c>
      <c r="AK71" s="311" t="s">
        <v>406</v>
      </c>
      <c r="AL71" s="311" t="s">
        <v>410</v>
      </c>
      <c r="AN71" s="366"/>
    </row>
    <row r="72" spans="1:40" x14ac:dyDescent="0.3">
      <c r="A72" s="89" t="s">
        <v>14</v>
      </c>
      <c r="B72" s="90">
        <v>76.254237939185614</v>
      </c>
      <c r="C72" s="90">
        <v>76.279204888332643</v>
      </c>
      <c r="D72" s="90">
        <v>76.30412623780262</v>
      </c>
      <c r="E72" s="90">
        <v>76.328950610470699</v>
      </c>
      <c r="F72" s="90">
        <v>76.353614578228786</v>
      </c>
      <c r="G72" s="90">
        <v>76.378069793318645</v>
      </c>
      <c r="H72" s="90">
        <v>76.402243924453856</v>
      </c>
      <c r="I72" s="90">
        <v>76.42604517271532</v>
      </c>
      <c r="J72" s="90">
        <v>76.449417310051814</v>
      </c>
      <c r="K72" s="90">
        <v>76.47231762679516</v>
      </c>
      <c r="L72" s="90">
        <v>76.494761559182692</v>
      </c>
      <c r="M72" s="90">
        <v>76.516777828012337</v>
      </c>
      <c r="N72" s="90">
        <v>76.538440167505016</v>
      </c>
      <c r="O72" s="90">
        <v>76.559868932992671</v>
      </c>
      <c r="P72" s="90">
        <v>76.581205192960027</v>
      </c>
      <c r="Q72" s="90">
        <v>76.602617676348984</v>
      </c>
      <c r="R72" s="90">
        <v>76.624328237545953</v>
      </c>
      <c r="S72" s="90">
        <v>76.646570004835681</v>
      </c>
      <c r="T72" s="90">
        <v>76.669640300218532</v>
      </c>
      <c r="U72" s="322">
        <v>76.693848835310547</v>
      </c>
      <c r="V72" s="322">
        <v>76.719510812487741</v>
      </c>
      <c r="W72" s="322">
        <v>76.746882451129466</v>
      </c>
      <c r="X72" s="322">
        <v>76.776063192590499</v>
      </c>
      <c r="Y72" s="322">
        <v>76.807227260208492</v>
      </c>
      <c r="Z72" s="322">
        <v>76.840326683658901</v>
      </c>
      <c r="AA72" s="322">
        <v>76.875378564570624</v>
      </c>
      <c r="AB72" s="322">
        <v>76.912275198114415</v>
      </c>
      <c r="AC72" s="324">
        <v>76.950807014389255</v>
      </c>
      <c r="AD72" s="324">
        <v>76.990780045649672</v>
      </c>
      <c r="AE72" s="322">
        <v>77.031836454859899</v>
      </c>
      <c r="AF72" s="322">
        <v>77.073649974422665</v>
      </c>
      <c r="AG72" s="322">
        <v>77.115758301841808</v>
      </c>
      <c r="AH72" s="322">
        <v>77.157735343861134</v>
      </c>
      <c r="AI72" s="322">
        <v>77.199170081141986</v>
      </c>
      <c r="AJ72" s="322">
        <v>77.239787995223722</v>
      </c>
      <c r="AK72" s="322">
        <v>77.279304052670781</v>
      </c>
      <c r="AL72" s="322">
        <v>77.317575684181804</v>
      </c>
      <c r="AN72" s="366"/>
    </row>
    <row r="73" spans="1:40" x14ac:dyDescent="0.3">
      <c r="A73" s="3" t="s">
        <v>348</v>
      </c>
      <c r="B73" s="60">
        <v>61.456883443350641</v>
      </c>
      <c r="C73" s="60">
        <v>61.749754339377226</v>
      </c>
      <c r="D73" s="60">
        <v>61.838748867848139</v>
      </c>
      <c r="E73" s="60">
        <v>62.124101513356514</v>
      </c>
      <c r="F73" s="60">
        <v>62.415746936714278</v>
      </c>
      <c r="G73" s="60">
        <v>62.201265394948024</v>
      </c>
      <c r="H73" s="60">
        <v>62.870712265931836</v>
      </c>
      <c r="I73" s="60">
        <v>63.304105008166403</v>
      </c>
      <c r="J73" s="60">
        <v>63.790762537664747</v>
      </c>
      <c r="K73" s="60">
        <v>64.161077668418002</v>
      </c>
      <c r="L73" s="60">
        <v>64.401483081544015</v>
      </c>
      <c r="M73" s="60">
        <v>64.470763728070338</v>
      </c>
      <c r="N73" s="60">
        <v>64.848044074298144</v>
      </c>
      <c r="O73" s="60">
        <v>64.948952108335021</v>
      </c>
      <c r="P73" s="60">
        <v>65.0136028773817</v>
      </c>
      <c r="Q73" s="60">
        <v>65.27236924276913</v>
      </c>
      <c r="R73" s="60">
        <v>65.563551482936504</v>
      </c>
      <c r="S73" s="60">
        <v>66.053414580049775</v>
      </c>
      <c r="T73" s="60">
        <v>66.210724278305406</v>
      </c>
      <c r="U73" s="323">
        <v>66.032692883952805</v>
      </c>
      <c r="V73" s="323">
        <v>66.062914292187855</v>
      </c>
      <c r="W73" s="323">
        <v>66.030141608280047</v>
      </c>
      <c r="X73" s="323">
        <v>66.095488686408018</v>
      </c>
      <c r="Y73" s="323">
        <v>66.13719556632951</v>
      </c>
      <c r="Z73" s="323">
        <v>65.691832030640001</v>
      </c>
      <c r="AA73" s="323">
        <v>65.33820929429595</v>
      </c>
      <c r="AB73" s="323">
        <v>65.254195304102495</v>
      </c>
      <c r="AC73" s="323">
        <v>65.040845301501065</v>
      </c>
      <c r="AD73" s="323">
        <v>64.613639349270443</v>
      </c>
      <c r="AE73" s="323">
        <v>64.366720057069941</v>
      </c>
      <c r="AF73" s="323">
        <v>64.017928776201344</v>
      </c>
      <c r="AG73" s="323">
        <v>64.153107688841558</v>
      </c>
      <c r="AH73" s="323">
        <v>64.17139814946438</v>
      </c>
      <c r="AI73" s="323">
        <v>64.148773229438305</v>
      </c>
      <c r="AJ73" s="323">
        <v>64.209875822949343</v>
      </c>
      <c r="AK73" s="323">
        <v>63.948263196635025</v>
      </c>
      <c r="AL73" s="323">
        <v>64.18253988426045</v>
      </c>
      <c r="AN73" s="366"/>
    </row>
    <row r="74" spans="1:40" x14ac:dyDescent="0.3">
      <c r="A74" s="89" t="s">
        <v>349</v>
      </c>
      <c r="B74" s="90">
        <v>52.52611623783865</v>
      </c>
      <c r="C74" s="90">
        <v>52.887773197326325</v>
      </c>
      <c r="D74" s="90">
        <v>53.169696447663441</v>
      </c>
      <c r="E74" s="90">
        <v>53.450443051023747</v>
      </c>
      <c r="F74" s="90">
        <v>53.842882909129855</v>
      </c>
      <c r="G74" s="90">
        <v>53.827730859640042</v>
      </c>
      <c r="H74" s="90">
        <v>54.587209273254075</v>
      </c>
      <c r="I74" s="90">
        <v>54.936111719950709</v>
      </c>
      <c r="J74" s="90">
        <v>55.411981594704663</v>
      </c>
      <c r="K74" s="90">
        <v>56.107719764257567</v>
      </c>
      <c r="L74" s="90">
        <v>56.461784143991913</v>
      </c>
      <c r="M74" s="90">
        <v>56.696961517262878</v>
      </c>
      <c r="N74" s="90">
        <v>57.12718224129727</v>
      </c>
      <c r="O74" s="90">
        <v>57.281286827002866</v>
      </c>
      <c r="P74" s="90">
        <v>57.238184127551406</v>
      </c>
      <c r="Q74" s="90">
        <v>57.596023344762756</v>
      </c>
      <c r="R74" s="90">
        <v>57.878758040332777</v>
      </c>
      <c r="S74" s="90">
        <v>58.085440362368125</v>
      </c>
      <c r="T74" s="90">
        <v>58.402372672892021</v>
      </c>
      <c r="U74" s="324">
        <v>58.483583283344295</v>
      </c>
      <c r="V74" s="324">
        <v>58.630898691961733</v>
      </c>
      <c r="W74" s="324">
        <v>58.714543441629417</v>
      </c>
      <c r="X74" s="324">
        <v>58.937222996385366</v>
      </c>
      <c r="Y74" s="324">
        <v>59.045892116150412</v>
      </c>
      <c r="Z74" s="324">
        <v>58.854457074623042</v>
      </c>
      <c r="AA74" s="324">
        <v>58.650718195750095</v>
      </c>
      <c r="AB74" s="324">
        <v>58.632941555836048</v>
      </c>
      <c r="AC74" s="324">
        <v>58.407528331513433</v>
      </c>
      <c r="AD74" s="324">
        <v>58.100138222820874</v>
      </c>
      <c r="AE74" s="324">
        <v>58.186945994922525</v>
      </c>
      <c r="AF74" s="324">
        <v>57.660390971673579</v>
      </c>
      <c r="AG74" s="324">
        <v>57.729476092499134</v>
      </c>
      <c r="AH74" s="324">
        <v>57.545077755195592</v>
      </c>
      <c r="AI74" s="324">
        <v>57.294727450825825</v>
      </c>
      <c r="AJ74" s="324">
        <v>57.203438153336236</v>
      </c>
      <c r="AK74" s="324">
        <v>56.933328411448258</v>
      </c>
      <c r="AL74" s="324">
        <v>57.070746002719297</v>
      </c>
      <c r="AN74" s="366"/>
    </row>
    <row r="75" spans="1:40" x14ac:dyDescent="0.3">
      <c r="A75" s="3" t="s">
        <v>350</v>
      </c>
      <c r="B75" s="60">
        <v>14.531742616689685</v>
      </c>
      <c r="C75" s="60">
        <v>14.351434598649481</v>
      </c>
      <c r="D75" s="60">
        <v>14.018794128032228</v>
      </c>
      <c r="E75" s="60">
        <v>13.96180744149928</v>
      </c>
      <c r="F75" s="60">
        <v>13.735098029471294</v>
      </c>
      <c r="G75" s="60">
        <v>13.462009147550447</v>
      </c>
      <c r="H75" s="60">
        <v>13.175464678166618</v>
      </c>
      <c r="I75" s="60">
        <v>13.21873008855311</v>
      </c>
      <c r="J75" s="60">
        <v>13.134795839619089</v>
      </c>
      <c r="K75" s="60">
        <v>12.551797982641929</v>
      </c>
      <c r="L75" s="60">
        <v>12.328449633620645</v>
      </c>
      <c r="M75" s="60">
        <v>12.05788053707056</v>
      </c>
      <c r="N75" s="60">
        <v>11.906099639289897</v>
      </c>
      <c r="O75" s="60">
        <v>11.805704904810328</v>
      </c>
      <c r="P75" s="60">
        <v>11.959704937864188</v>
      </c>
      <c r="Q75" s="60">
        <v>11.760516319493419</v>
      </c>
      <c r="R75" s="60">
        <v>11.721169737519915</v>
      </c>
      <c r="S75" s="60">
        <v>12.062958371742587</v>
      </c>
      <c r="T75" s="60">
        <v>11.793215298679485</v>
      </c>
      <c r="U75" s="323">
        <v>11.432381856477422</v>
      </c>
      <c r="V75" s="323">
        <v>11.249905760068437</v>
      </c>
      <c r="W75" s="323">
        <v>11.0791798843176</v>
      </c>
      <c r="X75" s="323">
        <v>10.830188008723917</v>
      </c>
      <c r="Y75" s="323">
        <v>10.722110893055872</v>
      </c>
      <c r="Z75" s="323">
        <v>10.408257380960634</v>
      </c>
      <c r="AA75" s="323">
        <v>10.235191889670951</v>
      </c>
      <c r="AB75" s="323">
        <v>10.146862921854803</v>
      </c>
      <c r="AC75" s="323">
        <v>10.198694280860193</v>
      </c>
      <c r="AD75" s="323">
        <v>10.080690690150563</v>
      </c>
      <c r="AE75" s="323">
        <v>9.6008838988040637</v>
      </c>
      <c r="AF75" s="323">
        <v>9.9308708139449315</v>
      </c>
      <c r="AG75" s="323">
        <v>10.012970264041794</v>
      </c>
      <c r="AH75" s="323">
        <v>10.325971671733395</v>
      </c>
      <c r="AI75" s="323">
        <v>10.684609281767928</v>
      </c>
      <c r="AJ75" s="323">
        <v>10.911775766289265</v>
      </c>
      <c r="AK75" s="323">
        <v>10.969703373516987</v>
      </c>
      <c r="AL75" s="323">
        <v>11.080574085049008</v>
      </c>
      <c r="AN75" s="366"/>
    </row>
    <row r="76" spans="1:40" x14ac:dyDescent="0.3">
      <c r="A76" s="89" t="s">
        <v>351</v>
      </c>
      <c r="B76" s="90">
        <v>12.533665427954451</v>
      </c>
      <c r="C76" s="90">
        <v>12.813035233640324</v>
      </c>
      <c r="D76" s="90">
        <v>13.215117143441212</v>
      </c>
      <c r="E76" s="90">
        <v>13.880512289120162</v>
      </c>
      <c r="F76" s="90">
        <v>14.128529382713262</v>
      </c>
      <c r="G76" s="90">
        <v>14.069009366831953</v>
      </c>
      <c r="H76" s="90">
        <v>14.246022694001551</v>
      </c>
      <c r="I76" s="90">
        <v>14.581390409563555</v>
      </c>
      <c r="J76" s="90">
        <v>14.952750048072202</v>
      </c>
      <c r="K76" s="90">
        <v>15.028605190356433</v>
      </c>
      <c r="L76" s="90">
        <v>15.169247973180855</v>
      </c>
      <c r="M76" s="90">
        <v>14.640514139792979</v>
      </c>
      <c r="N76" s="90">
        <v>14.588690729819337</v>
      </c>
      <c r="O76" s="90">
        <v>14.622601469607849</v>
      </c>
      <c r="P76" s="90">
        <v>14.194582091137431</v>
      </c>
      <c r="Q76" s="90">
        <v>14.102534854013719</v>
      </c>
      <c r="R76" s="90">
        <v>14.033379581173072</v>
      </c>
      <c r="S76" s="90">
        <v>14.024064883273491</v>
      </c>
      <c r="T76" s="90">
        <v>13.918548941042022</v>
      </c>
      <c r="U76" s="324">
        <v>13.876026794872768</v>
      </c>
      <c r="V76" s="324">
        <v>13.825809170860156</v>
      </c>
      <c r="W76" s="324">
        <v>13.546543071050667</v>
      </c>
      <c r="X76" s="324">
        <v>12.961881874763007</v>
      </c>
      <c r="Y76" s="324">
        <v>13.011211176431074</v>
      </c>
      <c r="Z76" s="324">
        <v>12.72921482743776</v>
      </c>
      <c r="AA76" s="324">
        <v>12.227153086760904</v>
      </c>
      <c r="AB76" s="324">
        <v>12.032899273115309</v>
      </c>
      <c r="AC76" s="324">
        <v>11.596231901404286</v>
      </c>
      <c r="AD76" s="324">
        <v>11.181539512576732</v>
      </c>
      <c r="AE76" s="324">
        <v>11.091499234040706</v>
      </c>
      <c r="AF76" s="324">
        <v>10.73856455273528</v>
      </c>
      <c r="AG76" s="324">
        <v>10.22482975378713</v>
      </c>
      <c r="AH76" s="324">
        <v>10.03456031891769</v>
      </c>
      <c r="AI76" s="324">
        <v>9.8660681402291743</v>
      </c>
      <c r="AJ76" s="324">
        <v>10.027609872065904</v>
      </c>
      <c r="AK76" s="324">
        <v>9.8043230022793839</v>
      </c>
      <c r="AL76" s="324">
        <v>9.8443904439176144</v>
      </c>
      <c r="AN76" s="366"/>
    </row>
    <row r="77" spans="1:40" x14ac:dyDescent="0.3">
      <c r="A77" s="3"/>
      <c r="B77" s="60"/>
      <c r="C77" s="60"/>
      <c r="D77" s="60"/>
      <c r="E77" s="60"/>
      <c r="F77" s="60"/>
      <c r="G77" s="60"/>
      <c r="H77" s="60"/>
      <c r="I77" s="60"/>
      <c r="J77" s="60"/>
      <c r="K77" s="60"/>
      <c r="L77" s="60"/>
      <c r="M77" s="60"/>
      <c r="N77" s="60"/>
      <c r="O77" s="60"/>
      <c r="P77" s="60"/>
      <c r="Q77" s="60"/>
      <c r="R77" s="60"/>
      <c r="S77" s="60"/>
      <c r="T77" s="60"/>
      <c r="U77" s="323"/>
      <c r="V77" s="323"/>
      <c r="W77" s="323"/>
      <c r="X77" s="323"/>
      <c r="Y77" s="323"/>
      <c r="Z77" s="323"/>
      <c r="AA77" s="323"/>
      <c r="AB77" s="323"/>
      <c r="AC77" s="323"/>
      <c r="AD77" s="323"/>
      <c r="AE77" s="323"/>
      <c r="AF77" s="323"/>
      <c r="AG77" s="323"/>
      <c r="AH77" s="323"/>
      <c r="AI77" s="323"/>
      <c r="AJ77" s="323"/>
      <c r="AK77" s="323"/>
      <c r="AL77" s="323"/>
      <c r="AN77" s="366"/>
    </row>
    <row r="78" spans="1:40" x14ac:dyDescent="0.3">
      <c r="A78" s="91" t="s">
        <v>15</v>
      </c>
      <c r="B78" s="92">
        <v>1972.0424166666669</v>
      </c>
      <c r="C78" s="92">
        <v>1974.4019166666667</v>
      </c>
      <c r="D78" s="92">
        <v>1976.6715000000002</v>
      </c>
      <c r="E78" s="92">
        <v>1978.8624166666668</v>
      </c>
      <c r="F78" s="92">
        <v>1980.97225</v>
      </c>
      <c r="G78" s="92">
        <v>1983.0121666666666</v>
      </c>
      <c r="H78" s="92">
        <v>1984.989583333333</v>
      </c>
      <c r="I78" s="92">
        <v>1986.9184166666666</v>
      </c>
      <c r="J78" s="92">
        <v>1988.8078333333335</v>
      </c>
      <c r="K78" s="92">
        <v>1990.6695833333335</v>
      </c>
      <c r="L78" s="92">
        <v>1992.5140000000001</v>
      </c>
      <c r="M78" s="92">
        <v>1994.3483333333334</v>
      </c>
      <c r="N78" s="92">
        <v>1996.1790833333334</v>
      </c>
      <c r="O78" s="92">
        <v>1998.0110833333331</v>
      </c>
      <c r="P78" s="92">
        <v>1999.8485000000001</v>
      </c>
      <c r="Q78" s="92">
        <v>2001.6925833333335</v>
      </c>
      <c r="R78" s="92">
        <v>2003.5449166666669</v>
      </c>
      <c r="S78" s="92">
        <v>2005.4049166666671</v>
      </c>
      <c r="T78" s="92">
        <v>2007.2711666666667</v>
      </c>
      <c r="U78" s="315">
        <v>2009.139833333353</v>
      </c>
      <c r="V78" s="315">
        <v>2011.0080000000241</v>
      </c>
      <c r="W78" s="315">
        <v>2012.8727500000291</v>
      </c>
      <c r="X78" s="315">
        <v>2014.7298333333467</v>
      </c>
      <c r="Y78" s="315">
        <v>2016.5779166666368</v>
      </c>
      <c r="Z78" s="315">
        <v>2018.4154166666522</v>
      </c>
      <c r="AA78" s="315">
        <v>2020.2409999999609</v>
      </c>
      <c r="AB78" s="315">
        <v>2022.0535833333174</v>
      </c>
      <c r="AC78" s="315">
        <v>2023.8589999999572</v>
      </c>
      <c r="AD78" s="315">
        <v>2025.6517499999534</v>
      </c>
      <c r="AE78" s="315">
        <v>2027.4320833333038</v>
      </c>
      <c r="AF78" s="315">
        <v>2029.2007499999718</v>
      </c>
      <c r="AG78" s="315">
        <v>2030.9601666666344</v>
      </c>
      <c r="AH78" s="315">
        <v>2032.7118333333074</v>
      </c>
      <c r="AI78" s="315">
        <v>2034.455916666645</v>
      </c>
      <c r="AJ78" s="315">
        <v>2036.1962499999727</v>
      </c>
      <c r="AK78" s="315">
        <v>2037.9320000000314</v>
      </c>
      <c r="AL78" s="315">
        <v>2039.6655000000283</v>
      </c>
      <c r="AN78" s="366"/>
    </row>
    <row r="79" spans="1:40" x14ac:dyDescent="0.3">
      <c r="A79" s="4" t="s">
        <v>352</v>
      </c>
      <c r="B79" s="18">
        <v>1503.7659166666665</v>
      </c>
      <c r="C79" s="18">
        <v>1506.0580833333333</v>
      </c>
      <c r="D79" s="18">
        <v>1508.2819166666668</v>
      </c>
      <c r="E79" s="18">
        <v>1510.444916666667</v>
      </c>
      <c r="F79" s="18">
        <v>1512.5439166666667</v>
      </c>
      <c r="G79" s="18">
        <v>1514.586416666667</v>
      </c>
      <c r="H79" s="18">
        <v>1516.5765833333335</v>
      </c>
      <c r="I79" s="18">
        <v>1518.5231666666666</v>
      </c>
      <c r="J79" s="18">
        <v>1520.432</v>
      </c>
      <c r="K79" s="18">
        <v>1522.3111666666666</v>
      </c>
      <c r="L79" s="18">
        <v>1524.1688333333334</v>
      </c>
      <c r="M79" s="18">
        <v>1526.0110833333335</v>
      </c>
      <c r="N79" s="18">
        <v>1527.8443333333335</v>
      </c>
      <c r="O79" s="18">
        <v>1529.6746666666668</v>
      </c>
      <c r="P79" s="18">
        <v>1531.5080833333334</v>
      </c>
      <c r="Q79" s="18">
        <v>1533.3489166666666</v>
      </c>
      <c r="R79" s="18">
        <v>1535.2028333333335</v>
      </c>
      <c r="S79" s="18">
        <v>1537.0740833333336</v>
      </c>
      <c r="T79" s="18">
        <v>1538.9675833333333</v>
      </c>
      <c r="U79" s="316">
        <v>1540.8866666666922</v>
      </c>
      <c r="V79" s="316">
        <v>1542.8355000000122</v>
      </c>
      <c r="W79" s="316">
        <v>1544.8170833333395</v>
      </c>
      <c r="X79" s="316">
        <v>1546.8302499999836</v>
      </c>
      <c r="Y79" s="316">
        <v>1548.8775833333218</v>
      </c>
      <c r="Z79" s="316">
        <v>1550.9569999999903</v>
      </c>
      <c r="AA79" s="316">
        <v>1553.0679166666371</v>
      </c>
      <c r="AB79" s="316">
        <v>1555.2074166666553</v>
      </c>
      <c r="AC79" s="316">
        <v>1557.3758333333153</v>
      </c>
      <c r="AD79" s="316">
        <v>1559.5650833333175</v>
      </c>
      <c r="AE79" s="316">
        <v>1561.7681666666695</v>
      </c>
      <c r="AF79" s="316">
        <v>1563.9790833333377</v>
      </c>
      <c r="AG79" s="316">
        <v>1566.1903333333253</v>
      </c>
      <c r="AH79" s="316">
        <v>1568.3944166666608</v>
      </c>
      <c r="AI79" s="316">
        <v>1570.5830833333396</v>
      </c>
      <c r="AJ79" s="316">
        <v>1572.7536666666745</v>
      </c>
      <c r="AK79" s="316">
        <v>1574.899666666699</v>
      </c>
      <c r="AL79" s="316">
        <v>1577.0199166666671</v>
      </c>
      <c r="AN79" s="366"/>
    </row>
    <row r="80" spans="1:40" x14ac:dyDescent="0.3">
      <c r="A80" s="91" t="s">
        <v>115</v>
      </c>
      <c r="B80" s="92">
        <v>924.16766666666661</v>
      </c>
      <c r="C80" s="92">
        <v>929.98716666666644</v>
      </c>
      <c r="D80" s="92">
        <v>932.70266666666657</v>
      </c>
      <c r="E80" s="92">
        <v>938.35033333333342</v>
      </c>
      <c r="F80" s="92">
        <v>944.06558333333317</v>
      </c>
      <c r="G80" s="92">
        <v>942.09191666666675</v>
      </c>
      <c r="H80" s="92">
        <v>953.48250000000007</v>
      </c>
      <c r="I80" s="92">
        <v>961.28750000000025</v>
      </c>
      <c r="J80" s="92">
        <v>969.8951666666668</v>
      </c>
      <c r="K80" s="92">
        <v>976.73125000000016</v>
      </c>
      <c r="L80" s="92">
        <v>981.58733333333339</v>
      </c>
      <c r="M80" s="92">
        <v>983.83100000000002</v>
      </c>
      <c r="N80" s="92">
        <v>990.77716666666663</v>
      </c>
      <c r="O80" s="92">
        <v>993.50766666666675</v>
      </c>
      <c r="P80" s="92">
        <v>995.68858333333344</v>
      </c>
      <c r="Q80" s="92">
        <v>1000.8531666666668</v>
      </c>
      <c r="R80" s="92">
        <v>1006.5335</v>
      </c>
      <c r="S80" s="92">
        <v>1015.2899166666666</v>
      </c>
      <c r="T80" s="92">
        <v>1018.9615833333332</v>
      </c>
      <c r="U80" s="315">
        <v>1017.4889602897944</v>
      </c>
      <c r="V80" s="315">
        <v>1019.242094034456</v>
      </c>
      <c r="W80" s="315">
        <v>1020.0449077139058</v>
      </c>
      <c r="X80" s="315">
        <v>1022.385012886676</v>
      </c>
      <c r="Y80" s="315">
        <v>1024.3841963721973</v>
      </c>
      <c r="Z80" s="315">
        <v>1018.8520673074468</v>
      </c>
      <c r="AA80" s="315">
        <v>1014.7467658742092</v>
      </c>
      <c r="AB80" s="315">
        <v>1014.8380850555463</v>
      </c>
      <c r="AC80" s="315">
        <v>1012.9304065212847</v>
      </c>
      <c r="AD80" s="315">
        <v>1007.6917583621388</v>
      </c>
      <c r="AE80" s="315">
        <v>1005.2589437787686</v>
      </c>
      <c r="AF80" s="315">
        <v>1001.2270156430228</v>
      </c>
      <c r="AG80" s="315">
        <v>1004.7597711555547</v>
      </c>
      <c r="AH80" s="315">
        <v>1006.4606256731322</v>
      </c>
      <c r="AI80" s="315">
        <v>1007.5097805074241</v>
      </c>
      <c r="AJ80" s="315">
        <v>1009.8631763675542</v>
      </c>
      <c r="AK80" s="315">
        <v>1007.1209839229483</v>
      </c>
      <c r="AL80" s="315">
        <v>1012.1714369973145</v>
      </c>
      <c r="AN80" s="366"/>
    </row>
    <row r="81" spans="1:40" x14ac:dyDescent="0.3">
      <c r="A81" s="4" t="s">
        <v>307</v>
      </c>
      <c r="B81" s="18">
        <v>789.86983333333319</v>
      </c>
      <c r="C81" s="18">
        <v>796.52058333333332</v>
      </c>
      <c r="D81" s="18">
        <v>801.94891666666672</v>
      </c>
      <c r="E81" s="18">
        <v>807.33949999999993</v>
      </c>
      <c r="F81" s="18">
        <v>814.39724999999999</v>
      </c>
      <c r="G81" s="18">
        <v>815.26749999999993</v>
      </c>
      <c r="H81" s="18">
        <v>827.85683333333327</v>
      </c>
      <c r="I81" s="18">
        <v>834.21758333333321</v>
      </c>
      <c r="J81" s="18">
        <v>842.50149999999996</v>
      </c>
      <c r="K81" s="18">
        <v>854.13408333333325</v>
      </c>
      <c r="L81" s="18">
        <v>860.57291666666652</v>
      </c>
      <c r="M81" s="18">
        <v>865.20191666666653</v>
      </c>
      <c r="N81" s="18">
        <v>872.81441666666672</v>
      </c>
      <c r="O81" s="18">
        <v>876.21733333333339</v>
      </c>
      <c r="P81" s="18">
        <v>876.60741666666672</v>
      </c>
      <c r="Q81" s="18">
        <v>883.14800000000014</v>
      </c>
      <c r="R81" s="18">
        <v>888.55633333333344</v>
      </c>
      <c r="S81" s="18">
        <v>892.81624999999997</v>
      </c>
      <c r="T81" s="18">
        <v>898.79358333333346</v>
      </c>
      <c r="U81" s="316">
        <v>901.16573700196284</v>
      </c>
      <c r="V81" s="316">
        <v>904.57831898862833</v>
      </c>
      <c r="W81" s="316">
        <v>907.03229748746617</v>
      </c>
      <c r="X81" s="316">
        <v>911.65879381803552</v>
      </c>
      <c r="Y81" s="316">
        <v>914.54858686623083</v>
      </c>
      <c r="Z81" s="316">
        <v>912.80732181085568</v>
      </c>
      <c r="AA81" s="316">
        <v>910.88548719275639</v>
      </c>
      <c r="AB81" s="316">
        <v>911.86385568618755</v>
      </c>
      <c r="AC81" s="316">
        <v>909.6247310822996</v>
      </c>
      <c r="AD81" s="316">
        <v>906.10946909150903</v>
      </c>
      <c r="AE81" s="316">
        <v>908.74519970422659</v>
      </c>
      <c r="AF81" s="316">
        <v>901.79645416519918</v>
      </c>
      <c r="AG81" s="316">
        <v>904.15347404469446</v>
      </c>
      <c r="AH81" s="316">
        <v>902.53378657897645</v>
      </c>
      <c r="AI81" s="316">
        <v>899.86129698461343</v>
      </c>
      <c r="AJ81" s="316">
        <v>899.66917101599915</v>
      </c>
      <c r="AK81" s="316">
        <v>896.64279937415574</v>
      </c>
      <c r="AL81" s="316">
        <v>900.01703105312902</v>
      </c>
      <c r="AN81" s="366"/>
    </row>
    <row r="82" spans="1:40" x14ac:dyDescent="0.3">
      <c r="A82" s="91" t="s">
        <v>308</v>
      </c>
      <c r="B82" s="92">
        <v>134.29766666666666</v>
      </c>
      <c r="C82" s="92">
        <v>133.4665</v>
      </c>
      <c r="D82" s="92">
        <v>130.75366666666665</v>
      </c>
      <c r="E82" s="92">
        <v>131.01066666666665</v>
      </c>
      <c r="F82" s="92">
        <v>129.66833333333332</v>
      </c>
      <c r="G82" s="92">
        <v>126.82450000000001</v>
      </c>
      <c r="H82" s="92">
        <v>125.62575000000002</v>
      </c>
      <c r="I82" s="92">
        <v>127.07000000000001</v>
      </c>
      <c r="J82" s="92">
        <v>127.39375</v>
      </c>
      <c r="K82" s="92">
        <v>122.59733333333332</v>
      </c>
      <c r="L82" s="92">
        <v>121.0145</v>
      </c>
      <c r="M82" s="92">
        <v>118.62916666666665</v>
      </c>
      <c r="N82" s="92">
        <v>117.96291666666666</v>
      </c>
      <c r="O82" s="92">
        <v>117.29058333333332</v>
      </c>
      <c r="P82" s="92">
        <v>119.08141666666666</v>
      </c>
      <c r="Q82" s="92">
        <v>117.70550000000001</v>
      </c>
      <c r="R82" s="92">
        <v>117.97750000000002</v>
      </c>
      <c r="S82" s="92">
        <v>122.47399999999999</v>
      </c>
      <c r="T82" s="92">
        <v>120.16833333333335</v>
      </c>
      <c r="U82" s="315">
        <v>116.32322328783121</v>
      </c>
      <c r="V82" s="315">
        <v>114.66377504582441</v>
      </c>
      <c r="W82" s="315">
        <v>113.01261022644508</v>
      </c>
      <c r="X82" s="315">
        <v>110.72621906864327</v>
      </c>
      <c r="Y82" s="315">
        <v>109.8356095059662</v>
      </c>
      <c r="Z82" s="315">
        <v>106.04474549659733</v>
      </c>
      <c r="AA82" s="315">
        <v>103.86127868145532</v>
      </c>
      <c r="AB82" s="315">
        <v>102.97422936936255</v>
      </c>
      <c r="AC82" s="315">
        <v>103.30567543898016</v>
      </c>
      <c r="AD82" s="315">
        <v>101.58228927062663</v>
      </c>
      <c r="AE82" s="315">
        <v>96.513744074543595</v>
      </c>
      <c r="AF82" s="315">
        <v>99.430561477824796</v>
      </c>
      <c r="AG82" s="315">
        <v>100.60629711086008</v>
      </c>
      <c r="AH82" s="315">
        <v>103.9268390941583</v>
      </c>
      <c r="AI82" s="315">
        <v>107.64848352281592</v>
      </c>
      <c r="AJ82" s="315">
        <v>110.19400535155381</v>
      </c>
      <c r="AK82" s="315">
        <v>110.47818454879312</v>
      </c>
      <c r="AL82" s="315">
        <v>112.15440594419258</v>
      </c>
      <c r="AN82" s="366"/>
    </row>
    <row r="83" spans="1:40" x14ac:dyDescent="0.3">
      <c r="A83" s="4" t="s">
        <v>309</v>
      </c>
      <c r="B83" s="18">
        <v>579.59825000000001</v>
      </c>
      <c r="C83" s="18">
        <v>576.07091666666668</v>
      </c>
      <c r="D83" s="18">
        <v>575.57925000000012</v>
      </c>
      <c r="E83" s="18">
        <v>572.09458333333339</v>
      </c>
      <c r="F83" s="18">
        <v>568.47833333333335</v>
      </c>
      <c r="G83" s="18">
        <v>572.49450000000013</v>
      </c>
      <c r="H83" s="18">
        <v>563.0940833333334</v>
      </c>
      <c r="I83" s="18">
        <v>557.2356666666667</v>
      </c>
      <c r="J83" s="18">
        <v>550.53683333333345</v>
      </c>
      <c r="K83" s="18">
        <v>545.57991666666669</v>
      </c>
      <c r="L83" s="18">
        <v>542.58150000000012</v>
      </c>
      <c r="M83" s="18">
        <v>542.18008333333341</v>
      </c>
      <c r="N83" s="18">
        <v>537.06716666666682</v>
      </c>
      <c r="O83" s="18">
        <v>536.16700000000003</v>
      </c>
      <c r="P83" s="18">
        <v>535.81949999999995</v>
      </c>
      <c r="Q83" s="18">
        <v>532.49575000000004</v>
      </c>
      <c r="R83" s="18">
        <v>528.66933333333338</v>
      </c>
      <c r="S83" s="18">
        <v>521.78416666666669</v>
      </c>
      <c r="T83" s="18">
        <v>520.00599999999997</v>
      </c>
      <c r="U83" s="316">
        <v>523.39770637687172</v>
      </c>
      <c r="V83" s="316">
        <v>523.5934059655475</v>
      </c>
      <c r="W83" s="316">
        <v>524.77217561942302</v>
      </c>
      <c r="X83" s="316">
        <v>524.4452371133217</v>
      </c>
      <c r="Y83" s="316">
        <v>524.49338696113546</v>
      </c>
      <c r="Z83" s="316">
        <v>532.10493269255426</v>
      </c>
      <c r="AA83" s="316">
        <v>538.32115079246148</v>
      </c>
      <c r="AB83" s="316">
        <v>540.36933161111995</v>
      </c>
      <c r="AC83" s="316">
        <v>544.44542681205394</v>
      </c>
      <c r="AD83" s="316">
        <v>551.87332497119689</v>
      </c>
      <c r="AE83" s="316">
        <v>556.50922288789877</v>
      </c>
      <c r="AF83" s="316">
        <v>562.75206769031206</v>
      </c>
      <c r="AG83" s="316">
        <v>561.4305621777836</v>
      </c>
      <c r="AH83" s="316">
        <v>561.93379099353933</v>
      </c>
      <c r="AI83" s="316">
        <v>563.07330282591647</v>
      </c>
      <c r="AJ83" s="316">
        <v>562.89049029911575</v>
      </c>
      <c r="AK83" s="316">
        <v>567.77868274371826</v>
      </c>
      <c r="AL83" s="316">
        <v>564.84847966935251</v>
      </c>
      <c r="AN83" s="366"/>
    </row>
    <row r="84" spans="1:40" x14ac:dyDescent="0.3">
      <c r="A84" s="91" t="s">
        <v>116</v>
      </c>
      <c r="B84" s="92">
        <v>115.83208333333333</v>
      </c>
      <c r="C84" s="92">
        <v>119.15958333333334</v>
      </c>
      <c r="D84" s="92">
        <v>123.25775</v>
      </c>
      <c r="E84" s="92">
        <v>130.24783333333335</v>
      </c>
      <c r="F84" s="92">
        <v>133.38258333333334</v>
      </c>
      <c r="G84" s="92">
        <v>132.54300000000001</v>
      </c>
      <c r="H84" s="92">
        <v>135.83333333333334</v>
      </c>
      <c r="I84" s="92">
        <v>140.1690833333333</v>
      </c>
      <c r="J84" s="92">
        <v>145.02599999999998</v>
      </c>
      <c r="K84" s="92">
        <v>146.78908333333331</v>
      </c>
      <c r="L84" s="92">
        <v>148.89941666666667</v>
      </c>
      <c r="M84" s="92">
        <v>144.03791666666666</v>
      </c>
      <c r="N84" s="92">
        <v>144.54141666666666</v>
      </c>
      <c r="O84" s="92">
        <v>145.27666666666667</v>
      </c>
      <c r="P84" s="92">
        <v>141.33383333333333</v>
      </c>
      <c r="Q84" s="92">
        <v>141.1456666666667</v>
      </c>
      <c r="R84" s="92">
        <v>141.25066666666666</v>
      </c>
      <c r="S84" s="92">
        <v>142.38491666666667</v>
      </c>
      <c r="T84" s="92">
        <v>141.82466666666667</v>
      </c>
      <c r="U84" s="315">
        <v>141.18704076468418</v>
      </c>
      <c r="V84" s="315">
        <v>140.91846691028292</v>
      </c>
      <c r="W84" s="315">
        <v>138.1808227675233</v>
      </c>
      <c r="X84" s="315">
        <v>132.52033767565149</v>
      </c>
      <c r="Y84" s="315">
        <v>133.28479104797299</v>
      </c>
      <c r="Z84" s="315">
        <v>129.69186842135565</v>
      </c>
      <c r="AA84" s="315">
        <v>124.07464050639481</v>
      </c>
      <c r="AB84" s="315">
        <v>122.11444455994615</v>
      </c>
      <c r="AC84" s="315">
        <v>117.46175894004533</v>
      </c>
      <c r="AD84" s="315">
        <v>112.67545212624179</v>
      </c>
      <c r="AE84" s="315">
        <v>111.49828804934782</v>
      </c>
      <c r="AF84" s="315">
        <v>107.51740939425098</v>
      </c>
      <c r="AG84" s="315">
        <v>102.73497603519664</v>
      </c>
      <c r="AH84" s="315">
        <v>100.99389856932683</v>
      </c>
      <c r="AI84" s="315">
        <v>99.40160146433584</v>
      </c>
      <c r="AJ84" s="315">
        <v>101.26513956779118</v>
      </c>
      <c r="AK84" s="315">
        <v>98.741394287540075</v>
      </c>
      <c r="AL84" s="315">
        <v>99.642108219827236</v>
      </c>
      <c r="AN84" s="366"/>
    </row>
    <row r="85" spans="1:40" x14ac:dyDescent="0.3">
      <c r="A85" s="19" t="s">
        <v>117</v>
      </c>
      <c r="B85" s="20">
        <v>47.061416666666666</v>
      </c>
      <c r="C85" s="20">
        <v>43.702499999999993</v>
      </c>
      <c r="D85" s="20">
        <v>44.014333333333333</v>
      </c>
      <c r="E85" s="20">
        <v>44.209416666666669</v>
      </c>
      <c r="F85" s="20">
        <v>43.363583333333338</v>
      </c>
      <c r="G85" s="20">
        <v>42.907249999999998</v>
      </c>
      <c r="H85" s="20">
        <v>44.32116666666667</v>
      </c>
      <c r="I85" s="20">
        <v>45.380833333333328</v>
      </c>
      <c r="J85" s="20">
        <v>46.613166666666665</v>
      </c>
      <c r="K85" s="20">
        <v>46.70750000000001</v>
      </c>
      <c r="L85" s="20">
        <v>48.388500000000015</v>
      </c>
      <c r="M85" s="20">
        <v>53.487000000000002</v>
      </c>
      <c r="N85" s="20">
        <v>56.196083333333341</v>
      </c>
      <c r="O85" s="20">
        <v>62.436500000000002</v>
      </c>
      <c r="P85" s="20">
        <v>67.09408333333333</v>
      </c>
      <c r="Q85" s="20">
        <v>70.574249999999992</v>
      </c>
      <c r="R85" s="20">
        <v>74.384583333333325</v>
      </c>
      <c r="S85" s="20">
        <v>76.620249999999984</v>
      </c>
      <c r="T85" s="20">
        <v>80.295666666666662</v>
      </c>
      <c r="U85" s="317">
        <v>82.959025267597738</v>
      </c>
      <c r="V85" s="317">
        <v>86.472427704189499</v>
      </c>
      <c r="W85" s="317">
        <v>91.715783434744267</v>
      </c>
      <c r="X85" s="317">
        <v>94.891114750805912</v>
      </c>
      <c r="Y85" s="317">
        <v>91.924880432727235</v>
      </c>
      <c r="Z85" s="317">
        <v>94.081101145741627</v>
      </c>
      <c r="AA85" s="317">
        <v>91.756798882416319</v>
      </c>
      <c r="AB85" s="317">
        <v>89.908720289788931</v>
      </c>
      <c r="AC85" s="317">
        <v>90.537360736372278</v>
      </c>
      <c r="AD85" s="317">
        <v>92.330813813388133</v>
      </c>
      <c r="AE85" s="317">
        <v>93.573859721415758</v>
      </c>
      <c r="AF85" s="317">
        <v>93.14634465369052</v>
      </c>
      <c r="AG85" s="317">
        <v>93.813285525417001</v>
      </c>
      <c r="AH85" s="317">
        <v>94.395177491285025</v>
      </c>
      <c r="AI85" s="317">
        <v>93.174282846049778</v>
      </c>
      <c r="AJ85" s="317">
        <v>91.085421571424618</v>
      </c>
      <c r="AK85" s="317">
        <v>92.977145860954622</v>
      </c>
      <c r="AL85" s="317">
        <v>91.893666172737696</v>
      </c>
      <c r="AN85" s="366"/>
    </row>
    <row r="86" spans="1:40" x14ac:dyDescent="0.3">
      <c r="AN86" s="366"/>
    </row>
    <row r="87" spans="1:40" ht="18.899999999999999" customHeight="1" x14ac:dyDescent="0.45">
      <c r="A87" s="215" t="s">
        <v>97</v>
      </c>
      <c r="B87" s="93"/>
      <c r="C87" s="93"/>
      <c r="D87" s="93"/>
      <c r="E87" s="93"/>
      <c r="F87" s="93"/>
      <c r="G87" s="93"/>
      <c r="H87" s="93"/>
      <c r="I87" s="93"/>
      <c r="J87" s="93"/>
      <c r="K87" s="93"/>
      <c r="L87" s="93"/>
      <c r="M87" s="93"/>
      <c r="N87" s="93"/>
      <c r="O87" s="93"/>
      <c r="P87" s="93"/>
      <c r="Q87" s="93"/>
      <c r="R87" s="93"/>
      <c r="S87" s="93"/>
      <c r="T87" s="93"/>
      <c r="AN87" s="366"/>
    </row>
    <row r="88" spans="1:40" ht="18.899999999999999" customHeight="1" x14ac:dyDescent="0.45">
      <c r="A88" s="216" t="s">
        <v>173</v>
      </c>
      <c r="AN88" s="366"/>
    </row>
    <row r="89" spans="1:40" s="241" customFormat="1" ht="19.2" x14ac:dyDescent="0.45">
      <c r="A89" s="509" t="s">
        <v>1</v>
      </c>
      <c r="B89" s="511" t="s">
        <v>371</v>
      </c>
      <c r="C89" s="511"/>
      <c r="D89" s="511"/>
      <c r="E89" s="511"/>
      <c r="F89" s="511"/>
      <c r="G89" s="511"/>
      <c r="H89" s="511"/>
      <c r="I89" s="511"/>
      <c r="J89" s="511"/>
      <c r="K89" s="511"/>
      <c r="L89" s="511"/>
      <c r="M89" s="511"/>
      <c r="N89" s="511"/>
      <c r="O89" s="511"/>
      <c r="P89" s="511"/>
      <c r="Q89" s="511"/>
      <c r="R89" s="511"/>
      <c r="S89" s="511"/>
      <c r="T89" s="511"/>
      <c r="U89" s="511"/>
      <c r="V89" s="511"/>
      <c r="W89" s="511"/>
      <c r="X89" s="511"/>
      <c r="Y89" s="511"/>
      <c r="Z89" s="511"/>
      <c r="AA89" s="511"/>
      <c r="AB89" s="511"/>
      <c r="AC89" s="511"/>
      <c r="AD89" s="367"/>
      <c r="AE89" s="374"/>
      <c r="AF89" s="374"/>
      <c r="AG89" s="374"/>
      <c r="AH89" s="374"/>
      <c r="AI89" s="374"/>
      <c r="AJ89" s="374"/>
      <c r="AK89" s="374"/>
      <c r="AL89" s="374"/>
      <c r="AN89" s="366"/>
    </row>
    <row r="90" spans="1:40" x14ac:dyDescent="0.3">
      <c r="A90" s="510"/>
      <c r="B90" s="88" t="s">
        <v>174</v>
      </c>
      <c r="C90" s="88" t="s">
        <v>175</v>
      </c>
      <c r="D90" s="88" t="s">
        <v>176</v>
      </c>
      <c r="E90" s="88" t="s">
        <v>177</v>
      </c>
      <c r="F90" s="88" t="s">
        <v>199</v>
      </c>
      <c r="G90" s="88" t="s">
        <v>200</v>
      </c>
      <c r="H90" s="88" t="s">
        <v>202</v>
      </c>
      <c r="I90" s="88" t="s">
        <v>203</v>
      </c>
      <c r="J90" s="88" t="s">
        <v>247</v>
      </c>
      <c r="K90" s="88" t="s">
        <v>268</v>
      </c>
      <c r="L90" s="88" t="s">
        <v>269</v>
      </c>
      <c r="M90" s="88" t="s">
        <v>270</v>
      </c>
      <c r="N90" s="88" t="s">
        <v>271</v>
      </c>
      <c r="O90" s="88" t="s">
        <v>277</v>
      </c>
      <c r="P90" s="88" t="s">
        <v>280</v>
      </c>
      <c r="Q90" s="88" t="s">
        <v>292</v>
      </c>
      <c r="R90" s="88" t="s">
        <v>293</v>
      </c>
      <c r="S90" s="88" t="s">
        <v>302</v>
      </c>
      <c r="T90" s="88" t="s">
        <v>303</v>
      </c>
      <c r="U90" s="311" t="s">
        <v>334</v>
      </c>
      <c r="V90" s="311" t="s">
        <v>335</v>
      </c>
      <c r="W90" s="311" t="s">
        <v>336</v>
      </c>
      <c r="X90" s="311" t="s">
        <v>337</v>
      </c>
      <c r="Y90" s="311" t="s">
        <v>338</v>
      </c>
      <c r="Z90" s="311" t="s">
        <v>339</v>
      </c>
      <c r="AA90" s="311" t="s">
        <v>340</v>
      </c>
      <c r="AB90" s="311" t="s">
        <v>341</v>
      </c>
      <c r="AC90" s="88" t="s">
        <v>372</v>
      </c>
      <c r="AD90" s="88" t="s">
        <v>374</v>
      </c>
      <c r="AE90" s="311" t="s">
        <v>376</v>
      </c>
      <c r="AF90" s="311" t="s">
        <v>378</v>
      </c>
      <c r="AG90" s="311" t="s">
        <v>380</v>
      </c>
      <c r="AH90" s="311" t="s">
        <v>385</v>
      </c>
      <c r="AI90" s="311" t="s">
        <v>390</v>
      </c>
      <c r="AJ90" s="311" t="s">
        <v>404</v>
      </c>
      <c r="AK90" s="311" t="s">
        <v>406</v>
      </c>
      <c r="AL90" s="311" t="s">
        <v>410</v>
      </c>
      <c r="AN90" s="366"/>
    </row>
    <row r="91" spans="1:40" x14ac:dyDescent="0.3">
      <c r="A91" s="89" t="s">
        <v>14</v>
      </c>
      <c r="B91" s="90">
        <v>80.134259277747375</v>
      </c>
      <c r="C91" s="90">
        <v>80.153332869655557</v>
      </c>
      <c r="D91" s="90">
        <v>80.172382089986428</v>
      </c>
      <c r="E91" s="90">
        <v>80.191401080055925</v>
      </c>
      <c r="F91" s="90">
        <v>80.210335224767192</v>
      </c>
      <c r="G91" s="90">
        <v>80.229122581726557</v>
      </c>
      <c r="H91" s="90">
        <v>80.247680322869741</v>
      </c>
      <c r="I91" s="90">
        <v>80.265951807552355</v>
      </c>
      <c r="J91" s="90">
        <v>80.283887372283914</v>
      </c>
      <c r="K91" s="90">
        <v>80.301449240471001</v>
      </c>
      <c r="L91" s="90">
        <v>80.318632421428831</v>
      </c>
      <c r="M91" s="90">
        <v>80.335483566016975</v>
      </c>
      <c r="N91" s="90">
        <v>80.352065801700533</v>
      </c>
      <c r="O91" s="90">
        <v>80.36848155784449</v>
      </c>
      <c r="P91" s="90">
        <v>80.38479038077223</v>
      </c>
      <c r="Q91" s="90">
        <v>80.401156649922882</v>
      </c>
      <c r="R91" s="90">
        <v>80.41775753793091</v>
      </c>
      <c r="S91" s="90">
        <v>80.434785123256717</v>
      </c>
      <c r="T91" s="90">
        <v>80.452490915353991</v>
      </c>
      <c r="U91" s="322">
        <v>80.471098988613662</v>
      </c>
      <c r="V91" s="322">
        <v>80.490875866560131</v>
      </c>
      <c r="W91" s="322">
        <v>80.512050708883507</v>
      </c>
      <c r="X91" s="322">
        <v>80.534698646026413</v>
      </c>
      <c r="Y91" s="322">
        <v>80.558895821056083</v>
      </c>
      <c r="Z91" s="322">
        <v>80.584649020370648</v>
      </c>
      <c r="AA91" s="322">
        <v>80.611957926750904</v>
      </c>
      <c r="AB91" s="322">
        <v>80.640748556082016</v>
      </c>
      <c r="AC91" s="324">
        <v>80.670824385373209</v>
      </c>
      <c r="AD91" s="324">
        <v>80.702041522941954</v>
      </c>
      <c r="AE91" s="322">
        <v>80.734084225495693</v>
      </c>
      <c r="AF91" s="322">
        <v>80.76669169233945</v>
      </c>
      <c r="AG91" s="322">
        <v>80.799470548770131</v>
      </c>
      <c r="AH91" s="322">
        <v>80.832094276392212</v>
      </c>
      <c r="AI91" s="322">
        <v>80.864207828100348</v>
      </c>
      <c r="AJ91" s="322">
        <v>80.895584946022524</v>
      </c>
      <c r="AK91" s="322">
        <v>80.926041915861873</v>
      </c>
      <c r="AL91" s="322">
        <v>80.955429978051043</v>
      </c>
      <c r="AN91" s="366"/>
    </row>
    <row r="92" spans="1:40" x14ac:dyDescent="0.3">
      <c r="A92" s="3" t="s">
        <v>348</v>
      </c>
      <c r="B92" s="60">
        <v>60.376395038222064</v>
      </c>
      <c r="C92" s="60">
        <v>61.04954968022637</v>
      </c>
      <c r="D92" s="60">
        <v>61.719606859989995</v>
      </c>
      <c r="E92" s="60">
        <v>61.891167667299221</v>
      </c>
      <c r="F92" s="60">
        <v>62.265885699529036</v>
      </c>
      <c r="G92" s="60">
        <v>62.338563367738352</v>
      </c>
      <c r="H92" s="60">
        <v>62.589976289294711</v>
      </c>
      <c r="I92" s="60">
        <v>63.223299652060874</v>
      </c>
      <c r="J92" s="60">
        <v>63.992115223512677</v>
      </c>
      <c r="K92" s="60">
        <v>64.545446028183633</v>
      </c>
      <c r="L92" s="60">
        <v>64.852414954903324</v>
      </c>
      <c r="M92" s="60">
        <v>64.907655775612241</v>
      </c>
      <c r="N92" s="60">
        <v>65.517652374866941</v>
      </c>
      <c r="O92" s="60">
        <v>65.836544301170463</v>
      </c>
      <c r="P92" s="60">
        <v>65.659008925804542</v>
      </c>
      <c r="Q92" s="60">
        <v>65.678637786795875</v>
      </c>
      <c r="R92" s="60">
        <v>65.701324994647081</v>
      </c>
      <c r="S92" s="60">
        <v>65.721465606835551</v>
      </c>
      <c r="T92" s="60">
        <v>65.776817435453268</v>
      </c>
      <c r="U92" s="323">
        <v>65.752952666012959</v>
      </c>
      <c r="V92" s="323">
        <v>65.543492612931828</v>
      </c>
      <c r="W92" s="323">
        <v>65.429293252139104</v>
      </c>
      <c r="X92" s="323">
        <v>65.448787735473488</v>
      </c>
      <c r="Y92" s="323">
        <v>65.796801465891235</v>
      </c>
      <c r="Z92" s="323">
        <v>65.813816422488827</v>
      </c>
      <c r="AA92" s="323">
        <v>65.741461199906354</v>
      </c>
      <c r="AB92" s="323">
        <v>65.752832291155229</v>
      </c>
      <c r="AC92" s="323">
        <v>65.861731855656302</v>
      </c>
      <c r="AD92" s="323">
        <v>65.955243308109047</v>
      </c>
      <c r="AE92" s="323">
        <v>66.121227471675866</v>
      </c>
      <c r="AF92" s="323">
        <v>65.960095431243744</v>
      </c>
      <c r="AG92" s="323">
        <v>65.898919740691511</v>
      </c>
      <c r="AH92" s="323">
        <v>65.764220133130593</v>
      </c>
      <c r="AI92" s="323">
        <v>65.522494976146703</v>
      </c>
      <c r="AJ92" s="323">
        <v>65.597744350967275</v>
      </c>
      <c r="AK92" s="323">
        <v>65.166091672909516</v>
      </c>
      <c r="AL92" s="323">
        <v>64.898756790566594</v>
      </c>
      <c r="AN92" s="366"/>
    </row>
    <row r="93" spans="1:40" x14ac:dyDescent="0.3">
      <c r="A93" s="89" t="s">
        <v>349</v>
      </c>
      <c r="B93" s="90">
        <v>51.924652255388779</v>
      </c>
      <c r="C93" s="90">
        <v>52.908071664589329</v>
      </c>
      <c r="D93" s="90">
        <v>53.886018137009117</v>
      </c>
      <c r="E93" s="90">
        <v>54.440054766055844</v>
      </c>
      <c r="F93" s="90">
        <v>55.083707932757108</v>
      </c>
      <c r="G93" s="90">
        <v>55.637783209470392</v>
      </c>
      <c r="H93" s="90">
        <v>56.136860551622561</v>
      </c>
      <c r="I93" s="90">
        <v>57.090294377085868</v>
      </c>
      <c r="J93" s="90">
        <v>57.938853682803213</v>
      </c>
      <c r="K93" s="90">
        <v>58.531801360208149</v>
      </c>
      <c r="L93" s="90">
        <v>58.919220167594666</v>
      </c>
      <c r="M93" s="90">
        <v>58.981344779772684</v>
      </c>
      <c r="N93" s="90">
        <v>59.675799908743755</v>
      </c>
      <c r="O93" s="90">
        <v>59.726463312207926</v>
      </c>
      <c r="P93" s="90">
        <v>59.40233764044153</v>
      </c>
      <c r="Q93" s="90">
        <v>59.416871511532698</v>
      </c>
      <c r="R93" s="90">
        <v>59.382855035430929</v>
      </c>
      <c r="S93" s="90">
        <v>59.409435650584641</v>
      </c>
      <c r="T93" s="90">
        <v>59.56246050927443</v>
      </c>
      <c r="U93" s="324">
        <v>59.519808968909757</v>
      </c>
      <c r="V93" s="324">
        <v>59.38334884208826</v>
      </c>
      <c r="W93" s="324">
        <v>59.53203429737178</v>
      </c>
      <c r="X93" s="324">
        <v>59.620115601571655</v>
      </c>
      <c r="Y93" s="324">
        <v>60.013509162639679</v>
      </c>
      <c r="Z93" s="324">
        <v>59.892060632526835</v>
      </c>
      <c r="AA93" s="324">
        <v>59.841370557910309</v>
      </c>
      <c r="AB93" s="324">
        <v>59.887122093136703</v>
      </c>
      <c r="AC93" s="324">
        <v>60.027087802943058</v>
      </c>
      <c r="AD93" s="324">
        <v>60.184696897303304</v>
      </c>
      <c r="AE93" s="324">
        <v>60.251058509209955</v>
      </c>
      <c r="AF93" s="324">
        <v>60.062643216906721</v>
      </c>
      <c r="AG93" s="324">
        <v>59.974977232895732</v>
      </c>
      <c r="AH93" s="324">
        <v>59.84925264112988</v>
      </c>
      <c r="AI93" s="324">
        <v>59.570592418616997</v>
      </c>
      <c r="AJ93" s="324">
        <v>59.520783353556986</v>
      </c>
      <c r="AK93" s="324">
        <v>59.144970540176587</v>
      </c>
      <c r="AL93" s="324">
        <v>58.914180080785094</v>
      </c>
      <c r="AN93" s="366"/>
    </row>
    <row r="94" spans="1:40" x14ac:dyDescent="0.3">
      <c r="A94" s="3" t="s">
        <v>350</v>
      </c>
      <c r="B94" s="60">
        <v>13.998450821259691</v>
      </c>
      <c r="C94" s="60">
        <v>13.335880811751466</v>
      </c>
      <c r="D94" s="60">
        <v>12.692248491907199</v>
      </c>
      <c r="E94" s="60">
        <v>12.039084594024382</v>
      </c>
      <c r="F94" s="60">
        <v>11.534718890681942</v>
      </c>
      <c r="G94" s="60">
        <v>10.749040229982779</v>
      </c>
      <c r="H94" s="60">
        <v>10.310183421443591</v>
      </c>
      <c r="I94" s="60">
        <v>9.7005999984344804</v>
      </c>
      <c r="J94" s="60">
        <v>9.4594398369960189</v>
      </c>
      <c r="K94" s="60">
        <v>9.3169550910877899</v>
      </c>
      <c r="L94" s="60">
        <v>9.1487908524819694</v>
      </c>
      <c r="M94" s="60">
        <v>9.130412171874319</v>
      </c>
      <c r="N94" s="60">
        <v>8.9164816578724277</v>
      </c>
      <c r="O94" s="60">
        <v>9.2807088068910701</v>
      </c>
      <c r="P94" s="60">
        <v>9.529062880352841</v>
      </c>
      <c r="Q94" s="60">
        <v>9.533972435617569</v>
      </c>
      <c r="R94" s="60">
        <v>9.6169726047450492</v>
      </c>
      <c r="S94" s="60">
        <v>9.60422649910217</v>
      </c>
      <c r="T94" s="60">
        <v>9.44765286646874</v>
      </c>
      <c r="U94" s="323">
        <v>9.4796407528099778</v>
      </c>
      <c r="V94" s="323">
        <v>9.3985589190715988</v>
      </c>
      <c r="W94" s="323">
        <v>9.0131784429360913</v>
      </c>
      <c r="X94" s="323">
        <v>8.905699151311758</v>
      </c>
      <c r="Y94" s="323">
        <v>8.7896252924230485</v>
      </c>
      <c r="Z94" s="323">
        <v>8.9977395505336375</v>
      </c>
      <c r="AA94" s="323">
        <v>8.9746874108183956</v>
      </c>
      <c r="AB94" s="323">
        <v>8.9208479598945587</v>
      </c>
      <c r="AC94" s="323">
        <v>8.8589289839817003</v>
      </c>
      <c r="AD94" s="323">
        <v>8.7491852374021555</v>
      </c>
      <c r="AE94" s="323">
        <v>8.8778886704431326</v>
      </c>
      <c r="AF94" s="323">
        <v>8.9409394813332259</v>
      </c>
      <c r="AG94" s="323">
        <v>8.9894379621183607</v>
      </c>
      <c r="AH94" s="323">
        <v>8.9942030484459625</v>
      </c>
      <c r="AI94" s="323">
        <v>9.083754456689336</v>
      </c>
      <c r="AJ94" s="323">
        <v>9.2639785979481335</v>
      </c>
      <c r="AK94" s="323">
        <v>9.2396535961601334</v>
      </c>
      <c r="AL94" s="323">
        <v>9.2214042390586286</v>
      </c>
      <c r="AN94" s="366"/>
    </row>
    <row r="95" spans="1:40" x14ac:dyDescent="0.3">
      <c r="A95" s="89" t="s">
        <v>351</v>
      </c>
      <c r="B95" s="90">
        <v>5.2416632026217904</v>
      </c>
      <c r="C95" s="90">
        <v>4.8818515500534509</v>
      </c>
      <c r="D95" s="90">
        <v>4.5691627806697399</v>
      </c>
      <c r="E95" s="90">
        <v>4.2738135849479599</v>
      </c>
      <c r="F95" s="90">
        <v>4.3683575996199435</v>
      </c>
      <c r="G95" s="90">
        <v>4.3799054683441812</v>
      </c>
      <c r="H95" s="90">
        <v>4.4454020196771697</v>
      </c>
      <c r="I95" s="90">
        <v>4.5694378952090551</v>
      </c>
      <c r="J95" s="90">
        <v>4.8123875567586518</v>
      </c>
      <c r="K95" s="90">
        <v>4.8160218859821828</v>
      </c>
      <c r="L95" s="90">
        <v>4.6101590829912356</v>
      </c>
      <c r="M95" s="90">
        <v>4.5787967320096197</v>
      </c>
      <c r="N95" s="90">
        <v>4.4818591108219312</v>
      </c>
      <c r="O95" s="90">
        <v>4.5300255609655977</v>
      </c>
      <c r="P95" s="90">
        <v>4.451142981474141</v>
      </c>
      <c r="Q95" s="90">
        <v>4.4637300164420219</v>
      </c>
      <c r="R95" s="90">
        <v>4.2412826719393992</v>
      </c>
      <c r="S95" s="90">
        <v>4.0820067066815957</v>
      </c>
      <c r="T95" s="90">
        <v>3.8680566316682694</v>
      </c>
      <c r="U95" s="324">
        <v>3.8010536388737859</v>
      </c>
      <c r="V95" s="324">
        <v>3.6898608831091315</v>
      </c>
      <c r="W95" s="324">
        <v>3.5849683184598162</v>
      </c>
      <c r="X95" s="324">
        <v>3.8200483237536527</v>
      </c>
      <c r="Y95" s="324">
        <v>3.8508024773347307</v>
      </c>
      <c r="Z95" s="324">
        <v>3.9656126876466247</v>
      </c>
      <c r="AA95" s="324">
        <v>4.3206962494443495</v>
      </c>
      <c r="AB95" s="324">
        <v>4.6036352006328496</v>
      </c>
      <c r="AC95" s="324">
        <v>4.7433991932896307</v>
      </c>
      <c r="AD95" s="324">
        <v>5.04016150238657</v>
      </c>
      <c r="AE95" s="324">
        <v>5.1183964186307556</v>
      </c>
      <c r="AF95" s="324">
        <v>5.2704897312712555</v>
      </c>
      <c r="AG95" s="324">
        <v>5.2864066470796978</v>
      </c>
      <c r="AH95" s="324">
        <v>5.1436508735064885</v>
      </c>
      <c r="AI95" s="324">
        <v>5.3320345151671216</v>
      </c>
      <c r="AJ95" s="324">
        <v>5.4490029808906302</v>
      </c>
      <c r="AK95" s="324">
        <v>5.4054453261158475</v>
      </c>
      <c r="AL95" s="324">
        <v>5.3178691277217354</v>
      </c>
      <c r="AN95" s="366"/>
    </row>
    <row r="96" spans="1:40" x14ac:dyDescent="0.3">
      <c r="A96" s="3"/>
      <c r="B96" s="60"/>
      <c r="C96" s="60"/>
      <c r="D96" s="60"/>
      <c r="E96" s="60"/>
      <c r="F96" s="60"/>
      <c r="G96" s="60"/>
      <c r="H96" s="60"/>
      <c r="I96" s="60"/>
      <c r="J96" s="60"/>
      <c r="K96" s="60"/>
      <c r="L96" s="60"/>
      <c r="M96" s="60"/>
      <c r="N96" s="60"/>
      <c r="O96" s="60"/>
      <c r="P96" s="60"/>
      <c r="Q96" s="60"/>
      <c r="R96" s="60"/>
      <c r="S96" s="60"/>
      <c r="T96" s="60"/>
      <c r="U96" s="323"/>
      <c r="V96" s="323"/>
      <c r="W96" s="323"/>
      <c r="X96" s="323"/>
      <c r="Y96" s="323"/>
      <c r="Z96" s="323"/>
      <c r="AA96" s="323"/>
      <c r="AB96" s="323"/>
      <c r="AC96" s="323"/>
      <c r="AD96" s="323"/>
      <c r="AE96" s="323"/>
      <c r="AF96" s="323"/>
      <c r="AG96" s="323"/>
      <c r="AH96" s="323"/>
      <c r="AI96" s="323"/>
      <c r="AJ96" s="323"/>
      <c r="AK96" s="323"/>
      <c r="AL96" s="323"/>
      <c r="AN96" s="366"/>
    </row>
    <row r="97" spans="1:40" x14ac:dyDescent="0.3">
      <c r="A97" s="91" t="s">
        <v>15</v>
      </c>
      <c r="B97" s="92">
        <v>1210.3198333333332</v>
      </c>
      <c r="C97" s="92">
        <v>1211.3297500000001</v>
      </c>
      <c r="D97" s="92">
        <v>1212.3069166666667</v>
      </c>
      <c r="E97" s="92">
        <v>1213.2550833333332</v>
      </c>
      <c r="F97" s="92">
        <v>1214.1729166666667</v>
      </c>
      <c r="G97" s="92">
        <v>1215.0628333333334</v>
      </c>
      <c r="H97" s="92">
        <v>1215.9289166666667</v>
      </c>
      <c r="I97" s="92">
        <v>1216.7743333333335</v>
      </c>
      <c r="J97" s="92">
        <v>1217.6014166666666</v>
      </c>
      <c r="K97" s="92">
        <v>1218.4140833333333</v>
      </c>
      <c r="L97" s="92">
        <v>1219.2157499999998</v>
      </c>
      <c r="M97" s="92">
        <v>1220.0100833333333</v>
      </c>
      <c r="N97" s="92">
        <v>1220.79925</v>
      </c>
      <c r="O97" s="92">
        <v>1221.5853333333334</v>
      </c>
      <c r="P97" s="92">
        <v>1222.3711666666666</v>
      </c>
      <c r="Q97" s="92">
        <v>1223.1589166666668</v>
      </c>
      <c r="R97" s="92">
        <v>1223.9515833333335</v>
      </c>
      <c r="S97" s="92">
        <v>1224.7505833333332</v>
      </c>
      <c r="T97" s="92">
        <v>1225.5568333333333</v>
      </c>
      <c r="U97" s="315">
        <v>1226.3699999999965</v>
      </c>
      <c r="V97" s="315">
        <v>1227.1941666666582</v>
      </c>
      <c r="W97" s="315">
        <v>1228.0294166666429</v>
      </c>
      <c r="X97" s="315">
        <v>1228.8759999999761</v>
      </c>
      <c r="Y97" s="315">
        <v>1229.7342499999836</v>
      </c>
      <c r="Z97" s="315">
        <v>1230.6044166666534</v>
      </c>
      <c r="AA97" s="315">
        <v>1231.4871666666618</v>
      </c>
      <c r="AB97" s="315">
        <v>1232.3814999999954</v>
      </c>
      <c r="AC97" s="315">
        <v>1233.2885000000081</v>
      </c>
      <c r="AD97" s="315">
        <v>1234.205250000005</v>
      </c>
      <c r="AE97" s="315">
        <v>1235.1307500000091</v>
      </c>
      <c r="AF97" s="315">
        <v>1236.0640000000037</v>
      </c>
      <c r="AG97" s="315">
        <v>1237.0040833333367</v>
      </c>
      <c r="AH97" s="315">
        <v>1237.9486666666669</v>
      </c>
      <c r="AI97" s="315">
        <v>1238.8956666666852</v>
      </c>
      <c r="AJ97" s="315">
        <v>1239.8451666666876</v>
      </c>
      <c r="AK97" s="315">
        <v>1240.7951666666752</v>
      </c>
      <c r="AL97" s="315">
        <v>1241.7445833333227</v>
      </c>
      <c r="AN97" s="366"/>
    </row>
    <row r="98" spans="1:40" x14ac:dyDescent="0.3">
      <c r="A98" s="4" t="s">
        <v>352</v>
      </c>
      <c r="B98" s="18">
        <v>969.88083333333316</v>
      </c>
      <c r="C98" s="18">
        <v>970.92116666666664</v>
      </c>
      <c r="D98" s="18">
        <v>971.93533333333335</v>
      </c>
      <c r="E98" s="18">
        <v>972.92624999999998</v>
      </c>
      <c r="F98" s="18">
        <v>973.89216666666653</v>
      </c>
      <c r="G98" s="18">
        <v>974.83424999999988</v>
      </c>
      <c r="H98" s="18">
        <v>975.75474999999994</v>
      </c>
      <c r="I98" s="18">
        <v>976.65549999999996</v>
      </c>
      <c r="J98" s="18">
        <v>977.53774999999996</v>
      </c>
      <c r="K98" s="18">
        <v>978.4041666666667</v>
      </c>
      <c r="L98" s="18">
        <v>979.2574166666667</v>
      </c>
      <c r="M98" s="18">
        <v>980.101</v>
      </c>
      <c r="N98" s="18">
        <v>980.93741666666665</v>
      </c>
      <c r="O98" s="18">
        <v>981.76958333333334</v>
      </c>
      <c r="P98" s="18">
        <v>982.6004999999999</v>
      </c>
      <c r="Q98" s="18">
        <v>983.43391666666651</v>
      </c>
      <c r="R98" s="18">
        <v>984.27441666666653</v>
      </c>
      <c r="S98" s="18">
        <v>985.12549999999976</v>
      </c>
      <c r="T98" s="18">
        <v>985.99099999999999</v>
      </c>
      <c r="U98" s="316">
        <v>986.87341666665861</v>
      </c>
      <c r="V98" s="316">
        <v>987.77933333332692</v>
      </c>
      <c r="W98" s="316">
        <v>988.71166666665397</v>
      </c>
      <c r="X98" s="316">
        <v>989.67158333332429</v>
      </c>
      <c r="Y98" s="316">
        <v>990.66033333333223</v>
      </c>
      <c r="Z98" s="316">
        <v>991.67825000000221</v>
      </c>
      <c r="AA98" s="316">
        <v>992.72591666666619</v>
      </c>
      <c r="AB98" s="316">
        <v>993.80166666666821</v>
      </c>
      <c r="AC98" s="316">
        <v>994.90400000000989</v>
      </c>
      <c r="AD98" s="316">
        <v>996.02883333333364</v>
      </c>
      <c r="AE98" s="316">
        <v>997.17150000000402</v>
      </c>
      <c r="AF98" s="316">
        <v>998.32800000000168</v>
      </c>
      <c r="AG98" s="316">
        <v>999.49275000000307</v>
      </c>
      <c r="AH98" s="316">
        <v>1000.6598333333407</v>
      </c>
      <c r="AI98" s="316">
        <v>1001.8231666666778</v>
      </c>
      <c r="AJ98" s="316">
        <v>1002.9800000000048</v>
      </c>
      <c r="AK98" s="316">
        <v>1004.1264166666618</v>
      </c>
      <c r="AL98" s="316">
        <v>1005.2596666666498</v>
      </c>
      <c r="AN98" s="366"/>
    </row>
    <row r="99" spans="1:40" x14ac:dyDescent="0.3">
      <c r="A99" s="91" t="s">
        <v>115</v>
      </c>
      <c r="B99" s="92">
        <v>585.57908333333341</v>
      </c>
      <c r="C99" s="92">
        <v>592.74300000000005</v>
      </c>
      <c r="D99" s="92">
        <v>599.8746666666666</v>
      </c>
      <c r="E99" s="92">
        <v>602.15541666666672</v>
      </c>
      <c r="F99" s="92">
        <v>606.40258333333338</v>
      </c>
      <c r="G99" s="92">
        <v>607.69766666666681</v>
      </c>
      <c r="H99" s="92">
        <v>610.72466666666685</v>
      </c>
      <c r="I99" s="92">
        <v>617.47383333333335</v>
      </c>
      <c r="J99" s="92">
        <v>625.54708333333326</v>
      </c>
      <c r="K99" s="92">
        <v>631.51533333333327</v>
      </c>
      <c r="L99" s="92">
        <v>635.07208333333335</v>
      </c>
      <c r="M99" s="92">
        <v>636.16058333333331</v>
      </c>
      <c r="N99" s="92">
        <v>642.68716666666671</v>
      </c>
      <c r="O99" s="92">
        <v>646.36316666666664</v>
      </c>
      <c r="P99" s="92">
        <v>645.16575</v>
      </c>
      <c r="Q99" s="92">
        <v>645.90599999999995</v>
      </c>
      <c r="R99" s="92">
        <v>646.68133333333333</v>
      </c>
      <c r="S99" s="92">
        <v>647.43891666666661</v>
      </c>
      <c r="T99" s="92">
        <v>648.55349999999999</v>
      </c>
      <c r="U99" s="315">
        <v>648.89841053429291</v>
      </c>
      <c r="V99" s="315">
        <v>647.42507437539643</v>
      </c>
      <c r="W99" s="315">
        <v>646.90705580143697</v>
      </c>
      <c r="X99" s="315">
        <v>647.7280538541271</v>
      </c>
      <c r="Y99" s="315">
        <v>651.82281272466889</v>
      </c>
      <c r="Z99" s="315">
        <v>652.66130295675123</v>
      </c>
      <c r="AA99" s="315">
        <v>652.63252332683112</v>
      </c>
      <c r="AB99" s="315">
        <v>653.45274319003988</v>
      </c>
      <c r="AC99" s="315">
        <v>655.26100470120537</v>
      </c>
      <c r="AD99" s="315">
        <v>656.93324044392023</v>
      </c>
      <c r="AE99" s="315">
        <v>659.34203579772498</v>
      </c>
      <c r="AF99" s="315">
        <v>658.49810151682811</v>
      </c>
      <c r="AG99" s="315">
        <v>658.65492513653248</v>
      </c>
      <c r="AH99" s="315">
        <v>658.07613557715581</v>
      </c>
      <c r="AI99" s="315">
        <v>656.41953404904791</v>
      </c>
      <c r="AJ99" s="315">
        <v>657.93225629133485</v>
      </c>
      <c r="AK99" s="315">
        <v>654.34994119689816</v>
      </c>
      <c r="AL99" s="315">
        <v>652.40102618364938</v>
      </c>
      <c r="AN99" s="366"/>
    </row>
    <row r="100" spans="1:40" x14ac:dyDescent="0.3">
      <c r="A100" s="4" t="s">
        <v>307</v>
      </c>
      <c r="B100" s="18">
        <v>503.60725000000008</v>
      </c>
      <c r="C100" s="18">
        <v>513.69566666666674</v>
      </c>
      <c r="D100" s="18">
        <v>523.73725000000002</v>
      </c>
      <c r="E100" s="18">
        <v>529.6615833333334</v>
      </c>
      <c r="F100" s="18">
        <v>536.45591666666667</v>
      </c>
      <c r="G100" s="18">
        <v>542.37616666666656</v>
      </c>
      <c r="H100" s="18">
        <v>547.75808333333327</v>
      </c>
      <c r="I100" s="18">
        <v>557.57549999999992</v>
      </c>
      <c r="J100" s="18">
        <v>566.37416666666661</v>
      </c>
      <c r="K100" s="18">
        <v>572.67758333333325</v>
      </c>
      <c r="L100" s="18">
        <v>576.97083333333319</v>
      </c>
      <c r="M100" s="18">
        <v>578.07674999999983</v>
      </c>
      <c r="N100" s="18">
        <v>585.38225</v>
      </c>
      <c r="O100" s="18">
        <v>586.37624999999991</v>
      </c>
      <c r="P100" s="18">
        <v>583.68766666666659</v>
      </c>
      <c r="Q100" s="18">
        <v>584.32566666666673</v>
      </c>
      <c r="R100" s="18">
        <v>584.49024999999995</v>
      </c>
      <c r="S100" s="18">
        <v>585.25750000000005</v>
      </c>
      <c r="T100" s="18">
        <v>587.28050000000007</v>
      </c>
      <c r="U100" s="316">
        <v>587.38517236494806</v>
      </c>
      <c r="V100" s="316">
        <v>586.57644730338336</v>
      </c>
      <c r="W100" s="316">
        <v>588.60016850210854</v>
      </c>
      <c r="X100" s="316">
        <v>590.04334205923249</v>
      </c>
      <c r="Y100" s="316">
        <v>594.53002991563608</v>
      </c>
      <c r="Z100" s="316">
        <v>593.93653876958228</v>
      </c>
      <c r="AA100" s="316">
        <v>594.06079441691168</v>
      </c>
      <c r="AB100" s="316">
        <v>595.15921748029507</v>
      </c>
      <c r="AC100" s="316">
        <v>597.21189763499854</v>
      </c>
      <c r="AD100" s="316">
        <v>599.45693435141311</v>
      </c>
      <c r="AE100" s="316">
        <v>600.80638390216893</v>
      </c>
      <c r="AF100" s="316">
        <v>599.62218477448152</v>
      </c>
      <c r="AG100" s="316">
        <v>599.44554925694536</v>
      </c>
      <c r="AH100" s="316">
        <v>598.88743172998022</v>
      </c>
      <c r="AI100" s="316">
        <v>596.79199537028865</v>
      </c>
      <c r="AJ100" s="316">
        <v>596.98155287950863</v>
      </c>
      <c r="AK100" s="316">
        <v>593.89027332362798</v>
      </c>
      <c r="AL100" s="316">
        <v>592.24049029949003</v>
      </c>
      <c r="AN100" s="366"/>
    </row>
    <row r="101" spans="1:40" x14ac:dyDescent="0.3">
      <c r="A101" s="91" t="s">
        <v>308</v>
      </c>
      <c r="B101" s="92">
        <v>81.971999999999994</v>
      </c>
      <c r="C101" s="92">
        <v>79.047499999999999</v>
      </c>
      <c r="D101" s="92">
        <v>76.137583333333325</v>
      </c>
      <c r="E101" s="92">
        <v>72.494</v>
      </c>
      <c r="F101" s="92">
        <v>69.946833333333316</v>
      </c>
      <c r="G101" s="92">
        <v>65.321666666666658</v>
      </c>
      <c r="H101" s="92">
        <v>62.966833333333319</v>
      </c>
      <c r="I101" s="92">
        <v>59.898666666666664</v>
      </c>
      <c r="J101" s="92">
        <v>59.173250000000003</v>
      </c>
      <c r="K101" s="92">
        <v>58.838000000000015</v>
      </c>
      <c r="L101" s="92">
        <v>58.101416666666672</v>
      </c>
      <c r="M101" s="92">
        <v>58.084083333333332</v>
      </c>
      <c r="N101" s="92">
        <v>57.305083333333336</v>
      </c>
      <c r="O101" s="92">
        <v>59.987083333333338</v>
      </c>
      <c r="P101" s="92">
        <v>61.47825000000001</v>
      </c>
      <c r="Q101" s="92">
        <v>61.580500000000008</v>
      </c>
      <c r="R101" s="92">
        <v>62.191166666666675</v>
      </c>
      <c r="S101" s="92">
        <v>62.181500000000007</v>
      </c>
      <c r="T101" s="92">
        <v>61.273083333333346</v>
      </c>
      <c r="U101" s="315">
        <v>61.513238169345037</v>
      </c>
      <c r="V101" s="315">
        <v>60.848627072014757</v>
      </c>
      <c r="W101" s="315">
        <v>58.306887299327677</v>
      </c>
      <c r="X101" s="315">
        <v>57.684711794895158</v>
      </c>
      <c r="Y101" s="315">
        <v>57.292782809030818</v>
      </c>
      <c r="Z101" s="315">
        <v>58.724764187167764</v>
      </c>
      <c r="AA101" s="315">
        <v>58.571728909919536</v>
      </c>
      <c r="AB101" s="315">
        <v>58.293525709743697</v>
      </c>
      <c r="AC101" s="315">
        <v>58.049107066204783</v>
      </c>
      <c r="AD101" s="315">
        <v>57.476306092507073</v>
      </c>
      <c r="AE101" s="315">
        <v>58.53565189555534</v>
      </c>
      <c r="AF101" s="315">
        <v>58.875916742347833</v>
      </c>
      <c r="AG101" s="315">
        <v>59.209375879585721</v>
      </c>
      <c r="AH101" s="315">
        <v>59.188703847175937</v>
      </c>
      <c r="AI101" s="315">
        <v>59.627538678759755</v>
      </c>
      <c r="AJ101" s="315">
        <v>60.950703411826517</v>
      </c>
      <c r="AK101" s="315">
        <v>60.459667873270917</v>
      </c>
      <c r="AL101" s="315">
        <v>60.160535884161042</v>
      </c>
      <c r="AN101" s="366"/>
    </row>
    <row r="102" spans="1:40" x14ac:dyDescent="0.3">
      <c r="A102" s="4" t="s">
        <v>309</v>
      </c>
      <c r="B102" s="18">
        <v>384.30175000000003</v>
      </c>
      <c r="C102" s="18">
        <v>378.17816666666664</v>
      </c>
      <c r="D102" s="18">
        <v>372.06066666666669</v>
      </c>
      <c r="E102" s="18">
        <v>370.77083333333331</v>
      </c>
      <c r="F102" s="18">
        <v>367.48958333333331</v>
      </c>
      <c r="G102" s="18">
        <v>367.13658333333336</v>
      </c>
      <c r="H102" s="18">
        <v>365.03008333333332</v>
      </c>
      <c r="I102" s="18">
        <v>359.18166666666667</v>
      </c>
      <c r="J102" s="18">
        <v>351.99066666666675</v>
      </c>
      <c r="K102" s="18">
        <v>346.88883333333337</v>
      </c>
      <c r="L102" s="18">
        <v>344.18533333333335</v>
      </c>
      <c r="M102" s="18">
        <v>343.94041666666664</v>
      </c>
      <c r="N102" s="18">
        <v>338.25024999999999</v>
      </c>
      <c r="O102" s="18">
        <v>335.4064166666667</v>
      </c>
      <c r="P102" s="18">
        <v>337.43475000000007</v>
      </c>
      <c r="Q102" s="18">
        <v>337.52791666666673</v>
      </c>
      <c r="R102" s="18">
        <v>337.59308333333342</v>
      </c>
      <c r="S102" s="18">
        <v>337.68658333333337</v>
      </c>
      <c r="T102" s="18">
        <v>337.43750000000006</v>
      </c>
      <c r="U102" s="316">
        <v>337.97500613237531</v>
      </c>
      <c r="V102" s="316">
        <v>340.35425895793998</v>
      </c>
      <c r="W102" s="316">
        <v>341.80461086523411</v>
      </c>
      <c r="X102" s="316">
        <v>341.94352947920981</v>
      </c>
      <c r="Y102" s="316">
        <v>338.83752060866868</v>
      </c>
      <c r="Z102" s="316">
        <v>339.01694704325257</v>
      </c>
      <c r="AA102" s="316">
        <v>340.09339333983746</v>
      </c>
      <c r="AB102" s="316">
        <v>340.34892347662912</v>
      </c>
      <c r="AC102" s="316">
        <v>339.64299529879639</v>
      </c>
      <c r="AD102" s="316">
        <v>339.09559288941108</v>
      </c>
      <c r="AE102" s="316">
        <v>337.82946420227114</v>
      </c>
      <c r="AF102" s="316">
        <v>339.82989848317015</v>
      </c>
      <c r="AG102" s="316">
        <v>340.83782486346695</v>
      </c>
      <c r="AH102" s="316">
        <v>342.58369775617479</v>
      </c>
      <c r="AI102" s="316">
        <v>345.40363261761371</v>
      </c>
      <c r="AJ102" s="316">
        <v>345.04774370866022</v>
      </c>
      <c r="AK102" s="316">
        <v>349.77647546976391</v>
      </c>
      <c r="AL102" s="316">
        <v>352.85864048301318</v>
      </c>
      <c r="AN102" s="366"/>
    </row>
    <row r="103" spans="1:40" x14ac:dyDescent="0.3">
      <c r="A103" s="91" t="s">
        <v>116</v>
      </c>
      <c r="B103" s="92">
        <v>30.694083333333328</v>
      </c>
      <c r="C103" s="92">
        <v>28.936833333333329</v>
      </c>
      <c r="D103" s="92">
        <v>27.409249999999997</v>
      </c>
      <c r="E103" s="92">
        <v>25.734999999999996</v>
      </c>
      <c r="F103" s="92">
        <v>26.489833333333333</v>
      </c>
      <c r="G103" s="92">
        <v>26.616583333333335</v>
      </c>
      <c r="H103" s="92">
        <v>27.14916666666667</v>
      </c>
      <c r="I103" s="92">
        <v>28.215083333333336</v>
      </c>
      <c r="J103" s="92">
        <v>30.103750000000002</v>
      </c>
      <c r="K103" s="92">
        <v>30.413916666666665</v>
      </c>
      <c r="L103" s="92">
        <v>29.277833333333334</v>
      </c>
      <c r="M103" s="92">
        <v>29.128499999999999</v>
      </c>
      <c r="N103" s="92">
        <v>28.804333333333332</v>
      </c>
      <c r="O103" s="92">
        <v>29.280416666666667</v>
      </c>
      <c r="P103" s="92">
        <v>28.717250000000003</v>
      </c>
      <c r="Q103" s="92">
        <v>28.831500000000002</v>
      </c>
      <c r="R103" s="92">
        <v>27.427583333333331</v>
      </c>
      <c r="S103" s="92">
        <v>26.4285</v>
      </c>
      <c r="T103" s="92">
        <v>25.086416666666668</v>
      </c>
      <c r="U103" s="315">
        <v>24.664976646207897</v>
      </c>
      <c r="V103" s="315">
        <v>23.889084566817953</v>
      </c>
      <c r="W103" s="315">
        <v>23.191413000362683</v>
      </c>
      <c r="X103" s="315">
        <v>24.743524663736739</v>
      </c>
      <c r="Y103" s="315">
        <v>25.100409020234473</v>
      </c>
      <c r="Z103" s="315">
        <v>25.882019437412701</v>
      </c>
      <c r="AA103" s="315">
        <v>28.198268958036408</v>
      </c>
      <c r="AB103" s="315">
        <v>30.082580504997654</v>
      </c>
      <c r="AC103" s="315">
        <v>31.081645210938508</v>
      </c>
      <c r="AD103" s="315">
        <v>33.110496281235065</v>
      </c>
      <c r="AE103" s="315">
        <v>33.747739146797869</v>
      </c>
      <c r="AF103" s="315">
        <v>34.706074821060596</v>
      </c>
      <c r="AG103" s="315">
        <v>34.819177743735459</v>
      </c>
      <c r="AH103" s="315">
        <v>33.849138895952116</v>
      </c>
      <c r="AI103" s="315">
        <v>35.000516119794426</v>
      </c>
      <c r="AJ103" s="315">
        <v>35.850748257555814</v>
      </c>
      <c r="AK103" s="315">
        <v>35.370528312869524</v>
      </c>
      <c r="AL103" s="315">
        <v>34.693832760360088</v>
      </c>
      <c r="AN103" s="366"/>
    </row>
    <row r="104" spans="1:40" x14ac:dyDescent="0.3">
      <c r="A104" s="19" t="s">
        <v>117</v>
      </c>
      <c r="B104" s="20">
        <v>11.247416666666666</v>
      </c>
      <c r="C104" s="20">
        <v>9.1771666666666665</v>
      </c>
      <c r="D104" s="20">
        <v>7.5640833333333335</v>
      </c>
      <c r="E104" s="20">
        <v>7.7646666666666668</v>
      </c>
      <c r="F104" s="20">
        <v>8.1066666666666674</v>
      </c>
      <c r="G104" s="20">
        <v>9.6392499999999988</v>
      </c>
      <c r="H104" s="20">
        <v>10.923416666666666</v>
      </c>
      <c r="I104" s="20">
        <v>11.706333333333333</v>
      </c>
      <c r="J104" s="20">
        <v>12.360999999999999</v>
      </c>
      <c r="K104" s="20">
        <v>12.480333333333332</v>
      </c>
      <c r="L104" s="20">
        <v>13.996583333333332</v>
      </c>
      <c r="M104" s="20">
        <v>15.320166666666665</v>
      </c>
      <c r="N104" s="20">
        <v>15.164999999999999</v>
      </c>
      <c r="O104" s="20">
        <v>14.639499999999998</v>
      </c>
      <c r="P104" s="20">
        <v>14.775083333333333</v>
      </c>
      <c r="Q104" s="20">
        <v>14.342166666666664</v>
      </c>
      <c r="R104" s="20">
        <v>14.227083333333333</v>
      </c>
      <c r="S104" s="20">
        <v>13.604333333333335</v>
      </c>
      <c r="T104" s="20">
        <v>13.408166666666668</v>
      </c>
      <c r="U104" s="317">
        <v>14.806394286214156</v>
      </c>
      <c r="V104" s="317">
        <v>15.667118996048057</v>
      </c>
      <c r="W104" s="317">
        <v>16.386008436823921</v>
      </c>
      <c r="X104" s="317">
        <v>16.474463746409398</v>
      </c>
      <c r="Y104" s="317">
        <v>16.213632072695884</v>
      </c>
      <c r="Z104" s="317">
        <v>16.60062373667105</v>
      </c>
      <c r="AA104" s="317">
        <v>17.169766746398018</v>
      </c>
      <c r="AB104" s="317">
        <v>18.891040919471006</v>
      </c>
      <c r="AC104" s="317">
        <v>18.928966684446888</v>
      </c>
      <c r="AD104" s="317">
        <v>19.072143350737949</v>
      </c>
      <c r="AE104" s="317">
        <v>19.34067362501418</v>
      </c>
      <c r="AF104" s="317">
        <v>18.721478486484276</v>
      </c>
      <c r="AG104" s="317">
        <v>17.226438841872156</v>
      </c>
      <c r="AH104" s="317">
        <v>18.201187479105013</v>
      </c>
      <c r="AI104" s="317">
        <v>18.735717495041275</v>
      </c>
      <c r="AJ104" s="317">
        <v>19.588998460669579</v>
      </c>
      <c r="AK104" s="317">
        <v>20.293075208740596</v>
      </c>
      <c r="AL104" s="317">
        <v>20.970220215866668</v>
      </c>
      <c r="AN104" s="366"/>
    </row>
    <row r="105" spans="1:40" x14ac:dyDescent="0.3">
      <c r="AN105" s="366"/>
    </row>
    <row r="106" spans="1:40" ht="18.899999999999999" customHeight="1" x14ac:dyDescent="0.45">
      <c r="A106" s="215" t="s">
        <v>98</v>
      </c>
      <c r="B106" s="93"/>
      <c r="C106" s="93"/>
      <c r="D106" s="93"/>
      <c r="E106" s="93"/>
      <c r="F106" s="93"/>
      <c r="G106" s="93"/>
      <c r="H106" s="93"/>
      <c r="I106" s="93"/>
      <c r="J106" s="93"/>
      <c r="K106" s="93"/>
      <c r="L106" s="93"/>
      <c r="M106" s="93"/>
      <c r="N106" s="93"/>
      <c r="O106" s="93"/>
      <c r="P106" s="93"/>
      <c r="Q106" s="93"/>
      <c r="R106" s="93"/>
      <c r="S106" s="93"/>
      <c r="T106" s="93"/>
      <c r="AN106" s="366"/>
    </row>
    <row r="107" spans="1:40" ht="18.899999999999999" customHeight="1" x14ac:dyDescent="0.45">
      <c r="A107" s="216" t="s">
        <v>173</v>
      </c>
      <c r="AN107" s="366"/>
    </row>
    <row r="108" spans="1:40" s="241" customFormat="1" ht="19.2" x14ac:dyDescent="0.45">
      <c r="A108" s="509" t="s">
        <v>1</v>
      </c>
      <c r="B108" s="511" t="s">
        <v>371</v>
      </c>
      <c r="C108" s="511"/>
      <c r="D108" s="511"/>
      <c r="E108" s="511"/>
      <c r="F108" s="511"/>
      <c r="G108" s="511"/>
      <c r="H108" s="511"/>
      <c r="I108" s="511"/>
      <c r="J108" s="511"/>
      <c r="K108" s="511"/>
      <c r="L108" s="511"/>
      <c r="M108" s="511"/>
      <c r="N108" s="511"/>
      <c r="O108" s="511"/>
      <c r="P108" s="511"/>
      <c r="Q108" s="511"/>
      <c r="R108" s="511"/>
      <c r="S108" s="511"/>
      <c r="T108" s="511"/>
      <c r="U108" s="511"/>
      <c r="V108" s="511"/>
      <c r="W108" s="511"/>
      <c r="X108" s="511"/>
      <c r="Y108" s="511"/>
      <c r="Z108" s="511"/>
      <c r="AA108" s="511"/>
      <c r="AB108" s="511"/>
      <c r="AC108" s="511"/>
      <c r="AD108" s="367"/>
      <c r="AE108" s="374"/>
      <c r="AF108" s="374"/>
      <c r="AG108" s="374"/>
      <c r="AH108" s="374"/>
      <c r="AI108" s="374"/>
      <c r="AJ108" s="374"/>
      <c r="AK108" s="374"/>
      <c r="AL108" s="374"/>
      <c r="AN108" s="366"/>
    </row>
    <row r="109" spans="1:40" x14ac:dyDescent="0.3">
      <c r="A109" s="510"/>
      <c r="B109" s="88" t="s">
        <v>174</v>
      </c>
      <c r="C109" s="88" t="s">
        <v>175</v>
      </c>
      <c r="D109" s="88" t="s">
        <v>176</v>
      </c>
      <c r="E109" s="88" t="s">
        <v>177</v>
      </c>
      <c r="F109" s="88" t="s">
        <v>199</v>
      </c>
      <c r="G109" s="88" t="s">
        <v>200</v>
      </c>
      <c r="H109" s="88" t="s">
        <v>202</v>
      </c>
      <c r="I109" s="88" t="s">
        <v>203</v>
      </c>
      <c r="J109" s="88" t="s">
        <v>247</v>
      </c>
      <c r="K109" s="88" t="s">
        <v>268</v>
      </c>
      <c r="L109" s="88" t="s">
        <v>269</v>
      </c>
      <c r="M109" s="88" t="s">
        <v>270</v>
      </c>
      <c r="N109" s="88" t="s">
        <v>271</v>
      </c>
      <c r="O109" s="88" t="s">
        <v>277</v>
      </c>
      <c r="P109" s="88" t="s">
        <v>280</v>
      </c>
      <c r="Q109" s="88" t="s">
        <v>292</v>
      </c>
      <c r="R109" s="88" t="s">
        <v>293</v>
      </c>
      <c r="S109" s="88" t="s">
        <v>302</v>
      </c>
      <c r="T109" s="88" t="s">
        <v>303</v>
      </c>
      <c r="U109" s="311" t="s">
        <v>334</v>
      </c>
      <c r="V109" s="311" t="s">
        <v>335</v>
      </c>
      <c r="W109" s="311" t="s">
        <v>336</v>
      </c>
      <c r="X109" s="311" t="s">
        <v>337</v>
      </c>
      <c r="Y109" s="311" t="s">
        <v>338</v>
      </c>
      <c r="Z109" s="311" t="s">
        <v>339</v>
      </c>
      <c r="AA109" s="311" t="s">
        <v>340</v>
      </c>
      <c r="AB109" s="311" t="s">
        <v>341</v>
      </c>
      <c r="AC109" s="88" t="s">
        <v>372</v>
      </c>
      <c r="AD109" s="88" t="s">
        <v>374</v>
      </c>
      <c r="AE109" s="311" t="s">
        <v>376</v>
      </c>
      <c r="AF109" s="311" t="s">
        <v>378</v>
      </c>
      <c r="AG109" s="311" t="s">
        <v>380</v>
      </c>
      <c r="AH109" s="311" t="s">
        <v>385</v>
      </c>
      <c r="AI109" s="311" t="s">
        <v>390</v>
      </c>
      <c r="AJ109" s="311" t="s">
        <v>404</v>
      </c>
      <c r="AK109" s="311" t="s">
        <v>406</v>
      </c>
      <c r="AL109" s="311" t="s">
        <v>410</v>
      </c>
      <c r="AN109" s="366"/>
    </row>
    <row r="110" spans="1:40" x14ac:dyDescent="0.3">
      <c r="A110" s="89" t="s">
        <v>14</v>
      </c>
      <c r="B110" s="90">
        <v>83.563522676575317</v>
      </c>
      <c r="C110" s="90">
        <v>83.574762687072919</v>
      </c>
      <c r="D110" s="90">
        <v>83.585843650521412</v>
      </c>
      <c r="E110" s="90">
        <v>83.596711511098576</v>
      </c>
      <c r="F110" s="90">
        <v>83.607372399623827</v>
      </c>
      <c r="G110" s="90">
        <v>83.617790101615824</v>
      </c>
      <c r="H110" s="90">
        <v>83.627950952893585</v>
      </c>
      <c r="I110" s="90">
        <v>83.637818983578228</v>
      </c>
      <c r="J110" s="90">
        <v>83.647320525507681</v>
      </c>
      <c r="K110" s="90">
        <v>83.656459608519739</v>
      </c>
      <c r="L110" s="90">
        <v>83.665284781939846</v>
      </c>
      <c r="M110" s="90">
        <v>83.673813813507252</v>
      </c>
      <c r="N110" s="90">
        <v>83.682098410770834</v>
      </c>
      <c r="O110" s="90">
        <v>83.690203231734458</v>
      </c>
      <c r="P110" s="90">
        <v>83.698216613277452</v>
      </c>
      <c r="Q110" s="90">
        <v>83.706174617901269</v>
      </c>
      <c r="R110" s="90">
        <v>83.71421437123881</v>
      </c>
      <c r="S110" s="90">
        <v>83.722448808263835</v>
      </c>
      <c r="T110" s="90">
        <v>83.731016001273019</v>
      </c>
      <c r="U110" s="322">
        <v>83.74002984057293</v>
      </c>
      <c r="V110" s="322">
        <v>83.749692785938308</v>
      </c>
      <c r="W110" s="322">
        <v>83.760196285396873</v>
      </c>
      <c r="X110" s="322">
        <v>83.771480540730821</v>
      </c>
      <c r="Y110" s="322">
        <v>83.78361774031643</v>
      </c>
      <c r="Z110" s="322">
        <v>83.79667237989932</v>
      </c>
      <c r="AA110" s="322">
        <v>83.810579217811593</v>
      </c>
      <c r="AB110" s="322">
        <v>83.825247237899219</v>
      </c>
      <c r="AC110" s="324">
        <v>83.840587630235802</v>
      </c>
      <c r="AD110" s="324">
        <v>83.856540088628066</v>
      </c>
      <c r="AE110" s="322">
        <v>83.872957236455392</v>
      </c>
      <c r="AF110" s="322">
        <v>83.889609893757395</v>
      </c>
      <c r="AG110" s="322">
        <v>83.906270029055676</v>
      </c>
      <c r="AH110" s="322">
        <v>83.922758121207636</v>
      </c>
      <c r="AI110" s="322">
        <v>83.938809086407602</v>
      </c>
      <c r="AJ110" s="322">
        <v>83.954362692989875</v>
      </c>
      <c r="AK110" s="322">
        <v>83.969255592176623</v>
      </c>
      <c r="AL110" s="322">
        <v>83.983379100450222</v>
      </c>
      <c r="AN110" s="366"/>
    </row>
    <row r="111" spans="1:40" x14ac:dyDescent="0.3">
      <c r="A111" s="3" t="s">
        <v>348</v>
      </c>
      <c r="B111" s="60">
        <v>58.784449299274812</v>
      </c>
      <c r="C111" s="60">
        <v>58.559891701175559</v>
      </c>
      <c r="D111" s="60">
        <v>58.369765320303401</v>
      </c>
      <c r="E111" s="60">
        <v>58.305831191659749</v>
      </c>
      <c r="F111" s="60">
        <v>58.3538165516959</v>
      </c>
      <c r="G111" s="60">
        <v>58.598989745927291</v>
      </c>
      <c r="H111" s="60">
        <v>58.790634959548903</v>
      </c>
      <c r="I111" s="60">
        <v>58.866142220841589</v>
      </c>
      <c r="J111" s="60">
        <v>59.07109871000997</v>
      </c>
      <c r="K111" s="60">
        <v>59.265722192627464</v>
      </c>
      <c r="L111" s="60">
        <v>59.590672862290091</v>
      </c>
      <c r="M111" s="60">
        <v>59.781287526142499</v>
      </c>
      <c r="N111" s="60">
        <v>60.029730479673148</v>
      </c>
      <c r="O111" s="60">
        <v>60.04632716950087</v>
      </c>
      <c r="P111" s="60">
        <v>60.149226224255379</v>
      </c>
      <c r="Q111" s="60">
        <v>60.156412359857811</v>
      </c>
      <c r="R111" s="60">
        <v>60.427176277347087</v>
      </c>
      <c r="S111" s="60">
        <v>60.495310434782979</v>
      </c>
      <c r="T111" s="60">
        <v>60.337750529849508</v>
      </c>
      <c r="U111" s="323">
        <v>60.300402154538126</v>
      </c>
      <c r="V111" s="323">
        <v>60.278186477264661</v>
      </c>
      <c r="W111" s="323">
        <v>60.211577623626219</v>
      </c>
      <c r="X111" s="323">
        <v>60.082149805371465</v>
      </c>
      <c r="Y111" s="323">
        <v>60.101928287685027</v>
      </c>
      <c r="Z111" s="323">
        <v>60.040741739426593</v>
      </c>
      <c r="AA111" s="323">
        <v>60.114512747043932</v>
      </c>
      <c r="AB111" s="323">
        <v>60.080427483352793</v>
      </c>
      <c r="AC111" s="323">
        <v>60.015984022876658</v>
      </c>
      <c r="AD111" s="323">
        <v>59.89299595357641</v>
      </c>
      <c r="AE111" s="323">
        <v>59.873317046223129</v>
      </c>
      <c r="AF111" s="323">
        <v>59.806981407284212</v>
      </c>
      <c r="AG111" s="323">
        <v>59.876448556228233</v>
      </c>
      <c r="AH111" s="323">
        <v>60.050370827002745</v>
      </c>
      <c r="AI111" s="323">
        <v>60.198635224485329</v>
      </c>
      <c r="AJ111" s="323">
        <v>60.244169256104627</v>
      </c>
      <c r="AK111" s="323">
        <v>60.227565145941128</v>
      </c>
      <c r="AL111" s="323">
        <v>60.181572677179162</v>
      </c>
      <c r="AN111" s="366"/>
    </row>
    <row r="112" spans="1:40" x14ac:dyDescent="0.3">
      <c r="A112" s="89" t="s">
        <v>349</v>
      </c>
      <c r="B112" s="90">
        <v>50.400098804543127</v>
      </c>
      <c r="C112" s="90">
        <v>50.543762665606252</v>
      </c>
      <c r="D112" s="90">
        <v>50.768742954932897</v>
      </c>
      <c r="E112" s="90">
        <v>51.010187625152923</v>
      </c>
      <c r="F112" s="90">
        <v>51.248357316848505</v>
      </c>
      <c r="G112" s="90">
        <v>51.787024159432079</v>
      </c>
      <c r="H112" s="90">
        <v>52.206320993707614</v>
      </c>
      <c r="I112" s="90">
        <v>52.459107737266578</v>
      </c>
      <c r="J112" s="90">
        <v>52.810087793705996</v>
      </c>
      <c r="K112" s="90">
        <v>53.019380085782863</v>
      </c>
      <c r="L112" s="90">
        <v>53.444416042409834</v>
      </c>
      <c r="M112" s="90">
        <v>53.725541545569776</v>
      </c>
      <c r="N112" s="90">
        <v>53.979163475792902</v>
      </c>
      <c r="O112" s="90">
        <v>54.026514531932847</v>
      </c>
      <c r="P112" s="90">
        <v>54.110107713671049</v>
      </c>
      <c r="Q112" s="90">
        <v>54.187180344139605</v>
      </c>
      <c r="R112" s="90">
        <v>54.416884691868617</v>
      </c>
      <c r="S112" s="90">
        <v>54.362547038176793</v>
      </c>
      <c r="T112" s="90">
        <v>54.323236672573415</v>
      </c>
      <c r="U112" s="324">
        <v>54.370431241746175</v>
      </c>
      <c r="V112" s="324">
        <v>54.337694040230531</v>
      </c>
      <c r="W112" s="324">
        <v>54.367464561422665</v>
      </c>
      <c r="X112" s="324">
        <v>54.143687785411757</v>
      </c>
      <c r="Y112" s="324">
        <v>54.165037669270802</v>
      </c>
      <c r="Z112" s="324">
        <v>54.072130855900447</v>
      </c>
      <c r="AA112" s="324">
        <v>54.126763425554827</v>
      </c>
      <c r="AB112" s="324">
        <v>54.111872432692508</v>
      </c>
      <c r="AC112" s="324">
        <v>53.919244781065231</v>
      </c>
      <c r="AD112" s="324">
        <v>53.760765545992903</v>
      </c>
      <c r="AE112" s="324">
        <v>53.74049222120545</v>
      </c>
      <c r="AF112" s="324">
        <v>53.589676606274651</v>
      </c>
      <c r="AG112" s="324">
        <v>53.560981027297295</v>
      </c>
      <c r="AH112" s="324">
        <v>53.640345077780957</v>
      </c>
      <c r="AI112" s="324">
        <v>53.736272550469089</v>
      </c>
      <c r="AJ112" s="324">
        <v>53.873589921189726</v>
      </c>
      <c r="AK112" s="324">
        <v>53.903173934706302</v>
      </c>
      <c r="AL112" s="324">
        <v>53.796579440052696</v>
      </c>
      <c r="AN112" s="366"/>
    </row>
    <row r="113" spans="1:40" x14ac:dyDescent="0.3">
      <c r="A113" s="3" t="s">
        <v>350</v>
      </c>
      <c r="B113" s="60">
        <v>14.262801633110803</v>
      </c>
      <c r="C113" s="60">
        <v>13.688735195533077</v>
      </c>
      <c r="D113" s="60">
        <v>13.022155929535325</v>
      </c>
      <c r="E113" s="60">
        <v>12.512681712645307</v>
      </c>
      <c r="F113" s="60">
        <v>12.176476510290769</v>
      </c>
      <c r="G113" s="60">
        <v>11.624715060840533</v>
      </c>
      <c r="H113" s="60">
        <v>11.199561869892595</v>
      </c>
      <c r="I113" s="60">
        <v>10.884039333476414</v>
      </c>
      <c r="J113" s="60">
        <v>10.599110314572526</v>
      </c>
      <c r="K113" s="60">
        <v>10.539518468029058</v>
      </c>
      <c r="L113" s="60">
        <v>10.314125558011131</v>
      </c>
      <c r="M113" s="60">
        <v>10.129835323343487</v>
      </c>
      <c r="N113" s="60">
        <v>10.079250135354629</v>
      </c>
      <c r="O113" s="60">
        <v>10.025246550989921</v>
      </c>
      <c r="P113" s="60">
        <v>10.04019272553465</v>
      </c>
      <c r="Q113" s="60">
        <v>9.9228187422303584</v>
      </c>
      <c r="R113" s="60">
        <v>9.9462716676478671</v>
      </c>
      <c r="S113" s="60">
        <v>10.137517966294045</v>
      </c>
      <c r="T113" s="60">
        <v>9.9680442313092872</v>
      </c>
      <c r="U113" s="323">
        <v>9.8340486977090062</v>
      </c>
      <c r="V113" s="323">
        <v>9.8551280060072308</v>
      </c>
      <c r="W113" s="323">
        <v>9.7059623628105083</v>
      </c>
      <c r="X113" s="323">
        <v>9.8839040200731727</v>
      </c>
      <c r="Y113" s="323">
        <v>9.8780368410092976</v>
      </c>
      <c r="Z113" s="323">
        <v>9.9409346230759432</v>
      </c>
      <c r="AA113" s="323">
        <v>9.9605719947945328</v>
      </c>
      <c r="AB113" s="323">
        <v>9.9342752717825071</v>
      </c>
      <c r="AC113" s="323">
        <v>10.1585258345299</v>
      </c>
      <c r="AD113" s="323">
        <v>10.238643617589108</v>
      </c>
      <c r="AE113" s="323">
        <v>10.243001603340316</v>
      </c>
      <c r="AF113" s="323">
        <v>10.395617124813249</v>
      </c>
      <c r="AG113" s="323">
        <v>10.547498526069216</v>
      </c>
      <c r="AH113" s="323">
        <v>10.67441493023945</v>
      </c>
      <c r="AI113" s="323">
        <v>10.735065088962942</v>
      </c>
      <c r="AJ113" s="323">
        <v>10.574599025231807</v>
      </c>
      <c r="AK113" s="323">
        <v>10.500824989205299</v>
      </c>
      <c r="AL113" s="323">
        <v>10.609548659314509</v>
      </c>
      <c r="AN113" s="366"/>
    </row>
    <row r="114" spans="1:40" x14ac:dyDescent="0.3">
      <c r="A114" s="89" t="s">
        <v>351</v>
      </c>
      <c r="B114" s="90">
        <v>4.909715009650232</v>
      </c>
      <c r="C114" s="90">
        <v>4.8385711426000197</v>
      </c>
      <c r="D114" s="90">
        <v>4.9263430857371757</v>
      </c>
      <c r="E114" s="90">
        <v>4.6463827204702799</v>
      </c>
      <c r="F114" s="90">
        <v>4.4829113930711086</v>
      </c>
      <c r="G114" s="90">
        <v>4.358295376343035</v>
      </c>
      <c r="H114" s="90">
        <v>4.0955504495976625</v>
      </c>
      <c r="I114" s="90">
        <v>3.9537001947534796</v>
      </c>
      <c r="J114" s="90">
        <v>4.0494252806112856</v>
      </c>
      <c r="K114" s="90">
        <v>4.0156078889134079</v>
      </c>
      <c r="L114" s="90">
        <v>3.9510483659166407</v>
      </c>
      <c r="M114" s="90">
        <v>3.9279147645761188</v>
      </c>
      <c r="N114" s="90">
        <v>3.9708987547374122</v>
      </c>
      <c r="O114" s="90">
        <v>4.0038934440080842</v>
      </c>
      <c r="P114" s="90">
        <v>3.8251852391170544</v>
      </c>
      <c r="Q114" s="90">
        <v>3.9036773054373697</v>
      </c>
      <c r="R114" s="90">
        <v>3.8757470361343458</v>
      </c>
      <c r="S114" s="90">
        <v>3.925232145739435</v>
      </c>
      <c r="T114" s="90">
        <v>3.9392589354481413</v>
      </c>
      <c r="U114" s="324">
        <v>3.9678433722442974</v>
      </c>
      <c r="V114" s="324">
        <v>3.9050464315013835</v>
      </c>
      <c r="W114" s="324">
        <v>3.8250928420517631</v>
      </c>
      <c r="X114" s="324">
        <v>3.7110845675217647</v>
      </c>
      <c r="Y114" s="324">
        <v>3.6128487062653267</v>
      </c>
      <c r="Z114" s="324">
        <v>3.4596705044157265</v>
      </c>
      <c r="AA114" s="324">
        <v>3.4342457978621934</v>
      </c>
      <c r="AB114" s="324">
        <v>3.4401566726892283</v>
      </c>
      <c r="AC114" s="324">
        <v>3.3389554015728495</v>
      </c>
      <c r="AD114" s="324">
        <v>3.3704291692474091</v>
      </c>
      <c r="AE114" s="324">
        <v>3.3084361256068999</v>
      </c>
      <c r="AF114" s="324">
        <v>3.4215238119049749</v>
      </c>
      <c r="AG114" s="324">
        <v>3.4053640399350127</v>
      </c>
      <c r="AH114" s="324">
        <v>3.3638764905112923</v>
      </c>
      <c r="AI114" s="324">
        <v>3.4315267037892982</v>
      </c>
      <c r="AJ114" s="324">
        <v>3.4447178773557479</v>
      </c>
      <c r="AK114" s="324">
        <v>3.6156228217154274</v>
      </c>
      <c r="AL114" s="324">
        <v>3.7059639520454586</v>
      </c>
      <c r="AN114" s="366"/>
    </row>
    <row r="115" spans="1:40" x14ac:dyDescent="0.3">
      <c r="A115" s="3"/>
      <c r="B115" s="60"/>
      <c r="C115" s="60"/>
      <c r="D115" s="60"/>
      <c r="E115" s="60"/>
      <c r="F115" s="60"/>
      <c r="G115" s="60"/>
      <c r="H115" s="60"/>
      <c r="I115" s="60"/>
      <c r="J115" s="60"/>
      <c r="K115" s="60"/>
      <c r="L115" s="60"/>
      <c r="M115" s="60"/>
      <c r="N115" s="60"/>
      <c r="O115" s="60"/>
      <c r="P115" s="60"/>
      <c r="Q115" s="60"/>
      <c r="R115" s="60"/>
      <c r="S115" s="60"/>
      <c r="T115" s="60"/>
      <c r="U115" s="323"/>
      <c r="V115" s="323"/>
      <c r="W115" s="323"/>
      <c r="X115" s="323"/>
      <c r="Y115" s="323"/>
      <c r="Z115" s="323"/>
      <c r="AA115" s="323"/>
      <c r="AB115" s="323"/>
      <c r="AC115" s="323"/>
      <c r="AD115" s="323"/>
      <c r="AE115" s="323"/>
      <c r="AF115" s="323"/>
      <c r="AG115" s="323"/>
      <c r="AH115" s="323"/>
      <c r="AI115" s="323"/>
      <c r="AJ115" s="323"/>
      <c r="AK115" s="323"/>
      <c r="AL115" s="323"/>
      <c r="AN115" s="366"/>
    </row>
    <row r="116" spans="1:40" x14ac:dyDescent="0.3">
      <c r="A116" s="91" t="s">
        <v>15</v>
      </c>
      <c r="B116" s="92">
        <v>485.27683333333334</v>
      </c>
      <c r="C116" s="92">
        <v>485.6895833333333</v>
      </c>
      <c r="D116" s="92">
        <v>486.10224999999991</v>
      </c>
      <c r="E116" s="92">
        <v>486.51524999999998</v>
      </c>
      <c r="F116" s="92">
        <v>486.92875000000009</v>
      </c>
      <c r="G116" s="92">
        <v>487.34216666666663</v>
      </c>
      <c r="H116" s="92">
        <v>487.75558333333339</v>
      </c>
      <c r="I116" s="92">
        <v>488.1684166666667</v>
      </c>
      <c r="J116" s="92">
        <v>488.58150000000001</v>
      </c>
      <c r="K116" s="92">
        <v>488.99441666666667</v>
      </c>
      <c r="L116" s="92">
        <v>489.40808333333331</v>
      </c>
      <c r="M116" s="92">
        <v>489.82249999999999</v>
      </c>
      <c r="N116" s="92">
        <v>490.2376666666666</v>
      </c>
      <c r="O116" s="92">
        <v>490.65499999999992</v>
      </c>
      <c r="P116" s="92">
        <v>491.07408333333336</v>
      </c>
      <c r="Q116" s="92">
        <v>491.49599999999992</v>
      </c>
      <c r="R116" s="92">
        <v>491.92233333333343</v>
      </c>
      <c r="S116" s="92">
        <v>492.35241666666678</v>
      </c>
      <c r="T116" s="92">
        <v>492.78891666666669</v>
      </c>
      <c r="U116" s="315">
        <v>493.23225000000929</v>
      </c>
      <c r="V116" s="315">
        <v>493.68400000000224</v>
      </c>
      <c r="W116" s="315">
        <v>494.14441666667125</v>
      </c>
      <c r="X116" s="315">
        <v>494.61433333333287</v>
      </c>
      <c r="Y116" s="315">
        <v>495.09449999999902</v>
      </c>
      <c r="Z116" s="315">
        <v>495.58441666665618</v>
      </c>
      <c r="AA116" s="315">
        <v>496.08424999998897</v>
      </c>
      <c r="AB116" s="315">
        <v>496.59491666665605</v>
      </c>
      <c r="AC116" s="315">
        <v>497.1153333333254</v>
      </c>
      <c r="AD116" s="315">
        <v>497.6442500000004</v>
      </c>
      <c r="AE116" s="315">
        <v>498.18133333333452</v>
      </c>
      <c r="AF116" s="315">
        <v>498.7252500000024</v>
      </c>
      <c r="AG116" s="315">
        <v>499.27466666667362</v>
      </c>
      <c r="AH116" s="315">
        <v>499.82816666666974</v>
      </c>
      <c r="AI116" s="315">
        <v>500.38475000000659</v>
      </c>
      <c r="AJ116" s="315">
        <v>500.94250000000875</v>
      </c>
      <c r="AK116" s="315">
        <v>501.50041666666897</v>
      </c>
      <c r="AL116" s="315">
        <v>502.0586666666656</v>
      </c>
      <c r="AN116" s="366"/>
    </row>
    <row r="117" spans="1:40" x14ac:dyDescent="0.3">
      <c r="A117" s="4" t="s">
        <v>352</v>
      </c>
      <c r="B117" s="18">
        <v>405.51441666666665</v>
      </c>
      <c r="C117" s="18">
        <v>405.91391666666658</v>
      </c>
      <c r="D117" s="18">
        <v>406.3126666666667</v>
      </c>
      <c r="E117" s="18">
        <v>406.71075000000002</v>
      </c>
      <c r="F117" s="18">
        <v>407.10833333333335</v>
      </c>
      <c r="G117" s="18">
        <v>407.50475000000006</v>
      </c>
      <c r="H117" s="18">
        <v>407.90000000000003</v>
      </c>
      <c r="I117" s="18">
        <v>408.29341666666664</v>
      </c>
      <c r="J117" s="18">
        <v>408.68533333333335</v>
      </c>
      <c r="K117" s="18">
        <v>409.07541666666674</v>
      </c>
      <c r="L117" s="18">
        <v>409.46466666666674</v>
      </c>
      <c r="M117" s="18">
        <v>409.8531666666666</v>
      </c>
      <c r="N117" s="18">
        <v>410.24116666666663</v>
      </c>
      <c r="O117" s="18">
        <v>410.63016666666664</v>
      </c>
      <c r="P117" s="18">
        <v>411.02024999999998</v>
      </c>
      <c r="Q117" s="18">
        <v>411.41249999999997</v>
      </c>
      <c r="R117" s="18">
        <v>411.80891666666668</v>
      </c>
      <c r="S117" s="18">
        <v>412.20949999999993</v>
      </c>
      <c r="T117" s="18">
        <v>412.61716666666666</v>
      </c>
      <c r="U117" s="316">
        <v>413.03283333333707</v>
      </c>
      <c r="V117" s="316">
        <v>413.45883333333359</v>
      </c>
      <c r="W117" s="316">
        <v>413.89633333333319</v>
      </c>
      <c r="X117" s="316">
        <v>414.34574999999836</v>
      </c>
      <c r="Y117" s="316">
        <v>414.80808333333005</v>
      </c>
      <c r="Z117" s="316">
        <v>415.28324999999302</v>
      </c>
      <c r="AA117" s="316">
        <v>415.77108333332728</v>
      </c>
      <c r="AB117" s="316">
        <v>416.27191666666403</v>
      </c>
      <c r="AC117" s="316">
        <v>416.78441666666549</v>
      </c>
      <c r="AD117" s="316">
        <v>417.3072500000028</v>
      </c>
      <c r="AE117" s="316">
        <v>417.83941666667096</v>
      </c>
      <c r="AF117" s="316">
        <v>418.37866666666832</v>
      </c>
      <c r="AG117" s="316">
        <v>418.92275000000683</v>
      </c>
      <c r="AH117" s="316">
        <v>419.46958333333589</v>
      </c>
      <c r="AI117" s="316">
        <v>420.01700000000352</v>
      </c>
      <c r="AJ117" s="316">
        <v>420.56308333333817</v>
      </c>
      <c r="AK117" s="316">
        <v>421.10616666666607</v>
      </c>
      <c r="AL117" s="316">
        <v>421.6458333333315</v>
      </c>
      <c r="AN117" s="366"/>
    </row>
    <row r="118" spans="1:40" x14ac:dyDescent="0.3">
      <c r="A118" s="91" t="s">
        <v>115</v>
      </c>
      <c r="B118" s="92">
        <v>238.37941666666666</v>
      </c>
      <c r="C118" s="92">
        <v>237.70274999999995</v>
      </c>
      <c r="D118" s="92">
        <v>237.16374999999996</v>
      </c>
      <c r="E118" s="92">
        <v>237.13608333333332</v>
      </c>
      <c r="F118" s="92">
        <v>237.56325000000001</v>
      </c>
      <c r="G118" s="92">
        <v>238.79366666666667</v>
      </c>
      <c r="H118" s="92">
        <v>239.80699999999999</v>
      </c>
      <c r="I118" s="92">
        <v>240.34658333333334</v>
      </c>
      <c r="J118" s="92">
        <v>241.41491666666664</v>
      </c>
      <c r="K118" s="92">
        <v>242.44149999999999</v>
      </c>
      <c r="L118" s="92">
        <v>244.00274999999999</v>
      </c>
      <c r="M118" s="92">
        <v>245.0155</v>
      </c>
      <c r="N118" s="92">
        <v>246.26666666666668</v>
      </c>
      <c r="O118" s="92">
        <v>246.56833333333336</v>
      </c>
      <c r="P118" s="92">
        <v>247.22550000000001</v>
      </c>
      <c r="Q118" s="92">
        <v>247.49100000000001</v>
      </c>
      <c r="R118" s="92">
        <v>248.84450000000004</v>
      </c>
      <c r="S118" s="92">
        <v>249.36741666666671</v>
      </c>
      <c r="T118" s="92">
        <v>248.96391666666668</v>
      </c>
      <c r="U118" s="315">
        <v>249.06045953028544</v>
      </c>
      <c r="V118" s="315">
        <v>249.22548656338969</v>
      </c>
      <c r="W118" s="315">
        <v>249.21351202634264</v>
      </c>
      <c r="X118" s="315">
        <v>248.94783422718896</v>
      </c>
      <c r="Y118" s="315">
        <v>249.30765677651877</v>
      </c>
      <c r="Z118" s="315">
        <v>249.33914361959313</v>
      </c>
      <c r="AA118" s="315">
        <v>249.93876088893569</v>
      </c>
      <c r="AB118" s="315">
        <v>250.09794702647787</v>
      </c>
      <c r="AC118" s="315">
        <v>250.13726891650566</v>
      </c>
      <c r="AD118" s="315">
        <v>249.93781435648268</v>
      </c>
      <c r="AE118" s="315">
        <v>250.17431868492517</v>
      </c>
      <c r="AF118" s="315">
        <v>250.21965138537789</v>
      </c>
      <c r="AG118" s="315">
        <v>250.83606489409073</v>
      </c>
      <c r="AH118" s="315">
        <v>251.8930402981515</v>
      </c>
      <c r="AI118" s="315">
        <v>252.84450171082867</v>
      </c>
      <c r="AJ118" s="315">
        <v>253.36473575202857</v>
      </c>
      <c r="AK118" s="315">
        <v>253.62199086274171</v>
      </c>
      <c r="AL118" s="315">
        <v>253.75309362779663</v>
      </c>
      <c r="AN118" s="366"/>
    </row>
    <row r="119" spans="1:40" x14ac:dyDescent="0.3">
      <c r="A119" s="4" t="s">
        <v>307</v>
      </c>
      <c r="B119" s="18">
        <v>204.37966666666668</v>
      </c>
      <c r="C119" s="18">
        <v>205.16416666666669</v>
      </c>
      <c r="D119" s="18">
        <v>206.27983333333336</v>
      </c>
      <c r="E119" s="18">
        <v>207.46391666666668</v>
      </c>
      <c r="F119" s="18">
        <v>208.63633333333334</v>
      </c>
      <c r="G119" s="18">
        <v>211.03458333333333</v>
      </c>
      <c r="H119" s="18">
        <v>212.94958333333338</v>
      </c>
      <c r="I119" s="18">
        <v>214.18708333333336</v>
      </c>
      <c r="J119" s="18">
        <v>215.82708333333332</v>
      </c>
      <c r="K119" s="18">
        <v>216.88924999999998</v>
      </c>
      <c r="L119" s="18">
        <v>218.83599999999998</v>
      </c>
      <c r="M119" s="18">
        <v>220.19583333333333</v>
      </c>
      <c r="N119" s="18">
        <v>221.44475</v>
      </c>
      <c r="O119" s="18">
        <v>221.84916666666672</v>
      </c>
      <c r="P119" s="18">
        <v>222.40350000000004</v>
      </c>
      <c r="Q119" s="18">
        <v>222.93283333333332</v>
      </c>
      <c r="R119" s="18">
        <v>224.09358333333333</v>
      </c>
      <c r="S119" s="18">
        <v>224.08758333333333</v>
      </c>
      <c r="T119" s="18">
        <v>224.14700000000002</v>
      </c>
      <c r="U119" s="316">
        <v>224.56773265333811</v>
      </c>
      <c r="V119" s="316">
        <v>224.66399583897348</v>
      </c>
      <c r="W119" s="316">
        <v>225.02494234602773</v>
      </c>
      <c r="X119" s="316">
        <v>224.34206923212184</v>
      </c>
      <c r="Y119" s="316">
        <v>224.68095459267846</v>
      </c>
      <c r="Z119" s="316">
        <v>224.55250236263242</v>
      </c>
      <c r="AA119" s="316">
        <v>225.04343066769644</v>
      </c>
      <c r="AB119" s="316">
        <v>225.25252851978931</v>
      </c>
      <c r="AC119" s="316">
        <v>224.72700983183424</v>
      </c>
      <c r="AD119" s="316">
        <v>224.34757227893198</v>
      </c>
      <c r="AE119" s="316">
        <v>224.54895921088251</v>
      </c>
      <c r="AF119" s="316">
        <v>224.20777445631134</v>
      </c>
      <c r="AG119" s="316">
        <v>224.37913464653573</v>
      </c>
      <c r="AH119" s="316">
        <v>225.00493199633135</v>
      </c>
      <c r="AI119" s="316">
        <v>225.70147987830561</v>
      </c>
      <c r="AJ119" s="316">
        <v>226.57243087491401</v>
      </c>
      <c r="AK119" s="316">
        <v>226.9895894681072</v>
      </c>
      <c r="AL119" s="316">
        <v>226.83103568483784</v>
      </c>
      <c r="AN119" s="366"/>
    </row>
    <row r="120" spans="1:40" x14ac:dyDescent="0.3">
      <c r="A120" s="91" t="s">
        <v>308</v>
      </c>
      <c r="B120" s="92">
        <v>33.999583333333334</v>
      </c>
      <c r="C120" s="92">
        <v>32.538499999999999</v>
      </c>
      <c r="D120" s="92">
        <v>30.883833333333332</v>
      </c>
      <c r="E120" s="92">
        <v>29.672083333333337</v>
      </c>
      <c r="F120" s="92">
        <v>28.926833333333338</v>
      </c>
      <c r="G120" s="92">
        <v>27.759083333333336</v>
      </c>
      <c r="H120" s="92">
        <v>26.857333333333333</v>
      </c>
      <c r="I120" s="92">
        <v>26.159416666666669</v>
      </c>
      <c r="J120" s="92">
        <v>25.587833333333332</v>
      </c>
      <c r="K120" s="92">
        <v>25.552166666666668</v>
      </c>
      <c r="L120" s="92">
        <v>25.166750000000004</v>
      </c>
      <c r="M120" s="92">
        <v>24.819666666666663</v>
      </c>
      <c r="N120" s="92">
        <v>24.821833333333334</v>
      </c>
      <c r="O120" s="92">
        <v>24.719083333333334</v>
      </c>
      <c r="P120" s="92">
        <v>24.82191666666667</v>
      </c>
      <c r="Q120" s="92">
        <v>24.558083333333339</v>
      </c>
      <c r="R120" s="92">
        <v>24.75075</v>
      </c>
      <c r="S120" s="92">
        <v>25.279666666666667</v>
      </c>
      <c r="T120" s="92">
        <v>24.816833333333332</v>
      </c>
      <c r="U120" s="315">
        <v>24.492726876946104</v>
      </c>
      <c r="V120" s="315">
        <v>24.561490724416405</v>
      </c>
      <c r="W120" s="315">
        <v>24.188569680315055</v>
      </c>
      <c r="X120" s="315">
        <v>24.605764995066227</v>
      </c>
      <c r="Y120" s="315">
        <v>24.626702183841534</v>
      </c>
      <c r="Z120" s="315">
        <v>24.786641256961186</v>
      </c>
      <c r="AA120" s="315">
        <v>24.895330221239796</v>
      </c>
      <c r="AB120" s="315">
        <v>24.845418506687103</v>
      </c>
      <c r="AC120" s="315">
        <v>25.410259084670756</v>
      </c>
      <c r="AD120" s="315">
        <v>25.590242077551725</v>
      </c>
      <c r="AE120" s="315">
        <v>25.6253594740426</v>
      </c>
      <c r="AF120" s="315">
        <v>26.011876929066357</v>
      </c>
      <c r="AG120" s="315">
        <v>26.45693024755424</v>
      </c>
      <c r="AH120" s="315">
        <v>26.888108301819962</v>
      </c>
      <c r="AI120" s="315">
        <v>27.14302183252148</v>
      </c>
      <c r="AJ120" s="315">
        <v>26.792304877115157</v>
      </c>
      <c r="AK120" s="315">
        <v>26.632401394634758</v>
      </c>
      <c r="AL120" s="315">
        <v>26.922057942956986</v>
      </c>
      <c r="AN120" s="366"/>
    </row>
    <row r="121" spans="1:40" x14ac:dyDescent="0.3">
      <c r="A121" s="4" t="s">
        <v>309</v>
      </c>
      <c r="B121" s="18">
        <v>167.13500000000002</v>
      </c>
      <c r="C121" s="18">
        <v>168.21116666666668</v>
      </c>
      <c r="D121" s="18">
        <v>169.14891666666668</v>
      </c>
      <c r="E121" s="18">
        <v>169.57466666666667</v>
      </c>
      <c r="F121" s="18">
        <v>169.54508333333334</v>
      </c>
      <c r="G121" s="18">
        <v>168.71108333333333</v>
      </c>
      <c r="H121" s="18">
        <v>168.09299999999999</v>
      </c>
      <c r="I121" s="18">
        <v>167.94683333333333</v>
      </c>
      <c r="J121" s="18">
        <v>167.27041666666665</v>
      </c>
      <c r="K121" s="18">
        <v>166.63391666666666</v>
      </c>
      <c r="L121" s="18">
        <v>165.46191666666667</v>
      </c>
      <c r="M121" s="18">
        <v>164.83766666666665</v>
      </c>
      <c r="N121" s="18">
        <v>163.97450000000001</v>
      </c>
      <c r="O121" s="18">
        <v>164.06183333333331</v>
      </c>
      <c r="P121" s="18">
        <v>163.79474999999999</v>
      </c>
      <c r="Q121" s="18">
        <v>163.92150000000001</v>
      </c>
      <c r="R121" s="18">
        <v>162.96441666666666</v>
      </c>
      <c r="S121" s="18">
        <v>162.84208333333333</v>
      </c>
      <c r="T121" s="18">
        <v>163.65325000000004</v>
      </c>
      <c r="U121" s="316">
        <v>163.97237380304685</v>
      </c>
      <c r="V121" s="316">
        <v>164.23334676994176</v>
      </c>
      <c r="W121" s="316">
        <v>164.6828213069893</v>
      </c>
      <c r="X121" s="316">
        <v>165.39791577281065</v>
      </c>
      <c r="Y121" s="316">
        <v>165.50042655681409</v>
      </c>
      <c r="Z121" s="316">
        <v>165.94410638040807</v>
      </c>
      <c r="AA121" s="316">
        <v>165.8323224443981</v>
      </c>
      <c r="AB121" s="316">
        <v>166.17396964019056</v>
      </c>
      <c r="AC121" s="316">
        <v>166.64714775016131</v>
      </c>
      <c r="AD121" s="316">
        <v>167.36943564351662</v>
      </c>
      <c r="AE121" s="316">
        <v>167.66509798174201</v>
      </c>
      <c r="AF121" s="316">
        <v>168.15901528128938</v>
      </c>
      <c r="AG121" s="316">
        <v>168.0866851059111</v>
      </c>
      <c r="AH121" s="316">
        <v>167.57654303518214</v>
      </c>
      <c r="AI121" s="316">
        <v>167.1724982891721</v>
      </c>
      <c r="AJ121" s="316">
        <v>167.19834758130557</v>
      </c>
      <c r="AK121" s="316">
        <v>167.48417580392652</v>
      </c>
      <c r="AL121" s="316">
        <v>167.89273970553933</v>
      </c>
      <c r="AN121" s="366"/>
    </row>
    <row r="122" spans="1:40" x14ac:dyDescent="0.3">
      <c r="A122" s="91" t="s">
        <v>116</v>
      </c>
      <c r="B122" s="92">
        <v>11.703749999999999</v>
      </c>
      <c r="C122" s="92">
        <v>11.501416666666666</v>
      </c>
      <c r="D122" s="92">
        <v>11.6835</v>
      </c>
      <c r="E122" s="92">
        <v>11.018250000000002</v>
      </c>
      <c r="F122" s="92">
        <v>10.649750000000001</v>
      </c>
      <c r="G122" s="92">
        <v>10.407333333333334</v>
      </c>
      <c r="H122" s="92">
        <v>9.821416666666666</v>
      </c>
      <c r="I122" s="92">
        <v>9.5025833333333338</v>
      </c>
      <c r="J122" s="92">
        <v>9.7759166666666673</v>
      </c>
      <c r="K122" s="92">
        <v>9.7355</v>
      </c>
      <c r="L122" s="92">
        <v>9.6406666666666663</v>
      </c>
      <c r="M122" s="92">
        <v>9.6240000000000006</v>
      </c>
      <c r="N122" s="92">
        <v>9.7789999999999999</v>
      </c>
      <c r="O122" s="92">
        <v>9.8723333333333336</v>
      </c>
      <c r="P122" s="92">
        <v>9.4568333333333339</v>
      </c>
      <c r="Q122" s="92">
        <v>9.6612500000000008</v>
      </c>
      <c r="R122" s="92">
        <v>9.6445833333333333</v>
      </c>
      <c r="S122" s="92">
        <v>9.7882499999999997</v>
      </c>
      <c r="T122" s="92">
        <v>9.8073333333333323</v>
      </c>
      <c r="U122" s="315">
        <v>9.8823289363536198</v>
      </c>
      <c r="V122" s="315">
        <v>9.7323709694356104</v>
      </c>
      <c r="W122" s="315">
        <v>9.5326482099454424</v>
      </c>
      <c r="X122" s="315">
        <v>9.2386646571848754</v>
      </c>
      <c r="Y122" s="315">
        <v>9.0071084524708578</v>
      </c>
      <c r="Z122" s="315">
        <v>8.6263128077698319</v>
      </c>
      <c r="AA122" s="315">
        <v>8.5835113930571101</v>
      </c>
      <c r="AB122" s="315">
        <v>8.6037612128901486</v>
      </c>
      <c r="AC122" s="315">
        <v>8.3519718518344703</v>
      </c>
      <c r="AD122" s="315">
        <v>8.4239770000503285</v>
      </c>
      <c r="AE122" s="315">
        <v>8.2768575363629964</v>
      </c>
      <c r="AF122" s="315">
        <v>8.5613249542163228</v>
      </c>
      <c r="AG122" s="315">
        <v>8.5418811530914169</v>
      </c>
      <c r="AH122" s="315">
        <v>8.4733707638236542</v>
      </c>
      <c r="AI122" s="315">
        <v>8.6764265952700761</v>
      </c>
      <c r="AJ122" s="315">
        <v>8.7277003473652783</v>
      </c>
      <c r="AK122" s="315">
        <v>9.1700145825223061</v>
      </c>
      <c r="AL122" s="315">
        <v>9.4039981770463061</v>
      </c>
      <c r="AN122" s="366"/>
    </row>
    <row r="123" spans="1:40" x14ac:dyDescent="0.3">
      <c r="A123" s="19" t="s">
        <v>117</v>
      </c>
      <c r="B123" s="20">
        <v>10.644249999999998</v>
      </c>
      <c r="C123" s="20">
        <v>10.177166666666666</v>
      </c>
      <c r="D123" s="20">
        <v>10.284083333333335</v>
      </c>
      <c r="E123" s="20">
        <v>10.030250000000002</v>
      </c>
      <c r="F123" s="20">
        <v>9.9484166666666685</v>
      </c>
      <c r="G123" s="20">
        <v>10.206166666666668</v>
      </c>
      <c r="H123" s="20">
        <v>9.8087500000000016</v>
      </c>
      <c r="I123" s="20">
        <v>9.198500000000001</v>
      </c>
      <c r="J123" s="20">
        <v>9.0209166666666665</v>
      </c>
      <c r="K123" s="20">
        <v>9.7655000000000012</v>
      </c>
      <c r="L123" s="20">
        <v>9.7828333333333344</v>
      </c>
      <c r="M123" s="20">
        <v>9.9936666666666678</v>
      </c>
      <c r="N123" s="20">
        <v>10.294583333333335</v>
      </c>
      <c r="O123" s="20">
        <v>10.761333333333333</v>
      </c>
      <c r="P123" s="20">
        <v>11.052333333333332</v>
      </c>
      <c r="Q123" s="20">
        <v>11.500166666666665</v>
      </c>
      <c r="R123" s="20">
        <v>11.731666666666664</v>
      </c>
      <c r="S123" s="20">
        <v>11.705333333333334</v>
      </c>
      <c r="T123" s="20">
        <v>11.64025</v>
      </c>
      <c r="U123" s="317">
        <v>11.639549602648289</v>
      </c>
      <c r="V123" s="317">
        <v>11.633281371349966</v>
      </c>
      <c r="W123" s="317">
        <v>11.201298009682805</v>
      </c>
      <c r="X123" s="317">
        <v>11.099444060395207</v>
      </c>
      <c r="Y123" s="317">
        <v>10.719399880080701</v>
      </c>
      <c r="Z123" s="317">
        <v>10.19180528483418</v>
      </c>
      <c r="AA123" s="317">
        <v>9.9230233930751162</v>
      </c>
      <c r="AB123" s="317">
        <v>9.4693339231495024</v>
      </c>
      <c r="AC123" s="317">
        <v>9.04150447592645</v>
      </c>
      <c r="AD123" s="317">
        <v>8.9727722964053065</v>
      </c>
      <c r="AE123" s="317">
        <v>8.8105061313589257</v>
      </c>
      <c r="AF123" s="317">
        <v>9.1424429851128544</v>
      </c>
      <c r="AG123" s="317">
        <v>9.5562742994464607</v>
      </c>
      <c r="AH123" s="317">
        <v>9.6196717518396699</v>
      </c>
      <c r="AI123" s="317">
        <v>9.2998980219164604</v>
      </c>
      <c r="AJ123" s="317">
        <v>9.1121482852219025</v>
      </c>
      <c r="AK123" s="317">
        <v>9.0133152582810911</v>
      </c>
      <c r="AL123" s="317">
        <v>9.4171316489337933</v>
      </c>
      <c r="AN123" s="366"/>
    </row>
    <row r="124" spans="1:40" x14ac:dyDescent="0.3">
      <c r="AN124" s="366"/>
    </row>
    <row r="125" spans="1:40" ht="18.899999999999999" customHeight="1" x14ac:dyDescent="0.45">
      <c r="A125" s="215" t="s">
        <v>22</v>
      </c>
      <c r="B125" s="93"/>
      <c r="C125" s="93"/>
      <c r="D125" s="93"/>
      <c r="E125" s="93"/>
      <c r="F125" s="93"/>
      <c r="G125" s="93"/>
      <c r="H125" s="93"/>
      <c r="I125" s="93"/>
      <c r="J125" s="93"/>
      <c r="K125" s="93"/>
      <c r="L125" s="93"/>
      <c r="M125" s="93"/>
      <c r="N125" s="93"/>
      <c r="O125" s="93"/>
      <c r="P125" s="93"/>
      <c r="Q125" s="93"/>
      <c r="R125" s="93"/>
      <c r="S125" s="93"/>
      <c r="T125" s="93"/>
      <c r="AN125" s="366"/>
    </row>
    <row r="126" spans="1:40" ht="18.899999999999999" customHeight="1" x14ac:dyDescent="0.45">
      <c r="A126" s="216" t="s">
        <v>173</v>
      </c>
      <c r="AN126" s="366"/>
    </row>
    <row r="127" spans="1:40" s="241" customFormat="1" ht="19.2" x14ac:dyDescent="0.45">
      <c r="A127" s="509" t="s">
        <v>1</v>
      </c>
      <c r="B127" s="511" t="s">
        <v>371</v>
      </c>
      <c r="C127" s="511"/>
      <c r="D127" s="511"/>
      <c r="E127" s="511"/>
      <c r="F127" s="511"/>
      <c r="G127" s="511"/>
      <c r="H127" s="511"/>
      <c r="I127" s="511"/>
      <c r="J127" s="511"/>
      <c r="K127" s="511"/>
      <c r="L127" s="511"/>
      <c r="M127" s="511"/>
      <c r="N127" s="511"/>
      <c r="O127" s="511"/>
      <c r="P127" s="511"/>
      <c r="Q127" s="511"/>
      <c r="R127" s="511"/>
      <c r="S127" s="511"/>
      <c r="T127" s="511"/>
      <c r="U127" s="511"/>
      <c r="V127" s="511"/>
      <c r="W127" s="511"/>
      <c r="X127" s="511"/>
      <c r="Y127" s="511"/>
      <c r="Z127" s="511"/>
      <c r="AA127" s="511"/>
      <c r="AB127" s="511"/>
      <c r="AC127" s="511"/>
      <c r="AD127" s="367"/>
      <c r="AE127" s="374"/>
      <c r="AF127" s="374"/>
      <c r="AG127" s="374"/>
      <c r="AH127" s="374"/>
      <c r="AI127" s="374"/>
      <c r="AJ127" s="374"/>
      <c r="AK127" s="374"/>
      <c r="AL127" s="374"/>
      <c r="AN127" s="366"/>
    </row>
    <row r="128" spans="1:40" x14ac:dyDescent="0.3">
      <c r="A128" s="510"/>
      <c r="B128" s="88" t="s">
        <v>174</v>
      </c>
      <c r="C128" s="88" t="s">
        <v>175</v>
      </c>
      <c r="D128" s="88" t="s">
        <v>176</v>
      </c>
      <c r="E128" s="88" t="s">
        <v>177</v>
      </c>
      <c r="F128" s="88" t="s">
        <v>199</v>
      </c>
      <c r="G128" s="88" t="s">
        <v>200</v>
      </c>
      <c r="H128" s="88" t="s">
        <v>202</v>
      </c>
      <c r="I128" s="88" t="s">
        <v>203</v>
      </c>
      <c r="J128" s="88" t="s">
        <v>247</v>
      </c>
      <c r="K128" s="88" t="s">
        <v>268</v>
      </c>
      <c r="L128" s="88" t="s">
        <v>269</v>
      </c>
      <c r="M128" s="88" t="s">
        <v>270</v>
      </c>
      <c r="N128" s="88" t="s">
        <v>271</v>
      </c>
      <c r="O128" s="88" t="s">
        <v>277</v>
      </c>
      <c r="P128" s="88" t="s">
        <v>280</v>
      </c>
      <c r="Q128" s="88" t="s">
        <v>292</v>
      </c>
      <c r="R128" s="88" t="s">
        <v>293</v>
      </c>
      <c r="S128" s="88" t="s">
        <v>302</v>
      </c>
      <c r="T128" s="88" t="s">
        <v>303</v>
      </c>
      <c r="U128" s="311" t="s">
        <v>334</v>
      </c>
      <c r="V128" s="311" t="s">
        <v>335</v>
      </c>
      <c r="W128" s="311" t="s">
        <v>336</v>
      </c>
      <c r="X128" s="311" t="s">
        <v>337</v>
      </c>
      <c r="Y128" s="311" t="s">
        <v>338</v>
      </c>
      <c r="Z128" s="311" t="s">
        <v>339</v>
      </c>
      <c r="AA128" s="311" t="s">
        <v>340</v>
      </c>
      <c r="AB128" s="311" t="s">
        <v>341</v>
      </c>
      <c r="AC128" s="88" t="s">
        <v>372</v>
      </c>
      <c r="AD128" s="88" t="s">
        <v>374</v>
      </c>
      <c r="AE128" s="311" t="s">
        <v>376</v>
      </c>
      <c r="AF128" s="311" t="s">
        <v>378</v>
      </c>
      <c r="AG128" s="311" t="s">
        <v>380</v>
      </c>
      <c r="AH128" s="311" t="s">
        <v>385</v>
      </c>
      <c r="AI128" s="311" t="s">
        <v>390</v>
      </c>
      <c r="AJ128" s="311" t="s">
        <v>404</v>
      </c>
      <c r="AK128" s="311" t="s">
        <v>406</v>
      </c>
      <c r="AL128" s="311" t="s">
        <v>410</v>
      </c>
      <c r="AN128" s="366"/>
    </row>
    <row r="129" spans="1:40" x14ac:dyDescent="0.3">
      <c r="A129" s="89" t="s">
        <v>14</v>
      </c>
      <c r="B129" s="90">
        <v>82.62810053132273</v>
      </c>
      <c r="C129" s="90">
        <v>82.650215365269517</v>
      </c>
      <c r="D129" s="90">
        <v>82.672257974380656</v>
      </c>
      <c r="E129" s="90">
        <v>82.694203989153721</v>
      </c>
      <c r="F129" s="90">
        <v>82.716043319975896</v>
      </c>
      <c r="G129" s="90">
        <v>82.737824228266959</v>
      </c>
      <c r="H129" s="90">
        <v>82.759522701570646</v>
      </c>
      <c r="I129" s="90">
        <v>82.781051823131733</v>
      </c>
      <c r="J129" s="90">
        <v>82.802563750845039</v>
      </c>
      <c r="K129" s="90">
        <v>82.823927512876921</v>
      </c>
      <c r="L129" s="90">
        <v>82.845163872479034</v>
      </c>
      <c r="M129" s="90">
        <v>82.866258811316655</v>
      </c>
      <c r="N129" s="90">
        <v>82.887290217543296</v>
      </c>
      <c r="O129" s="90">
        <v>82.908188850709038</v>
      </c>
      <c r="P129" s="90">
        <v>82.928977426012821</v>
      </c>
      <c r="Q129" s="90">
        <v>82.949597554263406</v>
      </c>
      <c r="R129" s="90">
        <v>82.97013507449816</v>
      </c>
      <c r="S129" s="90">
        <v>82.99040923973196</v>
      </c>
      <c r="T129" s="90">
        <v>83.01049255236336</v>
      </c>
      <c r="U129" s="322">
        <v>83.030444154850656</v>
      </c>
      <c r="V129" s="322">
        <v>83.050078984081011</v>
      </c>
      <c r="W129" s="322">
        <v>83.069555242557371</v>
      </c>
      <c r="X129" s="322">
        <v>83.088768969165002</v>
      </c>
      <c r="Y129" s="322">
        <v>83.107838109455088</v>
      </c>
      <c r="Z129" s="322">
        <v>83.12669883874095</v>
      </c>
      <c r="AA129" s="322">
        <v>83.145360492858117</v>
      </c>
      <c r="AB129" s="322">
        <v>83.163881806301731</v>
      </c>
      <c r="AC129" s="324">
        <v>83.182448336011632</v>
      </c>
      <c r="AD129" s="324">
        <v>83.200955265451611</v>
      </c>
      <c r="AE129" s="322">
        <v>83.219556583423127</v>
      </c>
      <c r="AF129" s="322">
        <v>83.238310847517909</v>
      </c>
      <c r="AG129" s="322">
        <v>83.257231156692114</v>
      </c>
      <c r="AH129" s="322">
        <v>83.276525467863109</v>
      </c>
      <c r="AI129" s="322">
        <v>83.296197829917404</v>
      </c>
      <c r="AJ129" s="322">
        <v>83.316347310416646</v>
      </c>
      <c r="AK129" s="322">
        <v>83.336932696259169</v>
      </c>
      <c r="AL129" s="322">
        <v>83.358030391504784</v>
      </c>
      <c r="AN129" s="366"/>
    </row>
    <row r="130" spans="1:40" x14ac:dyDescent="0.3">
      <c r="A130" s="3" t="s">
        <v>348</v>
      </c>
      <c r="B130" s="60">
        <v>63.844877681118447</v>
      </c>
      <c r="C130" s="60">
        <v>63.934025688960325</v>
      </c>
      <c r="D130" s="60">
        <v>64.190090173349361</v>
      </c>
      <c r="E130" s="60">
        <v>64.492469580377815</v>
      </c>
      <c r="F130" s="60">
        <v>64.79263183517412</v>
      </c>
      <c r="G130" s="60">
        <v>64.997744774404893</v>
      </c>
      <c r="H130" s="60">
        <v>65.402832823842502</v>
      </c>
      <c r="I130" s="60">
        <v>65.830238267109934</v>
      </c>
      <c r="J130" s="60">
        <v>65.920451753522158</v>
      </c>
      <c r="K130" s="60">
        <v>66.093353959992669</v>
      </c>
      <c r="L130" s="60">
        <v>66.22052380046587</v>
      </c>
      <c r="M130" s="60">
        <v>66.597856817175455</v>
      </c>
      <c r="N130" s="60">
        <v>66.858976888573196</v>
      </c>
      <c r="O130" s="60">
        <v>67.114587709488376</v>
      </c>
      <c r="P130" s="60">
        <v>67.056598689528712</v>
      </c>
      <c r="Q130" s="60">
        <v>67.125973130112015</v>
      </c>
      <c r="R130" s="60">
        <v>67.301052435252615</v>
      </c>
      <c r="S130" s="60">
        <v>67.369578197280234</v>
      </c>
      <c r="T130" s="60">
        <v>67.548863555450993</v>
      </c>
      <c r="U130" s="323">
        <v>67.649337069332077</v>
      </c>
      <c r="V130" s="323">
        <v>67.968590790697988</v>
      </c>
      <c r="W130" s="323">
        <v>68.266125533088257</v>
      </c>
      <c r="X130" s="323">
        <v>68.615145596061595</v>
      </c>
      <c r="Y130" s="323">
        <v>68.909541115189541</v>
      </c>
      <c r="Z130" s="323">
        <v>69.11292889167936</v>
      </c>
      <c r="AA130" s="323">
        <v>69.265959059927368</v>
      </c>
      <c r="AB130" s="323">
        <v>69.45155744060969</v>
      </c>
      <c r="AC130" s="323">
        <v>69.323614673032836</v>
      </c>
      <c r="AD130" s="323">
        <v>69.290987939318953</v>
      </c>
      <c r="AE130" s="323">
        <v>69.644217177484876</v>
      </c>
      <c r="AF130" s="323">
        <v>69.563381873013427</v>
      </c>
      <c r="AG130" s="323">
        <v>69.730459483097079</v>
      </c>
      <c r="AH130" s="323">
        <v>69.65046868482159</v>
      </c>
      <c r="AI130" s="323">
        <v>69.633008146940412</v>
      </c>
      <c r="AJ130" s="323">
        <v>69.577045564618885</v>
      </c>
      <c r="AK130" s="323">
        <v>69.596976529406405</v>
      </c>
      <c r="AL130" s="323">
        <v>69.444830769900364</v>
      </c>
      <c r="AN130" s="366"/>
    </row>
    <row r="131" spans="1:40" x14ac:dyDescent="0.3">
      <c r="A131" s="89" t="s">
        <v>349</v>
      </c>
      <c r="B131" s="90">
        <v>55.31946516515336</v>
      </c>
      <c r="C131" s="90">
        <v>55.441949566380757</v>
      </c>
      <c r="D131" s="90">
        <v>55.639960128328717</v>
      </c>
      <c r="E131" s="90">
        <v>55.967881471861659</v>
      </c>
      <c r="F131" s="90">
        <v>56.501236537115574</v>
      </c>
      <c r="G131" s="90">
        <v>56.856644145183765</v>
      </c>
      <c r="H131" s="90">
        <v>57.32851033675832</v>
      </c>
      <c r="I131" s="90">
        <v>57.744101143678165</v>
      </c>
      <c r="J131" s="90">
        <v>57.956207889351219</v>
      </c>
      <c r="K131" s="90">
        <v>58.141434400013438</v>
      </c>
      <c r="L131" s="90">
        <v>58.303259552470543</v>
      </c>
      <c r="M131" s="90">
        <v>58.700076123980118</v>
      </c>
      <c r="N131" s="90">
        <v>58.858470462886238</v>
      </c>
      <c r="O131" s="90">
        <v>59.03632874367122</v>
      </c>
      <c r="P131" s="90">
        <v>59.26895550049619</v>
      </c>
      <c r="Q131" s="90">
        <v>59.331898958709736</v>
      </c>
      <c r="R131" s="90">
        <v>59.510549143909216</v>
      </c>
      <c r="S131" s="90">
        <v>59.594770293571145</v>
      </c>
      <c r="T131" s="90">
        <v>59.80665562197899</v>
      </c>
      <c r="U131" s="324">
        <v>60.002459663644828</v>
      </c>
      <c r="V131" s="324">
        <v>60.277095874737505</v>
      </c>
      <c r="W131" s="324">
        <v>60.618694209442104</v>
      </c>
      <c r="X131" s="324">
        <v>61.045186431742302</v>
      </c>
      <c r="Y131" s="324">
        <v>61.396331220795609</v>
      </c>
      <c r="Z131" s="324">
        <v>61.6695343535917</v>
      </c>
      <c r="AA131" s="324">
        <v>61.88818500524058</v>
      </c>
      <c r="AB131" s="324">
        <v>61.969732200252537</v>
      </c>
      <c r="AC131" s="324">
        <v>61.799562707241797</v>
      </c>
      <c r="AD131" s="324">
        <v>61.686636931963633</v>
      </c>
      <c r="AE131" s="324">
        <v>61.9682905554508</v>
      </c>
      <c r="AF131" s="324">
        <v>61.858741465649793</v>
      </c>
      <c r="AG131" s="324">
        <v>62.045305268548177</v>
      </c>
      <c r="AH131" s="324">
        <v>61.904974414716882</v>
      </c>
      <c r="AI131" s="324">
        <v>61.974873184718724</v>
      </c>
      <c r="AJ131" s="324">
        <v>61.874514502741583</v>
      </c>
      <c r="AK131" s="324">
        <v>61.816031665952096</v>
      </c>
      <c r="AL131" s="324">
        <v>61.793418395988276</v>
      </c>
      <c r="AN131" s="366"/>
    </row>
    <row r="132" spans="1:40" x14ac:dyDescent="0.3">
      <c r="A132" s="3" t="s">
        <v>350</v>
      </c>
      <c r="B132" s="60">
        <v>13.353322655807046</v>
      </c>
      <c r="C132" s="60">
        <v>13.282509608204235</v>
      </c>
      <c r="D132" s="60">
        <v>13.319964211890294</v>
      </c>
      <c r="E132" s="60">
        <v>13.217958877961507</v>
      </c>
      <c r="F132" s="60">
        <v>12.796818192462093</v>
      </c>
      <c r="G132" s="60">
        <v>12.525154043948493</v>
      </c>
      <c r="H132" s="60">
        <v>12.345423310459589</v>
      </c>
      <c r="I132" s="60">
        <v>12.283217322194663</v>
      </c>
      <c r="J132" s="60">
        <v>12.081497901900157</v>
      </c>
      <c r="K132" s="60">
        <v>12.031245563690829</v>
      </c>
      <c r="L132" s="60">
        <v>11.955857314524089</v>
      </c>
      <c r="M132" s="60">
        <v>11.858911188202883</v>
      </c>
      <c r="N132" s="60">
        <v>11.966241181076647</v>
      </c>
      <c r="O132" s="60">
        <v>12.036566287661717</v>
      </c>
      <c r="P132" s="60">
        <v>11.613635439244204</v>
      </c>
      <c r="Q132" s="60">
        <v>11.611213222700483</v>
      </c>
      <c r="R132" s="60">
        <v>11.575701541036155</v>
      </c>
      <c r="S132" s="60">
        <v>11.540629703273249</v>
      </c>
      <c r="T132" s="60">
        <v>11.461737697655531</v>
      </c>
      <c r="U132" s="323">
        <v>11.303698952511711</v>
      </c>
      <c r="V132" s="323">
        <v>11.316248912156412</v>
      </c>
      <c r="W132" s="323">
        <v>11.202380776596851</v>
      </c>
      <c r="X132" s="323">
        <v>11.032490128176736</v>
      </c>
      <c r="Y132" s="323">
        <v>10.903003811671006</v>
      </c>
      <c r="Z132" s="323">
        <v>10.769901749864783</v>
      </c>
      <c r="AA132" s="323">
        <v>10.651370680226758</v>
      </c>
      <c r="AB132" s="323">
        <v>10.772724926658478</v>
      </c>
      <c r="AC132" s="323">
        <v>10.853519397796342</v>
      </c>
      <c r="AD132" s="323">
        <v>10.974516648564741</v>
      </c>
      <c r="AE132" s="323">
        <v>11.021628116620741</v>
      </c>
      <c r="AF132" s="323">
        <v>11.075712824641398</v>
      </c>
      <c r="AG132" s="323">
        <v>11.02122984921912</v>
      </c>
      <c r="AH132" s="323">
        <v>11.120519956806122</v>
      </c>
      <c r="AI132" s="323">
        <v>10.997851688470767</v>
      </c>
      <c r="AJ132" s="323">
        <v>11.070506083394751</v>
      </c>
      <c r="AK132" s="323">
        <v>11.180004148839402</v>
      </c>
      <c r="AL132" s="323">
        <v>11.017972524498933</v>
      </c>
      <c r="AN132" s="366"/>
    </row>
    <row r="133" spans="1:40" x14ac:dyDescent="0.3">
      <c r="A133" s="89" t="s">
        <v>351</v>
      </c>
      <c r="B133" s="90">
        <v>10.87679872862943</v>
      </c>
      <c r="C133" s="90">
        <v>11.021160255860721</v>
      </c>
      <c r="D133" s="90">
        <v>11.326114007754091</v>
      </c>
      <c r="E133" s="90">
        <v>11.642205829160741</v>
      </c>
      <c r="F133" s="90">
        <v>11.884690529205086</v>
      </c>
      <c r="G133" s="90">
        <v>11.963509325828504</v>
      </c>
      <c r="H133" s="90">
        <v>12.55450719648695</v>
      </c>
      <c r="I133" s="90">
        <v>13.184430684595844</v>
      </c>
      <c r="J133" s="90">
        <v>13.487841812414539</v>
      </c>
      <c r="K133" s="90">
        <v>13.697878192710533</v>
      </c>
      <c r="L133" s="90">
        <v>13.868587746160676</v>
      </c>
      <c r="M133" s="90">
        <v>14.007173387827764</v>
      </c>
      <c r="N133" s="90">
        <v>14.159216734017729</v>
      </c>
      <c r="O133" s="90">
        <v>14.440686068506931</v>
      </c>
      <c r="P133" s="90">
        <v>14.487127404806207</v>
      </c>
      <c r="Q133" s="90">
        <v>14.716400556687592</v>
      </c>
      <c r="R133" s="90">
        <v>15.034433632010227</v>
      </c>
      <c r="S133" s="90">
        <v>15.177933246834113</v>
      </c>
      <c r="T133" s="90">
        <v>15.351359543619255</v>
      </c>
      <c r="U133" s="324">
        <v>15.252021712302707</v>
      </c>
      <c r="V133" s="324">
        <v>15.244896526593168</v>
      </c>
      <c r="W133" s="324">
        <v>15.106962028009097</v>
      </c>
      <c r="X133" s="324">
        <v>15.169252982271471</v>
      </c>
      <c r="Y133" s="324">
        <v>15.457503746467644</v>
      </c>
      <c r="Z133" s="324">
        <v>15.676994308979539</v>
      </c>
      <c r="AA133" s="324">
        <v>15.460863746521744</v>
      </c>
      <c r="AB133" s="324">
        <v>15.478175915128475</v>
      </c>
      <c r="AC133" s="324">
        <v>15.509947457053372</v>
      </c>
      <c r="AD133" s="324">
        <v>15.075858172280613</v>
      </c>
      <c r="AE133" s="324">
        <v>15.112214768293258</v>
      </c>
      <c r="AF133" s="324">
        <v>14.870324368826324</v>
      </c>
      <c r="AG133" s="324">
        <v>14.942269122427335</v>
      </c>
      <c r="AH133" s="324">
        <v>14.757789164909704</v>
      </c>
      <c r="AI133" s="324">
        <v>14.705105722149266</v>
      </c>
      <c r="AJ133" s="324">
        <v>14.870313392441767</v>
      </c>
      <c r="AK133" s="324">
        <v>14.621660161772217</v>
      </c>
      <c r="AL133" s="324">
        <v>14.485059297293573</v>
      </c>
      <c r="AN133" s="366"/>
    </row>
    <row r="134" spans="1:40" x14ac:dyDescent="0.3">
      <c r="A134" s="3"/>
      <c r="B134" s="60"/>
      <c r="C134" s="60"/>
      <c r="D134" s="60"/>
      <c r="E134" s="60"/>
      <c r="F134" s="60"/>
      <c r="G134" s="60"/>
      <c r="H134" s="60"/>
      <c r="I134" s="60"/>
      <c r="J134" s="60"/>
      <c r="K134" s="60"/>
      <c r="L134" s="60"/>
      <c r="M134" s="60"/>
      <c r="N134" s="60"/>
      <c r="O134" s="60"/>
      <c r="P134" s="60"/>
      <c r="Q134" s="60"/>
      <c r="R134" s="60"/>
      <c r="S134" s="60"/>
      <c r="T134" s="60"/>
      <c r="U134" s="323"/>
      <c r="V134" s="323"/>
      <c r="W134" s="323"/>
      <c r="X134" s="323"/>
      <c r="Y134" s="323"/>
      <c r="Z134" s="323"/>
      <c r="AA134" s="323"/>
      <c r="AB134" s="323"/>
      <c r="AC134" s="323"/>
      <c r="AD134" s="323"/>
      <c r="AE134" s="323"/>
      <c r="AF134" s="323"/>
      <c r="AG134" s="323"/>
      <c r="AH134" s="323"/>
      <c r="AI134" s="323"/>
      <c r="AJ134" s="323"/>
      <c r="AK134" s="323"/>
      <c r="AL134" s="323"/>
      <c r="AN134" s="366"/>
    </row>
    <row r="135" spans="1:40" x14ac:dyDescent="0.3">
      <c r="A135" s="91" t="s">
        <v>15</v>
      </c>
      <c r="B135" s="92">
        <v>305.35425000000009</v>
      </c>
      <c r="C135" s="92">
        <v>305.3726666666667</v>
      </c>
      <c r="D135" s="92">
        <v>305.39466666666669</v>
      </c>
      <c r="E135" s="92">
        <v>305.41983333333337</v>
      </c>
      <c r="F135" s="92">
        <v>305.44800000000004</v>
      </c>
      <c r="G135" s="92">
        <v>305.4785833333334</v>
      </c>
      <c r="H135" s="92">
        <v>305.51116666666672</v>
      </c>
      <c r="I135" s="92">
        <v>305.5456666666667</v>
      </c>
      <c r="J135" s="92">
        <v>305.58091666666667</v>
      </c>
      <c r="K135" s="92">
        <v>305.61750000000001</v>
      </c>
      <c r="L135" s="92">
        <v>305.65433333333334</v>
      </c>
      <c r="M135" s="92">
        <v>305.69116666666667</v>
      </c>
      <c r="N135" s="92">
        <v>305.72841666666665</v>
      </c>
      <c r="O135" s="92">
        <v>305.76533333333333</v>
      </c>
      <c r="P135" s="92">
        <v>305.80183333333332</v>
      </c>
      <c r="Q135" s="92">
        <v>305.83833333333331</v>
      </c>
      <c r="R135" s="92">
        <v>305.87441666666672</v>
      </c>
      <c r="S135" s="92">
        <v>305.91075000000001</v>
      </c>
      <c r="T135" s="92">
        <v>305.94716666666665</v>
      </c>
      <c r="U135" s="315">
        <v>305.9837499999968</v>
      </c>
      <c r="V135" s="315">
        <v>306.02158333333165</v>
      </c>
      <c r="W135" s="315">
        <v>306.06008333333375</v>
      </c>
      <c r="X135" s="315">
        <v>306.09983333333452</v>
      </c>
      <c r="Y135" s="315">
        <v>306.14100000000207</v>
      </c>
      <c r="Z135" s="315">
        <v>306.18341666666907</v>
      </c>
      <c r="AA135" s="315">
        <v>306.22775000000144</v>
      </c>
      <c r="AB135" s="315">
        <v>306.27408333333824</v>
      </c>
      <c r="AC135" s="315">
        <v>306.3223333333375</v>
      </c>
      <c r="AD135" s="315">
        <v>306.37208333333621</v>
      </c>
      <c r="AE135" s="315">
        <v>306.42366666666652</v>
      </c>
      <c r="AF135" s="315">
        <v>306.47716666666582</v>
      </c>
      <c r="AG135" s="315">
        <v>306.53233333333139</v>
      </c>
      <c r="AH135" s="315">
        <v>306.58899999999886</v>
      </c>
      <c r="AI135" s="315">
        <v>306.64725000000112</v>
      </c>
      <c r="AJ135" s="315">
        <v>306.70641666666745</v>
      </c>
      <c r="AK135" s="315">
        <v>306.76725000000113</v>
      </c>
      <c r="AL135" s="315">
        <v>306.82916666666665</v>
      </c>
      <c r="AN135" s="366"/>
    </row>
    <row r="136" spans="1:40" x14ac:dyDescent="0.3">
      <c r="A136" s="4" t="s">
        <v>352</v>
      </c>
      <c r="B136" s="18">
        <v>252.30841666666663</v>
      </c>
      <c r="C136" s="18">
        <v>252.39116666666663</v>
      </c>
      <c r="D136" s="18">
        <v>252.4766666666666</v>
      </c>
      <c r="E136" s="18">
        <v>252.56449999999998</v>
      </c>
      <c r="F136" s="18">
        <v>252.65450000000001</v>
      </c>
      <c r="G136" s="18">
        <v>252.74633333333338</v>
      </c>
      <c r="H136" s="18">
        <v>252.83958333333337</v>
      </c>
      <c r="I136" s="18">
        <v>252.9339166666667</v>
      </c>
      <c r="J136" s="18">
        <v>253.02883333333332</v>
      </c>
      <c r="K136" s="18">
        <v>253.12441666666666</v>
      </c>
      <c r="L136" s="18">
        <v>253.21983333333333</v>
      </c>
      <c r="M136" s="18">
        <v>253.31483333333333</v>
      </c>
      <c r="N136" s="18">
        <v>253.41</v>
      </c>
      <c r="O136" s="18">
        <v>253.50450000000001</v>
      </c>
      <c r="P136" s="18">
        <v>253.59833333333333</v>
      </c>
      <c r="Q136" s="18">
        <v>253.69166666666663</v>
      </c>
      <c r="R136" s="18">
        <v>253.78441666666666</v>
      </c>
      <c r="S136" s="18">
        <v>253.87658333333331</v>
      </c>
      <c r="T136" s="18">
        <v>253.96825000000001</v>
      </c>
      <c r="U136" s="316">
        <v>254.05966666666518</v>
      </c>
      <c r="V136" s="316">
        <v>254.15116666666722</v>
      </c>
      <c r="W136" s="316">
        <v>254.24275000000083</v>
      </c>
      <c r="X136" s="316">
        <v>254.33458333333346</v>
      </c>
      <c r="Y136" s="316">
        <v>254.4271666666686</v>
      </c>
      <c r="Z136" s="316">
        <v>254.52016666666938</v>
      </c>
      <c r="AA136" s="316">
        <v>254.61416666666949</v>
      </c>
      <c r="AB136" s="316">
        <v>254.70941666667153</v>
      </c>
      <c r="AC136" s="316">
        <v>254.80641666666881</v>
      </c>
      <c r="AD136" s="316">
        <v>254.90450000000121</v>
      </c>
      <c r="AE136" s="316">
        <v>255.0044166666664</v>
      </c>
      <c r="AF136" s="316">
        <v>255.10641666666484</v>
      </c>
      <c r="AG136" s="316">
        <v>255.21033333333372</v>
      </c>
      <c r="AH136" s="316">
        <v>255.3166666666659</v>
      </c>
      <c r="AI136" s="316">
        <v>255.42550000000233</v>
      </c>
      <c r="AJ136" s="316">
        <v>255.53658333333428</v>
      </c>
      <c r="AK136" s="316">
        <v>255.65041666666605</v>
      </c>
      <c r="AL136" s="316">
        <v>255.76675000000085</v>
      </c>
      <c r="AN136" s="366"/>
    </row>
    <row r="137" spans="1:40" x14ac:dyDescent="0.3">
      <c r="A137" s="91" t="s">
        <v>115</v>
      </c>
      <c r="B137" s="92">
        <v>161.08599999999998</v>
      </c>
      <c r="C137" s="92">
        <v>161.36383333333333</v>
      </c>
      <c r="D137" s="92">
        <v>162.065</v>
      </c>
      <c r="E137" s="92">
        <v>162.88508333333334</v>
      </c>
      <c r="F137" s="92">
        <v>163.70150000000001</v>
      </c>
      <c r="G137" s="92">
        <v>164.27941666666666</v>
      </c>
      <c r="H137" s="92">
        <v>165.36424999999997</v>
      </c>
      <c r="I137" s="92">
        <v>166.50699999999998</v>
      </c>
      <c r="J137" s="92">
        <v>166.79774999999998</v>
      </c>
      <c r="K137" s="92">
        <v>167.29841666666667</v>
      </c>
      <c r="L137" s="92">
        <v>167.68350000000001</v>
      </c>
      <c r="M137" s="92">
        <v>168.70224999999999</v>
      </c>
      <c r="N137" s="92">
        <v>169.42733333333334</v>
      </c>
      <c r="O137" s="92">
        <v>170.13849999999999</v>
      </c>
      <c r="P137" s="92">
        <v>170.05441666666664</v>
      </c>
      <c r="Q137" s="92">
        <v>170.29299999999998</v>
      </c>
      <c r="R137" s="92">
        <v>170.79958333333332</v>
      </c>
      <c r="S137" s="92">
        <v>171.03558333333331</v>
      </c>
      <c r="T137" s="92">
        <v>171.55266666666668</v>
      </c>
      <c r="U137" s="315">
        <v>171.86968026055385</v>
      </c>
      <c r="V137" s="315">
        <v>172.74296646145189</v>
      </c>
      <c r="W137" s="315">
        <v>173.56167487377633</v>
      </c>
      <c r="X137" s="315">
        <v>174.51204465530338</v>
      </c>
      <c r="Y137" s="315">
        <v>175.32459302237984</v>
      </c>
      <c r="Z137" s="315">
        <v>175.90634180331901</v>
      </c>
      <c r="AA137" s="315">
        <v>176.36094444411054</v>
      </c>
      <c r="AB137" s="315">
        <v>176.89965682289525</v>
      </c>
      <c r="AC137" s="315">
        <v>176.64101845216402</v>
      </c>
      <c r="AD137" s="315">
        <v>176.62584635178209</v>
      </c>
      <c r="AE137" s="315">
        <v>177.5958297555116</v>
      </c>
      <c r="AF137" s="315">
        <v>177.46065080839284</v>
      </c>
      <c r="AG137" s="315">
        <v>177.95933808167726</v>
      </c>
      <c r="AH137" s="315">
        <v>177.82925496379644</v>
      </c>
      <c r="AI137" s="315">
        <v>177.86045922436492</v>
      </c>
      <c r="AJ137" s="315">
        <v>177.79480502010429</v>
      </c>
      <c r="AK137" s="315">
        <v>177.92496048482926</v>
      </c>
      <c r="AL137" s="315">
        <v>177.61678670317471</v>
      </c>
      <c r="AN137" s="366"/>
    </row>
    <row r="138" spans="1:40" x14ac:dyDescent="0.3">
      <c r="A138" s="4" t="s">
        <v>307</v>
      </c>
      <c r="B138" s="18">
        <v>139.57566666666665</v>
      </c>
      <c r="C138" s="18">
        <v>139.93058333333332</v>
      </c>
      <c r="D138" s="18">
        <v>140.47791666666669</v>
      </c>
      <c r="E138" s="18">
        <v>141.35500000000002</v>
      </c>
      <c r="F138" s="18">
        <v>142.75291666666666</v>
      </c>
      <c r="G138" s="18">
        <v>143.70308333333332</v>
      </c>
      <c r="H138" s="18">
        <v>144.94916666666668</v>
      </c>
      <c r="I138" s="18">
        <v>146.05441666666667</v>
      </c>
      <c r="J138" s="18">
        <v>146.64591666666666</v>
      </c>
      <c r="K138" s="18">
        <v>147.17016666666669</v>
      </c>
      <c r="L138" s="18">
        <v>147.63541666666666</v>
      </c>
      <c r="M138" s="18">
        <v>148.69600000000003</v>
      </c>
      <c r="N138" s="18">
        <v>149.15325000000001</v>
      </c>
      <c r="O138" s="18">
        <v>149.65975</v>
      </c>
      <c r="P138" s="18">
        <v>150.30508333333333</v>
      </c>
      <c r="Q138" s="18">
        <v>150.52008333333336</v>
      </c>
      <c r="R138" s="18">
        <v>151.02850000000001</v>
      </c>
      <c r="S138" s="18">
        <v>151.2971666666667</v>
      </c>
      <c r="T138" s="18">
        <v>151.88991666666666</v>
      </c>
      <c r="U138" s="316">
        <v>152.44204901325628</v>
      </c>
      <c r="V138" s="316">
        <v>153.1949423984309</v>
      </c>
      <c r="W138" s="316">
        <v>154.11863517217685</v>
      </c>
      <c r="X138" s="316">
        <v>155.25902055622839</v>
      </c>
      <c r="Y138" s="316">
        <v>156.20894596235354</v>
      </c>
      <c r="Z138" s="316">
        <v>156.96140161932055</v>
      </c>
      <c r="AA138" s="316">
        <v>157.57608651622002</v>
      </c>
      <c r="AB138" s="316">
        <v>157.84274339716174</v>
      </c>
      <c r="AC138" s="316">
        <v>157.46925124999379</v>
      </c>
      <c r="AD138" s="316">
        <v>157.24201343823799</v>
      </c>
      <c r="AE138" s="316">
        <v>158.02187784923223</v>
      </c>
      <c r="AF138" s="316">
        <v>157.80561874811553</v>
      </c>
      <c r="AG138" s="316">
        <v>158.34603039354627</v>
      </c>
      <c r="AH138" s="316">
        <v>158.05371717650749</v>
      </c>
      <c r="AI138" s="316">
        <v>158.29962970643518</v>
      </c>
      <c r="AJ138" s="316">
        <v>158.11202031439424</v>
      </c>
      <c r="AK138" s="316">
        <v>158.03294252080477</v>
      </c>
      <c r="AL138" s="316">
        <v>158.04701794532187</v>
      </c>
      <c r="AN138" s="366"/>
    </row>
    <row r="139" spans="1:40" x14ac:dyDescent="0.3">
      <c r="A139" s="91" t="s">
        <v>308</v>
      </c>
      <c r="B139" s="92">
        <v>21.510333333333335</v>
      </c>
      <c r="C139" s="92">
        <v>21.433166666666668</v>
      </c>
      <c r="D139" s="92">
        <v>21.587000000000007</v>
      </c>
      <c r="E139" s="92">
        <v>21.530083333333337</v>
      </c>
      <c r="F139" s="92">
        <v>20.948583333333332</v>
      </c>
      <c r="G139" s="92">
        <v>20.576249999999998</v>
      </c>
      <c r="H139" s="92">
        <v>20.414916666666667</v>
      </c>
      <c r="I139" s="92">
        <v>20.452416666666664</v>
      </c>
      <c r="J139" s="92">
        <v>20.151666666666667</v>
      </c>
      <c r="K139" s="92">
        <v>20.128083333333333</v>
      </c>
      <c r="L139" s="92">
        <v>20.048000000000002</v>
      </c>
      <c r="M139" s="92">
        <v>20.006249999999998</v>
      </c>
      <c r="N139" s="92">
        <v>20.274083333333333</v>
      </c>
      <c r="O139" s="92">
        <v>20.478833333333331</v>
      </c>
      <c r="P139" s="92">
        <v>19.749500000000001</v>
      </c>
      <c r="Q139" s="92">
        <v>19.773083333333332</v>
      </c>
      <c r="R139" s="92">
        <v>19.771249999999998</v>
      </c>
      <c r="S139" s="92">
        <v>19.738583333333334</v>
      </c>
      <c r="T139" s="92">
        <v>19.662916666666668</v>
      </c>
      <c r="U139" s="315">
        <v>19.427631247297452</v>
      </c>
      <c r="V139" s="315">
        <v>19.548024063020765</v>
      </c>
      <c r="W139" s="315">
        <v>19.443039701599442</v>
      </c>
      <c r="X139" s="315">
        <v>19.253024099075724</v>
      </c>
      <c r="Y139" s="315">
        <v>19.115647060026753</v>
      </c>
      <c r="Z139" s="315">
        <v>18.944940183998778</v>
      </c>
      <c r="AA139" s="315">
        <v>18.784857927890993</v>
      </c>
      <c r="AB139" s="315">
        <v>19.056913425733342</v>
      </c>
      <c r="AC139" s="315">
        <v>19.171767202170638</v>
      </c>
      <c r="AD139" s="315">
        <v>19.383832913544705</v>
      </c>
      <c r="AE139" s="315">
        <v>19.573951906279369</v>
      </c>
      <c r="AF139" s="315">
        <v>19.655032060277254</v>
      </c>
      <c r="AG139" s="315">
        <v>19.613307688130579</v>
      </c>
      <c r="AH139" s="315">
        <v>19.775537787288624</v>
      </c>
      <c r="AI139" s="315">
        <v>19.560829517928681</v>
      </c>
      <c r="AJ139" s="315">
        <v>19.682784705710478</v>
      </c>
      <c r="AK139" s="315">
        <v>19.892017964024777</v>
      </c>
      <c r="AL139" s="315">
        <v>19.569768757853662</v>
      </c>
      <c r="AN139" s="366"/>
    </row>
    <row r="140" spans="1:40" x14ac:dyDescent="0.3">
      <c r="A140" s="4" t="s">
        <v>309</v>
      </c>
      <c r="B140" s="18">
        <v>91.222416666666675</v>
      </c>
      <c r="C140" s="18">
        <v>91.027333333333331</v>
      </c>
      <c r="D140" s="18">
        <v>90.411666666666648</v>
      </c>
      <c r="E140" s="18">
        <v>89.679416666666668</v>
      </c>
      <c r="F140" s="18">
        <v>88.953000000000017</v>
      </c>
      <c r="G140" s="18">
        <v>88.466916666666677</v>
      </c>
      <c r="H140" s="18">
        <v>87.475333333333353</v>
      </c>
      <c r="I140" s="18">
        <v>86.426916666666671</v>
      </c>
      <c r="J140" s="18">
        <v>86.231083333333345</v>
      </c>
      <c r="K140" s="18">
        <v>85.826000000000008</v>
      </c>
      <c r="L140" s="18">
        <v>85.536333333333346</v>
      </c>
      <c r="M140" s="18">
        <v>84.612583333333347</v>
      </c>
      <c r="N140" s="18">
        <v>83.982666666666674</v>
      </c>
      <c r="O140" s="18">
        <v>83.366</v>
      </c>
      <c r="P140" s="18">
        <v>83.543916666666675</v>
      </c>
      <c r="Q140" s="18">
        <v>83.398666666666671</v>
      </c>
      <c r="R140" s="18">
        <v>82.984833333333327</v>
      </c>
      <c r="S140" s="18">
        <v>82.841000000000008</v>
      </c>
      <c r="T140" s="18">
        <v>82.415583333333345</v>
      </c>
      <c r="U140" s="316">
        <v>82.189986406112396</v>
      </c>
      <c r="V140" s="316">
        <v>81.40820020521447</v>
      </c>
      <c r="W140" s="316">
        <v>80.681075126223234</v>
      </c>
      <c r="X140" s="316">
        <v>79.822538678029176</v>
      </c>
      <c r="Y140" s="316">
        <v>79.102573644286451</v>
      </c>
      <c r="Z140" s="316">
        <v>78.613824863347531</v>
      </c>
      <c r="AA140" s="316">
        <v>78.253222222556047</v>
      </c>
      <c r="AB140" s="316">
        <v>77.809759843771303</v>
      </c>
      <c r="AC140" s="316">
        <v>78.165398214501749</v>
      </c>
      <c r="AD140" s="316">
        <v>78.278653648217698</v>
      </c>
      <c r="AE140" s="316">
        <v>77.408586911154856</v>
      </c>
      <c r="AF140" s="316">
        <v>77.645765858273634</v>
      </c>
      <c r="AG140" s="316">
        <v>77.25099525165561</v>
      </c>
      <c r="AH140" s="316">
        <v>77.487411702869892</v>
      </c>
      <c r="AI140" s="316">
        <v>77.565040775635183</v>
      </c>
      <c r="AJ140" s="316">
        <v>77.741778313227343</v>
      </c>
      <c r="AK140" s="316">
        <v>77.725456181835838</v>
      </c>
      <c r="AL140" s="316">
        <v>78.149963296824282</v>
      </c>
      <c r="AN140" s="366"/>
    </row>
    <row r="141" spans="1:40" x14ac:dyDescent="0.3">
      <c r="A141" s="91" t="s">
        <v>116</v>
      </c>
      <c r="B141" s="92">
        <v>17.521000000000001</v>
      </c>
      <c r="C141" s="92">
        <v>17.784166666666668</v>
      </c>
      <c r="D141" s="92">
        <v>18.355666666666668</v>
      </c>
      <c r="E141" s="92">
        <v>18.963416666666664</v>
      </c>
      <c r="F141" s="92">
        <v>19.455416666666665</v>
      </c>
      <c r="G141" s="92">
        <v>19.653583333333334</v>
      </c>
      <c r="H141" s="92">
        <v>20.760666666666665</v>
      </c>
      <c r="I141" s="92">
        <v>21.952999999999999</v>
      </c>
      <c r="J141" s="92">
        <v>22.49741666666667</v>
      </c>
      <c r="K141" s="92">
        <v>22.916333333333338</v>
      </c>
      <c r="L141" s="92">
        <v>23.25533333333334</v>
      </c>
      <c r="M141" s="92">
        <v>23.630416666666665</v>
      </c>
      <c r="N141" s="92">
        <v>23.989583333333332</v>
      </c>
      <c r="O141" s="92">
        <v>24.569166666666664</v>
      </c>
      <c r="P141" s="92">
        <v>24.635999999999996</v>
      </c>
      <c r="Q141" s="92">
        <v>25.060999999999996</v>
      </c>
      <c r="R141" s="92">
        <v>25.678749999999997</v>
      </c>
      <c r="S141" s="92">
        <v>25.959666666666664</v>
      </c>
      <c r="T141" s="92">
        <v>26.335666666666665</v>
      </c>
      <c r="U141" s="315">
        <v>26.213600950204913</v>
      </c>
      <c r="V141" s="315">
        <v>26.334486494015877</v>
      </c>
      <c r="W141" s="315">
        <v>26.219896318357996</v>
      </c>
      <c r="X141" s="315">
        <v>26.472173538297533</v>
      </c>
      <c r="Y141" s="315">
        <v>27.100805534913512</v>
      </c>
      <c r="Z141" s="315">
        <v>27.576827193640415</v>
      </c>
      <c r="AA141" s="315">
        <v>27.266925322582839</v>
      </c>
      <c r="AB141" s="315">
        <v>27.380840076306296</v>
      </c>
      <c r="AC141" s="315">
        <v>27.396929149534593</v>
      </c>
      <c r="AD141" s="315">
        <v>26.627862091584937</v>
      </c>
      <c r="AE141" s="315">
        <v>26.838663212185377</v>
      </c>
      <c r="AF141" s="315">
        <v>26.388974402238226</v>
      </c>
      <c r="AG141" s="315">
        <v>26.59116322465453</v>
      </c>
      <c r="AH141" s="315">
        <v>26.243666521086805</v>
      </c>
      <c r="AI141" s="315">
        <v>26.154568566843047</v>
      </c>
      <c r="AJ141" s="315">
        <v>26.438644701970293</v>
      </c>
      <c r="AK141" s="315">
        <v>26.015583065059239</v>
      </c>
      <c r="AL141" s="315">
        <v>25.727896875902303</v>
      </c>
      <c r="AN141" s="366"/>
    </row>
    <row r="142" spans="1:40" x14ac:dyDescent="0.3">
      <c r="A142" s="19" t="s">
        <v>117</v>
      </c>
      <c r="B142" s="20">
        <v>10.510583333333331</v>
      </c>
      <c r="C142" s="20">
        <v>9.8115833333333313</v>
      </c>
      <c r="D142" s="20">
        <v>9.1013333333333328</v>
      </c>
      <c r="E142" s="20">
        <v>8.9109999999999996</v>
      </c>
      <c r="F142" s="20">
        <v>8.6385833333333331</v>
      </c>
      <c r="G142" s="20">
        <v>8.415166666666666</v>
      </c>
      <c r="H142" s="20">
        <v>8.242583333333334</v>
      </c>
      <c r="I142" s="20">
        <v>7.7655833333333346</v>
      </c>
      <c r="J142" s="20">
        <v>8.0175000000000001</v>
      </c>
      <c r="K142" s="20">
        <v>8.2035</v>
      </c>
      <c r="L142" s="20">
        <v>8.1881666666666657</v>
      </c>
      <c r="M142" s="20">
        <v>7.9833333333333316</v>
      </c>
      <c r="N142" s="20">
        <v>8.1858333333333331</v>
      </c>
      <c r="O142" s="20">
        <v>8.2819166666666657</v>
      </c>
      <c r="P142" s="20">
        <v>8.4245000000000001</v>
      </c>
      <c r="Q142" s="20">
        <v>8.348416666666667</v>
      </c>
      <c r="R142" s="20">
        <v>8.7580000000000009</v>
      </c>
      <c r="S142" s="20">
        <v>9.5795833333333338</v>
      </c>
      <c r="T142" s="20">
        <v>9.986083333333335</v>
      </c>
      <c r="U142" s="317">
        <v>10.295431562059411</v>
      </c>
      <c r="V142" s="317">
        <v>10.625471020091895</v>
      </c>
      <c r="W142" s="317">
        <v>11.092223612371555</v>
      </c>
      <c r="X142" s="317">
        <v>11.721157219941047</v>
      </c>
      <c r="Y142" s="317">
        <v>12.4724452672029</v>
      </c>
      <c r="Z142" s="317">
        <v>13.172369164959672</v>
      </c>
      <c r="AA142" s="317">
        <v>13.719530006364296</v>
      </c>
      <c r="AB142" s="317">
        <v>14.237934746284788</v>
      </c>
      <c r="AC142" s="317">
        <v>14.749922410796421</v>
      </c>
      <c r="AD142" s="317">
        <v>14.953366833772957</v>
      </c>
      <c r="AE142" s="317">
        <v>14.666755110159693</v>
      </c>
      <c r="AF142" s="317">
        <v>14.557526958171447</v>
      </c>
      <c r="AG142" s="317">
        <v>14.571498695786863</v>
      </c>
      <c r="AH142" s="317">
        <v>14.669667381371799</v>
      </c>
      <c r="AI142" s="317">
        <v>14.245449237428657</v>
      </c>
      <c r="AJ142" s="317">
        <v>13.888166068126251</v>
      </c>
      <c r="AK142" s="317">
        <v>13.884320036222062</v>
      </c>
      <c r="AL142" s="317">
        <v>14.193354427681649</v>
      </c>
      <c r="AN142" s="366"/>
    </row>
    <row r="143" spans="1:40" x14ac:dyDescent="0.3">
      <c r="AN143" s="366"/>
    </row>
    <row r="144" spans="1:40" ht="18.899999999999999" customHeight="1" x14ac:dyDescent="0.45">
      <c r="A144" s="215" t="s">
        <v>99</v>
      </c>
      <c r="B144" s="93"/>
      <c r="C144" s="93"/>
      <c r="D144" s="93"/>
      <c r="E144" s="93"/>
      <c r="F144" s="93"/>
      <c r="G144" s="93"/>
      <c r="H144" s="93"/>
      <c r="I144" s="93"/>
      <c r="J144" s="93"/>
      <c r="K144" s="93"/>
      <c r="L144" s="93"/>
      <c r="M144" s="93"/>
      <c r="N144" s="93"/>
      <c r="O144" s="93"/>
      <c r="P144" s="93"/>
      <c r="Q144" s="93"/>
      <c r="R144" s="93"/>
      <c r="S144" s="93"/>
      <c r="T144" s="93"/>
      <c r="AN144" s="366"/>
    </row>
    <row r="145" spans="1:40" ht="18.899999999999999" customHeight="1" x14ac:dyDescent="0.45">
      <c r="A145" s="216" t="s">
        <v>173</v>
      </c>
      <c r="AN145" s="366"/>
    </row>
    <row r="146" spans="1:40" s="241" customFormat="1" ht="19.2" x14ac:dyDescent="0.45">
      <c r="A146" s="509" t="s">
        <v>1</v>
      </c>
      <c r="B146" s="511" t="s">
        <v>371</v>
      </c>
      <c r="C146" s="511"/>
      <c r="D146" s="511"/>
      <c r="E146" s="511"/>
      <c r="F146" s="511"/>
      <c r="G146" s="511"/>
      <c r="H146" s="511"/>
      <c r="I146" s="511"/>
      <c r="J146" s="511"/>
      <c r="K146" s="511"/>
      <c r="L146" s="511"/>
      <c r="M146" s="511"/>
      <c r="N146" s="511"/>
      <c r="O146" s="511"/>
      <c r="P146" s="511"/>
      <c r="Q146" s="511"/>
      <c r="R146" s="511"/>
      <c r="S146" s="511"/>
      <c r="T146" s="511"/>
      <c r="U146" s="511"/>
      <c r="V146" s="511"/>
      <c r="W146" s="511"/>
      <c r="X146" s="511"/>
      <c r="Y146" s="511"/>
      <c r="Z146" s="511"/>
      <c r="AA146" s="511"/>
      <c r="AB146" s="511"/>
      <c r="AC146" s="511"/>
      <c r="AD146" s="367"/>
      <c r="AE146" s="374"/>
      <c r="AF146" s="374"/>
      <c r="AG146" s="374"/>
      <c r="AH146" s="374"/>
      <c r="AI146" s="374"/>
      <c r="AJ146" s="374"/>
      <c r="AK146" s="374"/>
      <c r="AL146" s="374"/>
      <c r="AN146" s="366"/>
    </row>
    <row r="147" spans="1:40" x14ac:dyDescent="0.3">
      <c r="A147" s="510"/>
      <c r="B147" s="88" t="s">
        <v>174</v>
      </c>
      <c r="C147" s="88" t="s">
        <v>175</v>
      </c>
      <c r="D147" s="88" t="s">
        <v>176</v>
      </c>
      <c r="E147" s="88" t="s">
        <v>177</v>
      </c>
      <c r="F147" s="88" t="s">
        <v>199</v>
      </c>
      <c r="G147" s="88" t="s">
        <v>200</v>
      </c>
      <c r="H147" s="88" t="s">
        <v>202</v>
      </c>
      <c r="I147" s="88" t="s">
        <v>203</v>
      </c>
      <c r="J147" s="88" t="s">
        <v>247</v>
      </c>
      <c r="K147" s="88" t="s">
        <v>268</v>
      </c>
      <c r="L147" s="88" t="s">
        <v>269</v>
      </c>
      <c r="M147" s="88" t="s">
        <v>270</v>
      </c>
      <c r="N147" s="88" t="s">
        <v>271</v>
      </c>
      <c r="O147" s="88" t="s">
        <v>277</v>
      </c>
      <c r="P147" s="88" t="s">
        <v>280</v>
      </c>
      <c r="Q147" s="88" t="s">
        <v>292</v>
      </c>
      <c r="R147" s="88" t="s">
        <v>293</v>
      </c>
      <c r="S147" s="88" t="s">
        <v>302</v>
      </c>
      <c r="T147" s="88" t="s">
        <v>303</v>
      </c>
      <c r="U147" s="311" t="s">
        <v>334</v>
      </c>
      <c r="V147" s="311" t="s">
        <v>335</v>
      </c>
      <c r="W147" s="311" t="s">
        <v>336</v>
      </c>
      <c r="X147" s="311" t="s">
        <v>337</v>
      </c>
      <c r="Y147" s="311" t="s">
        <v>338</v>
      </c>
      <c r="Z147" s="311" t="s">
        <v>339</v>
      </c>
      <c r="AA147" s="311" t="s">
        <v>340</v>
      </c>
      <c r="AB147" s="311" t="s">
        <v>341</v>
      </c>
      <c r="AC147" s="88" t="s">
        <v>372</v>
      </c>
      <c r="AD147" s="88" t="s">
        <v>374</v>
      </c>
      <c r="AE147" s="311" t="s">
        <v>376</v>
      </c>
      <c r="AF147" s="311" t="s">
        <v>378</v>
      </c>
      <c r="AG147" s="311" t="s">
        <v>380</v>
      </c>
      <c r="AH147" s="311" t="s">
        <v>385</v>
      </c>
      <c r="AI147" s="311" t="s">
        <v>390</v>
      </c>
      <c r="AJ147" s="311" t="s">
        <v>404</v>
      </c>
      <c r="AK147" s="311" t="s">
        <v>406</v>
      </c>
      <c r="AL147" s="311" t="s">
        <v>410</v>
      </c>
      <c r="AN147" s="366"/>
    </row>
    <row r="148" spans="1:40" x14ac:dyDescent="0.3">
      <c r="A148" s="89" t="s">
        <v>14</v>
      </c>
      <c r="B148" s="90">
        <v>82.087319115080831</v>
      </c>
      <c r="C148" s="90">
        <v>82.104045335747955</v>
      </c>
      <c r="D148" s="90">
        <v>82.120643485722866</v>
      </c>
      <c r="E148" s="90">
        <v>82.13707856773209</v>
      </c>
      <c r="F148" s="90">
        <v>82.153386219884823</v>
      </c>
      <c r="G148" s="90">
        <v>82.169561184167279</v>
      </c>
      <c r="H148" s="90">
        <v>82.185649939686812</v>
      </c>
      <c r="I148" s="90">
        <v>82.201621996010573</v>
      </c>
      <c r="J148" s="90">
        <v>82.217573836640284</v>
      </c>
      <c r="K148" s="90">
        <v>82.233483808887414</v>
      </c>
      <c r="L148" s="90">
        <v>82.249372804624855</v>
      </c>
      <c r="M148" s="90">
        <v>82.265265357744752</v>
      </c>
      <c r="N148" s="90">
        <v>82.281064767468322</v>
      </c>
      <c r="O148" s="90">
        <v>82.296841441733406</v>
      </c>
      <c r="P148" s="90">
        <v>82.312501778968709</v>
      </c>
      <c r="Q148" s="90">
        <v>82.328007816958078</v>
      </c>
      <c r="R148" s="90">
        <v>82.343291165183757</v>
      </c>
      <c r="S148" s="90">
        <v>82.358350724618234</v>
      </c>
      <c r="T148" s="90">
        <v>82.373080455216055</v>
      </c>
      <c r="U148" s="322">
        <v>82.38741411483484</v>
      </c>
      <c r="V148" s="322">
        <v>82.401261244438771</v>
      </c>
      <c r="W148" s="322">
        <v>82.4145643966216</v>
      </c>
      <c r="X148" s="322">
        <v>82.427317631162339</v>
      </c>
      <c r="Y148" s="322">
        <v>82.439448186522199</v>
      </c>
      <c r="Z148" s="322">
        <v>82.451000748752705</v>
      </c>
      <c r="AA148" s="322">
        <v>82.46196299543999</v>
      </c>
      <c r="AB148" s="322">
        <v>82.472439910483686</v>
      </c>
      <c r="AC148" s="324">
        <v>82.482501233331504</v>
      </c>
      <c r="AD148" s="324">
        <v>82.49216994834417</v>
      </c>
      <c r="AE148" s="322">
        <v>82.501538590607638</v>
      </c>
      <c r="AF148" s="322">
        <v>82.510683080435157</v>
      </c>
      <c r="AG148" s="322">
        <v>82.519859677606718</v>
      </c>
      <c r="AH148" s="322">
        <v>82.529070152129918</v>
      </c>
      <c r="AI148" s="322">
        <v>82.538513152840295</v>
      </c>
      <c r="AJ148" s="322">
        <v>82.548191437310535</v>
      </c>
      <c r="AK148" s="322">
        <v>82.558293100399496</v>
      </c>
      <c r="AL148" s="322">
        <v>82.568834377433518</v>
      </c>
      <c r="AN148" s="366"/>
    </row>
    <row r="149" spans="1:40" x14ac:dyDescent="0.3">
      <c r="A149" s="3" t="s">
        <v>348</v>
      </c>
      <c r="B149" s="60">
        <v>58.402188476123087</v>
      </c>
      <c r="C149" s="60">
        <v>58.396823932233957</v>
      </c>
      <c r="D149" s="60">
        <v>58.464853148463888</v>
      </c>
      <c r="E149" s="60">
        <v>58.26696603783612</v>
      </c>
      <c r="F149" s="60">
        <v>58.199944824674709</v>
      </c>
      <c r="G149" s="60">
        <v>58.450783299548945</v>
      </c>
      <c r="H149" s="60">
        <v>58.667352916160517</v>
      </c>
      <c r="I149" s="60">
        <v>58.979697328713812</v>
      </c>
      <c r="J149" s="60">
        <v>59.108983895846166</v>
      </c>
      <c r="K149" s="60">
        <v>59.201014854401912</v>
      </c>
      <c r="L149" s="60">
        <v>59.552530929760728</v>
      </c>
      <c r="M149" s="60">
        <v>59.954242023140779</v>
      </c>
      <c r="N149" s="60">
        <v>60.336046610940521</v>
      </c>
      <c r="O149" s="60">
        <v>60.457932211195931</v>
      </c>
      <c r="P149" s="60">
        <v>60.445369316910003</v>
      </c>
      <c r="Q149" s="60">
        <v>60.757398920521574</v>
      </c>
      <c r="R149" s="60">
        <v>60.953989232954697</v>
      </c>
      <c r="S149" s="60">
        <v>60.771843778942205</v>
      </c>
      <c r="T149" s="60">
        <v>60.769615061849777</v>
      </c>
      <c r="U149" s="323">
        <v>60.846633581855038</v>
      </c>
      <c r="V149" s="323">
        <v>60.498686292872875</v>
      </c>
      <c r="W149" s="323">
        <v>60.318854803679955</v>
      </c>
      <c r="X149" s="323">
        <v>59.999476915784577</v>
      </c>
      <c r="Y149" s="323">
        <v>59.791574781323931</v>
      </c>
      <c r="Z149" s="323">
        <v>59.626203963961963</v>
      </c>
      <c r="AA149" s="323">
        <v>59.623518360378512</v>
      </c>
      <c r="AB149" s="323">
        <v>59.601917808927688</v>
      </c>
      <c r="AC149" s="323">
        <v>59.319882992400863</v>
      </c>
      <c r="AD149" s="323">
        <v>59.26103363571216</v>
      </c>
      <c r="AE149" s="323">
        <v>59.534163087155477</v>
      </c>
      <c r="AF149" s="323">
        <v>59.851635554457751</v>
      </c>
      <c r="AG149" s="323">
        <v>59.697568464499341</v>
      </c>
      <c r="AH149" s="323">
        <v>59.98910083960579</v>
      </c>
      <c r="AI149" s="323">
        <v>59.947912466088191</v>
      </c>
      <c r="AJ149" s="323">
        <v>59.872639728080735</v>
      </c>
      <c r="AK149" s="323">
        <v>59.568874883472979</v>
      </c>
      <c r="AL149" s="323">
        <v>59.627852381993151</v>
      </c>
      <c r="AN149" s="366"/>
    </row>
    <row r="150" spans="1:40" x14ac:dyDescent="0.3">
      <c r="A150" s="89" t="s">
        <v>349</v>
      </c>
      <c r="B150" s="90">
        <v>50.356985522502107</v>
      </c>
      <c r="C150" s="90">
        <v>50.437260740243858</v>
      </c>
      <c r="D150" s="90">
        <v>50.598309536148946</v>
      </c>
      <c r="E150" s="90">
        <v>50.480809583837093</v>
      </c>
      <c r="F150" s="90">
        <v>50.723688247234165</v>
      </c>
      <c r="G150" s="90">
        <v>51.120514316851192</v>
      </c>
      <c r="H150" s="90">
        <v>51.498574484915657</v>
      </c>
      <c r="I150" s="90">
        <v>52.019701735369736</v>
      </c>
      <c r="J150" s="90">
        <v>52.136863858568439</v>
      </c>
      <c r="K150" s="90">
        <v>52.439334705868745</v>
      </c>
      <c r="L150" s="90">
        <v>52.925833861758896</v>
      </c>
      <c r="M150" s="90">
        <v>53.308662647998936</v>
      </c>
      <c r="N150" s="90">
        <v>53.575396191756454</v>
      </c>
      <c r="O150" s="90">
        <v>53.849474297530762</v>
      </c>
      <c r="P150" s="90">
        <v>53.950819494980543</v>
      </c>
      <c r="Q150" s="90">
        <v>54.331968835353408</v>
      </c>
      <c r="R150" s="90">
        <v>54.503819662695449</v>
      </c>
      <c r="S150" s="90">
        <v>54.464155494906166</v>
      </c>
      <c r="T150" s="90">
        <v>54.661410955824394</v>
      </c>
      <c r="U150" s="324">
        <v>54.860580530181011</v>
      </c>
      <c r="V150" s="324">
        <v>54.632819810681752</v>
      </c>
      <c r="W150" s="324">
        <v>54.48998599812024</v>
      </c>
      <c r="X150" s="324">
        <v>54.238874007113367</v>
      </c>
      <c r="Y150" s="324">
        <v>53.979541454379287</v>
      </c>
      <c r="Z150" s="324">
        <v>53.87611756829552</v>
      </c>
      <c r="AA150" s="324">
        <v>53.605977135932037</v>
      </c>
      <c r="AB150" s="324">
        <v>53.42835505229209</v>
      </c>
      <c r="AC150" s="324">
        <v>53.093999500860498</v>
      </c>
      <c r="AD150" s="324">
        <v>53.122713918010881</v>
      </c>
      <c r="AE150" s="324">
        <v>53.41733274470478</v>
      </c>
      <c r="AF150" s="324">
        <v>53.518423070055455</v>
      </c>
      <c r="AG150" s="324">
        <v>53.349703479462121</v>
      </c>
      <c r="AH150" s="324">
        <v>53.37034813374293</v>
      </c>
      <c r="AI150" s="324">
        <v>53.173175233425304</v>
      </c>
      <c r="AJ150" s="324">
        <v>53.04645610553618</v>
      </c>
      <c r="AK150" s="324">
        <v>52.968471628845826</v>
      </c>
      <c r="AL150" s="324">
        <v>52.831039701240712</v>
      </c>
      <c r="AN150" s="366"/>
    </row>
    <row r="151" spans="1:40" x14ac:dyDescent="0.3">
      <c r="A151" s="3" t="s">
        <v>350</v>
      </c>
      <c r="B151" s="60">
        <v>13.775489378888395</v>
      </c>
      <c r="C151" s="60">
        <v>13.630103472437574</v>
      </c>
      <c r="D151" s="60">
        <v>13.455140209678193</v>
      </c>
      <c r="E151" s="60">
        <v>13.362873259445962</v>
      </c>
      <c r="F151" s="60">
        <v>12.845787031671835</v>
      </c>
      <c r="G151" s="60">
        <v>12.540898468276824</v>
      </c>
      <c r="H151" s="60">
        <v>12.219339201808124</v>
      </c>
      <c r="I151" s="60">
        <v>11.800637080804369</v>
      </c>
      <c r="J151" s="60">
        <v>11.795338094143721</v>
      </c>
      <c r="K151" s="60">
        <v>11.421534985362719</v>
      </c>
      <c r="L151" s="60">
        <v>11.12742976512075</v>
      </c>
      <c r="M151" s="60">
        <v>11.084367295022899</v>
      </c>
      <c r="N151" s="60">
        <v>11.204942739370662</v>
      </c>
      <c r="O151" s="60">
        <v>10.930620287412852</v>
      </c>
      <c r="P151" s="60">
        <v>10.744444149321978</v>
      </c>
      <c r="Q151" s="60">
        <v>10.575500860358051</v>
      </c>
      <c r="R151" s="60">
        <v>10.581979698253337</v>
      </c>
      <c r="S151" s="60">
        <v>10.379217970209979</v>
      </c>
      <c r="T151" s="60">
        <v>10.051335686229487</v>
      </c>
      <c r="U151" s="323">
        <v>9.8379362986795478</v>
      </c>
      <c r="V151" s="323">
        <v>9.6958576154772729</v>
      </c>
      <c r="W151" s="323">
        <v>9.6634275046020104</v>
      </c>
      <c r="X151" s="323">
        <v>9.6010885507496084</v>
      </c>
      <c r="Y151" s="323">
        <v>9.7204887949531837</v>
      </c>
      <c r="Z151" s="323">
        <v>9.643556043147985</v>
      </c>
      <c r="AA151" s="323">
        <v>10.092563119262554</v>
      </c>
      <c r="AB151" s="323">
        <v>10.357993473342217</v>
      </c>
      <c r="AC151" s="323">
        <v>10.495441287937277</v>
      </c>
      <c r="AD151" s="323">
        <v>10.358104375017716</v>
      </c>
      <c r="AE151" s="323">
        <v>10.274487832298465</v>
      </c>
      <c r="AF151" s="323">
        <v>10.581519495218583</v>
      </c>
      <c r="AG151" s="323">
        <v>10.633372762597764</v>
      </c>
      <c r="AH151" s="323">
        <v>11.033258730714239</v>
      </c>
      <c r="AI151" s="323">
        <v>11.301039442357785</v>
      </c>
      <c r="AJ151" s="323">
        <v>11.401173647172435</v>
      </c>
      <c r="AK151" s="323">
        <v>11.080288602963352</v>
      </c>
      <c r="AL151" s="323">
        <v>11.398721250616303</v>
      </c>
      <c r="AN151" s="366"/>
    </row>
    <row r="152" spans="1:40" x14ac:dyDescent="0.3">
      <c r="A152" s="89" t="s">
        <v>351</v>
      </c>
      <c r="B152" s="90">
        <v>6.6591405149004927</v>
      </c>
      <c r="C152" s="90">
        <v>6.460911068213691</v>
      </c>
      <c r="D152" s="90">
        <v>6.4104111637806076</v>
      </c>
      <c r="E152" s="90">
        <v>6.2543255658242467</v>
      </c>
      <c r="F152" s="90">
        <v>5.9773942734019201</v>
      </c>
      <c r="G152" s="90">
        <v>5.895916249755536</v>
      </c>
      <c r="H152" s="90">
        <v>6.0160717472024201</v>
      </c>
      <c r="I152" s="90">
        <v>5.8111066495638743</v>
      </c>
      <c r="J152" s="90">
        <v>5.5813130391475774</v>
      </c>
      <c r="K152" s="90">
        <v>5.4026149628829669</v>
      </c>
      <c r="L152" s="90">
        <v>5.4992388389520714</v>
      </c>
      <c r="M152" s="90">
        <v>5.3592729976651396</v>
      </c>
      <c r="N152" s="90">
        <v>5.2660084348453582</v>
      </c>
      <c r="O152" s="90">
        <v>5.3288918019644838</v>
      </c>
      <c r="P152" s="90">
        <v>5.2123451543501833</v>
      </c>
      <c r="Q152" s="90">
        <v>5.0738791235007188</v>
      </c>
      <c r="R152" s="90">
        <v>5.0722022937759563</v>
      </c>
      <c r="S152" s="90">
        <v>4.9522022023289063</v>
      </c>
      <c r="T152" s="90">
        <v>4.8037720514474564</v>
      </c>
      <c r="U152" s="324">
        <v>4.8431192807006544</v>
      </c>
      <c r="V152" s="324">
        <v>4.8280103234316547</v>
      </c>
      <c r="W152" s="324">
        <v>4.6276173153169236</v>
      </c>
      <c r="X152" s="324">
        <v>4.3654538299024912</v>
      </c>
      <c r="Y152" s="324">
        <v>4.439118832269819</v>
      </c>
      <c r="Z152" s="324">
        <v>4.5635112681757253</v>
      </c>
      <c r="AA152" s="324">
        <v>4.6335452020191648</v>
      </c>
      <c r="AB152" s="324">
        <v>4.7068156905313696</v>
      </c>
      <c r="AC152" s="324">
        <v>4.6305815779039348</v>
      </c>
      <c r="AD152" s="324">
        <v>4.6393497045696526</v>
      </c>
      <c r="AE152" s="324">
        <v>4.6488307828057396</v>
      </c>
      <c r="AF152" s="324">
        <v>4.5764253566760509</v>
      </c>
      <c r="AG152" s="324">
        <v>4.6699055669345499</v>
      </c>
      <c r="AH152" s="324">
        <v>4.5706271480170493</v>
      </c>
      <c r="AI152" s="324">
        <v>4.6546249843853067</v>
      </c>
      <c r="AJ152" s="324">
        <v>4.7058805492597715</v>
      </c>
      <c r="AK152" s="324">
        <v>4.5292540993654562</v>
      </c>
      <c r="AL152" s="324">
        <v>4.2894576725399247</v>
      </c>
      <c r="AN152" s="366"/>
    </row>
    <row r="153" spans="1:40" x14ac:dyDescent="0.3">
      <c r="A153" s="3"/>
      <c r="B153" s="60"/>
      <c r="C153" s="60"/>
      <c r="D153" s="60"/>
      <c r="E153" s="60"/>
      <c r="F153" s="60"/>
      <c r="G153" s="60"/>
      <c r="H153" s="60"/>
      <c r="I153" s="60"/>
      <c r="J153" s="60"/>
      <c r="K153" s="60"/>
      <c r="L153" s="60"/>
      <c r="M153" s="60"/>
      <c r="N153" s="60"/>
      <c r="O153" s="60"/>
      <c r="P153" s="60"/>
      <c r="Q153" s="60"/>
      <c r="R153" s="60"/>
      <c r="S153" s="60"/>
      <c r="T153" s="60"/>
      <c r="U153" s="323"/>
      <c r="V153" s="323"/>
      <c r="W153" s="323"/>
      <c r="X153" s="323"/>
      <c r="Y153" s="323"/>
      <c r="Z153" s="323"/>
      <c r="AA153" s="323"/>
      <c r="AB153" s="323"/>
      <c r="AC153" s="323"/>
      <c r="AD153" s="323"/>
      <c r="AE153" s="323"/>
      <c r="AF153" s="323"/>
      <c r="AG153" s="323"/>
      <c r="AH153" s="323"/>
      <c r="AI153" s="323"/>
      <c r="AJ153" s="323"/>
      <c r="AK153" s="323"/>
      <c r="AL153" s="323"/>
      <c r="AN153" s="366"/>
    </row>
    <row r="154" spans="1:40" x14ac:dyDescent="0.3">
      <c r="A154" s="91" t="s">
        <v>15</v>
      </c>
      <c r="B154" s="92">
        <v>647.30958333333331</v>
      </c>
      <c r="C154" s="92">
        <v>647.90666666666664</v>
      </c>
      <c r="D154" s="92">
        <v>648.50441666666666</v>
      </c>
      <c r="E154" s="92">
        <v>649.10341666666659</v>
      </c>
      <c r="F154" s="92">
        <v>649.70308333333321</v>
      </c>
      <c r="G154" s="92">
        <v>650.3050833333333</v>
      </c>
      <c r="H154" s="92">
        <v>650.90783333333331</v>
      </c>
      <c r="I154" s="92">
        <v>651.51208333333318</v>
      </c>
      <c r="J154" s="92">
        <v>652.11808333333329</v>
      </c>
      <c r="K154" s="92">
        <v>652.72691666666663</v>
      </c>
      <c r="L154" s="92">
        <v>653.33841666666672</v>
      </c>
      <c r="M154" s="92">
        <v>653.95208333333323</v>
      </c>
      <c r="N154" s="92">
        <v>654.56858333333332</v>
      </c>
      <c r="O154" s="92">
        <v>655.18816666666669</v>
      </c>
      <c r="P154" s="92">
        <v>655.81066666666663</v>
      </c>
      <c r="Q154" s="92">
        <v>656.43608333333327</v>
      </c>
      <c r="R154" s="92">
        <v>657.06516666666664</v>
      </c>
      <c r="S154" s="92">
        <v>657.69691666666665</v>
      </c>
      <c r="T154" s="92">
        <v>658.33208333333334</v>
      </c>
      <c r="U154" s="315">
        <v>658.97100000000182</v>
      </c>
      <c r="V154" s="315">
        <v>659.61308333333852</v>
      </c>
      <c r="W154" s="315">
        <v>660.25850000000003</v>
      </c>
      <c r="X154" s="315">
        <v>660.90650000000335</v>
      </c>
      <c r="Y154" s="315">
        <v>661.55808333334085</v>
      </c>
      <c r="Z154" s="315">
        <v>662.21250000000612</v>
      </c>
      <c r="AA154" s="315">
        <v>662.86875000001078</v>
      </c>
      <c r="AB154" s="315">
        <v>663.52741666667976</v>
      </c>
      <c r="AC154" s="315">
        <v>664.18966666668098</v>
      </c>
      <c r="AD154" s="315">
        <v>664.85300000000609</v>
      </c>
      <c r="AE154" s="315">
        <v>665.51708333333056</v>
      </c>
      <c r="AF154" s="315">
        <v>666.18191666665723</v>
      </c>
      <c r="AG154" s="315">
        <v>666.84533333332479</v>
      </c>
      <c r="AH154" s="315">
        <v>667.50883333332706</v>
      </c>
      <c r="AI154" s="315">
        <v>668.1699999999945</v>
      </c>
      <c r="AJ154" s="315">
        <v>668.82991666665748</v>
      </c>
      <c r="AK154" s="315">
        <v>669.48674999999821</v>
      </c>
      <c r="AL154" s="315">
        <v>670.14116666667462</v>
      </c>
      <c r="AN154" s="366"/>
    </row>
    <row r="155" spans="1:40" x14ac:dyDescent="0.3">
      <c r="A155" s="4" t="s">
        <v>352</v>
      </c>
      <c r="B155" s="18">
        <v>531.35908333333339</v>
      </c>
      <c r="C155" s="18">
        <v>531.95758333333333</v>
      </c>
      <c r="D155" s="18">
        <v>532.55600000000004</v>
      </c>
      <c r="E155" s="18">
        <v>533.15458333333333</v>
      </c>
      <c r="F155" s="18">
        <v>533.75308333333339</v>
      </c>
      <c r="G155" s="18">
        <v>534.35283333333336</v>
      </c>
      <c r="H155" s="18">
        <v>534.95283333333339</v>
      </c>
      <c r="I155" s="18">
        <v>535.55349999999999</v>
      </c>
      <c r="J155" s="18">
        <v>536.15566666666666</v>
      </c>
      <c r="K155" s="18">
        <v>536.76008333333334</v>
      </c>
      <c r="L155" s="18">
        <v>537.36675000000002</v>
      </c>
      <c r="M155" s="18">
        <v>537.97541666666666</v>
      </c>
      <c r="N155" s="18">
        <v>538.5859999999999</v>
      </c>
      <c r="O155" s="18">
        <v>539.19916666666666</v>
      </c>
      <c r="P155" s="18">
        <v>539.81416666666655</v>
      </c>
      <c r="Q155" s="18">
        <v>540.43074999999999</v>
      </c>
      <c r="R155" s="18">
        <v>541.04908333333321</v>
      </c>
      <c r="S155" s="18">
        <v>541.66833333333341</v>
      </c>
      <c r="T155" s="18">
        <v>542.28841666666665</v>
      </c>
      <c r="U155" s="316">
        <v>542.90916666666988</v>
      </c>
      <c r="V155" s="316">
        <v>543.52950000000192</v>
      </c>
      <c r="W155" s="316">
        <v>544.14916666666795</v>
      </c>
      <c r="X155" s="316">
        <v>544.76750000000061</v>
      </c>
      <c r="Y155" s="316">
        <v>545.38483333333897</v>
      </c>
      <c r="Z155" s="316">
        <v>546.00083333333907</v>
      </c>
      <c r="AA155" s="316">
        <v>546.61458333334451</v>
      </c>
      <c r="AB155" s="316">
        <v>547.22725000001219</v>
      </c>
      <c r="AC155" s="316">
        <v>547.84025000000554</v>
      </c>
      <c r="AD155" s="316">
        <v>548.45166666666967</v>
      </c>
      <c r="AE155" s="316">
        <v>549.06183333333411</v>
      </c>
      <c r="AF155" s="316">
        <v>549.67124999999419</v>
      </c>
      <c r="AG155" s="316">
        <v>550.2798333333285</v>
      </c>
      <c r="AH155" s="316">
        <v>550.88883333332546</v>
      </c>
      <c r="AI155" s="316">
        <v>551.49758333332841</v>
      </c>
      <c r="AJ155" s="316">
        <v>552.10699999999702</v>
      </c>
      <c r="AK155" s="316">
        <v>552.71683333333738</v>
      </c>
      <c r="AL155" s="316">
        <v>553.32775000000731</v>
      </c>
      <c r="AN155" s="366"/>
    </row>
    <row r="156" spans="1:40" x14ac:dyDescent="0.3">
      <c r="A156" s="91" t="s">
        <v>115</v>
      </c>
      <c r="B156" s="92">
        <v>310.32533333333328</v>
      </c>
      <c r="C156" s="92">
        <v>310.64633333333336</v>
      </c>
      <c r="D156" s="92">
        <v>311.35808333333335</v>
      </c>
      <c r="E156" s="92">
        <v>310.65300000000002</v>
      </c>
      <c r="F156" s="92">
        <v>310.64400000000006</v>
      </c>
      <c r="G156" s="92">
        <v>312.33341666666666</v>
      </c>
      <c r="H156" s="92">
        <v>313.84266666666667</v>
      </c>
      <c r="I156" s="92">
        <v>315.86783333333329</v>
      </c>
      <c r="J156" s="92">
        <v>316.91616666666664</v>
      </c>
      <c r="K156" s="92">
        <v>317.76741666666675</v>
      </c>
      <c r="L156" s="92">
        <v>320.01550000000003</v>
      </c>
      <c r="M156" s="92">
        <v>322.53908333333339</v>
      </c>
      <c r="N156" s="92">
        <v>324.96150000000006</v>
      </c>
      <c r="O156" s="92">
        <v>325.98866666666669</v>
      </c>
      <c r="P156" s="92">
        <v>326.29266666666666</v>
      </c>
      <c r="Q156" s="92">
        <v>328.35166666666663</v>
      </c>
      <c r="R156" s="92">
        <v>329.791</v>
      </c>
      <c r="S156" s="92">
        <v>329.18183333333332</v>
      </c>
      <c r="T156" s="92">
        <v>329.54658333333333</v>
      </c>
      <c r="U156" s="315">
        <v>330.34195132397127</v>
      </c>
      <c r="V156" s="315">
        <v>328.82820711422158</v>
      </c>
      <c r="W156" s="315">
        <v>328.22454575710191</v>
      </c>
      <c r="X156" s="315">
        <v>326.85765040719713</v>
      </c>
      <c r="Y156" s="315">
        <v>326.0941804685022</v>
      </c>
      <c r="Z156" s="315">
        <v>325.55957052826881</v>
      </c>
      <c r="AA156" s="315">
        <v>325.91084645426321</v>
      </c>
      <c r="AB156" s="315">
        <v>326.15793577306249</v>
      </c>
      <c r="AC156" s="315">
        <v>324.97819528527964</v>
      </c>
      <c r="AD156" s="315">
        <v>325.01812665895903</v>
      </c>
      <c r="AE156" s="315">
        <v>326.87936730599296</v>
      </c>
      <c r="AF156" s="315">
        <v>328.98723329762885</v>
      </c>
      <c r="AG156" s="315">
        <v>328.50368025049659</v>
      </c>
      <c r="AH156" s="315">
        <v>330.4732577424565</v>
      </c>
      <c r="AI156" s="315">
        <v>330.61128850925553</v>
      </c>
      <c r="AJ156" s="315">
        <v>330.56103502351289</v>
      </c>
      <c r="AK156" s="315">
        <v>329.24719890822956</v>
      </c>
      <c r="AL156" s="315">
        <v>329.9374539586085</v>
      </c>
      <c r="AN156" s="366"/>
    </row>
    <row r="157" spans="1:40" x14ac:dyDescent="0.3">
      <c r="A157" s="4" t="s">
        <v>307</v>
      </c>
      <c r="B157" s="18">
        <v>267.5764166666666</v>
      </c>
      <c r="C157" s="18">
        <v>268.30483333333336</v>
      </c>
      <c r="D157" s="18">
        <v>269.4643333333334</v>
      </c>
      <c r="E157" s="18">
        <v>269.14075000000008</v>
      </c>
      <c r="F157" s="18">
        <v>270.73925000000003</v>
      </c>
      <c r="G157" s="18">
        <v>273.16391666666669</v>
      </c>
      <c r="H157" s="18">
        <v>275.4930833333334</v>
      </c>
      <c r="I157" s="18">
        <v>278.59333333333336</v>
      </c>
      <c r="J157" s="18">
        <v>279.53474999999997</v>
      </c>
      <c r="K157" s="18">
        <v>281.47341666666665</v>
      </c>
      <c r="L157" s="18">
        <v>284.40583333333331</v>
      </c>
      <c r="M157" s="18">
        <v>286.78749999999997</v>
      </c>
      <c r="N157" s="18">
        <v>288.54958333333337</v>
      </c>
      <c r="O157" s="18">
        <v>290.3559166666667</v>
      </c>
      <c r="P157" s="18">
        <v>291.23416666666668</v>
      </c>
      <c r="Q157" s="18">
        <v>293.62666666666667</v>
      </c>
      <c r="R157" s="18">
        <v>294.89241666666675</v>
      </c>
      <c r="S157" s="18">
        <v>295.01508333333334</v>
      </c>
      <c r="T157" s="18">
        <v>296.42249999999996</v>
      </c>
      <c r="U157" s="316">
        <v>297.84312058490309</v>
      </c>
      <c r="V157" s="316">
        <v>296.94549235290054</v>
      </c>
      <c r="W157" s="316">
        <v>296.5068047255553</v>
      </c>
      <c r="X157" s="316">
        <v>295.47575795670161</v>
      </c>
      <c r="Y157" s="316">
        <v>294.39623219506706</v>
      </c>
      <c r="Z157" s="316">
        <v>294.16405089054308</v>
      </c>
      <c r="AA157" s="316">
        <v>293.01808856334287</v>
      </c>
      <c r="AB157" s="316">
        <v>292.37451807290057</v>
      </c>
      <c r="AC157" s="316">
        <v>290.87029960051581</v>
      </c>
      <c r="AD157" s="316">
        <v>291.35240986189757</v>
      </c>
      <c r="AE157" s="316">
        <v>293.29418648584351</v>
      </c>
      <c r="AF157" s="316">
        <v>294.17538506945908</v>
      </c>
      <c r="AG157" s="316">
        <v>293.57265939060903</v>
      </c>
      <c r="AH157" s="316">
        <v>294.01128817991065</v>
      </c>
      <c r="AI157" s="316">
        <v>293.24877639393651</v>
      </c>
      <c r="AJ157" s="316">
        <v>292.87319741059105</v>
      </c>
      <c r="AK157" s="316">
        <v>292.76565905202392</v>
      </c>
      <c r="AL157" s="316">
        <v>292.32880328048577</v>
      </c>
      <c r="AN157" s="366"/>
    </row>
    <row r="158" spans="1:40" x14ac:dyDescent="0.3">
      <c r="A158" s="91" t="s">
        <v>308</v>
      </c>
      <c r="B158" s="92">
        <v>42.74883333333333</v>
      </c>
      <c r="C158" s="92">
        <v>42.341416666666667</v>
      </c>
      <c r="D158" s="92">
        <v>41.893666666666668</v>
      </c>
      <c r="E158" s="92">
        <v>41.512166666666666</v>
      </c>
      <c r="F158" s="92">
        <v>39.904666666666664</v>
      </c>
      <c r="G158" s="92">
        <v>39.16941666666667</v>
      </c>
      <c r="H158" s="92">
        <v>38.349499999999999</v>
      </c>
      <c r="I158" s="92">
        <v>37.274416666666674</v>
      </c>
      <c r="J158" s="92">
        <v>37.381333333333338</v>
      </c>
      <c r="K158" s="92">
        <v>36.293916666666668</v>
      </c>
      <c r="L158" s="92">
        <v>35.609499999999997</v>
      </c>
      <c r="M158" s="92">
        <v>35.751416666666664</v>
      </c>
      <c r="N158" s="92">
        <v>36.411749999999998</v>
      </c>
      <c r="O158" s="92">
        <v>35.632583333333329</v>
      </c>
      <c r="P158" s="92">
        <v>35.05833333333333</v>
      </c>
      <c r="Q158" s="92">
        <v>34.724833333333329</v>
      </c>
      <c r="R158" s="92">
        <v>34.898416666666662</v>
      </c>
      <c r="S158" s="92">
        <v>34.166499999999992</v>
      </c>
      <c r="T158" s="92">
        <v>33.12383333333333</v>
      </c>
      <c r="U158" s="315">
        <v>32.498830739067287</v>
      </c>
      <c r="V158" s="315">
        <v>31.882714761321637</v>
      </c>
      <c r="W158" s="315">
        <v>31.717741031546797</v>
      </c>
      <c r="X158" s="315">
        <v>31.381892450494579</v>
      </c>
      <c r="Y158" s="315">
        <v>31.697948273435173</v>
      </c>
      <c r="Z158" s="315">
        <v>31.395519637725492</v>
      </c>
      <c r="AA158" s="315">
        <v>32.892757890919377</v>
      </c>
      <c r="AB158" s="315">
        <v>33.783417700161515</v>
      </c>
      <c r="AC158" s="315">
        <v>34.107895684764671</v>
      </c>
      <c r="AD158" s="315">
        <v>33.665716797062252</v>
      </c>
      <c r="AE158" s="315">
        <v>33.585180820148452</v>
      </c>
      <c r="AF158" s="315">
        <v>34.811848228168842</v>
      </c>
      <c r="AG158" s="315">
        <v>34.931020859887553</v>
      </c>
      <c r="AH158" s="315">
        <v>36.461969562545349</v>
      </c>
      <c r="AI158" s="315">
        <v>37.36251211531826</v>
      </c>
      <c r="AJ158" s="315">
        <v>37.687837612921193</v>
      </c>
      <c r="AK158" s="315">
        <v>36.481539856204641</v>
      </c>
      <c r="AL158" s="315">
        <v>37.608650678122288</v>
      </c>
      <c r="AN158" s="366"/>
    </row>
    <row r="159" spans="1:40" x14ac:dyDescent="0.3">
      <c r="A159" s="4" t="s">
        <v>309</v>
      </c>
      <c r="B159" s="18">
        <v>221.03374999999997</v>
      </c>
      <c r="C159" s="18">
        <v>221.31124999999997</v>
      </c>
      <c r="D159" s="18">
        <v>221.19791666666666</v>
      </c>
      <c r="E159" s="18">
        <v>222.50158333333334</v>
      </c>
      <c r="F159" s="18">
        <v>223.10908333333336</v>
      </c>
      <c r="G159" s="18">
        <v>222.01941666666667</v>
      </c>
      <c r="H159" s="18">
        <v>221.11016666666669</v>
      </c>
      <c r="I159" s="18">
        <v>219.68566666666666</v>
      </c>
      <c r="J159" s="18">
        <v>219.23949999999999</v>
      </c>
      <c r="K159" s="18">
        <v>218.99266666666665</v>
      </c>
      <c r="L159" s="18">
        <v>217.35125000000002</v>
      </c>
      <c r="M159" s="18">
        <v>215.43633333333335</v>
      </c>
      <c r="N159" s="18">
        <v>213.62450000000001</v>
      </c>
      <c r="O159" s="18">
        <v>213.21050000000002</v>
      </c>
      <c r="P159" s="18">
        <v>213.52150000000003</v>
      </c>
      <c r="Q159" s="18">
        <v>212.07908333333333</v>
      </c>
      <c r="R159" s="18">
        <v>211.2580833333333</v>
      </c>
      <c r="S159" s="18">
        <v>212.48650000000001</v>
      </c>
      <c r="T159" s="18">
        <v>212.74183333333335</v>
      </c>
      <c r="U159" s="316">
        <v>212.56721534269758</v>
      </c>
      <c r="V159" s="316">
        <v>214.70129288578235</v>
      </c>
      <c r="W159" s="316">
        <v>215.92462090957184</v>
      </c>
      <c r="X159" s="316">
        <v>217.90984959280775</v>
      </c>
      <c r="Y159" s="316">
        <v>219.29065286483251</v>
      </c>
      <c r="Z159" s="316">
        <v>220.44126280506686</v>
      </c>
      <c r="AA159" s="316">
        <v>220.7037368790709</v>
      </c>
      <c r="AB159" s="316">
        <v>221.06931422693512</v>
      </c>
      <c r="AC159" s="316">
        <v>222.86205471471692</v>
      </c>
      <c r="AD159" s="316">
        <v>223.43354000770731</v>
      </c>
      <c r="AE159" s="316">
        <v>222.18246602734311</v>
      </c>
      <c r="AF159" s="316">
        <v>220.68401670237728</v>
      </c>
      <c r="AG159" s="316">
        <v>221.77615308284217</v>
      </c>
      <c r="AH159" s="316">
        <v>220.41557559088253</v>
      </c>
      <c r="AI159" s="316">
        <v>220.88629482408206</v>
      </c>
      <c r="AJ159" s="316">
        <v>221.545964976492</v>
      </c>
      <c r="AK159" s="316">
        <v>223.46963442510798</v>
      </c>
      <c r="AL159" s="316">
        <v>223.39029604139682</v>
      </c>
      <c r="AN159" s="366"/>
    </row>
    <row r="160" spans="1:40" x14ac:dyDescent="0.3">
      <c r="A160" s="91" t="s">
        <v>116</v>
      </c>
      <c r="B160" s="92">
        <v>20.664999999999999</v>
      </c>
      <c r="C160" s="92">
        <v>20.070583333333332</v>
      </c>
      <c r="D160" s="92">
        <v>19.95933333333333</v>
      </c>
      <c r="E160" s="92">
        <v>19.42925</v>
      </c>
      <c r="F160" s="92">
        <v>18.568416666666664</v>
      </c>
      <c r="G160" s="92">
        <v>18.414916666666667</v>
      </c>
      <c r="H160" s="92">
        <v>18.881</v>
      </c>
      <c r="I160" s="92">
        <v>18.355416666666667</v>
      </c>
      <c r="J160" s="92">
        <v>17.688083333333335</v>
      </c>
      <c r="K160" s="92">
        <v>17.167750000000002</v>
      </c>
      <c r="L160" s="92">
        <v>17.598416666666669</v>
      </c>
      <c r="M160" s="92">
        <v>17.28575</v>
      </c>
      <c r="N160" s="92">
        <v>17.112500000000001</v>
      </c>
      <c r="O160" s="92">
        <v>17.37158333333333</v>
      </c>
      <c r="P160" s="92">
        <v>17.007499999999997</v>
      </c>
      <c r="Q160" s="92">
        <v>16.660166666666665</v>
      </c>
      <c r="R160" s="92">
        <v>16.727666666666664</v>
      </c>
      <c r="S160" s="92">
        <v>16.301750000000002</v>
      </c>
      <c r="T160" s="92">
        <v>15.830666666666668</v>
      </c>
      <c r="U160" s="315">
        <v>15.998854736814023</v>
      </c>
      <c r="V160" s="315">
        <v>15.87585978582984</v>
      </c>
      <c r="W160" s="315">
        <v>15.188975912575966</v>
      </c>
      <c r="X160" s="315">
        <v>14.268819818030281</v>
      </c>
      <c r="Y160" s="315">
        <v>14.475708176113212</v>
      </c>
      <c r="Z160" s="315">
        <v>14.856947685682044</v>
      </c>
      <c r="AA160" s="315">
        <v>15.101226388741559</v>
      </c>
      <c r="AB160" s="315">
        <v>15.351652896879733</v>
      </c>
      <c r="AC160" s="315">
        <v>15.048380443084833</v>
      </c>
      <c r="AD160" s="315">
        <v>15.078727498950235</v>
      </c>
      <c r="AE160" s="315">
        <v>15.196068649961642</v>
      </c>
      <c r="AF160" s="315">
        <v>15.055855164859681</v>
      </c>
      <c r="AG160" s="315">
        <v>15.340811651602815</v>
      </c>
      <c r="AH160" s="315">
        <v>15.104700435313072</v>
      </c>
      <c r="AI160" s="315">
        <v>15.388715636149998</v>
      </c>
      <c r="AJ160" s="315">
        <v>15.555807450603274</v>
      </c>
      <c r="AK160" s="315">
        <v>14.912442253596925</v>
      </c>
      <c r="AL160" s="315">
        <v>14.152527433410413</v>
      </c>
      <c r="AN160" s="366"/>
    </row>
    <row r="161" spans="1:40" x14ac:dyDescent="0.3">
      <c r="A161" s="19" t="s">
        <v>117</v>
      </c>
      <c r="B161" s="20">
        <v>11.270000000000001</v>
      </c>
      <c r="C161" s="20">
        <v>10.298083333333334</v>
      </c>
      <c r="D161" s="20">
        <v>10.344749999999999</v>
      </c>
      <c r="E161" s="20">
        <v>10.538083333333333</v>
      </c>
      <c r="F161" s="20">
        <v>10.922499999999999</v>
      </c>
      <c r="G161" s="20">
        <v>11.099166666666667</v>
      </c>
      <c r="H161" s="20">
        <v>11.665583333333332</v>
      </c>
      <c r="I161" s="20">
        <v>11.741916666666667</v>
      </c>
      <c r="J161" s="20">
        <v>12.299166666666666</v>
      </c>
      <c r="K161" s="20">
        <v>13.373666666666665</v>
      </c>
      <c r="L161" s="20">
        <v>13.684666666666665</v>
      </c>
      <c r="M161" s="20">
        <v>14.173083333333333</v>
      </c>
      <c r="N161" s="20">
        <v>14.607583333333332</v>
      </c>
      <c r="O161" s="20">
        <v>15.107999999999999</v>
      </c>
      <c r="P161" s="20">
        <v>15.341583333333332</v>
      </c>
      <c r="Q161" s="20">
        <v>15.175416666666665</v>
      </c>
      <c r="R161" s="20">
        <v>15.556916666666668</v>
      </c>
      <c r="S161" s="20">
        <v>15.349583333333335</v>
      </c>
      <c r="T161" s="20">
        <v>14.185416666666667</v>
      </c>
      <c r="U161" s="317">
        <v>14.437287000929777</v>
      </c>
      <c r="V161" s="317">
        <v>13.981059363521082</v>
      </c>
      <c r="W161" s="317">
        <v>13.143776720046414</v>
      </c>
      <c r="X161" s="317">
        <v>12.996123341203367</v>
      </c>
      <c r="Y161" s="317">
        <v>13.376077864325334</v>
      </c>
      <c r="Z161" s="317">
        <v>14.38299939747105</v>
      </c>
      <c r="AA161" s="317">
        <v>14.722986329367151</v>
      </c>
      <c r="AB161" s="317">
        <v>14.623926041749439</v>
      </c>
      <c r="AC161" s="317">
        <v>14.884440478981475</v>
      </c>
      <c r="AD161" s="317">
        <v>14.652368962485658</v>
      </c>
      <c r="AE161" s="317">
        <v>14.766453897840368</v>
      </c>
      <c r="AF161" s="317">
        <v>15.682584813983331</v>
      </c>
      <c r="AG161" s="317">
        <v>15.854096716052354</v>
      </c>
      <c r="AH161" s="317">
        <v>15.795765805428198</v>
      </c>
      <c r="AI161" s="317">
        <v>16.417476449263919</v>
      </c>
      <c r="AJ161" s="317">
        <v>16.777938941114876</v>
      </c>
      <c r="AK161" s="317">
        <v>16.317467350681881</v>
      </c>
      <c r="AL161" s="317">
        <v>15.588946370142258</v>
      </c>
      <c r="AN161" s="366"/>
    </row>
    <row r="162" spans="1:40" x14ac:dyDescent="0.3">
      <c r="AN162" s="366"/>
    </row>
    <row r="163" spans="1:40" ht="18.899999999999999" customHeight="1" x14ac:dyDescent="0.45">
      <c r="A163" s="215" t="s">
        <v>100</v>
      </c>
      <c r="B163" s="93"/>
      <c r="C163" s="93"/>
      <c r="D163" s="93"/>
      <c r="E163" s="93"/>
      <c r="F163" s="93"/>
      <c r="G163" s="93"/>
      <c r="H163" s="93"/>
      <c r="I163" s="93"/>
      <c r="J163" s="93"/>
      <c r="K163" s="93"/>
      <c r="L163" s="93"/>
      <c r="M163" s="93"/>
      <c r="N163" s="93"/>
      <c r="O163" s="93"/>
      <c r="P163" s="93"/>
      <c r="Q163" s="93"/>
      <c r="R163" s="93"/>
      <c r="S163" s="93"/>
      <c r="T163" s="93"/>
      <c r="AN163" s="366"/>
    </row>
    <row r="164" spans="1:40" ht="18.899999999999999" customHeight="1" x14ac:dyDescent="0.45">
      <c r="A164" s="216" t="s">
        <v>173</v>
      </c>
      <c r="AN164" s="366"/>
    </row>
    <row r="165" spans="1:40" s="241" customFormat="1" ht="19.2" x14ac:dyDescent="0.45">
      <c r="A165" s="509" t="s">
        <v>1</v>
      </c>
      <c r="B165" s="511" t="s">
        <v>371</v>
      </c>
      <c r="C165" s="511"/>
      <c r="D165" s="511"/>
      <c r="E165" s="511"/>
      <c r="F165" s="511"/>
      <c r="G165" s="511"/>
      <c r="H165" s="511"/>
      <c r="I165" s="511"/>
      <c r="J165" s="511"/>
      <c r="K165" s="511"/>
      <c r="L165" s="511"/>
      <c r="M165" s="511"/>
      <c r="N165" s="511"/>
      <c r="O165" s="511"/>
      <c r="P165" s="511"/>
      <c r="Q165" s="511"/>
      <c r="R165" s="511"/>
      <c r="S165" s="511"/>
      <c r="T165" s="511"/>
      <c r="U165" s="511"/>
      <c r="V165" s="511"/>
      <c r="W165" s="511"/>
      <c r="X165" s="511"/>
      <c r="Y165" s="511"/>
      <c r="Z165" s="511"/>
      <c r="AA165" s="511"/>
      <c r="AB165" s="511"/>
      <c r="AC165" s="511"/>
      <c r="AD165" s="367"/>
      <c r="AE165" s="374"/>
      <c r="AF165" s="374"/>
      <c r="AG165" s="374"/>
      <c r="AH165" s="374"/>
      <c r="AI165" s="374"/>
      <c r="AJ165" s="374"/>
      <c r="AK165" s="374"/>
      <c r="AL165" s="374"/>
      <c r="AN165" s="366"/>
    </row>
    <row r="166" spans="1:40" x14ac:dyDescent="0.3">
      <c r="A166" s="510"/>
      <c r="B166" s="88" t="s">
        <v>174</v>
      </c>
      <c r="C166" s="88" t="s">
        <v>175</v>
      </c>
      <c r="D166" s="88" t="s">
        <v>176</v>
      </c>
      <c r="E166" s="88" t="s">
        <v>177</v>
      </c>
      <c r="F166" s="88" t="s">
        <v>199</v>
      </c>
      <c r="G166" s="88" t="s">
        <v>200</v>
      </c>
      <c r="H166" s="88" t="s">
        <v>202</v>
      </c>
      <c r="I166" s="88" t="s">
        <v>203</v>
      </c>
      <c r="J166" s="88" t="s">
        <v>247</v>
      </c>
      <c r="K166" s="88" t="s">
        <v>268</v>
      </c>
      <c r="L166" s="88" t="s">
        <v>269</v>
      </c>
      <c r="M166" s="88" t="s">
        <v>270</v>
      </c>
      <c r="N166" s="88" t="s">
        <v>271</v>
      </c>
      <c r="O166" s="88" t="s">
        <v>277</v>
      </c>
      <c r="P166" s="88" t="s">
        <v>280</v>
      </c>
      <c r="Q166" s="88" t="s">
        <v>292</v>
      </c>
      <c r="R166" s="88" t="s">
        <v>293</v>
      </c>
      <c r="S166" s="88" t="s">
        <v>302</v>
      </c>
      <c r="T166" s="88" t="s">
        <v>303</v>
      </c>
      <c r="U166" s="311" t="s">
        <v>334</v>
      </c>
      <c r="V166" s="311" t="s">
        <v>335</v>
      </c>
      <c r="W166" s="311" t="s">
        <v>336</v>
      </c>
      <c r="X166" s="311" t="s">
        <v>337</v>
      </c>
      <c r="Y166" s="311" t="s">
        <v>338</v>
      </c>
      <c r="Z166" s="311" t="s">
        <v>339</v>
      </c>
      <c r="AA166" s="311" t="s">
        <v>340</v>
      </c>
      <c r="AB166" s="311" t="s">
        <v>341</v>
      </c>
      <c r="AC166" s="88" t="s">
        <v>372</v>
      </c>
      <c r="AD166" s="88" t="s">
        <v>374</v>
      </c>
      <c r="AE166" s="311" t="s">
        <v>376</v>
      </c>
      <c r="AF166" s="311" t="s">
        <v>378</v>
      </c>
      <c r="AG166" s="311" t="s">
        <v>380</v>
      </c>
      <c r="AH166" s="311" t="s">
        <v>385</v>
      </c>
      <c r="AI166" s="311" t="s">
        <v>390</v>
      </c>
      <c r="AJ166" s="311" t="s">
        <v>404</v>
      </c>
      <c r="AK166" s="311" t="s">
        <v>406</v>
      </c>
      <c r="AL166" s="311" t="s">
        <v>410</v>
      </c>
      <c r="AN166" s="366"/>
    </row>
    <row r="167" spans="1:40" x14ac:dyDescent="0.3">
      <c r="A167" s="89" t="s">
        <v>14</v>
      </c>
      <c r="B167" s="90">
        <v>76.660620436180622</v>
      </c>
      <c r="C167" s="90">
        <v>76.681816613242631</v>
      </c>
      <c r="D167" s="90">
        <v>76.703169886639088</v>
      </c>
      <c r="E167" s="90">
        <v>76.724695984200835</v>
      </c>
      <c r="F167" s="90">
        <v>76.746392067753362</v>
      </c>
      <c r="G167" s="90">
        <v>76.768175870699622</v>
      </c>
      <c r="H167" s="90">
        <v>76.790017945180551</v>
      </c>
      <c r="I167" s="90">
        <v>76.811847083545672</v>
      </c>
      <c r="J167" s="90">
        <v>76.833611147500477</v>
      </c>
      <c r="K167" s="90">
        <v>76.855313346622566</v>
      </c>
      <c r="L167" s="90">
        <v>76.876908506222179</v>
      </c>
      <c r="M167" s="90">
        <v>76.898420290104568</v>
      </c>
      <c r="N167" s="90">
        <v>76.919837775847441</v>
      </c>
      <c r="O167" s="90">
        <v>76.941151576721438</v>
      </c>
      <c r="P167" s="90">
        <v>76.962492579184868</v>
      </c>
      <c r="Q167" s="90">
        <v>76.983881554298591</v>
      </c>
      <c r="R167" s="90">
        <v>77.005404555047392</v>
      </c>
      <c r="S167" s="90">
        <v>77.027189732788685</v>
      </c>
      <c r="T167" s="90">
        <v>77.049339510482284</v>
      </c>
      <c r="U167" s="322">
        <v>77.072038284044964</v>
      </c>
      <c r="V167" s="322">
        <v>77.095373778874844</v>
      </c>
      <c r="W167" s="322">
        <v>77.119436701092241</v>
      </c>
      <c r="X167" s="322">
        <v>77.1443150836364</v>
      </c>
      <c r="Y167" s="322">
        <v>77.170056739342556</v>
      </c>
      <c r="Z167" s="322">
        <v>77.196693650290925</v>
      </c>
      <c r="AA167" s="322">
        <v>77.22424824027037</v>
      </c>
      <c r="AB167" s="322">
        <v>77.252680458862073</v>
      </c>
      <c r="AC167" s="324">
        <v>77.281924486569821</v>
      </c>
      <c r="AD167" s="324">
        <v>77.311931574229433</v>
      </c>
      <c r="AE167" s="322">
        <v>77.342514728963295</v>
      </c>
      <c r="AF167" s="322">
        <v>77.373589789998761</v>
      </c>
      <c r="AG167" s="322">
        <v>77.404973992077103</v>
      </c>
      <c r="AH167" s="322">
        <v>77.436521754696713</v>
      </c>
      <c r="AI167" s="322">
        <v>77.468082104262123</v>
      </c>
      <c r="AJ167" s="322">
        <v>77.499557730864112</v>
      </c>
      <c r="AK167" s="322">
        <v>77.530825970852263</v>
      </c>
      <c r="AL167" s="322">
        <v>77.56182653340116</v>
      </c>
      <c r="AN167" s="366"/>
    </row>
    <row r="168" spans="1:40" x14ac:dyDescent="0.3">
      <c r="A168" s="3" t="s">
        <v>348</v>
      </c>
      <c r="B168" s="60">
        <v>61.990865069440346</v>
      </c>
      <c r="C168" s="60">
        <v>61.824272721150955</v>
      </c>
      <c r="D168" s="60">
        <v>61.966924792906653</v>
      </c>
      <c r="E168" s="60">
        <v>61.632419135659035</v>
      </c>
      <c r="F168" s="60">
        <v>61.707436045020316</v>
      </c>
      <c r="G168" s="60">
        <v>61.561366309814133</v>
      </c>
      <c r="H168" s="60">
        <v>61.554246341931972</v>
      </c>
      <c r="I168" s="60">
        <v>61.759490023103034</v>
      </c>
      <c r="J168" s="60">
        <v>61.463196031319868</v>
      </c>
      <c r="K168" s="60">
        <v>61.404072647603961</v>
      </c>
      <c r="L168" s="60">
        <v>61.331075277001531</v>
      </c>
      <c r="M168" s="60">
        <v>61.339258945658138</v>
      </c>
      <c r="N168" s="60">
        <v>61.572794989060455</v>
      </c>
      <c r="O168" s="60">
        <v>61.78782288884139</v>
      </c>
      <c r="P168" s="60">
        <v>61.813119681039993</v>
      </c>
      <c r="Q168" s="60">
        <v>62.160999450458334</v>
      </c>
      <c r="R168" s="60">
        <v>61.958610087693025</v>
      </c>
      <c r="S168" s="60">
        <v>61.841739923193096</v>
      </c>
      <c r="T168" s="60">
        <v>61.741063397474797</v>
      </c>
      <c r="U168" s="323">
        <v>61.306900949309771</v>
      </c>
      <c r="V168" s="323">
        <v>61.500633897444665</v>
      </c>
      <c r="W168" s="323">
        <v>61.417344723618307</v>
      </c>
      <c r="X168" s="323">
        <v>61.335132338893985</v>
      </c>
      <c r="Y168" s="323">
        <v>61.541575756194725</v>
      </c>
      <c r="Z168" s="323">
        <v>61.452118770135655</v>
      </c>
      <c r="AA168" s="323">
        <v>61.144480683312665</v>
      </c>
      <c r="AB168" s="323">
        <v>61.071705845731671</v>
      </c>
      <c r="AC168" s="323">
        <v>60.828747610996636</v>
      </c>
      <c r="AD168" s="323">
        <v>61.082418994939147</v>
      </c>
      <c r="AE168" s="323">
        <v>61.103988778848951</v>
      </c>
      <c r="AF168" s="323">
        <v>61.011759178656135</v>
      </c>
      <c r="AG168" s="323">
        <v>61.327131491413624</v>
      </c>
      <c r="AH168" s="323">
        <v>61.419281716920118</v>
      </c>
      <c r="AI168" s="323">
        <v>61.45402458284137</v>
      </c>
      <c r="AJ168" s="323">
        <v>61.590786396479011</v>
      </c>
      <c r="AK168" s="323">
        <v>61.44559424288105</v>
      </c>
      <c r="AL168" s="323">
        <v>61.352488136116868</v>
      </c>
      <c r="AN168" s="366"/>
    </row>
    <row r="169" spans="1:40" x14ac:dyDescent="0.3">
      <c r="A169" s="89" t="s">
        <v>349</v>
      </c>
      <c r="B169" s="90">
        <v>52.138562632234908</v>
      </c>
      <c r="C169" s="90">
        <v>52.255808567866858</v>
      </c>
      <c r="D169" s="90">
        <v>52.545377197182418</v>
      </c>
      <c r="E169" s="90">
        <v>52.605062276815808</v>
      </c>
      <c r="F169" s="90">
        <v>52.715841948185613</v>
      </c>
      <c r="G169" s="90">
        <v>52.792356430203149</v>
      </c>
      <c r="H169" s="90">
        <v>53.096680541627158</v>
      </c>
      <c r="I169" s="90">
        <v>53.478019993561013</v>
      </c>
      <c r="J169" s="90">
        <v>53.382913527211947</v>
      </c>
      <c r="K169" s="90">
        <v>53.416119941097492</v>
      </c>
      <c r="L169" s="90">
        <v>53.270390466145457</v>
      </c>
      <c r="M169" s="90">
        <v>53.25015264812302</v>
      </c>
      <c r="N169" s="90">
        <v>53.379509624597624</v>
      </c>
      <c r="O169" s="90">
        <v>53.534460089147927</v>
      </c>
      <c r="P169" s="90">
        <v>53.6750952959149</v>
      </c>
      <c r="Q169" s="90">
        <v>53.835540713233563</v>
      </c>
      <c r="R169" s="90">
        <v>53.667672494706643</v>
      </c>
      <c r="S169" s="90">
        <v>53.739820140158464</v>
      </c>
      <c r="T169" s="90">
        <v>53.797434737734498</v>
      </c>
      <c r="U169" s="324">
        <v>53.470082347299609</v>
      </c>
      <c r="V169" s="324">
        <v>53.607083848519608</v>
      </c>
      <c r="W169" s="324">
        <v>53.541554454425366</v>
      </c>
      <c r="X169" s="324">
        <v>53.464179637930151</v>
      </c>
      <c r="Y169" s="324">
        <v>53.736309358073257</v>
      </c>
      <c r="Z169" s="324">
        <v>53.74689114082706</v>
      </c>
      <c r="AA169" s="324">
        <v>53.463412729772529</v>
      </c>
      <c r="AB169" s="324">
        <v>53.306385539031119</v>
      </c>
      <c r="AC169" s="324">
        <v>53.208052029123252</v>
      </c>
      <c r="AD169" s="324">
        <v>53.389868939161936</v>
      </c>
      <c r="AE169" s="324">
        <v>53.3501938908569</v>
      </c>
      <c r="AF169" s="324">
        <v>53.276699905329927</v>
      </c>
      <c r="AG169" s="324">
        <v>53.489209151170648</v>
      </c>
      <c r="AH169" s="324">
        <v>53.518749496665762</v>
      </c>
      <c r="AI169" s="324">
        <v>53.646268603129364</v>
      </c>
      <c r="AJ169" s="324">
        <v>53.870737547637482</v>
      </c>
      <c r="AK169" s="324">
        <v>53.6437550887646</v>
      </c>
      <c r="AL169" s="324">
        <v>53.495493961589304</v>
      </c>
      <c r="AN169" s="366"/>
    </row>
    <row r="170" spans="1:40" x14ac:dyDescent="0.3">
      <c r="A170" s="3" t="s">
        <v>350</v>
      </c>
      <c r="B170" s="60">
        <v>15.893098997471581</v>
      </c>
      <c r="C170" s="60">
        <v>15.476855258695277</v>
      </c>
      <c r="D170" s="60">
        <v>15.204137833639319</v>
      </c>
      <c r="E170" s="60">
        <v>14.647073823204074</v>
      </c>
      <c r="F170" s="60">
        <v>14.571312233000841</v>
      </c>
      <c r="G170" s="60">
        <v>14.244321551359572</v>
      </c>
      <c r="H170" s="60">
        <v>13.740002355773104</v>
      </c>
      <c r="I170" s="60">
        <v>13.409226705797073</v>
      </c>
      <c r="J170" s="60">
        <v>13.146538133146274</v>
      </c>
      <c r="K170" s="60">
        <v>13.008849808417169</v>
      </c>
      <c r="L170" s="60">
        <v>13.142922487361345</v>
      </c>
      <c r="M170" s="60">
        <v>13.187503897414384</v>
      </c>
      <c r="N170" s="60">
        <v>13.306717593549575</v>
      </c>
      <c r="O170" s="60">
        <v>13.357623103748576</v>
      </c>
      <c r="P170" s="60">
        <v>13.165581943125538</v>
      </c>
      <c r="Q170" s="60">
        <v>13.393432100651228</v>
      </c>
      <c r="R170" s="60">
        <v>13.38146559033723</v>
      </c>
      <c r="S170" s="60">
        <v>13.101106579085094</v>
      </c>
      <c r="T170" s="60">
        <v>12.866090532614463</v>
      </c>
      <c r="U170" s="323">
        <v>12.782930601059023</v>
      </c>
      <c r="V170" s="323">
        <v>12.834908437021786</v>
      </c>
      <c r="W170" s="323">
        <v>12.823397534742087</v>
      </c>
      <c r="X170" s="323">
        <v>12.832698652175736</v>
      </c>
      <c r="Y170" s="323">
        <v>12.682916064813332</v>
      </c>
      <c r="Z170" s="323">
        <v>12.538587413283903</v>
      </c>
      <c r="AA170" s="323">
        <v>12.562160750572332</v>
      </c>
      <c r="AB170" s="323">
        <v>12.715086633270243</v>
      </c>
      <c r="AC170" s="323">
        <v>12.528115210604385</v>
      </c>
      <c r="AD170" s="323">
        <v>12.593722027306672</v>
      </c>
      <c r="AE170" s="323">
        <v>12.689506925734154</v>
      </c>
      <c r="AF170" s="323">
        <v>12.677981060464418</v>
      </c>
      <c r="AG170" s="323">
        <v>12.780513533949653</v>
      </c>
      <c r="AH170" s="323">
        <v>12.863276807221592</v>
      </c>
      <c r="AI170" s="323">
        <v>12.705036053720439</v>
      </c>
      <c r="AJ170" s="323">
        <v>12.534421624600153</v>
      </c>
      <c r="AK170" s="323">
        <v>12.697149812364678</v>
      </c>
      <c r="AL170" s="323">
        <v>12.806317091975597</v>
      </c>
      <c r="AN170" s="366"/>
    </row>
    <row r="171" spans="1:40" x14ac:dyDescent="0.3">
      <c r="A171" s="89" t="s">
        <v>351</v>
      </c>
      <c r="B171" s="90">
        <v>9.9317502696394779</v>
      </c>
      <c r="C171" s="90">
        <v>9.7532992757223074</v>
      </c>
      <c r="D171" s="90">
        <v>9.8879042508120332</v>
      </c>
      <c r="E171" s="90">
        <v>10.189759861884498</v>
      </c>
      <c r="F171" s="90">
        <v>10.317127885838277</v>
      </c>
      <c r="G171" s="90">
        <v>9.9212317635102529</v>
      </c>
      <c r="H171" s="90">
        <v>9.7286167095163503</v>
      </c>
      <c r="I171" s="90">
        <v>9.3417789716519195</v>
      </c>
      <c r="J171" s="90">
        <v>8.7706413567584605</v>
      </c>
      <c r="K171" s="90">
        <v>8.4071053627599248</v>
      </c>
      <c r="L171" s="90">
        <v>8.4211412772241836</v>
      </c>
      <c r="M171" s="90">
        <v>8.334319497276061</v>
      </c>
      <c r="N171" s="90">
        <v>8.2660179462234105</v>
      </c>
      <c r="O171" s="90">
        <v>8.1472723804478537</v>
      </c>
      <c r="P171" s="90">
        <v>7.7711791306349669</v>
      </c>
      <c r="Q171" s="90">
        <v>7.4334255233707065</v>
      </c>
      <c r="R171" s="90">
        <v>6.9445731366830454</v>
      </c>
      <c r="S171" s="90">
        <v>6.867256370732874</v>
      </c>
      <c r="T171" s="90">
        <v>6.8037175153675857</v>
      </c>
      <c r="U171" s="324">
        <v>6.9090873319699684</v>
      </c>
      <c r="V171" s="324">
        <v>6.9868685195191915</v>
      </c>
      <c r="W171" s="324">
        <v>7.0443581636432508</v>
      </c>
      <c r="X171" s="324">
        <v>6.884835769507136</v>
      </c>
      <c r="Y171" s="324">
        <v>7.0512354252184366</v>
      </c>
      <c r="Z171" s="324">
        <v>7.1181705410037903</v>
      </c>
      <c r="AA171" s="324">
        <v>7.2464247719722596</v>
      </c>
      <c r="AB171" s="324">
        <v>7.3874507211464868</v>
      </c>
      <c r="AC171" s="324">
        <v>7.618295428262237</v>
      </c>
      <c r="AD171" s="324">
        <v>8.0525896761293261</v>
      </c>
      <c r="AE171" s="324">
        <v>8.1097333506854987</v>
      </c>
      <c r="AF171" s="324">
        <v>8.1509577830471791</v>
      </c>
      <c r="AG171" s="324">
        <v>8.0985213547044612</v>
      </c>
      <c r="AH171" s="324">
        <v>7.9980018672664688</v>
      </c>
      <c r="AI171" s="324">
        <v>8.0093376935151053</v>
      </c>
      <c r="AJ171" s="324">
        <v>8.2904881000216495</v>
      </c>
      <c r="AK171" s="324">
        <v>8.0423228102078319</v>
      </c>
      <c r="AL171" s="324">
        <v>7.9586011958635421</v>
      </c>
      <c r="AN171" s="366"/>
    </row>
    <row r="172" spans="1:40" x14ac:dyDescent="0.3">
      <c r="A172" s="3"/>
      <c r="B172" s="60"/>
      <c r="C172" s="60"/>
      <c r="D172" s="60"/>
      <c r="E172" s="60"/>
      <c r="F172" s="60"/>
      <c r="G172" s="60"/>
      <c r="H172" s="60"/>
      <c r="I172" s="60"/>
      <c r="J172" s="60"/>
      <c r="K172" s="60"/>
      <c r="L172" s="60"/>
      <c r="M172" s="60"/>
      <c r="N172" s="60"/>
      <c r="O172" s="60"/>
      <c r="P172" s="60"/>
      <c r="Q172" s="60"/>
      <c r="R172" s="60"/>
      <c r="S172" s="60"/>
      <c r="T172" s="60"/>
      <c r="U172" s="323"/>
      <c r="V172" s="323"/>
      <c r="W172" s="323"/>
      <c r="X172" s="323"/>
      <c r="Y172" s="323"/>
      <c r="Z172" s="323"/>
      <c r="AA172" s="323"/>
      <c r="AB172" s="323"/>
      <c r="AC172" s="323"/>
      <c r="AD172" s="323"/>
      <c r="AE172" s="323"/>
      <c r="AF172" s="323"/>
      <c r="AG172" s="323"/>
      <c r="AH172" s="323"/>
      <c r="AI172" s="323"/>
      <c r="AJ172" s="323"/>
      <c r="AK172" s="323"/>
      <c r="AL172" s="323"/>
      <c r="AN172" s="366"/>
    </row>
    <row r="173" spans="1:40" x14ac:dyDescent="0.3">
      <c r="A173" s="91" t="s">
        <v>15</v>
      </c>
      <c r="B173" s="92">
        <v>991.75658333333331</v>
      </c>
      <c r="C173" s="92">
        <v>992.50441666666666</v>
      </c>
      <c r="D173" s="92">
        <v>993.18483333333336</v>
      </c>
      <c r="E173" s="92">
        <v>993.80800000000011</v>
      </c>
      <c r="F173" s="92">
        <v>994.3715000000002</v>
      </c>
      <c r="G173" s="92">
        <v>994.88241666666681</v>
      </c>
      <c r="H173" s="92">
        <v>995.3461666666667</v>
      </c>
      <c r="I173" s="92">
        <v>995.77250000000004</v>
      </c>
      <c r="J173" s="92">
        <v>996.16950000000008</v>
      </c>
      <c r="K173" s="92">
        <v>996.54549999999983</v>
      </c>
      <c r="L173" s="92">
        <v>996.9074999999998</v>
      </c>
      <c r="M173" s="92">
        <v>997.26116666666655</v>
      </c>
      <c r="N173" s="92">
        <v>997.61141666666651</v>
      </c>
      <c r="O173" s="92">
        <v>997.96216666666658</v>
      </c>
      <c r="P173" s="92">
        <v>998.31799999999987</v>
      </c>
      <c r="Q173" s="92">
        <v>998.67983333333325</v>
      </c>
      <c r="R173" s="92">
        <v>999.04925000000003</v>
      </c>
      <c r="S173" s="92">
        <v>999.42750000000012</v>
      </c>
      <c r="T173" s="92">
        <v>999.81399999999996</v>
      </c>
      <c r="U173" s="315">
        <v>1000.2077500000117</v>
      </c>
      <c r="V173" s="315">
        <v>1000.6060833333324</v>
      </c>
      <c r="W173" s="315">
        <v>1001.007916666666</v>
      </c>
      <c r="X173" s="315">
        <v>1001.4124166666735</v>
      </c>
      <c r="Y173" s="315">
        <v>1001.8180833333321</v>
      </c>
      <c r="Z173" s="315">
        <v>1002.2230833333392</v>
      </c>
      <c r="AA173" s="315">
        <v>1002.6280833333375</v>
      </c>
      <c r="AB173" s="315">
        <v>1003.031000000011</v>
      </c>
      <c r="AC173" s="315">
        <v>1003.4330000000102</v>
      </c>
      <c r="AD173" s="315">
        <v>1003.8323333333362</v>
      </c>
      <c r="AE173" s="315">
        <v>1004.2288333333449</v>
      </c>
      <c r="AF173" s="315">
        <v>1004.6228333333435</v>
      </c>
      <c r="AG173" s="315">
        <v>1005.0143333333485</v>
      </c>
      <c r="AH173" s="315">
        <v>1005.4035000000093</v>
      </c>
      <c r="AI173" s="315">
        <v>1005.7902500000035</v>
      </c>
      <c r="AJ173" s="315">
        <v>1006.1746666666564</v>
      </c>
      <c r="AK173" s="315">
        <v>1006.5579166666492</v>
      </c>
      <c r="AL173" s="315">
        <v>1006.9402499999935</v>
      </c>
      <c r="AN173" s="366"/>
    </row>
    <row r="174" spans="1:40" x14ac:dyDescent="0.3">
      <c r="A174" s="4" t="s">
        <v>352</v>
      </c>
      <c r="B174" s="18">
        <v>760.2867500000001</v>
      </c>
      <c r="C174" s="18">
        <v>761.0704166666668</v>
      </c>
      <c r="D174" s="18">
        <v>761.80425000000002</v>
      </c>
      <c r="E174" s="18">
        <v>762.49616666666668</v>
      </c>
      <c r="F174" s="18">
        <v>763.14425000000017</v>
      </c>
      <c r="G174" s="18">
        <v>763.75308333333339</v>
      </c>
      <c r="H174" s="18">
        <v>764.32650000000001</v>
      </c>
      <c r="I174" s="18">
        <v>764.8712499999998</v>
      </c>
      <c r="J174" s="18">
        <v>765.39299999999992</v>
      </c>
      <c r="K174" s="18">
        <v>765.8981666666665</v>
      </c>
      <c r="L174" s="18">
        <v>766.39166666666677</v>
      </c>
      <c r="M174" s="18">
        <v>766.87808333333339</v>
      </c>
      <c r="N174" s="18">
        <v>767.36108333333334</v>
      </c>
      <c r="O174" s="18">
        <v>767.8435833333333</v>
      </c>
      <c r="P174" s="18">
        <v>768.33041666666668</v>
      </c>
      <c r="Q174" s="18">
        <v>768.82249999999988</v>
      </c>
      <c r="R174" s="18">
        <v>769.32191666666677</v>
      </c>
      <c r="S174" s="18">
        <v>769.83091666666667</v>
      </c>
      <c r="T174" s="18">
        <v>770.35008333333337</v>
      </c>
      <c r="U174" s="316">
        <v>770.88049999999384</v>
      </c>
      <c r="V174" s="316">
        <v>771.42099999999255</v>
      </c>
      <c r="W174" s="316">
        <v>771.97166666667158</v>
      </c>
      <c r="X174" s="316">
        <v>772.53274999999644</v>
      </c>
      <c r="Y174" s="316">
        <v>773.10358333332647</v>
      </c>
      <c r="Z174" s="316">
        <v>773.68308333333789</v>
      </c>
      <c r="AA174" s="316">
        <v>774.27200000000141</v>
      </c>
      <c r="AB174" s="316">
        <v>774.86833333333732</v>
      </c>
      <c r="AC174" s="316">
        <v>775.47233333333008</v>
      </c>
      <c r="AD174" s="316">
        <v>776.08216666665965</v>
      </c>
      <c r="AE174" s="316">
        <v>776.69583333333856</v>
      </c>
      <c r="AF174" s="316">
        <v>777.31275000000403</v>
      </c>
      <c r="AG174" s="316">
        <v>777.93108333332555</v>
      </c>
      <c r="AH174" s="316">
        <v>778.54949999998939</v>
      </c>
      <c r="AI174" s="316">
        <v>779.16641666666601</v>
      </c>
      <c r="AJ174" s="316">
        <v>779.78091666665489</v>
      </c>
      <c r="AK174" s="316">
        <v>780.39266666665594</v>
      </c>
      <c r="AL174" s="316">
        <v>781.00124999999082</v>
      </c>
      <c r="AN174" s="366"/>
    </row>
    <row r="175" spans="1:40" x14ac:dyDescent="0.3">
      <c r="A175" s="91" t="s">
        <v>115</v>
      </c>
      <c r="B175" s="92">
        <v>471.30833333333334</v>
      </c>
      <c r="C175" s="92">
        <v>470.52624999999995</v>
      </c>
      <c r="D175" s="92">
        <v>472.06666666666661</v>
      </c>
      <c r="E175" s="92">
        <v>469.94483333333329</v>
      </c>
      <c r="F175" s="92">
        <v>470.91675000000004</v>
      </c>
      <c r="G175" s="92">
        <v>470.17683333333338</v>
      </c>
      <c r="H175" s="92">
        <v>470.47541666666666</v>
      </c>
      <c r="I175" s="92">
        <v>472.38058333333333</v>
      </c>
      <c r="J175" s="92">
        <v>470.435</v>
      </c>
      <c r="K175" s="92">
        <v>470.29266666666672</v>
      </c>
      <c r="L175" s="92">
        <v>470.03625000000005</v>
      </c>
      <c r="M175" s="92">
        <v>470.39733333333334</v>
      </c>
      <c r="N175" s="92">
        <v>472.4856666666667</v>
      </c>
      <c r="O175" s="92">
        <v>474.43383333333327</v>
      </c>
      <c r="P175" s="92">
        <v>474.92899999999992</v>
      </c>
      <c r="Q175" s="92">
        <v>477.90774999999991</v>
      </c>
      <c r="R175" s="92">
        <v>476.6611666666667</v>
      </c>
      <c r="S175" s="92">
        <v>476.07683333333335</v>
      </c>
      <c r="T175" s="92">
        <v>475.6223333333333</v>
      </c>
      <c r="U175" s="315">
        <v>472.60294457254008</v>
      </c>
      <c r="V175" s="315">
        <v>474.42880501800204</v>
      </c>
      <c r="W175" s="315">
        <v>474.12449968533133</v>
      </c>
      <c r="X175" s="315">
        <v>473.83398457379485</v>
      </c>
      <c r="Y175" s="315">
        <v>475.78012741093517</v>
      </c>
      <c r="Z175" s="315">
        <v>475.4446472744504</v>
      </c>
      <c r="AA175" s="315">
        <v>473.42459347629949</v>
      </c>
      <c r="AB175" s="315">
        <v>473.22530922505933</v>
      </c>
      <c r="AC175" s="315">
        <v>471.71010843643785</v>
      </c>
      <c r="AD175" s="315">
        <v>474.04976078833101</v>
      </c>
      <c r="AE175" s="315">
        <v>474.59213484579055</v>
      </c>
      <c r="AF175" s="315">
        <v>474.25218309499184</v>
      </c>
      <c r="AG175" s="315">
        <v>477.08281838840702</v>
      </c>
      <c r="AH175" s="315">
        <v>478.17951071066648</v>
      </c>
      <c r="AI175" s="315">
        <v>478.8291212395772</v>
      </c>
      <c r="AJ175" s="315">
        <v>480.27319874466542</v>
      </c>
      <c r="AK175" s="315">
        <v>479.51691146119265</v>
      </c>
      <c r="AL175" s="315">
        <v>479.16369924916876</v>
      </c>
      <c r="AN175" s="366"/>
    </row>
    <row r="176" spans="1:40" x14ac:dyDescent="0.3">
      <c r="A176" s="4" t="s">
        <v>307</v>
      </c>
      <c r="B176" s="18">
        <v>396.40258333333327</v>
      </c>
      <c r="C176" s="18">
        <v>397.70350000000002</v>
      </c>
      <c r="D176" s="18">
        <v>400.2929166666666</v>
      </c>
      <c r="E176" s="18">
        <v>401.11158333333327</v>
      </c>
      <c r="F176" s="18">
        <v>402.29791666666659</v>
      </c>
      <c r="G176" s="18">
        <v>403.20324999999985</v>
      </c>
      <c r="H176" s="18">
        <v>405.83199999999994</v>
      </c>
      <c r="I176" s="18">
        <v>409.03799999999995</v>
      </c>
      <c r="J176" s="18">
        <v>408.58908333333329</v>
      </c>
      <c r="K176" s="18">
        <v>409.11308333333335</v>
      </c>
      <c r="L176" s="18">
        <v>408.25983333333335</v>
      </c>
      <c r="M176" s="18">
        <v>408.36375000000004</v>
      </c>
      <c r="N176" s="18">
        <v>409.61358333333328</v>
      </c>
      <c r="O176" s="18">
        <v>411.06091666666663</v>
      </c>
      <c r="P176" s="18">
        <v>412.40208333333334</v>
      </c>
      <c r="Q176" s="18">
        <v>413.89975000000004</v>
      </c>
      <c r="R176" s="18">
        <v>412.87716666666671</v>
      </c>
      <c r="S176" s="18">
        <v>413.70574999999991</v>
      </c>
      <c r="T176" s="18">
        <v>414.42858333333328</v>
      </c>
      <c r="U176" s="316">
        <v>412.19043814927159</v>
      </c>
      <c r="V176" s="316">
        <v>413.53630229508451</v>
      </c>
      <c r="W176" s="316">
        <v>413.32563028107108</v>
      </c>
      <c r="X176" s="316">
        <v>413.02829722183998</v>
      </c>
      <c r="Y176" s="316">
        <v>415.43733319834598</v>
      </c>
      <c r="Z176" s="316">
        <v>415.83060457416337</v>
      </c>
      <c r="AA176" s="316">
        <v>413.95223501106517</v>
      </c>
      <c r="AB176" s="316">
        <v>413.05430118653362</v>
      </c>
      <c r="AC176" s="316">
        <v>412.6137225914544</v>
      </c>
      <c r="AD176" s="316">
        <v>414.34925164353785</v>
      </c>
      <c r="AE176" s="316">
        <v>414.36873302554295</v>
      </c>
      <c r="AF176" s="316">
        <v>414.12658114336961</v>
      </c>
      <c r="AG176" s="316">
        <v>416.10918421613013</v>
      </c>
      <c r="AH176" s="316">
        <v>416.66995661253816</v>
      </c>
      <c r="AI176" s="316">
        <v>417.99370875037778</v>
      </c>
      <c r="AJ176" s="316">
        <v>420.07373106405532</v>
      </c>
      <c r="AK176" s="316">
        <v>418.63193083734001</v>
      </c>
      <c r="AL176" s="316">
        <v>417.80047653368206</v>
      </c>
      <c r="AN176" s="366"/>
    </row>
    <row r="177" spans="1:40" x14ac:dyDescent="0.3">
      <c r="A177" s="91" t="s">
        <v>308</v>
      </c>
      <c r="B177" s="92">
        <v>74.905500000000018</v>
      </c>
      <c r="C177" s="92">
        <v>72.822666666666677</v>
      </c>
      <c r="D177" s="92">
        <v>71.773666666666671</v>
      </c>
      <c r="E177" s="92">
        <v>68.833166666666671</v>
      </c>
      <c r="F177" s="92">
        <v>68.618749999999991</v>
      </c>
      <c r="G177" s="92">
        <v>66.973499999999987</v>
      </c>
      <c r="H177" s="92">
        <v>64.643333333333331</v>
      </c>
      <c r="I177" s="92">
        <v>63.34258333333333</v>
      </c>
      <c r="J177" s="92">
        <v>61.845916666666675</v>
      </c>
      <c r="K177" s="92">
        <v>61.17966666666667</v>
      </c>
      <c r="L177" s="92">
        <v>61.776499999999992</v>
      </c>
      <c r="M177" s="92">
        <v>62.033666666666669</v>
      </c>
      <c r="N177" s="92">
        <v>62.872333333333337</v>
      </c>
      <c r="O177" s="92">
        <v>63.373083333333334</v>
      </c>
      <c r="P177" s="92">
        <v>62.527166666666666</v>
      </c>
      <c r="Q177" s="92">
        <v>64.008250000000004</v>
      </c>
      <c r="R177" s="92">
        <v>63.784249999999993</v>
      </c>
      <c r="S177" s="92">
        <v>62.371333333333325</v>
      </c>
      <c r="T177" s="92">
        <v>61.193999999999996</v>
      </c>
      <c r="U177" s="315">
        <v>60.412506423269242</v>
      </c>
      <c r="V177" s="315">
        <v>60.892502722917186</v>
      </c>
      <c r="W177" s="315">
        <v>60.798869404257033</v>
      </c>
      <c r="X177" s="315">
        <v>60.80568735195196</v>
      </c>
      <c r="Y177" s="315">
        <v>60.342794212590832</v>
      </c>
      <c r="Z177" s="315">
        <v>59.614042700286284</v>
      </c>
      <c r="AA177" s="315">
        <v>59.472358465236319</v>
      </c>
      <c r="AB177" s="315">
        <v>60.17100803852729</v>
      </c>
      <c r="AC177" s="315">
        <v>59.096385844983807</v>
      </c>
      <c r="AD177" s="315">
        <v>59.70050914479463</v>
      </c>
      <c r="AE177" s="315">
        <v>60.22340182024616</v>
      </c>
      <c r="AF177" s="315">
        <v>60.125601951622102</v>
      </c>
      <c r="AG177" s="315">
        <v>60.973634172278807</v>
      </c>
      <c r="AH177" s="315">
        <v>61.509554098130842</v>
      </c>
      <c r="AI177" s="315">
        <v>60.835412489201026</v>
      </c>
      <c r="AJ177" s="315">
        <v>60.199467680610212</v>
      </c>
      <c r="AK177" s="315">
        <v>60.884980623851717</v>
      </c>
      <c r="AL177" s="315">
        <v>61.363222715488845</v>
      </c>
      <c r="AN177" s="366"/>
    </row>
    <row r="178" spans="1:40" x14ac:dyDescent="0.3">
      <c r="A178" s="4" t="s">
        <v>309</v>
      </c>
      <c r="B178" s="18">
        <v>288.97841666666665</v>
      </c>
      <c r="C178" s="18">
        <v>290.54416666666668</v>
      </c>
      <c r="D178" s="18">
        <v>289.7375833333333</v>
      </c>
      <c r="E178" s="18">
        <v>292.55133333333339</v>
      </c>
      <c r="F178" s="18">
        <v>292.22749999999996</v>
      </c>
      <c r="G178" s="18">
        <v>293.57624999999996</v>
      </c>
      <c r="H178" s="18">
        <v>293.85108333333341</v>
      </c>
      <c r="I178" s="18">
        <v>292.4906666666667</v>
      </c>
      <c r="J178" s="18">
        <v>294.95799999999997</v>
      </c>
      <c r="K178" s="18">
        <v>295.60550000000001</v>
      </c>
      <c r="L178" s="18">
        <v>296.35541666666671</v>
      </c>
      <c r="M178" s="18">
        <v>296.48075</v>
      </c>
      <c r="N178" s="18">
        <v>294.87541666666669</v>
      </c>
      <c r="O178" s="18">
        <v>293.40975000000003</v>
      </c>
      <c r="P178" s="18">
        <v>293.40141666666665</v>
      </c>
      <c r="Q178" s="18">
        <v>290.91474999999997</v>
      </c>
      <c r="R178" s="18">
        <v>292.66075000000001</v>
      </c>
      <c r="S178" s="18">
        <v>293.75408333333331</v>
      </c>
      <c r="T178" s="18">
        <v>294.72775000000001</v>
      </c>
      <c r="U178" s="316">
        <v>298.2775554274611</v>
      </c>
      <c r="V178" s="316">
        <v>296.99219498200119</v>
      </c>
      <c r="W178" s="316">
        <v>297.84716698133451</v>
      </c>
      <c r="X178" s="316">
        <v>298.6987654262042</v>
      </c>
      <c r="Y178" s="316">
        <v>297.3234559223921</v>
      </c>
      <c r="Z178" s="316">
        <v>298.23843605887896</v>
      </c>
      <c r="AA178" s="316">
        <v>300.84740652369589</v>
      </c>
      <c r="AB178" s="316">
        <v>301.64302410826843</v>
      </c>
      <c r="AC178" s="316">
        <v>303.76222489689161</v>
      </c>
      <c r="AD178" s="316">
        <v>302.03240587833312</v>
      </c>
      <c r="AE178" s="316">
        <v>302.10369848753868</v>
      </c>
      <c r="AF178" s="316">
        <v>303.06056690500088</v>
      </c>
      <c r="AG178" s="316">
        <v>300.84826494491733</v>
      </c>
      <c r="AH178" s="316">
        <v>300.36998928932798</v>
      </c>
      <c r="AI178" s="316">
        <v>300.33729542708784</v>
      </c>
      <c r="AJ178" s="316">
        <v>299.50771792199697</v>
      </c>
      <c r="AK178" s="316">
        <v>300.87575520546807</v>
      </c>
      <c r="AL178" s="316">
        <v>301.83755075082559</v>
      </c>
      <c r="AN178" s="366"/>
    </row>
    <row r="179" spans="1:40" x14ac:dyDescent="0.3">
      <c r="A179" s="91" t="s">
        <v>116</v>
      </c>
      <c r="B179" s="92">
        <v>46.809166666666663</v>
      </c>
      <c r="C179" s="92">
        <v>45.891833333333331</v>
      </c>
      <c r="D179" s="92">
        <v>46.677500000000002</v>
      </c>
      <c r="E179" s="92">
        <v>47.886249999999997</v>
      </c>
      <c r="F179" s="92">
        <v>48.58508333333333</v>
      </c>
      <c r="G179" s="92">
        <v>46.647333333333336</v>
      </c>
      <c r="H179" s="92">
        <v>45.77075</v>
      </c>
      <c r="I179" s="92">
        <v>44.128750000000004</v>
      </c>
      <c r="J179" s="92">
        <v>41.260166666666663</v>
      </c>
      <c r="K179" s="92">
        <v>39.537999999999997</v>
      </c>
      <c r="L179" s="92">
        <v>39.58241666666666</v>
      </c>
      <c r="M179" s="92">
        <v>39.204416666666667</v>
      </c>
      <c r="N179" s="92">
        <v>39.055749999999996</v>
      </c>
      <c r="O179" s="92">
        <v>38.653416666666665</v>
      </c>
      <c r="P179" s="92">
        <v>36.907583333333335</v>
      </c>
      <c r="Q179" s="92">
        <v>35.524916666666662</v>
      </c>
      <c r="R179" s="92">
        <v>33.102083333333333</v>
      </c>
      <c r="S179" s="92">
        <v>32.693416666666664</v>
      </c>
      <c r="T179" s="92">
        <v>32.36</v>
      </c>
      <c r="U179" s="315">
        <v>32.652550173978412</v>
      </c>
      <c r="V179" s="315">
        <v>33.147716825333873</v>
      </c>
      <c r="W179" s="315">
        <v>33.39902789941636</v>
      </c>
      <c r="X179" s="315">
        <v>32.622691658017558</v>
      </c>
      <c r="Y179" s="315">
        <v>33.548376890149271</v>
      </c>
      <c r="Z179" s="315">
        <v>33.842960821069305</v>
      </c>
      <c r="AA179" s="315">
        <v>34.306357018275534</v>
      </c>
      <c r="AB179" s="315">
        <v>34.959286518994332</v>
      </c>
      <c r="AC179" s="315">
        <v>35.936269625663982</v>
      </c>
      <c r="AD179" s="315">
        <v>38.173282096956918</v>
      </c>
      <c r="AE179" s="315">
        <v>38.488156639319371</v>
      </c>
      <c r="AF179" s="315">
        <v>38.656095229252394</v>
      </c>
      <c r="AG179" s="315">
        <v>38.636653926811043</v>
      </c>
      <c r="AH179" s="315">
        <v>38.244806195524767</v>
      </c>
      <c r="AI179" s="315">
        <v>38.351041294968596</v>
      </c>
      <c r="AJ179" s="315">
        <v>39.816992389519818</v>
      </c>
      <c r="AK179" s="315">
        <v>38.564297949247589</v>
      </c>
      <c r="AL179" s="315">
        <v>38.134727898588331</v>
      </c>
      <c r="AN179" s="366"/>
    </row>
    <row r="180" spans="1:40" x14ac:dyDescent="0.3">
      <c r="A180" s="19" t="s">
        <v>117</v>
      </c>
      <c r="B180" s="20">
        <v>34.008500000000005</v>
      </c>
      <c r="C180" s="20">
        <v>31.549999999999997</v>
      </c>
      <c r="D180" s="20">
        <v>30.960166666666662</v>
      </c>
      <c r="E180" s="20">
        <v>29.84933333333333</v>
      </c>
      <c r="F180" s="20">
        <v>28.760083333333327</v>
      </c>
      <c r="G180" s="20">
        <v>27.000749999999996</v>
      </c>
      <c r="H180" s="20">
        <v>25.896083333333326</v>
      </c>
      <c r="I180" s="20">
        <v>24.786083333333334</v>
      </c>
      <c r="J180" s="20">
        <v>23.582583333333332</v>
      </c>
      <c r="K180" s="20">
        <v>22.998833333333334</v>
      </c>
      <c r="L180" s="20">
        <v>23.181999999999999</v>
      </c>
      <c r="M180" s="20">
        <v>24.580249999999996</v>
      </c>
      <c r="N180" s="20">
        <v>26.444500000000001</v>
      </c>
      <c r="O180" s="20">
        <v>27.940499999999997</v>
      </c>
      <c r="P180" s="20">
        <v>28.497833333333336</v>
      </c>
      <c r="Q180" s="20">
        <v>28.106333333333339</v>
      </c>
      <c r="R180" s="20">
        <v>28.553250000000002</v>
      </c>
      <c r="S180" s="20">
        <v>28.992416666666667</v>
      </c>
      <c r="T180" s="20">
        <v>29.519916666666663</v>
      </c>
      <c r="U180" s="317">
        <v>30.468307577251089</v>
      </c>
      <c r="V180" s="317">
        <v>31.420725867576397</v>
      </c>
      <c r="W180" s="317">
        <v>31.646984616484055</v>
      </c>
      <c r="X180" s="317">
        <v>31.680401474329756</v>
      </c>
      <c r="Y180" s="317">
        <v>32.071718141563359</v>
      </c>
      <c r="Z180" s="317">
        <v>32.108975280155548</v>
      </c>
      <c r="AA180" s="317">
        <v>32.718373667152299</v>
      </c>
      <c r="AB180" s="317">
        <v>33.025717499271636</v>
      </c>
      <c r="AC180" s="317">
        <v>33.646990909762877</v>
      </c>
      <c r="AD180" s="317">
        <v>34.577372556880043</v>
      </c>
      <c r="AE180" s="317">
        <v>35.672758981892244</v>
      </c>
      <c r="AF180" s="317">
        <v>36.892933281050801</v>
      </c>
      <c r="AG180" s="317">
        <v>37.315477907220853</v>
      </c>
      <c r="AH180" s="317">
        <v>37.240638686779</v>
      </c>
      <c r="AI180" s="317">
        <v>38.086929253100394</v>
      </c>
      <c r="AJ180" s="317">
        <v>37.786794017143805</v>
      </c>
      <c r="AK180" s="317">
        <v>36.476427660729186</v>
      </c>
      <c r="AL180" s="317">
        <v>36.275072985404556</v>
      </c>
      <c r="AN180" s="366"/>
    </row>
    <row r="181" spans="1:40" x14ac:dyDescent="0.3">
      <c r="AN181" s="366"/>
    </row>
    <row r="182" spans="1:40" ht="18.899999999999999" customHeight="1" x14ac:dyDescent="0.45">
      <c r="A182" s="215" t="s">
        <v>23</v>
      </c>
      <c r="B182" s="93"/>
      <c r="C182" s="93"/>
      <c r="D182" s="93"/>
      <c r="E182" s="93"/>
      <c r="F182" s="93"/>
      <c r="G182" s="93"/>
      <c r="H182" s="93"/>
      <c r="I182" s="93"/>
      <c r="J182" s="93"/>
      <c r="K182" s="93"/>
      <c r="L182" s="93"/>
      <c r="M182" s="93"/>
      <c r="N182" s="93"/>
      <c r="O182" s="93"/>
      <c r="P182" s="93"/>
      <c r="Q182" s="93"/>
      <c r="R182" s="93"/>
      <c r="S182" s="93"/>
      <c r="T182" s="93"/>
      <c r="AN182" s="366"/>
    </row>
    <row r="183" spans="1:40" ht="18.899999999999999" customHeight="1" x14ac:dyDescent="0.45">
      <c r="A183" s="216" t="s">
        <v>173</v>
      </c>
      <c r="AN183" s="366"/>
    </row>
    <row r="184" spans="1:40" s="241" customFormat="1" ht="19.2" x14ac:dyDescent="0.45">
      <c r="A184" s="509" t="s">
        <v>1</v>
      </c>
      <c r="B184" s="511" t="s">
        <v>371</v>
      </c>
      <c r="C184" s="511"/>
      <c r="D184" s="511"/>
      <c r="E184" s="511"/>
      <c r="F184" s="511"/>
      <c r="G184" s="511"/>
      <c r="H184" s="511"/>
      <c r="I184" s="511"/>
      <c r="J184" s="511"/>
      <c r="K184" s="511"/>
      <c r="L184" s="511"/>
      <c r="M184" s="511"/>
      <c r="N184" s="511"/>
      <c r="O184" s="511"/>
      <c r="P184" s="511"/>
      <c r="Q184" s="511"/>
      <c r="R184" s="511"/>
      <c r="S184" s="511"/>
      <c r="T184" s="511"/>
      <c r="U184" s="511"/>
      <c r="V184" s="511"/>
      <c r="W184" s="511"/>
      <c r="X184" s="511"/>
      <c r="Y184" s="511"/>
      <c r="Z184" s="511"/>
      <c r="AA184" s="511"/>
      <c r="AB184" s="511"/>
      <c r="AC184" s="511"/>
      <c r="AD184" s="367"/>
      <c r="AE184" s="374"/>
      <c r="AF184" s="374"/>
      <c r="AG184" s="374"/>
      <c r="AH184" s="374"/>
      <c r="AI184" s="374"/>
      <c r="AJ184" s="374"/>
      <c r="AK184" s="374"/>
      <c r="AL184" s="374"/>
      <c r="AN184" s="366"/>
    </row>
    <row r="185" spans="1:40" x14ac:dyDescent="0.3">
      <c r="A185" s="510"/>
      <c r="B185" s="88" t="s">
        <v>174</v>
      </c>
      <c r="C185" s="88" t="s">
        <v>175</v>
      </c>
      <c r="D185" s="88" t="s">
        <v>176</v>
      </c>
      <c r="E185" s="88" t="s">
        <v>177</v>
      </c>
      <c r="F185" s="88" t="s">
        <v>199</v>
      </c>
      <c r="G185" s="88" t="s">
        <v>200</v>
      </c>
      <c r="H185" s="88" t="s">
        <v>202</v>
      </c>
      <c r="I185" s="88" t="s">
        <v>203</v>
      </c>
      <c r="J185" s="88" t="s">
        <v>247</v>
      </c>
      <c r="K185" s="88" t="s">
        <v>268</v>
      </c>
      <c r="L185" s="88" t="s">
        <v>269</v>
      </c>
      <c r="M185" s="88" t="s">
        <v>270</v>
      </c>
      <c r="N185" s="88" t="s">
        <v>271</v>
      </c>
      <c r="O185" s="88" t="s">
        <v>277</v>
      </c>
      <c r="P185" s="88" t="s">
        <v>280</v>
      </c>
      <c r="Q185" s="88" t="s">
        <v>292</v>
      </c>
      <c r="R185" s="88" t="s">
        <v>293</v>
      </c>
      <c r="S185" s="88" t="s">
        <v>302</v>
      </c>
      <c r="T185" s="88" t="s">
        <v>303</v>
      </c>
      <c r="U185" s="311" t="s">
        <v>334</v>
      </c>
      <c r="V185" s="311" t="s">
        <v>335</v>
      </c>
      <c r="W185" s="311" t="s">
        <v>336</v>
      </c>
      <c r="X185" s="311" t="s">
        <v>337</v>
      </c>
      <c r="Y185" s="311" t="s">
        <v>338</v>
      </c>
      <c r="Z185" s="311" t="s">
        <v>339</v>
      </c>
      <c r="AA185" s="311" t="s">
        <v>340</v>
      </c>
      <c r="AB185" s="311" t="s">
        <v>341</v>
      </c>
      <c r="AC185" s="88" t="s">
        <v>372</v>
      </c>
      <c r="AD185" s="88" t="s">
        <v>374</v>
      </c>
      <c r="AE185" s="311" t="s">
        <v>376</v>
      </c>
      <c r="AF185" s="311" t="s">
        <v>378</v>
      </c>
      <c r="AG185" s="311" t="s">
        <v>380</v>
      </c>
      <c r="AH185" s="311" t="s">
        <v>385</v>
      </c>
      <c r="AI185" s="311" t="s">
        <v>390</v>
      </c>
      <c r="AJ185" s="311" t="s">
        <v>404</v>
      </c>
      <c r="AK185" s="311" t="s">
        <v>406</v>
      </c>
      <c r="AL185" s="311" t="s">
        <v>410</v>
      </c>
      <c r="AN185" s="366"/>
    </row>
    <row r="186" spans="1:40" x14ac:dyDescent="0.3">
      <c r="A186" s="89" t="s">
        <v>14</v>
      </c>
      <c r="B186" s="90">
        <v>81.387029826881857</v>
      </c>
      <c r="C186" s="90">
        <v>81.411643366855998</v>
      </c>
      <c r="D186" s="90">
        <v>81.436377612967718</v>
      </c>
      <c r="E186" s="90">
        <v>81.461154484758765</v>
      </c>
      <c r="F186" s="90">
        <v>81.485874003088583</v>
      </c>
      <c r="G186" s="90">
        <v>81.510507845462499</v>
      </c>
      <c r="H186" s="90">
        <v>81.535009990960575</v>
      </c>
      <c r="I186" s="90">
        <v>81.559229724799593</v>
      </c>
      <c r="J186" s="90">
        <v>81.583152318843091</v>
      </c>
      <c r="K186" s="90">
        <v>81.606619682107237</v>
      </c>
      <c r="L186" s="90">
        <v>81.629711788259613</v>
      </c>
      <c r="M186" s="90">
        <v>81.652379566245088</v>
      </c>
      <c r="N186" s="90">
        <v>81.674629781168349</v>
      </c>
      <c r="O186" s="90">
        <v>81.696549851704361</v>
      </c>
      <c r="P186" s="90">
        <v>81.718132506396955</v>
      </c>
      <c r="Q186" s="90">
        <v>81.739536892922132</v>
      </c>
      <c r="R186" s="90">
        <v>81.760881362145881</v>
      </c>
      <c r="S186" s="90">
        <v>81.782263263855839</v>
      </c>
      <c r="T186" s="90">
        <v>81.80382904016956</v>
      </c>
      <c r="U186" s="322">
        <v>81.825856707877392</v>
      </c>
      <c r="V186" s="322">
        <v>81.848445712332222</v>
      </c>
      <c r="W186" s="322">
        <v>81.871812012026851</v>
      </c>
      <c r="X186" s="322">
        <v>81.895999165127975</v>
      </c>
      <c r="Y186" s="322">
        <v>81.921107282378699</v>
      </c>
      <c r="Z186" s="322">
        <v>81.947139230844343</v>
      </c>
      <c r="AA186" s="322">
        <v>81.974087358953639</v>
      </c>
      <c r="AB186" s="322">
        <v>82.001955832000235</v>
      </c>
      <c r="AC186" s="324">
        <v>82.03065933849301</v>
      </c>
      <c r="AD186" s="324">
        <v>82.060046573384454</v>
      </c>
      <c r="AE186" s="322">
        <v>82.089926819794172</v>
      </c>
      <c r="AF186" s="322">
        <v>82.120172057162762</v>
      </c>
      <c r="AG186" s="322">
        <v>82.150468099633855</v>
      </c>
      <c r="AH186" s="322">
        <v>82.180652564578338</v>
      </c>
      <c r="AI186" s="322">
        <v>82.21046159215571</v>
      </c>
      <c r="AJ186" s="322">
        <v>82.239744763662785</v>
      </c>
      <c r="AK186" s="322">
        <v>82.26837783276325</v>
      </c>
      <c r="AL186" s="322">
        <v>82.296247500209148</v>
      </c>
      <c r="AN186" s="366"/>
    </row>
    <row r="187" spans="1:40" x14ac:dyDescent="0.3">
      <c r="A187" s="3" t="s">
        <v>348</v>
      </c>
      <c r="B187" s="60">
        <v>51.450398344260343</v>
      </c>
      <c r="C187" s="60">
        <v>52.075021768022566</v>
      </c>
      <c r="D187" s="60">
        <v>52.93018352580382</v>
      </c>
      <c r="E187" s="60">
        <v>53.805808046781266</v>
      </c>
      <c r="F187" s="60">
        <v>53.639338836002203</v>
      </c>
      <c r="G187" s="60">
        <v>54.166704675259645</v>
      </c>
      <c r="H187" s="60">
        <v>54.272799050347274</v>
      </c>
      <c r="I187" s="60">
        <v>54.615941179365137</v>
      </c>
      <c r="J187" s="60">
        <v>54.820844584898701</v>
      </c>
      <c r="K187" s="60">
        <v>54.954573693059302</v>
      </c>
      <c r="L187" s="60">
        <v>55.097041246877076</v>
      </c>
      <c r="M187" s="60">
        <v>54.758248749430081</v>
      </c>
      <c r="N187" s="60">
        <v>54.964096758971969</v>
      </c>
      <c r="O187" s="60">
        <v>55.126203967578547</v>
      </c>
      <c r="P187" s="60">
        <v>54.832039654128238</v>
      </c>
      <c r="Q187" s="60">
        <v>54.572806484426636</v>
      </c>
      <c r="R187" s="60">
        <v>54.758874306572736</v>
      </c>
      <c r="S187" s="60">
        <v>54.425577517784895</v>
      </c>
      <c r="T187" s="60">
        <v>54.637061404171341</v>
      </c>
      <c r="U187" s="323">
        <v>54.660209919518564</v>
      </c>
      <c r="V187" s="323">
        <v>54.75550796936696</v>
      </c>
      <c r="W187" s="323">
        <v>54.649611861673428</v>
      </c>
      <c r="X187" s="323">
        <v>54.57971901072235</v>
      </c>
      <c r="Y187" s="323">
        <v>55.213159094091765</v>
      </c>
      <c r="Z187" s="323">
        <v>55.496322138608512</v>
      </c>
      <c r="AA187" s="323">
        <v>55.356776809213748</v>
      </c>
      <c r="AB187" s="323">
        <v>55.553381937090109</v>
      </c>
      <c r="AC187" s="323">
        <v>55.577164267746411</v>
      </c>
      <c r="AD187" s="323">
        <v>55.462052558504716</v>
      </c>
      <c r="AE187" s="323">
        <v>55.425654387644883</v>
      </c>
      <c r="AF187" s="323">
        <v>55.294952689695641</v>
      </c>
      <c r="AG187" s="323">
        <v>55.62996313317884</v>
      </c>
      <c r="AH187" s="323">
        <v>55.935622043106235</v>
      </c>
      <c r="AI187" s="323">
        <v>56.506254464103868</v>
      </c>
      <c r="AJ187" s="323">
        <v>56.726832453000753</v>
      </c>
      <c r="AK187" s="323">
        <v>56.800392586885607</v>
      </c>
      <c r="AL187" s="323">
        <v>56.838923615791735</v>
      </c>
      <c r="AN187" s="366"/>
    </row>
    <row r="188" spans="1:40" x14ac:dyDescent="0.3">
      <c r="A188" s="89" t="s">
        <v>349</v>
      </c>
      <c r="B188" s="90">
        <v>42.390480228733381</v>
      </c>
      <c r="C188" s="90">
        <v>43.402755346116642</v>
      </c>
      <c r="D188" s="90">
        <v>44.346451755949737</v>
      </c>
      <c r="E188" s="90">
        <v>45.169877575802829</v>
      </c>
      <c r="F188" s="90">
        <v>45.319276756551531</v>
      </c>
      <c r="G188" s="90">
        <v>45.925448425380004</v>
      </c>
      <c r="H188" s="90">
        <v>46.253104170250239</v>
      </c>
      <c r="I188" s="90">
        <v>46.587071942444581</v>
      </c>
      <c r="J188" s="90">
        <v>46.594575689656367</v>
      </c>
      <c r="K188" s="90">
        <v>46.577162010413723</v>
      </c>
      <c r="L188" s="90">
        <v>46.57197357236501</v>
      </c>
      <c r="M188" s="90">
        <v>46.222563450053187</v>
      </c>
      <c r="N188" s="90">
        <v>46.170226690971134</v>
      </c>
      <c r="O188" s="90">
        <v>46.057507780802943</v>
      </c>
      <c r="P188" s="90">
        <v>45.601056819165613</v>
      </c>
      <c r="Q188" s="90">
        <v>45.276475456576684</v>
      </c>
      <c r="R188" s="90">
        <v>45.284412289199629</v>
      </c>
      <c r="S188" s="90">
        <v>44.895733036592681</v>
      </c>
      <c r="T188" s="90">
        <v>45.08330961633245</v>
      </c>
      <c r="U188" s="324">
        <v>45.174560169300619</v>
      </c>
      <c r="V188" s="324">
        <v>45.578171544554195</v>
      </c>
      <c r="W188" s="324">
        <v>45.63270176842429</v>
      </c>
      <c r="X188" s="324">
        <v>45.704822550119907</v>
      </c>
      <c r="Y188" s="324">
        <v>46.280973247173002</v>
      </c>
      <c r="Z188" s="324">
        <v>46.714206921208387</v>
      </c>
      <c r="AA188" s="324">
        <v>46.876578025614684</v>
      </c>
      <c r="AB188" s="324">
        <v>47.217580200856972</v>
      </c>
      <c r="AC188" s="324">
        <v>47.377248047028971</v>
      </c>
      <c r="AD188" s="324">
        <v>47.406231985891367</v>
      </c>
      <c r="AE188" s="324">
        <v>47.528078785109315</v>
      </c>
      <c r="AF188" s="324">
        <v>47.308010402889295</v>
      </c>
      <c r="AG188" s="324">
        <v>47.556521105650148</v>
      </c>
      <c r="AH188" s="324">
        <v>47.869250615828129</v>
      </c>
      <c r="AI188" s="324">
        <v>48.345815044041423</v>
      </c>
      <c r="AJ188" s="324">
        <v>48.780332023225881</v>
      </c>
      <c r="AK188" s="324">
        <v>49.092398320904408</v>
      </c>
      <c r="AL188" s="324">
        <v>49.231936124677546</v>
      </c>
      <c r="AN188" s="366"/>
    </row>
    <row r="189" spans="1:40" x14ac:dyDescent="0.3">
      <c r="A189" s="3" t="s">
        <v>350</v>
      </c>
      <c r="B189" s="60">
        <v>17.609073464706508</v>
      </c>
      <c r="C189" s="60">
        <v>16.653448127213188</v>
      </c>
      <c r="D189" s="60">
        <v>16.217082953565516</v>
      </c>
      <c r="E189" s="60">
        <v>16.050182655876025</v>
      </c>
      <c r="F189" s="60">
        <v>15.511157561036102</v>
      </c>
      <c r="G189" s="60">
        <v>15.21465367062174</v>
      </c>
      <c r="H189" s="60">
        <v>14.77667502133464</v>
      </c>
      <c r="I189" s="60">
        <v>14.700633759238229</v>
      </c>
      <c r="J189" s="60">
        <v>15.005768694724372</v>
      </c>
      <c r="K189" s="60">
        <v>15.244248330332605</v>
      </c>
      <c r="L189" s="60">
        <v>15.472823007524541</v>
      </c>
      <c r="M189" s="60">
        <v>15.587944271986483</v>
      </c>
      <c r="N189" s="60">
        <v>15.99929879056072</v>
      </c>
      <c r="O189" s="60">
        <v>16.450790248697693</v>
      </c>
      <c r="P189" s="60">
        <v>16.83505314378062</v>
      </c>
      <c r="Q189" s="60">
        <v>17.034768408968095</v>
      </c>
      <c r="R189" s="60">
        <v>17.302185807841685</v>
      </c>
      <c r="S189" s="60">
        <v>17.509900799469193</v>
      </c>
      <c r="T189" s="60">
        <v>17.485881714963813</v>
      </c>
      <c r="U189" s="323">
        <v>17.353848007873747</v>
      </c>
      <c r="V189" s="323">
        <v>16.760572160059585</v>
      </c>
      <c r="W189" s="323">
        <v>16.499495213383263</v>
      </c>
      <c r="X189" s="323">
        <v>16.260429004515878</v>
      </c>
      <c r="Y189" s="323">
        <v>16.177639521942378</v>
      </c>
      <c r="Z189" s="323">
        <v>15.824679688621183</v>
      </c>
      <c r="AA189" s="323">
        <v>15.319170068058638</v>
      </c>
      <c r="AB189" s="323">
        <v>15.005030199012317</v>
      </c>
      <c r="AC189" s="323">
        <v>14.754110485403011</v>
      </c>
      <c r="AD189" s="323">
        <v>14.524923260125084</v>
      </c>
      <c r="AE189" s="323">
        <v>14.248953286685959</v>
      </c>
      <c r="AF189" s="323">
        <v>14.444251958451924</v>
      </c>
      <c r="AG189" s="323">
        <v>14.512758184291632</v>
      </c>
      <c r="AH189" s="323">
        <v>14.42081295004099</v>
      </c>
      <c r="AI189" s="323">
        <v>14.441656941262091</v>
      </c>
      <c r="AJ189" s="323">
        <v>14.008362685081815</v>
      </c>
      <c r="AK189" s="323">
        <v>13.57031864558097</v>
      </c>
      <c r="AL189" s="323">
        <v>13.383412294248323</v>
      </c>
      <c r="AN189" s="366"/>
    </row>
    <row r="190" spans="1:40" x14ac:dyDescent="0.3">
      <c r="A190" s="89" t="s">
        <v>351</v>
      </c>
      <c r="B190" s="90">
        <v>4.8689119340887421</v>
      </c>
      <c r="C190" s="90">
        <v>4.8850728294059387</v>
      </c>
      <c r="D190" s="90">
        <v>4.9538217684444401</v>
      </c>
      <c r="E190" s="90">
        <v>5.2725807996729319</v>
      </c>
      <c r="F190" s="90">
        <v>5.3072526415453902</v>
      </c>
      <c r="G190" s="90">
        <v>5.427501641970065</v>
      </c>
      <c r="H190" s="90">
        <v>5.4350885602271513</v>
      </c>
      <c r="I190" s="90">
        <v>5.5789203216366143</v>
      </c>
      <c r="J190" s="90">
        <v>5.6150720763793647</v>
      </c>
      <c r="K190" s="90">
        <v>5.6195724075935782</v>
      </c>
      <c r="L190" s="90">
        <v>5.5360241207918532</v>
      </c>
      <c r="M190" s="90">
        <v>5.3348622651195772</v>
      </c>
      <c r="N190" s="90">
        <v>5.1179468822824452</v>
      </c>
      <c r="O190" s="90">
        <v>4.72416835540443</v>
      </c>
      <c r="P190" s="90">
        <v>4.6607678953340432</v>
      </c>
      <c r="Q190" s="90">
        <v>4.4477882478002249</v>
      </c>
      <c r="R190" s="90">
        <v>4.3995977939787645</v>
      </c>
      <c r="S190" s="90">
        <v>4.2955547854110936</v>
      </c>
      <c r="T190" s="90">
        <v>4.2936028197124765</v>
      </c>
      <c r="U190" s="324">
        <v>3.9725421825183593</v>
      </c>
      <c r="V190" s="324">
        <v>3.7457267696298167</v>
      </c>
      <c r="W190" s="324">
        <v>3.4587200377342331</v>
      </c>
      <c r="X190" s="324">
        <v>3.1051596602016751</v>
      </c>
      <c r="Y190" s="324">
        <v>3.1249442758356296</v>
      </c>
      <c r="Z190" s="324">
        <v>3.4385335268129107</v>
      </c>
      <c r="AA190" s="324">
        <v>3.8947801922924215</v>
      </c>
      <c r="AB190" s="324">
        <v>4.0152853307108058</v>
      </c>
      <c r="AC190" s="324">
        <v>4.1186502629992887</v>
      </c>
      <c r="AD190" s="324">
        <v>4.3508678245140189</v>
      </c>
      <c r="AE190" s="324">
        <v>4.5349046686239474</v>
      </c>
      <c r="AF190" s="324">
        <v>4.5730737699557045</v>
      </c>
      <c r="AG190" s="324">
        <v>4.9164610382743499</v>
      </c>
      <c r="AH190" s="324">
        <v>5.1946323304558186</v>
      </c>
      <c r="AI190" s="324">
        <v>5.50128998115947</v>
      </c>
      <c r="AJ190" s="324">
        <v>5.7723330151916823</v>
      </c>
      <c r="AK190" s="324">
        <v>5.8702596012084305</v>
      </c>
      <c r="AL190" s="324">
        <v>5.7110394875168691</v>
      </c>
      <c r="AN190" s="366"/>
    </row>
    <row r="191" spans="1:40" x14ac:dyDescent="0.3">
      <c r="A191" s="3"/>
      <c r="B191" s="60"/>
      <c r="C191" s="60"/>
      <c r="D191" s="60"/>
      <c r="E191" s="60"/>
      <c r="F191" s="60"/>
      <c r="G191" s="60"/>
      <c r="H191" s="60"/>
      <c r="I191" s="60"/>
      <c r="J191" s="60"/>
      <c r="K191" s="60"/>
      <c r="L191" s="60"/>
      <c r="M191" s="60"/>
      <c r="N191" s="60"/>
      <c r="O191" s="60"/>
      <c r="P191" s="60"/>
      <c r="Q191" s="60"/>
      <c r="R191" s="60"/>
      <c r="S191" s="60"/>
      <c r="T191" s="60"/>
      <c r="U191" s="323"/>
      <c r="V191" s="323"/>
      <c r="W191" s="323"/>
      <c r="X191" s="323"/>
      <c r="Y191" s="323"/>
      <c r="Z191" s="323"/>
      <c r="AA191" s="323"/>
      <c r="AB191" s="323"/>
      <c r="AC191" s="323"/>
      <c r="AD191" s="323"/>
      <c r="AE191" s="323"/>
      <c r="AF191" s="323"/>
      <c r="AG191" s="323"/>
      <c r="AH191" s="323"/>
      <c r="AI191" s="323"/>
      <c r="AJ191" s="323"/>
      <c r="AK191" s="323"/>
      <c r="AL191" s="323"/>
      <c r="AN191" s="366"/>
    </row>
    <row r="192" spans="1:40" x14ac:dyDescent="0.3">
      <c r="A192" s="91" t="s">
        <v>15</v>
      </c>
      <c r="B192" s="92">
        <v>503.72624999999994</v>
      </c>
      <c r="C192" s="92">
        <v>503.85483333333332</v>
      </c>
      <c r="D192" s="92">
        <v>503.98074999999994</v>
      </c>
      <c r="E192" s="92">
        <v>504.10366666666664</v>
      </c>
      <c r="F192" s="92">
        <v>504.22399999999999</v>
      </c>
      <c r="G192" s="92">
        <v>504.34141666666665</v>
      </c>
      <c r="H192" s="92">
        <v>504.45599999999996</v>
      </c>
      <c r="I192" s="92">
        <v>504.56858333333327</v>
      </c>
      <c r="J192" s="92">
        <v>504.67874999999998</v>
      </c>
      <c r="K192" s="92">
        <v>504.78758333333326</v>
      </c>
      <c r="L192" s="92">
        <v>504.89499999999998</v>
      </c>
      <c r="M192" s="92">
        <v>505.00099999999998</v>
      </c>
      <c r="N192" s="92">
        <v>505.10666666666663</v>
      </c>
      <c r="O192" s="92">
        <v>505.21258333333327</v>
      </c>
      <c r="P192" s="92">
        <v>505.31899999999996</v>
      </c>
      <c r="Q192" s="92">
        <v>505.42666666666679</v>
      </c>
      <c r="R192" s="92">
        <v>505.53566666666671</v>
      </c>
      <c r="S192" s="92">
        <v>505.64733333333334</v>
      </c>
      <c r="T192" s="92">
        <v>505.76208333333335</v>
      </c>
      <c r="U192" s="315">
        <v>505.8803333333268</v>
      </c>
      <c r="V192" s="315">
        <v>506.00349999999253</v>
      </c>
      <c r="W192" s="315">
        <v>506.1316666666616</v>
      </c>
      <c r="X192" s="315">
        <v>506.26516666666288</v>
      </c>
      <c r="Y192" s="315">
        <v>506.40499999999622</v>
      </c>
      <c r="Z192" s="315">
        <v>506.55083333332664</v>
      </c>
      <c r="AA192" s="315">
        <v>506.70249999998862</v>
      </c>
      <c r="AB192" s="315">
        <v>506.86016666665552</v>
      </c>
      <c r="AC192" s="315">
        <v>507.02333333332388</v>
      </c>
      <c r="AD192" s="315">
        <v>507.19241666665789</v>
      </c>
      <c r="AE192" s="315">
        <v>507.3662499999993</v>
      </c>
      <c r="AF192" s="315">
        <v>507.54450000000406</v>
      </c>
      <c r="AG192" s="315">
        <v>507.72666666666754</v>
      </c>
      <c r="AH192" s="315">
        <v>507.91141666667244</v>
      </c>
      <c r="AI192" s="315">
        <v>508.09825000000239</v>
      </c>
      <c r="AJ192" s="315">
        <v>508.28708333333196</v>
      </c>
      <c r="AK192" s="315">
        <v>508.47716666666588</v>
      </c>
      <c r="AL192" s="315">
        <v>508.66758333333263</v>
      </c>
      <c r="AN192" s="366"/>
    </row>
    <row r="193" spans="1:40" x14ac:dyDescent="0.3">
      <c r="A193" s="4" t="s">
        <v>352</v>
      </c>
      <c r="B193" s="18">
        <v>409.96783333333343</v>
      </c>
      <c r="C193" s="18">
        <v>410.19650000000001</v>
      </c>
      <c r="D193" s="18">
        <v>410.42366666666675</v>
      </c>
      <c r="E193" s="18">
        <v>410.64866666666671</v>
      </c>
      <c r="F193" s="18">
        <v>410.87133333333333</v>
      </c>
      <c r="G193" s="18">
        <v>411.09125</v>
      </c>
      <c r="H193" s="18">
        <v>411.30825000000004</v>
      </c>
      <c r="I193" s="18">
        <v>411.52225000000016</v>
      </c>
      <c r="J193" s="18">
        <v>411.7328333333333</v>
      </c>
      <c r="K193" s="18">
        <v>411.9400833333334</v>
      </c>
      <c r="L193" s="18">
        <v>412.14433333333341</v>
      </c>
      <c r="M193" s="18">
        <v>412.34533333333337</v>
      </c>
      <c r="N193" s="18">
        <v>412.54400000000004</v>
      </c>
      <c r="O193" s="18">
        <v>412.74125000000004</v>
      </c>
      <c r="P193" s="18">
        <v>412.93725000000001</v>
      </c>
      <c r="Q193" s="18">
        <v>413.13341666666662</v>
      </c>
      <c r="R193" s="18">
        <v>413.33041666666662</v>
      </c>
      <c r="S193" s="18">
        <v>413.52983333333333</v>
      </c>
      <c r="T193" s="18">
        <v>413.73274999999995</v>
      </c>
      <c r="U193" s="316">
        <v>413.94091666666054</v>
      </c>
      <c r="V193" s="316">
        <v>414.15599999999489</v>
      </c>
      <c r="W193" s="316">
        <v>414.37916666666757</v>
      </c>
      <c r="X193" s="316">
        <v>414.61091666666397</v>
      </c>
      <c r="Y193" s="316">
        <v>414.85258333332672</v>
      </c>
      <c r="Z193" s="316">
        <v>415.10391666666351</v>
      </c>
      <c r="AA193" s="316">
        <v>415.36474999999268</v>
      </c>
      <c r="AB193" s="316">
        <v>415.63524999999356</v>
      </c>
      <c r="AC193" s="316">
        <v>415.91458333333077</v>
      </c>
      <c r="AD193" s="316">
        <v>416.20233333333357</v>
      </c>
      <c r="AE193" s="316">
        <v>416.49658333333332</v>
      </c>
      <c r="AF193" s="316">
        <v>416.79641666666976</v>
      </c>
      <c r="AG193" s="316">
        <v>417.09983333333503</v>
      </c>
      <c r="AH193" s="316">
        <v>417.40491666666588</v>
      </c>
      <c r="AI193" s="316">
        <v>417.70991666666731</v>
      </c>
      <c r="AJ193" s="316">
        <v>418.01399999999813</v>
      </c>
      <c r="AK193" s="316">
        <v>418.31591666666202</v>
      </c>
      <c r="AL193" s="316">
        <v>418.61433333333201</v>
      </c>
      <c r="AN193" s="366"/>
    </row>
    <row r="194" spans="1:40" x14ac:dyDescent="0.3">
      <c r="A194" s="91" t="s">
        <v>115</v>
      </c>
      <c r="B194" s="92">
        <v>210.93008333333339</v>
      </c>
      <c r="C194" s="92">
        <v>213.60991666666669</v>
      </c>
      <c r="D194" s="92">
        <v>217.23800000000003</v>
      </c>
      <c r="E194" s="92">
        <v>220.95283333333336</v>
      </c>
      <c r="F194" s="92">
        <v>220.38866666666672</v>
      </c>
      <c r="G194" s="92">
        <v>222.67458333333335</v>
      </c>
      <c r="H194" s="92">
        <v>223.22850000000003</v>
      </c>
      <c r="I194" s="92">
        <v>224.75675000000001</v>
      </c>
      <c r="J194" s="92">
        <v>225.71541666666664</v>
      </c>
      <c r="K194" s="92">
        <v>226.37991666666662</v>
      </c>
      <c r="L194" s="92">
        <v>227.07933333333327</v>
      </c>
      <c r="M194" s="92">
        <v>225.79308333333333</v>
      </c>
      <c r="N194" s="92">
        <v>226.75108333333333</v>
      </c>
      <c r="O194" s="92">
        <v>227.52858333333333</v>
      </c>
      <c r="P194" s="92">
        <v>226.42191666666665</v>
      </c>
      <c r="Q194" s="92">
        <v>225.45849999999999</v>
      </c>
      <c r="R194" s="92">
        <v>226.33508333333336</v>
      </c>
      <c r="S194" s="92">
        <v>225.066</v>
      </c>
      <c r="T194" s="92">
        <v>226.05141666666668</v>
      </c>
      <c r="U194" s="315">
        <v>226.26097399277606</v>
      </c>
      <c r="V194" s="315">
        <v>226.77322158560864</v>
      </c>
      <c r="W194" s="315">
        <v>226.45660621897068</v>
      </c>
      <c r="X194" s="315">
        <v>226.2934733044454</v>
      </c>
      <c r="Y194" s="315">
        <v>229.05321684177935</v>
      </c>
      <c r="Z194" s="315">
        <v>230.3674068033126</v>
      </c>
      <c r="AA194" s="315">
        <v>229.93253760164461</v>
      </c>
      <c r="AB194" s="315">
        <v>230.89943789767571</v>
      </c>
      <c r="AC194" s="315">
        <v>231.15353119267829</v>
      </c>
      <c r="AD194" s="315">
        <v>230.83435686305646</v>
      </c>
      <c r="AE194" s="315">
        <v>230.84595681468269</v>
      </c>
      <c r="AF194" s="315">
        <v>230.46738140818178</v>
      </c>
      <c r="AG194" s="315">
        <v>232.03248351188466</v>
      </c>
      <c r="AH194" s="315">
        <v>233.47803657600878</v>
      </c>
      <c r="AI194" s="315">
        <v>236.03222843346322</v>
      </c>
      <c r="AJ194" s="315">
        <v>237.12610141008548</v>
      </c>
      <c r="AK194" s="315">
        <v>237.60508292009325</v>
      </c>
      <c r="AL194" s="315">
        <v>237.93588116808837</v>
      </c>
      <c r="AN194" s="366"/>
    </row>
    <row r="195" spans="1:40" x14ac:dyDescent="0.3">
      <c r="A195" s="4" t="s">
        <v>307</v>
      </c>
      <c r="B195" s="18">
        <v>173.78733333333332</v>
      </c>
      <c r="C195" s="18">
        <v>178.03658333333337</v>
      </c>
      <c r="D195" s="18">
        <v>182.00833333333333</v>
      </c>
      <c r="E195" s="18">
        <v>185.48949999999999</v>
      </c>
      <c r="F195" s="18">
        <v>186.20391666666669</v>
      </c>
      <c r="G195" s="18">
        <v>188.79549999999998</v>
      </c>
      <c r="H195" s="18">
        <v>190.24283333333332</v>
      </c>
      <c r="I195" s="18">
        <v>191.71616666666671</v>
      </c>
      <c r="J195" s="18">
        <v>191.8451666666667</v>
      </c>
      <c r="K195" s="18">
        <v>191.87</v>
      </c>
      <c r="L195" s="18">
        <v>191.94374999999999</v>
      </c>
      <c r="M195" s="18">
        <v>190.59658333333331</v>
      </c>
      <c r="N195" s="18">
        <v>190.47249999999997</v>
      </c>
      <c r="O195" s="18">
        <v>190.09833333333333</v>
      </c>
      <c r="P195" s="18">
        <v>188.30374999999995</v>
      </c>
      <c r="Q195" s="18">
        <v>187.05224999999999</v>
      </c>
      <c r="R195" s="18">
        <v>187.17425</v>
      </c>
      <c r="S195" s="18">
        <v>185.65724999999998</v>
      </c>
      <c r="T195" s="18">
        <v>186.52441666666667</v>
      </c>
      <c r="U195" s="316">
        <v>186.9959884649351</v>
      </c>
      <c r="V195" s="316">
        <v>188.76473214206155</v>
      </c>
      <c r="W195" s="316">
        <v>189.09240931548226</v>
      </c>
      <c r="X195" s="316">
        <v>189.49718373592427</v>
      </c>
      <c r="Y195" s="316">
        <v>191.99781310770302</v>
      </c>
      <c r="Z195" s="316">
        <v>193.91250256970559</v>
      </c>
      <c r="AA195" s="316">
        <v>194.70878112464595</v>
      </c>
      <c r="AB195" s="316">
        <v>196.25290751177934</v>
      </c>
      <c r="AC195" s="316">
        <v>197.04888380959915</v>
      </c>
      <c r="AD195" s="316">
        <v>197.30584367069298</v>
      </c>
      <c r="AE195" s="316">
        <v>197.95282426395511</v>
      </c>
      <c r="AF195" s="316">
        <v>197.17809215553797</v>
      </c>
      <c r="AG195" s="316">
        <v>198.35817027079906</v>
      </c>
      <c r="AH195" s="316">
        <v>199.80860564195484</v>
      </c>
      <c r="AI195" s="316">
        <v>201.94526373228652</v>
      </c>
      <c r="AJ195" s="316">
        <v>203.90861710356654</v>
      </c>
      <c r="AK195" s="316">
        <v>205.36131604974025</v>
      </c>
      <c r="AL195" s="316">
        <v>206.09194119541075</v>
      </c>
      <c r="AN195" s="366"/>
    </row>
    <row r="196" spans="1:40" x14ac:dyDescent="0.3">
      <c r="A196" s="91" t="s">
        <v>308</v>
      </c>
      <c r="B196" s="92">
        <v>37.142833333333328</v>
      </c>
      <c r="C196" s="92">
        <v>35.57341666666666</v>
      </c>
      <c r="D196" s="92">
        <v>35.22966666666666</v>
      </c>
      <c r="E196" s="92">
        <v>35.463333333333331</v>
      </c>
      <c r="F196" s="92">
        <v>34.184833333333323</v>
      </c>
      <c r="G196" s="92">
        <v>33.879166666666663</v>
      </c>
      <c r="H196" s="92">
        <v>32.985750000000003</v>
      </c>
      <c r="I196" s="92">
        <v>33.040666666666674</v>
      </c>
      <c r="J196" s="92">
        <v>33.870333333333342</v>
      </c>
      <c r="K196" s="92">
        <v>34.509916666666669</v>
      </c>
      <c r="L196" s="92">
        <v>35.135583333333336</v>
      </c>
      <c r="M196" s="92">
        <v>35.1965</v>
      </c>
      <c r="N196" s="92">
        <v>36.27858333333333</v>
      </c>
      <c r="O196" s="92">
        <v>37.430250000000001</v>
      </c>
      <c r="P196" s="92">
        <v>38.118250000000003</v>
      </c>
      <c r="Q196" s="92">
        <v>38.406333333333329</v>
      </c>
      <c r="R196" s="92">
        <v>39.160916666666658</v>
      </c>
      <c r="S196" s="92">
        <v>39.408833333333334</v>
      </c>
      <c r="T196" s="92">
        <v>39.52708333333333</v>
      </c>
      <c r="U196" s="315">
        <v>39.264985527841105</v>
      </c>
      <c r="V196" s="315">
        <v>38.008489443547759</v>
      </c>
      <c r="W196" s="315">
        <v>37.364196903489251</v>
      </c>
      <c r="X196" s="315">
        <v>36.796289568522432</v>
      </c>
      <c r="Y196" s="315">
        <v>37.055403734076073</v>
      </c>
      <c r="Z196" s="315">
        <v>36.454904233607138</v>
      </c>
      <c r="AA196" s="315">
        <v>35.223756476998815</v>
      </c>
      <c r="AB196" s="315">
        <v>34.646530385895936</v>
      </c>
      <c r="AC196" s="315">
        <v>34.104647383078266</v>
      </c>
      <c r="AD196" s="315">
        <v>33.528513192362233</v>
      </c>
      <c r="AE196" s="315">
        <v>32.89313255072738</v>
      </c>
      <c r="AF196" s="315">
        <v>33.28928925264416</v>
      </c>
      <c r="AG196" s="315">
        <v>33.674313241086175</v>
      </c>
      <c r="AH196" s="315">
        <v>33.669430934054517</v>
      </c>
      <c r="AI196" s="315">
        <v>34.086964701176832</v>
      </c>
      <c r="AJ196" s="315">
        <v>33.21748430651968</v>
      </c>
      <c r="AK196" s="315">
        <v>32.243766870353539</v>
      </c>
      <c r="AL196" s="315">
        <v>31.843939972678019</v>
      </c>
      <c r="AN196" s="366"/>
    </row>
    <row r="197" spans="1:40" x14ac:dyDescent="0.3">
      <c r="A197" s="4" t="s">
        <v>309</v>
      </c>
      <c r="B197" s="18">
        <v>199.03774999999999</v>
      </c>
      <c r="C197" s="18">
        <v>196.58658333333332</v>
      </c>
      <c r="D197" s="18">
        <v>193.18566666666666</v>
      </c>
      <c r="E197" s="18">
        <v>189.69583333333333</v>
      </c>
      <c r="F197" s="18">
        <v>190.48266666666666</v>
      </c>
      <c r="G197" s="18">
        <v>188.41666666666666</v>
      </c>
      <c r="H197" s="18">
        <v>188.07975000000002</v>
      </c>
      <c r="I197" s="18">
        <v>186.7655</v>
      </c>
      <c r="J197" s="18">
        <v>186.01741666666669</v>
      </c>
      <c r="K197" s="18">
        <v>185.56016666666665</v>
      </c>
      <c r="L197" s="18">
        <v>185.06499999999997</v>
      </c>
      <c r="M197" s="18">
        <v>186.55224999999999</v>
      </c>
      <c r="N197" s="18">
        <v>185.79291666666666</v>
      </c>
      <c r="O197" s="18">
        <v>185.21266666666668</v>
      </c>
      <c r="P197" s="18">
        <v>186.51533333333336</v>
      </c>
      <c r="Q197" s="18">
        <v>187.67491666666663</v>
      </c>
      <c r="R197" s="18">
        <v>186.99533333333332</v>
      </c>
      <c r="S197" s="18">
        <v>188.46383333333335</v>
      </c>
      <c r="T197" s="18">
        <v>187.68133333333333</v>
      </c>
      <c r="U197" s="316">
        <v>187.67994267389</v>
      </c>
      <c r="V197" s="316">
        <v>187.38277841439134</v>
      </c>
      <c r="W197" s="316">
        <v>187.92256044769329</v>
      </c>
      <c r="X197" s="316">
        <v>188.31744336222093</v>
      </c>
      <c r="Y197" s="316">
        <v>185.79936649155357</v>
      </c>
      <c r="Z197" s="316">
        <v>184.73650986335321</v>
      </c>
      <c r="AA197" s="316">
        <v>185.43221239835628</v>
      </c>
      <c r="AB197" s="316">
        <v>184.7358121023249</v>
      </c>
      <c r="AC197" s="316">
        <v>184.76105214065609</v>
      </c>
      <c r="AD197" s="316">
        <v>185.36797647027734</v>
      </c>
      <c r="AE197" s="316">
        <v>185.65062651865051</v>
      </c>
      <c r="AF197" s="316">
        <v>186.32903525848346</v>
      </c>
      <c r="AG197" s="316">
        <v>185.06734982144789</v>
      </c>
      <c r="AH197" s="316">
        <v>183.92688009065719</v>
      </c>
      <c r="AI197" s="316">
        <v>181.67768823320276</v>
      </c>
      <c r="AJ197" s="316">
        <v>180.88789858991413</v>
      </c>
      <c r="AK197" s="316">
        <v>180.71083374657289</v>
      </c>
      <c r="AL197" s="316">
        <v>180.67845216524441</v>
      </c>
      <c r="AN197" s="366"/>
    </row>
    <row r="198" spans="1:40" x14ac:dyDescent="0.3">
      <c r="A198" s="91" t="s">
        <v>116</v>
      </c>
      <c r="B198" s="92">
        <v>10.27</v>
      </c>
      <c r="C198" s="92">
        <v>10.435000000000002</v>
      </c>
      <c r="D198" s="92">
        <v>10.761583333333334</v>
      </c>
      <c r="E198" s="92">
        <v>11.649916666666668</v>
      </c>
      <c r="F198" s="92">
        <v>11.696583333333335</v>
      </c>
      <c r="G198" s="92">
        <v>12.085666666666668</v>
      </c>
      <c r="H198" s="92">
        <v>12.132666666666667</v>
      </c>
      <c r="I198" s="92">
        <v>12.539000000000001</v>
      </c>
      <c r="J198" s="92">
        <v>12.674083333333334</v>
      </c>
      <c r="K198" s="92">
        <v>12.721583333333333</v>
      </c>
      <c r="L198" s="92">
        <v>12.571166666666665</v>
      </c>
      <c r="M198" s="92">
        <v>12.04575</v>
      </c>
      <c r="N198" s="92">
        <v>11.605000000000002</v>
      </c>
      <c r="O198" s="92">
        <v>10.748833333333332</v>
      </c>
      <c r="P198" s="92">
        <v>10.553000000000001</v>
      </c>
      <c r="Q198" s="92">
        <v>10.027916666666668</v>
      </c>
      <c r="R198" s="92">
        <v>9.9578333333333315</v>
      </c>
      <c r="S198" s="92">
        <v>9.6678333333333324</v>
      </c>
      <c r="T198" s="92">
        <v>9.7057500000000001</v>
      </c>
      <c r="U198" s="315">
        <v>8.9883126344399233</v>
      </c>
      <c r="V198" s="315">
        <v>8.4943052672840853</v>
      </c>
      <c r="W198" s="315">
        <v>7.8325000160684466</v>
      </c>
      <c r="X198" s="315">
        <v>7.026773646718885</v>
      </c>
      <c r="Y198" s="315">
        <v>7.1577853883145552</v>
      </c>
      <c r="Z198" s="315">
        <v>7.9212605177813895</v>
      </c>
      <c r="AA198" s="315">
        <v>8.9553669301441765</v>
      </c>
      <c r="AB198" s="315">
        <v>9.2712712585990786</v>
      </c>
      <c r="AC198" s="315">
        <v>9.5204055203993878</v>
      </c>
      <c r="AD198" s="315">
        <v>10.043297760678591</v>
      </c>
      <c r="AE198" s="315">
        <v>10.468644072918666</v>
      </c>
      <c r="AF198" s="315">
        <v>10.539443367481331</v>
      </c>
      <c r="AG198" s="315">
        <v>11.407786648002164</v>
      </c>
      <c r="AH198" s="315">
        <v>12.128325572490814</v>
      </c>
      <c r="AI198" s="315">
        <v>12.984817335117546</v>
      </c>
      <c r="AJ198" s="315">
        <v>13.687708239331274</v>
      </c>
      <c r="AK198" s="315">
        <v>13.948035193076025</v>
      </c>
      <c r="AL198" s="315">
        <v>13.58861212848074</v>
      </c>
      <c r="AN198" s="366"/>
    </row>
    <row r="199" spans="1:40" x14ac:dyDescent="0.3">
      <c r="A199" s="19" t="s">
        <v>117</v>
      </c>
      <c r="B199" s="20">
        <v>17.455500000000001</v>
      </c>
      <c r="C199" s="20">
        <v>17.340833333333332</v>
      </c>
      <c r="D199" s="20">
        <v>18.249083333333335</v>
      </c>
      <c r="E199" s="20">
        <v>18.341583333333332</v>
      </c>
      <c r="F199" s="20">
        <v>18.945166666666669</v>
      </c>
      <c r="G199" s="20">
        <v>19.970750000000002</v>
      </c>
      <c r="H199" s="20">
        <v>21.481999999999999</v>
      </c>
      <c r="I199" s="20">
        <v>22.445833333333336</v>
      </c>
      <c r="J199" s="20">
        <v>23.168083333333339</v>
      </c>
      <c r="K199" s="20">
        <v>24.566916666666671</v>
      </c>
      <c r="L199" s="20">
        <v>24.280583333333336</v>
      </c>
      <c r="M199" s="20">
        <v>24.80458333333333</v>
      </c>
      <c r="N199" s="20">
        <v>25.180749999999993</v>
      </c>
      <c r="O199" s="20">
        <v>24.865750000000002</v>
      </c>
      <c r="P199" s="20">
        <v>24.031666666666666</v>
      </c>
      <c r="Q199" s="20">
        <v>23.270833333333332</v>
      </c>
      <c r="R199" s="20">
        <v>22.400000000000006</v>
      </c>
      <c r="S199" s="20">
        <v>20.994833333333332</v>
      </c>
      <c r="T199" s="20">
        <v>18.972999999999999</v>
      </c>
      <c r="U199" s="317">
        <v>17.432777816818884</v>
      </c>
      <c r="V199" s="317">
        <v>15.995850395421717</v>
      </c>
      <c r="W199" s="317">
        <v>13.748883712403549</v>
      </c>
      <c r="X199" s="317">
        <v>12.78928630955885</v>
      </c>
      <c r="Y199" s="317">
        <v>12.002491742810031</v>
      </c>
      <c r="Z199" s="317">
        <v>11.450943555598855</v>
      </c>
      <c r="AA199" s="317">
        <v>11.079245368282177</v>
      </c>
      <c r="AB199" s="317">
        <v>10.728783419241905</v>
      </c>
      <c r="AC199" s="317">
        <v>10.447475223613287</v>
      </c>
      <c r="AD199" s="317">
        <v>10.231984370264183</v>
      </c>
      <c r="AE199" s="317">
        <v>10.090458317211169</v>
      </c>
      <c r="AF199" s="317">
        <v>9.9198279998917371</v>
      </c>
      <c r="AG199" s="317">
        <v>9.5987257271228597</v>
      </c>
      <c r="AH199" s="317">
        <v>9.2174496735079519</v>
      </c>
      <c r="AI199" s="317">
        <v>9.042341356808226</v>
      </c>
      <c r="AJ199" s="317">
        <v>8.3507715582727062</v>
      </c>
      <c r="AK199" s="317">
        <v>7.2901507698556438</v>
      </c>
      <c r="AL199" s="317">
        <v>6.620998200292421</v>
      </c>
      <c r="AN199" s="366"/>
    </row>
    <row r="200" spans="1:40" x14ac:dyDescent="0.3">
      <c r="AN200" s="366"/>
    </row>
    <row r="201" spans="1:40" ht="18.899999999999999" customHeight="1" x14ac:dyDescent="0.45">
      <c r="A201" s="215" t="s">
        <v>24</v>
      </c>
      <c r="B201" s="93"/>
      <c r="C201" s="93"/>
      <c r="D201" s="93"/>
      <c r="E201" s="93"/>
      <c r="F201" s="93"/>
      <c r="G201" s="93"/>
      <c r="H201" s="93"/>
      <c r="I201" s="93"/>
      <c r="J201" s="93"/>
      <c r="K201" s="93"/>
      <c r="L201" s="93"/>
      <c r="M201" s="93"/>
      <c r="N201" s="93"/>
      <c r="O201" s="93"/>
      <c r="P201" s="93"/>
      <c r="Q201" s="93"/>
      <c r="R201" s="93"/>
      <c r="S201" s="93"/>
      <c r="T201" s="93"/>
      <c r="AN201" s="366"/>
    </row>
    <row r="202" spans="1:40" ht="18.899999999999999" customHeight="1" x14ac:dyDescent="0.45">
      <c r="A202" s="216" t="s">
        <v>173</v>
      </c>
      <c r="AN202" s="366"/>
    </row>
    <row r="203" spans="1:40" s="241" customFormat="1" ht="19.2" x14ac:dyDescent="0.45">
      <c r="A203" s="509" t="s">
        <v>1</v>
      </c>
      <c r="B203" s="511" t="s">
        <v>371</v>
      </c>
      <c r="C203" s="511"/>
      <c r="D203" s="511"/>
      <c r="E203" s="511"/>
      <c r="F203" s="511"/>
      <c r="G203" s="511"/>
      <c r="H203" s="511"/>
      <c r="I203" s="511"/>
      <c r="J203" s="511"/>
      <c r="K203" s="511"/>
      <c r="L203" s="511"/>
      <c r="M203" s="511"/>
      <c r="N203" s="511"/>
      <c r="O203" s="511"/>
      <c r="P203" s="511"/>
      <c r="Q203" s="511"/>
      <c r="R203" s="511"/>
      <c r="S203" s="511"/>
      <c r="T203" s="511"/>
      <c r="U203" s="511"/>
      <c r="V203" s="511"/>
      <c r="W203" s="511"/>
      <c r="X203" s="511"/>
      <c r="Y203" s="511"/>
      <c r="Z203" s="511"/>
      <c r="AA203" s="511"/>
      <c r="AB203" s="511"/>
      <c r="AC203" s="511"/>
      <c r="AD203" s="367"/>
      <c r="AE203" s="374"/>
      <c r="AF203" s="374"/>
      <c r="AG203" s="374"/>
      <c r="AH203" s="374"/>
      <c r="AI203" s="374"/>
      <c r="AJ203" s="374"/>
      <c r="AK203" s="374"/>
      <c r="AL203" s="374"/>
      <c r="AN203" s="366"/>
    </row>
    <row r="204" spans="1:40" x14ac:dyDescent="0.3">
      <c r="A204" s="510"/>
      <c r="B204" s="88" t="s">
        <v>174</v>
      </c>
      <c r="C204" s="88" t="s">
        <v>175</v>
      </c>
      <c r="D204" s="88" t="s">
        <v>176</v>
      </c>
      <c r="E204" s="88" t="s">
        <v>177</v>
      </c>
      <c r="F204" s="88" t="s">
        <v>199</v>
      </c>
      <c r="G204" s="88" t="s">
        <v>200</v>
      </c>
      <c r="H204" s="88" t="s">
        <v>202</v>
      </c>
      <c r="I204" s="88" t="s">
        <v>203</v>
      </c>
      <c r="J204" s="88" t="s">
        <v>247</v>
      </c>
      <c r="K204" s="88" t="s">
        <v>268</v>
      </c>
      <c r="L204" s="88" t="s">
        <v>269</v>
      </c>
      <c r="M204" s="88" t="s">
        <v>270</v>
      </c>
      <c r="N204" s="88" t="s">
        <v>271</v>
      </c>
      <c r="O204" s="88" t="s">
        <v>277</v>
      </c>
      <c r="P204" s="88" t="s">
        <v>280</v>
      </c>
      <c r="Q204" s="88" t="s">
        <v>292</v>
      </c>
      <c r="R204" s="88" t="s">
        <v>293</v>
      </c>
      <c r="S204" s="88" t="s">
        <v>302</v>
      </c>
      <c r="T204" s="88" t="s">
        <v>303</v>
      </c>
      <c r="U204" s="311" t="s">
        <v>334</v>
      </c>
      <c r="V204" s="311" t="s">
        <v>335</v>
      </c>
      <c r="W204" s="311" t="s">
        <v>336</v>
      </c>
      <c r="X204" s="311" t="s">
        <v>337</v>
      </c>
      <c r="Y204" s="311" t="s">
        <v>338</v>
      </c>
      <c r="Z204" s="311" t="s">
        <v>339</v>
      </c>
      <c r="AA204" s="311" t="s">
        <v>340</v>
      </c>
      <c r="AB204" s="311" t="s">
        <v>341</v>
      </c>
      <c r="AC204" s="88" t="s">
        <v>372</v>
      </c>
      <c r="AD204" s="88" t="s">
        <v>374</v>
      </c>
      <c r="AE204" s="311" t="s">
        <v>376</v>
      </c>
      <c r="AF204" s="311" t="s">
        <v>378</v>
      </c>
      <c r="AG204" s="311" t="s">
        <v>380</v>
      </c>
      <c r="AH204" s="311" t="s">
        <v>385</v>
      </c>
      <c r="AI204" s="311" t="s">
        <v>390</v>
      </c>
      <c r="AJ204" s="311" t="s">
        <v>404</v>
      </c>
      <c r="AK204" s="311" t="s">
        <v>406</v>
      </c>
      <c r="AL204" s="311" t="s">
        <v>410</v>
      </c>
      <c r="AN204" s="366"/>
    </row>
    <row r="205" spans="1:40" x14ac:dyDescent="0.3">
      <c r="A205" s="89" t="s">
        <v>14</v>
      </c>
      <c r="B205" s="90">
        <v>76.63413055703036</v>
      </c>
      <c r="C205" s="90">
        <v>76.664992705815024</v>
      </c>
      <c r="D205" s="90">
        <v>76.695621935703372</v>
      </c>
      <c r="E205" s="90">
        <v>76.726071110919662</v>
      </c>
      <c r="F205" s="90">
        <v>76.75624468800703</v>
      </c>
      <c r="G205" s="90">
        <v>76.786242591187317</v>
      </c>
      <c r="H205" s="90">
        <v>76.816049753986761</v>
      </c>
      <c r="I205" s="90">
        <v>76.845623854241325</v>
      </c>
      <c r="J205" s="90">
        <v>76.875036644936699</v>
      </c>
      <c r="K205" s="90">
        <v>76.904280570820632</v>
      </c>
      <c r="L205" s="90">
        <v>76.933377056917735</v>
      </c>
      <c r="M205" s="90">
        <v>76.962324805730987</v>
      </c>
      <c r="N205" s="90">
        <v>76.991181778341357</v>
      </c>
      <c r="O205" s="90">
        <v>77.019922578248838</v>
      </c>
      <c r="P205" s="90">
        <v>77.048597273108513</v>
      </c>
      <c r="Q205" s="90">
        <v>77.077202723769247</v>
      </c>
      <c r="R205" s="90">
        <v>77.105761653161338</v>
      </c>
      <c r="S205" s="90">
        <v>77.134292087451826</v>
      </c>
      <c r="T205" s="90">
        <v>77.162785469856203</v>
      </c>
      <c r="U205" s="322">
        <v>77.191315233562179</v>
      </c>
      <c r="V205" s="322">
        <v>77.219894556499483</v>
      </c>
      <c r="W205" s="322">
        <v>77.248487416563151</v>
      </c>
      <c r="X205" s="322">
        <v>77.277170032760836</v>
      </c>
      <c r="Y205" s="322">
        <v>77.305903654129352</v>
      </c>
      <c r="Z205" s="322">
        <v>77.334725964162175</v>
      </c>
      <c r="AA205" s="322">
        <v>77.363603078830252</v>
      </c>
      <c r="AB205" s="322">
        <v>77.392529334659486</v>
      </c>
      <c r="AC205" s="324">
        <v>77.421591185811025</v>
      </c>
      <c r="AD205" s="324">
        <v>77.450699312642641</v>
      </c>
      <c r="AE205" s="322">
        <v>77.479765211892158</v>
      </c>
      <c r="AF205" s="322">
        <v>77.508788320636512</v>
      </c>
      <c r="AG205" s="322">
        <v>77.537752931455714</v>
      </c>
      <c r="AH205" s="322">
        <v>77.566536700609802</v>
      </c>
      <c r="AI205" s="322">
        <v>77.595218723591657</v>
      </c>
      <c r="AJ205" s="322">
        <v>77.623702957910069</v>
      </c>
      <c r="AK205" s="322">
        <v>77.651997062965989</v>
      </c>
      <c r="AL205" s="322">
        <v>77.680048794725593</v>
      </c>
      <c r="AN205" s="366"/>
    </row>
    <row r="206" spans="1:40" x14ac:dyDescent="0.3">
      <c r="A206" s="3" t="s">
        <v>348</v>
      </c>
      <c r="B206" s="60">
        <v>62.923122584411338</v>
      </c>
      <c r="C206" s="60">
        <v>62.403402398127092</v>
      </c>
      <c r="D206" s="60">
        <v>62.273578672323552</v>
      </c>
      <c r="E206" s="60">
        <v>62.381945038788814</v>
      </c>
      <c r="F206" s="60">
        <v>62.19264772843632</v>
      </c>
      <c r="G206" s="60">
        <v>62.293596129885763</v>
      </c>
      <c r="H206" s="60">
        <v>62.397012257801229</v>
      </c>
      <c r="I206" s="60">
        <v>62.377620857934112</v>
      </c>
      <c r="J206" s="60">
        <v>62.461298860061952</v>
      </c>
      <c r="K206" s="60">
        <v>62.719392689251698</v>
      </c>
      <c r="L206" s="60">
        <v>62.657380442620322</v>
      </c>
      <c r="M206" s="60">
        <v>62.760702725314651</v>
      </c>
      <c r="N206" s="60">
        <v>62.914919208878452</v>
      </c>
      <c r="O206" s="60">
        <v>63.000946124942558</v>
      </c>
      <c r="P206" s="60">
        <v>63.014164838507028</v>
      </c>
      <c r="Q206" s="60">
        <v>62.767372354614814</v>
      </c>
      <c r="R206" s="60">
        <v>62.665492325341447</v>
      </c>
      <c r="S206" s="60">
        <v>62.666974570203735</v>
      </c>
      <c r="T206" s="60">
        <v>62.503039145813567</v>
      </c>
      <c r="U206" s="323">
        <v>62.542741871845223</v>
      </c>
      <c r="V206" s="323">
        <v>62.682356954945703</v>
      </c>
      <c r="W206" s="323">
        <v>62.67116395286638</v>
      </c>
      <c r="X206" s="323">
        <v>63.000136763480022</v>
      </c>
      <c r="Y206" s="323">
        <v>63.447956326067136</v>
      </c>
      <c r="Z206" s="323">
        <v>63.672348926444378</v>
      </c>
      <c r="AA206" s="323">
        <v>64.234279356464683</v>
      </c>
      <c r="AB206" s="323">
        <v>64.677667853613968</v>
      </c>
      <c r="AC206" s="323">
        <v>64.798479225610066</v>
      </c>
      <c r="AD206" s="323">
        <v>65.121924038715534</v>
      </c>
      <c r="AE206" s="323">
        <v>65.122649760000087</v>
      </c>
      <c r="AF206" s="323">
        <v>65.514112439912779</v>
      </c>
      <c r="AG206" s="323">
        <v>65.70153725241039</v>
      </c>
      <c r="AH206" s="323">
        <v>65.960571437505919</v>
      </c>
      <c r="AI206" s="323">
        <v>66.241345008055447</v>
      </c>
      <c r="AJ206" s="323">
        <v>66.42575614429262</v>
      </c>
      <c r="AK206" s="323">
        <v>66.276022061123271</v>
      </c>
      <c r="AL206" s="323">
        <v>66.017796001017061</v>
      </c>
      <c r="AN206" s="366"/>
    </row>
    <row r="207" spans="1:40" x14ac:dyDescent="0.3">
      <c r="A207" s="89" t="s">
        <v>349</v>
      </c>
      <c r="B207" s="90">
        <v>53.097091427656281</v>
      </c>
      <c r="C207" s="90">
        <v>52.599827761240157</v>
      </c>
      <c r="D207" s="90">
        <v>52.567395110570594</v>
      </c>
      <c r="E207" s="90">
        <v>52.797831032243955</v>
      </c>
      <c r="F207" s="90">
        <v>52.780059302703044</v>
      </c>
      <c r="G207" s="90">
        <v>52.976310815079806</v>
      </c>
      <c r="H207" s="90">
        <v>53.228061656846272</v>
      </c>
      <c r="I207" s="90">
        <v>53.309156992734877</v>
      </c>
      <c r="J207" s="90">
        <v>53.362585202220323</v>
      </c>
      <c r="K207" s="90">
        <v>53.580577641648254</v>
      </c>
      <c r="L207" s="90">
        <v>53.597675661951008</v>
      </c>
      <c r="M207" s="90">
        <v>53.763306063490035</v>
      </c>
      <c r="N207" s="90">
        <v>53.943541715251001</v>
      </c>
      <c r="O207" s="90">
        <v>54.206309301759795</v>
      </c>
      <c r="P207" s="90">
        <v>54.413540248053479</v>
      </c>
      <c r="Q207" s="90">
        <v>54.204574835651052</v>
      </c>
      <c r="R207" s="90">
        <v>54.017390750929437</v>
      </c>
      <c r="S207" s="90">
        <v>54.141136406566318</v>
      </c>
      <c r="T207" s="90">
        <v>53.882231114014225</v>
      </c>
      <c r="U207" s="324">
        <v>54.007057763786612</v>
      </c>
      <c r="V207" s="324">
        <v>54.383814577071441</v>
      </c>
      <c r="W207" s="324">
        <v>54.626884864478228</v>
      </c>
      <c r="X207" s="324">
        <v>54.787726628866082</v>
      </c>
      <c r="Y207" s="324">
        <v>55.193359493106172</v>
      </c>
      <c r="Z207" s="324">
        <v>55.671522498485096</v>
      </c>
      <c r="AA207" s="324">
        <v>56.129485761731821</v>
      </c>
      <c r="AB207" s="324">
        <v>56.388547987811002</v>
      </c>
      <c r="AC207" s="324">
        <v>56.553320305863366</v>
      </c>
      <c r="AD207" s="324">
        <v>56.989669094736897</v>
      </c>
      <c r="AE207" s="324">
        <v>57.041672589363742</v>
      </c>
      <c r="AF207" s="324">
        <v>57.664053577044641</v>
      </c>
      <c r="AG207" s="324">
        <v>57.86835370747162</v>
      </c>
      <c r="AH207" s="324">
        <v>58.048339524519122</v>
      </c>
      <c r="AI207" s="324">
        <v>58.255292462960696</v>
      </c>
      <c r="AJ207" s="324">
        <v>58.679254398986899</v>
      </c>
      <c r="AK207" s="324">
        <v>58.784171180587428</v>
      </c>
      <c r="AL207" s="324">
        <v>58.337140681111102</v>
      </c>
      <c r="AN207" s="366"/>
    </row>
    <row r="208" spans="1:40" x14ac:dyDescent="0.3">
      <c r="A208" s="3" t="s">
        <v>350</v>
      </c>
      <c r="B208" s="60">
        <v>15.615887170960907</v>
      </c>
      <c r="C208" s="60">
        <v>15.710000192523438</v>
      </c>
      <c r="D208" s="60">
        <v>15.586315237038015</v>
      </c>
      <c r="E208" s="60">
        <v>15.363602402242323</v>
      </c>
      <c r="F208" s="60">
        <v>15.134567781762989</v>
      </c>
      <c r="G208" s="60">
        <v>14.956964236964238</v>
      </c>
      <c r="H208" s="60">
        <v>14.694491101714302</v>
      </c>
      <c r="I208" s="60">
        <v>14.538008568574288</v>
      </c>
      <c r="J208" s="60">
        <v>14.566918526938968</v>
      </c>
      <c r="K208" s="60">
        <v>14.570912657025886</v>
      </c>
      <c r="L208" s="60">
        <v>14.459075082462219</v>
      </c>
      <c r="M208" s="60">
        <v>14.335992420931651</v>
      </c>
      <c r="N208" s="60">
        <v>14.259539082999284</v>
      </c>
      <c r="O208" s="60">
        <v>13.959531346944168</v>
      </c>
      <c r="P208" s="60">
        <v>13.648716304493188</v>
      </c>
      <c r="Q208" s="60">
        <v>13.642115637065055</v>
      </c>
      <c r="R208" s="60">
        <v>13.800420699662785</v>
      </c>
      <c r="S208" s="60">
        <v>13.60508005087619</v>
      </c>
      <c r="T208" s="60">
        <v>13.792665243953401</v>
      </c>
      <c r="U208" s="323">
        <v>13.647761279076349</v>
      </c>
      <c r="V208" s="323">
        <v>13.239040107950778</v>
      </c>
      <c r="W208" s="323">
        <v>12.835694410331779</v>
      </c>
      <c r="X208" s="323">
        <v>13.035543344050332</v>
      </c>
      <c r="Y208" s="323">
        <v>13.010027920425513</v>
      </c>
      <c r="Z208" s="323">
        <v>12.565621596906579</v>
      </c>
      <c r="AA208" s="323">
        <v>12.61755199238076</v>
      </c>
      <c r="AB208" s="323">
        <v>12.816046312251292</v>
      </c>
      <c r="AC208" s="323">
        <v>12.72430930213523</v>
      </c>
      <c r="AD208" s="323">
        <v>12.487737523146178</v>
      </c>
      <c r="AE208" s="323">
        <v>12.408858055403353</v>
      </c>
      <c r="AF208" s="323">
        <v>11.982241032521944</v>
      </c>
      <c r="AG208" s="323">
        <v>11.922374837053795</v>
      </c>
      <c r="AH208" s="323">
        <v>11.995396250445118</v>
      </c>
      <c r="AI208" s="323">
        <v>12.055993947774114</v>
      </c>
      <c r="AJ208" s="323">
        <v>11.661894715174641</v>
      </c>
      <c r="AK208" s="323">
        <v>11.304014102758021</v>
      </c>
      <c r="AL208" s="323">
        <v>11.634219536484476</v>
      </c>
      <c r="AN208" s="366"/>
    </row>
    <row r="209" spans="1:40" x14ac:dyDescent="0.3">
      <c r="A209" s="89" t="s">
        <v>351</v>
      </c>
      <c r="B209" s="90">
        <v>6.2884763892761697</v>
      </c>
      <c r="C209" s="90">
        <v>6.1257458095523116</v>
      </c>
      <c r="D209" s="90">
        <v>6.3120478518114824</v>
      </c>
      <c r="E209" s="90">
        <v>6.4230489427381094</v>
      </c>
      <c r="F209" s="90">
        <v>6.2344798112202078</v>
      </c>
      <c r="G209" s="90">
        <v>6.0502538902538889</v>
      </c>
      <c r="H209" s="90">
        <v>6.2269046514211777</v>
      </c>
      <c r="I209" s="90">
        <v>6.0062326405370738</v>
      </c>
      <c r="J209" s="90">
        <v>6.1336406411051954</v>
      </c>
      <c r="K209" s="90">
        <v>5.9367589753169057</v>
      </c>
      <c r="L209" s="90">
        <v>5.9180346940302408</v>
      </c>
      <c r="M209" s="90">
        <v>6.0443156340286706</v>
      </c>
      <c r="N209" s="90">
        <v>6.0882256062898135</v>
      </c>
      <c r="O209" s="90">
        <v>6.2717487473150602</v>
      </c>
      <c r="P209" s="90">
        <v>6.3750561520339879</v>
      </c>
      <c r="Q209" s="90">
        <v>6.4503049224891011</v>
      </c>
      <c r="R209" s="90">
        <v>6.7494409892983223</v>
      </c>
      <c r="S209" s="90">
        <v>6.9490369557533693</v>
      </c>
      <c r="T209" s="90">
        <v>7.049495430746977</v>
      </c>
      <c r="U209" s="324">
        <v>7.4085451075085853</v>
      </c>
      <c r="V209" s="324">
        <v>7.3947472749086005</v>
      </c>
      <c r="W209" s="324">
        <v>7.6184048871610939</v>
      </c>
      <c r="X209" s="324">
        <v>7.5590223765442719</v>
      </c>
      <c r="Y209" s="324">
        <v>7.3704225916894686</v>
      </c>
      <c r="Z209" s="324">
        <v>7.3197763254410537</v>
      </c>
      <c r="AA209" s="324">
        <v>7.2611365596760038</v>
      </c>
      <c r="AB209" s="324">
        <v>7.288042450681079</v>
      </c>
      <c r="AC209" s="324">
        <v>7.1271988480361648</v>
      </c>
      <c r="AD209" s="324">
        <v>7.0314459263053379</v>
      </c>
      <c r="AE209" s="324">
        <v>7.0600614126697474</v>
      </c>
      <c r="AF209" s="324">
        <v>6.8860950070920399</v>
      </c>
      <c r="AG209" s="324">
        <v>6.7771165267743907</v>
      </c>
      <c r="AH209" s="324">
        <v>6.8099447585423745</v>
      </c>
      <c r="AI209" s="324">
        <v>6.5992673878447983</v>
      </c>
      <c r="AJ209" s="324">
        <v>6.5175080326486237</v>
      </c>
      <c r="AK209" s="324">
        <v>6.5983560282215139</v>
      </c>
      <c r="AL209" s="324">
        <v>6.5308575411666068</v>
      </c>
      <c r="AN209" s="366"/>
    </row>
    <row r="210" spans="1:40" x14ac:dyDescent="0.3">
      <c r="A210" s="3"/>
      <c r="B210" s="60"/>
      <c r="C210" s="60"/>
      <c r="D210" s="60"/>
      <c r="E210" s="60"/>
      <c r="F210" s="60"/>
      <c r="G210" s="60"/>
      <c r="H210" s="60"/>
      <c r="I210" s="60"/>
      <c r="J210" s="60"/>
      <c r="K210" s="60"/>
      <c r="L210" s="60"/>
      <c r="M210" s="60"/>
      <c r="N210" s="60"/>
      <c r="O210" s="60"/>
      <c r="P210" s="60"/>
      <c r="Q210" s="60"/>
      <c r="R210" s="60"/>
      <c r="S210" s="60"/>
      <c r="T210" s="60"/>
      <c r="U210" s="323"/>
      <c r="V210" s="323"/>
      <c r="W210" s="323"/>
      <c r="X210" s="323"/>
      <c r="Y210" s="323"/>
      <c r="Z210" s="323"/>
      <c r="AA210" s="323"/>
      <c r="AB210" s="323"/>
      <c r="AC210" s="323"/>
      <c r="AD210" s="323"/>
      <c r="AE210" s="323"/>
      <c r="AF210" s="323"/>
      <c r="AG210" s="323"/>
      <c r="AH210" s="323"/>
      <c r="AI210" s="323"/>
      <c r="AJ210" s="323"/>
      <c r="AK210" s="323"/>
      <c r="AL210" s="323"/>
      <c r="AN210" s="366"/>
    </row>
    <row r="211" spans="1:40" x14ac:dyDescent="0.3">
      <c r="A211" s="91" t="s">
        <v>15</v>
      </c>
      <c r="B211" s="92">
        <v>397.89124999999996</v>
      </c>
      <c r="C211" s="92">
        <v>398.09108333333342</v>
      </c>
      <c r="D211" s="92">
        <v>398.28674999999993</v>
      </c>
      <c r="E211" s="92">
        <v>398.47841666666659</v>
      </c>
      <c r="F211" s="92">
        <v>398.66550000000007</v>
      </c>
      <c r="G211" s="92">
        <v>398.84933333333339</v>
      </c>
      <c r="H211" s="92">
        <v>399.03</v>
      </c>
      <c r="I211" s="92">
        <v>399.20783333333338</v>
      </c>
      <c r="J211" s="92">
        <v>399.3844166666666</v>
      </c>
      <c r="K211" s="92">
        <v>399.55925000000002</v>
      </c>
      <c r="L211" s="92">
        <v>399.7334166666667</v>
      </c>
      <c r="M211" s="92">
        <v>399.90725000000003</v>
      </c>
      <c r="N211" s="92">
        <v>400.08066666666673</v>
      </c>
      <c r="O211" s="92">
        <v>400.25358333333338</v>
      </c>
      <c r="P211" s="92">
        <v>400.42541666666665</v>
      </c>
      <c r="Q211" s="92">
        <v>400.59683333333334</v>
      </c>
      <c r="R211" s="92">
        <v>400.76749999999998</v>
      </c>
      <c r="S211" s="92">
        <v>400.93699999999995</v>
      </c>
      <c r="T211" s="92">
        <v>401.10408333333334</v>
      </c>
      <c r="U211" s="315">
        <v>401.26966666667278</v>
      </c>
      <c r="V211" s="315">
        <v>401.43141666667577</v>
      </c>
      <c r="W211" s="315">
        <v>401.58941666667317</v>
      </c>
      <c r="X211" s="315">
        <v>401.74316666667465</v>
      </c>
      <c r="Y211" s="315">
        <v>401.89233333333806</v>
      </c>
      <c r="Z211" s="315">
        <v>402.03683333334254</v>
      </c>
      <c r="AA211" s="315">
        <v>402.17641666667566</v>
      </c>
      <c r="AB211" s="315">
        <v>402.31133333333986</v>
      </c>
      <c r="AC211" s="315">
        <v>402.44200000000063</v>
      </c>
      <c r="AD211" s="315">
        <v>402.56791666666828</v>
      </c>
      <c r="AE211" s="315">
        <v>402.68933333333649</v>
      </c>
      <c r="AF211" s="315">
        <v>402.80733333333518</v>
      </c>
      <c r="AG211" s="315">
        <v>402.92125000000294</v>
      </c>
      <c r="AH211" s="315">
        <v>403.03258333333503</v>
      </c>
      <c r="AI211" s="315">
        <v>403.14200000000085</v>
      </c>
      <c r="AJ211" s="315">
        <v>403.24924999999428</v>
      </c>
      <c r="AK211" s="315">
        <v>403.3548333333282</v>
      </c>
      <c r="AL211" s="315">
        <v>403.45891666665415</v>
      </c>
      <c r="AN211" s="366"/>
    </row>
    <row r="212" spans="1:40" x14ac:dyDescent="0.3">
      <c r="A212" s="4" t="s">
        <v>352</v>
      </c>
      <c r="B212" s="18">
        <v>304.9205</v>
      </c>
      <c r="C212" s="18">
        <v>305.19650000000007</v>
      </c>
      <c r="D212" s="18">
        <v>305.46850000000001</v>
      </c>
      <c r="E212" s="18">
        <v>305.73683333333332</v>
      </c>
      <c r="F212" s="18">
        <v>306.00066666666669</v>
      </c>
      <c r="G212" s="18">
        <v>306.26141666666672</v>
      </c>
      <c r="H212" s="18">
        <v>306.51908333333336</v>
      </c>
      <c r="I212" s="18">
        <v>306.77375000000001</v>
      </c>
      <c r="J212" s="18">
        <v>307.02691666666664</v>
      </c>
      <c r="K212" s="18">
        <v>307.27816666666666</v>
      </c>
      <c r="L212" s="18">
        <v>307.52841666666671</v>
      </c>
      <c r="M212" s="18">
        <v>307.77791666666667</v>
      </c>
      <c r="N212" s="18">
        <v>308.02683333333334</v>
      </c>
      <c r="O212" s="18">
        <v>308.27500000000003</v>
      </c>
      <c r="P212" s="18">
        <v>308.52216666666669</v>
      </c>
      <c r="Q212" s="18">
        <v>308.76883333333336</v>
      </c>
      <c r="R212" s="18">
        <v>309.01483333333334</v>
      </c>
      <c r="S212" s="18">
        <v>309.2599166666667</v>
      </c>
      <c r="T212" s="18">
        <v>309.50308333333328</v>
      </c>
      <c r="U212" s="316">
        <v>309.74533333333557</v>
      </c>
      <c r="V212" s="316">
        <v>309.98491666666911</v>
      </c>
      <c r="W212" s="316">
        <v>310.22175000000436</v>
      </c>
      <c r="X212" s="316">
        <v>310.45575000000395</v>
      </c>
      <c r="Y212" s="316">
        <v>310.6865000000027</v>
      </c>
      <c r="Z212" s="316">
        <v>310.9140833333359</v>
      </c>
      <c r="AA212" s="316">
        <v>311.13816666666952</v>
      </c>
      <c r="AB212" s="316">
        <v>311.35891666666475</v>
      </c>
      <c r="AC212" s="316">
        <v>311.5770000000021</v>
      </c>
      <c r="AD212" s="316">
        <v>311.79166666667106</v>
      </c>
      <c r="AE212" s="316">
        <v>312.00275000000289</v>
      </c>
      <c r="AF212" s="316">
        <v>312.21108333333552</v>
      </c>
      <c r="AG212" s="316">
        <v>312.41608333333534</v>
      </c>
      <c r="AH212" s="316">
        <v>312.61841666666709</v>
      </c>
      <c r="AI212" s="316">
        <v>312.81891666666257</v>
      </c>
      <c r="AJ212" s="316">
        <v>313.01699999999568</v>
      </c>
      <c r="AK212" s="316">
        <v>313.2130833333274</v>
      </c>
      <c r="AL212" s="316">
        <v>313.40708333332827</v>
      </c>
      <c r="AN212" s="366"/>
    </row>
    <row r="213" spans="1:40" x14ac:dyDescent="0.3">
      <c r="A213" s="91" t="s">
        <v>115</v>
      </c>
      <c r="B213" s="92">
        <v>191.8655</v>
      </c>
      <c r="C213" s="92">
        <v>190.453</v>
      </c>
      <c r="D213" s="92">
        <v>190.22616666666667</v>
      </c>
      <c r="E213" s="92">
        <v>190.72458333333336</v>
      </c>
      <c r="F213" s="92">
        <v>190.30991666666668</v>
      </c>
      <c r="G213" s="92">
        <v>190.78125000000003</v>
      </c>
      <c r="H213" s="92">
        <v>191.25874999999999</v>
      </c>
      <c r="I213" s="92">
        <v>191.35816666666665</v>
      </c>
      <c r="J213" s="92">
        <v>191.773</v>
      </c>
      <c r="K213" s="92">
        <v>192.72299999999998</v>
      </c>
      <c r="L213" s="92">
        <v>192.68924999999999</v>
      </c>
      <c r="M213" s="92">
        <v>193.16358333333332</v>
      </c>
      <c r="N213" s="92">
        <v>193.79483333333334</v>
      </c>
      <c r="O213" s="92">
        <v>194.21616666666668</v>
      </c>
      <c r="P213" s="92">
        <v>194.41266666666672</v>
      </c>
      <c r="Q213" s="92">
        <v>193.80608333333336</v>
      </c>
      <c r="R213" s="92">
        <v>193.64566666666667</v>
      </c>
      <c r="S213" s="92">
        <v>193.8038333333333</v>
      </c>
      <c r="T213" s="92">
        <v>193.44883333333328</v>
      </c>
      <c r="U213" s="315">
        <v>193.72322428675463</v>
      </c>
      <c r="V213" s="315">
        <v>194.30585197149253</v>
      </c>
      <c r="W213" s="315">
        <v>194.41958155995403</v>
      </c>
      <c r="X213" s="315">
        <v>195.58754709009008</v>
      </c>
      <c r="Y213" s="315">
        <v>197.12423483098829</v>
      </c>
      <c r="Z213" s="315">
        <v>197.96630000145768</v>
      </c>
      <c r="AA213" s="315">
        <v>199.8573591612512</v>
      </c>
      <c r="AB213" s="315">
        <v>201.37968595427611</v>
      </c>
      <c r="AC213" s="315">
        <v>201.89715761678045</v>
      </c>
      <c r="AD213" s="315">
        <v>203.0447323257147</v>
      </c>
      <c r="AE213" s="315">
        <v>203.18445812407055</v>
      </c>
      <c r="AF213" s="315">
        <v>204.54232018487122</v>
      </c>
      <c r="AG213" s="315">
        <v>205.26216937377279</v>
      </c>
      <c r="AH213" s="315">
        <v>206.20489405221687</v>
      </c>
      <c r="AI213" s="315">
        <v>207.21545783962543</v>
      </c>
      <c r="AJ213" s="315">
        <v>207.92390911017759</v>
      </c>
      <c r="AK213" s="315">
        <v>207.5851722083205</v>
      </c>
      <c r="AL213" s="315">
        <v>206.90444892773417</v>
      </c>
      <c r="AN213" s="366"/>
    </row>
    <row r="214" spans="1:40" x14ac:dyDescent="0.3">
      <c r="A214" s="4" t="s">
        <v>307</v>
      </c>
      <c r="B214" s="18">
        <v>161.90391666666667</v>
      </c>
      <c r="C214" s="18">
        <v>160.53283333333334</v>
      </c>
      <c r="D214" s="18">
        <v>160.57683333333333</v>
      </c>
      <c r="E214" s="18">
        <v>161.42241666666666</v>
      </c>
      <c r="F214" s="18">
        <v>161.50733333333332</v>
      </c>
      <c r="G214" s="18">
        <v>162.24599999999998</v>
      </c>
      <c r="H214" s="18">
        <v>163.15416666666667</v>
      </c>
      <c r="I214" s="18">
        <v>163.5385</v>
      </c>
      <c r="J214" s="18">
        <v>163.83749999999998</v>
      </c>
      <c r="K214" s="18">
        <v>164.64141666666666</v>
      </c>
      <c r="L214" s="18">
        <v>164.8280833333333</v>
      </c>
      <c r="M214" s="18">
        <v>165.47158333333331</v>
      </c>
      <c r="N214" s="18">
        <v>166.16058333333334</v>
      </c>
      <c r="O214" s="18">
        <v>167.1045</v>
      </c>
      <c r="P214" s="18">
        <v>167.87783333333334</v>
      </c>
      <c r="Q214" s="18">
        <v>167.36683333333335</v>
      </c>
      <c r="R214" s="18">
        <v>166.92175000000003</v>
      </c>
      <c r="S214" s="18">
        <v>167.43683333333334</v>
      </c>
      <c r="T214" s="18">
        <v>166.76716666666667</v>
      </c>
      <c r="U214" s="316">
        <v>167.28434109396795</v>
      </c>
      <c r="V214" s="316">
        <v>168.58162229689077</v>
      </c>
      <c r="W214" s="316">
        <v>169.46447819707188</v>
      </c>
      <c r="X214" s="316">
        <v>170.09164761359807</v>
      </c>
      <c r="Y214" s="316">
        <v>171.47831684155082</v>
      </c>
      <c r="Z214" s="316">
        <v>173.09060385387679</v>
      </c>
      <c r="AA214" s="316">
        <v>174.64025295848168</v>
      </c>
      <c r="AB214" s="316">
        <v>175.57077213891071</v>
      </c>
      <c r="AC214" s="316">
        <v>176.20713880940107</v>
      </c>
      <c r="AD214" s="316">
        <v>177.68903909830092</v>
      </c>
      <c r="AE214" s="316">
        <v>177.97158712481277</v>
      </c>
      <c r="AF214" s="316">
        <v>180.03356636680607</v>
      </c>
      <c r="AG214" s="316">
        <v>180.7900441423638</v>
      </c>
      <c r="AH214" s="316">
        <v>181.46979992284281</v>
      </c>
      <c r="AI214" s="316">
        <v>182.23357478362959</v>
      </c>
      <c r="AJ214" s="316">
        <v>183.67604174207429</v>
      </c>
      <c r="AK214" s="316">
        <v>184.11971506665915</v>
      </c>
      <c r="AL214" s="316">
        <v>182.83273110873083</v>
      </c>
      <c r="AN214" s="366"/>
    </row>
    <row r="215" spans="1:40" x14ac:dyDescent="0.3">
      <c r="A215" s="91" t="s">
        <v>308</v>
      </c>
      <c r="B215" s="92">
        <v>29.961500000000001</v>
      </c>
      <c r="C215" s="92">
        <v>29.920166666666663</v>
      </c>
      <c r="D215" s="92">
        <v>29.649249999999995</v>
      </c>
      <c r="E215" s="92">
        <v>29.302166666666665</v>
      </c>
      <c r="F215" s="92">
        <v>28.802583333333331</v>
      </c>
      <c r="G215" s="92">
        <v>28.535083333333336</v>
      </c>
      <c r="H215" s="92">
        <v>28.104500000000002</v>
      </c>
      <c r="I215" s="92">
        <v>27.819666666666663</v>
      </c>
      <c r="J215" s="92">
        <v>27.935416666666665</v>
      </c>
      <c r="K215" s="92">
        <v>28.081499999999995</v>
      </c>
      <c r="L215" s="92">
        <v>27.86108333333333</v>
      </c>
      <c r="M215" s="92">
        <v>27.691916666666661</v>
      </c>
      <c r="N215" s="92">
        <v>27.634249999999994</v>
      </c>
      <c r="O215" s="92">
        <v>27.111666666666665</v>
      </c>
      <c r="P215" s="92">
        <v>26.534833333333335</v>
      </c>
      <c r="Q215" s="92">
        <v>26.439250000000001</v>
      </c>
      <c r="R215" s="92">
        <v>26.723916666666668</v>
      </c>
      <c r="S215" s="92">
        <v>26.367166666666666</v>
      </c>
      <c r="T215" s="92">
        <v>26.681749999999997</v>
      </c>
      <c r="U215" s="315">
        <v>26.438883192785923</v>
      </c>
      <c r="V215" s="315">
        <v>25.724229674601364</v>
      </c>
      <c r="W215" s="315">
        <v>24.955103362881452</v>
      </c>
      <c r="X215" s="315">
        <v>25.495899476493545</v>
      </c>
      <c r="Y215" s="315">
        <v>25.645917989436732</v>
      </c>
      <c r="Z215" s="315">
        <v>24.875696147580033</v>
      </c>
      <c r="AA215" s="315">
        <v>25.217106202770019</v>
      </c>
      <c r="AB215" s="315">
        <v>25.808913815366235</v>
      </c>
      <c r="AC215" s="315">
        <v>25.690018807378628</v>
      </c>
      <c r="AD215" s="315">
        <v>25.35569322740999</v>
      </c>
      <c r="AE215" s="315">
        <v>25.212870999256381</v>
      </c>
      <c r="AF215" s="315">
        <v>24.508753818064054</v>
      </c>
      <c r="AG215" s="315">
        <v>24.472125231409432</v>
      </c>
      <c r="AH215" s="315">
        <v>24.735094129373952</v>
      </c>
      <c r="AI215" s="315">
        <v>24.981883055997663</v>
      </c>
      <c r="AJ215" s="315">
        <v>24.247867368104323</v>
      </c>
      <c r="AK215" s="315">
        <v>23.465457141663073</v>
      </c>
      <c r="AL215" s="315">
        <v>24.071717819005993</v>
      </c>
      <c r="AN215" s="366"/>
    </row>
    <row r="216" spans="1:40" x14ac:dyDescent="0.3">
      <c r="A216" s="4" t="s">
        <v>309</v>
      </c>
      <c r="B216" s="18">
        <v>113.05500000000001</v>
      </c>
      <c r="C216" s="18">
        <v>114.7435</v>
      </c>
      <c r="D216" s="18">
        <v>115.24233333333332</v>
      </c>
      <c r="E216" s="18">
        <v>115.01224999999998</v>
      </c>
      <c r="F216" s="18">
        <v>115.69074999999999</v>
      </c>
      <c r="G216" s="18">
        <v>115.48016666666666</v>
      </c>
      <c r="H216" s="18">
        <v>115.26033333333334</v>
      </c>
      <c r="I216" s="18">
        <v>115.41558333333334</v>
      </c>
      <c r="J216" s="18">
        <v>115.25391666666668</v>
      </c>
      <c r="K216" s="18">
        <v>114.55516666666669</v>
      </c>
      <c r="L216" s="18">
        <v>114.83916666666666</v>
      </c>
      <c r="M216" s="18">
        <v>114.61433333333333</v>
      </c>
      <c r="N216" s="18">
        <v>114.23199999999999</v>
      </c>
      <c r="O216" s="18">
        <v>114.05883333333333</v>
      </c>
      <c r="P216" s="18">
        <v>114.10949999999998</v>
      </c>
      <c r="Q216" s="18">
        <v>114.96274999999999</v>
      </c>
      <c r="R216" s="18">
        <v>115.36916666666666</v>
      </c>
      <c r="S216" s="18">
        <v>115.45608333333331</v>
      </c>
      <c r="T216" s="18">
        <v>116.05425000000001</v>
      </c>
      <c r="U216" s="316">
        <v>116.02210904657903</v>
      </c>
      <c r="V216" s="316">
        <v>115.67906469517324</v>
      </c>
      <c r="W216" s="316">
        <v>115.80216844004507</v>
      </c>
      <c r="X216" s="316">
        <v>114.86820290990872</v>
      </c>
      <c r="Y216" s="316">
        <v>113.56226516901236</v>
      </c>
      <c r="Z216" s="316">
        <v>112.94778333187604</v>
      </c>
      <c r="AA216" s="316">
        <v>111.28080750541534</v>
      </c>
      <c r="AB216" s="316">
        <v>109.9792307123904</v>
      </c>
      <c r="AC216" s="316">
        <v>109.6798423832204</v>
      </c>
      <c r="AD216" s="316">
        <v>108.7469343409539</v>
      </c>
      <c r="AE216" s="316">
        <v>108.81829187592864</v>
      </c>
      <c r="AF216" s="316">
        <v>107.66876314846168</v>
      </c>
      <c r="AG216" s="316">
        <v>107.15391395955983</v>
      </c>
      <c r="AH216" s="316">
        <v>106.41352261444875</v>
      </c>
      <c r="AI216" s="316">
        <v>105.60345882703871</v>
      </c>
      <c r="AJ216" s="316">
        <v>105.09309088982189</v>
      </c>
      <c r="AK216" s="316">
        <v>105.62791112501269</v>
      </c>
      <c r="AL216" s="316">
        <v>106.50263440559925</v>
      </c>
      <c r="AN216" s="366"/>
    </row>
    <row r="217" spans="1:40" x14ac:dyDescent="0.3">
      <c r="A217" s="91" t="s">
        <v>116</v>
      </c>
      <c r="B217" s="92">
        <v>12.065416666666669</v>
      </c>
      <c r="C217" s="92">
        <v>11.666666666666664</v>
      </c>
      <c r="D217" s="92">
        <v>12.007166666666665</v>
      </c>
      <c r="E217" s="92">
        <v>12.250333333333332</v>
      </c>
      <c r="F217" s="92">
        <v>11.864833333333335</v>
      </c>
      <c r="G217" s="92">
        <v>11.54275</v>
      </c>
      <c r="H217" s="92">
        <v>11.909500000000001</v>
      </c>
      <c r="I217" s="92">
        <v>11.493416666666667</v>
      </c>
      <c r="J217" s="92">
        <v>11.762666666666666</v>
      </c>
      <c r="K217" s="92">
        <v>11.4415</v>
      </c>
      <c r="L217" s="92">
        <v>11.403416666666665</v>
      </c>
      <c r="M217" s="92">
        <v>11.675416666666665</v>
      </c>
      <c r="N217" s="92">
        <v>11.798666666666668</v>
      </c>
      <c r="O217" s="92">
        <v>12.180749999999998</v>
      </c>
      <c r="P217" s="92">
        <v>12.393916666666668</v>
      </c>
      <c r="Q217" s="92">
        <v>12.501083333333332</v>
      </c>
      <c r="R217" s="92">
        <v>13.069999999999999</v>
      </c>
      <c r="S217" s="92">
        <v>13.467499999999999</v>
      </c>
      <c r="T217" s="92">
        <v>13.637166666666666</v>
      </c>
      <c r="U217" s="315">
        <v>14.352072455004244</v>
      </c>
      <c r="V217" s="315">
        <v>14.368426693649882</v>
      </c>
      <c r="W217" s="315">
        <v>14.811670903161687</v>
      </c>
      <c r="X217" s="315">
        <v>14.784506450273975</v>
      </c>
      <c r="Y217" s="315">
        <v>14.528889137678162</v>
      </c>
      <c r="Z217" s="315">
        <v>14.490690359858311</v>
      </c>
      <c r="AA217" s="315">
        <v>14.51191577326059</v>
      </c>
      <c r="AB217" s="315">
        <v>14.676636999395887</v>
      </c>
      <c r="AC217" s="315">
        <v>14.389611891880937</v>
      </c>
      <c r="AD217" s="315">
        <v>14.276980559694044</v>
      </c>
      <c r="AE217" s="315">
        <v>14.344947524559629</v>
      </c>
      <c r="AF217" s="315">
        <v>14.08497849764063</v>
      </c>
      <c r="AG217" s="315">
        <v>13.910856403845598</v>
      </c>
      <c r="AH217" s="315">
        <v>14.042439374366799</v>
      </c>
      <c r="AI217" s="315">
        <v>13.67470213178369</v>
      </c>
      <c r="AJ217" s="315">
        <v>13.551457478052846</v>
      </c>
      <c r="AK217" s="315">
        <v>13.697208724101726</v>
      </c>
      <c r="AL217" s="315">
        <v>13.512634805806139</v>
      </c>
      <c r="AN217" s="366"/>
    </row>
    <row r="218" spans="1:40" x14ac:dyDescent="0.3">
      <c r="A218" s="19" t="s">
        <v>117</v>
      </c>
      <c r="B218" s="20">
        <v>9.1059166666666673</v>
      </c>
      <c r="C218" s="20">
        <v>8.1535833333333336</v>
      </c>
      <c r="D218" s="20">
        <v>8.0492500000000025</v>
      </c>
      <c r="E218" s="20">
        <v>7.4978333333333333</v>
      </c>
      <c r="F218" s="20">
        <v>6.598583333333333</v>
      </c>
      <c r="G218" s="20">
        <v>6.4623333333333335</v>
      </c>
      <c r="H218" s="20">
        <v>6.8329166666666667</v>
      </c>
      <c r="I218" s="20">
        <v>6.9085833333333335</v>
      </c>
      <c r="J218" s="20">
        <v>7.1402500000000009</v>
      </c>
      <c r="K218" s="20">
        <v>7.294249999999999</v>
      </c>
      <c r="L218" s="20">
        <v>7.2212500000000004</v>
      </c>
      <c r="M218" s="20">
        <v>7.3785833333333324</v>
      </c>
      <c r="N218" s="20">
        <v>7.0414166666666667</v>
      </c>
      <c r="O218" s="20">
        <v>6.7630833333333333</v>
      </c>
      <c r="P218" s="20">
        <v>6.7005000000000008</v>
      </c>
      <c r="Q218" s="20">
        <v>6.8270833333333334</v>
      </c>
      <c r="R218" s="20">
        <v>7.1461666666666659</v>
      </c>
      <c r="S218" s="20">
        <v>7.3900000000000006</v>
      </c>
      <c r="T218" s="20">
        <v>7.6790833333333337</v>
      </c>
      <c r="U218" s="317">
        <v>7.8054137798318477</v>
      </c>
      <c r="V218" s="317">
        <v>8.0862695486753626</v>
      </c>
      <c r="W218" s="317">
        <v>8.0933288909712857</v>
      </c>
      <c r="X218" s="317">
        <v>8.2525832149782197</v>
      </c>
      <c r="Y218" s="317">
        <v>8.1104580792291809</v>
      </c>
      <c r="Z218" s="317">
        <v>8.8794791099229737</v>
      </c>
      <c r="AA218" s="317">
        <v>9.0453601223883897</v>
      </c>
      <c r="AB218" s="317">
        <v>9.3663665858887732</v>
      </c>
      <c r="AC218" s="317">
        <v>9.1332693978578217</v>
      </c>
      <c r="AD218" s="317">
        <v>8.4545431818940067</v>
      </c>
      <c r="AE218" s="317">
        <v>8.4554097928702525</v>
      </c>
      <c r="AF218" s="317">
        <v>7.8925872210895411</v>
      </c>
      <c r="AG218" s="317">
        <v>7.5683139822516505</v>
      </c>
      <c r="AH218" s="317">
        <v>7.1981295622038788</v>
      </c>
      <c r="AI218" s="317">
        <v>7.2350605265295114</v>
      </c>
      <c r="AJ218" s="317">
        <v>6.9776589352543708</v>
      </c>
      <c r="AK218" s="317">
        <v>6.8602764149968811</v>
      </c>
      <c r="AL218" s="317">
        <v>6.7710608405146537</v>
      </c>
      <c r="AN218" s="366"/>
    </row>
    <row r="219" spans="1:40" x14ac:dyDescent="0.3">
      <c r="AN219" s="366"/>
    </row>
    <row r="220" spans="1:40" ht="18.899999999999999" customHeight="1" x14ac:dyDescent="0.45">
      <c r="A220" s="215" t="s">
        <v>25</v>
      </c>
      <c r="B220" s="93"/>
      <c r="C220" s="93"/>
      <c r="D220" s="93"/>
      <c r="E220" s="93"/>
      <c r="F220" s="93"/>
      <c r="G220" s="93"/>
      <c r="H220" s="93"/>
      <c r="I220" s="93"/>
      <c r="J220" s="93"/>
      <c r="K220" s="93"/>
      <c r="L220" s="93"/>
      <c r="M220" s="93"/>
      <c r="N220" s="93"/>
      <c r="O220" s="93"/>
      <c r="P220" s="93"/>
      <c r="Q220" s="93"/>
      <c r="R220" s="93"/>
      <c r="S220" s="93"/>
      <c r="T220" s="93"/>
      <c r="AN220" s="366"/>
    </row>
    <row r="221" spans="1:40" ht="18.899999999999999" customHeight="1" x14ac:dyDescent="0.45">
      <c r="A221" s="216" t="s">
        <v>173</v>
      </c>
      <c r="AN221" s="366"/>
    </row>
    <row r="222" spans="1:40" s="241" customFormat="1" ht="19.2" x14ac:dyDescent="0.45">
      <c r="A222" s="509" t="s">
        <v>1</v>
      </c>
      <c r="B222" s="511" t="s">
        <v>371</v>
      </c>
      <c r="C222" s="511"/>
      <c r="D222" s="511"/>
      <c r="E222" s="511"/>
      <c r="F222" s="511"/>
      <c r="G222" s="511"/>
      <c r="H222" s="511"/>
      <c r="I222" s="511"/>
      <c r="J222" s="511"/>
      <c r="K222" s="511"/>
      <c r="L222" s="511"/>
      <c r="M222" s="511"/>
      <c r="N222" s="511"/>
      <c r="O222" s="511"/>
      <c r="P222" s="511"/>
      <c r="Q222" s="511"/>
      <c r="R222" s="511"/>
      <c r="S222" s="511"/>
      <c r="T222" s="511"/>
      <c r="U222" s="511"/>
      <c r="V222" s="511"/>
      <c r="W222" s="511"/>
      <c r="X222" s="511"/>
      <c r="Y222" s="511"/>
      <c r="Z222" s="511"/>
      <c r="AA222" s="511"/>
      <c r="AB222" s="511"/>
      <c r="AC222" s="511"/>
      <c r="AD222" s="367"/>
      <c r="AE222" s="374"/>
      <c r="AF222" s="374"/>
      <c r="AG222" s="374"/>
      <c r="AH222" s="374"/>
      <c r="AI222" s="374"/>
      <c r="AJ222" s="374"/>
      <c r="AK222" s="374"/>
      <c r="AL222" s="374"/>
      <c r="AN222" s="366"/>
    </row>
    <row r="223" spans="1:40" x14ac:dyDescent="0.3">
      <c r="A223" s="510"/>
      <c r="B223" s="88" t="s">
        <v>174</v>
      </c>
      <c r="C223" s="88" t="s">
        <v>175</v>
      </c>
      <c r="D223" s="88" t="s">
        <v>176</v>
      </c>
      <c r="E223" s="88" t="s">
        <v>177</v>
      </c>
      <c r="F223" s="88" t="s">
        <v>199</v>
      </c>
      <c r="G223" s="88" t="s">
        <v>200</v>
      </c>
      <c r="H223" s="88" t="s">
        <v>202</v>
      </c>
      <c r="I223" s="88" t="s">
        <v>203</v>
      </c>
      <c r="J223" s="88" t="s">
        <v>247</v>
      </c>
      <c r="K223" s="88" t="s">
        <v>268</v>
      </c>
      <c r="L223" s="88" t="s">
        <v>269</v>
      </c>
      <c r="M223" s="88" t="s">
        <v>270</v>
      </c>
      <c r="N223" s="88" t="s">
        <v>271</v>
      </c>
      <c r="O223" s="88" t="s">
        <v>277</v>
      </c>
      <c r="P223" s="88" t="s">
        <v>280</v>
      </c>
      <c r="Q223" s="88" t="s">
        <v>292</v>
      </c>
      <c r="R223" s="88" t="s">
        <v>293</v>
      </c>
      <c r="S223" s="88" t="s">
        <v>302</v>
      </c>
      <c r="T223" s="88" t="s">
        <v>303</v>
      </c>
      <c r="U223" s="311" t="s">
        <v>334</v>
      </c>
      <c r="V223" s="311" t="s">
        <v>335</v>
      </c>
      <c r="W223" s="311" t="s">
        <v>336</v>
      </c>
      <c r="X223" s="311" t="s">
        <v>337</v>
      </c>
      <c r="Y223" s="311" t="s">
        <v>338</v>
      </c>
      <c r="Z223" s="311" t="s">
        <v>339</v>
      </c>
      <c r="AA223" s="311" t="s">
        <v>340</v>
      </c>
      <c r="AB223" s="311" t="s">
        <v>341</v>
      </c>
      <c r="AC223" s="88" t="s">
        <v>372</v>
      </c>
      <c r="AD223" s="88" t="s">
        <v>374</v>
      </c>
      <c r="AE223" s="311" t="s">
        <v>376</v>
      </c>
      <c r="AF223" s="311" t="s">
        <v>378</v>
      </c>
      <c r="AG223" s="311" t="s">
        <v>380</v>
      </c>
      <c r="AH223" s="311" t="s">
        <v>385</v>
      </c>
      <c r="AI223" s="311" t="s">
        <v>390</v>
      </c>
      <c r="AJ223" s="311" t="s">
        <v>404</v>
      </c>
      <c r="AK223" s="311" t="s">
        <v>406</v>
      </c>
      <c r="AL223" s="311" t="s">
        <v>410</v>
      </c>
      <c r="AN223" s="366"/>
    </row>
    <row r="224" spans="1:40" x14ac:dyDescent="0.3">
      <c r="A224" s="89" t="s">
        <v>14</v>
      </c>
      <c r="B224" s="90">
        <v>75.995507021021652</v>
      </c>
      <c r="C224" s="90">
        <v>76.020870513480759</v>
      </c>
      <c r="D224" s="90">
        <v>76.046066809982037</v>
      </c>
      <c r="E224" s="90">
        <v>76.071098694854882</v>
      </c>
      <c r="F224" s="90">
        <v>76.095918477826359</v>
      </c>
      <c r="G224" s="90">
        <v>76.120504251876952</v>
      </c>
      <c r="H224" s="90">
        <v>76.144825639118892</v>
      </c>
      <c r="I224" s="90">
        <v>76.168856739916308</v>
      </c>
      <c r="J224" s="90">
        <v>76.192529123330957</v>
      </c>
      <c r="K224" s="90">
        <v>76.215854591012217</v>
      </c>
      <c r="L224" s="90">
        <v>76.238886602415619</v>
      </c>
      <c r="M224" s="90">
        <v>76.261627701198591</v>
      </c>
      <c r="N224" s="90">
        <v>76.284136229635678</v>
      </c>
      <c r="O224" s="90">
        <v>76.306487263778337</v>
      </c>
      <c r="P224" s="90">
        <v>76.328772212180823</v>
      </c>
      <c r="Q224" s="90">
        <v>76.351090617860464</v>
      </c>
      <c r="R224" s="90">
        <v>76.373602751122817</v>
      </c>
      <c r="S224" s="90">
        <v>76.396427151842317</v>
      </c>
      <c r="T224" s="90">
        <v>76.419752484139437</v>
      </c>
      <c r="U224" s="322">
        <v>76.443751943339095</v>
      </c>
      <c r="V224" s="322">
        <v>76.468633382922604</v>
      </c>
      <c r="W224" s="322">
        <v>76.49456371415377</v>
      </c>
      <c r="X224" s="322">
        <v>76.521577997930564</v>
      </c>
      <c r="Y224" s="322">
        <v>76.549777482240529</v>
      </c>
      <c r="Z224" s="322">
        <v>76.579161991339859</v>
      </c>
      <c r="AA224" s="322">
        <v>76.609738291901976</v>
      </c>
      <c r="AB224" s="322">
        <v>76.641426015343967</v>
      </c>
      <c r="AC224" s="324">
        <v>76.674149188274512</v>
      </c>
      <c r="AD224" s="324">
        <v>76.707745895602358</v>
      </c>
      <c r="AE224" s="322">
        <v>76.74200750211709</v>
      </c>
      <c r="AF224" s="322">
        <v>76.776767139026418</v>
      </c>
      <c r="AG224" s="322">
        <v>76.811735828629139</v>
      </c>
      <c r="AH224" s="322">
        <v>76.846655355085971</v>
      </c>
      <c r="AI224" s="322">
        <v>76.881284904912079</v>
      </c>
      <c r="AJ224" s="322">
        <v>76.915465568772632</v>
      </c>
      <c r="AK224" s="322">
        <v>76.949027141906598</v>
      </c>
      <c r="AL224" s="322">
        <v>76.98185494057698</v>
      </c>
      <c r="AN224" s="366"/>
    </row>
    <row r="225" spans="1:40" x14ac:dyDescent="0.3">
      <c r="A225" s="3" t="s">
        <v>348</v>
      </c>
      <c r="B225" s="60">
        <v>70.283624337816548</v>
      </c>
      <c r="C225" s="60">
        <v>69.727627618150294</v>
      </c>
      <c r="D225" s="60">
        <v>69.305721015985995</v>
      </c>
      <c r="E225" s="60">
        <v>69.025984232748826</v>
      </c>
      <c r="F225" s="60">
        <v>68.234962526453856</v>
      </c>
      <c r="G225" s="60">
        <v>67.682600135861989</v>
      </c>
      <c r="H225" s="60">
        <v>67.074196600130449</v>
      </c>
      <c r="I225" s="60">
        <v>66.815122856125214</v>
      </c>
      <c r="J225" s="60">
        <v>66.633565452276599</v>
      </c>
      <c r="K225" s="60">
        <v>66.674816159049357</v>
      </c>
      <c r="L225" s="60">
        <v>66.864793884460994</v>
      </c>
      <c r="M225" s="60">
        <v>66.881653983116436</v>
      </c>
      <c r="N225" s="60">
        <v>66.779616836742022</v>
      </c>
      <c r="O225" s="60">
        <v>66.544946012612215</v>
      </c>
      <c r="P225" s="60">
        <v>66.22003514561608</v>
      </c>
      <c r="Q225" s="60">
        <v>66.007954056064463</v>
      </c>
      <c r="R225" s="60">
        <v>66.004813512727964</v>
      </c>
      <c r="S225" s="60">
        <v>66.058680009429835</v>
      </c>
      <c r="T225" s="60">
        <v>66.16379485448573</v>
      </c>
      <c r="U225" s="323">
        <v>65.995167134756869</v>
      </c>
      <c r="V225" s="323">
        <v>65.994134966660127</v>
      </c>
      <c r="W225" s="323">
        <v>65.681083336430603</v>
      </c>
      <c r="X225" s="323">
        <v>65.318390140789134</v>
      </c>
      <c r="Y225" s="323">
        <v>65.409164923781006</v>
      </c>
      <c r="Z225" s="323">
        <v>65.378360687856159</v>
      </c>
      <c r="AA225" s="323">
        <v>65.517343137515667</v>
      </c>
      <c r="AB225" s="323">
        <v>65.580740471018942</v>
      </c>
      <c r="AC225" s="323">
        <v>65.535785711420246</v>
      </c>
      <c r="AD225" s="323">
        <v>65.361901242754143</v>
      </c>
      <c r="AE225" s="323">
        <v>64.926962562399297</v>
      </c>
      <c r="AF225" s="323">
        <v>64.501808662952769</v>
      </c>
      <c r="AG225" s="323">
        <v>64.081947091623533</v>
      </c>
      <c r="AH225" s="323">
        <v>63.801733563668584</v>
      </c>
      <c r="AI225" s="323">
        <v>63.732691475471483</v>
      </c>
      <c r="AJ225" s="323">
        <v>63.507235399690401</v>
      </c>
      <c r="AK225" s="323">
        <v>63.229887780249975</v>
      </c>
      <c r="AL225" s="323">
        <v>63.117791904123962</v>
      </c>
      <c r="AN225" s="366"/>
    </row>
    <row r="226" spans="1:40" x14ac:dyDescent="0.3">
      <c r="A226" s="89" t="s">
        <v>349</v>
      </c>
      <c r="B226" s="90">
        <v>61.668026478579463</v>
      </c>
      <c r="C226" s="90">
        <v>61.211063212429828</v>
      </c>
      <c r="D226" s="90">
        <v>61.077984919610714</v>
      </c>
      <c r="E226" s="90">
        <v>60.950730553391431</v>
      </c>
      <c r="F226" s="90">
        <v>60.749310739275707</v>
      </c>
      <c r="G226" s="90">
        <v>60.435737208937333</v>
      </c>
      <c r="H226" s="90">
        <v>59.678698812454847</v>
      </c>
      <c r="I226" s="90">
        <v>59.337666572986414</v>
      </c>
      <c r="J226" s="90">
        <v>59.0561627303858</v>
      </c>
      <c r="K226" s="90">
        <v>59.067462216442479</v>
      </c>
      <c r="L226" s="90">
        <v>59.447410312921335</v>
      </c>
      <c r="M226" s="90">
        <v>59.575171501777</v>
      </c>
      <c r="N226" s="90">
        <v>59.520157780662885</v>
      </c>
      <c r="O226" s="90">
        <v>59.306024274053961</v>
      </c>
      <c r="P226" s="90">
        <v>58.991828026565962</v>
      </c>
      <c r="Q226" s="90">
        <v>58.856312500167363</v>
      </c>
      <c r="R226" s="90">
        <v>58.879846994822806</v>
      </c>
      <c r="S226" s="90">
        <v>58.973570978839419</v>
      </c>
      <c r="T226" s="90">
        <v>59.027167288292304</v>
      </c>
      <c r="U226" s="324">
        <v>58.823060019349846</v>
      </c>
      <c r="V226" s="324">
        <v>58.912881326713375</v>
      </c>
      <c r="W226" s="324">
        <v>58.581701226563801</v>
      </c>
      <c r="X226" s="324">
        <v>58.349378172291864</v>
      </c>
      <c r="Y226" s="324">
        <v>58.284063034346303</v>
      </c>
      <c r="Z226" s="324">
        <v>58.222601706704843</v>
      </c>
      <c r="AA226" s="324">
        <v>58.25850156418386</v>
      </c>
      <c r="AB226" s="324">
        <v>58.142591000154468</v>
      </c>
      <c r="AC226" s="324">
        <v>57.951302443126572</v>
      </c>
      <c r="AD226" s="324">
        <v>57.599025921316148</v>
      </c>
      <c r="AE226" s="324">
        <v>57.145152472068858</v>
      </c>
      <c r="AF226" s="324">
        <v>56.704237198160733</v>
      </c>
      <c r="AG226" s="324">
        <v>56.250457284372544</v>
      </c>
      <c r="AH226" s="324">
        <v>55.859240085424119</v>
      </c>
      <c r="AI226" s="324">
        <v>55.805366926503844</v>
      </c>
      <c r="AJ226" s="324">
        <v>55.473659449748105</v>
      </c>
      <c r="AK226" s="324">
        <v>55.264188776458511</v>
      </c>
      <c r="AL226" s="324">
        <v>55.296674217846729</v>
      </c>
      <c r="AN226" s="366"/>
    </row>
    <row r="227" spans="1:40" x14ac:dyDescent="0.3">
      <c r="A227" s="3" t="s">
        <v>350</v>
      </c>
      <c r="B227" s="60">
        <v>12.258328935665631</v>
      </c>
      <c r="C227" s="60">
        <v>12.214062799303624</v>
      </c>
      <c r="D227" s="60">
        <v>11.871672037285959</v>
      </c>
      <c r="E227" s="60">
        <v>11.698877692060515</v>
      </c>
      <c r="F227" s="60">
        <v>10.970439590542423</v>
      </c>
      <c r="G227" s="60">
        <v>10.70716320344898</v>
      </c>
      <c r="H227" s="60">
        <v>11.025881287665722</v>
      </c>
      <c r="I227" s="60">
        <v>11.191298380156645</v>
      </c>
      <c r="J227" s="60">
        <v>11.371785562304627</v>
      </c>
      <c r="K227" s="60">
        <v>11.409653742593219</v>
      </c>
      <c r="L227" s="60">
        <v>11.093107658952077</v>
      </c>
      <c r="M227" s="60">
        <v>10.924476826989162</v>
      </c>
      <c r="N227" s="60">
        <v>10.87075326497717</v>
      </c>
      <c r="O227" s="60">
        <v>10.878191617492931</v>
      </c>
      <c r="P227" s="60">
        <v>10.915385561712947</v>
      </c>
      <c r="Q227" s="60">
        <v>10.834461891879213</v>
      </c>
      <c r="R227" s="60">
        <v>10.794563678609428</v>
      </c>
      <c r="S227" s="60">
        <v>10.725424990427372</v>
      </c>
      <c r="T227" s="60">
        <v>10.786250639429262</v>
      </c>
      <c r="U227" s="323">
        <v>10.86762474706903</v>
      </c>
      <c r="V227" s="323">
        <v>10.730125705146687</v>
      </c>
      <c r="W227" s="323">
        <v>10.808868778095727</v>
      </c>
      <c r="X227" s="323">
        <v>10.669295359968237</v>
      </c>
      <c r="Y227" s="323">
        <v>10.893124683272234</v>
      </c>
      <c r="Z227" s="323">
        <v>10.945148984869775</v>
      </c>
      <c r="AA227" s="323">
        <v>11.079267298883183</v>
      </c>
      <c r="AB227" s="323">
        <v>11.341972380064034</v>
      </c>
      <c r="AC227" s="323">
        <v>11.573040875241935</v>
      </c>
      <c r="AD227" s="323">
        <v>11.876758744527043</v>
      </c>
      <c r="AE227" s="323">
        <v>11.985483046202555</v>
      </c>
      <c r="AF227" s="323">
        <v>12.088919096109766</v>
      </c>
      <c r="AG227" s="323">
        <v>12.221054700559613</v>
      </c>
      <c r="AH227" s="323">
        <v>12.448711084501712</v>
      </c>
      <c r="AI227" s="323">
        <v>12.438396002809474</v>
      </c>
      <c r="AJ227" s="323">
        <v>12.649859341824083</v>
      </c>
      <c r="AK227" s="323">
        <v>12.597996427694591</v>
      </c>
      <c r="AL227" s="323">
        <v>12.391304338018356</v>
      </c>
      <c r="AN227" s="366"/>
    </row>
    <row r="228" spans="1:40" x14ac:dyDescent="0.3">
      <c r="A228" s="89" t="s">
        <v>351</v>
      </c>
      <c r="B228" s="90">
        <v>15.300313836875548</v>
      </c>
      <c r="C228" s="90">
        <v>15.739764133911729</v>
      </c>
      <c r="D228" s="90">
        <v>16.00035158719303</v>
      </c>
      <c r="E228" s="90">
        <v>16.418440788548729</v>
      </c>
      <c r="F228" s="90">
        <v>16.30742839644881</v>
      </c>
      <c r="G228" s="90">
        <v>15.853727006979279</v>
      </c>
      <c r="H228" s="90">
        <v>15.265274613294503</v>
      </c>
      <c r="I228" s="90">
        <v>15.300697280770153</v>
      </c>
      <c r="J228" s="90">
        <v>15.133565102185845</v>
      </c>
      <c r="K228" s="90">
        <v>14.935654893417025</v>
      </c>
      <c r="L228" s="90">
        <v>14.900452752401716</v>
      </c>
      <c r="M228" s="90">
        <v>15.115838835235195</v>
      </c>
      <c r="N228" s="90">
        <v>14.940050054326658</v>
      </c>
      <c r="O228" s="90">
        <v>14.797281731915879</v>
      </c>
      <c r="P228" s="90">
        <v>14.725023183351846</v>
      </c>
      <c r="Q228" s="90">
        <v>14.459119135214307</v>
      </c>
      <c r="R228" s="90">
        <v>14.29786781142743</v>
      </c>
      <c r="S228" s="90">
        <v>14.320336309276211</v>
      </c>
      <c r="T228" s="90">
        <v>14.182926940514307</v>
      </c>
      <c r="U228" s="324">
        <v>13.836908551723583</v>
      </c>
      <c r="V228" s="324">
        <v>13.350587169840317</v>
      </c>
      <c r="W228" s="324">
        <v>12.707919733782468</v>
      </c>
      <c r="X228" s="324">
        <v>12.339279250742184</v>
      </c>
      <c r="Y228" s="324">
        <v>11.844982054570151</v>
      </c>
      <c r="Z228" s="324">
        <v>11.907439144490576</v>
      </c>
      <c r="AA228" s="324">
        <v>11.895444614235986</v>
      </c>
      <c r="AB228" s="324">
        <v>11.857905946952261</v>
      </c>
      <c r="AC228" s="324">
        <v>11.772092564556916</v>
      </c>
      <c r="AD228" s="324">
        <v>11.531610905647424</v>
      </c>
      <c r="AE228" s="324">
        <v>11.106022324770839</v>
      </c>
      <c r="AF228" s="324">
        <v>10.791248144754837</v>
      </c>
      <c r="AG228" s="324">
        <v>10.520797820606139</v>
      </c>
      <c r="AH228" s="324">
        <v>10.317685213731624</v>
      </c>
      <c r="AI228" s="324">
        <v>10.223431216344219</v>
      </c>
      <c r="AJ228" s="324">
        <v>10.050284435325512</v>
      </c>
      <c r="AK228" s="324">
        <v>10.146918811005461</v>
      </c>
      <c r="AL228" s="324">
        <v>10.045913923166907</v>
      </c>
      <c r="AN228" s="366"/>
    </row>
    <row r="229" spans="1:40" x14ac:dyDescent="0.3">
      <c r="A229" s="3"/>
      <c r="B229" s="60"/>
      <c r="C229" s="60"/>
      <c r="D229" s="60"/>
      <c r="E229" s="60"/>
      <c r="F229" s="60"/>
      <c r="G229" s="60"/>
      <c r="H229" s="60"/>
      <c r="I229" s="60"/>
      <c r="J229" s="60"/>
      <c r="K229" s="60"/>
      <c r="L229" s="60"/>
      <c r="M229" s="60"/>
      <c r="N229" s="60"/>
      <c r="O229" s="60"/>
      <c r="P229" s="60"/>
      <c r="Q229" s="60"/>
      <c r="R229" s="60"/>
      <c r="S229" s="60"/>
      <c r="T229" s="60"/>
      <c r="U229" s="323"/>
      <c r="V229" s="323"/>
      <c r="W229" s="323"/>
      <c r="X229" s="323"/>
      <c r="Y229" s="323"/>
      <c r="Z229" s="323"/>
      <c r="AA229" s="323"/>
      <c r="AB229" s="323"/>
      <c r="AC229" s="323"/>
      <c r="AD229" s="323"/>
      <c r="AE229" s="323"/>
      <c r="AF229" s="323"/>
      <c r="AG229" s="323"/>
      <c r="AH229" s="323"/>
      <c r="AI229" s="323"/>
      <c r="AJ229" s="323"/>
      <c r="AK229" s="323"/>
      <c r="AL229" s="323"/>
      <c r="AN229" s="366"/>
    </row>
    <row r="230" spans="1:40" x14ac:dyDescent="0.3">
      <c r="A230" s="91" t="s">
        <v>15</v>
      </c>
      <c r="B230" s="92">
        <v>926.55675000000008</v>
      </c>
      <c r="C230" s="92">
        <v>927.40091666666649</v>
      </c>
      <c r="D230" s="92">
        <v>928.21708333333333</v>
      </c>
      <c r="E230" s="92">
        <v>929.00908333333336</v>
      </c>
      <c r="F230" s="92">
        <v>929.77566666666678</v>
      </c>
      <c r="G230" s="92">
        <v>930.52041666666685</v>
      </c>
      <c r="H230" s="92">
        <v>931.24625000000015</v>
      </c>
      <c r="I230" s="92">
        <v>931.9576666666668</v>
      </c>
      <c r="J230" s="92">
        <v>932.65716666666685</v>
      </c>
      <c r="K230" s="92">
        <v>933.34900000000016</v>
      </c>
      <c r="L230" s="92">
        <v>934.03591666666682</v>
      </c>
      <c r="M230" s="92">
        <v>934.72008333333326</v>
      </c>
      <c r="N230" s="92">
        <v>935.40341666666666</v>
      </c>
      <c r="O230" s="92">
        <v>936.08675000000005</v>
      </c>
      <c r="P230" s="92">
        <v>936.7701666666668</v>
      </c>
      <c r="Q230" s="92">
        <v>937.45408333333353</v>
      </c>
      <c r="R230" s="92">
        <v>938.13816666666673</v>
      </c>
      <c r="S230" s="92">
        <v>938.82150000000013</v>
      </c>
      <c r="T230" s="92">
        <v>939.5020833333333</v>
      </c>
      <c r="U230" s="315">
        <v>940.17766666665818</v>
      </c>
      <c r="V230" s="315">
        <v>940.84633333332397</v>
      </c>
      <c r="W230" s="315">
        <v>941.50524999998231</v>
      </c>
      <c r="X230" s="315">
        <v>942.15374999998585</v>
      </c>
      <c r="Y230" s="315">
        <v>942.7899166666632</v>
      </c>
      <c r="Z230" s="315">
        <v>943.41308333334268</v>
      </c>
      <c r="AA230" s="315">
        <v>944.02250000000447</v>
      </c>
      <c r="AB230" s="315">
        <v>944.61816666666743</v>
      </c>
      <c r="AC230" s="315">
        <v>945.2027499999981</v>
      </c>
      <c r="AD230" s="315">
        <v>945.774000000005</v>
      </c>
      <c r="AE230" s="315">
        <v>946.33275000002448</v>
      </c>
      <c r="AF230" s="315">
        <v>946.88008333336427</v>
      </c>
      <c r="AG230" s="315">
        <v>947.41783333335536</v>
      </c>
      <c r="AH230" s="315">
        <v>947.9469166666687</v>
      </c>
      <c r="AI230" s="315">
        <v>948.46966666665344</v>
      </c>
      <c r="AJ230" s="315">
        <v>948.98708333330944</v>
      </c>
      <c r="AK230" s="315">
        <v>949.50041666664356</v>
      </c>
      <c r="AL230" s="315">
        <v>950.01066666665622</v>
      </c>
      <c r="AN230" s="366"/>
    </row>
    <row r="231" spans="1:40" x14ac:dyDescent="0.3">
      <c r="A231" s="4" t="s">
        <v>352</v>
      </c>
      <c r="B231" s="18">
        <v>704.14150000000006</v>
      </c>
      <c r="C231" s="18">
        <v>705.01825000000008</v>
      </c>
      <c r="D231" s="18">
        <v>705.8725833333333</v>
      </c>
      <c r="E231" s="18">
        <v>706.70741666666663</v>
      </c>
      <c r="F231" s="18">
        <v>707.52133333333325</v>
      </c>
      <c r="G231" s="18">
        <v>708.31683333333331</v>
      </c>
      <c r="H231" s="18">
        <v>709.0958333333333</v>
      </c>
      <c r="I231" s="18">
        <v>709.86150000000009</v>
      </c>
      <c r="J231" s="18">
        <v>710.61508333333347</v>
      </c>
      <c r="K231" s="18">
        <v>711.35991666666666</v>
      </c>
      <c r="L231" s="18">
        <v>712.09858333333329</v>
      </c>
      <c r="M231" s="18">
        <v>712.83274999999992</v>
      </c>
      <c r="N231" s="18">
        <v>713.5644166666666</v>
      </c>
      <c r="O231" s="18">
        <v>714.29491666666661</v>
      </c>
      <c r="P231" s="18">
        <v>715.02516666666668</v>
      </c>
      <c r="Q231" s="18">
        <v>715.75641666666661</v>
      </c>
      <c r="R231" s="18">
        <v>716.48991666666655</v>
      </c>
      <c r="S231" s="18">
        <v>717.22608333333346</v>
      </c>
      <c r="T231" s="18">
        <v>717.96516666666673</v>
      </c>
      <c r="U231" s="316">
        <v>718.70708333333369</v>
      </c>
      <c r="V231" s="316">
        <v>719.45233333332942</v>
      </c>
      <c r="W231" s="316">
        <v>720.20033333333924</v>
      </c>
      <c r="X231" s="316">
        <v>720.95091666666679</v>
      </c>
      <c r="Y231" s="316">
        <v>721.70358333333161</v>
      </c>
      <c r="Z231" s="316">
        <v>722.45783333333452</v>
      </c>
      <c r="AA231" s="316">
        <v>723.21316666667383</v>
      </c>
      <c r="AB231" s="316">
        <v>723.96883333333255</v>
      </c>
      <c r="AC231" s="316">
        <v>724.72616666667193</v>
      </c>
      <c r="AD231" s="316">
        <v>725.4819166666781</v>
      </c>
      <c r="AE231" s="316">
        <v>726.23475000000974</v>
      </c>
      <c r="AF231" s="316">
        <v>726.98391666667646</v>
      </c>
      <c r="AG231" s="316">
        <v>727.72808333333876</v>
      </c>
      <c r="AH231" s="316">
        <v>728.46549999999888</v>
      </c>
      <c r="AI231" s="316">
        <v>729.1956666666598</v>
      </c>
      <c r="AJ231" s="316">
        <v>729.91783333333126</v>
      </c>
      <c r="AK231" s="316">
        <v>730.63133333333178</v>
      </c>
      <c r="AL231" s="316">
        <v>731.33583333333365</v>
      </c>
      <c r="AN231" s="366"/>
    </row>
    <row r="232" spans="1:40" x14ac:dyDescent="0.3">
      <c r="A232" s="91" t="s">
        <v>115</v>
      </c>
      <c r="B232" s="92">
        <v>494.8961666666666</v>
      </c>
      <c r="C232" s="92">
        <v>491.59249999999992</v>
      </c>
      <c r="D232" s="92">
        <v>489.21008333333322</v>
      </c>
      <c r="E232" s="92">
        <v>487.8117499999999</v>
      </c>
      <c r="F232" s="92">
        <v>482.77691666666664</v>
      </c>
      <c r="G232" s="92">
        <v>479.40724999999998</v>
      </c>
      <c r="H232" s="92">
        <v>475.62033333333329</v>
      </c>
      <c r="I232" s="92">
        <v>474.29483333333337</v>
      </c>
      <c r="J232" s="92">
        <v>473.50816666666668</v>
      </c>
      <c r="K232" s="92">
        <v>474.29791666666665</v>
      </c>
      <c r="L232" s="92">
        <v>476.14325000000002</v>
      </c>
      <c r="M232" s="92">
        <v>476.75433333333336</v>
      </c>
      <c r="N232" s="92">
        <v>476.51558333333332</v>
      </c>
      <c r="O232" s="92">
        <v>475.3271666666667</v>
      </c>
      <c r="P232" s="92">
        <v>473.48991666666666</v>
      </c>
      <c r="Q232" s="92">
        <v>472.45616666666666</v>
      </c>
      <c r="R232" s="92">
        <v>472.91783333333325</v>
      </c>
      <c r="S232" s="92">
        <v>473.79008333333331</v>
      </c>
      <c r="T232" s="92">
        <v>475.03299999999996</v>
      </c>
      <c r="U232" s="315">
        <v>474.31194085516989</v>
      </c>
      <c r="V232" s="315">
        <v>474.7963438807829</v>
      </c>
      <c r="W232" s="315">
        <v>473.03538112592156</v>
      </c>
      <c r="X232" s="315">
        <v>470.91353247192905</v>
      </c>
      <c r="Y232" s="315">
        <v>472.06028708333616</v>
      </c>
      <c r="Z232" s="315">
        <v>472.33108809433821</v>
      </c>
      <c r="AA232" s="315">
        <v>473.83005202069768</v>
      </c>
      <c r="AB232" s="315">
        <v>474.78412167939643</v>
      </c>
      <c r="AC232" s="315">
        <v>474.95498758126053</v>
      </c>
      <c r="AD232" s="315">
        <v>474.18877390571413</v>
      </c>
      <c r="AE232" s="315">
        <v>471.52216424764043</v>
      </c>
      <c r="AF232" s="315">
        <v>468.91777493877964</v>
      </c>
      <c r="AG232" s="315">
        <v>466.34232533255613</v>
      </c>
      <c r="AH232" s="315">
        <v>464.77361741324546</v>
      </c>
      <c r="AI232" s="315">
        <v>464.73602448916978</v>
      </c>
      <c r="AJ232" s="315">
        <v>463.55063663931861</v>
      </c>
      <c r="AK232" s="315">
        <v>461.97737215400974</v>
      </c>
      <c r="AL232" s="315">
        <v>461.60302940362442</v>
      </c>
      <c r="AN232" s="366"/>
    </row>
    <row r="233" spans="1:40" x14ac:dyDescent="0.3">
      <c r="A233" s="4" t="s">
        <v>307</v>
      </c>
      <c r="B233" s="18">
        <v>434.23016666666666</v>
      </c>
      <c r="C233" s="18">
        <v>431.54916666666662</v>
      </c>
      <c r="D233" s="18">
        <v>431.13274999999993</v>
      </c>
      <c r="E233" s="18">
        <v>430.74333333333328</v>
      </c>
      <c r="F233" s="18">
        <v>429.81433333333331</v>
      </c>
      <c r="G233" s="18">
        <v>428.07649999999995</v>
      </c>
      <c r="H233" s="18">
        <v>423.17916666666673</v>
      </c>
      <c r="I233" s="18">
        <v>421.21525000000003</v>
      </c>
      <c r="J233" s="18">
        <v>419.66200000000003</v>
      </c>
      <c r="K233" s="18">
        <v>420.18225000000007</v>
      </c>
      <c r="L233" s="18">
        <v>423.32416666666671</v>
      </c>
      <c r="M233" s="18">
        <v>424.67133333333328</v>
      </c>
      <c r="N233" s="18">
        <v>424.71466666666669</v>
      </c>
      <c r="O233" s="18">
        <v>423.61991666666677</v>
      </c>
      <c r="P233" s="18">
        <v>421.80641666666662</v>
      </c>
      <c r="Q233" s="18">
        <v>421.26783333333333</v>
      </c>
      <c r="R233" s="18">
        <v>421.8681666666667</v>
      </c>
      <c r="S233" s="18">
        <v>422.9738333333334</v>
      </c>
      <c r="T233" s="18">
        <v>423.79450000000003</v>
      </c>
      <c r="U233" s="316">
        <v>422.76549899248562</v>
      </c>
      <c r="V233" s="316">
        <v>423.85009933893468</v>
      </c>
      <c r="W233" s="316">
        <v>421.90560750605334</v>
      </c>
      <c r="X233" s="316">
        <v>420.67037680243823</v>
      </c>
      <c r="Y233" s="316">
        <v>420.63817143113499</v>
      </c>
      <c r="Z233" s="316">
        <v>420.63374680055693</v>
      </c>
      <c r="AA233" s="316">
        <v>421.33315401488784</v>
      </c>
      <c r="AB233" s="316">
        <v>420.9342377335895</v>
      </c>
      <c r="AC233" s="316">
        <v>419.98825272948062</v>
      </c>
      <c r="AD233" s="316">
        <v>417.87051723530118</v>
      </c>
      <c r="AE233" s="316">
        <v>415.0079551926537</v>
      </c>
      <c r="AF233" s="316">
        <v>412.23068449915138</v>
      </c>
      <c r="AG233" s="316">
        <v>409.35037466180279</v>
      </c>
      <c r="AH233" s="316">
        <v>406.91529258448469</v>
      </c>
      <c r="AI233" s="316">
        <v>406.93031739549542</v>
      </c>
      <c r="AJ233" s="316">
        <v>404.91213312631214</v>
      </c>
      <c r="AK233" s="316">
        <v>403.77747931328832</v>
      </c>
      <c r="AL233" s="316">
        <v>404.40439319670804</v>
      </c>
      <c r="AN233" s="366"/>
    </row>
    <row r="234" spans="1:40" x14ac:dyDescent="0.3">
      <c r="A234" s="91" t="s">
        <v>308</v>
      </c>
      <c r="B234" s="92">
        <v>60.665999999999997</v>
      </c>
      <c r="C234" s="92">
        <v>60.043416666666666</v>
      </c>
      <c r="D234" s="92">
        <v>58.077416666666657</v>
      </c>
      <c r="E234" s="92">
        <v>57.0685</v>
      </c>
      <c r="F234" s="92">
        <v>52.96275</v>
      </c>
      <c r="G234" s="92">
        <v>51.33091666666666</v>
      </c>
      <c r="H234" s="92">
        <v>52.441333333333326</v>
      </c>
      <c r="I234" s="92">
        <v>53.079749999999997</v>
      </c>
      <c r="J234" s="92">
        <v>53.846333333333327</v>
      </c>
      <c r="K234" s="92">
        <v>54.115749999999998</v>
      </c>
      <c r="L234" s="92">
        <v>52.819083333333339</v>
      </c>
      <c r="M234" s="92">
        <v>52.082916666666669</v>
      </c>
      <c r="N234" s="92">
        <v>51.800833333333337</v>
      </c>
      <c r="O234" s="92">
        <v>51.706999999999994</v>
      </c>
      <c r="P234" s="92">
        <v>51.683249999999994</v>
      </c>
      <c r="Q234" s="92">
        <v>51.188083333333338</v>
      </c>
      <c r="R234" s="92">
        <v>51.049416666666666</v>
      </c>
      <c r="S234" s="92">
        <v>50.816000000000003</v>
      </c>
      <c r="T234" s="92">
        <v>51.238250000000001</v>
      </c>
      <c r="U234" s="315">
        <v>51.546441862679863</v>
      </c>
      <c r="V234" s="315">
        <v>50.946244541848543</v>
      </c>
      <c r="W234" s="315">
        <v>51.129773619865865</v>
      </c>
      <c r="X234" s="315">
        <v>50.243155669490044</v>
      </c>
      <c r="Y234" s="315">
        <v>51.422115652200659</v>
      </c>
      <c r="Z234" s="315">
        <v>51.697341293781818</v>
      </c>
      <c r="AA234" s="315">
        <v>52.496898005810337</v>
      </c>
      <c r="AB234" s="315">
        <v>53.849883945806759</v>
      </c>
      <c r="AC234" s="315">
        <v>54.966734851779535</v>
      </c>
      <c r="AD234" s="315">
        <v>56.318256670412474</v>
      </c>
      <c r="AE234" s="315">
        <v>56.514209054988306</v>
      </c>
      <c r="AF234" s="315">
        <v>56.687090439627148</v>
      </c>
      <c r="AG234" s="315">
        <v>56.991950670753354</v>
      </c>
      <c r="AH234" s="315">
        <v>57.858324828762264</v>
      </c>
      <c r="AI234" s="315">
        <v>57.805707093676553</v>
      </c>
      <c r="AJ234" s="315">
        <v>58.638503513003847</v>
      </c>
      <c r="AK234" s="315">
        <v>58.199892840719492</v>
      </c>
      <c r="AL234" s="315">
        <v>57.198636206915467</v>
      </c>
      <c r="AN234" s="366"/>
    </row>
    <row r="235" spans="1:40" x14ac:dyDescent="0.3">
      <c r="A235" s="4" t="s">
        <v>309</v>
      </c>
      <c r="B235" s="18">
        <v>209.24533333333332</v>
      </c>
      <c r="C235" s="18">
        <v>213.42574999999999</v>
      </c>
      <c r="D235" s="18">
        <v>216.66249999999994</v>
      </c>
      <c r="E235" s="18">
        <v>218.89566666666664</v>
      </c>
      <c r="F235" s="18">
        <v>224.74441666666667</v>
      </c>
      <c r="G235" s="18">
        <v>228.90958333333333</v>
      </c>
      <c r="H235" s="18">
        <v>233.47550000000001</v>
      </c>
      <c r="I235" s="18">
        <v>235.56666666666669</v>
      </c>
      <c r="J235" s="18">
        <v>237.10691666666665</v>
      </c>
      <c r="K235" s="18">
        <v>237.06200000000001</v>
      </c>
      <c r="L235" s="18">
        <v>235.95533333333333</v>
      </c>
      <c r="M235" s="18">
        <v>236.07841666666664</v>
      </c>
      <c r="N235" s="18">
        <v>237.04883333333331</v>
      </c>
      <c r="O235" s="18">
        <v>238.96775</v>
      </c>
      <c r="P235" s="18">
        <v>241.53525000000002</v>
      </c>
      <c r="Q235" s="18">
        <v>243.30025000000001</v>
      </c>
      <c r="R235" s="18">
        <v>243.57208333333335</v>
      </c>
      <c r="S235" s="18">
        <v>243.43600000000004</v>
      </c>
      <c r="T235" s="18">
        <v>242.93216666666669</v>
      </c>
      <c r="U235" s="316">
        <v>244.3951424781651</v>
      </c>
      <c r="V235" s="316">
        <v>244.65598945255127</v>
      </c>
      <c r="W235" s="316">
        <v>247.16495220741476</v>
      </c>
      <c r="X235" s="316">
        <v>250.03738419473956</v>
      </c>
      <c r="Y235" s="316">
        <v>249.64329624999846</v>
      </c>
      <c r="Z235" s="316">
        <v>250.12674523899548</v>
      </c>
      <c r="AA235" s="316">
        <v>249.3831146459701</v>
      </c>
      <c r="AB235" s="316">
        <v>249.18471165393728</v>
      </c>
      <c r="AC235" s="316">
        <v>249.77117908540649</v>
      </c>
      <c r="AD235" s="316">
        <v>251.29314276095289</v>
      </c>
      <c r="AE235" s="316">
        <v>254.71258575235788</v>
      </c>
      <c r="AF235" s="316">
        <v>258.06614172788591</v>
      </c>
      <c r="AG235" s="316">
        <v>261.38575800077422</v>
      </c>
      <c r="AH235" s="316">
        <v>263.69188258675359</v>
      </c>
      <c r="AI235" s="316">
        <v>264.45964217749651</v>
      </c>
      <c r="AJ235" s="316">
        <v>266.36719669401663</v>
      </c>
      <c r="AK235" s="316">
        <v>268.65396117932352</v>
      </c>
      <c r="AL235" s="316">
        <v>269.73280392970713</v>
      </c>
      <c r="AN235" s="366"/>
    </row>
    <row r="236" spans="1:40" x14ac:dyDescent="0.3">
      <c r="A236" s="91" t="s">
        <v>116</v>
      </c>
      <c r="B236" s="92">
        <v>75.720666666666659</v>
      </c>
      <c r="C236" s="92">
        <v>77.375500000000002</v>
      </c>
      <c r="D236" s="92">
        <v>78.275333333333336</v>
      </c>
      <c r="E236" s="92">
        <v>80.09108333333333</v>
      </c>
      <c r="F236" s="92">
        <v>78.728499999999997</v>
      </c>
      <c r="G236" s="92">
        <v>76.003916666666669</v>
      </c>
      <c r="H236" s="92">
        <v>72.60475000000001</v>
      </c>
      <c r="I236" s="92">
        <v>72.570416666666674</v>
      </c>
      <c r="J236" s="92">
        <v>71.658666666666662</v>
      </c>
      <c r="K236" s="92">
        <v>70.839500000000001</v>
      </c>
      <c r="L236" s="92">
        <v>70.947499999999991</v>
      </c>
      <c r="M236" s="92">
        <v>72.065416666666664</v>
      </c>
      <c r="N236" s="92">
        <v>71.191666666666663</v>
      </c>
      <c r="O236" s="92">
        <v>70.33550000000001</v>
      </c>
      <c r="P236" s="92">
        <v>69.721500000000006</v>
      </c>
      <c r="Q236" s="92">
        <v>68.313000000000002</v>
      </c>
      <c r="R236" s="92">
        <v>67.617166666666677</v>
      </c>
      <c r="S236" s="92">
        <v>67.848333333333343</v>
      </c>
      <c r="T236" s="92">
        <v>67.373583333333315</v>
      </c>
      <c r="U236" s="315">
        <v>65.630109506035112</v>
      </c>
      <c r="V236" s="315">
        <v>63.388099769018709</v>
      </c>
      <c r="W236" s="315">
        <v>60.112956545874098</v>
      </c>
      <c r="X236" s="315">
        <v>58.107335801245803</v>
      </c>
      <c r="Y236" s="315">
        <v>55.915456291773502</v>
      </c>
      <c r="Z236" s="315">
        <v>56.242536875343497</v>
      </c>
      <c r="AA236" s="315">
        <v>56.364191403727652</v>
      </c>
      <c r="AB236" s="315">
        <v>56.299454599806211</v>
      </c>
      <c r="AC236" s="315">
        <v>55.912140778045789</v>
      </c>
      <c r="AD236" s="315">
        <v>54.681604365067138</v>
      </c>
      <c r="AE236" s="315">
        <v>52.36735682758556</v>
      </c>
      <c r="AF236" s="315">
        <v>50.602080688506724</v>
      </c>
      <c r="AG236" s="315">
        <v>49.062933200151562</v>
      </c>
      <c r="AH236" s="315">
        <v>47.95387880117201</v>
      </c>
      <c r="AI236" s="315">
        <v>47.511967801222895</v>
      </c>
      <c r="AJ236" s="315">
        <v>46.588157484013749</v>
      </c>
      <c r="AK236" s="315">
        <v>46.876468877683926</v>
      </c>
      <c r="AL236" s="315">
        <v>46.372243000618937</v>
      </c>
      <c r="AN236" s="366"/>
    </row>
    <row r="237" spans="1:40" x14ac:dyDescent="0.3">
      <c r="A237" s="19" t="s">
        <v>117</v>
      </c>
      <c r="B237" s="20">
        <v>19.055</v>
      </c>
      <c r="C237" s="20">
        <v>19.077833333333334</v>
      </c>
      <c r="D237" s="20">
        <v>18.295333333333335</v>
      </c>
      <c r="E237" s="20">
        <v>18.858416666666667</v>
      </c>
      <c r="F237" s="20">
        <v>19.445416666666663</v>
      </c>
      <c r="G237" s="20">
        <v>20.2225</v>
      </c>
      <c r="H237" s="20">
        <v>20.789916666666663</v>
      </c>
      <c r="I237" s="20">
        <v>20.785749999999997</v>
      </c>
      <c r="J237" s="20">
        <v>21.319333333333333</v>
      </c>
      <c r="K237" s="20">
        <v>22.026583333333331</v>
      </c>
      <c r="L237" s="20">
        <v>22.3245</v>
      </c>
      <c r="M237" s="20">
        <v>22.251000000000001</v>
      </c>
      <c r="N237" s="20">
        <v>22.277749999999997</v>
      </c>
      <c r="O237" s="20">
        <v>22.098333333333329</v>
      </c>
      <c r="P237" s="20">
        <v>21.970500000000001</v>
      </c>
      <c r="Q237" s="20">
        <v>21.64991666666667</v>
      </c>
      <c r="R237" s="20">
        <v>21.442833333333336</v>
      </c>
      <c r="S237" s="20">
        <v>21.455500000000001</v>
      </c>
      <c r="T237" s="20">
        <v>21.166250000000002</v>
      </c>
      <c r="U237" s="317">
        <v>21.329200809833541</v>
      </c>
      <c r="V237" s="317">
        <v>21.58654309177529</v>
      </c>
      <c r="W237" s="317">
        <v>21.2960905449929</v>
      </c>
      <c r="X237" s="317">
        <v>21.474846719410372</v>
      </c>
      <c r="Y237" s="317">
        <v>21.728191365186024</v>
      </c>
      <c r="Z237" s="317">
        <v>22.370312331691274</v>
      </c>
      <c r="AA237" s="317">
        <v>22.203710008155234</v>
      </c>
      <c r="AB237" s="317">
        <v>22.60697726737838</v>
      </c>
      <c r="AC237" s="317">
        <v>22.685639894651768</v>
      </c>
      <c r="AD237" s="317">
        <v>22.796526025315547</v>
      </c>
      <c r="AE237" s="317">
        <v>23.238906940189278</v>
      </c>
      <c r="AF237" s="317">
        <v>24.04032932289369</v>
      </c>
      <c r="AG237" s="317">
        <v>25.909140551579508</v>
      </c>
      <c r="AH237" s="317">
        <v>26.048936109599712</v>
      </c>
      <c r="AI237" s="317">
        <v>26.678475715063009</v>
      </c>
      <c r="AJ237" s="317">
        <v>26.470360742899508</v>
      </c>
      <c r="AK237" s="317">
        <v>26.853067012307548</v>
      </c>
      <c r="AL237" s="317">
        <v>26.707804823323695</v>
      </c>
      <c r="AN237" s="366"/>
    </row>
    <row r="238" spans="1:40" x14ac:dyDescent="0.3">
      <c r="AN238" s="366"/>
    </row>
    <row r="239" spans="1:40" ht="18.899999999999999" customHeight="1" x14ac:dyDescent="0.45">
      <c r="A239" s="215" t="s">
        <v>26</v>
      </c>
      <c r="B239" s="93"/>
      <c r="C239" s="93"/>
      <c r="D239" s="93"/>
      <c r="E239" s="93"/>
      <c r="F239" s="93"/>
      <c r="G239" s="93"/>
      <c r="H239" s="93"/>
      <c r="I239" s="93"/>
      <c r="J239" s="93"/>
      <c r="K239" s="93"/>
      <c r="L239" s="93"/>
      <c r="M239" s="93"/>
      <c r="N239" s="93"/>
      <c r="O239" s="93"/>
      <c r="P239" s="93"/>
      <c r="Q239" s="93"/>
      <c r="R239" s="93"/>
      <c r="S239" s="93"/>
      <c r="T239" s="93"/>
      <c r="AN239" s="366"/>
    </row>
    <row r="240" spans="1:40" ht="18.899999999999999" customHeight="1" x14ac:dyDescent="0.45">
      <c r="A240" s="216" t="s">
        <v>173</v>
      </c>
      <c r="AN240" s="366"/>
    </row>
    <row r="241" spans="1:40" s="241" customFormat="1" ht="19.2" x14ac:dyDescent="0.45">
      <c r="A241" s="509" t="s">
        <v>1</v>
      </c>
      <c r="B241" s="511" t="s">
        <v>371</v>
      </c>
      <c r="C241" s="511"/>
      <c r="D241" s="511"/>
      <c r="E241" s="511"/>
      <c r="F241" s="511"/>
      <c r="G241" s="511"/>
      <c r="H241" s="511"/>
      <c r="I241" s="511"/>
      <c r="J241" s="511"/>
      <c r="K241" s="511"/>
      <c r="L241" s="511"/>
      <c r="M241" s="511"/>
      <c r="N241" s="511"/>
      <c r="O241" s="511"/>
      <c r="P241" s="511"/>
      <c r="Q241" s="511"/>
      <c r="R241" s="511"/>
      <c r="S241" s="511"/>
      <c r="T241" s="511"/>
      <c r="U241" s="511"/>
      <c r="V241" s="511"/>
      <c r="W241" s="511"/>
      <c r="X241" s="511"/>
      <c r="Y241" s="511"/>
      <c r="Z241" s="511"/>
      <c r="AA241" s="511"/>
      <c r="AB241" s="511"/>
      <c r="AC241" s="511"/>
      <c r="AD241" s="367"/>
      <c r="AE241" s="374"/>
      <c r="AF241" s="374"/>
      <c r="AG241" s="374"/>
      <c r="AH241" s="374"/>
      <c r="AI241" s="374"/>
      <c r="AJ241" s="374"/>
      <c r="AK241" s="374"/>
      <c r="AL241" s="374"/>
      <c r="AN241" s="366"/>
    </row>
    <row r="242" spans="1:40" x14ac:dyDescent="0.3">
      <c r="A242" s="510"/>
      <c r="B242" s="88" t="s">
        <v>174</v>
      </c>
      <c r="C242" s="88" t="s">
        <v>175</v>
      </c>
      <c r="D242" s="88" t="s">
        <v>176</v>
      </c>
      <c r="E242" s="88" t="s">
        <v>177</v>
      </c>
      <c r="F242" s="88" t="s">
        <v>199</v>
      </c>
      <c r="G242" s="88" t="s">
        <v>200</v>
      </c>
      <c r="H242" s="88" t="s">
        <v>202</v>
      </c>
      <c r="I242" s="88" t="s">
        <v>203</v>
      </c>
      <c r="J242" s="88" t="s">
        <v>247</v>
      </c>
      <c r="K242" s="88" t="s">
        <v>268</v>
      </c>
      <c r="L242" s="88" t="s">
        <v>269</v>
      </c>
      <c r="M242" s="88" t="s">
        <v>270</v>
      </c>
      <c r="N242" s="88" t="s">
        <v>271</v>
      </c>
      <c r="O242" s="88" t="s">
        <v>277</v>
      </c>
      <c r="P242" s="88" t="s">
        <v>280</v>
      </c>
      <c r="Q242" s="88" t="s">
        <v>292</v>
      </c>
      <c r="R242" s="88" t="s">
        <v>293</v>
      </c>
      <c r="S242" s="88" t="s">
        <v>302</v>
      </c>
      <c r="T242" s="88" t="s">
        <v>303</v>
      </c>
      <c r="U242" s="311" t="s">
        <v>334</v>
      </c>
      <c r="V242" s="311" t="s">
        <v>335</v>
      </c>
      <c r="W242" s="311" t="s">
        <v>336</v>
      </c>
      <c r="X242" s="311" t="s">
        <v>337</v>
      </c>
      <c r="Y242" s="311" t="s">
        <v>338</v>
      </c>
      <c r="Z242" s="311" t="s">
        <v>339</v>
      </c>
      <c r="AA242" s="311" t="s">
        <v>340</v>
      </c>
      <c r="AB242" s="311" t="s">
        <v>341</v>
      </c>
      <c r="AC242" s="88" t="s">
        <v>372</v>
      </c>
      <c r="AD242" s="88" t="s">
        <v>374</v>
      </c>
      <c r="AE242" s="311" t="s">
        <v>376</v>
      </c>
      <c r="AF242" s="311" t="s">
        <v>378</v>
      </c>
      <c r="AG242" s="311" t="s">
        <v>380</v>
      </c>
      <c r="AH242" s="311" t="s">
        <v>385</v>
      </c>
      <c r="AI242" s="311" t="s">
        <v>390</v>
      </c>
      <c r="AJ242" s="311" t="s">
        <v>404</v>
      </c>
      <c r="AK242" s="311" t="s">
        <v>406</v>
      </c>
      <c r="AL242" s="311" t="s">
        <v>410</v>
      </c>
      <c r="AN242" s="366"/>
    </row>
    <row r="243" spans="1:40" x14ac:dyDescent="0.3">
      <c r="A243" s="89" t="s">
        <v>14</v>
      </c>
      <c r="B243" s="90">
        <v>77.768793503002769</v>
      </c>
      <c r="C243" s="90">
        <v>77.798371101716128</v>
      </c>
      <c r="D243" s="90">
        <v>77.827797672822413</v>
      </c>
      <c r="E243" s="90">
        <v>77.857053765267921</v>
      </c>
      <c r="F243" s="90">
        <v>77.886114611940073</v>
      </c>
      <c r="G243" s="90">
        <v>77.914979095924352</v>
      </c>
      <c r="H243" s="90">
        <v>77.943629619496463</v>
      </c>
      <c r="I243" s="90">
        <v>77.972052159510469</v>
      </c>
      <c r="J243" s="90">
        <v>78.000196261239779</v>
      </c>
      <c r="K243" s="90">
        <v>78.028068196962678</v>
      </c>
      <c r="L243" s="90">
        <v>78.055691818229135</v>
      </c>
      <c r="M243" s="90">
        <v>78.083091166835601</v>
      </c>
      <c r="N243" s="90">
        <v>78.110283034763341</v>
      </c>
      <c r="O243" s="90">
        <v>78.137324507828126</v>
      </c>
      <c r="P243" s="90">
        <v>78.164222552231976</v>
      </c>
      <c r="Q243" s="90">
        <v>78.191102885064936</v>
      </c>
      <c r="R243" s="90">
        <v>78.217998210251011</v>
      </c>
      <c r="S243" s="90">
        <v>78.245006325850113</v>
      </c>
      <c r="T243" s="90">
        <v>78.272226926333616</v>
      </c>
      <c r="U243" s="322">
        <v>78.299759539337316</v>
      </c>
      <c r="V243" s="322">
        <v>78.327736057758855</v>
      </c>
      <c r="W243" s="322">
        <v>78.356198985463848</v>
      </c>
      <c r="X243" s="322">
        <v>78.385246010826506</v>
      </c>
      <c r="Y243" s="322">
        <v>78.414882152061097</v>
      </c>
      <c r="Z243" s="322">
        <v>78.445176417137176</v>
      </c>
      <c r="AA243" s="322">
        <v>78.476067600163262</v>
      </c>
      <c r="AB243" s="322">
        <v>78.507640678236911</v>
      </c>
      <c r="AC243" s="324">
        <v>78.539816486536978</v>
      </c>
      <c r="AD243" s="324">
        <v>78.572499370241999</v>
      </c>
      <c r="AE243" s="322">
        <v>78.605643873270026</v>
      </c>
      <c r="AF243" s="322">
        <v>78.639163027595174</v>
      </c>
      <c r="AG243" s="322">
        <v>78.672892637559755</v>
      </c>
      <c r="AH243" s="322">
        <v>78.706744025299813</v>
      </c>
      <c r="AI243" s="322">
        <v>78.740608902504434</v>
      </c>
      <c r="AJ243" s="322">
        <v>78.774351684065067</v>
      </c>
      <c r="AK243" s="322">
        <v>78.807990062740814</v>
      </c>
      <c r="AL243" s="322">
        <v>78.841410761748591</v>
      </c>
      <c r="AN243" s="366"/>
    </row>
    <row r="244" spans="1:40" x14ac:dyDescent="0.3">
      <c r="A244" s="3" t="s">
        <v>348</v>
      </c>
      <c r="B244" s="60">
        <v>64.228218724607501</v>
      </c>
      <c r="C244" s="60">
        <v>64.286653940140212</v>
      </c>
      <c r="D244" s="60">
        <v>64.466731051659366</v>
      </c>
      <c r="E244" s="60">
        <v>65.035609610098973</v>
      </c>
      <c r="F244" s="60">
        <v>65.162955834376405</v>
      </c>
      <c r="G244" s="60">
        <v>65.454618990282327</v>
      </c>
      <c r="H244" s="60">
        <v>65.721931953342633</v>
      </c>
      <c r="I244" s="60">
        <v>65.949330390602157</v>
      </c>
      <c r="J244" s="60">
        <v>65.651071984326691</v>
      </c>
      <c r="K244" s="60">
        <v>65.886662296667012</v>
      </c>
      <c r="L244" s="60">
        <v>66.175046987457293</v>
      </c>
      <c r="M244" s="60">
        <v>66.288726161790095</v>
      </c>
      <c r="N244" s="60">
        <v>66.166154312240295</v>
      </c>
      <c r="O244" s="60">
        <v>66.403650743783444</v>
      </c>
      <c r="P244" s="60">
        <v>66.363854492283565</v>
      </c>
      <c r="Q244" s="60">
        <v>66.251551674139051</v>
      </c>
      <c r="R244" s="60">
        <v>66.65098571164161</v>
      </c>
      <c r="S244" s="60">
        <v>66.512185101344173</v>
      </c>
      <c r="T244" s="60">
        <v>66.533558123462882</v>
      </c>
      <c r="U244" s="323">
        <v>66.717448608095708</v>
      </c>
      <c r="V244" s="323">
        <v>66.652453866724514</v>
      </c>
      <c r="W244" s="323">
        <v>66.54631464277368</v>
      </c>
      <c r="X244" s="323">
        <v>66.471489460776112</v>
      </c>
      <c r="Y244" s="323">
        <v>66.560639821096373</v>
      </c>
      <c r="Z244" s="323">
        <v>66.877591045878091</v>
      </c>
      <c r="AA244" s="323">
        <v>66.799633576628779</v>
      </c>
      <c r="AB244" s="323">
        <v>66.734930134575194</v>
      </c>
      <c r="AC244" s="323">
        <v>66.7511250437352</v>
      </c>
      <c r="AD244" s="323">
        <v>66.558124324797248</v>
      </c>
      <c r="AE244" s="323">
        <v>66.74362875601517</v>
      </c>
      <c r="AF244" s="323">
        <v>66.9378548522063</v>
      </c>
      <c r="AG244" s="323">
        <v>66.700488712804059</v>
      </c>
      <c r="AH244" s="323">
        <v>67.048928551873843</v>
      </c>
      <c r="AI244" s="323">
        <v>67.032233236359403</v>
      </c>
      <c r="AJ244" s="323">
        <v>66.886832513547617</v>
      </c>
      <c r="AK244" s="323">
        <v>66.767924131976542</v>
      </c>
      <c r="AL244" s="323">
        <v>66.660852199486953</v>
      </c>
      <c r="AN244" s="366"/>
    </row>
    <row r="245" spans="1:40" x14ac:dyDescent="0.3">
      <c r="A245" s="89" t="s">
        <v>349</v>
      </c>
      <c r="B245" s="90">
        <v>55.77393652719914</v>
      </c>
      <c r="C245" s="90">
        <v>56.286750383128236</v>
      </c>
      <c r="D245" s="90">
        <v>56.732249634321839</v>
      </c>
      <c r="E245" s="90">
        <v>57.430822881501541</v>
      </c>
      <c r="F245" s="90">
        <v>57.831735586541477</v>
      </c>
      <c r="G245" s="90">
        <v>58.374297590088354</v>
      </c>
      <c r="H245" s="90">
        <v>58.634033093177571</v>
      </c>
      <c r="I245" s="90">
        <v>58.918815392322919</v>
      </c>
      <c r="J245" s="90">
        <v>58.775098887532316</v>
      </c>
      <c r="K245" s="90">
        <v>59.026595168772353</v>
      </c>
      <c r="L245" s="90">
        <v>59.243773402017695</v>
      </c>
      <c r="M245" s="90">
        <v>59.37381806332229</v>
      </c>
      <c r="N245" s="90">
        <v>59.169707561497709</v>
      </c>
      <c r="O245" s="90">
        <v>59.316476318220225</v>
      </c>
      <c r="P245" s="90">
        <v>59.191775080622655</v>
      </c>
      <c r="Q245" s="90">
        <v>59.106235695911515</v>
      </c>
      <c r="R245" s="90">
        <v>59.390752168932437</v>
      </c>
      <c r="S245" s="90">
        <v>59.350386137972677</v>
      </c>
      <c r="T245" s="90">
        <v>59.480941172750413</v>
      </c>
      <c r="U245" s="324">
        <v>59.546428370308249</v>
      </c>
      <c r="V245" s="324">
        <v>59.546818894132223</v>
      </c>
      <c r="W245" s="324">
        <v>59.264603488357558</v>
      </c>
      <c r="X245" s="324">
        <v>59.201983890668075</v>
      </c>
      <c r="Y245" s="324">
        <v>59.206592798112197</v>
      </c>
      <c r="Z245" s="324">
        <v>59.564651348868978</v>
      </c>
      <c r="AA245" s="324">
        <v>59.541894438224233</v>
      </c>
      <c r="AB245" s="324">
        <v>59.586163633154101</v>
      </c>
      <c r="AC245" s="324">
        <v>59.626638882549152</v>
      </c>
      <c r="AD245" s="324">
        <v>59.610505845255965</v>
      </c>
      <c r="AE245" s="324">
        <v>59.745417631499173</v>
      </c>
      <c r="AF245" s="324">
        <v>59.929705985725768</v>
      </c>
      <c r="AG245" s="324">
        <v>59.745972894197976</v>
      </c>
      <c r="AH245" s="324">
        <v>60.071491757465644</v>
      </c>
      <c r="AI245" s="324">
        <v>60.210477108001349</v>
      </c>
      <c r="AJ245" s="324">
        <v>60.145134688325911</v>
      </c>
      <c r="AK245" s="324">
        <v>60.233444138574285</v>
      </c>
      <c r="AL245" s="324">
        <v>60.313621093110257</v>
      </c>
      <c r="AN245" s="366"/>
    </row>
    <row r="246" spans="1:40" x14ac:dyDescent="0.3">
      <c r="A246" s="3" t="s">
        <v>350</v>
      </c>
      <c r="B246" s="60">
        <v>13.162911157617987</v>
      </c>
      <c r="C246" s="60">
        <v>12.444112528334415</v>
      </c>
      <c r="D246" s="60">
        <v>11.997632408473779</v>
      </c>
      <c r="E246" s="60">
        <v>11.69323339505101</v>
      </c>
      <c r="F246" s="60">
        <v>11.250530277854269</v>
      </c>
      <c r="G246" s="60">
        <v>10.817048994619087</v>
      </c>
      <c r="H246" s="60">
        <v>10.78461414815192</v>
      </c>
      <c r="I246" s="60">
        <v>10.660415973314056</v>
      </c>
      <c r="J246" s="60">
        <v>10.47344831226666</v>
      </c>
      <c r="K246" s="60">
        <v>10.411889001590742</v>
      </c>
      <c r="L246" s="60">
        <v>10.474118173648304</v>
      </c>
      <c r="M246" s="60">
        <v>10.431467847475494</v>
      </c>
      <c r="N246" s="60">
        <v>10.574025196231918</v>
      </c>
      <c r="O246" s="60">
        <v>10.672868654328797</v>
      </c>
      <c r="P246" s="60">
        <v>10.807207427191917</v>
      </c>
      <c r="Q246" s="60">
        <v>10.78513000476134</v>
      </c>
      <c r="R246" s="60">
        <v>10.892912483124849</v>
      </c>
      <c r="S246" s="60">
        <v>10.767649495290399</v>
      </c>
      <c r="T246" s="60">
        <v>10.600058595991269</v>
      </c>
      <c r="U246" s="323">
        <v>10.748343030787613</v>
      </c>
      <c r="V246" s="323">
        <v>10.660725240214486</v>
      </c>
      <c r="W246" s="323">
        <v>10.942320688237144</v>
      </c>
      <c r="X246" s="323">
        <v>10.936276032143635</v>
      </c>
      <c r="Y246" s="323">
        <v>11.048642324879282</v>
      </c>
      <c r="Z246" s="323">
        <v>10.934813265018189</v>
      </c>
      <c r="AA246" s="323">
        <v>10.864938548021971</v>
      </c>
      <c r="AB246" s="323">
        <v>10.712180992780427</v>
      </c>
      <c r="AC246" s="323">
        <v>10.673207614880207</v>
      </c>
      <c r="AD246" s="323">
        <v>10.438422882288146</v>
      </c>
      <c r="AE246" s="323">
        <v>10.485212229167798</v>
      </c>
      <c r="AF246" s="323">
        <v>10.46963468123419</v>
      </c>
      <c r="AG246" s="323">
        <v>10.426484052538784</v>
      </c>
      <c r="AH246" s="323">
        <v>10.406485152122839</v>
      </c>
      <c r="AI246" s="323">
        <v>10.176829562435085</v>
      </c>
      <c r="AJ246" s="323">
        <v>10.079260105277159</v>
      </c>
      <c r="AK246" s="323">
        <v>9.7868551079795907</v>
      </c>
      <c r="AL246" s="323">
        <v>9.5216771117506394</v>
      </c>
      <c r="AN246" s="366"/>
    </row>
    <row r="247" spans="1:40" x14ac:dyDescent="0.3">
      <c r="A247" s="89" t="s">
        <v>351</v>
      </c>
      <c r="B247" s="90">
        <v>6.2957997785557742</v>
      </c>
      <c r="C247" s="90">
        <v>6.0651601038297933</v>
      </c>
      <c r="D247" s="90">
        <v>5.5641022783807825</v>
      </c>
      <c r="E247" s="90">
        <v>5.6096662539533648</v>
      </c>
      <c r="F247" s="90">
        <v>5.6938331800071236</v>
      </c>
      <c r="G247" s="90">
        <v>5.5907095594861111</v>
      </c>
      <c r="H247" s="90">
        <v>5.447685612562843</v>
      </c>
      <c r="I247" s="90">
        <v>5.5608792284945938</v>
      </c>
      <c r="J247" s="90">
        <v>5.8124506124851631</v>
      </c>
      <c r="K247" s="90">
        <v>5.9542140319645105</v>
      </c>
      <c r="L247" s="90">
        <v>6.0479677549845112</v>
      </c>
      <c r="M247" s="90">
        <v>6.2190549485544464</v>
      </c>
      <c r="N247" s="90">
        <v>6.4838826267044904</v>
      </c>
      <c r="O247" s="90">
        <v>6.532925421591516</v>
      </c>
      <c r="P247" s="90">
        <v>6.70332768607628</v>
      </c>
      <c r="Q247" s="90">
        <v>6.7637493166594007</v>
      </c>
      <c r="R247" s="90">
        <v>6.8117603977047612</v>
      </c>
      <c r="S247" s="90">
        <v>6.8851330916805109</v>
      </c>
      <c r="T247" s="90">
        <v>7.1317637487176277</v>
      </c>
      <c r="U247" s="324">
        <v>7.380098828466104</v>
      </c>
      <c r="V247" s="324">
        <v>7.3955738220539535</v>
      </c>
      <c r="W247" s="324">
        <v>7.589461068447247</v>
      </c>
      <c r="X247" s="324">
        <v>7.61172996949258</v>
      </c>
      <c r="Y247" s="324">
        <v>7.7054297065543773</v>
      </c>
      <c r="Z247" s="324">
        <v>7.6092973056385684</v>
      </c>
      <c r="AA247" s="324">
        <v>7.8783889668967211</v>
      </c>
      <c r="AB247" s="324">
        <v>8.0707303454467354</v>
      </c>
      <c r="AC247" s="324">
        <v>8.0476360505096149</v>
      </c>
      <c r="AD247" s="324">
        <v>8.1108010549907679</v>
      </c>
      <c r="AE247" s="324">
        <v>8.2372208422036817</v>
      </c>
      <c r="AF247" s="324">
        <v>8.1654189141810889</v>
      </c>
      <c r="AG247" s="324">
        <v>8.0024930584014289</v>
      </c>
      <c r="AH247" s="324">
        <v>7.8683779517734846</v>
      </c>
      <c r="AI247" s="324">
        <v>7.7852503519591316</v>
      </c>
      <c r="AJ247" s="324">
        <v>7.9065852025432912</v>
      </c>
      <c r="AK247" s="324">
        <v>8.0055435339001857</v>
      </c>
      <c r="AL247" s="324">
        <v>7.9652782363172427</v>
      </c>
      <c r="AN247" s="366"/>
    </row>
    <row r="248" spans="1:40" x14ac:dyDescent="0.3">
      <c r="A248" s="3"/>
      <c r="B248" s="60"/>
      <c r="C248" s="60"/>
      <c r="D248" s="60"/>
      <c r="E248" s="60"/>
      <c r="F248" s="60"/>
      <c r="G248" s="60"/>
      <c r="H248" s="60"/>
      <c r="I248" s="60"/>
      <c r="J248" s="60"/>
      <c r="K248" s="60"/>
      <c r="L248" s="60"/>
      <c r="M248" s="60"/>
      <c r="N248" s="60"/>
      <c r="O248" s="60"/>
      <c r="P248" s="60"/>
      <c r="Q248" s="60"/>
      <c r="R248" s="60"/>
      <c r="S248" s="60"/>
      <c r="T248" s="60"/>
      <c r="U248" s="323"/>
      <c r="V248" s="323"/>
      <c r="W248" s="323"/>
      <c r="X248" s="323"/>
      <c r="Y248" s="323"/>
      <c r="Z248" s="323"/>
      <c r="AA248" s="323"/>
      <c r="AB248" s="323"/>
      <c r="AC248" s="323"/>
      <c r="AD248" s="323"/>
      <c r="AE248" s="323"/>
      <c r="AF248" s="323"/>
      <c r="AG248" s="323"/>
      <c r="AH248" s="323"/>
      <c r="AI248" s="323"/>
      <c r="AJ248" s="323"/>
      <c r="AK248" s="323"/>
      <c r="AL248" s="323"/>
      <c r="AN248" s="366"/>
    </row>
    <row r="249" spans="1:40" x14ac:dyDescent="0.3">
      <c r="A249" s="91" t="s">
        <v>15</v>
      </c>
      <c r="B249" s="92">
        <v>506.13125000000008</v>
      </c>
      <c r="C249" s="92">
        <v>506.45683333333335</v>
      </c>
      <c r="D249" s="92">
        <v>506.77983333333333</v>
      </c>
      <c r="E249" s="92">
        <v>507.10091666666671</v>
      </c>
      <c r="F249" s="92">
        <v>507.41950000000003</v>
      </c>
      <c r="G249" s="92">
        <v>507.73591666666675</v>
      </c>
      <c r="H249" s="92">
        <v>508.05050000000006</v>
      </c>
      <c r="I249" s="92">
        <v>508.36366666666669</v>
      </c>
      <c r="J249" s="92">
        <v>508.67574999999994</v>
      </c>
      <c r="K249" s="92">
        <v>508.98649999999998</v>
      </c>
      <c r="L249" s="92">
        <v>509.29683333333332</v>
      </c>
      <c r="M249" s="92">
        <v>509.60691666666662</v>
      </c>
      <c r="N249" s="92">
        <v>509.91675000000004</v>
      </c>
      <c r="O249" s="92">
        <v>510.22575000000001</v>
      </c>
      <c r="P249" s="92">
        <v>510.53483333333332</v>
      </c>
      <c r="Q249" s="92">
        <v>510.84349999999995</v>
      </c>
      <c r="R249" s="92">
        <v>511.15174999999999</v>
      </c>
      <c r="S249" s="92">
        <v>511.45958333333328</v>
      </c>
      <c r="T249" s="92">
        <v>511.76666666666665</v>
      </c>
      <c r="U249" s="315">
        <v>512.07266666666521</v>
      </c>
      <c r="V249" s="315">
        <v>512.37724999999818</v>
      </c>
      <c r="W249" s="315">
        <v>512.68066666666789</v>
      </c>
      <c r="X249" s="315">
        <v>512.98216666667304</v>
      </c>
      <c r="Y249" s="315">
        <v>513.28150000000426</v>
      </c>
      <c r="Z249" s="315">
        <v>513.57916666666893</v>
      </c>
      <c r="AA249" s="315">
        <v>513.8744999999949</v>
      </c>
      <c r="AB249" s="315">
        <v>514.16683333332389</v>
      </c>
      <c r="AC249" s="315">
        <v>514.45816666665621</v>
      </c>
      <c r="AD249" s="315">
        <v>514.74699999999291</v>
      </c>
      <c r="AE249" s="315">
        <v>515.03341666666233</v>
      </c>
      <c r="AF249" s="315">
        <v>515.3176666666626</v>
      </c>
      <c r="AG249" s="315">
        <v>515.60008333332507</v>
      </c>
      <c r="AH249" s="315">
        <v>515.88008333332618</v>
      </c>
      <c r="AI249" s="315">
        <v>516.15816666665978</v>
      </c>
      <c r="AJ249" s="315">
        <v>516.43416666666167</v>
      </c>
      <c r="AK249" s="315">
        <v>516.70849999999962</v>
      </c>
      <c r="AL249" s="315">
        <v>516.98075000000244</v>
      </c>
      <c r="AN249" s="366"/>
    </row>
    <row r="250" spans="1:40" x14ac:dyDescent="0.3">
      <c r="A250" s="4" t="s">
        <v>352</v>
      </c>
      <c r="B250" s="18">
        <v>393.61216666666672</v>
      </c>
      <c r="C250" s="18">
        <v>394.01516666666663</v>
      </c>
      <c r="D250" s="18">
        <v>394.41558333333325</v>
      </c>
      <c r="E250" s="18">
        <v>394.81383333333321</v>
      </c>
      <c r="F250" s="18">
        <v>395.20933333333329</v>
      </c>
      <c r="G250" s="18">
        <v>395.60233333333332</v>
      </c>
      <c r="H250" s="18">
        <v>395.99299999999994</v>
      </c>
      <c r="I250" s="18">
        <v>396.38158333333331</v>
      </c>
      <c r="J250" s="18">
        <v>396.76808333333338</v>
      </c>
      <c r="K250" s="18">
        <v>397.15233333333339</v>
      </c>
      <c r="L250" s="18">
        <v>397.53516666666673</v>
      </c>
      <c r="M250" s="18">
        <v>397.91683333333327</v>
      </c>
      <c r="N250" s="18">
        <v>398.29741666666661</v>
      </c>
      <c r="O250" s="18">
        <v>398.67674999999991</v>
      </c>
      <c r="P250" s="18">
        <v>399.05558333333329</v>
      </c>
      <c r="Q250" s="18">
        <v>399.43416666666667</v>
      </c>
      <c r="R250" s="18">
        <v>399.8126666666667</v>
      </c>
      <c r="S250" s="18">
        <v>400.19158333333331</v>
      </c>
      <c r="T250" s="18">
        <v>400.57116666666667</v>
      </c>
      <c r="U250" s="316">
        <v>400.95166666667114</v>
      </c>
      <c r="V250" s="316">
        <v>401.33350000000178</v>
      </c>
      <c r="W250" s="316">
        <v>401.71708333333692</v>
      </c>
      <c r="X250" s="316">
        <v>402.10233333333969</v>
      </c>
      <c r="Y250" s="316">
        <v>402.4890833333348</v>
      </c>
      <c r="Z250" s="316">
        <v>402.8780833333314</v>
      </c>
      <c r="AA250" s="316">
        <v>403.26849999999689</v>
      </c>
      <c r="AB250" s="316">
        <v>403.66024999999519</v>
      </c>
      <c r="AC250" s="316">
        <v>404.05449999999433</v>
      </c>
      <c r="AD250" s="316">
        <v>404.44958333333398</v>
      </c>
      <c r="AE250" s="316">
        <v>404.84533333333155</v>
      </c>
      <c r="AF250" s="316">
        <v>405.24149999999628</v>
      </c>
      <c r="AG250" s="316">
        <v>405.63749999999544</v>
      </c>
      <c r="AH250" s="316">
        <v>406.0324166666644</v>
      </c>
      <c r="AI250" s="316">
        <v>406.42608333333163</v>
      </c>
      <c r="AJ250" s="316">
        <v>406.81766666666675</v>
      </c>
      <c r="AK250" s="316">
        <v>407.2075833333368</v>
      </c>
      <c r="AL250" s="316">
        <v>407.59491666667049</v>
      </c>
      <c r="AN250" s="366"/>
    </row>
    <row r="251" spans="1:40" x14ac:dyDescent="0.3">
      <c r="A251" s="91" t="s">
        <v>115</v>
      </c>
      <c r="B251" s="92">
        <v>252.81008333333332</v>
      </c>
      <c r="C251" s="92">
        <v>253.29916666666668</v>
      </c>
      <c r="D251" s="92">
        <v>254.26683333333335</v>
      </c>
      <c r="E251" s="92">
        <v>256.7695833333334</v>
      </c>
      <c r="F251" s="92">
        <v>257.53008333333338</v>
      </c>
      <c r="G251" s="92">
        <v>258.94</v>
      </c>
      <c r="H251" s="92">
        <v>260.25425000000001</v>
      </c>
      <c r="I251" s="92">
        <v>261.411</v>
      </c>
      <c r="J251" s="92">
        <v>260.48250000000002</v>
      </c>
      <c r="K251" s="92">
        <v>261.67041666666665</v>
      </c>
      <c r="L251" s="92">
        <v>263.06908333333337</v>
      </c>
      <c r="M251" s="92">
        <v>263.77399999999994</v>
      </c>
      <c r="N251" s="92">
        <v>263.5380833333333</v>
      </c>
      <c r="O251" s="92">
        <v>264.73591666666664</v>
      </c>
      <c r="P251" s="92">
        <v>264.82866666666672</v>
      </c>
      <c r="Q251" s="92">
        <v>264.63133333333337</v>
      </c>
      <c r="R251" s="92">
        <v>266.47908333333334</v>
      </c>
      <c r="S251" s="92">
        <v>266.17616666666669</v>
      </c>
      <c r="T251" s="92">
        <v>266.51425</v>
      </c>
      <c r="U251" s="315">
        <v>267.50472215163956</v>
      </c>
      <c r="V251" s="315">
        <v>267.49862593921205</v>
      </c>
      <c r="W251" s="315">
        <v>267.32791424877576</v>
      </c>
      <c r="X251" s="315">
        <v>267.28341012320573</v>
      </c>
      <c r="Y251" s="315">
        <v>267.8993090767334</v>
      </c>
      <c r="Z251" s="315">
        <v>269.43515698513733</v>
      </c>
      <c r="AA251" s="315">
        <v>269.38188032996516</v>
      </c>
      <c r="AB251" s="315">
        <v>269.3823858185483</v>
      </c>
      <c r="AC251" s="315">
        <v>269.71092453983528</v>
      </c>
      <c r="AD251" s="315">
        <v>269.19405650612487</v>
      </c>
      <c r="AE251" s="315">
        <v>270.20846631605099</v>
      </c>
      <c r="AF251" s="315">
        <v>271.2599670709011</v>
      </c>
      <c r="AG251" s="315">
        <v>270.56219490239755</v>
      </c>
      <c r="AH251" s="315">
        <v>272.24038494827852</v>
      </c>
      <c r="AI251" s="315">
        <v>272.43648011339928</v>
      </c>
      <c r="AJ251" s="315">
        <v>272.10745133885581</v>
      </c>
      <c r="AK251" s="315">
        <v>271.88405029965747</v>
      </c>
      <c r="AL251" s="315">
        <v>271.70624497179119</v>
      </c>
      <c r="AN251" s="366"/>
    </row>
    <row r="252" spans="1:40" x14ac:dyDescent="0.3">
      <c r="A252" s="4" t="s">
        <v>307</v>
      </c>
      <c r="B252" s="18">
        <v>219.53299999999999</v>
      </c>
      <c r="C252" s="18">
        <v>221.77833333333334</v>
      </c>
      <c r="D252" s="18">
        <v>223.7608333333333</v>
      </c>
      <c r="E252" s="18">
        <v>226.7448333333333</v>
      </c>
      <c r="F252" s="18">
        <v>228.55641666666665</v>
      </c>
      <c r="G252" s="18">
        <v>230.9300833333333</v>
      </c>
      <c r="H252" s="18">
        <v>232.18666666666664</v>
      </c>
      <c r="I252" s="18">
        <v>233.54333333333329</v>
      </c>
      <c r="J252" s="18">
        <v>233.20083333333332</v>
      </c>
      <c r="K252" s="18">
        <v>234.42550000000003</v>
      </c>
      <c r="L252" s="18">
        <v>235.5148333333334</v>
      </c>
      <c r="M252" s="18">
        <v>236.2584166666667</v>
      </c>
      <c r="N252" s="18">
        <v>235.67141666666666</v>
      </c>
      <c r="O252" s="18">
        <v>236.48099999999999</v>
      </c>
      <c r="P252" s="18">
        <v>236.20808333333335</v>
      </c>
      <c r="Q252" s="18">
        <v>236.09050000000002</v>
      </c>
      <c r="R252" s="18">
        <v>237.45174999999998</v>
      </c>
      <c r="S252" s="18">
        <v>237.51525000000001</v>
      </c>
      <c r="T252" s="18">
        <v>238.26350000000002</v>
      </c>
      <c r="U252" s="316">
        <v>238.75239699122645</v>
      </c>
      <c r="V252" s="316">
        <v>238.9813324064832</v>
      </c>
      <c r="W252" s="316">
        <v>238.07603658249704</v>
      </c>
      <c r="X252" s="316">
        <v>238.05255860400422</v>
      </c>
      <c r="Y252" s="316">
        <v>238.30007262602203</v>
      </c>
      <c r="Z252" s="316">
        <v>239.97292569850467</v>
      </c>
      <c r="AA252" s="316">
        <v>240.11370457260841</v>
      </c>
      <c r="AB252" s="316">
        <v>240.52565708699606</v>
      </c>
      <c r="AC252" s="316">
        <v>240.9241176036862</v>
      </c>
      <c r="AD252" s="316">
        <v>241.09444251403045</v>
      </c>
      <c r="AE252" s="316">
        <v>241.87653516163391</v>
      </c>
      <c r="AF252" s="316">
        <v>242.86003948214267</v>
      </c>
      <c r="AG252" s="316">
        <v>242.35207079869954</v>
      </c>
      <c r="AH252" s="316">
        <v>243.90972971055388</v>
      </c>
      <c r="AI252" s="316">
        <v>244.71108386636212</v>
      </c>
      <c r="AJ252" s="316">
        <v>244.68103355257142</v>
      </c>
      <c r="AK252" s="316">
        <v>245.27515223512378</v>
      </c>
      <c r="AL252" s="316">
        <v>245.83525363311412</v>
      </c>
      <c r="AN252" s="366"/>
    </row>
    <row r="253" spans="1:40" x14ac:dyDescent="0.3">
      <c r="A253" s="91" t="s">
        <v>308</v>
      </c>
      <c r="B253" s="92">
        <v>33.277166666666666</v>
      </c>
      <c r="C253" s="92">
        <v>31.520833333333339</v>
      </c>
      <c r="D253" s="92">
        <v>30.506000000000011</v>
      </c>
      <c r="E253" s="92">
        <v>30.024666666666672</v>
      </c>
      <c r="F253" s="92">
        <v>28.973500000000001</v>
      </c>
      <c r="G253" s="92">
        <v>28.009666666666664</v>
      </c>
      <c r="H253" s="92">
        <v>28.06741666666667</v>
      </c>
      <c r="I253" s="92">
        <v>27.867500000000007</v>
      </c>
      <c r="J253" s="92">
        <v>27.281500000000005</v>
      </c>
      <c r="K253" s="92">
        <v>27.244833333333332</v>
      </c>
      <c r="L253" s="92">
        <v>27.554166666666671</v>
      </c>
      <c r="M253" s="92">
        <v>27.515500000000003</v>
      </c>
      <c r="N253" s="92">
        <v>27.866583333333335</v>
      </c>
      <c r="O253" s="92">
        <v>28.25491666666667</v>
      </c>
      <c r="P253" s="92">
        <v>28.620583333333332</v>
      </c>
      <c r="Q253" s="92">
        <v>28.540833333333339</v>
      </c>
      <c r="R253" s="92">
        <v>29.027333333333335</v>
      </c>
      <c r="S253" s="92">
        <v>28.660916666666665</v>
      </c>
      <c r="T253" s="92">
        <v>28.250666666666664</v>
      </c>
      <c r="U253" s="315">
        <v>28.752325160413516</v>
      </c>
      <c r="V253" s="315">
        <v>28.517293532728512</v>
      </c>
      <c r="W253" s="315">
        <v>29.251877666276638</v>
      </c>
      <c r="X253" s="315">
        <v>29.230851519200325</v>
      </c>
      <c r="Y253" s="315">
        <v>29.599236450711128</v>
      </c>
      <c r="Z253" s="315">
        <v>29.462231286633372</v>
      </c>
      <c r="AA253" s="315">
        <v>29.268175757356797</v>
      </c>
      <c r="AB253" s="315">
        <v>28.85672873155297</v>
      </c>
      <c r="AC253" s="315">
        <v>28.786806936149503</v>
      </c>
      <c r="AD253" s="315">
        <v>28.099613992095019</v>
      </c>
      <c r="AE253" s="315">
        <v>28.331931154417326</v>
      </c>
      <c r="AF253" s="315">
        <v>28.399927588759503</v>
      </c>
      <c r="AG253" s="315">
        <v>28.210124103697382</v>
      </c>
      <c r="AH253" s="315">
        <v>28.330655237724667</v>
      </c>
      <c r="AI253" s="315">
        <v>27.725396247038002</v>
      </c>
      <c r="AJ253" s="315">
        <v>27.42641778628375</v>
      </c>
      <c r="AK253" s="315">
        <v>26.608898064533825</v>
      </c>
      <c r="AL253" s="315">
        <v>25.870991338676166</v>
      </c>
      <c r="AN253" s="366"/>
    </row>
    <row r="254" spans="1:40" x14ac:dyDescent="0.3">
      <c r="A254" s="4" t="s">
        <v>309</v>
      </c>
      <c r="B254" s="18">
        <v>140.80208333333331</v>
      </c>
      <c r="C254" s="18">
        <v>140.71600000000001</v>
      </c>
      <c r="D254" s="18">
        <v>140.14875000000001</v>
      </c>
      <c r="E254" s="18">
        <v>138.04425000000001</v>
      </c>
      <c r="F254" s="18">
        <v>137.67925000000002</v>
      </c>
      <c r="G254" s="18">
        <v>136.66233333333335</v>
      </c>
      <c r="H254" s="18">
        <v>135.73875000000001</v>
      </c>
      <c r="I254" s="18">
        <v>134.97058333333334</v>
      </c>
      <c r="J254" s="18">
        <v>136.28558333333334</v>
      </c>
      <c r="K254" s="18">
        <v>135.48191666666665</v>
      </c>
      <c r="L254" s="18">
        <v>134.46608333333333</v>
      </c>
      <c r="M254" s="18">
        <v>134.14283333333336</v>
      </c>
      <c r="N254" s="18">
        <v>134.75933333333333</v>
      </c>
      <c r="O254" s="18">
        <v>133.9408333333333</v>
      </c>
      <c r="P254" s="18">
        <v>134.22691666666665</v>
      </c>
      <c r="Q254" s="18">
        <v>134.80283333333333</v>
      </c>
      <c r="R254" s="18">
        <v>133.33358333333334</v>
      </c>
      <c r="S254" s="18">
        <v>134.01541666666671</v>
      </c>
      <c r="T254" s="18">
        <v>134.05691666666667</v>
      </c>
      <c r="U254" s="316">
        <v>133.44694451502733</v>
      </c>
      <c r="V254" s="316">
        <v>133.83487406078899</v>
      </c>
      <c r="W254" s="316">
        <v>134.38916908455806</v>
      </c>
      <c r="X254" s="316">
        <v>134.81892321012626</v>
      </c>
      <c r="Y254" s="316">
        <v>134.58977425659774</v>
      </c>
      <c r="Z254" s="316">
        <v>133.44292634819416</v>
      </c>
      <c r="AA254" s="316">
        <v>133.8866196700327</v>
      </c>
      <c r="AB254" s="316">
        <v>134.27786418144984</v>
      </c>
      <c r="AC254" s="316">
        <v>134.34357546016355</v>
      </c>
      <c r="AD254" s="316">
        <v>135.25552682720758</v>
      </c>
      <c r="AE254" s="316">
        <v>134.63686701728173</v>
      </c>
      <c r="AF254" s="316">
        <v>133.98153292909842</v>
      </c>
      <c r="AG254" s="316">
        <v>135.07530509760318</v>
      </c>
      <c r="AH254" s="316">
        <v>133.79203171838921</v>
      </c>
      <c r="AI254" s="316">
        <v>133.98960321993511</v>
      </c>
      <c r="AJ254" s="316">
        <v>134.71021532781262</v>
      </c>
      <c r="AK254" s="316">
        <v>135.32353303367699</v>
      </c>
      <c r="AL254" s="316">
        <v>135.88867169487617</v>
      </c>
      <c r="AN254" s="366"/>
    </row>
    <row r="255" spans="1:40" x14ac:dyDescent="0.3">
      <c r="A255" s="91" t="s">
        <v>116</v>
      </c>
      <c r="B255" s="92">
        <v>15.916416666666668</v>
      </c>
      <c r="C255" s="92">
        <v>15.363000000000001</v>
      </c>
      <c r="D255" s="92">
        <v>14.147666666666668</v>
      </c>
      <c r="E255" s="92">
        <v>14.403916666666666</v>
      </c>
      <c r="F255" s="92">
        <v>14.663333333333332</v>
      </c>
      <c r="G255" s="92">
        <v>14.476583333333336</v>
      </c>
      <c r="H255" s="92">
        <v>14.177833333333334</v>
      </c>
      <c r="I255" s="92">
        <v>14.536750000000003</v>
      </c>
      <c r="J255" s="92">
        <v>15.140416666666667</v>
      </c>
      <c r="K255" s="92">
        <v>15.580416666666666</v>
      </c>
      <c r="L255" s="92">
        <v>15.910333333333334</v>
      </c>
      <c r="M255" s="92">
        <v>16.404250000000001</v>
      </c>
      <c r="N255" s="92">
        <v>17.087499999999999</v>
      </c>
      <c r="O255" s="92">
        <v>17.294999999999998</v>
      </c>
      <c r="P255" s="92">
        <v>17.752333333333333</v>
      </c>
      <c r="Q255" s="92">
        <v>17.898999999999997</v>
      </c>
      <c r="R255" s="92">
        <v>18.151916666666668</v>
      </c>
      <c r="S255" s="92">
        <v>18.326583333333335</v>
      </c>
      <c r="T255" s="92">
        <v>19.00716666666667</v>
      </c>
      <c r="U255" s="315">
        <v>19.74211286560466</v>
      </c>
      <c r="V255" s="315">
        <v>19.783058354314392</v>
      </c>
      <c r="W255" s="315">
        <v>20.288747977002874</v>
      </c>
      <c r="X255" s="315">
        <v>20.344891431829819</v>
      </c>
      <c r="Y255" s="315">
        <v>20.642792945252541</v>
      </c>
      <c r="Z255" s="315">
        <v>20.502122140913102</v>
      </c>
      <c r="AA255" s="315">
        <v>21.222952338734903</v>
      </c>
      <c r="AB255" s="315">
        <v>21.741125957545986</v>
      </c>
      <c r="AC255" s="315">
        <v>21.705353595430566</v>
      </c>
      <c r="AD255" s="315">
        <v>21.833794375071221</v>
      </c>
      <c r="AE255" s="315">
        <v>22.257668104784663</v>
      </c>
      <c r="AF255" s="315">
        <v>22.149512657808749</v>
      </c>
      <c r="AG255" s="315">
        <v>21.651720865722908</v>
      </c>
      <c r="AH255" s="315">
        <v>21.420902425093608</v>
      </c>
      <c r="AI255" s="315">
        <v>21.209862026893489</v>
      </c>
      <c r="AJ255" s="315">
        <v>21.514407482575656</v>
      </c>
      <c r="AK255" s="315">
        <v>21.765796008470154</v>
      </c>
      <c r="AL255" s="315">
        <v>21.642158397452896</v>
      </c>
      <c r="AN255" s="366"/>
    </row>
    <row r="256" spans="1:40" x14ac:dyDescent="0.3">
      <c r="A256" s="19" t="s">
        <v>117</v>
      </c>
      <c r="B256" s="20">
        <v>10.435583333333332</v>
      </c>
      <c r="C256" s="20">
        <v>8.606916666666665</v>
      </c>
      <c r="D256" s="20">
        <v>8.0014166666666657</v>
      </c>
      <c r="E256" s="20">
        <v>7.617</v>
      </c>
      <c r="F256" s="20">
        <v>7.3474999999999993</v>
      </c>
      <c r="G256" s="20">
        <v>7.4887499999999996</v>
      </c>
      <c r="H256" s="20">
        <v>7.0120000000000005</v>
      </c>
      <c r="I256" s="20">
        <v>7.3795833333333336</v>
      </c>
      <c r="J256" s="20">
        <v>7.918916666666667</v>
      </c>
      <c r="K256" s="20">
        <v>8.0761666666666674</v>
      </c>
      <c r="L256" s="20">
        <v>8.5960833333333344</v>
      </c>
      <c r="M256" s="20">
        <v>8.9115833333333345</v>
      </c>
      <c r="N256" s="20">
        <v>9.0782499999999988</v>
      </c>
      <c r="O256" s="20">
        <v>9.2322499999999987</v>
      </c>
      <c r="P256" s="20">
        <v>9.4079166666666652</v>
      </c>
      <c r="Q256" s="20">
        <v>9.6426666666666652</v>
      </c>
      <c r="R256" s="20">
        <v>9.7364999999999995</v>
      </c>
      <c r="S256" s="20">
        <v>9.9205833333333331</v>
      </c>
      <c r="T256" s="20">
        <v>10.314083333333334</v>
      </c>
      <c r="U256" s="317">
        <v>9.9122157329356142</v>
      </c>
      <c r="V256" s="317">
        <v>9.7410525250275608</v>
      </c>
      <c r="W256" s="317">
        <v>10.587224120966145</v>
      </c>
      <c r="X256" s="317">
        <v>10.744625725308065</v>
      </c>
      <c r="Y256" s="317">
        <v>11.356351601860892</v>
      </c>
      <c r="Z256" s="317">
        <v>11.583338756648551</v>
      </c>
      <c r="AA256" s="317">
        <v>11.749012808770049</v>
      </c>
      <c r="AB256" s="317">
        <v>11.795147859800535</v>
      </c>
      <c r="AC256" s="317">
        <v>11.649681099942262</v>
      </c>
      <c r="AD256" s="317">
        <v>11.555618001595597</v>
      </c>
      <c r="AE256" s="317">
        <v>11.33221770121234</v>
      </c>
      <c r="AF256" s="317">
        <v>11.210502151555289</v>
      </c>
      <c r="AG256" s="317">
        <v>11.323398556899406</v>
      </c>
      <c r="AH256" s="317">
        <v>11.137388723197494</v>
      </c>
      <c r="AI256" s="317">
        <v>10.299711046762912</v>
      </c>
      <c r="AJ256" s="317">
        <v>10.079566599131498</v>
      </c>
      <c r="AK256" s="317">
        <v>9.3763818521980493</v>
      </c>
      <c r="AL256" s="317">
        <v>9.0042941792250808</v>
      </c>
      <c r="AN256" s="366"/>
    </row>
    <row r="257" spans="1:40" ht="11.25" customHeight="1" x14ac:dyDescent="0.3">
      <c r="AN257" s="366"/>
    </row>
    <row r="258" spans="1:40" ht="18.899999999999999" customHeight="1" x14ac:dyDescent="0.45">
      <c r="A258" s="215" t="s">
        <v>82</v>
      </c>
      <c r="B258" s="93"/>
      <c r="C258" s="93"/>
      <c r="D258" s="93"/>
      <c r="E258" s="93"/>
      <c r="F258" s="93"/>
      <c r="G258" s="93"/>
      <c r="H258" s="93"/>
      <c r="I258" s="93"/>
      <c r="J258" s="93"/>
      <c r="K258" s="93"/>
      <c r="L258" s="93"/>
      <c r="M258" s="93"/>
      <c r="N258" s="93"/>
      <c r="O258" s="93"/>
      <c r="P258" s="93"/>
      <c r="Q258" s="93"/>
      <c r="R258" s="93"/>
      <c r="S258" s="93"/>
      <c r="T258" s="93"/>
      <c r="AN258" s="366"/>
    </row>
    <row r="259" spans="1:40" ht="18.899999999999999" customHeight="1" x14ac:dyDescent="0.45">
      <c r="A259" s="216" t="s">
        <v>173</v>
      </c>
      <c r="AN259" s="366"/>
    </row>
    <row r="260" spans="1:40" s="241" customFormat="1" ht="19.2" x14ac:dyDescent="0.45">
      <c r="A260" s="509" t="s">
        <v>1</v>
      </c>
      <c r="B260" s="511" t="s">
        <v>371</v>
      </c>
      <c r="C260" s="511"/>
      <c r="D260" s="511"/>
      <c r="E260" s="511"/>
      <c r="F260" s="511"/>
      <c r="G260" s="511"/>
      <c r="H260" s="511"/>
      <c r="I260" s="511"/>
      <c r="J260" s="511"/>
      <c r="K260" s="511"/>
      <c r="L260" s="511"/>
      <c r="M260" s="511"/>
      <c r="N260" s="511"/>
      <c r="O260" s="511"/>
      <c r="P260" s="511"/>
      <c r="Q260" s="511"/>
      <c r="R260" s="511"/>
      <c r="S260" s="511"/>
      <c r="T260" s="511"/>
      <c r="U260" s="511"/>
      <c r="V260" s="511"/>
      <c r="W260" s="511"/>
      <c r="X260" s="511"/>
      <c r="Y260" s="511"/>
      <c r="Z260" s="511"/>
      <c r="AA260" s="511"/>
      <c r="AB260" s="511"/>
      <c r="AC260" s="511"/>
      <c r="AD260" s="367"/>
      <c r="AE260" s="374"/>
      <c r="AF260" s="374"/>
      <c r="AG260" s="374"/>
      <c r="AH260" s="374"/>
      <c r="AI260" s="374"/>
      <c r="AJ260" s="374"/>
      <c r="AK260" s="374"/>
      <c r="AL260" s="374"/>
      <c r="AN260" s="366"/>
    </row>
    <row r="261" spans="1:40" x14ac:dyDescent="0.3">
      <c r="A261" s="510"/>
      <c r="B261" s="88" t="s">
        <v>174</v>
      </c>
      <c r="C261" s="88" t="s">
        <v>175</v>
      </c>
      <c r="D261" s="88" t="s">
        <v>176</v>
      </c>
      <c r="E261" s="88" t="s">
        <v>177</v>
      </c>
      <c r="F261" s="88" t="s">
        <v>199</v>
      </c>
      <c r="G261" s="88" t="s">
        <v>200</v>
      </c>
      <c r="H261" s="88" t="s">
        <v>202</v>
      </c>
      <c r="I261" s="88" t="s">
        <v>203</v>
      </c>
      <c r="J261" s="88" t="s">
        <v>247</v>
      </c>
      <c r="K261" s="88" t="s">
        <v>268</v>
      </c>
      <c r="L261" s="88" t="s">
        <v>269</v>
      </c>
      <c r="M261" s="88" t="s">
        <v>270</v>
      </c>
      <c r="N261" s="88" t="s">
        <v>271</v>
      </c>
      <c r="O261" s="88" t="s">
        <v>277</v>
      </c>
      <c r="P261" s="88" t="s">
        <v>280</v>
      </c>
      <c r="Q261" s="88" t="s">
        <v>292</v>
      </c>
      <c r="R261" s="88" t="s">
        <v>293</v>
      </c>
      <c r="S261" s="88" t="s">
        <v>302</v>
      </c>
      <c r="T261" s="88" t="s">
        <v>303</v>
      </c>
      <c r="U261" s="311" t="s">
        <v>334</v>
      </c>
      <c r="V261" s="311" t="s">
        <v>335</v>
      </c>
      <c r="W261" s="311" t="s">
        <v>336</v>
      </c>
      <c r="X261" s="311" t="s">
        <v>337</v>
      </c>
      <c r="Y261" s="311" t="s">
        <v>338</v>
      </c>
      <c r="Z261" s="311" t="s">
        <v>339</v>
      </c>
      <c r="AA261" s="311" t="s">
        <v>340</v>
      </c>
      <c r="AB261" s="311" t="s">
        <v>341</v>
      </c>
      <c r="AC261" s="88" t="s">
        <v>372</v>
      </c>
      <c r="AD261" s="88" t="s">
        <v>374</v>
      </c>
      <c r="AE261" s="311" t="s">
        <v>376</v>
      </c>
      <c r="AF261" s="311" t="s">
        <v>378</v>
      </c>
      <c r="AG261" s="311" t="s">
        <v>380</v>
      </c>
      <c r="AH261" s="311" t="s">
        <v>385</v>
      </c>
      <c r="AI261" s="311" t="s">
        <v>390</v>
      </c>
      <c r="AJ261" s="311" t="s">
        <v>404</v>
      </c>
      <c r="AK261" s="311" t="s">
        <v>406</v>
      </c>
      <c r="AL261" s="311" t="s">
        <v>410</v>
      </c>
      <c r="AN261" s="366"/>
    </row>
    <row r="262" spans="1:40" x14ac:dyDescent="0.3">
      <c r="A262" s="89" t="s">
        <v>14</v>
      </c>
      <c r="B262" s="90">
        <v>79.325432726529172</v>
      </c>
      <c r="C262" s="90">
        <v>79.346187434815377</v>
      </c>
      <c r="D262" s="90">
        <v>79.366825583221186</v>
      </c>
      <c r="E262" s="90">
        <v>79.387299664868578</v>
      </c>
      <c r="F262" s="90">
        <v>79.407570763022505</v>
      </c>
      <c r="G262" s="90">
        <v>79.427755708836145</v>
      </c>
      <c r="H262" s="90">
        <v>79.447680006150776</v>
      </c>
      <c r="I262" s="90">
        <v>79.467443401753911</v>
      </c>
      <c r="J262" s="90">
        <v>79.486938261234812</v>
      </c>
      <c r="K262" s="90">
        <v>79.506243199834216</v>
      </c>
      <c r="L262" s="90">
        <v>79.525359137982548</v>
      </c>
      <c r="M262" s="90">
        <v>79.54427827127077</v>
      </c>
      <c r="N262" s="90">
        <v>79.56296538266632</v>
      </c>
      <c r="O262" s="90">
        <v>79.581553863307008</v>
      </c>
      <c r="P262" s="90">
        <v>79.600123256891081</v>
      </c>
      <c r="Q262" s="90">
        <v>79.618740910532154</v>
      </c>
      <c r="R262" s="90">
        <v>79.637333165082367</v>
      </c>
      <c r="S262" s="90">
        <v>79.655965121645238</v>
      </c>
      <c r="T262" s="90">
        <v>79.674812663713354</v>
      </c>
      <c r="U262" s="322">
        <v>79.69384531543686</v>
      </c>
      <c r="V262" s="322">
        <v>79.713188247099524</v>
      </c>
      <c r="W262" s="322">
        <v>79.732917333349235</v>
      </c>
      <c r="X262" s="322">
        <v>79.753020323476804</v>
      </c>
      <c r="Y262" s="322">
        <v>79.77364755676561</v>
      </c>
      <c r="Z262" s="322">
        <v>79.794815546605804</v>
      </c>
      <c r="AA262" s="322">
        <v>79.816349809886006</v>
      </c>
      <c r="AB262" s="322">
        <v>79.838313283566109</v>
      </c>
      <c r="AC262" s="324">
        <v>79.860683391618892</v>
      </c>
      <c r="AD262" s="324">
        <v>79.883409015699087</v>
      </c>
      <c r="AE262" s="322">
        <v>79.906448870163075</v>
      </c>
      <c r="AF262" s="322">
        <v>79.92969560791586</v>
      </c>
      <c r="AG262" s="322">
        <v>79.953023431076886</v>
      </c>
      <c r="AH262" s="322">
        <v>79.976421065360199</v>
      </c>
      <c r="AI262" s="322">
        <v>79.999801813781303</v>
      </c>
      <c r="AJ262" s="322">
        <v>80.023004598562494</v>
      </c>
      <c r="AK262" s="322">
        <v>80.046076460363253</v>
      </c>
      <c r="AL262" s="322">
        <v>80.068791736334916</v>
      </c>
      <c r="AN262" s="366"/>
    </row>
    <row r="263" spans="1:40" x14ac:dyDescent="0.3">
      <c r="A263" s="3" t="s">
        <v>348</v>
      </c>
      <c r="B263" s="60">
        <v>54.690863638823039</v>
      </c>
      <c r="C263" s="60">
        <v>55.326467577983841</v>
      </c>
      <c r="D263" s="60">
        <v>55.945557869797213</v>
      </c>
      <c r="E263" s="60">
        <v>56.325995778526028</v>
      </c>
      <c r="F263" s="60">
        <v>56.705125688542502</v>
      </c>
      <c r="G263" s="60">
        <v>57.632228090618796</v>
      </c>
      <c r="H263" s="60">
        <v>58.160279386308176</v>
      </c>
      <c r="I263" s="60">
        <v>58.795893120572039</v>
      </c>
      <c r="J263" s="60">
        <v>59.361381053628257</v>
      </c>
      <c r="K263" s="60">
        <v>60.381195114504557</v>
      </c>
      <c r="L263" s="60">
        <v>60.819391822963517</v>
      </c>
      <c r="M263" s="60">
        <v>61.24582796139434</v>
      </c>
      <c r="N263" s="60">
        <v>61.412160754770603</v>
      </c>
      <c r="O263" s="60">
        <v>61.762342121663472</v>
      </c>
      <c r="P263" s="60">
        <v>62.034638175809299</v>
      </c>
      <c r="Q263" s="60">
        <v>62.423303578775901</v>
      </c>
      <c r="R263" s="60">
        <v>62.71911160354432</v>
      </c>
      <c r="S263" s="60">
        <v>62.768618659412134</v>
      </c>
      <c r="T263" s="60">
        <v>62.858764327950411</v>
      </c>
      <c r="U263" s="323">
        <v>62.860323299376752</v>
      </c>
      <c r="V263" s="323">
        <v>63.05508726699869</v>
      </c>
      <c r="W263" s="323">
        <v>63.167802211012905</v>
      </c>
      <c r="X263" s="323">
        <v>63.161887522923365</v>
      </c>
      <c r="Y263" s="323">
        <v>62.934954666815827</v>
      </c>
      <c r="Z263" s="323">
        <v>63.034043794907355</v>
      </c>
      <c r="AA263" s="323">
        <v>62.894940490996412</v>
      </c>
      <c r="AB263" s="323">
        <v>63.064965452290025</v>
      </c>
      <c r="AC263" s="323">
        <v>63.164485252204742</v>
      </c>
      <c r="AD263" s="323">
        <v>63.031175606896106</v>
      </c>
      <c r="AE263" s="323">
        <v>62.976614206819889</v>
      </c>
      <c r="AF263" s="323">
        <v>63.12687342768718</v>
      </c>
      <c r="AG263" s="323">
        <v>63.171409204063934</v>
      </c>
      <c r="AH263" s="323">
        <v>63.013837223149984</v>
      </c>
      <c r="AI263" s="323">
        <v>62.698484698510562</v>
      </c>
      <c r="AJ263" s="323">
        <v>62.755956750684881</v>
      </c>
      <c r="AK263" s="323">
        <v>62.719452726471083</v>
      </c>
      <c r="AL263" s="323">
        <v>62.67222944481243</v>
      </c>
      <c r="AN263" s="366"/>
    </row>
    <row r="264" spans="1:40" x14ac:dyDescent="0.3">
      <c r="A264" s="89" t="s">
        <v>349</v>
      </c>
      <c r="B264" s="90">
        <v>43.685257789431382</v>
      </c>
      <c r="C264" s="90">
        <v>44.545976365684993</v>
      </c>
      <c r="D264" s="90">
        <v>45.234523306679094</v>
      </c>
      <c r="E264" s="90">
        <v>45.957553630970907</v>
      </c>
      <c r="F264" s="90">
        <v>46.590184831102619</v>
      </c>
      <c r="G264" s="90">
        <v>47.659559012696903</v>
      </c>
      <c r="H264" s="90">
        <v>48.511072751004328</v>
      </c>
      <c r="I264" s="90">
        <v>49.373325589673442</v>
      </c>
      <c r="J264" s="90">
        <v>50.365305544468001</v>
      </c>
      <c r="K264" s="90">
        <v>51.463995356341655</v>
      </c>
      <c r="L264" s="90">
        <v>52.159115299928374</v>
      </c>
      <c r="M264" s="90">
        <v>52.806381261070221</v>
      </c>
      <c r="N264" s="90">
        <v>53.148971112157284</v>
      </c>
      <c r="O264" s="90">
        <v>53.678694575650475</v>
      </c>
      <c r="P264" s="90">
        <v>54.282524985002404</v>
      </c>
      <c r="Q264" s="90">
        <v>54.736032166396463</v>
      </c>
      <c r="R264" s="90">
        <v>55.126363736215588</v>
      </c>
      <c r="S264" s="90">
        <v>55.433847135583925</v>
      </c>
      <c r="T264" s="90">
        <v>55.719763956998314</v>
      </c>
      <c r="U264" s="324">
        <v>55.967323706750363</v>
      </c>
      <c r="V264" s="324">
        <v>56.31979569597717</v>
      </c>
      <c r="W264" s="324">
        <v>56.645192138582935</v>
      </c>
      <c r="X264" s="324">
        <v>56.721547099633632</v>
      </c>
      <c r="Y264" s="324">
        <v>56.523527396623926</v>
      </c>
      <c r="Z264" s="324">
        <v>56.582056751500218</v>
      </c>
      <c r="AA264" s="324">
        <v>56.577877022364078</v>
      </c>
      <c r="AB264" s="324">
        <v>56.519899389561559</v>
      </c>
      <c r="AC264" s="324">
        <v>56.447236699498717</v>
      </c>
      <c r="AD264" s="324">
        <v>56.321403029144811</v>
      </c>
      <c r="AE264" s="324">
        <v>56.175109477195541</v>
      </c>
      <c r="AF264" s="324">
        <v>56.256357634867641</v>
      </c>
      <c r="AG264" s="324">
        <v>56.184880281847008</v>
      </c>
      <c r="AH264" s="324">
        <v>55.867695091234168</v>
      </c>
      <c r="AI264" s="324">
        <v>55.472097915015418</v>
      </c>
      <c r="AJ264" s="324">
        <v>55.530821095121183</v>
      </c>
      <c r="AK264" s="324">
        <v>55.477762808736649</v>
      </c>
      <c r="AL264" s="324">
        <v>55.573039184866566</v>
      </c>
      <c r="AN264" s="366"/>
    </row>
    <row r="265" spans="1:40" x14ac:dyDescent="0.3">
      <c r="A265" s="3" t="s">
        <v>350</v>
      </c>
      <c r="B265" s="60">
        <v>20.123298695870627</v>
      </c>
      <c r="C265" s="60">
        <v>19.485233170007646</v>
      </c>
      <c r="D265" s="60">
        <v>19.145568762047745</v>
      </c>
      <c r="E265" s="60">
        <v>18.408023933143941</v>
      </c>
      <c r="F265" s="60">
        <v>17.83778932613081</v>
      </c>
      <c r="G265" s="60">
        <v>17.303979749388176</v>
      </c>
      <c r="H265" s="60">
        <v>16.590715755013068</v>
      </c>
      <c r="I265" s="60">
        <v>16.025894039190536</v>
      </c>
      <c r="J265" s="60">
        <v>15.154761141815468</v>
      </c>
      <c r="K265" s="60">
        <v>14.768173669389412</v>
      </c>
      <c r="L265" s="60">
        <v>14.239334303512871</v>
      </c>
      <c r="M265" s="60">
        <v>13.77972545605674</v>
      </c>
      <c r="N265" s="60">
        <v>13.455396686291692</v>
      </c>
      <c r="O265" s="60">
        <v>13.088408606130262</v>
      </c>
      <c r="P265" s="60">
        <v>12.496523763889201</v>
      </c>
      <c r="Q265" s="60">
        <v>12.314746211210007</v>
      </c>
      <c r="R265" s="60">
        <v>12.106051398850679</v>
      </c>
      <c r="S265" s="60">
        <v>11.685411724013388</v>
      </c>
      <c r="T265" s="60">
        <v>11.357207618186862</v>
      </c>
      <c r="U265" s="323">
        <v>10.965580879687717</v>
      </c>
      <c r="V265" s="323">
        <v>10.681599000095737</v>
      </c>
      <c r="W265" s="323">
        <v>10.325846149658608</v>
      </c>
      <c r="X265" s="323">
        <v>10.196561052664251</v>
      </c>
      <c r="Y265" s="323">
        <v>10.187386809340694</v>
      </c>
      <c r="Z265" s="323">
        <v>10.235718121464423</v>
      </c>
      <c r="AA265" s="323">
        <v>10.043834081592838</v>
      </c>
      <c r="AB265" s="323">
        <v>10.378291680315201</v>
      </c>
      <c r="AC265" s="323">
        <v>10.634533830023933</v>
      </c>
      <c r="AD265" s="323">
        <v>10.64516489363583</v>
      </c>
      <c r="AE265" s="323">
        <v>10.800048264404866</v>
      </c>
      <c r="AF265" s="323">
        <v>10.883662408355981</v>
      </c>
      <c r="AG265" s="323">
        <v>11.059637595938574</v>
      </c>
      <c r="AH265" s="323">
        <v>11.340591918897692</v>
      </c>
      <c r="AI265" s="323">
        <v>11.525616317912062</v>
      </c>
      <c r="AJ265" s="323">
        <v>11.513067491373995</v>
      </c>
      <c r="AK265" s="323">
        <v>11.546162478994775</v>
      </c>
      <c r="AL265" s="323">
        <v>11.327489580049534</v>
      </c>
      <c r="AN265" s="366"/>
    </row>
    <row r="266" spans="1:40" x14ac:dyDescent="0.3">
      <c r="A266" s="89" t="s">
        <v>351</v>
      </c>
      <c r="B266" s="90">
        <v>4.3114525946972222</v>
      </c>
      <c r="C266" s="90">
        <v>4.3800412577577861</v>
      </c>
      <c r="D266" s="90">
        <v>4.4694761529224287</v>
      </c>
      <c r="E266" s="90">
        <v>4.8329190533963597</v>
      </c>
      <c r="F266" s="90">
        <v>5.0795540018462182</v>
      </c>
      <c r="G266" s="90">
        <v>5.0798785803564863</v>
      </c>
      <c r="H266" s="90">
        <v>4.9730341331924564</v>
      </c>
      <c r="I266" s="90">
        <v>4.7366192203007955</v>
      </c>
      <c r="J266" s="90">
        <v>4.6773702965623665</v>
      </c>
      <c r="K266" s="90">
        <v>4.4091871138975867</v>
      </c>
      <c r="L266" s="90">
        <v>4.3786951746124894</v>
      </c>
      <c r="M266" s="90">
        <v>4.5197940182668619</v>
      </c>
      <c r="N266" s="90">
        <v>4.7299059135832238</v>
      </c>
      <c r="O266" s="90">
        <v>4.7436958829659792</v>
      </c>
      <c r="P266" s="90">
        <v>5.1945384091386986</v>
      </c>
      <c r="Q266" s="90">
        <v>5.4761606928073121</v>
      </c>
      <c r="R266" s="90">
        <v>5.5420994961553731</v>
      </c>
      <c r="S266" s="90">
        <v>5.8610512074008181</v>
      </c>
      <c r="T266" s="90">
        <v>6.1285466545779395</v>
      </c>
      <c r="U266" s="324">
        <v>6.4512914852503558</v>
      </c>
      <c r="V266" s="324">
        <v>6.7535986318038059</v>
      </c>
      <c r="W266" s="324">
        <v>7.2607642316228391</v>
      </c>
      <c r="X266" s="324">
        <v>7.5019120363105447</v>
      </c>
      <c r="Y266" s="324">
        <v>7.96687278325708</v>
      </c>
      <c r="Z266" s="324">
        <v>8.1780316799737633</v>
      </c>
      <c r="AA266" s="324">
        <v>8.3513436592059556</v>
      </c>
      <c r="AB266" s="324">
        <v>8.0884850306866269</v>
      </c>
      <c r="AC266" s="324">
        <v>7.8829439010614317</v>
      </c>
      <c r="AD266" s="324">
        <v>7.95058133324462</v>
      </c>
      <c r="AE266" s="324">
        <v>7.9103002275804011</v>
      </c>
      <c r="AF266" s="324">
        <v>7.8657088461049529</v>
      </c>
      <c r="AG266" s="324">
        <v>7.8993853166640715</v>
      </c>
      <c r="AH266" s="324">
        <v>7.7000816612718497</v>
      </c>
      <c r="AI266" s="324">
        <v>7.3570969638974804</v>
      </c>
      <c r="AJ266" s="324">
        <v>7.1611764136924858</v>
      </c>
      <c r="AK266" s="324">
        <v>6.8515879522226859</v>
      </c>
      <c r="AL266" s="324">
        <v>6.4082202776498978</v>
      </c>
      <c r="AN266" s="366"/>
    </row>
    <row r="267" spans="1:40" x14ac:dyDescent="0.3">
      <c r="A267" s="3"/>
      <c r="B267" s="60"/>
      <c r="C267" s="60"/>
      <c r="D267" s="60"/>
      <c r="E267" s="60"/>
      <c r="F267" s="60"/>
      <c r="G267" s="60"/>
      <c r="H267" s="60"/>
      <c r="I267" s="60"/>
      <c r="J267" s="60"/>
      <c r="K267" s="60"/>
      <c r="L267" s="60"/>
      <c r="M267" s="60"/>
      <c r="N267" s="60"/>
      <c r="O267" s="60"/>
      <c r="P267" s="60"/>
      <c r="Q267" s="60"/>
      <c r="R267" s="60"/>
      <c r="S267" s="60"/>
      <c r="T267" s="60"/>
      <c r="U267" s="323"/>
      <c r="V267" s="323"/>
      <c r="W267" s="323"/>
      <c r="X267" s="323"/>
      <c r="Y267" s="323"/>
      <c r="Z267" s="323"/>
      <c r="AA267" s="323"/>
      <c r="AB267" s="323"/>
      <c r="AC267" s="323"/>
      <c r="AD267" s="323"/>
      <c r="AE267" s="323"/>
      <c r="AF267" s="323"/>
      <c r="AG267" s="323"/>
      <c r="AH267" s="323"/>
      <c r="AI267" s="323"/>
      <c r="AJ267" s="323"/>
      <c r="AK267" s="323"/>
      <c r="AL267" s="323"/>
      <c r="AN267" s="366"/>
    </row>
    <row r="268" spans="1:40" x14ac:dyDescent="0.3">
      <c r="A268" s="91" t="s">
        <v>15</v>
      </c>
      <c r="B268" s="92">
        <v>172.79966666666667</v>
      </c>
      <c r="C268" s="92">
        <v>172.90633333333335</v>
      </c>
      <c r="D268" s="92">
        <v>173.01183333333333</v>
      </c>
      <c r="E268" s="92">
        <v>173.11616666666666</v>
      </c>
      <c r="F268" s="92">
        <v>173.21900000000002</v>
      </c>
      <c r="G268" s="92">
        <v>173.32050000000001</v>
      </c>
      <c r="H268" s="92">
        <v>173.42</v>
      </c>
      <c r="I268" s="92">
        <v>173.51833333333332</v>
      </c>
      <c r="J268" s="92">
        <v>173.61458333333329</v>
      </c>
      <c r="K268" s="92">
        <v>173.70899999999997</v>
      </c>
      <c r="L268" s="92">
        <v>173.8015833333333</v>
      </c>
      <c r="M268" s="92">
        <v>173.89266666666666</v>
      </c>
      <c r="N268" s="92">
        <v>173.98316666666665</v>
      </c>
      <c r="O268" s="92">
        <v>174.07258333333334</v>
      </c>
      <c r="P268" s="92">
        <v>174.16200000000001</v>
      </c>
      <c r="Q268" s="92">
        <v>174.25158333333331</v>
      </c>
      <c r="R268" s="92">
        <v>174.34275000000002</v>
      </c>
      <c r="S268" s="92">
        <v>174.43483333333336</v>
      </c>
      <c r="T268" s="92">
        <v>174.53016666666664</v>
      </c>
      <c r="U268" s="315">
        <v>174.62849999999776</v>
      </c>
      <c r="V268" s="315">
        <v>174.73133333333189</v>
      </c>
      <c r="W268" s="315">
        <v>174.83974999999856</v>
      </c>
      <c r="X268" s="315">
        <v>174.95366666666476</v>
      </c>
      <c r="Y268" s="315">
        <v>175.07358333333295</v>
      </c>
      <c r="Z268" s="315">
        <v>175.20008333333388</v>
      </c>
      <c r="AA268" s="315">
        <v>175.33333333333309</v>
      </c>
      <c r="AB268" s="315">
        <v>175.47308333333356</v>
      </c>
      <c r="AC268" s="315">
        <v>175.61916666666585</v>
      </c>
      <c r="AD268" s="315">
        <v>175.77116666666569</v>
      </c>
      <c r="AE268" s="315">
        <v>175.9287499999981</v>
      </c>
      <c r="AF268" s="315">
        <v>176.09141666666471</v>
      </c>
      <c r="AG268" s="315">
        <v>176.25808333333143</v>
      </c>
      <c r="AH268" s="315">
        <v>176.42866666666475</v>
      </c>
      <c r="AI268" s="315">
        <v>176.60158333333314</v>
      </c>
      <c r="AJ268" s="315">
        <v>176.77625000000077</v>
      </c>
      <c r="AK268" s="315">
        <v>176.95225000000019</v>
      </c>
      <c r="AL268" s="315">
        <v>177.12883333333201</v>
      </c>
      <c r="AN268" s="366"/>
    </row>
    <row r="269" spans="1:40" x14ac:dyDescent="0.3">
      <c r="A269" s="4" t="s">
        <v>352</v>
      </c>
      <c r="B269" s="18">
        <v>137.07408333333333</v>
      </c>
      <c r="C269" s="18">
        <v>137.19458333333333</v>
      </c>
      <c r="D269" s="18">
        <v>137.31399999999999</v>
      </c>
      <c r="E269" s="18">
        <v>137.43224999999998</v>
      </c>
      <c r="F269" s="18">
        <v>137.54899999999998</v>
      </c>
      <c r="G269" s="18">
        <v>137.66458333333335</v>
      </c>
      <c r="H269" s="18">
        <v>137.77816666666666</v>
      </c>
      <c r="I269" s="18">
        <v>137.89058333333335</v>
      </c>
      <c r="J269" s="18">
        <v>138.00091666666668</v>
      </c>
      <c r="K269" s="18">
        <v>138.1095</v>
      </c>
      <c r="L269" s="18">
        <v>138.21633333333332</v>
      </c>
      <c r="M269" s="18">
        <v>138.32166666666663</v>
      </c>
      <c r="N269" s="18">
        <v>138.42616666666663</v>
      </c>
      <c r="O269" s="18">
        <v>138.52966666666666</v>
      </c>
      <c r="P269" s="18">
        <v>138.63316666666665</v>
      </c>
      <c r="Q269" s="18">
        <v>138.73691666666667</v>
      </c>
      <c r="R269" s="18">
        <v>138.84191666666666</v>
      </c>
      <c r="S269" s="18">
        <v>138.94775000000001</v>
      </c>
      <c r="T269" s="18">
        <v>139.05658333333335</v>
      </c>
      <c r="U269" s="316">
        <v>139.16816666666588</v>
      </c>
      <c r="V269" s="316">
        <v>139.28391666666579</v>
      </c>
      <c r="W269" s="316">
        <v>139.4048333333333</v>
      </c>
      <c r="X269" s="316">
        <v>139.53083333333299</v>
      </c>
      <c r="Y269" s="316">
        <v>139.66258333333334</v>
      </c>
      <c r="Z269" s="316">
        <v>139.80058333333341</v>
      </c>
      <c r="AA269" s="316">
        <v>139.94466666666662</v>
      </c>
      <c r="AB269" s="316">
        <v>140.09474999999989</v>
      </c>
      <c r="AC269" s="316">
        <v>140.25066666666552</v>
      </c>
      <c r="AD269" s="316">
        <v>140.4119999999987</v>
      </c>
      <c r="AE269" s="316">
        <v>140.5784166666655</v>
      </c>
      <c r="AF269" s="316">
        <v>140.74933333333195</v>
      </c>
      <c r="AG269" s="316">
        <v>140.9236666666655</v>
      </c>
      <c r="AH269" s="316">
        <v>141.1013333333326</v>
      </c>
      <c r="AI269" s="316">
        <v>141.28091666666634</v>
      </c>
      <c r="AJ269" s="316">
        <v>141.46166666666696</v>
      </c>
      <c r="AK269" s="316">
        <v>141.64333333333329</v>
      </c>
      <c r="AL269" s="316">
        <v>141.82491666666539</v>
      </c>
      <c r="AN269" s="366"/>
    </row>
    <row r="270" spans="1:40" x14ac:dyDescent="0.3">
      <c r="A270" s="91" t="s">
        <v>115</v>
      </c>
      <c r="B270" s="92">
        <v>74.966999999999999</v>
      </c>
      <c r="C270" s="92">
        <v>75.904916666666679</v>
      </c>
      <c r="D270" s="92">
        <v>76.821083333333334</v>
      </c>
      <c r="E270" s="92">
        <v>77.410083333333333</v>
      </c>
      <c r="F270" s="92">
        <v>77.997333333333316</v>
      </c>
      <c r="G270" s="92">
        <v>79.339166666666671</v>
      </c>
      <c r="H270" s="92">
        <v>80.132166666666663</v>
      </c>
      <c r="I270" s="92">
        <v>81.073999999999998</v>
      </c>
      <c r="J270" s="92">
        <v>81.919250000000005</v>
      </c>
      <c r="K270" s="92">
        <v>83.392166666666668</v>
      </c>
      <c r="L270" s="92">
        <v>84.062333333333328</v>
      </c>
      <c r="M270" s="92">
        <v>84.716249999999988</v>
      </c>
      <c r="N270" s="92">
        <v>85.010499999999993</v>
      </c>
      <c r="O270" s="92">
        <v>85.559166666666655</v>
      </c>
      <c r="P270" s="92">
        <v>86.000583333333324</v>
      </c>
      <c r="Q270" s="92">
        <v>86.604166666666671</v>
      </c>
      <c r="R270" s="92">
        <v>87.080416666666665</v>
      </c>
      <c r="S270" s="92">
        <v>87.215583333333328</v>
      </c>
      <c r="T270" s="92">
        <v>87.409249999999986</v>
      </c>
      <c r="U270" s="315">
        <v>87.481559496481651</v>
      </c>
      <c r="V270" s="315">
        <v>87.825595203059848</v>
      </c>
      <c r="W270" s="315">
        <v>88.058969392592161</v>
      </c>
      <c r="X270" s="315">
        <v>88.13030800979746</v>
      </c>
      <c r="Y270" s="315">
        <v>87.896583507337226</v>
      </c>
      <c r="Z270" s="315">
        <v>88.121960923869338</v>
      </c>
      <c r="AA270" s="315">
        <v>88.018114820323262</v>
      </c>
      <c r="AB270" s="315">
        <v>88.350705687971995</v>
      </c>
      <c r="AC270" s="315">
        <v>88.588611662784771</v>
      </c>
      <c r="AD270" s="315">
        <v>88.50333429315414</v>
      </c>
      <c r="AE270" s="315">
        <v>88.531527122221732</v>
      </c>
      <c r="AF270" s="315">
        <v>88.850653503645972</v>
      </c>
      <c r="AG270" s="315">
        <v>89.023466135370313</v>
      </c>
      <c r="AH270" s="315">
        <v>88.91336450636048</v>
      </c>
      <c r="AI270" s="315">
        <v>88.580993918165248</v>
      </c>
      <c r="AJ270" s="315">
        <v>88.775622352131521</v>
      </c>
      <c r="AK270" s="315">
        <v>88.837923490197824</v>
      </c>
      <c r="AL270" s="315">
        <v>88.88483718324656</v>
      </c>
      <c r="AN270" s="366"/>
    </row>
    <row r="271" spans="1:40" x14ac:dyDescent="0.3">
      <c r="A271" s="4" t="s">
        <v>307</v>
      </c>
      <c r="B271" s="18">
        <v>59.881166666666665</v>
      </c>
      <c r="C271" s="18">
        <v>61.114666666666665</v>
      </c>
      <c r="D271" s="18">
        <v>62.113333333333323</v>
      </c>
      <c r="E271" s="18">
        <v>63.160500000000006</v>
      </c>
      <c r="F271" s="18">
        <v>64.084333333333333</v>
      </c>
      <c r="G271" s="18">
        <v>65.610333333333315</v>
      </c>
      <c r="H271" s="18">
        <v>66.837666666666664</v>
      </c>
      <c r="I271" s="18">
        <v>68.081166666666661</v>
      </c>
      <c r="J271" s="18">
        <v>69.504583333333329</v>
      </c>
      <c r="K271" s="18">
        <v>71.076666666666668</v>
      </c>
      <c r="L271" s="18">
        <v>72.092416666666665</v>
      </c>
      <c r="M271" s="18">
        <v>73.042666666666662</v>
      </c>
      <c r="N271" s="18">
        <v>73.572083333333339</v>
      </c>
      <c r="O271" s="18">
        <v>74.360916666666682</v>
      </c>
      <c r="P271" s="18">
        <v>75.253583333333339</v>
      </c>
      <c r="Q271" s="18">
        <v>75.939083333333329</v>
      </c>
      <c r="R271" s="18">
        <v>76.538499999999999</v>
      </c>
      <c r="S271" s="18">
        <v>77.024083333333323</v>
      </c>
      <c r="T271" s="18">
        <v>77.481999999999999</v>
      </c>
      <c r="U271" s="316">
        <v>77.888698335082751</v>
      </c>
      <c r="V271" s="316">
        <v>78.444417304021272</v>
      </c>
      <c r="W271" s="316">
        <v>78.966135692137968</v>
      </c>
      <c r="X271" s="316">
        <v>79.14404734767777</v>
      </c>
      <c r="Y271" s="316">
        <v>78.942218553249404</v>
      </c>
      <c r="Z271" s="316">
        <v>79.102045400595074</v>
      </c>
      <c r="AA271" s="316">
        <v>79.177721406023963</v>
      </c>
      <c r="AB271" s="316">
        <v>79.18141175005772</v>
      </c>
      <c r="AC271" s="316">
        <v>79.167625785957625</v>
      </c>
      <c r="AD271" s="316">
        <v>79.082008421282083</v>
      </c>
      <c r="AE271" s="316">
        <v>78.970079463807437</v>
      </c>
      <c r="AF271" s="316">
        <v>79.18044832869117</v>
      </c>
      <c r="AG271" s="316">
        <v>79.177793405455134</v>
      </c>
      <c r="AH271" s="316">
        <v>78.830062676332219</v>
      </c>
      <c r="AI271" s="316">
        <v>78.371488428564476</v>
      </c>
      <c r="AJ271" s="316">
        <v>78.554825034843518</v>
      </c>
      <c r="AK271" s="316">
        <v>78.580552501054868</v>
      </c>
      <c r="AL271" s="316">
        <v>78.816416513070322</v>
      </c>
      <c r="AN271" s="366"/>
    </row>
    <row r="272" spans="1:40" x14ac:dyDescent="0.3">
      <c r="A272" s="91" t="s">
        <v>308</v>
      </c>
      <c r="B272" s="92">
        <v>15.085833333333333</v>
      </c>
      <c r="C272" s="92">
        <v>14.790249999999999</v>
      </c>
      <c r="D272" s="92">
        <v>14.707833333333332</v>
      </c>
      <c r="E272" s="92">
        <v>14.249666666666668</v>
      </c>
      <c r="F272" s="92">
        <v>13.912999999999998</v>
      </c>
      <c r="G272" s="92">
        <v>13.728833333333334</v>
      </c>
      <c r="H272" s="92">
        <v>13.294499999999998</v>
      </c>
      <c r="I272" s="92">
        <v>12.992833333333335</v>
      </c>
      <c r="J272" s="92">
        <v>12.414666666666669</v>
      </c>
      <c r="K272" s="92">
        <v>12.3155</v>
      </c>
      <c r="L272" s="92">
        <v>11.969916666666668</v>
      </c>
      <c r="M272" s="92">
        <v>11.673666666666668</v>
      </c>
      <c r="N272" s="92">
        <v>11.438499999999998</v>
      </c>
      <c r="O272" s="92">
        <v>11.198333333333332</v>
      </c>
      <c r="P272" s="92">
        <v>10.747083333333334</v>
      </c>
      <c r="Q272" s="92">
        <v>10.665083333333333</v>
      </c>
      <c r="R272" s="92">
        <v>10.542</v>
      </c>
      <c r="S272" s="92">
        <v>10.1915</v>
      </c>
      <c r="T272" s="92">
        <v>9.927249999999999</v>
      </c>
      <c r="U272" s="315">
        <v>9.5928611613988277</v>
      </c>
      <c r="V272" s="315">
        <v>9.3811778990381693</v>
      </c>
      <c r="W272" s="315">
        <v>9.0928337004540296</v>
      </c>
      <c r="X272" s="315">
        <v>8.9862606621200509</v>
      </c>
      <c r="Y272" s="315">
        <v>8.9543649540876</v>
      </c>
      <c r="Z272" s="315">
        <v>9.0199155232742907</v>
      </c>
      <c r="AA272" s="315">
        <v>8.8403934142991449</v>
      </c>
      <c r="AB272" s="315">
        <v>9.169293937914567</v>
      </c>
      <c r="AC272" s="315">
        <v>9.4209858768273733</v>
      </c>
      <c r="AD272" s="315">
        <v>9.4213258718720052</v>
      </c>
      <c r="AE272" s="315">
        <v>9.5614476584146306</v>
      </c>
      <c r="AF272" s="315">
        <v>9.6702051749549423</v>
      </c>
      <c r="AG272" s="315">
        <v>9.8456727299150586</v>
      </c>
      <c r="AH272" s="315">
        <v>10.083301830028365</v>
      </c>
      <c r="AI272" s="315">
        <v>10.209505489600746</v>
      </c>
      <c r="AJ272" s="315">
        <v>10.2207973172882</v>
      </c>
      <c r="AK272" s="315">
        <v>10.257370989143308</v>
      </c>
      <c r="AL272" s="315">
        <v>10.068420670176247</v>
      </c>
      <c r="AN272" s="366"/>
    </row>
    <row r="273" spans="1:40" x14ac:dyDescent="0.3">
      <c r="A273" s="4" t="s">
        <v>309</v>
      </c>
      <c r="B273" s="18">
        <v>62.107083333333343</v>
      </c>
      <c r="C273" s="18">
        <v>61.289666666666676</v>
      </c>
      <c r="D273" s="18">
        <v>60.492916666666673</v>
      </c>
      <c r="E273" s="18">
        <v>60.022166666666671</v>
      </c>
      <c r="F273" s="18">
        <v>59.551666666666669</v>
      </c>
      <c r="G273" s="18">
        <v>58.325416666666676</v>
      </c>
      <c r="H273" s="18">
        <v>57.645999999999994</v>
      </c>
      <c r="I273" s="18">
        <v>56.816583333333341</v>
      </c>
      <c r="J273" s="18">
        <v>56.081666666666671</v>
      </c>
      <c r="K273" s="18">
        <v>54.717333333333329</v>
      </c>
      <c r="L273" s="18">
        <v>54.153999999999996</v>
      </c>
      <c r="M273" s="18">
        <v>53.605416666666663</v>
      </c>
      <c r="N273" s="18">
        <v>53.41566666666666</v>
      </c>
      <c r="O273" s="18">
        <v>52.970499999999994</v>
      </c>
      <c r="P273" s="18">
        <v>52.632583333333336</v>
      </c>
      <c r="Q273" s="18">
        <v>52.132749999999994</v>
      </c>
      <c r="R273" s="18">
        <v>51.761499999999991</v>
      </c>
      <c r="S273" s="18">
        <v>51.732166666666664</v>
      </c>
      <c r="T273" s="18">
        <v>51.647333333333329</v>
      </c>
      <c r="U273" s="316">
        <v>51.686607170185766</v>
      </c>
      <c r="V273" s="316">
        <v>51.458321463607689</v>
      </c>
      <c r="W273" s="316">
        <v>51.345863940741268</v>
      </c>
      <c r="X273" s="316">
        <v>51.400525323535405</v>
      </c>
      <c r="Y273" s="316">
        <v>51.765999825996374</v>
      </c>
      <c r="Z273" s="316">
        <v>51.678622409464026</v>
      </c>
      <c r="AA273" s="316">
        <v>51.926551846343045</v>
      </c>
      <c r="AB273" s="316">
        <v>51.744044312027626</v>
      </c>
      <c r="AC273" s="316">
        <v>51.662055003882088</v>
      </c>
      <c r="AD273" s="316">
        <v>51.908665706846243</v>
      </c>
      <c r="AE273" s="316">
        <v>52.046889544444767</v>
      </c>
      <c r="AF273" s="316">
        <v>51.898679829687239</v>
      </c>
      <c r="AG273" s="316">
        <v>51.900200531296527</v>
      </c>
      <c r="AH273" s="316">
        <v>52.187968826972785</v>
      </c>
      <c r="AI273" s="316">
        <v>52.69992274850155</v>
      </c>
      <c r="AJ273" s="316">
        <v>52.686044314535309</v>
      </c>
      <c r="AK273" s="316">
        <v>52.805409843135664</v>
      </c>
      <c r="AL273" s="316">
        <v>52.940079483420575</v>
      </c>
      <c r="AN273" s="366"/>
    </row>
    <row r="274" spans="1:40" x14ac:dyDescent="0.3">
      <c r="A274" s="91" t="s">
        <v>116</v>
      </c>
      <c r="B274" s="92">
        <v>3.2321666666666666</v>
      </c>
      <c r="C274" s="92">
        <v>3.3246666666666669</v>
      </c>
      <c r="D274" s="92">
        <v>3.4335</v>
      </c>
      <c r="E274" s="92">
        <v>3.7411666666666665</v>
      </c>
      <c r="F274" s="92">
        <v>3.9619166666666668</v>
      </c>
      <c r="G274" s="92">
        <v>4.030333333333334</v>
      </c>
      <c r="H274" s="92">
        <v>3.9850000000000008</v>
      </c>
      <c r="I274" s="92">
        <v>3.8401666666666667</v>
      </c>
      <c r="J274" s="92">
        <v>3.8316666666666666</v>
      </c>
      <c r="K274" s="92">
        <v>3.6769166666666657</v>
      </c>
      <c r="L274" s="92">
        <v>3.6808333333333327</v>
      </c>
      <c r="M274" s="92">
        <v>3.8290000000000002</v>
      </c>
      <c r="N274" s="92">
        <v>4.0209166666666665</v>
      </c>
      <c r="O274" s="92">
        <v>4.0586666666666664</v>
      </c>
      <c r="P274" s="92">
        <v>4.4673333333333334</v>
      </c>
      <c r="Q274" s="92">
        <v>4.7425833333333332</v>
      </c>
      <c r="R274" s="92">
        <v>4.8260833333333331</v>
      </c>
      <c r="S274" s="92">
        <v>5.1117499999999998</v>
      </c>
      <c r="T274" s="92">
        <v>5.3569166666666668</v>
      </c>
      <c r="U274" s="315">
        <v>5.6436903989607456</v>
      </c>
      <c r="V274" s="315">
        <v>5.931388196007398</v>
      </c>
      <c r="W274" s="315">
        <v>6.3937541523930355</v>
      </c>
      <c r="X274" s="315">
        <v>6.611458184224551</v>
      </c>
      <c r="Y274" s="315">
        <v>7.0026089888588805</v>
      </c>
      <c r="Z274" s="315">
        <v>7.2066418813681343</v>
      </c>
      <c r="AA274" s="315">
        <v>7.3506952509996832</v>
      </c>
      <c r="AB274" s="315">
        <v>7.1462336040776133</v>
      </c>
      <c r="AC274" s="315">
        <v>6.9833905601064883</v>
      </c>
      <c r="AD274" s="315">
        <v>7.0365295756105972</v>
      </c>
      <c r="AE274" s="315">
        <v>7.0031095914295101</v>
      </c>
      <c r="AF274" s="315">
        <v>6.988733712458342</v>
      </c>
      <c r="AG274" s="315">
        <v>7.0323066122828548</v>
      </c>
      <c r="AH274" s="315">
        <v>6.8464016747740573</v>
      </c>
      <c r="AI274" s="315">
        <v>6.5169896141435482</v>
      </c>
      <c r="AJ274" s="315">
        <v>6.3573789289895561</v>
      </c>
      <c r="AK274" s="315">
        <v>6.0868084628592021</v>
      </c>
      <c r="AL274" s="315">
        <v>5.6959361601329022</v>
      </c>
      <c r="AN274" s="366"/>
    </row>
    <row r="275" spans="1:40" x14ac:dyDescent="0.3">
      <c r="A275" s="19" t="s">
        <v>117</v>
      </c>
      <c r="B275" s="20">
        <v>3.2259166666666665</v>
      </c>
      <c r="C275" s="20">
        <v>3.2818333333333332</v>
      </c>
      <c r="D275" s="20">
        <v>3.4166666666666661</v>
      </c>
      <c r="E275" s="20">
        <v>3.4740833333333327</v>
      </c>
      <c r="F275" s="20">
        <v>3.4668333333333332</v>
      </c>
      <c r="G275" s="20">
        <v>3.4114999999999998</v>
      </c>
      <c r="H275" s="20">
        <v>3.2864166666666672</v>
      </c>
      <c r="I275" s="20">
        <v>3.2449166666666671</v>
      </c>
      <c r="J275" s="20">
        <v>3.1147499999999995</v>
      </c>
      <c r="K275" s="20">
        <v>3.1343333333333327</v>
      </c>
      <c r="L275" s="20">
        <v>3.1215833333333332</v>
      </c>
      <c r="M275" s="20">
        <v>3.2189999999999999</v>
      </c>
      <c r="N275" s="20">
        <v>3.3937499999999994</v>
      </c>
      <c r="O275" s="20">
        <v>3.6466666666666661</v>
      </c>
      <c r="P275" s="20">
        <v>3.8428333333333327</v>
      </c>
      <c r="Q275" s="20">
        <v>4.0281666666666665</v>
      </c>
      <c r="R275" s="20">
        <v>4.1992500000000001</v>
      </c>
      <c r="S275" s="20">
        <v>4.3205</v>
      </c>
      <c r="T275" s="20">
        <v>4.3482500000000002</v>
      </c>
      <c r="U275" s="317">
        <v>4.2869688149947782</v>
      </c>
      <c r="V275" s="317">
        <v>4.3093232145619691</v>
      </c>
      <c r="W275" s="317">
        <v>4.1718810001493685</v>
      </c>
      <c r="X275" s="317">
        <v>4.1328949976240885</v>
      </c>
      <c r="Y275" s="317">
        <v>4.1211647566171479</v>
      </c>
      <c r="Z275" s="317">
        <v>4.2454024318541093</v>
      </c>
      <c r="AA275" s="317">
        <v>4.149346575030961</v>
      </c>
      <c r="AB275" s="317">
        <v>3.9167419271136223</v>
      </c>
      <c r="AC275" s="317">
        <v>3.7405888019605542</v>
      </c>
      <c r="AD275" s="317">
        <v>3.7297805293168778</v>
      </c>
      <c r="AE275" s="317">
        <v>3.8014581046961715</v>
      </c>
      <c r="AF275" s="317">
        <v>3.782930867059509</v>
      </c>
      <c r="AG275" s="317">
        <v>3.6806810758800652</v>
      </c>
      <c r="AH275" s="317">
        <v>3.7217477469418516</v>
      </c>
      <c r="AI275" s="317">
        <v>3.8482993393957514</v>
      </c>
      <c r="AJ275" s="317">
        <v>3.8698443528399049</v>
      </c>
      <c r="AK275" s="317">
        <v>3.8335488354472713</v>
      </c>
      <c r="AL275" s="317">
        <v>3.7117712947204042</v>
      </c>
      <c r="AN275" s="366"/>
    </row>
    <row r="276" spans="1:40" x14ac:dyDescent="0.3">
      <c r="A276" s="94"/>
      <c r="AN276" s="366"/>
    </row>
    <row r="277" spans="1:40" ht="18.899999999999999" customHeight="1" x14ac:dyDescent="0.45">
      <c r="A277" s="215" t="s">
        <v>83</v>
      </c>
      <c r="B277" s="93"/>
      <c r="C277" s="93"/>
      <c r="D277" s="93"/>
      <c r="E277" s="93"/>
      <c r="F277" s="93"/>
      <c r="G277" s="93"/>
      <c r="H277" s="93"/>
      <c r="I277" s="93"/>
      <c r="J277" s="93"/>
      <c r="K277" s="93"/>
      <c r="L277" s="93"/>
      <c r="M277" s="93"/>
      <c r="N277" s="93"/>
      <c r="O277" s="93"/>
      <c r="P277" s="93"/>
      <c r="Q277" s="93"/>
      <c r="R277" s="93"/>
      <c r="S277" s="93"/>
      <c r="T277" s="93"/>
      <c r="AN277" s="366"/>
    </row>
    <row r="278" spans="1:40" ht="18.899999999999999" customHeight="1" x14ac:dyDescent="0.45">
      <c r="A278" s="216" t="s">
        <v>173</v>
      </c>
      <c r="AN278" s="366"/>
    </row>
    <row r="279" spans="1:40" s="241" customFormat="1" ht="19.2" x14ac:dyDescent="0.45">
      <c r="A279" s="509" t="s">
        <v>1</v>
      </c>
      <c r="B279" s="511" t="s">
        <v>371</v>
      </c>
      <c r="C279" s="511"/>
      <c r="D279" s="511"/>
      <c r="E279" s="511"/>
      <c r="F279" s="511"/>
      <c r="G279" s="511"/>
      <c r="H279" s="511"/>
      <c r="I279" s="511"/>
      <c r="J279" s="511"/>
      <c r="K279" s="511"/>
      <c r="L279" s="511"/>
      <c r="M279" s="511"/>
      <c r="N279" s="511"/>
      <c r="O279" s="511"/>
      <c r="P279" s="511"/>
      <c r="Q279" s="511"/>
      <c r="R279" s="511"/>
      <c r="S279" s="511"/>
      <c r="T279" s="511"/>
      <c r="U279" s="511"/>
      <c r="V279" s="511"/>
      <c r="W279" s="511"/>
      <c r="X279" s="511"/>
      <c r="Y279" s="511"/>
      <c r="Z279" s="511"/>
      <c r="AA279" s="511"/>
      <c r="AB279" s="511"/>
      <c r="AC279" s="511"/>
      <c r="AD279" s="367"/>
      <c r="AE279" s="374"/>
      <c r="AF279" s="374"/>
      <c r="AG279" s="374"/>
      <c r="AH279" s="374"/>
      <c r="AI279" s="374"/>
      <c r="AJ279" s="374"/>
      <c r="AK279" s="374"/>
      <c r="AL279" s="374"/>
      <c r="AN279" s="366"/>
    </row>
    <row r="280" spans="1:40" x14ac:dyDescent="0.3">
      <c r="A280" s="510"/>
      <c r="B280" s="88" t="s">
        <v>174</v>
      </c>
      <c r="C280" s="88" t="s">
        <v>175</v>
      </c>
      <c r="D280" s="88" t="s">
        <v>176</v>
      </c>
      <c r="E280" s="88" t="s">
        <v>177</v>
      </c>
      <c r="F280" s="88" t="s">
        <v>199</v>
      </c>
      <c r="G280" s="88" t="s">
        <v>200</v>
      </c>
      <c r="H280" s="88" t="s">
        <v>202</v>
      </c>
      <c r="I280" s="88" t="s">
        <v>203</v>
      </c>
      <c r="J280" s="88" t="s">
        <v>247</v>
      </c>
      <c r="K280" s="88" t="s">
        <v>268</v>
      </c>
      <c r="L280" s="88" t="s">
        <v>269</v>
      </c>
      <c r="M280" s="88" t="s">
        <v>270</v>
      </c>
      <c r="N280" s="88" t="s">
        <v>271</v>
      </c>
      <c r="O280" s="88" t="s">
        <v>277</v>
      </c>
      <c r="P280" s="88" t="s">
        <v>280</v>
      </c>
      <c r="Q280" s="88" t="s">
        <v>292</v>
      </c>
      <c r="R280" s="88" t="s">
        <v>293</v>
      </c>
      <c r="S280" s="88" t="s">
        <v>302</v>
      </c>
      <c r="T280" s="88" t="s">
        <v>303</v>
      </c>
      <c r="U280" s="311" t="s">
        <v>334</v>
      </c>
      <c r="V280" s="311" t="s">
        <v>335</v>
      </c>
      <c r="W280" s="311" t="s">
        <v>336</v>
      </c>
      <c r="X280" s="311" t="s">
        <v>337</v>
      </c>
      <c r="Y280" s="311" t="s">
        <v>338</v>
      </c>
      <c r="Z280" s="311" t="s">
        <v>339</v>
      </c>
      <c r="AA280" s="311" t="s">
        <v>340</v>
      </c>
      <c r="AB280" s="311" t="s">
        <v>341</v>
      </c>
      <c r="AC280" s="88" t="s">
        <v>372</v>
      </c>
      <c r="AD280" s="88" t="s">
        <v>374</v>
      </c>
      <c r="AE280" s="311" t="s">
        <v>376</v>
      </c>
      <c r="AF280" s="311" t="s">
        <v>378</v>
      </c>
      <c r="AG280" s="311" t="s">
        <v>380</v>
      </c>
      <c r="AH280" s="311" t="s">
        <v>385</v>
      </c>
      <c r="AI280" s="311" t="s">
        <v>390</v>
      </c>
      <c r="AJ280" s="311" t="s">
        <v>404</v>
      </c>
      <c r="AK280" s="311" t="s">
        <v>406</v>
      </c>
      <c r="AL280" s="311" t="s">
        <v>410</v>
      </c>
      <c r="AN280" s="366"/>
    </row>
    <row r="281" spans="1:40" x14ac:dyDescent="0.3">
      <c r="A281" s="89" t="s">
        <v>14</v>
      </c>
      <c r="B281" s="90">
        <v>74.874230222003831</v>
      </c>
      <c r="C281" s="90">
        <v>74.906960623804792</v>
      </c>
      <c r="D281" s="90">
        <v>74.939708650643226</v>
      </c>
      <c r="E281" s="90">
        <v>74.972474357407464</v>
      </c>
      <c r="F281" s="90">
        <v>75.005217454914757</v>
      </c>
      <c r="G281" s="90">
        <v>75.03754857132725</v>
      </c>
      <c r="H281" s="90">
        <v>75.069831165073197</v>
      </c>
      <c r="I281" s="90">
        <v>75.101596201425693</v>
      </c>
      <c r="J281" s="90">
        <v>75.132992404108307</v>
      </c>
      <c r="K281" s="90">
        <v>75.163860184063012</v>
      </c>
      <c r="L281" s="90">
        <v>75.194094043290306</v>
      </c>
      <c r="M281" s="90">
        <v>75.22369622514789</v>
      </c>
      <c r="N281" s="90">
        <v>75.252774892361842</v>
      </c>
      <c r="O281" s="90">
        <v>75.281531621612544</v>
      </c>
      <c r="P281" s="90">
        <v>75.310019946978571</v>
      </c>
      <c r="Q281" s="90">
        <v>75.338333778661109</v>
      </c>
      <c r="R281" s="90">
        <v>75.366845709174783</v>
      </c>
      <c r="S281" s="90">
        <v>75.395726641025092</v>
      </c>
      <c r="T281" s="90">
        <v>75.425333622054922</v>
      </c>
      <c r="U281" s="322">
        <v>75.455916334302103</v>
      </c>
      <c r="V281" s="322">
        <v>75.487829490502435</v>
      </c>
      <c r="W281" s="322">
        <v>75.521451289405732</v>
      </c>
      <c r="X281" s="322">
        <v>75.556749217936598</v>
      </c>
      <c r="Y281" s="322">
        <v>75.594061654594853</v>
      </c>
      <c r="Z281" s="322">
        <v>75.633276575402263</v>
      </c>
      <c r="AA281" s="322">
        <v>75.674349292664886</v>
      </c>
      <c r="AB281" s="322">
        <v>75.717154248526398</v>
      </c>
      <c r="AC281" s="324">
        <v>75.76159476939921</v>
      </c>
      <c r="AD281" s="324">
        <v>75.807216226102824</v>
      </c>
      <c r="AE281" s="322">
        <v>75.853887377645719</v>
      </c>
      <c r="AF281" s="322">
        <v>75.901136580000667</v>
      </c>
      <c r="AG281" s="322">
        <v>75.948461700498314</v>
      </c>
      <c r="AH281" s="322">
        <v>75.995420609768729</v>
      </c>
      <c r="AI281" s="322">
        <v>76.041544097458896</v>
      </c>
      <c r="AJ281" s="322">
        <v>76.086538562010034</v>
      </c>
      <c r="AK281" s="322">
        <v>76.130119915968166</v>
      </c>
      <c r="AL281" s="322">
        <v>76.172201101168483</v>
      </c>
      <c r="AN281" s="366"/>
    </row>
    <row r="282" spans="1:40" x14ac:dyDescent="0.3">
      <c r="A282" s="3" t="s">
        <v>348</v>
      </c>
      <c r="B282" s="60">
        <v>58.474817674322679</v>
      </c>
      <c r="C282" s="60">
        <v>58.770975951560331</v>
      </c>
      <c r="D282" s="60">
        <v>59.460821927265314</v>
      </c>
      <c r="E282" s="60">
        <v>60.172221631760834</v>
      </c>
      <c r="F282" s="60">
        <v>60.761587860490295</v>
      </c>
      <c r="G282" s="60">
        <v>61.588910269401623</v>
      </c>
      <c r="H282" s="60">
        <v>62.048327613419154</v>
      </c>
      <c r="I282" s="60">
        <v>62.519558853670844</v>
      </c>
      <c r="J282" s="60">
        <v>63.392160526492205</v>
      </c>
      <c r="K282" s="60">
        <v>63.914897981131013</v>
      </c>
      <c r="L282" s="60">
        <v>64.03517755919232</v>
      </c>
      <c r="M282" s="60">
        <v>64.213966293156361</v>
      </c>
      <c r="N282" s="60">
        <v>64.194809155973587</v>
      </c>
      <c r="O282" s="60">
        <v>63.865447402404676</v>
      </c>
      <c r="P282" s="60">
        <v>63.535238558778552</v>
      </c>
      <c r="Q282" s="60">
        <v>63.273024259041946</v>
      </c>
      <c r="R282" s="60">
        <v>63.239089604450093</v>
      </c>
      <c r="S282" s="60">
        <v>62.987530465699784</v>
      </c>
      <c r="T282" s="60">
        <v>62.786776812981124</v>
      </c>
      <c r="U282" s="323">
        <v>62.743146175099575</v>
      </c>
      <c r="V282" s="323">
        <v>62.362566811732158</v>
      </c>
      <c r="W282" s="323">
        <v>62.163211420696726</v>
      </c>
      <c r="X282" s="323">
        <v>62.208298694287855</v>
      </c>
      <c r="Y282" s="323">
        <v>62.048305280777264</v>
      </c>
      <c r="Z282" s="323">
        <v>61.688529648753423</v>
      </c>
      <c r="AA282" s="323">
        <v>61.755310665242348</v>
      </c>
      <c r="AB282" s="323">
        <v>61.85357406948112</v>
      </c>
      <c r="AC282" s="323">
        <v>61.890582542812808</v>
      </c>
      <c r="AD282" s="323">
        <v>61.888719687636787</v>
      </c>
      <c r="AE282" s="323">
        <v>61.930514763233738</v>
      </c>
      <c r="AF282" s="323">
        <v>62.199602098136999</v>
      </c>
      <c r="AG282" s="323">
        <v>62.165472059326547</v>
      </c>
      <c r="AH282" s="323">
        <v>62.226879446449622</v>
      </c>
      <c r="AI282" s="323">
        <v>62.339845327875345</v>
      </c>
      <c r="AJ282" s="323">
        <v>62.23085190617126</v>
      </c>
      <c r="AK282" s="323">
        <v>62.306781275411083</v>
      </c>
      <c r="AL282" s="323">
        <v>62.53274101028795</v>
      </c>
      <c r="AN282" s="366"/>
    </row>
    <row r="283" spans="1:40" x14ac:dyDescent="0.3">
      <c r="A283" s="89" t="s">
        <v>349</v>
      </c>
      <c r="B283" s="90">
        <v>49.341334292948488</v>
      </c>
      <c r="C283" s="90">
        <v>49.560785070581161</v>
      </c>
      <c r="D283" s="90">
        <v>50.124805743868841</v>
      </c>
      <c r="E283" s="90">
        <v>50.783550256084709</v>
      </c>
      <c r="F283" s="90">
        <v>51.338766758339283</v>
      </c>
      <c r="G283" s="90">
        <v>52.404305097927427</v>
      </c>
      <c r="H283" s="90">
        <v>53.099516495021568</v>
      </c>
      <c r="I283" s="90">
        <v>53.61200519046092</v>
      </c>
      <c r="J283" s="90">
        <v>54.161858697776189</v>
      </c>
      <c r="K283" s="90">
        <v>54.782733175557631</v>
      </c>
      <c r="L283" s="90">
        <v>54.979552065774776</v>
      </c>
      <c r="M283" s="90">
        <v>54.936771257131177</v>
      </c>
      <c r="N283" s="90">
        <v>54.782769064896186</v>
      </c>
      <c r="O283" s="90">
        <v>54.45036414291998</v>
      </c>
      <c r="P283" s="90">
        <v>54.291426344008798</v>
      </c>
      <c r="Q283" s="90">
        <v>53.996627175750703</v>
      </c>
      <c r="R283" s="90">
        <v>53.914153351611994</v>
      </c>
      <c r="S283" s="90">
        <v>53.695377528062963</v>
      </c>
      <c r="T283" s="90">
        <v>53.47847502709093</v>
      </c>
      <c r="U283" s="324">
        <v>53.482635661121137</v>
      </c>
      <c r="V283" s="324">
        <v>53.2977908756733</v>
      </c>
      <c r="W283" s="324">
        <v>53.08480033375487</v>
      </c>
      <c r="X283" s="324">
        <v>53.027635790554349</v>
      </c>
      <c r="Y283" s="324">
        <v>53.193866008366562</v>
      </c>
      <c r="Z283" s="324">
        <v>52.929660704339788</v>
      </c>
      <c r="AA283" s="324">
        <v>52.895940168639342</v>
      </c>
      <c r="AB283" s="324">
        <v>52.774540050759811</v>
      </c>
      <c r="AC283" s="324">
        <v>52.723508999805027</v>
      </c>
      <c r="AD283" s="324">
        <v>52.633743373086048</v>
      </c>
      <c r="AE283" s="324">
        <v>52.675701358035752</v>
      </c>
      <c r="AF283" s="324">
        <v>52.815876250832105</v>
      </c>
      <c r="AG283" s="324">
        <v>52.630220833238603</v>
      </c>
      <c r="AH283" s="324">
        <v>52.792875936722837</v>
      </c>
      <c r="AI283" s="324">
        <v>53.001141141042794</v>
      </c>
      <c r="AJ283" s="324">
        <v>52.878083801952727</v>
      </c>
      <c r="AK283" s="324">
        <v>52.826727101012914</v>
      </c>
      <c r="AL283" s="324">
        <v>53.178865774614401</v>
      </c>
      <c r="AN283" s="366"/>
    </row>
    <row r="284" spans="1:40" x14ac:dyDescent="0.3">
      <c r="A284" s="3" t="s">
        <v>350</v>
      </c>
      <c r="B284" s="60">
        <v>15.619762447108041</v>
      </c>
      <c r="C284" s="60">
        <v>15.671570465456524</v>
      </c>
      <c r="D284" s="60">
        <v>15.701242926373817</v>
      </c>
      <c r="E284" s="60">
        <v>15.602999392531114</v>
      </c>
      <c r="F284" s="60">
        <v>15.507740533676067</v>
      </c>
      <c r="G284" s="60">
        <v>14.912641769629145</v>
      </c>
      <c r="H284" s="60">
        <v>14.422324440638462</v>
      </c>
      <c r="I284" s="60">
        <v>14.247627185051581</v>
      </c>
      <c r="J284" s="60">
        <v>14.560636129223875</v>
      </c>
      <c r="K284" s="60">
        <v>14.288006543121421</v>
      </c>
      <c r="L284" s="60">
        <v>14.141864027074183</v>
      </c>
      <c r="M284" s="60">
        <v>14.447537859305298</v>
      </c>
      <c r="N284" s="60">
        <v>14.661905035513342</v>
      </c>
      <c r="O284" s="60">
        <v>14.74217198886387</v>
      </c>
      <c r="P284" s="60">
        <v>14.549444774151739</v>
      </c>
      <c r="Q284" s="60">
        <v>14.661238563354049</v>
      </c>
      <c r="R284" s="60">
        <v>14.745860477363024</v>
      </c>
      <c r="S284" s="60">
        <v>14.752704627090903</v>
      </c>
      <c r="T284" s="60">
        <v>14.82559442691149</v>
      </c>
      <c r="U284" s="323">
        <v>14.759397764553883</v>
      </c>
      <c r="V284" s="323">
        <v>14.535604288746917</v>
      </c>
      <c r="W284" s="323">
        <v>14.604153935199141</v>
      </c>
      <c r="X284" s="323">
        <v>14.757939208159868</v>
      </c>
      <c r="Y284" s="323">
        <v>14.270235475961767</v>
      </c>
      <c r="Z284" s="323">
        <v>14.198537384965457</v>
      </c>
      <c r="AA284" s="323">
        <v>14.345924911020363</v>
      </c>
      <c r="AB284" s="323">
        <v>14.678269049614789</v>
      </c>
      <c r="AC284" s="323">
        <v>14.811742217269193</v>
      </c>
      <c r="AD284" s="323">
        <v>14.954221643721747</v>
      </c>
      <c r="AE284" s="323">
        <v>14.943866429303831</v>
      </c>
      <c r="AF284" s="323">
        <v>15.086472470514369</v>
      </c>
      <c r="AG284" s="323">
        <v>15.338500473362874</v>
      </c>
      <c r="AH284" s="323">
        <v>15.160656606355062</v>
      </c>
      <c r="AI284" s="323">
        <v>14.980313373759696</v>
      </c>
      <c r="AJ284" s="323">
        <v>15.029150040112121</v>
      </c>
      <c r="AK284" s="323">
        <v>15.215124229406197</v>
      </c>
      <c r="AL284" s="323">
        <v>14.958364345702266</v>
      </c>
      <c r="AN284" s="366"/>
    </row>
    <row r="285" spans="1:40" x14ac:dyDescent="0.3">
      <c r="A285" s="89" t="s">
        <v>351</v>
      </c>
      <c r="B285" s="90">
        <v>8.6944457119742129</v>
      </c>
      <c r="C285" s="90">
        <v>9.1747110042617255</v>
      </c>
      <c r="D285" s="90">
        <v>9.7358736102191585</v>
      </c>
      <c r="E285" s="90">
        <v>10.137450277657438</v>
      </c>
      <c r="F285" s="90">
        <v>10.434643033755735</v>
      </c>
      <c r="G285" s="90">
        <v>10.818444179334945</v>
      </c>
      <c r="H285" s="90">
        <v>11.255576903350578</v>
      </c>
      <c r="I285" s="90">
        <v>11.518019000796174</v>
      </c>
      <c r="J285" s="90">
        <v>11.876684711928327</v>
      </c>
      <c r="K285" s="90">
        <v>12.208292336681037</v>
      </c>
      <c r="L285" s="90">
        <v>12.427846782496852</v>
      </c>
      <c r="M285" s="90">
        <v>12.363520121760347</v>
      </c>
      <c r="N285" s="90">
        <v>11.882825863082475</v>
      </c>
      <c r="O285" s="90">
        <v>11.651230631010346</v>
      </c>
      <c r="P285" s="90">
        <v>11.38366089412907</v>
      </c>
      <c r="Q285" s="90">
        <v>11.172684700296788</v>
      </c>
      <c r="R285" s="90">
        <v>11.124970573435872</v>
      </c>
      <c r="S285" s="90">
        <v>10.960689359693312</v>
      </c>
      <c r="T285" s="90">
        <v>10.770065270405969</v>
      </c>
      <c r="U285" s="324">
        <v>10.553593442864708</v>
      </c>
      <c r="V285" s="324">
        <v>10.069636546089063</v>
      </c>
      <c r="W285" s="324">
        <v>9.6777480587768743</v>
      </c>
      <c r="X285" s="324">
        <v>9.3151517433899098</v>
      </c>
      <c r="Y285" s="324">
        <v>9.2030611383082039</v>
      </c>
      <c r="Z285" s="324">
        <v>9.0945635103044147</v>
      </c>
      <c r="AA285" s="324">
        <v>9.2354442754740997</v>
      </c>
      <c r="AB285" s="324">
        <v>9.1335774369672702</v>
      </c>
      <c r="AC285" s="324">
        <v>8.940947086054738</v>
      </c>
      <c r="AD285" s="324">
        <v>8.8764966923380619</v>
      </c>
      <c r="AE285" s="324">
        <v>8.9530721899834127</v>
      </c>
      <c r="AF285" s="324">
        <v>8.8154123957222268</v>
      </c>
      <c r="AG285" s="324">
        <v>8.8269424436638886</v>
      </c>
      <c r="AH285" s="324">
        <v>8.6633796012611111</v>
      </c>
      <c r="AI285" s="324">
        <v>8.6244857545020484</v>
      </c>
      <c r="AJ285" s="324">
        <v>8.5556334811504744</v>
      </c>
      <c r="AK285" s="324">
        <v>8.3012236943057154</v>
      </c>
      <c r="AL285" s="324">
        <v>8.4247684013168609</v>
      </c>
      <c r="AN285" s="366"/>
    </row>
    <row r="286" spans="1:40" x14ac:dyDescent="0.3">
      <c r="A286" s="3"/>
      <c r="B286" s="60"/>
      <c r="C286" s="60"/>
      <c r="D286" s="60"/>
      <c r="E286" s="60"/>
      <c r="F286" s="60"/>
      <c r="G286" s="60"/>
      <c r="H286" s="60"/>
      <c r="I286" s="60"/>
      <c r="J286" s="60"/>
      <c r="K286" s="60"/>
      <c r="L286" s="60"/>
      <c r="M286" s="60"/>
      <c r="N286" s="60"/>
      <c r="O286" s="60"/>
      <c r="P286" s="60"/>
      <c r="Q286" s="60"/>
      <c r="R286" s="60"/>
      <c r="S286" s="60"/>
      <c r="T286" s="60"/>
      <c r="U286" s="323"/>
      <c r="V286" s="323"/>
      <c r="W286" s="323"/>
      <c r="X286" s="323"/>
      <c r="Y286" s="323"/>
      <c r="Z286" s="323"/>
      <c r="AA286" s="323"/>
      <c r="AB286" s="323"/>
      <c r="AC286" s="323"/>
      <c r="AD286" s="323"/>
      <c r="AE286" s="323"/>
      <c r="AF286" s="323"/>
      <c r="AG286" s="323"/>
      <c r="AH286" s="323"/>
      <c r="AI286" s="323"/>
      <c r="AJ286" s="323"/>
      <c r="AK286" s="323"/>
      <c r="AL286" s="323"/>
      <c r="AN286" s="366"/>
    </row>
    <row r="287" spans="1:40" x14ac:dyDescent="0.3">
      <c r="A287" s="91" t="s">
        <v>15</v>
      </c>
      <c r="B287" s="92">
        <v>154.33291666666668</v>
      </c>
      <c r="C287" s="92">
        <v>154.48208333333335</v>
      </c>
      <c r="D287" s="92">
        <v>154.63108333333335</v>
      </c>
      <c r="E287" s="92">
        <v>154.77991666666668</v>
      </c>
      <c r="F287" s="92">
        <v>154.92866666666666</v>
      </c>
      <c r="G287" s="92">
        <v>155.07691666666668</v>
      </c>
      <c r="H287" s="92">
        <v>155.22558333333333</v>
      </c>
      <c r="I287" s="92">
        <v>155.37408333333335</v>
      </c>
      <c r="J287" s="92">
        <v>155.52266666666665</v>
      </c>
      <c r="K287" s="92">
        <v>155.67133333333331</v>
      </c>
      <c r="L287" s="92">
        <v>155.82008333333334</v>
      </c>
      <c r="M287" s="92">
        <v>155.96858333333333</v>
      </c>
      <c r="N287" s="92">
        <v>156.11716666666663</v>
      </c>
      <c r="O287" s="92">
        <v>156.26575</v>
      </c>
      <c r="P287" s="92">
        <v>156.41466666666665</v>
      </c>
      <c r="Q287" s="92">
        <v>156.56383333333332</v>
      </c>
      <c r="R287" s="92">
        <v>156.71324999999999</v>
      </c>
      <c r="S287" s="92">
        <v>156.86333333333334</v>
      </c>
      <c r="T287" s="92">
        <v>157.01400000000001</v>
      </c>
      <c r="U287" s="315">
        <v>157.16516666666624</v>
      </c>
      <c r="V287" s="315">
        <v>157.31674999999811</v>
      </c>
      <c r="W287" s="315">
        <v>157.46916666666522</v>
      </c>
      <c r="X287" s="315">
        <v>157.62258333333284</v>
      </c>
      <c r="Y287" s="315">
        <v>157.77683333333215</v>
      </c>
      <c r="Z287" s="315">
        <v>157.93191666666581</v>
      </c>
      <c r="AA287" s="315">
        <v>158.08758333333336</v>
      </c>
      <c r="AB287" s="315">
        <v>158.24408333333298</v>
      </c>
      <c r="AC287" s="315">
        <v>158.40116666666538</v>
      </c>
      <c r="AD287" s="315">
        <v>158.55933333333215</v>
      </c>
      <c r="AE287" s="315">
        <v>158.71775000000019</v>
      </c>
      <c r="AF287" s="315">
        <v>158.87574999999893</v>
      </c>
      <c r="AG287" s="315">
        <v>159.03383333333144</v>
      </c>
      <c r="AH287" s="315">
        <v>159.19149999999934</v>
      </c>
      <c r="AI287" s="315">
        <v>159.34874999999977</v>
      </c>
      <c r="AJ287" s="315">
        <v>159.50499999999843</v>
      </c>
      <c r="AK287" s="315">
        <v>159.66041666666592</v>
      </c>
      <c r="AL287" s="315">
        <v>159.81508333333352</v>
      </c>
      <c r="AN287" s="366"/>
    </row>
    <row r="288" spans="1:40" x14ac:dyDescent="0.3">
      <c r="A288" s="4" t="s">
        <v>352</v>
      </c>
      <c r="B288" s="18">
        <v>115.55558333333333</v>
      </c>
      <c r="C288" s="18">
        <v>115.71783333333333</v>
      </c>
      <c r="D288" s="18">
        <v>115.88008333333335</v>
      </c>
      <c r="E288" s="18">
        <v>116.04233333333333</v>
      </c>
      <c r="F288" s="18">
        <v>116.20458333333335</v>
      </c>
      <c r="G288" s="18">
        <v>116.36591666666669</v>
      </c>
      <c r="H288" s="18">
        <v>116.52758333333334</v>
      </c>
      <c r="I288" s="18">
        <v>116.68841666666667</v>
      </c>
      <c r="J288" s="18">
        <v>116.84883333333333</v>
      </c>
      <c r="K288" s="18">
        <v>117.00858333333333</v>
      </c>
      <c r="L288" s="18">
        <v>117.1675</v>
      </c>
      <c r="M288" s="18">
        <v>117.32533333333332</v>
      </c>
      <c r="N288" s="18">
        <v>117.4825</v>
      </c>
      <c r="O288" s="18">
        <v>117.63925</v>
      </c>
      <c r="P288" s="18">
        <v>117.79591666666668</v>
      </c>
      <c r="Q288" s="18">
        <v>117.95258333333334</v>
      </c>
      <c r="R288" s="18">
        <v>118.10983333333333</v>
      </c>
      <c r="S288" s="18">
        <v>118.26825000000001</v>
      </c>
      <c r="T288" s="18">
        <v>118.42833333333333</v>
      </c>
      <c r="U288" s="316">
        <v>118.59041666666613</v>
      </c>
      <c r="V288" s="316">
        <v>118.75499999999856</v>
      </c>
      <c r="W288" s="316">
        <v>118.92299999999869</v>
      </c>
      <c r="X288" s="316">
        <v>119.09449999999941</v>
      </c>
      <c r="Y288" s="316">
        <v>119.26991666666648</v>
      </c>
      <c r="Z288" s="316">
        <v>119.44908333333318</v>
      </c>
      <c r="AA288" s="316">
        <v>119.63174999999936</v>
      </c>
      <c r="AB288" s="316">
        <v>119.81791666666639</v>
      </c>
      <c r="AC288" s="316">
        <v>120.00724999999967</v>
      </c>
      <c r="AD288" s="316">
        <v>120.19941666666624</v>
      </c>
      <c r="AE288" s="316">
        <v>120.39358333333342</v>
      </c>
      <c r="AF288" s="316">
        <v>120.5884999999996</v>
      </c>
      <c r="AG288" s="316">
        <v>120.78374999999956</v>
      </c>
      <c r="AH288" s="316">
        <v>120.97824999999948</v>
      </c>
      <c r="AI288" s="316">
        <v>121.17124999999935</v>
      </c>
      <c r="AJ288" s="316">
        <v>121.36183333333291</v>
      </c>
      <c r="AK288" s="316">
        <v>121.54966666666719</v>
      </c>
      <c r="AL288" s="316">
        <v>121.73466666666678</v>
      </c>
      <c r="AN288" s="366"/>
    </row>
    <row r="289" spans="1:40" x14ac:dyDescent="0.3">
      <c r="A289" s="91" t="s">
        <v>115</v>
      </c>
      <c r="B289" s="92">
        <v>67.570916666666662</v>
      </c>
      <c r="C289" s="92">
        <v>68.008499999999998</v>
      </c>
      <c r="D289" s="92">
        <v>68.90325</v>
      </c>
      <c r="E289" s="92">
        <v>69.825250000000011</v>
      </c>
      <c r="F289" s="92">
        <v>70.60775000000001</v>
      </c>
      <c r="G289" s="92">
        <v>71.668500000000009</v>
      </c>
      <c r="H289" s="92">
        <v>72.303416666666678</v>
      </c>
      <c r="I289" s="92">
        <v>72.953083333333325</v>
      </c>
      <c r="J289" s="92">
        <v>74.072999999999993</v>
      </c>
      <c r="K289" s="92">
        <v>74.785916666666665</v>
      </c>
      <c r="L289" s="92">
        <v>75.028416666666672</v>
      </c>
      <c r="M289" s="92">
        <v>75.339250000000007</v>
      </c>
      <c r="N289" s="92">
        <v>75.417666666666676</v>
      </c>
      <c r="O289" s="92">
        <v>75.130833333333342</v>
      </c>
      <c r="P289" s="92">
        <v>74.841916666666663</v>
      </c>
      <c r="Q289" s="92">
        <v>74.632166666666663</v>
      </c>
      <c r="R289" s="92">
        <v>74.691583333333327</v>
      </c>
      <c r="S289" s="92">
        <v>74.494249999999994</v>
      </c>
      <c r="T289" s="92">
        <v>74.35733333333333</v>
      </c>
      <c r="U289" s="315">
        <v>74.407358478825969</v>
      </c>
      <c r="V289" s="315">
        <v>74.058666217271622</v>
      </c>
      <c r="W289" s="315">
        <v>73.926355917834357</v>
      </c>
      <c r="X289" s="315">
        <v>74.086662288468276</v>
      </c>
      <c r="Y289" s="315">
        <v>74.004962001461848</v>
      </c>
      <c r="Z289" s="315">
        <v>73.686383187247415</v>
      </c>
      <c r="AA289" s="315">
        <v>73.878958866765657</v>
      </c>
      <c r="AB289" s="315">
        <v>74.111663833925661</v>
      </c>
      <c r="AC289" s="315">
        <v>74.27318611860953</v>
      </c>
      <c r="AD289" s="315">
        <v>74.389880047007637</v>
      </c>
      <c r="AE289" s="315">
        <v>74.560365900236178</v>
      </c>
      <c r="AF289" s="315">
        <v>75.005567176111683</v>
      </c>
      <c r="AG289" s="315">
        <v>75.085788358456554</v>
      </c>
      <c r="AH289" s="315">
        <v>75.280989783924127</v>
      </c>
      <c r="AI289" s="315">
        <v>75.537969831852749</v>
      </c>
      <c r="AJ289" s="315">
        <v>75.524502772280783</v>
      </c>
      <c r="AK289" s="315">
        <v>75.733684950991588</v>
      </c>
      <c r="AL289" s="315">
        <v>76.12402382640407</v>
      </c>
      <c r="AN289" s="366"/>
    </row>
    <row r="290" spans="1:40" x14ac:dyDescent="0.3">
      <c r="A290" s="4" t="s">
        <v>307</v>
      </c>
      <c r="B290" s="18">
        <v>57.016666666666673</v>
      </c>
      <c r="C290" s="18">
        <v>57.350666666666662</v>
      </c>
      <c r="D290" s="18">
        <v>58.084666666666664</v>
      </c>
      <c r="E290" s="18">
        <v>58.930416666666666</v>
      </c>
      <c r="F290" s="18">
        <v>59.658000000000008</v>
      </c>
      <c r="G290" s="18">
        <v>60.98075</v>
      </c>
      <c r="H290" s="18">
        <v>61.875583333333338</v>
      </c>
      <c r="I290" s="18">
        <v>62.559000000000005</v>
      </c>
      <c r="J290" s="18">
        <v>63.287500000000001</v>
      </c>
      <c r="K290" s="18">
        <v>64.100499999999997</v>
      </c>
      <c r="L290" s="18">
        <v>64.418166666666664</v>
      </c>
      <c r="M290" s="18">
        <v>64.454750000000004</v>
      </c>
      <c r="N290" s="18">
        <v>64.360166666666657</v>
      </c>
      <c r="O290" s="18">
        <v>64.054999999999993</v>
      </c>
      <c r="P290" s="18">
        <v>63.953083333333325</v>
      </c>
      <c r="Q290" s="18">
        <v>63.690416666666657</v>
      </c>
      <c r="R290" s="18">
        <v>63.677916666666668</v>
      </c>
      <c r="S290" s="18">
        <v>63.504583333333329</v>
      </c>
      <c r="T290" s="18">
        <v>63.333666666666666</v>
      </c>
      <c r="U290" s="316">
        <v>63.425280474838516</v>
      </c>
      <c r="V290" s="316">
        <v>63.293791554405061</v>
      </c>
      <c r="W290" s="316">
        <v>63.130037100910606</v>
      </c>
      <c r="X290" s="316">
        <v>63.152997706581438</v>
      </c>
      <c r="Y290" s="316">
        <v>63.444279659957026</v>
      </c>
      <c r="Z290" s="316">
        <v>63.223994522777339</v>
      </c>
      <c r="AA290" s="316">
        <v>63.28033890269586</v>
      </c>
      <c r="AB290" s="316">
        <v>63.23335441923588</v>
      </c>
      <c r="AC290" s="316">
        <v>63.272033254168349</v>
      </c>
      <c r="AD290" s="316">
        <v>63.26545250427953</v>
      </c>
      <c r="AE290" s="316">
        <v>63.418164410904623</v>
      </c>
      <c r="AF290" s="316">
        <v>63.68987293273446</v>
      </c>
      <c r="AG290" s="316">
        <v>63.568754355666606</v>
      </c>
      <c r="AH290" s="316">
        <v>63.86789743291812</v>
      </c>
      <c r="AI290" s="316">
        <v>64.222145234865465</v>
      </c>
      <c r="AJ290" s="316">
        <v>64.173811933585981</v>
      </c>
      <c r="AK290" s="316">
        <v>64.210710702191136</v>
      </c>
      <c r="AL290" s="316">
        <v>64.737114987840997</v>
      </c>
      <c r="AN290" s="366"/>
    </row>
    <row r="291" spans="1:40" x14ac:dyDescent="0.3">
      <c r="A291" s="91" t="s">
        <v>308</v>
      </c>
      <c r="B291" s="92">
        <v>10.554416666666667</v>
      </c>
      <c r="C291" s="92">
        <v>10.657999999999999</v>
      </c>
      <c r="D291" s="92">
        <v>10.818666666666667</v>
      </c>
      <c r="E291" s="92">
        <v>10.894833333333333</v>
      </c>
      <c r="F291" s="92">
        <v>10.949666666666666</v>
      </c>
      <c r="G291" s="92">
        <v>10.687666666666665</v>
      </c>
      <c r="H291" s="92">
        <v>10.427833333333332</v>
      </c>
      <c r="I291" s="92">
        <v>10.394083333333333</v>
      </c>
      <c r="J291" s="92">
        <v>10.785499999999999</v>
      </c>
      <c r="K291" s="92">
        <v>10.685416666666667</v>
      </c>
      <c r="L291" s="92">
        <v>10.610416666666666</v>
      </c>
      <c r="M291" s="92">
        <v>10.884666666666668</v>
      </c>
      <c r="N291" s="92">
        <v>11.057666666666668</v>
      </c>
      <c r="O291" s="92">
        <v>11.075916666666666</v>
      </c>
      <c r="P291" s="92">
        <v>10.889083333333334</v>
      </c>
      <c r="Q291" s="92">
        <v>10.941999999999998</v>
      </c>
      <c r="R291" s="92">
        <v>11.013916666666667</v>
      </c>
      <c r="S291" s="92">
        <v>10.989916666666666</v>
      </c>
      <c r="T291" s="92">
        <v>11.023916666666667</v>
      </c>
      <c r="U291" s="315">
        <v>10.982078003987434</v>
      </c>
      <c r="V291" s="315">
        <v>10.764874662866498</v>
      </c>
      <c r="W291" s="315">
        <v>10.79631881692373</v>
      </c>
      <c r="X291" s="315">
        <v>10.933664581886852</v>
      </c>
      <c r="Y291" s="315">
        <v>10.560682341504634</v>
      </c>
      <c r="Z291" s="315">
        <v>10.462388664470227</v>
      </c>
      <c r="AA291" s="315">
        <v>10.598619964069824</v>
      </c>
      <c r="AB291" s="315">
        <v>10.878309414689669</v>
      </c>
      <c r="AC291" s="315">
        <v>11.001152864441009</v>
      </c>
      <c r="AD291" s="315">
        <v>11.12442754272826</v>
      </c>
      <c r="AE291" s="315">
        <v>11.142201489331494</v>
      </c>
      <c r="AF291" s="315">
        <v>11.315694243377251</v>
      </c>
      <c r="AG291" s="315">
        <v>11.517034002790103</v>
      </c>
      <c r="AH291" s="315">
        <v>11.41309235100597</v>
      </c>
      <c r="AI291" s="315">
        <v>11.3158245969876</v>
      </c>
      <c r="AJ291" s="315">
        <v>11.350690838694717</v>
      </c>
      <c r="AK291" s="315">
        <v>11.522974248800475</v>
      </c>
      <c r="AL291" s="315">
        <v>11.386908838562725</v>
      </c>
      <c r="AN291" s="366"/>
    </row>
    <row r="292" spans="1:40" x14ac:dyDescent="0.3">
      <c r="A292" s="4" t="s">
        <v>309</v>
      </c>
      <c r="B292" s="18">
        <v>47.984666666666669</v>
      </c>
      <c r="C292" s="18">
        <v>47.709333333333326</v>
      </c>
      <c r="D292" s="18">
        <v>46.976833333333339</v>
      </c>
      <c r="E292" s="18">
        <v>46.217083333333335</v>
      </c>
      <c r="F292" s="18">
        <v>45.596833333333329</v>
      </c>
      <c r="G292" s="18">
        <v>44.697416666666669</v>
      </c>
      <c r="H292" s="18">
        <v>44.224166666666662</v>
      </c>
      <c r="I292" s="18">
        <v>43.73533333333333</v>
      </c>
      <c r="J292" s="18">
        <v>42.775833333333338</v>
      </c>
      <c r="K292" s="18">
        <v>42.222666666666669</v>
      </c>
      <c r="L292" s="18">
        <v>42.139083333333332</v>
      </c>
      <c r="M292" s="18">
        <v>41.986083333333333</v>
      </c>
      <c r="N292" s="18">
        <v>42.064833333333333</v>
      </c>
      <c r="O292" s="18">
        <v>42.508416666666669</v>
      </c>
      <c r="P292" s="18">
        <v>42.954000000000001</v>
      </c>
      <c r="Q292" s="18">
        <v>43.320416666666667</v>
      </c>
      <c r="R292" s="18">
        <v>43.41825</v>
      </c>
      <c r="S292" s="18">
        <v>43.774000000000001</v>
      </c>
      <c r="T292" s="18">
        <v>44.070999999999998</v>
      </c>
      <c r="U292" s="316">
        <v>44.183058187840523</v>
      </c>
      <c r="V292" s="316">
        <v>44.696333782728161</v>
      </c>
      <c r="W292" s="316">
        <v>44.996644082165439</v>
      </c>
      <c r="X292" s="316">
        <v>45.00783771153155</v>
      </c>
      <c r="Y292" s="316">
        <v>45.264954665205131</v>
      </c>
      <c r="Z292" s="316">
        <v>45.762700146085969</v>
      </c>
      <c r="AA292" s="316">
        <v>45.752791133234396</v>
      </c>
      <c r="AB292" s="316">
        <v>45.706252832741427</v>
      </c>
      <c r="AC292" s="316">
        <v>45.734063881390561</v>
      </c>
      <c r="AD292" s="316">
        <v>45.809536619659241</v>
      </c>
      <c r="AE292" s="316">
        <v>45.833217433097026</v>
      </c>
      <c r="AF292" s="316">
        <v>45.582932823888207</v>
      </c>
      <c r="AG292" s="316">
        <v>45.697961641543131</v>
      </c>
      <c r="AH292" s="316">
        <v>45.69726021607589</v>
      </c>
      <c r="AI292" s="316">
        <v>45.633280168146868</v>
      </c>
      <c r="AJ292" s="316">
        <v>45.837330561052696</v>
      </c>
      <c r="AK292" s="316">
        <v>45.815981715674994</v>
      </c>
      <c r="AL292" s="316">
        <v>45.61064284026267</v>
      </c>
      <c r="AN292" s="366"/>
    </row>
    <row r="293" spans="1:40" x14ac:dyDescent="0.3">
      <c r="A293" s="91" t="s">
        <v>116</v>
      </c>
      <c r="B293" s="92">
        <v>5.8749166666666675</v>
      </c>
      <c r="C293" s="92">
        <v>6.2395833333333348</v>
      </c>
      <c r="D293" s="92">
        <v>6.708333333333333</v>
      </c>
      <c r="E293" s="92">
        <v>7.0785000000000009</v>
      </c>
      <c r="F293" s="92">
        <v>7.3676666666666657</v>
      </c>
      <c r="G293" s="92">
        <v>7.7534166666666655</v>
      </c>
      <c r="H293" s="92">
        <v>8.1381666666666668</v>
      </c>
      <c r="I293" s="92">
        <v>8.4027499999999993</v>
      </c>
      <c r="J293" s="92">
        <v>8.7974166666666687</v>
      </c>
      <c r="K293" s="92">
        <v>9.1300833333333333</v>
      </c>
      <c r="L293" s="92">
        <v>9.3244166666666661</v>
      </c>
      <c r="M293" s="92">
        <v>9.3145833333333332</v>
      </c>
      <c r="N293" s="92">
        <v>8.9617499999999986</v>
      </c>
      <c r="O293" s="92">
        <v>8.7536666666666658</v>
      </c>
      <c r="P293" s="92">
        <v>8.5197500000000002</v>
      </c>
      <c r="Q293" s="92">
        <v>8.3384166666666655</v>
      </c>
      <c r="R293" s="92">
        <v>8.3094166666666656</v>
      </c>
      <c r="S293" s="92">
        <v>8.1650833333333335</v>
      </c>
      <c r="T293" s="92">
        <v>8.0083333333333346</v>
      </c>
      <c r="U293" s="315">
        <v>7.8526501054302145</v>
      </c>
      <c r="V293" s="315">
        <v>7.4574385189604984</v>
      </c>
      <c r="W293" s="315">
        <v>7.1544064747626983</v>
      </c>
      <c r="X293" s="315">
        <v>6.9012850137836477</v>
      </c>
      <c r="Y293" s="315">
        <v>6.8107218983762881</v>
      </c>
      <c r="Z293" s="315">
        <v>6.7014549174104916</v>
      </c>
      <c r="AA293" s="315">
        <v>6.8230500774405751</v>
      </c>
      <c r="AB293" s="315">
        <v>6.7690462060964673</v>
      </c>
      <c r="AC293" s="315">
        <v>6.6407262699918306</v>
      </c>
      <c r="AD293" s="315">
        <v>6.6032152418068844</v>
      </c>
      <c r="AE293" s="315">
        <v>6.6754433841639207</v>
      </c>
      <c r="AF293" s="315">
        <v>6.6120500663247102</v>
      </c>
      <c r="AG293" s="315">
        <v>6.6277793217722403</v>
      </c>
      <c r="AH293" s="315">
        <v>6.5218779125679429</v>
      </c>
      <c r="AI293" s="315">
        <v>6.514761447388195</v>
      </c>
      <c r="AJ293" s="315">
        <v>6.4615996456576736</v>
      </c>
      <c r="AK293" s="315">
        <v>6.2868225997225551</v>
      </c>
      <c r="AL293" s="315">
        <v>6.4132727051378087</v>
      </c>
      <c r="AN293" s="366"/>
    </row>
    <row r="294" spans="1:40" x14ac:dyDescent="0.3">
      <c r="A294" s="19" t="s">
        <v>117</v>
      </c>
      <c r="B294" s="20">
        <v>3.4050833333333337</v>
      </c>
      <c r="C294" s="20">
        <v>3.5638333333333332</v>
      </c>
      <c r="D294" s="20">
        <v>3.6292499999999994</v>
      </c>
      <c r="E294" s="20">
        <v>3.6775833333333328</v>
      </c>
      <c r="F294" s="20">
        <v>3.9654999999999991</v>
      </c>
      <c r="G294" s="20">
        <v>4.1537499999999996</v>
      </c>
      <c r="H294" s="20">
        <v>4.3594999999999997</v>
      </c>
      <c r="I294" s="20">
        <v>4.5883333333333338</v>
      </c>
      <c r="J294" s="20">
        <v>4.7766666666666664</v>
      </c>
      <c r="K294" s="20">
        <v>5.0609999999999999</v>
      </c>
      <c r="L294" s="20">
        <v>5.1101666666666663</v>
      </c>
      <c r="M294" s="20">
        <v>5.1735833333333341</v>
      </c>
      <c r="N294" s="20">
        <v>5.0959166666666667</v>
      </c>
      <c r="O294" s="20">
        <v>4.9744999999999999</v>
      </c>
      <c r="P294" s="20">
        <v>4.9195833333333328</v>
      </c>
      <c r="Q294" s="20">
        <v>4.802083333333333</v>
      </c>
      <c r="R294" s="20">
        <v>4.5136666666666665</v>
      </c>
      <c r="S294" s="20">
        <v>4.4289166666666668</v>
      </c>
      <c r="T294" s="20">
        <v>4.3708333333333336</v>
      </c>
      <c r="U294" s="317">
        <v>4.2532783834707866</v>
      </c>
      <c r="V294" s="317">
        <v>4.2256382169257751</v>
      </c>
      <c r="W294" s="317">
        <v>4.1460699495064057</v>
      </c>
      <c r="X294" s="317">
        <v>4.0967584994389394</v>
      </c>
      <c r="Y294" s="317">
        <v>3.8295308836540092</v>
      </c>
      <c r="Z294" s="317">
        <v>3.6206848562971614</v>
      </c>
      <c r="AA294" s="317">
        <v>3.4738774414130695</v>
      </c>
      <c r="AB294" s="317">
        <v>3.2857363770776375</v>
      </c>
      <c r="AC294" s="317">
        <v>3.2260424074959593</v>
      </c>
      <c r="AD294" s="317">
        <v>3.2317476908298799</v>
      </c>
      <c r="AE294" s="317">
        <v>3.2039827484755601</v>
      </c>
      <c r="AF294" s="317">
        <v>3.0545921649209093</v>
      </c>
      <c r="AG294" s="317">
        <v>2.9930206230157546</v>
      </c>
      <c r="AH294" s="317">
        <v>2.9509932446150522</v>
      </c>
      <c r="AI294" s="317">
        <v>2.8591672075074883</v>
      </c>
      <c r="AJ294" s="317">
        <v>2.735456609933888</v>
      </c>
      <c r="AK294" s="317">
        <v>2.726556647507024</v>
      </c>
      <c r="AL294" s="317">
        <v>2.9615040669214134</v>
      </c>
      <c r="AN294" s="366"/>
    </row>
    <row r="295" spans="1:40" x14ac:dyDescent="0.3">
      <c r="A295" s="95"/>
      <c r="AN295" s="366"/>
    </row>
    <row r="296" spans="1:40" ht="18.899999999999999" customHeight="1" x14ac:dyDescent="0.45">
      <c r="A296" s="215" t="s">
        <v>84</v>
      </c>
      <c r="B296" s="93"/>
      <c r="C296" s="93"/>
      <c r="D296" s="93"/>
      <c r="E296" s="93"/>
      <c r="F296" s="93"/>
      <c r="G296" s="93"/>
      <c r="H296" s="93"/>
      <c r="I296" s="93"/>
      <c r="J296" s="93"/>
      <c r="K296" s="93"/>
      <c r="L296" s="93"/>
      <c r="M296" s="93"/>
      <c r="N296" s="93"/>
      <c r="O296" s="93"/>
      <c r="P296" s="93"/>
      <c r="Q296" s="93"/>
      <c r="R296" s="93"/>
      <c r="S296" s="93"/>
      <c r="T296" s="93"/>
      <c r="AN296" s="366"/>
    </row>
    <row r="297" spans="1:40" ht="18.899999999999999" customHeight="1" x14ac:dyDescent="0.45">
      <c r="A297" s="216" t="s">
        <v>173</v>
      </c>
      <c r="AN297" s="366"/>
    </row>
    <row r="298" spans="1:40" s="241" customFormat="1" ht="19.2" x14ac:dyDescent="0.45">
      <c r="A298" s="509" t="s">
        <v>1</v>
      </c>
      <c r="B298" s="511" t="s">
        <v>371</v>
      </c>
      <c r="C298" s="511"/>
      <c r="D298" s="511"/>
      <c r="E298" s="511"/>
      <c r="F298" s="511"/>
      <c r="G298" s="511"/>
      <c r="H298" s="511"/>
      <c r="I298" s="511"/>
      <c r="J298" s="511"/>
      <c r="K298" s="511"/>
      <c r="L298" s="511"/>
      <c r="M298" s="511"/>
      <c r="N298" s="511"/>
      <c r="O298" s="511"/>
      <c r="P298" s="511"/>
      <c r="Q298" s="511"/>
      <c r="R298" s="511"/>
      <c r="S298" s="511"/>
      <c r="T298" s="511"/>
      <c r="U298" s="511"/>
      <c r="V298" s="511"/>
      <c r="W298" s="511"/>
      <c r="X298" s="511"/>
      <c r="Y298" s="511"/>
      <c r="Z298" s="511"/>
      <c r="AA298" s="511"/>
      <c r="AB298" s="511"/>
      <c r="AC298" s="511"/>
      <c r="AD298" s="367"/>
      <c r="AE298" s="374"/>
      <c r="AF298" s="374"/>
      <c r="AG298" s="374"/>
      <c r="AH298" s="374"/>
      <c r="AI298" s="374"/>
      <c r="AJ298" s="374"/>
      <c r="AK298" s="374"/>
      <c r="AL298" s="374"/>
      <c r="AN298" s="366"/>
    </row>
    <row r="299" spans="1:40" x14ac:dyDescent="0.3">
      <c r="A299" s="510"/>
      <c r="B299" s="88" t="s">
        <v>174</v>
      </c>
      <c r="C299" s="88" t="s">
        <v>175</v>
      </c>
      <c r="D299" s="88" t="s">
        <v>176</v>
      </c>
      <c r="E299" s="88" t="s">
        <v>177</v>
      </c>
      <c r="F299" s="88" t="s">
        <v>199</v>
      </c>
      <c r="G299" s="88" t="s">
        <v>200</v>
      </c>
      <c r="H299" s="88" t="s">
        <v>202</v>
      </c>
      <c r="I299" s="88" t="s">
        <v>203</v>
      </c>
      <c r="J299" s="88" t="s">
        <v>247</v>
      </c>
      <c r="K299" s="88" t="s">
        <v>268</v>
      </c>
      <c r="L299" s="88" t="s">
        <v>269</v>
      </c>
      <c r="M299" s="88" t="s">
        <v>270</v>
      </c>
      <c r="N299" s="88" t="s">
        <v>271</v>
      </c>
      <c r="O299" s="88" t="s">
        <v>277</v>
      </c>
      <c r="P299" s="88" t="s">
        <v>280</v>
      </c>
      <c r="Q299" s="88" t="s">
        <v>292</v>
      </c>
      <c r="R299" s="88" t="s">
        <v>293</v>
      </c>
      <c r="S299" s="88" t="s">
        <v>302</v>
      </c>
      <c r="T299" s="88" t="s">
        <v>303</v>
      </c>
      <c r="U299" s="311" t="s">
        <v>334</v>
      </c>
      <c r="V299" s="311" t="s">
        <v>335</v>
      </c>
      <c r="W299" s="311" t="s">
        <v>336</v>
      </c>
      <c r="X299" s="311" t="s">
        <v>337</v>
      </c>
      <c r="Y299" s="311" t="s">
        <v>338</v>
      </c>
      <c r="Z299" s="311" t="s">
        <v>339</v>
      </c>
      <c r="AA299" s="311" t="s">
        <v>340</v>
      </c>
      <c r="AB299" s="311" t="s">
        <v>341</v>
      </c>
      <c r="AC299" s="88" t="s">
        <v>372</v>
      </c>
      <c r="AD299" s="88" t="s">
        <v>374</v>
      </c>
      <c r="AE299" s="311" t="s">
        <v>376</v>
      </c>
      <c r="AF299" s="311" t="s">
        <v>378</v>
      </c>
      <c r="AG299" s="311" t="s">
        <v>380</v>
      </c>
      <c r="AH299" s="311" t="s">
        <v>385</v>
      </c>
      <c r="AI299" s="311" t="s">
        <v>390</v>
      </c>
      <c r="AJ299" s="311" t="s">
        <v>404</v>
      </c>
      <c r="AK299" s="311" t="s">
        <v>406</v>
      </c>
      <c r="AL299" s="311" t="s">
        <v>410</v>
      </c>
      <c r="AN299" s="366"/>
    </row>
    <row r="300" spans="1:40" x14ac:dyDescent="0.3">
      <c r="A300" s="89" t="s">
        <v>14</v>
      </c>
      <c r="B300" s="90">
        <v>81.22494946953455</v>
      </c>
      <c r="C300" s="90">
        <v>81.245085903510201</v>
      </c>
      <c r="D300" s="90">
        <v>81.265008321813042</v>
      </c>
      <c r="E300" s="90">
        <v>81.284680427201081</v>
      </c>
      <c r="F300" s="90">
        <v>81.304241497520806</v>
      </c>
      <c r="G300" s="90">
        <v>81.323668557609992</v>
      </c>
      <c r="H300" s="90">
        <v>81.342998396455741</v>
      </c>
      <c r="I300" s="90">
        <v>81.362141740594268</v>
      </c>
      <c r="J300" s="90">
        <v>81.381200882705699</v>
      </c>
      <c r="K300" s="90">
        <v>81.400169960157896</v>
      </c>
      <c r="L300" s="90">
        <v>81.418994392778728</v>
      </c>
      <c r="M300" s="90">
        <v>81.437764940621321</v>
      </c>
      <c r="N300" s="90">
        <v>81.456523556501907</v>
      </c>
      <c r="O300" s="90">
        <v>81.475082227849455</v>
      </c>
      <c r="P300" s="90">
        <v>81.493585530506451</v>
      </c>
      <c r="Q300" s="90">
        <v>81.512091485722607</v>
      </c>
      <c r="R300" s="90">
        <v>81.53055480266039</v>
      </c>
      <c r="S300" s="90">
        <v>81.548932852978524</v>
      </c>
      <c r="T300" s="90">
        <v>81.567222914682446</v>
      </c>
      <c r="U300" s="322">
        <v>81.585515867003707</v>
      </c>
      <c r="V300" s="322">
        <v>81.60375064201844</v>
      </c>
      <c r="W300" s="322">
        <v>81.621919597446393</v>
      </c>
      <c r="X300" s="322">
        <v>81.640056436281711</v>
      </c>
      <c r="Y300" s="322">
        <v>81.658106578820721</v>
      </c>
      <c r="Z300" s="322">
        <v>81.676085927103145</v>
      </c>
      <c r="AA300" s="322">
        <v>81.694122817189836</v>
      </c>
      <c r="AB300" s="322">
        <v>81.712097273858674</v>
      </c>
      <c r="AC300" s="324">
        <v>81.730058157956321</v>
      </c>
      <c r="AD300" s="324">
        <v>81.747887733995483</v>
      </c>
      <c r="AE300" s="322">
        <v>81.765704252888867</v>
      </c>
      <c r="AF300" s="322">
        <v>81.783431572622291</v>
      </c>
      <c r="AG300" s="322">
        <v>81.801065811336272</v>
      </c>
      <c r="AH300" s="322">
        <v>81.81863308338086</v>
      </c>
      <c r="AI300" s="322">
        <v>81.836062559010102</v>
      </c>
      <c r="AJ300" s="322">
        <v>81.853391041444084</v>
      </c>
      <c r="AK300" s="322">
        <v>81.870652489847302</v>
      </c>
      <c r="AL300" s="322">
        <v>81.887803309038915</v>
      </c>
      <c r="AN300" s="366"/>
    </row>
    <row r="301" spans="1:40" x14ac:dyDescent="0.3">
      <c r="A301" s="3" t="s">
        <v>348</v>
      </c>
      <c r="B301" s="60">
        <v>61.568204298174635</v>
      </c>
      <c r="C301" s="60">
        <v>61.517894567727971</v>
      </c>
      <c r="D301" s="60">
        <v>61.485290543015694</v>
      </c>
      <c r="E301" s="60">
        <v>61.409770963815937</v>
      </c>
      <c r="F301" s="60">
        <v>60.805473785433584</v>
      </c>
      <c r="G301" s="60">
        <v>60.990263276332769</v>
      </c>
      <c r="H301" s="60">
        <v>60.851621944741161</v>
      </c>
      <c r="I301" s="60">
        <v>60.530205184374978</v>
      </c>
      <c r="J301" s="60">
        <v>60.289917836927657</v>
      </c>
      <c r="K301" s="60">
        <v>60.092573714950582</v>
      </c>
      <c r="L301" s="60">
        <v>60.018693044040916</v>
      </c>
      <c r="M301" s="60">
        <v>60.187025436078613</v>
      </c>
      <c r="N301" s="60">
        <v>60.612220025816058</v>
      </c>
      <c r="O301" s="60">
        <v>60.648077110853826</v>
      </c>
      <c r="P301" s="60">
        <v>60.811956153237645</v>
      </c>
      <c r="Q301" s="60">
        <v>61.03040113936995</v>
      </c>
      <c r="R301" s="60">
        <v>61.535944787458632</v>
      </c>
      <c r="S301" s="60">
        <v>61.817016967367245</v>
      </c>
      <c r="T301" s="60">
        <v>62.414194580765681</v>
      </c>
      <c r="U301" s="323">
        <v>63.040963996165303</v>
      </c>
      <c r="V301" s="323">
        <v>63.557387292014489</v>
      </c>
      <c r="W301" s="323">
        <v>63.97017351406177</v>
      </c>
      <c r="X301" s="323">
        <v>64.413133569017162</v>
      </c>
      <c r="Y301" s="323">
        <v>64.390367472289341</v>
      </c>
      <c r="Z301" s="323">
        <v>64.358788978015951</v>
      </c>
      <c r="AA301" s="323">
        <v>64.711159457313542</v>
      </c>
      <c r="AB301" s="323">
        <v>64.816852838605286</v>
      </c>
      <c r="AC301" s="323">
        <v>64.877566580851322</v>
      </c>
      <c r="AD301" s="323">
        <v>65.05093697554733</v>
      </c>
      <c r="AE301" s="323">
        <v>65.120451171532693</v>
      </c>
      <c r="AF301" s="323">
        <v>65.055891031886986</v>
      </c>
      <c r="AG301" s="323">
        <v>65.00170219464303</v>
      </c>
      <c r="AH301" s="323">
        <v>65.024749277284471</v>
      </c>
      <c r="AI301" s="323">
        <v>64.900910562718352</v>
      </c>
      <c r="AJ301" s="323">
        <v>64.592832437041565</v>
      </c>
      <c r="AK301" s="323">
        <v>64.590445834339448</v>
      </c>
      <c r="AL301" s="323">
        <v>64.356100951018604</v>
      </c>
      <c r="AN301" s="366"/>
    </row>
    <row r="302" spans="1:40" x14ac:dyDescent="0.3">
      <c r="A302" s="89" t="s">
        <v>349</v>
      </c>
      <c r="B302" s="90">
        <v>51.100071783570243</v>
      </c>
      <c r="C302" s="90">
        <v>51.174157904374731</v>
      </c>
      <c r="D302" s="90">
        <v>51.354505578360467</v>
      </c>
      <c r="E302" s="90">
        <v>51.430554425835936</v>
      </c>
      <c r="F302" s="90">
        <v>51.160380378867309</v>
      </c>
      <c r="G302" s="90">
        <v>51.737719425405039</v>
      </c>
      <c r="H302" s="90">
        <v>52.038773031630491</v>
      </c>
      <c r="I302" s="90">
        <v>52.071677569900487</v>
      </c>
      <c r="J302" s="90">
        <v>51.960155604078771</v>
      </c>
      <c r="K302" s="90">
        <v>51.972307318709824</v>
      </c>
      <c r="L302" s="90">
        <v>52.032462251086976</v>
      </c>
      <c r="M302" s="90">
        <v>52.315311154572221</v>
      </c>
      <c r="N302" s="90">
        <v>52.958488678027194</v>
      </c>
      <c r="O302" s="90">
        <v>53.235427954004031</v>
      </c>
      <c r="P302" s="90">
        <v>53.617094210268576</v>
      </c>
      <c r="Q302" s="90">
        <v>53.979044053856605</v>
      </c>
      <c r="R302" s="90">
        <v>54.473232733106535</v>
      </c>
      <c r="S302" s="90">
        <v>54.874130354321295</v>
      </c>
      <c r="T302" s="90">
        <v>55.486572059656694</v>
      </c>
      <c r="U302" s="324">
        <v>56.225715919970106</v>
      </c>
      <c r="V302" s="324">
        <v>56.89437823812554</v>
      </c>
      <c r="W302" s="324">
        <v>57.212939608895752</v>
      </c>
      <c r="X302" s="324">
        <v>57.799893366389355</v>
      </c>
      <c r="Y302" s="324">
        <v>57.90532053565709</v>
      </c>
      <c r="Z302" s="324">
        <v>57.902926296072899</v>
      </c>
      <c r="AA302" s="324">
        <v>58.024679202121796</v>
      </c>
      <c r="AB302" s="324">
        <v>57.768357546825847</v>
      </c>
      <c r="AC302" s="324">
        <v>57.648163984544624</v>
      </c>
      <c r="AD302" s="324">
        <v>57.684013008133142</v>
      </c>
      <c r="AE302" s="324">
        <v>57.654409164808762</v>
      </c>
      <c r="AF302" s="324">
        <v>57.444336820109342</v>
      </c>
      <c r="AG302" s="324">
        <v>57.173212398151719</v>
      </c>
      <c r="AH302" s="324">
        <v>57.162605579795489</v>
      </c>
      <c r="AI302" s="324">
        <v>57.027869849770454</v>
      </c>
      <c r="AJ302" s="324">
        <v>56.662503600362079</v>
      </c>
      <c r="AK302" s="324">
        <v>56.448022384390661</v>
      </c>
      <c r="AL302" s="324">
        <v>56.242982453666897</v>
      </c>
      <c r="AN302" s="366"/>
    </row>
    <row r="303" spans="1:40" x14ac:dyDescent="0.3">
      <c r="A303" s="3" t="s">
        <v>350</v>
      </c>
      <c r="B303" s="60">
        <v>17.002559577001435</v>
      </c>
      <c r="C303" s="60">
        <v>16.814253489573826</v>
      </c>
      <c r="D303" s="60">
        <v>16.476885698960054</v>
      </c>
      <c r="E303" s="60">
        <v>16.250333456503341</v>
      </c>
      <c r="F303" s="60">
        <v>15.862462243386192</v>
      </c>
      <c r="G303" s="60">
        <v>15.17077504881153</v>
      </c>
      <c r="H303" s="60">
        <v>14.482707911951234</v>
      </c>
      <c r="I303" s="60">
        <v>13.974248475732839</v>
      </c>
      <c r="J303" s="60">
        <v>13.816366152540116</v>
      </c>
      <c r="K303" s="60">
        <v>13.513117129501989</v>
      </c>
      <c r="L303" s="60">
        <v>13.306427998843851</v>
      </c>
      <c r="M303" s="60">
        <v>13.078881620473256</v>
      </c>
      <c r="N303" s="60">
        <v>12.627435649549085</v>
      </c>
      <c r="O303" s="60">
        <v>12.222521983780551</v>
      </c>
      <c r="P303" s="60">
        <v>11.831389856755711</v>
      </c>
      <c r="Q303" s="60">
        <v>11.553905253154293</v>
      </c>
      <c r="R303" s="60">
        <v>11.477315367663508</v>
      </c>
      <c r="S303" s="60">
        <v>11.231230172503402</v>
      </c>
      <c r="T303" s="60">
        <v>11.0993741442909</v>
      </c>
      <c r="U303" s="323">
        <v>10.810824651428069</v>
      </c>
      <c r="V303" s="323">
        <v>10.483453360465905</v>
      </c>
      <c r="W303" s="323">
        <v>10.563100792090836</v>
      </c>
      <c r="X303" s="323">
        <v>10.266912718260903</v>
      </c>
      <c r="Y303" s="323">
        <v>10.07145508126383</v>
      </c>
      <c r="Z303" s="323">
        <v>10.03105059069437</v>
      </c>
      <c r="AA303" s="323">
        <v>10.332808608695169</v>
      </c>
      <c r="AB303" s="323">
        <v>10.874479372409834</v>
      </c>
      <c r="AC303" s="323">
        <v>11.143146972531822</v>
      </c>
      <c r="AD303" s="323">
        <v>11.324854506220516</v>
      </c>
      <c r="AE303" s="323">
        <v>11.464972788744793</v>
      </c>
      <c r="AF303" s="323">
        <v>11.700022997221158</v>
      </c>
      <c r="AG303" s="323">
        <v>12.043515065266634</v>
      </c>
      <c r="AH303" s="323">
        <v>12.091001941372905</v>
      </c>
      <c r="AI303" s="323">
        <v>12.130863257056395</v>
      </c>
      <c r="AJ303" s="323">
        <v>12.277413046423</v>
      </c>
      <c r="AK303" s="323">
        <v>12.606235093704182</v>
      </c>
      <c r="AL303" s="323">
        <v>12.606603534801723</v>
      </c>
      <c r="AN303" s="366"/>
    </row>
    <row r="304" spans="1:40" x14ac:dyDescent="0.3">
      <c r="A304" s="89" t="s">
        <v>351</v>
      </c>
      <c r="B304" s="90">
        <v>9.6612273592542071</v>
      </c>
      <c r="C304" s="90">
        <v>9.711210884437941</v>
      </c>
      <c r="D304" s="90">
        <v>9.8550611660810841</v>
      </c>
      <c r="E304" s="90">
        <v>9.7356301136444507</v>
      </c>
      <c r="F304" s="90">
        <v>10.027207247271157</v>
      </c>
      <c r="G304" s="90">
        <v>10.059967570971166</v>
      </c>
      <c r="H304" s="90">
        <v>10.28203469758318</v>
      </c>
      <c r="I304" s="90">
        <v>10.333220042149327</v>
      </c>
      <c r="J304" s="90">
        <v>10.369244331924319</v>
      </c>
      <c r="K304" s="90">
        <v>10.718669390930618</v>
      </c>
      <c r="L304" s="90">
        <v>10.620344488195173</v>
      </c>
      <c r="M304" s="90">
        <v>10.459930505971245</v>
      </c>
      <c r="N304" s="90">
        <v>10.476911402459789</v>
      </c>
      <c r="O304" s="90">
        <v>10.663485602535237</v>
      </c>
      <c r="P304" s="90">
        <v>11.014850948509485</v>
      </c>
      <c r="Q304" s="90">
        <v>11.434449507591946</v>
      </c>
      <c r="R304" s="90">
        <v>11.743524744149322</v>
      </c>
      <c r="S304" s="90">
        <v>12.211215304350363</v>
      </c>
      <c r="T304" s="90">
        <v>12.431453039165911</v>
      </c>
      <c r="U304" s="324">
        <v>12.508437603699619</v>
      </c>
      <c r="V304" s="324">
        <v>12.441038997630763</v>
      </c>
      <c r="W304" s="324">
        <v>12.578795473958548</v>
      </c>
      <c r="X304" s="324">
        <v>12.952826997165904</v>
      </c>
      <c r="Y304" s="324">
        <v>12.974899209017327</v>
      </c>
      <c r="Z304" s="324">
        <v>13.083833774102866</v>
      </c>
      <c r="AA304" s="324">
        <v>12.90340453606894</v>
      </c>
      <c r="AB304" s="324">
        <v>12.547898189978376</v>
      </c>
      <c r="AC304" s="324">
        <v>12.340224673436349</v>
      </c>
      <c r="AD304" s="324">
        <v>12.104147576996331</v>
      </c>
      <c r="AE304" s="324">
        <v>11.874005878557989</v>
      </c>
      <c r="AF304" s="324">
        <v>11.544769779219576</v>
      </c>
      <c r="AG304" s="324">
        <v>11.265647570435275</v>
      </c>
      <c r="AH304" s="324">
        <v>11.058047045756773</v>
      </c>
      <c r="AI304" s="324">
        <v>10.722437992064231</v>
      </c>
      <c r="AJ304" s="324">
        <v>10.39202398855819</v>
      </c>
      <c r="AK304" s="324">
        <v>10.426543034266462</v>
      </c>
      <c r="AL304" s="324">
        <v>10.051201336273634</v>
      </c>
      <c r="AN304" s="366"/>
    </row>
    <row r="305" spans="1:40" x14ac:dyDescent="0.3">
      <c r="A305" s="3"/>
      <c r="B305" s="60"/>
      <c r="C305" s="60"/>
      <c r="D305" s="60"/>
      <c r="E305" s="60"/>
      <c r="F305" s="60"/>
      <c r="G305" s="60"/>
      <c r="H305" s="60"/>
      <c r="I305" s="60"/>
      <c r="J305" s="60"/>
      <c r="K305" s="60"/>
      <c r="L305" s="60"/>
      <c r="M305" s="60"/>
      <c r="N305" s="60"/>
      <c r="O305" s="60"/>
      <c r="P305" s="60"/>
      <c r="Q305" s="60"/>
      <c r="R305" s="60"/>
      <c r="S305" s="60"/>
      <c r="T305" s="60"/>
      <c r="U305" s="323"/>
      <c r="V305" s="323"/>
      <c r="W305" s="323"/>
      <c r="X305" s="323"/>
      <c r="Y305" s="323"/>
      <c r="Z305" s="323"/>
      <c r="AA305" s="323"/>
      <c r="AB305" s="323"/>
      <c r="AC305" s="323"/>
      <c r="AD305" s="323"/>
      <c r="AE305" s="323"/>
      <c r="AF305" s="323"/>
      <c r="AG305" s="323"/>
      <c r="AH305" s="323"/>
      <c r="AI305" s="323"/>
      <c r="AJ305" s="323"/>
      <c r="AK305" s="323"/>
      <c r="AL305" s="323"/>
      <c r="AN305" s="366"/>
    </row>
    <row r="306" spans="1:40" x14ac:dyDescent="0.3">
      <c r="A306" s="91" t="s">
        <v>15</v>
      </c>
      <c r="B306" s="92">
        <v>269.26825000000002</v>
      </c>
      <c r="C306" s="92">
        <v>269.4205</v>
      </c>
      <c r="D306" s="92">
        <v>269.57266666666669</v>
      </c>
      <c r="E306" s="92">
        <v>269.72466666666668</v>
      </c>
      <c r="F306" s="92">
        <v>269.87716666666665</v>
      </c>
      <c r="G306" s="92">
        <v>270.02983333333333</v>
      </c>
      <c r="H306" s="92">
        <v>270.18275</v>
      </c>
      <c r="I306" s="92">
        <v>270.33774999999997</v>
      </c>
      <c r="J306" s="92">
        <v>270.49408333333332</v>
      </c>
      <c r="K306" s="92">
        <v>270.65166666666664</v>
      </c>
      <c r="L306" s="92">
        <v>270.81150000000002</v>
      </c>
      <c r="M306" s="92">
        <v>270.97266666666661</v>
      </c>
      <c r="N306" s="92">
        <v>271.13533333333334</v>
      </c>
      <c r="O306" s="92">
        <v>271.29900000000004</v>
      </c>
      <c r="P306" s="92">
        <v>271.46308333333337</v>
      </c>
      <c r="Q306" s="92">
        <v>271.62708333333336</v>
      </c>
      <c r="R306" s="92">
        <v>271.79033333333331</v>
      </c>
      <c r="S306" s="92">
        <v>271.95175</v>
      </c>
      <c r="T306" s="92">
        <v>272.11083333333335</v>
      </c>
      <c r="U306" s="315">
        <v>272.26574999999843</v>
      </c>
      <c r="V306" s="315">
        <v>272.41558333333251</v>
      </c>
      <c r="W306" s="315">
        <v>272.55974999999717</v>
      </c>
      <c r="X306" s="315">
        <v>272.69691666666608</v>
      </c>
      <c r="Y306" s="315">
        <v>272.82625000000127</v>
      </c>
      <c r="Z306" s="315">
        <v>272.94841666666667</v>
      </c>
      <c r="AA306" s="315">
        <v>273.06166666666741</v>
      </c>
      <c r="AB306" s="315">
        <v>273.16691666666463</v>
      </c>
      <c r="AC306" s="315">
        <v>273.2644166666667</v>
      </c>
      <c r="AD306" s="315">
        <v>273.35375000000107</v>
      </c>
      <c r="AE306" s="315">
        <v>273.43575000000106</v>
      </c>
      <c r="AF306" s="315">
        <v>273.51016666667016</v>
      </c>
      <c r="AG306" s="315">
        <v>273.57875000000098</v>
      </c>
      <c r="AH306" s="315">
        <v>273.64141666666336</v>
      </c>
      <c r="AI306" s="315">
        <v>273.69891666666297</v>
      </c>
      <c r="AJ306" s="315">
        <v>273.75316666666203</v>
      </c>
      <c r="AK306" s="315">
        <v>273.80374999999805</v>
      </c>
      <c r="AL306" s="315">
        <v>273.85091666666762</v>
      </c>
      <c r="AN306" s="366"/>
    </row>
    <row r="307" spans="1:40" x14ac:dyDescent="0.3">
      <c r="A307" s="4" t="s">
        <v>352</v>
      </c>
      <c r="B307" s="18">
        <v>218.71299999999999</v>
      </c>
      <c r="C307" s="18">
        <v>218.8909166666667</v>
      </c>
      <c r="D307" s="18">
        <v>219.06825000000003</v>
      </c>
      <c r="E307" s="18">
        <v>219.24483333333339</v>
      </c>
      <c r="F307" s="18">
        <v>219.42158333333339</v>
      </c>
      <c r="G307" s="18">
        <v>219.59816666666669</v>
      </c>
      <c r="H307" s="18">
        <v>219.77475000000001</v>
      </c>
      <c r="I307" s="18">
        <v>219.95258333333334</v>
      </c>
      <c r="J307" s="18">
        <v>220.13133333333334</v>
      </c>
      <c r="K307" s="18">
        <v>220.31091666666666</v>
      </c>
      <c r="L307" s="18">
        <v>220.49199999999999</v>
      </c>
      <c r="M307" s="18">
        <v>220.67408333333333</v>
      </c>
      <c r="N307" s="18">
        <v>220.85741666666664</v>
      </c>
      <c r="O307" s="18">
        <v>221.04108333333332</v>
      </c>
      <c r="P307" s="18">
        <v>221.22500000000002</v>
      </c>
      <c r="Q307" s="18">
        <v>221.40891666666667</v>
      </c>
      <c r="R307" s="18">
        <v>221.59216666666669</v>
      </c>
      <c r="S307" s="18">
        <v>221.77375000000004</v>
      </c>
      <c r="T307" s="18">
        <v>221.95325000000003</v>
      </c>
      <c r="U307" s="316">
        <v>222.12941666666538</v>
      </c>
      <c r="V307" s="316">
        <v>222.30133333333259</v>
      </c>
      <c r="W307" s="316">
        <v>222.46849999999856</v>
      </c>
      <c r="X307" s="316">
        <v>222.6299166666663</v>
      </c>
      <c r="Y307" s="316">
        <v>222.78475000000088</v>
      </c>
      <c r="Z307" s="316">
        <v>222.93358333333418</v>
      </c>
      <c r="AA307" s="316">
        <v>223.07533333333279</v>
      </c>
      <c r="AB307" s="316">
        <v>223.21041666666545</v>
      </c>
      <c r="AC307" s="316">
        <v>223.33916666666678</v>
      </c>
      <c r="AD307" s="316">
        <v>223.46091666666757</v>
      </c>
      <c r="AE307" s="316">
        <v>223.57666666666947</v>
      </c>
      <c r="AF307" s="316">
        <v>223.68600000000137</v>
      </c>
      <c r="AG307" s="316">
        <v>223.79033333333194</v>
      </c>
      <c r="AH307" s="316">
        <v>223.88966666666266</v>
      </c>
      <c r="AI307" s="316">
        <v>223.98441666666321</v>
      </c>
      <c r="AJ307" s="316">
        <v>224.07624999999908</v>
      </c>
      <c r="AK307" s="316">
        <v>224.16491666666869</v>
      </c>
      <c r="AL307" s="316">
        <v>224.25050000000084</v>
      </c>
      <c r="AN307" s="366"/>
    </row>
    <row r="308" spans="1:40" x14ac:dyDescent="0.3">
      <c r="A308" s="91" t="s">
        <v>115</v>
      </c>
      <c r="B308" s="92">
        <v>134.65766666666667</v>
      </c>
      <c r="C308" s="92">
        <v>134.6570833333333</v>
      </c>
      <c r="D308" s="92">
        <v>134.69475</v>
      </c>
      <c r="E308" s="92">
        <v>134.63775000000001</v>
      </c>
      <c r="F308" s="92">
        <v>133.42033333333333</v>
      </c>
      <c r="G308" s="92">
        <v>133.93350000000004</v>
      </c>
      <c r="H308" s="92">
        <v>133.73650000000004</v>
      </c>
      <c r="I308" s="92">
        <v>133.13775000000001</v>
      </c>
      <c r="J308" s="92">
        <v>132.71700000000001</v>
      </c>
      <c r="K308" s="92">
        <v>132.3905</v>
      </c>
      <c r="L308" s="92">
        <v>132.33641666666668</v>
      </c>
      <c r="M308" s="92">
        <v>132.81716666666665</v>
      </c>
      <c r="N308" s="92">
        <v>133.86658333333332</v>
      </c>
      <c r="O308" s="92">
        <v>134.05716666666666</v>
      </c>
      <c r="P308" s="92">
        <v>134.53125</v>
      </c>
      <c r="Q308" s="92">
        <v>135.12674999999999</v>
      </c>
      <c r="R308" s="92">
        <v>136.35883333333331</v>
      </c>
      <c r="S308" s="92">
        <v>137.09391666666664</v>
      </c>
      <c r="T308" s="92">
        <v>138.53033333333332</v>
      </c>
      <c r="U308" s="315">
        <v>140.03252558572453</v>
      </c>
      <c r="V308" s="315">
        <v>141.2889193819783</v>
      </c>
      <c r="W308" s="315">
        <v>142.3134854641296</v>
      </c>
      <c r="X308" s="315">
        <v>143.40290558709137</v>
      </c>
      <c r="Y308" s="315">
        <v>143.45191919722171</v>
      </c>
      <c r="Z308" s="315">
        <v>143.47735445862992</v>
      </c>
      <c r="AA308" s="315">
        <v>144.35463466326669</v>
      </c>
      <c r="AB308" s="315">
        <v>144.67796729127025</v>
      </c>
      <c r="AC308" s="315">
        <v>144.89701655528523</v>
      </c>
      <c r="AD308" s="315">
        <v>145.36342006581427</v>
      </c>
      <c r="AE308" s="315">
        <v>145.59413404760889</v>
      </c>
      <c r="AF308" s="315">
        <v>145.52092041358762</v>
      </c>
      <c r="AG308" s="315">
        <v>145.46752601373137</v>
      </c>
      <c r="AH308" s="315">
        <v>145.58369440774536</v>
      </c>
      <c r="AI308" s="315">
        <v>145.36792593525749</v>
      </c>
      <c r="AJ308" s="315">
        <v>144.73719669370576</v>
      </c>
      <c r="AK308" s="315">
        <v>144.7891190791768</v>
      </c>
      <c r="AL308" s="315">
        <v>144.31887816316453</v>
      </c>
      <c r="AN308" s="366"/>
    </row>
    <row r="309" spans="1:40" x14ac:dyDescent="0.3">
      <c r="A309" s="4" t="s">
        <v>307</v>
      </c>
      <c r="B309" s="18">
        <v>111.76249999999997</v>
      </c>
      <c r="C309" s="18">
        <v>112.01558333333331</v>
      </c>
      <c r="D309" s="18">
        <v>112.50141666666666</v>
      </c>
      <c r="E309" s="18">
        <v>112.75883333333333</v>
      </c>
      <c r="F309" s="18">
        <v>112.25691666666667</v>
      </c>
      <c r="G309" s="18">
        <v>113.61508333333335</v>
      </c>
      <c r="H309" s="18">
        <v>114.36808333333335</v>
      </c>
      <c r="I309" s="18">
        <v>114.533</v>
      </c>
      <c r="J309" s="18">
        <v>114.38058333333333</v>
      </c>
      <c r="K309" s="18">
        <v>114.50066666666669</v>
      </c>
      <c r="L309" s="18">
        <v>114.72741666666668</v>
      </c>
      <c r="M309" s="18">
        <v>115.44633333333333</v>
      </c>
      <c r="N309" s="18">
        <v>116.96274999999999</v>
      </c>
      <c r="O309" s="18">
        <v>117.67216666666667</v>
      </c>
      <c r="P309" s="18">
        <v>118.61441666666668</v>
      </c>
      <c r="Q309" s="18">
        <v>119.51441666666666</v>
      </c>
      <c r="R309" s="18">
        <v>120.70841666666666</v>
      </c>
      <c r="S309" s="18">
        <v>121.69641666666665</v>
      </c>
      <c r="T309" s="18">
        <v>123.15424999999999</v>
      </c>
      <c r="U309" s="316">
        <v>124.89385478968602</v>
      </c>
      <c r="V309" s="316">
        <v>126.4769614150625</v>
      </c>
      <c r="W309" s="316">
        <v>127.28076855381542</v>
      </c>
      <c r="X309" s="316">
        <v>128.67985443501462</v>
      </c>
      <c r="Y309" s="316">
        <v>129.00422359206283</v>
      </c>
      <c r="Z309" s="316">
        <v>129.08506844669475</v>
      </c>
      <c r="AA309" s="316">
        <v>129.43874654573023</v>
      </c>
      <c r="AB309" s="316">
        <v>128.94499158175904</v>
      </c>
      <c r="AC309" s="316">
        <v>128.75092904171549</v>
      </c>
      <c r="AD309" s="316">
        <v>128.90122423809404</v>
      </c>
      <c r="AE309" s="316">
        <v>128.90180619704222</v>
      </c>
      <c r="AF309" s="316">
        <v>128.49493925943057</v>
      </c>
      <c r="AG309" s="316">
        <v>127.94812260319758</v>
      </c>
      <c r="AH309" s="316">
        <v>127.98116709058324</v>
      </c>
      <c r="AI309" s="316">
        <v>127.73354162043226</v>
      </c>
      <c r="AJ309" s="316">
        <v>126.9672132238058</v>
      </c>
      <c r="AK309" s="316">
        <v>126.53666233795181</v>
      </c>
      <c r="AL309" s="316">
        <v>126.12516936726078</v>
      </c>
      <c r="AN309" s="366"/>
    </row>
    <row r="310" spans="1:40" x14ac:dyDescent="0.3">
      <c r="A310" s="91" t="s">
        <v>308</v>
      </c>
      <c r="B310" s="92">
        <v>22.895250000000001</v>
      </c>
      <c r="C310" s="92">
        <v>22.641583333333333</v>
      </c>
      <c r="D310" s="92">
        <v>22.193499999999997</v>
      </c>
      <c r="E310" s="92">
        <v>21.87908333333333</v>
      </c>
      <c r="F310" s="92">
        <v>21.16375</v>
      </c>
      <c r="G310" s="92">
        <v>20.318749999999998</v>
      </c>
      <c r="H310" s="92">
        <v>19.368666666666666</v>
      </c>
      <c r="I310" s="92">
        <v>18.605</v>
      </c>
      <c r="J310" s="92">
        <v>18.336666666666666</v>
      </c>
      <c r="K310" s="92">
        <v>17.890083333333333</v>
      </c>
      <c r="L310" s="92">
        <v>17.609249999999996</v>
      </c>
      <c r="M310" s="92">
        <v>17.370999999999999</v>
      </c>
      <c r="N310" s="92">
        <v>16.903916666666664</v>
      </c>
      <c r="O310" s="92">
        <v>16.385166666666667</v>
      </c>
      <c r="P310" s="92">
        <v>15.916916666666667</v>
      </c>
      <c r="Q310" s="92">
        <v>15.612416666666666</v>
      </c>
      <c r="R310" s="92">
        <v>15.650333333333334</v>
      </c>
      <c r="S310" s="92">
        <v>15.397333333333334</v>
      </c>
      <c r="T310" s="92">
        <v>15.375999999999998</v>
      </c>
      <c r="U310" s="315">
        <v>15.138670796038825</v>
      </c>
      <c r="V310" s="315">
        <v>14.811957966915967</v>
      </c>
      <c r="W310" s="315">
        <v>15.032716910313551</v>
      </c>
      <c r="X310" s="315">
        <v>14.723051152076756</v>
      </c>
      <c r="Y310" s="315">
        <v>14.447695605159071</v>
      </c>
      <c r="Z310" s="315">
        <v>14.392286011935049</v>
      </c>
      <c r="AA310" s="315">
        <v>14.915888117536481</v>
      </c>
      <c r="AB310" s="315">
        <v>15.732975709511031</v>
      </c>
      <c r="AC310" s="315">
        <v>16.146087513569203</v>
      </c>
      <c r="AD310" s="315">
        <v>16.462195827719626</v>
      </c>
      <c r="AE310" s="315">
        <v>16.692327850566979</v>
      </c>
      <c r="AF310" s="315">
        <v>17.025981154157648</v>
      </c>
      <c r="AG310" s="315">
        <v>17.519403410534398</v>
      </c>
      <c r="AH310" s="315">
        <v>17.602527317162888</v>
      </c>
      <c r="AI310" s="315">
        <v>17.634384314825105</v>
      </c>
      <c r="AJ310" s="315">
        <v>17.769983469899948</v>
      </c>
      <c r="AK310" s="315">
        <v>18.252456741224321</v>
      </c>
      <c r="AL310" s="315">
        <v>18.193708795903689</v>
      </c>
      <c r="AN310" s="366"/>
    </row>
    <row r="311" spans="1:40" x14ac:dyDescent="0.3">
      <c r="A311" s="4" t="s">
        <v>309</v>
      </c>
      <c r="B311" s="18">
        <v>84.055333333333323</v>
      </c>
      <c r="C311" s="18">
        <v>84.233833333333337</v>
      </c>
      <c r="D311" s="18">
        <v>84.373499999999993</v>
      </c>
      <c r="E311" s="18">
        <v>84.607083333333321</v>
      </c>
      <c r="F311" s="18">
        <v>86.001249999999985</v>
      </c>
      <c r="G311" s="18">
        <v>85.664666666666662</v>
      </c>
      <c r="H311" s="18">
        <v>86.038249999999991</v>
      </c>
      <c r="I311" s="18">
        <v>86.81483333333334</v>
      </c>
      <c r="J311" s="18">
        <v>87.414333333333332</v>
      </c>
      <c r="K311" s="18">
        <v>87.920416666666668</v>
      </c>
      <c r="L311" s="18">
        <v>88.155583333333354</v>
      </c>
      <c r="M311" s="18">
        <v>87.856916666666677</v>
      </c>
      <c r="N311" s="18">
        <v>86.990833333333342</v>
      </c>
      <c r="O311" s="18">
        <v>86.983916666666687</v>
      </c>
      <c r="P311" s="18">
        <v>86.693750000000023</v>
      </c>
      <c r="Q311" s="18">
        <v>86.282166666666669</v>
      </c>
      <c r="R311" s="18">
        <v>85.233333333333334</v>
      </c>
      <c r="S311" s="18">
        <v>84.679833333333335</v>
      </c>
      <c r="T311" s="18">
        <v>83.422916666666666</v>
      </c>
      <c r="U311" s="316">
        <v>82.096891080942342</v>
      </c>
      <c r="V311" s="316">
        <v>81.012413951355569</v>
      </c>
      <c r="W311" s="316">
        <v>80.155014535870848</v>
      </c>
      <c r="X311" s="316">
        <v>79.227011079575192</v>
      </c>
      <c r="Y311" s="316">
        <v>79.332830802778602</v>
      </c>
      <c r="Z311" s="316">
        <v>79.456228874704351</v>
      </c>
      <c r="AA311" s="316">
        <v>78.720698670067122</v>
      </c>
      <c r="AB311" s="316">
        <v>78.532449375397391</v>
      </c>
      <c r="AC311" s="316">
        <v>78.442150111382801</v>
      </c>
      <c r="AD311" s="316">
        <v>78.097496600852494</v>
      </c>
      <c r="AE311" s="316">
        <v>77.982532619057395</v>
      </c>
      <c r="AF311" s="316">
        <v>78.165079586411849</v>
      </c>
      <c r="AG311" s="316">
        <v>78.322807319601779</v>
      </c>
      <c r="AH311" s="316">
        <v>78.305972258921756</v>
      </c>
      <c r="AI311" s="316">
        <v>78.616490731409883</v>
      </c>
      <c r="AJ311" s="316">
        <v>79.339053306294446</v>
      </c>
      <c r="AK311" s="316">
        <v>79.375797587490169</v>
      </c>
      <c r="AL311" s="316">
        <v>79.931621836835376</v>
      </c>
      <c r="AN311" s="366"/>
    </row>
    <row r="312" spans="1:40" x14ac:dyDescent="0.3">
      <c r="A312" s="91" t="s">
        <v>116</v>
      </c>
      <c r="B312" s="92">
        <v>13.009583333333333</v>
      </c>
      <c r="C312" s="92">
        <v>13.076833333333333</v>
      </c>
      <c r="D312" s="92">
        <v>13.27425</v>
      </c>
      <c r="E312" s="92">
        <v>13.107833333333334</v>
      </c>
      <c r="F312" s="92">
        <v>13.378333333333336</v>
      </c>
      <c r="G312" s="92">
        <v>13.473666666666668</v>
      </c>
      <c r="H312" s="92">
        <v>13.750833333333333</v>
      </c>
      <c r="I312" s="92">
        <v>13.757416666666666</v>
      </c>
      <c r="J312" s="92">
        <v>13.761750000000001</v>
      </c>
      <c r="K312" s="92">
        <v>14.1905</v>
      </c>
      <c r="L312" s="92">
        <v>14.054583333333333</v>
      </c>
      <c r="M312" s="92">
        <v>13.892583333333336</v>
      </c>
      <c r="N312" s="92">
        <v>14.025083333333335</v>
      </c>
      <c r="O312" s="92">
        <v>14.295166666666667</v>
      </c>
      <c r="P312" s="92">
        <v>14.818416666666666</v>
      </c>
      <c r="Q312" s="92">
        <v>15.451000000000001</v>
      </c>
      <c r="R312" s="92">
        <v>16.013333333333332</v>
      </c>
      <c r="S312" s="92">
        <v>16.740833333333331</v>
      </c>
      <c r="T312" s="92">
        <v>17.22133333333333</v>
      </c>
      <c r="U312" s="315">
        <v>17.515881087775057</v>
      </c>
      <c r="V312" s="315">
        <v>17.577809559643008</v>
      </c>
      <c r="W312" s="315">
        <v>17.901322268394587</v>
      </c>
      <c r="X312" s="315">
        <v>18.574730269605102</v>
      </c>
      <c r="Y312" s="315">
        <v>18.612741929240492</v>
      </c>
      <c r="Z312" s="315">
        <v>18.772338560847505</v>
      </c>
      <c r="AA312" s="315">
        <v>18.626662477165702</v>
      </c>
      <c r="AB312" s="315">
        <v>18.154044039038808</v>
      </c>
      <c r="AC312" s="315">
        <v>17.880617388028458</v>
      </c>
      <c r="AD312" s="315">
        <v>17.595002887735255</v>
      </c>
      <c r="AE312" s="315">
        <v>17.28785603564868</v>
      </c>
      <c r="AF312" s="315">
        <v>16.800055242350034</v>
      </c>
      <c r="AG312" s="315">
        <v>16.38785881013823</v>
      </c>
      <c r="AH312" s="315">
        <v>16.09871341855925</v>
      </c>
      <c r="AI312" s="315">
        <v>15.586985718757843</v>
      </c>
      <c r="AJ312" s="315">
        <v>15.041124200776551</v>
      </c>
      <c r="AK312" s="315">
        <v>15.096499809725684</v>
      </c>
      <c r="AL312" s="315">
        <v>14.505781010431109</v>
      </c>
      <c r="AN312" s="366"/>
    </row>
    <row r="313" spans="1:40" x14ac:dyDescent="0.3">
      <c r="A313" s="19" t="s">
        <v>117</v>
      </c>
      <c r="B313" s="20">
        <v>7.4065833333333329</v>
      </c>
      <c r="C313" s="20">
        <v>6.4918333333333331</v>
      </c>
      <c r="D313" s="20">
        <v>6.1578333333333326</v>
      </c>
      <c r="E313" s="20">
        <v>6.076249999999999</v>
      </c>
      <c r="F313" s="20">
        <v>6.3034999999999988</v>
      </c>
      <c r="G313" s="20">
        <v>6.3485000000000005</v>
      </c>
      <c r="H313" s="20">
        <v>6.3747499999999997</v>
      </c>
      <c r="I313" s="20">
        <v>6.1947500000000018</v>
      </c>
      <c r="J313" s="20">
        <v>6.3987500000000006</v>
      </c>
      <c r="K313" s="20">
        <v>6.4489166666666664</v>
      </c>
      <c r="L313" s="20">
        <v>6.7772499999999996</v>
      </c>
      <c r="M313" s="20">
        <v>7.5605833333333328</v>
      </c>
      <c r="N313" s="20">
        <v>7.9819166666666668</v>
      </c>
      <c r="O313" s="20">
        <v>8.2000833333333336</v>
      </c>
      <c r="P313" s="20">
        <v>8.4031666666666656</v>
      </c>
      <c r="Q313" s="20">
        <v>8.3734999999999999</v>
      </c>
      <c r="R313" s="20">
        <v>8.4229166666666675</v>
      </c>
      <c r="S313" s="20">
        <v>8.5794166666666651</v>
      </c>
      <c r="T313" s="20">
        <v>8.9831666666666674</v>
      </c>
      <c r="U313" s="317">
        <v>9.0020783487690696</v>
      </c>
      <c r="V313" s="317">
        <v>9.0945430610078262</v>
      </c>
      <c r="W313" s="317">
        <v>8.9729053520624564</v>
      </c>
      <c r="X313" s="317">
        <v>8.8244621042661979</v>
      </c>
      <c r="Y313" s="317">
        <v>8.5655133623171906</v>
      </c>
      <c r="Z313" s="317">
        <v>8.3385555823123187</v>
      </c>
      <c r="AA313" s="317">
        <v>8.2857160334696545</v>
      </c>
      <c r="AB313" s="317">
        <v>8.3488103702082608</v>
      </c>
      <c r="AC313" s="317">
        <v>8.3003369246717273</v>
      </c>
      <c r="AD313" s="317">
        <v>8.1577121425054635</v>
      </c>
      <c r="AE313" s="317">
        <v>8.1412686282815141</v>
      </c>
      <c r="AF313" s="317">
        <v>8.0247138906159119</v>
      </c>
      <c r="AG313" s="317">
        <v>8.0345844632625347</v>
      </c>
      <c r="AH313" s="317">
        <v>7.9769520221376879</v>
      </c>
      <c r="AI313" s="317">
        <v>7.8585022321509292</v>
      </c>
      <c r="AJ313" s="317">
        <v>7.8249176024668925</v>
      </c>
      <c r="AK313" s="317">
        <v>7.4115697973866599</v>
      </c>
      <c r="AL313" s="317">
        <v>7.3217425890210555</v>
      </c>
      <c r="AN313" s="366"/>
    </row>
    <row r="314" spans="1:40" x14ac:dyDescent="0.3">
      <c r="AN314" s="366"/>
    </row>
    <row r="315" spans="1:40" ht="18.899999999999999" customHeight="1" x14ac:dyDescent="0.45">
      <c r="A315" s="215" t="s">
        <v>85</v>
      </c>
      <c r="B315" s="93"/>
      <c r="C315" s="93"/>
      <c r="D315" s="93"/>
      <c r="E315" s="93"/>
      <c r="F315" s="93"/>
      <c r="G315" s="93"/>
      <c r="H315" s="93"/>
      <c r="I315" s="93"/>
      <c r="J315" s="93"/>
      <c r="K315" s="93"/>
      <c r="L315" s="93"/>
      <c r="M315" s="93"/>
      <c r="N315" s="93"/>
      <c r="O315" s="93"/>
      <c r="P315" s="93"/>
      <c r="Q315" s="93"/>
      <c r="R315" s="93"/>
      <c r="S315" s="93"/>
      <c r="T315" s="93"/>
      <c r="AN315" s="366"/>
    </row>
    <row r="316" spans="1:40" ht="18.899999999999999" customHeight="1" x14ac:dyDescent="0.45">
      <c r="A316" s="216" t="s">
        <v>173</v>
      </c>
      <c r="AN316" s="366"/>
    </row>
    <row r="317" spans="1:40" s="241" customFormat="1" ht="19.2" x14ac:dyDescent="0.45">
      <c r="A317" s="509" t="s">
        <v>1</v>
      </c>
      <c r="B317" s="511" t="s">
        <v>371</v>
      </c>
      <c r="C317" s="511"/>
      <c r="D317" s="511"/>
      <c r="E317" s="511"/>
      <c r="F317" s="511"/>
      <c r="G317" s="511"/>
      <c r="H317" s="511"/>
      <c r="I317" s="511"/>
      <c r="J317" s="511"/>
      <c r="K317" s="511"/>
      <c r="L317" s="511"/>
      <c r="M317" s="511"/>
      <c r="N317" s="511"/>
      <c r="O317" s="511"/>
      <c r="P317" s="511"/>
      <c r="Q317" s="511"/>
      <c r="R317" s="511"/>
      <c r="S317" s="511"/>
      <c r="T317" s="511"/>
      <c r="U317" s="511"/>
      <c r="V317" s="511"/>
      <c r="W317" s="511"/>
      <c r="X317" s="511"/>
      <c r="Y317" s="511"/>
      <c r="Z317" s="511"/>
      <c r="AA317" s="511"/>
      <c r="AB317" s="511"/>
      <c r="AC317" s="511"/>
      <c r="AD317" s="367"/>
      <c r="AE317" s="374"/>
      <c r="AF317" s="374"/>
      <c r="AG317" s="374"/>
      <c r="AH317" s="374"/>
      <c r="AI317" s="374"/>
      <c r="AJ317" s="374"/>
      <c r="AK317" s="374"/>
      <c r="AL317" s="374"/>
      <c r="AN317" s="366"/>
    </row>
    <row r="318" spans="1:40" x14ac:dyDescent="0.3">
      <c r="A318" s="510"/>
      <c r="B318" s="88" t="s">
        <v>174</v>
      </c>
      <c r="C318" s="88" t="s">
        <v>175</v>
      </c>
      <c r="D318" s="88" t="s">
        <v>176</v>
      </c>
      <c r="E318" s="88" t="s">
        <v>177</v>
      </c>
      <c r="F318" s="88" t="s">
        <v>199</v>
      </c>
      <c r="G318" s="88" t="s">
        <v>200</v>
      </c>
      <c r="H318" s="88" t="s">
        <v>202</v>
      </c>
      <c r="I318" s="88" t="s">
        <v>203</v>
      </c>
      <c r="J318" s="88" t="s">
        <v>247</v>
      </c>
      <c r="K318" s="88" t="s">
        <v>268</v>
      </c>
      <c r="L318" s="88" t="s">
        <v>269</v>
      </c>
      <c r="M318" s="88" t="s">
        <v>270</v>
      </c>
      <c r="N318" s="88" t="s">
        <v>271</v>
      </c>
      <c r="O318" s="88" t="s">
        <v>277</v>
      </c>
      <c r="P318" s="88" t="s">
        <v>280</v>
      </c>
      <c r="Q318" s="88" t="s">
        <v>292</v>
      </c>
      <c r="R318" s="88" t="s">
        <v>293</v>
      </c>
      <c r="S318" s="88" t="s">
        <v>302</v>
      </c>
      <c r="T318" s="88" t="s">
        <v>303</v>
      </c>
      <c r="U318" s="311" t="s">
        <v>334</v>
      </c>
      <c r="V318" s="311" t="s">
        <v>335</v>
      </c>
      <c r="W318" s="311" t="s">
        <v>336</v>
      </c>
      <c r="X318" s="311" t="s">
        <v>337</v>
      </c>
      <c r="Y318" s="311" t="s">
        <v>338</v>
      </c>
      <c r="Z318" s="311" t="s">
        <v>339</v>
      </c>
      <c r="AA318" s="311" t="s">
        <v>340</v>
      </c>
      <c r="AB318" s="311" t="s">
        <v>341</v>
      </c>
      <c r="AC318" s="88" t="s">
        <v>372</v>
      </c>
      <c r="AD318" s="88" t="s">
        <v>374</v>
      </c>
      <c r="AE318" s="311" t="s">
        <v>376</v>
      </c>
      <c r="AF318" s="311" t="s">
        <v>378</v>
      </c>
      <c r="AG318" s="311" t="s">
        <v>380</v>
      </c>
      <c r="AH318" s="311" t="s">
        <v>385</v>
      </c>
      <c r="AI318" s="311" t="s">
        <v>390</v>
      </c>
      <c r="AJ318" s="311" t="s">
        <v>404</v>
      </c>
      <c r="AK318" s="311" t="s">
        <v>406</v>
      </c>
      <c r="AL318" s="311" t="s">
        <v>410</v>
      </c>
      <c r="AN318" s="366"/>
    </row>
    <row r="319" spans="1:40" x14ac:dyDescent="0.3">
      <c r="A319" s="89" t="s">
        <v>14</v>
      </c>
      <c r="B319" s="90">
        <v>73.368941167685023</v>
      </c>
      <c r="C319" s="90">
        <v>73.401263053718552</v>
      </c>
      <c r="D319" s="90">
        <v>73.433450555339988</v>
      </c>
      <c r="E319" s="90">
        <v>73.465504624239983</v>
      </c>
      <c r="F319" s="90">
        <v>73.497365022375121</v>
      </c>
      <c r="G319" s="90">
        <v>73.529008968028393</v>
      </c>
      <c r="H319" s="90">
        <v>73.560429445303285</v>
      </c>
      <c r="I319" s="90">
        <v>73.591497165975667</v>
      </c>
      <c r="J319" s="90">
        <v>73.622283394565187</v>
      </c>
      <c r="K319" s="90">
        <v>73.652698537495837</v>
      </c>
      <c r="L319" s="90">
        <v>73.682826949756048</v>
      </c>
      <c r="M319" s="90">
        <v>73.712630498482724</v>
      </c>
      <c r="N319" s="90">
        <v>73.742200352132329</v>
      </c>
      <c r="O319" s="90">
        <v>73.771623289217644</v>
      </c>
      <c r="P319" s="90">
        <v>73.800940360854995</v>
      </c>
      <c r="Q319" s="90">
        <v>73.83029513107536</v>
      </c>
      <c r="R319" s="90">
        <v>73.85980563641715</v>
      </c>
      <c r="S319" s="90">
        <v>73.889642410862749</v>
      </c>
      <c r="T319" s="90">
        <v>73.919970058626632</v>
      </c>
      <c r="U319" s="322">
        <v>73.9510224483857</v>
      </c>
      <c r="V319" s="322">
        <v>73.982962314427994</v>
      </c>
      <c r="W319" s="322">
        <v>74.015922275119649</v>
      </c>
      <c r="X319" s="322">
        <v>74.050011231594596</v>
      </c>
      <c r="Y319" s="322">
        <v>74.085317341587825</v>
      </c>
      <c r="Z319" s="322">
        <v>74.121848545410217</v>
      </c>
      <c r="AA319" s="322">
        <v>74.159563962173365</v>
      </c>
      <c r="AB319" s="322">
        <v>74.198444301889154</v>
      </c>
      <c r="AC319" s="324">
        <v>74.238375779596808</v>
      </c>
      <c r="AD319" s="324">
        <v>74.279201492723303</v>
      </c>
      <c r="AE319" s="322">
        <v>74.320710515736224</v>
      </c>
      <c r="AF319" s="322">
        <v>74.362704083595943</v>
      </c>
      <c r="AG319" s="322">
        <v>74.404891916211128</v>
      </c>
      <c r="AH319" s="322">
        <v>74.446968061722245</v>
      </c>
      <c r="AI319" s="322">
        <v>74.488765586517871</v>
      </c>
      <c r="AJ319" s="322">
        <v>74.530059254715226</v>
      </c>
      <c r="AK319" s="322">
        <v>74.570699004633894</v>
      </c>
      <c r="AL319" s="322">
        <v>74.61052023018523</v>
      </c>
      <c r="AN319" s="366"/>
    </row>
    <row r="320" spans="1:40" x14ac:dyDescent="0.3">
      <c r="A320" s="3" t="s">
        <v>348</v>
      </c>
      <c r="B320" s="60">
        <v>59.174589555175949</v>
      </c>
      <c r="C320" s="60">
        <v>59.562327470812605</v>
      </c>
      <c r="D320" s="60">
        <v>59.875682703702147</v>
      </c>
      <c r="E320" s="60">
        <v>60.199107597156974</v>
      </c>
      <c r="F320" s="60">
        <v>60.422588162392813</v>
      </c>
      <c r="G320" s="60">
        <v>60.306517836197685</v>
      </c>
      <c r="H320" s="60">
        <v>60.800450249734652</v>
      </c>
      <c r="I320" s="60">
        <v>61.110911344955021</v>
      </c>
      <c r="J320" s="60">
        <v>61.541687169822922</v>
      </c>
      <c r="K320" s="60">
        <v>61.716483322348523</v>
      </c>
      <c r="L320" s="60">
        <v>61.775399403103229</v>
      </c>
      <c r="M320" s="60">
        <v>61.725595032165558</v>
      </c>
      <c r="N320" s="60">
        <v>61.710177907653716</v>
      </c>
      <c r="O320" s="60">
        <v>61.556927705020627</v>
      </c>
      <c r="P320" s="60">
        <v>61.114993680004737</v>
      </c>
      <c r="Q320" s="60">
        <v>60.863169985023902</v>
      </c>
      <c r="R320" s="60">
        <v>60.349063805198035</v>
      </c>
      <c r="S320" s="60">
        <v>59.967779250355868</v>
      </c>
      <c r="T320" s="60">
        <v>59.689428371479124</v>
      </c>
      <c r="U320" s="323">
        <v>59.549049089363407</v>
      </c>
      <c r="V320" s="323">
        <v>59.284447723356678</v>
      </c>
      <c r="W320" s="323">
        <v>58.848294797895647</v>
      </c>
      <c r="X320" s="323">
        <v>58.755265961962401</v>
      </c>
      <c r="Y320" s="323">
        <v>58.723517061677789</v>
      </c>
      <c r="Z320" s="323">
        <v>58.480600089921793</v>
      </c>
      <c r="AA320" s="323">
        <v>58.176656042906025</v>
      </c>
      <c r="AB320" s="323">
        <v>58.307782961557145</v>
      </c>
      <c r="AC320" s="323">
        <v>58.290357559716256</v>
      </c>
      <c r="AD320" s="323">
        <v>58.371524342851345</v>
      </c>
      <c r="AE320" s="323">
        <v>58.420239601580491</v>
      </c>
      <c r="AF320" s="323">
        <v>58.122480945265785</v>
      </c>
      <c r="AG320" s="323">
        <v>57.800097996323643</v>
      </c>
      <c r="AH320" s="323">
        <v>57.761588667873177</v>
      </c>
      <c r="AI320" s="323">
        <v>57.484945511352969</v>
      </c>
      <c r="AJ320" s="323">
        <v>57.303167304101812</v>
      </c>
      <c r="AK320" s="323">
        <v>57.306547653371673</v>
      </c>
      <c r="AL320" s="323">
        <v>57.277055159159687</v>
      </c>
      <c r="AN320" s="366"/>
    </row>
    <row r="321" spans="1:40" x14ac:dyDescent="0.3">
      <c r="A321" s="89" t="s">
        <v>349</v>
      </c>
      <c r="B321" s="90">
        <v>49.619679948518566</v>
      </c>
      <c r="C321" s="90">
        <v>50.055202218628324</v>
      </c>
      <c r="D321" s="90">
        <v>50.277749540362016</v>
      </c>
      <c r="E321" s="90">
        <v>50.546486154934996</v>
      </c>
      <c r="F321" s="90">
        <v>50.821334481973636</v>
      </c>
      <c r="G321" s="90">
        <v>50.858431480261181</v>
      </c>
      <c r="H321" s="90">
        <v>51.319360244276012</v>
      </c>
      <c r="I321" s="90">
        <v>51.466154325231052</v>
      </c>
      <c r="J321" s="90">
        <v>51.473563893232011</v>
      </c>
      <c r="K321" s="90">
        <v>51.430535539103992</v>
      </c>
      <c r="L321" s="90">
        <v>51.73060056274025</v>
      </c>
      <c r="M321" s="90">
        <v>51.812188275187523</v>
      </c>
      <c r="N321" s="90">
        <v>51.74721401167389</v>
      </c>
      <c r="O321" s="90">
        <v>51.649059847812055</v>
      </c>
      <c r="P321" s="90">
        <v>51.275545978982947</v>
      </c>
      <c r="Q321" s="90">
        <v>51.204740516980522</v>
      </c>
      <c r="R321" s="90">
        <v>50.729960181460484</v>
      </c>
      <c r="S321" s="90">
        <v>50.570786088119448</v>
      </c>
      <c r="T321" s="90">
        <v>50.422749081641172</v>
      </c>
      <c r="U321" s="324">
        <v>50.62481698620045</v>
      </c>
      <c r="V321" s="324">
        <v>50.70399355746649</v>
      </c>
      <c r="W321" s="324">
        <v>50.717763177028864</v>
      </c>
      <c r="X321" s="324">
        <v>50.733287713800991</v>
      </c>
      <c r="Y321" s="324">
        <v>50.801656943414152</v>
      </c>
      <c r="Z321" s="324">
        <v>50.917874673462258</v>
      </c>
      <c r="AA321" s="324">
        <v>50.717597283624826</v>
      </c>
      <c r="AB321" s="324">
        <v>50.907685760859167</v>
      </c>
      <c r="AC321" s="324">
        <v>51.04446765564591</v>
      </c>
      <c r="AD321" s="324">
        <v>51.190691795369339</v>
      </c>
      <c r="AE321" s="324">
        <v>51.337386955285581</v>
      </c>
      <c r="AF321" s="324">
        <v>51.211672514840004</v>
      </c>
      <c r="AG321" s="324">
        <v>50.865884028366473</v>
      </c>
      <c r="AH321" s="324">
        <v>50.881976079573363</v>
      </c>
      <c r="AI321" s="324">
        <v>50.584261629005532</v>
      </c>
      <c r="AJ321" s="324">
        <v>50.186135399777307</v>
      </c>
      <c r="AK321" s="324">
        <v>50.185436302655674</v>
      </c>
      <c r="AL321" s="324">
        <v>50.20243420724605</v>
      </c>
      <c r="AN321" s="366"/>
    </row>
    <row r="322" spans="1:40" x14ac:dyDescent="0.3">
      <c r="A322" s="3" t="s">
        <v>350</v>
      </c>
      <c r="B322" s="60">
        <v>16.14686022333338</v>
      </c>
      <c r="C322" s="60">
        <v>15.96156191390169</v>
      </c>
      <c r="D322" s="60">
        <v>16.029689079903676</v>
      </c>
      <c r="E322" s="60">
        <v>16.034413993504646</v>
      </c>
      <c r="F322" s="60">
        <v>15.890133735213812</v>
      </c>
      <c r="G322" s="60">
        <v>15.666735733469899</v>
      </c>
      <c r="H322" s="60">
        <v>15.593705127118135</v>
      </c>
      <c r="I322" s="60">
        <v>15.782304344114076</v>
      </c>
      <c r="J322" s="60">
        <v>16.35980466883727</v>
      </c>
      <c r="K322" s="60">
        <v>16.666451536975107</v>
      </c>
      <c r="L322" s="60">
        <v>16.260154596404618</v>
      </c>
      <c r="M322" s="60">
        <v>16.060447455892668</v>
      </c>
      <c r="N322" s="60">
        <v>16.144766120896467</v>
      </c>
      <c r="O322" s="60">
        <v>16.095417584359307</v>
      </c>
      <c r="P322" s="60">
        <v>16.099853492398726</v>
      </c>
      <c r="Q322" s="60">
        <v>15.86904896355739</v>
      </c>
      <c r="R322" s="60">
        <v>15.939033087014783</v>
      </c>
      <c r="S322" s="60">
        <v>15.669993073310934</v>
      </c>
      <c r="T322" s="60">
        <v>15.524786253279697</v>
      </c>
      <c r="U322" s="323">
        <v>14.986355348463471</v>
      </c>
      <c r="V322" s="323">
        <v>14.473364424225094</v>
      </c>
      <c r="W322" s="323">
        <v>13.816087023065046</v>
      </c>
      <c r="X322" s="323">
        <v>13.653207277378151</v>
      </c>
      <c r="Y322" s="323">
        <v>13.490098200254423</v>
      </c>
      <c r="Z322" s="323">
        <v>12.932024303496778</v>
      </c>
      <c r="AA322" s="323">
        <v>12.821394811313727</v>
      </c>
      <c r="AB322" s="323">
        <v>12.691439847021149</v>
      </c>
      <c r="AC322" s="323">
        <v>12.430683576861771</v>
      </c>
      <c r="AD322" s="323">
        <v>12.301944532584841</v>
      </c>
      <c r="AE322" s="323">
        <v>12.123970553012338</v>
      </c>
      <c r="AF322" s="323">
        <v>11.890078190113069</v>
      </c>
      <c r="AG322" s="323">
        <v>11.996889639180422</v>
      </c>
      <c r="AH322" s="323">
        <v>11.910359023982565</v>
      </c>
      <c r="AI322" s="323">
        <v>12.004332301201757</v>
      </c>
      <c r="AJ322" s="323">
        <v>12.41996252415727</v>
      </c>
      <c r="AK322" s="323">
        <v>12.426348545352115</v>
      </c>
      <c r="AL322" s="323">
        <v>12.351579410384879</v>
      </c>
      <c r="AN322" s="366"/>
    </row>
    <row r="323" spans="1:40" x14ac:dyDescent="0.3">
      <c r="A323" s="89" t="s">
        <v>351</v>
      </c>
      <c r="B323" s="90">
        <v>8.3842851619862291</v>
      </c>
      <c r="C323" s="90">
        <v>8.8646162209297241</v>
      </c>
      <c r="D323" s="90">
        <v>9.4388874707887851</v>
      </c>
      <c r="E323" s="90">
        <v>9.5149308714111971</v>
      </c>
      <c r="F323" s="90">
        <v>9.7012551208885363</v>
      </c>
      <c r="G323" s="90">
        <v>9.7637133440973294</v>
      </c>
      <c r="H323" s="90">
        <v>9.6082409888381353</v>
      </c>
      <c r="I323" s="90">
        <v>10.018328978630549</v>
      </c>
      <c r="J323" s="90">
        <v>10.38799705485691</v>
      </c>
      <c r="K323" s="90">
        <v>10.683467030109298</v>
      </c>
      <c r="L323" s="90">
        <v>10.918621970473609</v>
      </c>
      <c r="M323" s="90">
        <v>10.80594211010532</v>
      </c>
      <c r="N323" s="90">
        <v>10.570985466917191</v>
      </c>
      <c r="O323" s="90">
        <v>10.451953138745287</v>
      </c>
      <c r="P323" s="90">
        <v>10.171585136137908</v>
      </c>
      <c r="Q323" s="90">
        <v>9.8285771845267718</v>
      </c>
      <c r="R323" s="90">
        <v>9.5489804010770776</v>
      </c>
      <c r="S323" s="90">
        <v>9.2740412867734214</v>
      </c>
      <c r="T323" s="90">
        <v>8.9734889770446458</v>
      </c>
      <c r="U323" s="324">
        <v>8.736262655297212</v>
      </c>
      <c r="V323" s="324">
        <v>8.7721643920512857</v>
      </c>
      <c r="W323" s="324">
        <v>8.6852185762334386</v>
      </c>
      <c r="X323" s="324">
        <v>8.4561228615106359</v>
      </c>
      <c r="Y323" s="324">
        <v>8.4692414170225963</v>
      </c>
      <c r="Z323" s="324">
        <v>8.6688180301155828</v>
      </c>
      <c r="AA323" s="324">
        <v>8.5628789088678783</v>
      </c>
      <c r="AB323" s="324">
        <v>8.6102864564732524</v>
      </c>
      <c r="AC323" s="324">
        <v>8.5765876672256596</v>
      </c>
      <c r="AD323" s="324">
        <v>8.3193784091544227</v>
      </c>
      <c r="AE323" s="324">
        <v>8.4238646265451962</v>
      </c>
      <c r="AF323" s="324">
        <v>8.501139741739296</v>
      </c>
      <c r="AG323" s="324">
        <v>8.7147486074093194</v>
      </c>
      <c r="AH323" s="324">
        <v>8.785793413086262</v>
      </c>
      <c r="AI323" s="324">
        <v>8.5857111329840468</v>
      </c>
      <c r="AJ323" s="324">
        <v>8.519762377022591</v>
      </c>
      <c r="AK323" s="324">
        <v>8.2730297770061529</v>
      </c>
      <c r="AL323" s="324">
        <v>8.0388824714140856</v>
      </c>
      <c r="AN323" s="366"/>
    </row>
    <row r="324" spans="1:40" x14ac:dyDescent="0.3">
      <c r="A324" s="3"/>
      <c r="B324" s="60"/>
      <c r="C324" s="60"/>
      <c r="D324" s="60"/>
      <c r="E324" s="60"/>
      <c r="F324" s="60"/>
      <c r="G324" s="60"/>
      <c r="H324" s="60"/>
      <c r="I324" s="60"/>
      <c r="J324" s="60"/>
      <c r="K324" s="60"/>
      <c r="L324" s="60"/>
      <c r="M324" s="60"/>
      <c r="N324" s="60"/>
      <c r="O324" s="60"/>
      <c r="P324" s="60"/>
      <c r="Q324" s="60"/>
      <c r="R324" s="60"/>
      <c r="S324" s="60"/>
      <c r="T324" s="60"/>
      <c r="U324" s="323"/>
      <c r="V324" s="323"/>
      <c r="W324" s="323"/>
      <c r="X324" s="323"/>
      <c r="Y324" s="323"/>
      <c r="Z324" s="323"/>
      <c r="AA324" s="323"/>
      <c r="AB324" s="323"/>
      <c r="AC324" s="323"/>
      <c r="AD324" s="323"/>
      <c r="AE324" s="323"/>
      <c r="AF324" s="323"/>
      <c r="AG324" s="323"/>
      <c r="AH324" s="323"/>
      <c r="AI324" s="323"/>
      <c r="AJ324" s="323"/>
      <c r="AK324" s="323"/>
      <c r="AL324" s="323"/>
      <c r="AN324" s="366"/>
    </row>
    <row r="325" spans="1:40" x14ac:dyDescent="0.3">
      <c r="A325" s="91" t="s">
        <v>15</v>
      </c>
      <c r="B325" s="92">
        <v>477.61024999999995</v>
      </c>
      <c r="C325" s="92">
        <v>478.27208333333334</v>
      </c>
      <c r="D325" s="92">
        <v>478.9108333333333</v>
      </c>
      <c r="E325" s="92">
        <v>479.52924999999999</v>
      </c>
      <c r="F325" s="92">
        <v>480.12741666666665</v>
      </c>
      <c r="G325" s="92">
        <v>480.70766666666668</v>
      </c>
      <c r="H325" s="92">
        <v>481.27199999999999</v>
      </c>
      <c r="I325" s="92">
        <v>481.82366666666667</v>
      </c>
      <c r="J325" s="92">
        <v>482.36516666666665</v>
      </c>
      <c r="K325" s="92">
        <v>482.89891666666671</v>
      </c>
      <c r="L325" s="92">
        <v>483.42800000000005</v>
      </c>
      <c r="M325" s="92">
        <v>483.95358333333337</v>
      </c>
      <c r="N325" s="92">
        <v>484.47699999999992</v>
      </c>
      <c r="O325" s="92">
        <v>484.99983333333324</v>
      </c>
      <c r="P325" s="92">
        <v>485.52283333333327</v>
      </c>
      <c r="Q325" s="92">
        <v>486.04674999999997</v>
      </c>
      <c r="R325" s="92">
        <v>486.57091666666673</v>
      </c>
      <c r="S325" s="92">
        <v>487.09533333333337</v>
      </c>
      <c r="T325" s="92">
        <v>487.61958333333331</v>
      </c>
      <c r="U325" s="315">
        <v>488.14200000000613</v>
      </c>
      <c r="V325" s="315">
        <v>488.6618333333422</v>
      </c>
      <c r="W325" s="315">
        <v>489.17841666666828</v>
      </c>
      <c r="X325" s="315">
        <v>489.69000000000386</v>
      </c>
      <c r="Y325" s="315">
        <v>490.19733333332744</v>
      </c>
      <c r="Z325" s="315">
        <v>490.69933333332682</v>
      </c>
      <c r="AA325" s="315">
        <v>491.19591666666463</v>
      </c>
      <c r="AB325" s="315">
        <v>491.68708333333421</v>
      </c>
      <c r="AC325" s="315">
        <v>492.17458333333599</v>
      </c>
      <c r="AD325" s="315">
        <v>492.65675000000488</v>
      </c>
      <c r="AE325" s="315">
        <v>493.13475000000534</v>
      </c>
      <c r="AF325" s="315">
        <v>493.60900000000379</v>
      </c>
      <c r="AG325" s="315">
        <v>494.08041666667242</v>
      </c>
      <c r="AH325" s="315">
        <v>494.55024999999881</v>
      </c>
      <c r="AI325" s="315">
        <v>495.01916666666216</v>
      </c>
      <c r="AJ325" s="315">
        <v>495.48799999999409</v>
      </c>
      <c r="AK325" s="315">
        <v>495.95641666666404</v>
      </c>
      <c r="AL325" s="315">
        <v>496.42608333333106</v>
      </c>
      <c r="AN325" s="366"/>
    </row>
    <row r="326" spans="1:40" x14ac:dyDescent="0.3">
      <c r="A326" s="4" t="s">
        <v>352</v>
      </c>
      <c r="B326" s="18">
        <v>350.41758333333331</v>
      </c>
      <c r="C326" s="18">
        <v>351.05775</v>
      </c>
      <c r="D326" s="18">
        <v>351.68074999999999</v>
      </c>
      <c r="E326" s="18">
        <v>352.28858333333329</v>
      </c>
      <c r="F326" s="18">
        <v>352.88099999999991</v>
      </c>
      <c r="G326" s="18">
        <v>353.45958333333334</v>
      </c>
      <c r="H326" s="18">
        <v>354.02575000000002</v>
      </c>
      <c r="I326" s="18">
        <v>354.58125000000001</v>
      </c>
      <c r="J326" s="18">
        <v>355.12824999999998</v>
      </c>
      <c r="K326" s="18">
        <v>355.6680833333333</v>
      </c>
      <c r="L326" s="18">
        <v>356.20341666666667</v>
      </c>
      <c r="M326" s="18">
        <v>356.73491666666672</v>
      </c>
      <c r="N326" s="18">
        <v>357.26400000000007</v>
      </c>
      <c r="O326" s="18">
        <v>357.79225000000002</v>
      </c>
      <c r="P326" s="18">
        <v>358.32041666666669</v>
      </c>
      <c r="Q326" s="18">
        <v>358.84975000000003</v>
      </c>
      <c r="R326" s="18">
        <v>359.38033333333334</v>
      </c>
      <c r="S326" s="18">
        <v>359.91300000000001</v>
      </c>
      <c r="T326" s="18">
        <v>360.44824999999997</v>
      </c>
      <c r="U326" s="316">
        <v>360.9860000000034</v>
      </c>
      <c r="V326" s="316">
        <v>361.52649999999943</v>
      </c>
      <c r="W326" s="316">
        <v>362.06991666666215</v>
      </c>
      <c r="X326" s="316">
        <v>362.61549999999846</v>
      </c>
      <c r="Y326" s="316">
        <v>363.16424999999668</v>
      </c>
      <c r="Z326" s="316">
        <v>363.7154166666661</v>
      </c>
      <c r="AA326" s="316">
        <v>364.26874999999893</v>
      </c>
      <c r="AB326" s="316">
        <v>364.82416666666728</v>
      </c>
      <c r="AC326" s="316">
        <v>365.38241666666681</v>
      </c>
      <c r="AD326" s="316">
        <v>365.94150000000576</v>
      </c>
      <c r="AE326" s="316">
        <v>366.50125000000349</v>
      </c>
      <c r="AF326" s="316">
        <v>367.06099999999992</v>
      </c>
      <c r="AG326" s="316">
        <v>367.62000000000319</v>
      </c>
      <c r="AH326" s="316">
        <v>368.17766666666665</v>
      </c>
      <c r="AI326" s="316">
        <v>368.73366666666419</v>
      </c>
      <c r="AJ326" s="316">
        <v>369.287499999999</v>
      </c>
      <c r="AK326" s="316">
        <v>369.83816666666598</v>
      </c>
      <c r="AL326" s="316">
        <v>370.38608333333116</v>
      </c>
      <c r="AN326" s="366"/>
    </row>
    <row r="327" spans="1:40" x14ac:dyDescent="0.3">
      <c r="A327" s="91" t="s">
        <v>115</v>
      </c>
      <c r="B327" s="92">
        <v>207.35816666666665</v>
      </c>
      <c r="C327" s="92">
        <v>209.09816666666663</v>
      </c>
      <c r="D327" s="92">
        <v>210.57124999999999</v>
      </c>
      <c r="E327" s="92">
        <v>212.07458333333332</v>
      </c>
      <c r="F327" s="92">
        <v>213.21983333333333</v>
      </c>
      <c r="G327" s="92">
        <v>213.15916666666666</v>
      </c>
      <c r="H327" s="92">
        <v>215.24924999999999</v>
      </c>
      <c r="I327" s="92">
        <v>216.68783333333332</v>
      </c>
      <c r="J327" s="92">
        <v>218.55191666666667</v>
      </c>
      <c r="K327" s="92">
        <v>219.5058333333333</v>
      </c>
      <c r="L327" s="92">
        <v>220.04608333333331</v>
      </c>
      <c r="M327" s="92">
        <v>220.19674999999998</v>
      </c>
      <c r="N327" s="92">
        <v>220.46825000000001</v>
      </c>
      <c r="O327" s="92">
        <v>220.24591666666666</v>
      </c>
      <c r="P327" s="92">
        <v>218.98749999999998</v>
      </c>
      <c r="Q327" s="92">
        <v>218.40733333333333</v>
      </c>
      <c r="R327" s="92">
        <v>216.88266666666672</v>
      </c>
      <c r="S327" s="92">
        <v>215.83183333333332</v>
      </c>
      <c r="T327" s="92">
        <v>215.14949999999999</v>
      </c>
      <c r="U327" s="315">
        <v>214.96373034573142</v>
      </c>
      <c r="V327" s="315">
        <v>214.32898889858077</v>
      </c>
      <c r="W327" s="315">
        <v>213.07197193449247</v>
      </c>
      <c r="X327" s="315">
        <v>213.05570144429885</v>
      </c>
      <c r="Y327" s="315">
        <v>213.26282031066222</v>
      </c>
      <c r="Z327" s="315">
        <v>212.70295828622579</v>
      </c>
      <c r="AA327" s="315">
        <v>211.91937775929262</v>
      </c>
      <c r="AB327" s="315">
        <v>212.72088329130986</v>
      </c>
      <c r="AC327" s="315">
        <v>212.98271713533236</v>
      </c>
      <c r="AD327" s="315">
        <v>213.60563175309872</v>
      </c>
      <c r="AE327" s="315">
        <v>214.11090839278958</v>
      </c>
      <c r="AF327" s="315">
        <v>213.344959782502</v>
      </c>
      <c r="AG327" s="315">
        <v>212.48472025408682</v>
      </c>
      <c r="AH327" s="315">
        <v>212.66526938697319</v>
      </c>
      <c r="AI327" s="315">
        <v>211.9663473653458</v>
      </c>
      <c r="AJ327" s="315">
        <v>211.61343395813438</v>
      </c>
      <c r="AK327" s="315">
        <v>211.94148522118911</v>
      </c>
      <c r="AL327" s="315">
        <v>212.14624125268327</v>
      </c>
      <c r="AN327" s="366"/>
    </row>
    <row r="328" spans="1:40" x14ac:dyDescent="0.3">
      <c r="A328" s="4" t="s">
        <v>307</v>
      </c>
      <c r="B328" s="18">
        <v>173.87608333333333</v>
      </c>
      <c r="C328" s="18">
        <v>175.72266666666667</v>
      </c>
      <c r="D328" s="18">
        <v>176.81716666666668</v>
      </c>
      <c r="E328" s="18">
        <v>178.06949999999998</v>
      </c>
      <c r="F328" s="18">
        <v>179.33883333333333</v>
      </c>
      <c r="G328" s="18">
        <v>179.76400000000001</v>
      </c>
      <c r="H328" s="18">
        <v>181.68375</v>
      </c>
      <c r="I328" s="18">
        <v>182.48933333333332</v>
      </c>
      <c r="J328" s="18">
        <v>182.7971666666667</v>
      </c>
      <c r="K328" s="18">
        <v>182.922</v>
      </c>
      <c r="L328" s="18">
        <v>184.26616666666666</v>
      </c>
      <c r="M328" s="18">
        <v>184.83216666666667</v>
      </c>
      <c r="N328" s="18">
        <v>184.87416666666664</v>
      </c>
      <c r="O328" s="18">
        <v>184.79633333333334</v>
      </c>
      <c r="P328" s="18">
        <v>183.73074999999997</v>
      </c>
      <c r="Q328" s="18">
        <v>183.74808333333331</v>
      </c>
      <c r="R328" s="18">
        <v>182.31349999999998</v>
      </c>
      <c r="S328" s="18">
        <v>182.01083333333335</v>
      </c>
      <c r="T328" s="18">
        <v>181.74791666666667</v>
      </c>
      <c r="U328" s="316">
        <v>182.74850184580725</v>
      </c>
      <c r="V328" s="316">
        <v>183.30837326853381</v>
      </c>
      <c r="W328" s="316">
        <v>183.63376287026347</v>
      </c>
      <c r="X328" s="316">
        <v>183.96676490983725</v>
      </c>
      <c r="Y328" s="316">
        <v>184.49345642612124</v>
      </c>
      <c r="Z328" s="316">
        <v>185.19616002639415</v>
      </c>
      <c r="AA328" s="316">
        <v>184.74835765509357</v>
      </c>
      <c r="AB328" s="316">
        <v>185.72354034634009</v>
      </c>
      <c r="AC328" s="316">
        <v>186.50750949483412</v>
      </c>
      <c r="AD328" s="316">
        <v>187.32798541635441</v>
      </c>
      <c r="AE328" s="316">
        <v>188.15216490846038</v>
      </c>
      <c r="AF328" s="316">
        <v>187.97807724969684</v>
      </c>
      <c r="AG328" s="316">
        <v>186.99316286508241</v>
      </c>
      <c r="AH328" s="316">
        <v>187.33607228366469</v>
      </c>
      <c r="AI328" s="316">
        <v>186.52120266089057</v>
      </c>
      <c r="AJ328" s="316">
        <v>185.33112476445211</v>
      </c>
      <c r="AK328" s="316">
        <v>185.60489755540917</v>
      </c>
      <c r="AL328" s="316">
        <v>185.94282979821111</v>
      </c>
      <c r="AN328" s="366"/>
    </row>
    <row r="329" spans="1:40" x14ac:dyDescent="0.3">
      <c r="A329" s="91" t="s">
        <v>308</v>
      </c>
      <c r="B329" s="92">
        <v>33.481833333333334</v>
      </c>
      <c r="C329" s="92">
        <v>33.375333333333337</v>
      </c>
      <c r="D329" s="92">
        <v>33.753916666666669</v>
      </c>
      <c r="E329" s="92">
        <v>34.004916666666666</v>
      </c>
      <c r="F329" s="92">
        <v>33.880916666666664</v>
      </c>
      <c r="G329" s="92">
        <v>33.395083333333325</v>
      </c>
      <c r="H329" s="92">
        <v>33.565333333333328</v>
      </c>
      <c r="I329" s="92">
        <v>34.198333333333331</v>
      </c>
      <c r="J329" s="92">
        <v>35.754666666666672</v>
      </c>
      <c r="K329" s="92">
        <v>36.583833333333338</v>
      </c>
      <c r="L329" s="92">
        <v>35.779833333333336</v>
      </c>
      <c r="M329" s="92">
        <v>35.364583333333336</v>
      </c>
      <c r="N329" s="92">
        <v>35.59408333333333</v>
      </c>
      <c r="O329" s="92">
        <v>35.449500000000008</v>
      </c>
      <c r="P329" s="92">
        <v>35.256666666666661</v>
      </c>
      <c r="Q329" s="92">
        <v>34.659166666666664</v>
      </c>
      <c r="R329" s="92">
        <v>34.568999999999996</v>
      </c>
      <c r="S329" s="92">
        <v>33.820833333333333</v>
      </c>
      <c r="T329" s="92">
        <v>33.401499999999999</v>
      </c>
      <c r="U329" s="315">
        <v>32.215228499924109</v>
      </c>
      <c r="V329" s="315">
        <v>31.020615630048539</v>
      </c>
      <c r="W329" s="315">
        <v>29.438209064230211</v>
      </c>
      <c r="X329" s="315">
        <v>29.088936534462075</v>
      </c>
      <c r="Y329" s="315">
        <v>28.769363884540464</v>
      </c>
      <c r="Z329" s="315">
        <v>27.506798259831335</v>
      </c>
      <c r="AA329" s="315">
        <v>27.171020104198281</v>
      </c>
      <c r="AB329" s="315">
        <v>26.997342944968651</v>
      </c>
      <c r="AC329" s="315">
        <v>26.475207640495718</v>
      </c>
      <c r="AD329" s="315">
        <v>26.277646336743636</v>
      </c>
      <c r="AE329" s="315">
        <v>25.95874348432903</v>
      </c>
      <c r="AF329" s="315">
        <v>25.36688253280477</v>
      </c>
      <c r="AG329" s="315">
        <v>25.491557389004043</v>
      </c>
      <c r="AH329" s="315">
        <v>25.329197103308193</v>
      </c>
      <c r="AI329" s="315">
        <v>25.445144704455725</v>
      </c>
      <c r="AJ329" s="315">
        <v>26.282309193682586</v>
      </c>
      <c r="AK329" s="315">
        <v>26.336587665780897</v>
      </c>
      <c r="AL329" s="315">
        <v>26.203411454471855</v>
      </c>
      <c r="AN329" s="366"/>
    </row>
    <row r="330" spans="1:40" x14ac:dyDescent="0.3">
      <c r="A330" s="4" t="s">
        <v>309</v>
      </c>
      <c r="B330" s="18">
        <v>143.05941666666669</v>
      </c>
      <c r="C330" s="18">
        <v>141.95958333333334</v>
      </c>
      <c r="D330" s="18">
        <v>141.1095</v>
      </c>
      <c r="E330" s="18">
        <v>140.21399999999997</v>
      </c>
      <c r="F330" s="18">
        <v>139.66116666666667</v>
      </c>
      <c r="G330" s="18">
        <v>140.30041666666668</v>
      </c>
      <c r="H330" s="18">
        <v>138.7765</v>
      </c>
      <c r="I330" s="18">
        <v>137.89341666666667</v>
      </c>
      <c r="J330" s="18">
        <v>136.57633333333337</v>
      </c>
      <c r="K330" s="18">
        <v>136.16225</v>
      </c>
      <c r="L330" s="18">
        <v>136.15733333333336</v>
      </c>
      <c r="M330" s="18">
        <v>136.53816666666668</v>
      </c>
      <c r="N330" s="18">
        <v>136.79575000000003</v>
      </c>
      <c r="O330" s="18">
        <v>137.54633333333334</v>
      </c>
      <c r="P330" s="18">
        <v>139.33291666666668</v>
      </c>
      <c r="Q330" s="18">
        <v>140.44241666666667</v>
      </c>
      <c r="R330" s="18">
        <v>142.49766666666667</v>
      </c>
      <c r="S330" s="18">
        <v>144.08116666666669</v>
      </c>
      <c r="T330" s="18">
        <v>145.29875000000001</v>
      </c>
      <c r="U330" s="316">
        <v>146.02226965426547</v>
      </c>
      <c r="V330" s="316">
        <v>147.1975111014149</v>
      </c>
      <c r="W330" s="316">
        <v>148.99794473217125</v>
      </c>
      <c r="X330" s="316">
        <v>149.55979855569953</v>
      </c>
      <c r="Y330" s="316">
        <v>149.90142968933725</v>
      </c>
      <c r="Z330" s="316">
        <v>151.01245838044096</v>
      </c>
      <c r="AA330" s="316">
        <v>152.34937224070754</v>
      </c>
      <c r="AB330" s="316">
        <v>152.10328337535759</v>
      </c>
      <c r="AC330" s="316">
        <v>152.39969953133522</v>
      </c>
      <c r="AD330" s="316">
        <v>152.33586824690019</v>
      </c>
      <c r="AE330" s="316">
        <v>152.39034160720894</v>
      </c>
      <c r="AF330" s="316">
        <v>153.71604021749701</v>
      </c>
      <c r="AG330" s="316">
        <v>155.13527974591207</v>
      </c>
      <c r="AH330" s="316">
        <v>155.51239727969218</v>
      </c>
      <c r="AI330" s="316">
        <v>156.76731930132064</v>
      </c>
      <c r="AJ330" s="316">
        <v>157.67406604186681</v>
      </c>
      <c r="AK330" s="316">
        <v>157.89668144547818</v>
      </c>
      <c r="AL330" s="316">
        <v>158.23984208065193</v>
      </c>
      <c r="AN330" s="366"/>
    </row>
    <row r="331" spans="1:40" x14ac:dyDescent="0.3">
      <c r="A331" s="91" t="s">
        <v>116</v>
      </c>
      <c r="B331" s="92">
        <v>17.385500000000004</v>
      </c>
      <c r="C331" s="92">
        <v>18.53575</v>
      </c>
      <c r="D331" s="92">
        <v>19.875583333333331</v>
      </c>
      <c r="E331" s="92">
        <v>20.178749999999997</v>
      </c>
      <c r="F331" s="92">
        <v>20.684999999999999</v>
      </c>
      <c r="G331" s="92">
        <v>20.812249999999999</v>
      </c>
      <c r="H331" s="92">
        <v>20.681666666666668</v>
      </c>
      <c r="I331" s="92">
        <v>21.708500000000001</v>
      </c>
      <c r="J331" s="92">
        <v>22.703166666666664</v>
      </c>
      <c r="K331" s="92">
        <v>23.450833333333332</v>
      </c>
      <c r="L331" s="92">
        <v>24.025999999999996</v>
      </c>
      <c r="M331" s="92">
        <v>23.794333333333338</v>
      </c>
      <c r="N331" s="92">
        <v>23.305666666666664</v>
      </c>
      <c r="O331" s="92">
        <v>23.019999999999996</v>
      </c>
      <c r="P331" s="92">
        <v>22.2745</v>
      </c>
      <c r="Q331" s="92">
        <v>21.466333333333335</v>
      </c>
      <c r="R331" s="92">
        <v>20.710083333333333</v>
      </c>
      <c r="S331" s="92">
        <v>20.016333333333332</v>
      </c>
      <c r="T331" s="92">
        <v>19.306416666666667</v>
      </c>
      <c r="U331" s="315">
        <v>18.779796096627937</v>
      </c>
      <c r="V331" s="315">
        <v>18.801291246004855</v>
      </c>
      <c r="W331" s="315">
        <v>18.505766487201441</v>
      </c>
      <c r="X331" s="315">
        <v>18.016251877583201</v>
      </c>
      <c r="Y331" s="315">
        <v>18.061743104861083</v>
      </c>
      <c r="Z331" s="315">
        <v>18.438832398505568</v>
      </c>
      <c r="AA331" s="315">
        <v>18.146399701954511</v>
      </c>
      <c r="AB331" s="315">
        <v>18.315877404121927</v>
      </c>
      <c r="AC331" s="315">
        <v>18.266649451151029</v>
      </c>
      <c r="AD331" s="315">
        <v>17.7706608088052</v>
      </c>
      <c r="AE331" s="315">
        <v>18.036413073674794</v>
      </c>
      <c r="AF331" s="315">
        <v>18.136753163067993</v>
      </c>
      <c r="AG331" s="315">
        <v>18.517509199300619</v>
      </c>
      <c r="AH331" s="315">
        <v>18.684331229722847</v>
      </c>
      <c r="AI331" s="315">
        <v>18.19881828392613</v>
      </c>
      <c r="AJ331" s="315">
        <v>18.028961731090682</v>
      </c>
      <c r="AK331" s="315">
        <v>17.533982182178068</v>
      </c>
      <c r="AL331" s="315">
        <v>17.054187001825792</v>
      </c>
      <c r="AN331" s="366"/>
    </row>
    <row r="332" spans="1:40" x14ac:dyDescent="0.3">
      <c r="A332" s="19" t="s">
        <v>117</v>
      </c>
      <c r="B332" s="20">
        <v>12.110166666666665</v>
      </c>
      <c r="C332" s="20">
        <v>11.715499999999999</v>
      </c>
      <c r="D332" s="20">
        <v>12.502916666666666</v>
      </c>
      <c r="E332" s="20">
        <v>11.331916666666666</v>
      </c>
      <c r="F332" s="20">
        <v>11.064083333333334</v>
      </c>
      <c r="G332" s="20">
        <v>10.88125</v>
      </c>
      <c r="H332" s="20">
        <v>10.308083333333332</v>
      </c>
      <c r="I332" s="20">
        <v>9.9814166666666662</v>
      </c>
      <c r="J332" s="20">
        <v>10.031833333333333</v>
      </c>
      <c r="K332" s="20">
        <v>10.389833333333334</v>
      </c>
      <c r="L332" s="20">
        <v>10.700083333333334</v>
      </c>
      <c r="M332" s="20">
        <v>10.908916666666665</v>
      </c>
      <c r="N332" s="20">
        <v>11.148333333333333</v>
      </c>
      <c r="O332" s="20">
        <v>11.095499999999999</v>
      </c>
      <c r="P332" s="20">
        <v>10.424416666666666</v>
      </c>
      <c r="Q332" s="20">
        <v>10.439749999999998</v>
      </c>
      <c r="R332" s="20">
        <v>10.847666666666667</v>
      </c>
      <c r="S332" s="20">
        <v>10.77975</v>
      </c>
      <c r="T332" s="20">
        <v>10.933750000000002</v>
      </c>
      <c r="U332" s="317">
        <v>11.12715640276841</v>
      </c>
      <c r="V332" s="317">
        <v>11.199019120648334</v>
      </c>
      <c r="W332" s="317">
        <v>11.175866202480043</v>
      </c>
      <c r="X332" s="317">
        <v>11.046413066611233</v>
      </c>
      <c r="Y332" s="317">
        <v>11.260459590674522</v>
      </c>
      <c r="Z332" s="317">
        <v>10.907230772069093</v>
      </c>
      <c r="AA332" s="317">
        <v>10.823162718038722</v>
      </c>
      <c r="AB332" s="317">
        <v>11.403603124239952</v>
      </c>
      <c r="AC332" s="317">
        <v>11.938360818963867</v>
      </c>
      <c r="AD332" s="317">
        <v>12.404147753416488</v>
      </c>
      <c r="AE332" s="317">
        <v>13.298924607046921</v>
      </c>
      <c r="AF332" s="317">
        <v>14.278564729549034</v>
      </c>
      <c r="AG332" s="317">
        <v>14.551811782537897</v>
      </c>
      <c r="AH332" s="317">
        <v>14.881687307921194</v>
      </c>
      <c r="AI332" s="317">
        <v>15.333149108814279</v>
      </c>
      <c r="AJ332" s="317">
        <v>15.319523240126436</v>
      </c>
      <c r="AK332" s="317">
        <v>15.369179380356771</v>
      </c>
      <c r="AL332" s="317">
        <v>15.722217998824776</v>
      </c>
      <c r="AN332" s="366"/>
    </row>
    <row r="333" spans="1:40" x14ac:dyDescent="0.3">
      <c r="AN333" s="366"/>
    </row>
    <row r="334" spans="1:40" ht="18.899999999999999" customHeight="1" x14ac:dyDescent="0.45">
      <c r="A334" s="215" t="s">
        <v>86</v>
      </c>
      <c r="B334" s="93"/>
      <c r="C334" s="93"/>
      <c r="D334" s="93"/>
      <c r="E334" s="93"/>
      <c r="F334" s="93"/>
      <c r="G334" s="93"/>
      <c r="H334" s="93"/>
      <c r="I334" s="93"/>
      <c r="J334" s="93"/>
      <c r="K334" s="93"/>
      <c r="L334" s="93"/>
      <c r="M334" s="93"/>
      <c r="N334" s="93"/>
      <c r="O334" s="93"/>
      <c r="P334" s="93"/>
      <c r="Q334" s="93"/>
      <c r="R334" s="93"/>
      <c r="S334" s="93"/>
      <c r="T334" s="93"/>
      <c r="AN334" s="366"/>
    </row>
    <row r="335" spans="1:40" ht="18.899999999999999" customHeight="1" x14ac:dyDescent="0.45">
      <c r="A335" s="216" t="s">
        <v>173</v>
      </c>
      <c r="AN335" s="366"/>
    </row>
    <row r="336" spans="1:40" s="241" customFormat="1" ht="19.2" x14ac:dyDescent="0.45">
      <c r="A336" s="509" t="s">
        <v>1</v>
      </c>
      <c r="B336" s="511" t="s">
        <v>371</v>
      </c>
      <c r="C336" s="511"/>
      <c r="D336" s="511"/>
      <c r="E336" s="511"/>
      <c r="F336" s="511"/>
      <c r="G336" s="511"/>
      <c r="H336" s="511"/>
      <c r="I336" s="511"/>
      <c r="J336" s="511"/>
      <c r="K336" s="511"/>
      <c r="L336" s="511"/>
      <c r="M336" s="511"/>
      <c r="N336" s="511"/>
      <c r="O336" s="511"/>
      <c r="P336" s="511"/>
      <c r="Q336" s="511"/>
      <c r="R336" s="511"/>
      <c r="S336" s="511"/>
      <c r="T336" s="511"/>
      <c r="U336" s="511"/>
      <c r="V336" s="511"/>
      <c r="W336" s="511"/>
      <c r="X336" s="511"/>
      <c r="Y336" s="511"/>
      <c r="Z336" s="511"/>
      <c r="AA336" s="511"/>
      <c r="AB336" s="511"/>
      <c r="AC336" s="511"/>
      <c r="AD336" s="367"/>
      <c r="AE336" s="374"/>
      <c r="AF336" s="374"/>
      <c r="AG336" s="374"/>
      <c r="AH336" s="374"/>
      <c r="AI336" s="374"/>
      <c r="AJ336" s="374"/>
      <c r="AK336" s="374"/>
      <c r="AL336" s="374"/>
      <c r="AN336" s="366"/>
    </row>
    <row r="337" spans="1:40" x14ac:dyDescent="0.3">
      <c r="A337" s="510"/>
      <c r="B337" s="88" t="s">
        <v>174</v>
      </c>
      <c r="C337" s="88" t="s">
        <v>175</v>
      </c>
      <c r="D337" s="88" t="s">
        <v>176</v>
      </c>
      <c r="E337" s="88" t="s">
        <v>177</v>
      </c>
      <c r="F337" s="88" t="s">
        <v>199</v>
      </c>
      <c r="G337" s="88" t="s">
        <v>200</v>
      </c>
      <c r="H337" s="88" t="s">
        <v>202</v>
      </c>
      <c r="I337" s="88" t="s">
        <v>203</v>
      </c>
      <c r="J337" s="88" t="s">
        <v>247</v>
      </c>
      <c r="K337" s="88" t="s">
        <v>268</v>
      </c>
      <c r="L337" s="88" t="s">
        <v>269</v>
      </c>
      <c r="M337" s="88" t="s">
        <v>270</v>
      </c>
      <c r="N337" s="88" t="s">
        <v>271</v>
      </c>
      <c r="O337" s="88" t="s">
        <v>277</v>
      </c>
      <c r="P337" s="88" t="s">
        <v>280</v>
      </c>
      <c r="Q337" s="88" t="s">
        <v>292</v>
      </c>
      <c r="R337" s="88" t="s">
        <v>293</v>
      </c>
      <c r="S337" s="88" t="s">
        <v>302</v>
      </c>
      <c r="T337" s="88" t="s">
        <v>303</v>
      </c>
      <c r="U337" s="311" t="s">
        <v>334</v>
      </c>
      <c r="V337" s="311" t="s">
        <v>335</v>
      </c>
      <c r="W337" s="311" t="s">
        <v>336</v>
      </c>
      <c r="X337" s="311" t="s">
        <v>337</v>
      </c>
      <c r="Y337" s="311" t="s">
        <v>338</v>
      </c>
      <c r="Z337" s="311" t="s">
        <v>339</v>
      </c>
      <c r="AA337" s="311" t="s">
        <v>340</v>
      </c>
      <c r="AB337" s="311" t="s">
        <v>341</v>
      </c>
      <c r="AC337" s="88" t="s">
        <v>372</v>
      </c>
      <c r="AD337" s="88" t="s">
        <v>374</v>
      </c>
      <c r="AE337" s="311" t="s">
        <v>376</v>
      </c>
      <c r="AF337" s="311" t="s">
        <v>378</v>
      </c>
      <c r="AG337" s="311" t="s">
        <v>380</v>
      </c>
      <c r="AH337" s="311" t="s">
        <v>385</v>
      </c>
      <c r="AI337" s="311" t="s">
        <v>390</v>
      </c>
      <c r="AJ337" s="311" t="s">
        <v>404</v>
      </c>
      <c r="AK337" s="311" t="s">
        <v>406</v>
      </c>
      <c r="AL337" s="311" t="s">
        <v>410</v>
      </c>
      <c r="AN337" s="366"/>
    </row>
    <row r="338" spans="1:40" x14ac:dyDescent="0.3">
      <c r="A338" s="89" t="s">
        <v>14</v>
      </c>
      <c r="B338" s="90">
        <v>69.708008767691538</v>
      </c>
      <c r="C338" s="90">
        <v>69.746453492181161</v>
      </c>
      <c r="D338" s="90">
        <v>69.784664916597023</v>
      </c>
      <c r="E338" s="90">
        <v>69.822754540333932</v>
      </c>
      <c r="F338" s="90">
        <v>69.860685050909183</v>
      </c>
      <c r="G338" s="90">
        <v>69.898449751908871</v>
      </c>
      <c r="H338" s="90">
        <v>69.93585065786479</v>
      </c>
      <c r="I338" s="90">
        <v>69.972880918174624</v>
      </c>
      <c r="J338" s="90">
        <v>70.009496676163337</v>
      </c>
      <c r="K338" s="90">
        <v>70.045778632533768</v>
      </c>
      <c r="L338" s="90">
        <v>70.081653492377058</v>
      </c>
      <c r="M338" s="90">
        <v>70.117268431818431</v>
      </c>
      <c r="N338" s="90">
        <v>70.152549602949563</v>
      </c>
      <c r="O338" s="90">
        <v>70.187579023266949</v>
      </c>
      <c r="P338" s="90">
        <v>70.222634101563003</v>
      </c>
      <c r="Q338" s="90">
        <v>70.257513049499707</v>
      </c>
      <c r="R338" s="90">
        <v>70.292544609548727</v>
      </c>
      <c r="S338" s="90">
        <v>70.327839786007758</v>
      </c>
      <c r="T338" s="90">
        <v>70.363731301486538</v>
      </c>
      <c r="U338" s="322">
        <v>70.400374366943296</v>
      </c>
      <c r="V338" s="322">
        <v>70.437884411104747</v>
      </c>
      <c r="W338" s="322">
        <v>70.476589974446981</v>
      </c>
      <c r="X338" s="322">
        <v>70.516505131420175</v>
      </c>
      <c r="Y338" s="322">
        <v>70.557517532262139</v>
      </c>
      <c r="Z338" s="322">
        <v>70.599887822483538</v>
      </c>
      <c r="AA338" s="322">
        <v>70.643560323961623</v>
      </c>
      <c r="AB338" s="322">
        <v>70.688411540323344</v>
      </c>
      <c r="AC338" s="324">
        <v>70.734462783960893</v>
      </c>
      <c r="AD338" s="324">
        <v>70.781484989390776</v>
      </c>
      <c r="AE338" s="322">
        <v>70.82933281971728</v>
      </c>
      <c r="AF338" s="322">
        <v>70.877557131187558</v>
      </c>
      <c r="AG338" s="322">
        <v>70.926205049121194</v>
      </c>
      <c r="AH338" s="322">
        <v>70.974817080082715</v>
      </c>
      <c r="AI338" s="322">
        <v>71.023066284588992</v>
      </c>
      <c r="AJ338" s="322">
        <v>71.070812371995331</v>
      </c>
      <c r="AK338" s="322">
        <v>71.118027093952051</v>
      </c>
      <c r="AL338" s="322">
        <v>71.164392473027533</v>
      </c>
      <c r="AN338" s="366"/>
    </row>
    <row r="339" spans="1:40" x14ac:dyDescent="0.3">
      <c r="A339" s="3" t="s">
        <v>348</v>
      </c>
      <c r="B339" s="60">
        <v>52.367095856657727</v>
      </c>
      <c r="C339" s="60">
        <v>52.351736730450561</v>
      </c>
      <c r="D339" s="60">
        <v>52.589662436136145</v>
      </c>
      <c r="E339" s="60">
        <v>52.816483857888329</v>
      </c>
      <c r="F339" s="60">
        <v>53.204673010262326</v>
      </c>
      <c r="G339" s="60">
        <v>53.46355693709711</v>
      </c>
      <c r="H339" s="60">
        <v>54.066679263504845</v>
      </c>
      <c r="I339" s="60">
        <v>53.772630276465549</v>
      </c>
      <c r="J339" s="60">
        <v>53.705977118890836</v>
      </c>
      <c r="K339" s="60">
        <v>53.625984750428742</v>
      </c>
      <c r="L339" s="60">
        <v>53.488982216433968</v>
      </c>
      <c r="M339" s="60">
        <v>53.42740798747063</v>
      </c>
      <c r="N339" s="60">
        <v>53.735331573452441</v>
      </c>
      <c r="O339" s="60">
        <v>53.648732703409763</v>
      </c>
      <c r="P339" s="60">
        <v>53.479305262982614</v>
      </c>
      <c r="Q339" s="60">
        <v>53.405251196147383</v>
      </c>
      <c r="R339" s="60">
        <v>53.276889730373114</v>
      </c>
      <c r="S339" s="60">
        <v>53.530562169620964</v>
      </c>
      <c r="T339" s="60">
        <v>53.312121055086294</v>
      </c>
      <c r="U339" s="323">
        <v>53.786298227168096</v>
      </c>
      <c r="V339" s="323">
        <v>54.3333399091415</v>
      </c>
      <c r="W339" s="323">
        <v>54.729314077274935</v>
      </c>
      <c r="X339" s="323">
        <v>55.403547234692276</v>
      </c>
      <c r="Y339" s="323">
        <v>55.904792620453691</v>
      </c>
      <c r="Z339" s="323">
        <v>56.228412744118891</v>
      </c>
      <c r="AA339" s="323">
        <v>56.606084284838573</v>
      </c>
      <c r="AB339" s="323">
        <v>56.691046672027056</v>
      </c>
      <c r="AC339" s="323">
        <v>56.816479324695976</v>
      </c>
      <c r="AD339" s="323">
        <v>57.168233257366573</v>
      </c>
      <c r="AE339" s="323">
        <v>57.212678921126411</v>
      </c>
      <c r="AF339" s="323">
        <v>57.705838555184705</v>
      </c>
      <c r="AG339" s="323">
        <v>57.828592703738636</v>
      </c>
      <c r="AH339" s="323">
        <v>58.02742129799563</v>
      </c>
      <c r="AI339" s="323">
        <v>58.144451399008481</v>
      </c>
      <c r="AJ339" s="323">
        <v>58.494703938320214</v>
      </c>
      <c r="AK339" s="323">
        <v>58.615796166768796</v>
      </c>
      <c r="AL339" s="323">
        <v>58.678291482577272</v>
      </c>
      <c r="AN339" s="366"/>
    </row>
    <row r="340" spans="1:40" x14ac:dyDescent="0.3">
      <c r="A340" s="89" t="s">
        <v>349</v>
      </c>
      <c r="B340" s="90">
        <v>39.060304257877462</v>
      </c>
      <c r="C340" s="90">
        <v>39.286626489493059</v>
      </c>
      <c r="D340" s="90">
        <v>39.71262053216546</v>
      </c>
      <c r="E340" s="90">
        <v>40.07098211229706</v>
      </c>
      <c r="F340" s="90">
        <v>40.487183937973739</v>
      </c>
      <c r="G340" s="90">
        <v>41.243219272084524</v>
      </c>
      <c r="H340" s="90">
        <v>41.788646049841482</v>
      </c>
      <c r="I340" s="90">
        <v>41.633731629694495</v>
      </c>
      <c r="J340" s="90">
        <v>41.680196590668643</v>
      </c>
      <c r="K340" s="90">
        <v>41.697019668326533</v>
      </c>
      <c r="L340" s="90">
        <v>41.410184316094686</v>
      </c>
      <c r="M340" s="90">
        <v>40.978752283998958</v>
      </c>
      <c r="N340" s="90">
        <v>40.931832949684861</v>
      </c>
      <c r="O340" s="90">
        <v>40.581934342502954</v>
      </c>
      <c r="P340" s="90">
        <v>40.076538471145604</v>
      </c>
      <c r="Q340" s="90">
        <v>39.847250784435637</v>
      </c>
      <c r="R340" s="90">
        <v>39.499859271806912</v>
      </c>
      <c r="S340" s="90">
        <v>39.507394784485221</v>
      </c>
      <c r="T340" s="90">
        <v>38.937658703425406</v>
      </c>
      <c r="U340" s="324">
        <v>39.515886939069603</v>
      </c>
      <c r="V340" s="324">
        <v>40.109913861403584</v>
      </c>
      <c r="W340" s="324">
        <v>40.334535664364118</v>
      </c>
      <c r="X340" s="324">
        <v>40.86678014778542</v>
      </c>
      <c r="Y340" s="324">
        <v>41.406088510880593</v>
      </c>
      <c r="Z340" s="324">
        <v>41.699400470190582</v>
      </c>
      <c r="AA340" s="324">
        <v>42.052121349529024</v>
      </c>
      <c r="AB340" s="324">
        <v>42.199017491275818</v>
      </c>
      <c r="AC340" s="324">
        <v>42.108746895328167</v>
      </c>
      <c r="AD340" s="324">
        <v>42.322943100021256</v>
      </c>
      <c r="AE340" s="324">
        <v>42.127515201318914</v>
      </c>
      <c r="AF340" s="324">
        <v>42.579216451688602</v>
      </c>
      <c r="AG340" s="324">
        <v>42.618257583199615</v>
      </c>
      <c r="AH340" s="324">
        <v>42.626615788289669</v>
      </c>
      <c r="AI340" s="324">
        <v>42.596951552171234</v>
      </c>
      <c r="AJ340" s="324">
        <v>42.72745480647405</v>
      </c>
      <c r="AK340" s="324">
        <v>42.698355011544805</v>
      </c>
      <c r="AL340" s="324">
        <v>42.454172104958147</v>
      </c>
      <c r="AN340" s="366"/>
    </row>
    <row r="341" spans="1:40" x14ac:dyDescent="0.3">
      <c r="A341" s="3" t="s">
        <v>350</v>
      </c>
      <c r="B341" s="60">
        <v>25.411000363181468</v>
      </c>
      <c r="C341" s="60">
        <v>24.956805915926267</v>
      </c>
      <c r="D341" s="60">
        <v>24.486481935150181</v>
      </c>
      <c r="E341" s="60">
        <v>24.13227227319042</v>
      </c>
      <c r="F341" s="60">
        <v>23.903548230827791</v>
      </c>
      <c r="G341" s="60">
        <v>22.857912240838441</v>
      </c>
      <c r="H341" s="60">
        <v>22.70963984079216</v>
      </c>
      <c r="I341" s="60">
        <v>22.575273010920441</v>
      </c>
      <c r="J341" s="60">
        <v>22.392469920053369</v>
      </c>
      <c r="K341" s="60">
        <v>22.245333198049579</v>
      </c>
      <c r="L341" s="60">
        <v>22.582233660255248</v>
      </c>
      <c r="M341" s="60">
        <v>23.300325776185709</v>
      </c>
      <c r="N341" s="60">
        <v>23.827159056059564</v>
      </c>
      <c r="O341" s="60">
        <v>24.356210673502687</v>
      </c>
      <c r="P341" s="60">
        <v>25.061205584596046</v>
      </c>
      <c r="Q341" s="60">
        <v>25.386628042797732</v>
      </c>
      <c r="R341" s="60">
        <v>25.858714637721842</v>
      </c>
      <c r="S341" s="60">
        <v>26.195981448066409</v>
      </c>
      <c r="T341" s="60">
        <v>26.962452029814411</v>
      </c>
      <c r="U341" s="323">
        <v>26.53168512885367</v>
      </c>
      <c r="V341" s="323">
        <v>26.178081582179185</v>
      </c>
      <c r="W341" s="323">
        <v>26.301770185875167</v>
      </c>
      <c r="X341" s="323">
        <v>26.237971777020157</v>
      </c>
      <c r="Y341" s="323">
        <v>25.934635350509122</v>
      </c>
      <c r="Z341" s="323">
        <v>25.839271579737002</v>
      </c>
      <c r="AA341" s="323">
        <v>25.71095160385034</v>
      </c>
      <c r="AB341" s="323">
        <v>25.563170961706494</v>
      </c>
      <c r="AC341" s="323">
        <v>25.886384732351473</v>
      </c>
      <c r="AD341" s="323">
        <v>25.96772597556599</v>
      </c>
      <c r="AE341" s="323">
        <v>26.366819390862545</v>
      </c>
      <c r="AF341" s="323">
        <v>26.213330370427613</v>
      </c>
      <c r="AG341" s="323">
        <v>26.302447300529895</v>
      </c>
      <c r="AH341" s="323">
        <v>26.540565072875872</v>
      </c>
      <c r="AI341" s="323">
        <v>26.739438540996495</v>
      </c>
      <c r="AJ341" s="323">
        <v>26.955002881067507</v>
      </c>
      <c r="AK341" s="323">
        <v>27.155548838639582</v>
      </c>
      <c r="AL341" s="323">
        <v>27.649270228729655</v>
      </c>
      <c r="AN341" s="366"/>
    </row>
    <row r="342" spans="1:40" x14ac:dyDescent="0.3">
      <c r="A342" s="89" t="s">
        <v>351</v>
      </c>
      <c r="B342" s="90">
        <v>3.7952463580969287</v>
      </c>
      <c r="C342" s="90">
        <v>3.4940334706270151</v>
      </c>
      <c r="D342" s="90">
        <v>3.4680261580468872</v>
      </c>
      <c r="E342" s="90">
        <v>3.3650308766906405</v>
      </c>
      <c r="F342" s="90">
        <v>3.2211885436336489</v>
      </c>
      <c r="G342" s="90">
        <v>3.2038934184559995</v>
      </c>
      <c r="H342" s="90">
        <v>3.2787108047762361</v>
      </c>
      <c r="I342" s="90">
        <v>2.9966848673946958</v>
      </c>
      <c r="J342" s="90">
        <v>2.7929637597349033</v>
      </c>
      <c r="K342" s="90">
        <v>2.7394961590468738</v>
      </c>
      <c r="L342" s="90">
        <v>2.7425875879103381</v>
      </c>
      <c r="M342" s="90">
        <v>2.828214132862747</v>
      </c>
      <c r="N342" s="90">
        <v>2.973785039654349</v>
      </c>
      <c r="O342" s="90">
        <v>3.1383515885962874</v>
      </c>
      <c r="P342" s="90">
        <v>2.9047839608284267</v>
      </c>
      <c r="Q342" s="90">
        <v>3.0007475587534453</v>
      </c>
      <c r="R342" s="90">
        <v>3.1615514176101804</v>
      </c>
      <c r="S342" s="90">
        <v>3.0525799630589368</v>
      </c>
      <c r="T342" s="90">
        <v>3.0333487563717227</v>
      </c>
      <c r="U342" s="324">
        <v>3.0643129227164509</v>
      </c>
      <c r="V342" s="324">
        <v>3.1730624299235766</v>
      </c>
      <c r="W342" s="324">
        <v>3.2752380536152712</v>
      </c>
      <c r="X342" s="324">
        <v>3.1972645689322148</v>
      </c>
      <c r="Y342" s="324">
        <v>3.4377061740904389</v>
      </c>
      <c r="Z342" s="324">
        <v>3.5681843255281591</v>
      </c>
      <c r="AA342" s="324">
        <v>3.553809677044109</v>
      </c>
      <c r="AB342" s="324">
        <v>3.8059457798061818</v>
      </c>
      <c r="AC342" s="324">
        <v>3.6897683066935723</v>
      </c>
      <c r="AD342" s="324">
        <v>3.6369118892640442</v>
      </c>
      <c r="AE342" s="324">
        <v>3.6933015660356396</v>
      </c>
      <c r="AF342" s="324">
        <v>3.6409285176951958</v>
      </c>
      <c r="AG342" s="324">
        <v>3.7993684337780094</v>
      </c>
      <c r="AH342" s="324">
        <v>3.8477801533494027</v>
      </c>
      <c r="AI342" s="324">
        <v>3.9207253298606948</v>
      </c>
      <c r="AJ342" s="324">
        <v>4.0868503511239194</v>
      </c>
      <c r="AK342" s="324">
        <v>3.9994356953588497</v>
      </c>
      <c r="AL342" s="324">
        <v>3.7942289375167046</v>
      </c>
      <c r="AN342" s="366"/>
    </row>
    <row r="343" spans="1:40" x14ac:dyDescent="0.3">
      <c r="A343" s="3"/>
      <c r="B343" s="60"/>
      <c r="C343" s="60"/>
      <c r="D343" s="60"/>
      <c r="E343" s="60"/>
      <c r="F343" s="60"/>
      <c r="G343" s="60"/>
      <c r="H343" s="60"/>
      <c r="I343" s="60"/>
      <c r="J343" s="60"/>
      <c r="K343" s="60"/>
      <c r="L343" s="60"/>
      <c r="M343" s="60"/>
      <c r="N343" s="60"/>
      <c r="O343" s="60"/>
      <c r="P343" s="60"/>
      <c r="Q343" s="60"/>
      <c r="R343" s="60"/>
      <c r="S343" s="60"/>
      <c r="T343" s="60"/>
      <c r="U343" s="323"/>
      <c r="V343" s="323"/>
      <c r="W343" s="323"/>
      <c r="X343" s="323"/>
      <c r="Y343" s="323"/>
      <c r="Z343" s="323"/>
      <c r="AA343" s="323"/>
      <c r="AB343" s="323"/>
      <c r="AC343" s="323"/>
      <c r="AD343" s="323"/>
      <c r="AE343" s="323"/>
      <c r="AF343" s="323"/>
      <c r="AG343" s="323"/>
      <c r="AH343" s="323"/>
      <c r="AI343" s="323"/>
      <c r="AJ343" s="323"/>
      <c r="AK343" s="323"/>
      <c r="AL343" s="323"/>
      <c r="AN343" s="366"/>
    </row>
    <row r="344" spans="1:40" x14ac:dyDescent="0.3">
      <c r="A344" s="91" t="s">
        <v>15</v>
      </c>
      <c r="B344" s="92">
        <v>113.14266666666667</v>
      </c>
      <c r="C344" s="92">
        <v>113.20408333333334</v>
      </c>
      <c r="D344" s="92">
        <v>113.26533333333333</v>
      </c>
      <c r="E344" s="92">
        <v>113.32683333333335</v>
      </c>
      <c r="F344" s="92">
        <v>113.38816666666668</v>
      </c>
      <c r="G344" s="92">
        <v>113.44958333333334</v>
      </c>
      <c r="H344" s="92">
        <v>113.51116666666667</v>
      </c>
      <c r="I344" s="92">
        <v>113.57316666666668</v>
      </c>
      <c r="J344" s="92">
        <v>113.63625</v>
      </c>
      <c r="K344" s="92">
        <v>113.69933333333331</v>
      </c>
      <c r="L344" s="92">
        <v>113.76325000000001</v>
      </c>
      <c r="M344" s="92">
        <v>113.82716666666666</v>
      </c>
      <c r="N344" s="92">
        <v>113.89191666666669</v>
      </c>
      <c r="O344" s="92">
        <v>113.95641666666667</v>
      </c>
      <c r="P344" s="92">
        <v>114.02116666666666</v>
      </c>
      <c r="Q344" s="92">
        <v>114.08483333333334</v>
      </c>
      <c r="R344" s="92">
        <v>114.14783333333332</v>
      </c>
      <c r="S344" s="92">
        <v>114.20975</v>
      </c>
      <c r="T344" s="92">
        <v>114.26933333333334</v>
      </c>
      <c r="U344" s="315">
        <v>114.32633333333382</v>
      </c>
      <c r="V344" s="315">
        <v>114.37950000000073</v>
      </c>
      <c r="W344" s="315">
        <v>114.42924999999882</v>
      </c>
      <c r="X344" s="315">
        <v>114.47449999999992</v>
      </c>
      <c r="Y344" s="315">
        <v>114.5150833333325</v>
      </c>
      <c r="Z344" s="315">
        <v>114.55058333333338</v>
      </c>
      <c r="AA344" s="315">
        <v>114.58133333333471</v>
      </c>
      <c r="AB344" s="315">
        <v>114.60683333333465</v>
      </c>
      <c r="AC344" s="315">
        <v>114.62800000000165</v>
      </c>
      <c r="AD344" s="315">
        <v>114.64391666666727</v>
      </c>
      <c r="AE344" s="315">
        <v>114.65541666666698</v>
      </c>
      <c r="AF344" s="315">
        <v>114.66300000000032</v>
      </c>
      <c r="AG344" s="315">
        <v>114.66683333333332</v>
      </c>
      <c r="AH344" s="315">
        <v>114.66766666666857</v>
      </c>
      <c r="AI344" s="315">
        <v>114.66591666666875</v>
      </c>
      <c r="AJ344" s="315">
        <v>114.66216666666882</v>
      </c>
      <c r="AK344" s="315">
        <v>114.65658333333228</v>
      </c>
      <c r="AL344" s="315">
        <v>114.64991666666621</v>
      </c>
      <c r="AN344" s="366"/>
    </row>
    <row r="345" spans="1:40" x14ac:dyDescent="0.3">
      <c r="A345" s="4" t="s">
        <v>352</v>
      </c>
      <c r="B345" s="18">
        <v>78.869500000000002</v>
      </c>
      <c r="C345" s="18">
        <v>78.955833333333345</v>
      </c>
      <c r="D345" s="18">
        <v>79.041833333333329</v>
      </c>
      <c r="E345" s="18">
        <v>79.127916666666678</v>
      </c>
      <c r="F345" s="18">
        <v>79.21374999999999</v>
      </c>
      <c r="G345" s="18">
        <v>79.299499999999995</v>
      </c>
      <c r="H345" s="18">
        <v>79.385000000000005</v>
      </c>
      <c r="I345" s="18">
        <v>79.470416666666665</v>
      </c>
      <c r="J345" s="18">
        <v>79.55616666666667</v>
      </c>
      <c r="K345" s="18">
        <v>79.64158333333333</v>
      </c>
      <c r="L345" s="18">
        <v>79.727166666666662</v>
      </c>
      <c r="M345" s="18">
        <v>79.8125</v>
      </c>
      <c r="N345" s="18">
        <v>79.898083333333332</v>
      </c>
      <c r="O345" s="18">
        <v>79.983250000000012</v>
      </c>
      <c r="P345" s="18">
        <v>80.068666666666658</v>
      </c>
      <c r="Q345" s="18">
        <v>80.153166666666664</v>
      </c>
      <c r="R345" s="18">
        <v>80.237416666666661</v>
      </c>
      <c r="S345" s="18">
        <v>80.321249999999992</v>
      </c>
      <c r="T345" s="18">
        <v>80.404166666666669</v>
      </c>
      <c r="U345" s="316">
        <v>80.486166666666492</v>
      </c>
      <c r="V345" s="316">
        <v>80.566500000000062</v>
      </c>
      <c r="W345" s="316">
        <v>80.645833333334039</v>
      </c>
      <c r="X345" s="316">
        <v>80.723416666667532</v>
      </c>
      <c r="Y345" s="316">
        <v>80.799000000000675</v>
      </c>
      <c r="Z345" s="316">
        <v>80.872583333333893</v>
      </c>
      <c r="AA345" s="316">
        <v>80.944333333333844</v>
      </c>
      <c r="AB345" s="316">
        <v>81.013750000000073</v>
      </c>
      <c r="AC345" s="316">
        <v>81.081499999999863</v>
      </c>
      <c r="AD345" s="316">
        <v>81.146666666666761</v>
      </c>
      <c r="AE345" s="316">
        <v>81.209666666667147</v>
      </c>
      <c r="AF345" s="316">
        <v>81.270333333333824</v>
      </c>
      <c r="AG345" s="316">
        <v>81.328833333334032</v>
      </c>
      <c r="AH345" s="316">
        <v>81.38516666666699</v>
      </c>
      <c r="AI345" s="316">
        <v>81.439249999999731</v>
      </c>
      <c r="AJ345" s="316">
        <v>81.491333333332776</v>
      </c>
      <c r="AK345" s="316">
        <v>81.541499999998976</v>
      </c>
      <c r="AL345" s="316">
        <v>81.58991666666536</v>
      </c>
      <c r="AN345" s="366"/>
    </row>
    <row r="346" spans="1:40" x14ac:dyDescent="0.3">
      <c r="A346" s="91" t="s">
        <v>115</v>
      </c>
      <c r="B346" s="92">
        <v>41.301666666666669</v>
      </c>
      <c r="C346" s="92">
        <v>41.33475</v>
      </c>
      <c r="D346" s="92">
        <v>41.567833333333333</v>
      </c>
      <c r="E346" s="92">
        <v>41.792583333333333</v>
      </c>
      <c r="F346" s="92">
        <v>42.145416666666669</v>
      </c>
      <c r="G346" s="92">
        <v>42.396333333333324</v>
      </c>
      <c r="H346" s="92">
        <v>42.920833333333327</v>
      </c>
      <c r="I346" s="92">
        <v>42.733333333333327</v>
      </c>
      <c r="J346" s="92">
        <v>42.726416666666658</v>
      </c>
      <c r="K346" s="92">
        <v>42.70858333333333</v>
      </c>
      <c r="L346" s="92">
        <v>42.645249999999997</v>
      </c>
      <c r="M346" s="92">
        <v>42.641749999999995</v>
      </c>
      <c r="N346" s="92">
        <v>42.933500000000002</v>
      </c>
      <c r="O346" s="92">
        <v>42.91</v>
      </c>
      <c r="P346" s="92">
        <v>42.820166666666665</v>
      </c>
      <c r="Q346" s="92">
        <v>42.806000000000004</v>
      </c>
      <c r="R346" s="92">
        <v>42.748000000000012</v>
      </c>
      <c r="S346" s="92">
        <v>42.996416666666676</v>
      </c>
      <c r="T346" s="92">
        <v>42.865166666666674</v>
      </c>
      <c r="U346" s="315">
        <v>43.290529634948797</v>
      </c>
      <c r="V346" s="315">
        <v>43.774470297898525</v>
      </c>
      <c r="W346" s="315">
        <v>44.136911415236071</v>
      </c>
      <c r="X346" s="315">
        <v>44.723636282374599</v>
      </c>
      <c r="Y346" s="315">
        <v>45.170513389400753</v>
      </c>
      <c r="Z346" s="315">
        <v>45.473369953498484</v>
      </c>
      <c r="AA346" s="315">
        <v>45.819417550467641</v>
      </c>
      <c r="AB346" s="315">
        <v>45.927542823259358</v>
      </c>
      <c r="AC346" s="315">
        <v>46.067653683653297</v>
      </c>
      <c r="AD346" s="315">
        <v>46.390115680577786</v>
      </c>
      <c r="AE346" s="315">
        <v>46.462225842917299</v>
      </c>
      <c r="AF346" s="315">
        <v>46.897727346594074</v>
      </c>
      <c r="AG346" s="315">
        <v>47.03131977903616</v>
      </c>
      <c r="AH346" s="315">
        <v>47.225713535742763</v>
      </c>
      <c r="AI346" s="315">
        <v>47.352405135966855</v>
      </c>
      <c r="AJ346" s="315">
        <v>47.66811416872266</v>
      </c>
      <c r="AK346" s="315">
        <v>47.796199431325171</v>
      </c>
      <c r="AL346" s="315">
        <v>47.875569122057797</v>
      </c>
      <c r="AN346" s="366"/>
    </row>
    <row r="347" spans="1:40" x14ac:dyDescent="0.3">
      <c r="A347" s="4" t="s">
        <v>307</v>
      </c>
      <c r="B347" s="18">
        <v>30.806666666666668</v>
      </c>
      <c r="C347" s="18">
        <v>31.019083333333331</v>
      </c>
      <c r="D347" s="18">
        <v>31.389583333333334</v>
      </c>
      <c r="E347" s="18">
        <v>31.707333333333327</v>
      </c>
      <c r="F347" s="18">
        <v>32.071416666666671</v>
      </c>
      <c r="G347" s="18">
        <v>32.705666666666666</v>
      </c>
      <c r="H347" s="18">
        <v>33.173916666666663</v>
      </c>
      <c r="I347" s="18">
        <v>33.086500000000001</v>
      </c>
      <c r="J347" s="18">
        <v>33.159166666666664</v>
      </c>
      <c r="K347" s="18">
        <v>33.208166666666664</v>
      </c>
      <c r="L347" s="18">
        <v>33.015166666666666</v>
      </c>
      <c r="M347" s="18">
        <v>32.706166666666668</v>
      </c>
      <c r="N347" s="18">
        <v>32.703749999999999</v>
      </c>
      <c r="O347" s="18">
        <v>32.458750000000002</v>
      </c>
      <c r="P347" s="18">
        <v>32.088749999999997</v>
      </c>
      <c r="Q347" s="18">
        <v>31.938833333333339</v>
      </c>
      <c r="R347" s="18">
        <v>31.693666666666672</v>
      </c>
      <c r="S347" s="18">
        <v>31.732833333333335</v>
      </c>
      <c r="T347" s="18">
        <v>31.307500000000001</v>
      </c>
      <c r="U347" s="316">
        <v>31.804822621591054</v>
      </c>
      <c r="V347" s="316">
        <v>32.315153751147747</v>
      </c>
      <c r="W347" s="316">
        <v>32.528122407657264</v>
      </c>
      <c r="X347" s="316">
        <v>32.989061216947789</v>
      </c>
      <c r="Y347" s="316">
        <v>33.455705455906681</v>
      </c>
      <c r="Z347" s="316">
        <v>33.723382394755504</v>
      </c>
      <c r="AA347" s="316">
        <v>34.038809278900821</v>
      </c>
      <c r="AB347" s="316">
        <v>34.187006532838495</v>
      </c>
      <c r="AC347" s="316">
        <v>34.14240361393545</v>
      </c>
      <c r="AD347" s="316">
        <v>34.343657560897284</v>
      </c>
      <c r="AE347" s="316">
        <v>34.211614669940623</v>
      </c>
      <c r="AF347" s="316">
        <v>34.604271141009043</v>
      </c>
      <c r="AG347" s="316">
        <v>34.660931679411405</v>
      </c>
      <c r="AH347" s="316">
        <v>34.691742303659332</v>
      </c>
      <c r="AI347" s="316">
        <v>34.690637866951498</v>
      </c>
      <c r="AJ347" s="316">
        <v>34.819172621192884</v>
      </c>
      <c r="AK347" s="316">
        <v>34.816879151738362</v>
      </c>
      <c r="AL347" s="316">
        <v>34.638323641958046</v>
      </c>
      <c r="AN347" s="366"/>
    </row>
    <row r="348" spans="1:40" x14ac:dyDescent="0.3">
      <c r="A348" s="91" t="s">
        <v>308</v>
      </c>
      <c r="B348" s="92">
        <v>10.495166666666668</v>
      </c>
      <c r="C348" s="92">
        <v>10.315833333333332</v>
      </c>
      <c r="D348" s="92">
        <v>10.178500000000001</v>
      </c>
      <c r="E348" s="92">
        <v>10.0855</v>
      </c>
      <c r="F348" s="92">
        <v>10.074250000000001</v>
      </c>
      <c r="G348" s="92">
        <v>9.6909166666666664</v>
      </c>
      <c r="H348" s="92">
        <v>9.7471666666666668</v>
      </c>
      <c r="I348" s="92">
        <v>9.6471666666666671</v>
      </c>
      <c r="J348" s="92">
        <v>9.5675000000000008</v>
      </c>
      <c r="K348" s="92">
        <v>9.5006666666666675</v>
      </c>
      <c r="L348" s="92">
        <v>9.6302500000000002</v>
      </c>
      <c r="M348" s="92">
        <v>9.935666666666668</v>
      </c>
      <c r="N348" s="92">
        <v>10.229833333333334</v>
      </c>
      <c r="O348" s="92">
        <v>10.451250000000002</v>
      </c>
      <c r="P348" s="92">
        <v>10.731250000000001</v>
      </c>
      <c r="Q348" s="92">
        <v>10.866999999999999</v>
      </c>
      <c r="R348" s="92">
        <v>11.054083333333336</v>
      </c>
      <c r="S348" s="92">
        <v>11.263333333333335</v>
      </c>
      <c r="T348" s="92">
        <v>11.557499999999999</v>
      </c>
      <c r="U348" s="315">
        <v>11.485707013357702</v>
      </c>
      <c r="V348" s="315">
        <v>11.459316546750673</v>
      </c>
      <c r="W348" s="315">
        <v>11.608789007578695</v>
      </c>
      <c r="X348" s="315">
        <v>11.734575065426593</v>
      </c>
      <c r="Y348" s="315">
        <v>11.714807933493983</v>
      </c>
      <c r="Z348" s="315">
        <v>11.749987558742999</v>
      </c>
      <c r="AA348" s="315">
        <v>11.780608271566845</v>
      </c>
      <c r="AB348" s="315">
        <v>11.740536290420751</v>
      </c>
      <c r="AC348" s="315">
        <v>11.92525006971778</v>
      </c>
      <c r="AD348" s="315">
        <v>12.04645811968051</v>
      </c>
      <c r="AE348" s="315">
        <v>12.250611172976665</v>
      </c>
      <c r="AF348" s="315">
        <v>12.293456205585082</v>
      </c>
      <c r="AG348" s="315">
        <v>12.370388099624678</v>
      </c>
      <c r="AH348" s="315">
        <v>12.533971232083758</v>
      </c>
      <c r="AI348" s="315">
        <v>12.661767269015526</v>
      </c>
      <c r="AJ348" s="315">
        <v>12.848941547529741</v>
      </c>
      <c r="AK348" s="315">
        <v>12.979320279587082</v>
      </c>
      <c r="AL348" s="315">
        <v>13.237245480100013</v>
      </c>
      <c r="AN348" s="366"/>
    </row>
    <row r="349" spans="1:40" x14ac:dyDescent="0.3">
      <c r="A349" s="4" t="s">
        <v>309</v>
      </c>
      <c r="B349" s="18">
        <v>37.56783333333334</v>
      </c>
      <c r="C349" s="18">
        <v>37.621083333333331</v>
      </c>
      <c r="D349" s="18">
        <v>37.473999999999997</v>
      </c>
      <c r="E349" s="18">
        <v>37.335333333333331</v>
      </c>
      <c r="F349" s="18">
        <v>37.068333333333335</v>
      </c>
      <c r="G349" s="18">
        <v>36.903166666666664</v>
      </c>
      <c r="H349" s="18">
        <v>36.464166666666664</v>
      </c>
      <c r="I349" s="18">
        <v>36.737083333333338</v>
      </c>
      <c r="J349" s="18">
        <v>36.829749999999997</v>
      </c>
      <c r="K349" s="18">
        <v>36.932999999999993</v>
      </c>
      <c r="L349" s="18">
        <v>37.081916666666665</v>
      </c>
      <c r="M349" s="18">
        <v>37.170749999999998</v>
      </c>
      <c r="N349" s="18">
        <v>36.96458333333333</v>
      </c>
      <c r="O349" s="18">
        <v>37.073249999999994</v>
      </c>
      <c r="P349" s="18">
        <v>37.2485</v>
      </c>
      <c r="Q349" s="18">
        <v>37.347166666666666</v>
      </c>
      <c r="R349" s="18">
        <v>37.489416666666671</v>
      </c>
      <c r="S349" s="18">
        <v>37.324833333333338</v>
      </c>
      <c r="T349" s="18">
        <v>37.539000000000001</v>
      </c>
      <c r="U349" s="316">
        <v>37.195637031717908</v>
      </c>
      <c r="V349" s="316">
        <v>36.792029702101665</v>
      </c>
      <c r="W349" s="316">
        <v>36.508921918097435</v>
      </c>
      <c r="X349" s="316">
        <v>35.999780384292279</v>
      </c>
      <c r="Y349" s="316">
        <v>35.628486610599417</v>
      </c>
      <c r="Z349" s="316">
        <v>35.399213379834805</v>
      </c>
      <c r="AA349" s="316">
        <v>35.12491578286577</v>
      </c>
      <c r="AB349" s="316">
        <v>35.086207176740778</v>
      </c>
      <c r="AC349" s="316">
        <v>35.013846316346722</v>
      </c>
      <c r="AD349" s="316">
        <v>34.756550986088918</v>
      </c>
      <c r="AE349" s="316">
        <v>34.747440823749351</v>
      </c>
      <c r="AF349" s="316">
        <v>34.372605986739188</v>
      </c>
      <c r="AG349" s="316">
        <v>34.297513554297197</v>
      </c>
      <c r="AH349" s="316">
        <v>34.159453130923652</v>
      </c>
      <c r="AI349" s="316">
        <v>34.086844864032898</v>
      </c>
      <c r="AJ349" s="316">
        <v>33.823219164610585</v>
      </c>
      <c r="AK349" s="316">
        <v>33.745300568674431</v>
      </c>
      <c r="AL349" s="316">
        <v>33.714347544608707</v>
      </c>
      <c r="AN349" s="366"/>
    </row>
    <row r="350" spans="1:40" x14ac:dyDescent="0.3">
      <c r="A350" s="91" t="s">
        <v>116</v>
      </c>
      <c r="B350" s="92">
        <v>1.5674999999999999</v>
      </c>
      <c r="C350" s="92">
        <v>1.44425</v>
      </c>
      <c r="D350" s="92">
        <v>1.4415833333333332</v>
      </c>
      <c r="E350" s="92">
        <v>1.4063333333333332</v>
      </c>
      <c r="F350" s="92">
        <v>1.3575833333333334</v>
      </c>
      <c r="G350" s="92">
        <v>1.3583333333333334</v>
      </c>
      <c r="H350" s="92">
        <v>1.4072500000000001</v>
      </c>
      <c r="I350" s="92">
        <v>1.2805833333333332</v>
      </c>
      <c r="J350" s="92">
        <v>1.1933333333333334</v>
      </c>
      <c r="K350" s="92">
        <v>1.17</v>
      </c>
      <c r="L350" s="92">
        <v>1.1695833333333334</v>
      </c>
      <c r="M350" s="92">
        <v>1.2060000000000002</v>
      </c>
      <c r="N350" s="92">
        <v>1.2767500000000001</v>
      </c>
      <c r="O350" s="92">
        <v>1.3466666666666667</v>
      </c>
      <c r="P350" s="92">
        <v>1.2438333333333336</v>
      </c>
      <c r="Q350" s="92">
        <v>1.2845</v>
      </c>
      <c r="R350" s="92">
        <v>1.3515000000000004</v>
      </c>
      <c r="S350" s="92">
        <v>1.3125000000000002</v>
      </c>
      <c r="T350" s="92">
        <v>1.3002499999999999</v>
      </c>
      <c r="U350" s="315">
        <v>1.3265572939161308</v>
      </c>
      <c r="V350" s="315">
        <v>1.3889912709206731</v>
      </c>
      <c r="W350" s="315">
        <v>1.4455889183622743</v>
      </c>
      <c r="X350" s="315">
        <v>1.4299329767944757</v>
      </c>
      <c r="Y350" s="315">
        <v>1.552829527655778</v>
      </c>
      <c r="Z350" s="315">
        <v>1.6225736589701647</v>
      </c>
      <c r="AA350" s="315">
        <v>1.6283348948737661</v>
      </c>
      <c r="AB350" s="315">
        <v>1.7479773778505165</v>
      </c>
      <c r="AC350" s="315">
        <v>1.6997896852567931</v>
      </c>
      <c r="AD350" s="315">
        <v>1.6871676326302771</v>
      </c>
      <c r="AE350" s="315">
        <v>1.7159901146714802</v>
      </c>
      <c r="AF350" s="315">
        <v>1.7075127291130823</v>
      </c>
      <c r="AG350" s="315">
        <v>1.7868931176738934</v>
      </c>
      <c r="AH350" s="315">
        <v>1.8171416327059526</v>
      </c>
      <c r="AI350" s="315">
        <v>1.8565577424641091</v>
      </c>
      <c r="AJ350" s="315">
        <v>1.9481244912785927</v>
      </c>
      <c r="AK350" s="315">
        <v>1.9115782610813223</v>
      </c>
      <c r="AL350" s="315">
        <v>1.8165086976299289</v>
      </c>
      <c r="AN350" s="366"/>
    </row>
    <row r="351" spans="1:40" x14ac:dyDescent="0.3">
      <c r="A351" s="19" t="s">
        <v>117</v>
      </c>
      <c r="B351" s="20">
        <v>3.1127500000000001</v>
      </c>
      <c r="C351" s="20">
        <v>2.8129166666666667</v>
      </c>
      <c r="D351" s="20">
        <v>2.6075833333333334</v>
      </c>
      <c r="E351" s="20">
        <v>2.4147499999999997</v>
      </c>
      <c r="F351" s="20">
        <v>2.3274166666666662</v>
      </c>
      <c r="G351" s="20">
        <v>2.1320833333333331</v>
      </c>
      <c r="H351" s="20">
        <v>2.0774166666666667</v>
      </c>
      <c r="I351" s="20">
        <v>2.0837499999999998</v>
      </c>
      <c r="J351" s="20">
        <v>2.1294166666666663</v>
      </c>
      <c r="K351" s="20">
        <v>2.1813333333333333</v>
      </c>
      <c r="L351" s="20">
        <v>2.1185</v>
      </c>
      <c r="M351" s="20">
        <v>2.1713333333333336</v>
      </c>
      <c r="N351" s="20">
        <v>2.399833333333333</v>
      </c>
      <c r="O351" s="20">
        <v>2.6295833333333336</v>
      </c>
      <c r="P351" s="20">
        <v>2.8522500000000002</v>
      </c>
      <c r="Q351" s="20">
        <v>3.0465000000000004</v>
      </c>
      <c r="R351" s="20">
        <v>3.1733333333333333</v>
      </c>
      <c r="S351" s="20">
        <v>3.5174166666666671</v>
      </c>
      <c r="T351" s="20">
        <v>3.7584166666666667</v>
      </c>
      <c r="U351" s="317">
        <v>3.986304681538162</v>
      </c>
      <c r="V351" s="317">
        <v>4.2458918509523418</v>
      </c>
      <c r="W351" s="317">
        <v>4.4469145735578808</v>
      </c>
      <c r="X351" s="317">
        <v>4.6687927965801217</v>
      </c>
      <c r="Y351" s="317">
        <v>4.8303124072862396</v>
      </c>
      <c r="Z351" s="317">
        <v>5.0521256099691936</v>
      </c>
      <c r="AA351" s="317">
        <v>5.1568611863526543</v>
      </c>
      <c r="AB351" s="317">
        <v>5.2288919334640731</v>
      </c>
      <c r="AC351" s="317">
        <v>5.2348633730247842</v>
      </c>
      <c r="AD351" s="317">
        <v>5.378045268406825</v>
      </c>
      <c r="AE351" s="317">
        <v>5.3907631491879942</v>
      </c>
      <c r="AF351" s="317">
        <v>5.4412050442839703</v>
      </c>
      <c r="AG351" s="317">
        <v>5.5321917667847931</v>
      </c>
      <c r="AH351" s="317">
        <v>5.4944371216827292</v>
      </c>
      <c r="AI351" s="317">
        <v>5.6334964897592918</v>
      </c>
      <c r="AJ351" s="317">
        <v>5.6577200037509696</v>
      </c>
      <c r="AK351" s="317">
        <v>5.6414732795751021</v>
      </c>
      <c r="AL351" s="317">
        <v>5.6841043916240448</v>
      </c>
      <c r="AN351" s="366"/>
    </row>
    <row r="352" spans="1:40" x14ac:dyDescent="0.3">
      <c r="AN352" s="366"/>
    </row>
    <row r="353" spans="1:40" ht="18.899999999999999" customHeight="1" x14ac:dyDescent="0.45">
      <c r="A353" s="215" t="s">
        <v>87</v>
      </c>
      <c r="B353" s="93"/>
      <c r="C353" s="93"/>
      <c r="D353" s="93"/>
      <c r="E353" s="93"/>
      <c r="F353" s="93"/>
      <c r="G353" s="93"/>
      <c r="H353" s="93"/>
      <c r="I353" s="93"/>
      <c r="J353" s="93"/>
      <c r="K353" s="93"/>
      <c r="L353" s="93"/>
      <c r="M353" s="93"/>
      <c r="N353" s="93"/>
      <c r="O353" s="93"/>
      <c r="P353" s="93"/>
      <c r="Q353" s="93"/>
      <c r="R353" s="93"/>
      <c r="S353" s="93"/>
      <c r="T353" s="93"/>
      <c r="AN353" s="366"/>
    </row>
    <row r="354" spans="1:40" ht="18.899999999999999" customHeight="1" x14ac:dyDescent="0.45">
      <c r="A354" s="216" t="s">
        <v>173</v>
      </c>
      <c r="AN354" s="366"/>
    </row>
    <row r="355" spans="1:40" s="241" customFormat="1" ht="19.2" x14ac:dyDescent="0.45">
      <c r="A355" s="509" t="s">
        <v>1</v>
      </c>
      <c r="B355" s="511" t="s">
        <v>371</v>
      </c>
      <c r="C355" s="511"/>
      <c r="D355" s="511"/>
      <c r="E355" s="511"/>
      <c r="F355" s="511"/>
      <c r="G355" s="511"/>
      <c r="H355" s="511"/>
      <c r="I355" s="511"/>
      <c r="J355" s="511"/>
      <c r="K355" s="511"/>
      <c r="L355" s="511"/>
      <c r="M355" s="511"/>
      <c r="N355" s="511"/>
      <c r="O355" s="511"/>
      <c r="P355" s="511"/>
      <c r="Q355" s="511"/>
      <c r="R355" s="511"/>
      <c r="S355" s="511"/>
      <c r="T355" s="511"/>
      <c r="U355" s="511"/>
      <c r="V355" s="511"/>
      <c r="W355" s="511"/>
      <c r="X355" s="511"/>
      <c r="Y355" s="511"/>
      <c r="Z355" s="511"/>
      <c r="AA355" s="511"/>
      <c r="AB355" s="511"/>
      <c r="AC355" s="511"/>
      <c r="AD355" s="367"/>
      <c r="AE355" s="374"/>
      <c r="AF355" s="374"/>
      <c r="AG355" s="374"/>
      <c r="AH355" s="374"/>
      <c r="AI355" s="374"/>
      <c r="AJ355" s="374"/>
      <c r="AK355" s="374"/>
      <c r="AL355" s="374"/>
      <c r="AN355" s="366"/>
    </row>
    <row r="356" spans="1:40" x14ac:dyDescent="0.3">
      <c r="A356" s="510"/>
      <c r="B356" s="88" t="s">
        <v>174</v>
      </c>
      <c r="C356" s="88" t="s">
        <v>175</v>
      </c>
      <c r="D356" s="88" t="s">
        <v>176</v>
      </c>
      <c r="E356" s="88" t="s">
        <v>177</v>
      </c>
      <c r="F356" s="88" t="s">
        <v>199</v>
      </c>
      <c r="G356" s="88" t="s">
        <v>200</v>
      </c>
      <c r="H356" s="88" t="s">
        <v>202</v>
      </c>
      <c r="I356" s="88" t="s">
        <v>203</v>
      </c>
      <c r="J356" s="88" t="s">
        <v>247</v>
      </c>
      <c r="K356" s="88" t="s">
        <v>268</v>
      </c>
      <c r="L356" s="88" t="s">
        <v>269</v>
      </c>
      <c r="M356" s="88" t="s">
        <v>270</v>
      </c>
      <c r="N356" s="88" t="s">
        <v>271</v>
      </c>
      <c r="O356" s="88" t="s">
        <v>277</v>
      </c>
      <c r="P356" s="88" t="s">
        <v>280</v>
      </c>
      <c r="Q356" s="88" t="s">
        <v>292</v>
      </c>
      <c r="R356" s="88" t="s">
        <v>293</v>
      </c>
      <c r="S356" s="88" t="s">
        <v>302</v>
      </c>
      <c r="T356" s="88" t="s">
        <v>303</v>
      </c>
      <c r="U356" s="311" t="s">
        <v>334</v>
      </c>
      <c r="V356" s="311" t="s">
        <v>335</v>
      </c>
      <c r="W356" s="311" t="s">
        <v>336</v>
      </c>
      <c r="X356" s="311" t="s">
        <v>337</v>
      </c>
      <c r="Y356" s="311" t="s">
        <v>338</v>
      </c>
      <c r="Z356" s="311" t="s">
        <v>339</v>
      </c>
      <c r="AA356" s="311" t="s">
        <v>340</v>
      </c>
      <c r="AB356" s="311" t="s">
        <v>341</v>
      </c>
      <c r="AC356" s="88" t="s">
        <v>372</v>
      </c>
      <c r="AD356" s="88" t="s">
        <v>374</v>
      </c>
      <c r="AE356" s="311" t="s">
        <v>376</v>
      </c>
      <c r="AF356" s="311" t="s">
        <v>378</v>
      </c>
      <c r="AG356" s="311" t="s">
        <v>380</v>
      </c>
      <c r="AH356" s="311" t="s">
        <v>385</v>
      </c>
      <c r="AI356" s="311" t="s">
        <v>390</v>
      </c>
      <c r="AJ356" s="311" t="s">
        <v>404</v>
      </c>
      <c r="AK356" s="311" t="s">
        <v>406</v>
      </c>
      <c r="AL356" s="311" t="s">
        <v>410</v>
      </c>
      <c r="AN356" s="366"/>
    </row>
    <row r="357" spans="1:40" x14ac:dyDescent="0.3">
      <c r="A357" s="89" t="s">
        <v>14</v>
      </c>
      <c r="B357" s="90">
        <v>75.642670260360717</v>
      </c>
      <c r="C357" s="90">
        <v>75.673422856119515</v>
      </c>
      <c r="D357" s="90">
        <v>75.703924438766563</v>
      </c>
      <c r="E357" s="90">
        <v>75.734152032015714</v>
      </c>
      <c r="F357" s="90">
        <v>75.764171621637971</v>
      </c>
      <c r="G357" s="90">
        <v>75.794056986454976</v>
      </c>
      <c r="H357" s="90">
        <v>75.823928617042284</v>
      </c>
      <c r="I357" s="90">
        <v>75.853816550310398</v>
      </c>
      <c r="J357" s="90">
        <v>75.883769050417399</v>
      </c>
      <c r="K357" s="90">
        <v>75.913875847603094</v>
      </c>
      <c r="L357" s="90">
        <v>75.944159777600362</v>
      </c>
      <c r="M357" s="90">
        <v>75.97458744871895</v>
      </c>
      <c r="N357" s="90">
        <v>76.005192443053133</v>
      </c>
      <c r="O357" s="90">
        <v>76.035897316105846</v>
      </c>
      <c r="P357" s="90">
        <v>76.066571074173694</v>
      </c>
      <c r="Q357" s="90">
        <v>76.097160079340881</v>
      </c>
      <c r="R357" s="90">
        <v>76.12758325124905</v>
      </c>
      <c r="S357" s="90">
        <v>76.157566716751518</v>
      </c>
      <c r="T357" s="90">
        <v>76.186981482575135</v>
      </c>
      <c r="U357" s="322">
        <v>76.215627041600811</v>
      </c>
      <c r="V357" s="322">
        <v>76.243352648558201</v>
      </c>
      <c r="W357" s="322">
        <v>76.269978475225869</v>
      </c>
      <c r="X357" s="322">
        <v>76.295401597668217</v>
      </c>
      <c r="Y357" s="322">
        <v>76.319586125970503</v>
      </c>
      <c r="Z357" s="322">
        <v>76.342496682202921</v>
      </c>
      <c r="AA357" s="322">
        <v>76.364154615109726</v>
      </c>
      <c r="AB357" s="322">
        <v>76.384635902397363</v>
      </c>
      <c r="AC357" s="324">
        <v>76.404248513328383</v>
      </c>
      <c r="AD357" s="324">
        <v>76.42298592146534</v>
      </c>
      <c r="AE357" s="322">
        <v>76.441104371935438</v>
      </c>
      <c r="AF357" s="322">
        <v>76.458848227491416</v>
      </c>
      <c r="AG357" s="322">
        <v>76.476548252207508</v>
      </c>
      <c r="AH357" s="322">
        <v>76.494450379485968</v>
      </c>
      <c r="AI357" s="322">
        <v>76.512870045374441</v>
      </c>
      <c r="AJ357" s="322">
        <v>76.531977751502026</v>
      </c>
      <c r="AK357" s="322">
        <v>76.551959240671536</v>
      </c>
      <c r="AL357" s="322">
        <v>76.572975861948748</v>
      </c>
      <c r="AN357" s="366"/>
    </row>
    <row r="358" spans="1:40" x14ac:dyDescent="0.3">
      <c r="A358" s="3" t="s">
        <v>348</v>
      </c>
      <c r="B358" s="60">
        <v>58.472540062294328</v>
      </c>
      <c r="C358" s="60">
        <v>58.698760579296327</v>
      </c>
      <c r="D358" s="60">
        <v>59.04487392223016</v>
      </c>
      <c r="E358" s="60">
        <v>59.256310480774147</v>
      </c>
      <c r="F358" s="60">
        <v>59.387428317150928</v>
      </c>
      <c r="G358" s="60">
        <v>59.685969040793431</v>
      </c>
      <c r="H358" s="60">
        <v>60.241929360812144</v>
      </c>
      <c r="I358" s="60">
        <v>60.356293779837209</v>
      </c>
      <c r="J358" s="60">
        <v>60.187017822788327</v>
      </c>
      <c r="K358" s="60">
        <v>60.278475594029004</v>
      </c>
      <c r="L358" s="60">
        <v>60.248952373085416</v>
      </c>
      <c r="M358" s="60">
        <v>60.125521684624772</v>
      </c>
      <c r="N358" s="60">
        <v>60.024596385301535</v>
      </c>
      <c r="O358" s="60">
        <v>59.993526317073012</v>
      </c>
      <c r="P358" s="60">
        <v>59.874722804113432</v>
      </c>
      <c r="Q358" s="60">
        <v>59.934069442008123</v>
      </c>
      <c r="R358" s="60">
        <v>60.201851489337521</v>
      </c>
      <c r="S358" s="60">
        <v>60.130709471074539</v>
      </c>
      <c r="T358" s="60">
        <v>60.18493456076861</v>
      </c>
      <c r="U358" s="323">
        <v>60.156530664160947</v>
      </c>
      <c r="V358" s="323">
        <v>60.147101785449486</v>
      </c>
      <c r="W358" s="323">
        <v>60.600754328037773</v>
      </c>
      <c r="X358" s="323">
        <v>60.872421238454088</v>
      </c>
      <c r="Y358" s="323">
        <v>60.997701246198524</v>
      </c>
      <c r="Z358" s="323">
        <v>60.849757060250809</v>
      </c>
      <c r="AA358" s="323">
        <v>60.700859253597613</v>
      </c>
      <c r="AB358" s="323">
        <v>60.883909435076788</v>
      </c>
      <c r="AC358" s="323">
        <v>60.554155384746025</v>
      </c>
      <c r="AD358" s="323">
        <v>60.420975819175894</v>
      </c>
      <c r="AE358" s="323">
        <v>60.423549917600006</v>
      </c>
      <c r="AF358" s="323">
        <v>60.350029443530097</v>
      </c>
      <c r="AG358" s="323">
        <v>60.312816656117398</v>
      </c>
      <c r="AH358" s="323">
        <v>60.47236964226186</v>
      </c>
      <c r="AI358" s="323">
        <v>60.266039626071773</v>
      </c>
      <c r="AJ358" s="323">
        <v>60.077911275145482</v>
      </c>
      <c r="AK358" s="323">
        <v>59.964430502891965</v>
      </c>
      <c r="AL358" s="323">
        <v>60.114764060460722</v>
      </c>
      <c r="AN358" s="366"/>
    </row>
    <row r="359" spans="1:40" x14ac:dyDescent="0.3">
      <c r="A359" s="89" t="s">
        <v>349</v>
      </c>
      <c r="B359" s="90">
        <v>48.408919973639023</v>
      </c>
      <c r="C359" s="90">
        <v>49.155884947536819</v>
      </c>
      <c r="D359" s="90">
        <v>49.719545994456915</v>
      </c>
      <c r="E359" s="90">
        <v>50.256195279299561</v>
      </c>
      <c r="F359" s="90">
        <v>50.904309170577612</v>
      </c>
      <c r="G359" s="90">
        <v>51.647548022281306</v>
      </c>
      <c r="H359" s="90">
        <v>52.349492795650143</v>
      </c>
      <c r="I359" s="90">
        <v>52.815645057459534</v>
      </c>
      <c r="J359" s="90">
        <v>52.800539685096673</v>
      </c>
      <c r="K359" s="90">
        <v>53.080891877546044</v>
      </c>
      <c r="L359" s="90">
        <v>53.054273269390215</v>
      </c>
      <c r="M359" s="90">
        <v>53.067108875382829</v>
      </c>
      <c r="N359" s="90">
        <v>53.033585891731526</v>
      </c>
      <c r="O359" s="90">
        <v>52.868516142559095</v>
      </c>
      <c r="P359" s="90">
        <v>52.595983574373918</v>
      </c>
      <c r="Q359" s="90">
        <v>52.467228309051848</v>
      </c>
      <c r="R359" s="90">
        <v>52.581792004243511</v>
      </c>
      <c r="S359" s="90">
        <v>52.580849674645705</v>
      </c>
      <c r="T359" s="90">
        <v>52.482751992639173</v>
      </c>
      <c r="U359" s="324">
        <v>52.403664793614368</v>
      </c>
      <c r="V359" s="324">
        <v>52.414669457214877</v>
      </c>
      <c r="W359" s="324">
        <v>52.688788367874061</v>
      </c>
      <c r="X359" s="324">
        <v>52.94935276214737</v>
      </c>
      <c r="Y359" s="324">
        <v>53.18724906933403</v>
      </c>
      <c r="Z359" s="324">
        <v>53.113600681742398</v>
      </c>
      <c r="AA359" s="324">
        <v>53.029566119723526</v>
      </c>
      <c r="AB359" s="324">
        <v>53.375318228974486</v>
      </c>
      <c r="AC359" s="324">
        <v>53.23053407576154</v>
      </c>
      <c r="AD359" s="324">
        <v>53.325427240410349</v>
      </c>
      <c r="AE359" s="324">
        <v>53.361773250635949</v>
      </c>
      <c r="AF359" s="324">
        <v>53.561795088322462</v>
      </c>
      <c r="AG359" s="324">
        <v>53.627951357403703</v>
      </c>
      <c r="AH359" s="324">
        <v>53.961919697477413</v>
      </c>
      <c r="AI359" s="324">
        <v>54.069553276813984</v>
      </c>
      <c r="AJ359" s="324">
        <v>53.966170490338818</v>
      </c>
      <c r="AK359" s="324">
        <v>53.850991534717338</v>
      </c>
      <c r="AL359" s="324">
        <v>54.09788702463235</v>
      </c>
      <c r="AN359" s="366"/>
    </row>
    <row r="360" spans="1:40" x14ac:dyDescent="0.3">
      <c r="A360" s="3" t="s">
        <v>350</v>
      </c>
      <c r="B360" s="60">
        <v>17.210957962562507</v>
      </c>
      <c r="C360" s="60">
        <v>16.257480859107186</v>
      </c>
      <c r="D360" s="60">
        <v>15.793736823316612</v>
      </c>
      <c r="E360" s="60">
        <v>15.188558196200752</v>
      </c>
      <c r="F360" s="60">
        <v>14.284476229591583</v>
      </c>
      <c r="G360" s="60">
        <v>13.467910603083014</v>
      </c>
      <c r="H360" s="60">
        <v>13.101340631361325</v>
      </c>
      <c r="I360" s="60">
        <v>12.493611053616457</v>
      </c>
      <c r="J360" s="60">
        <v>12.272543822390451</v>
      </c>
      <c r="K360" s="60">
        <v>11.940500887432226</v>
      </c>
      <c r="L360" s="60">
        <v>11.941531014190119</v>
      </c>
      <c r="M360" s="60">
        <v>11.739409279136853</v>
      </c>
      <c r="N360" s="60">
        <v>11.646856805417565</v>
      </c>
      <c r="O360" s="60">
        <v>11.876245555593679</v>
      </c>
      <c r="P360" s="60">
        <v>12.156561650734</v>
      </c>
      <c r="Q360" s="60">
        <v>12.458372335236186</v>
      </c>
      <c r="R360" s="60">
        <v>12.657464384819644</v>
      </c>
      <c r="S360" s="60">
        <v>12.555694620898898</v>
      </c>
      <c r="T360" s="60">
        <v>12.797473510498941</v>
      </c>
      <c r="U360" s="323">
        <v>12.887820798424476</v>
      </c>
      <c r="V360" s="323">
        <v>12.855868526827734</v>
      </c>
      <c r="W360" s="323">
        <v>13.05588692400649</v>
      </c>
      <c r="X360" s="323">
        <v>13.015858931041519</v>
      </c>
      <c r="Y360" s="323">
        <v>12.80450249320004</v>
      </c>
      <c r="Z360" s="323">
        <v>12.713537000399544</v>
      </c>
      <c r="AA360" s="323">
        <v>12.637865803225015</v>
      </c>
      <c r="AB360" s="323">
        <v>12.332636448237819</v>
      </c>
      <c r="AC360" s="323">
        <v>12.09433318399347</v>
      </c>
      <c r="AD360" s="323">
        <v>11.743518674707657</v>
      </c>
      <c r="AE360" s="323">
        <v>11.687126421063159</v>
      </c>
      <c r="AF360" s="323">
        <v>11.248104462914181</v>
      </c>
      <c r="AG360" s="323">
        <v>11.083656292871151</v>
      </c>
      <c r="AH360" s="323">
        <v>10.765991118420315</v>
      </c>
      <c r="AI360" s="323">
        <v>10.281887424003035</v>
      </c>
      <c r="AJ360" s="323">
        <v>10.17302475250167</v>
      </c>
      <c r="AK360" s="323">
        <v>10.195108861877172</v>
      </c>
      <c r="AL360" s="323">
        <v>10.00898386588813</v>
      </c>
      <c r="AN360" s="366"/>
    </row>
    <row r="361" spans="1:40" x14ac:dyDescent="0.3">
      <c r="A361" s="89" t="s">
        <v>351</v>
      </c>
      <c r="B361" s="90">
        <v>5.4279805637308591</v>
      </c>
      <c r="C361" s="90">
        <v>5.6319430976697689</v>
      </c>
      <c r="D361" s="90">
        <v>5.7070840237020253</v>
      </c>
      <c r="E361" s="90">
        <v>5.6889859029580894</v>
      </c>
      <c r="F361" s="90">
        <v>5.711583522226606</v>
      </c>
      <c r="G361" s="90">
        <v>5.9801617217215712</v>
      </c>
      <c r="H361" s="90">
        <v>6.1237663924963615</v>
      </c>
      <c r="I361" s="90">
        <v>6.2192960965121644</v>
      </c>
      <c r="J361" s="90">
        <v>6.2922599970696051</v>
      </c>
      <c r="K361" s="90">
        <v>6.2705897994888566</v>
      </c>
      <c r="L361" s="90">
        <v>5.9793080537231269</v>
      </c>
      <c r="M361" s="90">
        <v>5.9255251482608555</v>
      </c>
      <c r="N361" s="90">
        <v>5.6686679882044038</v>
      </c>
      <c r="O361" s="90">
        <v>5.3528733235316626</v>
      </c>
      <c r="P361" s="90">
        <v>5.081738261073121</v>
      </c>
      <c r="Q361" s="90">
        <v>5.2505042781242164</v>
      </c>
      <c r="R361" s="90">
        <v>5.5748122018082542</v>
      </c>
      <c r="S361" s="90">
        <v>5.6811922923995128</v>
      </c>
      <c r="T361" s="90">
        <v>6.0657004547639204</v>
      </c>
      <c r="U361" s="324">
        <v>6.2548133071132206</v>
      </c>
      <c r="V361" s="324">
        <v>6.4175998642544645</v>
      </c>
      <c r="W361" s="324">
        <v>6.8417240957934471</v>
      </c>
      <c r="X361" s="324">
        <v>7.1153186853407187</v>
      </c>
      <c r="Y361" s="324">
        <v>7.4640775584672063</v>
      </c>
      <c r="Z361" s="324">
        <v>7.9430672539313543</v>
      </c>
      <c r="AA361" s="324">
        <v>8.1762465588007522</v>
      </c>
      <c r="AB361" s="324">
        <v>8.8018840983947015</v>
      </c>
      <c r="AC361" s="324">
        <v>8.9320808832501672</v>
      </c>
      <c r="AD361" s="324">
        <v>8.9675489728133506</v>
      </c>
      <c r="AE361" s="324">
        <v>8.8851692624337115</v>
      </c>
      <c r="AF361" s="324">
        <v>8.7027183638476995</v>
      </c>
      <c r="AG361" s="324">
        <v>8.8426354653407184</v>
      </c>
      <c r="AH361" s="324">
        <v>8.9052192783152861</v>
      </c>
      <c r="AI361" s="324">
        <v>8.7810367015901747</v>
      </c>
      <c r="AJ361" s="324">
        <v>8.5845365491956507</v>
      </c>
      <c r="AK361" s="324">
        <v>8.2628717324698577</v>
      </c>
      <c r="AL361" s="324">
        <v>7.7682841973066878</v>
      </c>
      <c r="AN361" s="366"/>
    </row>
    <row r="362" spans="1:40" x14ac:dyDescent="0.3">
      <c r="A362" s="3"/>
      <c r="B362" s="60"/>
      <c r="C362" s="60"/>
      <c r="D362" s="60"/>
      <c r="E362" s="60"/>
      <c r="F362" s="60"/>
      <c r="G362" s="60"/>
      <c r="H362" s="60"/>
      <c r="I362" s="60"/>
      <c r="J362" s="60"/>
      <c r="K362" s="60"/>
      <c r="L362" s="60"/>
      <c r="M362" s="60"/>
      <c r="N362" s="60"/>
      <c r="O362" s="60"/>
      <c r="P362" s="60"/>
      <c r="Q362" s="60"/>
      <c r="R362" s="60"/>
      <c r="S362" s="60"/>
      <c r="T362" s="60"/>
      <c r="U362" s="323"/>
      <c r="V362" s="323"/>
      <c r="W362" s="323"/>
      <c r="X362" s="323"/>
      <c r="Y362" s="323"/>
      <c r="Z362" s="323"/>
      <c r="AA362" s="323"/>
      <c r="AB362" s="323"/>
      <c r="AC362" s="323"/>
      <c r="AD362" s="323"/>
      <c r="AE362" s="323"/>
      <c r="AF362" s="323"/>
      <c r="AG362" s="323"/>
      <c r="AH362" s="323"/>
      <c r="AI362" s="323"/>
      <c r="AJ362" s="323"/>
      <c r="AK362" s="323"/>
      <c r="AL362" s="323"/>
      <c r="AN362" s="366"/>
    </row>
    <row r="363" spans="1:40" x14ac:dyDescent="0.3">
      <c r="A363" s="91" t="s">
        <v>15</v>
      </c>
      <c r="B363" s="92">
        <v>343.19374999999997</v>
      </c>
      <c r="C363" s="92">
        <v>343.41350000000006</v>
      </c>
      <c r="D363" s="92">
        <v>343.63299999999998</v>
      </c>
      <c r="E363" s="92">
        <v>343.85191666666674</v>
      </c>
      <c r="F363" s="92">
        <v>344.07083333333338</v>
      </c>
      <c r="G363" s="92">
        <v>344.28941666666668</v>
      </c>
      <c r="H363" s="92">
        <v>344.50800000000004</v>
      </c>
      <c r="I363" s="92">
        <v>344.72666666666669</v>
      </c>
      <c r="J363" s="92">
        <v>344.94541666666669</v>
      </c>
      <c r="K363" s="92">
        <v>345.16450000000003</v>
      </c>
      <c r="L363" s="92">
        <v>345.38425000000007</v>
      </c>
      <c r="M363" s="92">
        <v>345.6035</v>
      </c>
      <c r="N363" s="92">
        <v>345.82308333333339</v>
      </c>
      <c r="O363" s="92">
        <v>346.04258333333337</v>
      </c>
      <c r="P363" s="92">
        <v>346.26150000000007</v>
      </c>
      <c r="Q363" s="92">
        <v>346.47974999999997</v>
      </c>
      <c r="R363" s="92">
        <v>346.69650000000001</v>
      </c>
      <c r="S363" s="92">
        <v>346.91125000000005</v>
      </c>
      <c r="T363" s="92">
        <v>347.12349999999998</v>
      </c>
      <c r="U363" s="315">
        <v>347.33274999999668</v>
      </c>
      <c r="V363" s="315">
        <v>347.53816666666506</v>
      </c>
      <c r="W363" s="315">
        <v>347.73883333333339</v>
      </c>
      <c r="X363" s="315">
        <v>347.93425000000116</v>
      </c>
      <c r="Y363" s="315">
        <v>348.12525000000358</v>
      </c>
      <c r="Z363" s="315">
        <v>348.31091666667106</v>
      </c>
      <c r="AA363" s="315">
        <v>348.49116666667328</v>
      </c>
      <c r="AB363" s="315">
        <v>348.66566666667217</v>
      </c>
      <c r="AC363" s="315">
        <v>348.83575000000138</v>
      </c>
      <c r="AD363" s="315">
        <v>349.00058333333226</v>
      </c>
      <c r="AE363" s="315">
        <v>349.16074999999432</v>
      </c>
      <c r="AF363" s="315">
        <v>349.31666666666126</v>
      </c>
      <c r="AG363" s="315">
        <v>349.46933333332652</v>
      </c>
      <c r="AH363" s="315">
        <v>349.61849999999123</v>
      </c>
      <c r="AI363" s="315">
        <v>349.76566666666184</v>
      </c>
      <c r="AJ363" s="315">
        <v>349.91124999999835</v>
      </c>
      <c r="AK363" s="315">
        <v>350.0548333333337</v>
      </c>
      <c r="AL363" s="315">
        <v>350.19741666666573</v>
      </c>
      <c r="AN363" s="366"/>
    </row>
    <row r="364" spans="1:40" x14ac:dyDescent="0.3">
      <c r="A364" s="4" t="s">
        <v>352</v>
      </c>
      <c r="B364" s="18">
        <v>259.60091666666671</v>
      </c>
      <c r="C364" s="18">
        <v>259.87275000000005</v>
      </c>
      <c r="D364" s="18">
        <v>260.14366666666666</v>
      </c>
      <c r="E364" s="18">
        <v>260.41333333333336</v>
      </c>
      <c r="F364" s="18">
        <v>260.68241666666665</v>
      </c>
      <c r="G364" s="18">
        <v>260.95091666666673</v>
      </c>
      <c r="H364" s="18">
        <v>261.21950000000004</v>
      </c>
      <c r="I364" s="18">
        <v>261.48833333333334</v>
      </c>
      <c r="J364" s="18">
        <v>261.75758333333334</v>
      </c>
      <c r="K364" s="18">
        <v>262.02775000000003</v>
      </c>
      <c r="L364" s="18">
        <v>262.29916666666674</v>
      </c>
      <c r="M364" s="18">
        <v>262.57083333333338</v>
      </c>
      <c r="N364" s="18">
        <v>262.84350000000001</v>
      </c>
      <c r="O364" s="18">
        <v>263.11658333333338</v>
      </c>
      <c r="P364" s="18">
        <v>263.38925</v>
      </c>
      <c r="Q364" s="18">
        <v>263.66125000000005</v>
      </c>
      <c r="R364" s="18">
        <v>263.93166666666667</v>
      </c>
      <c r="S364" s="18">
        <v>264.19916666666671</v>
      </c>
      <c r="T364" s="18">
        <v>264.46291666666667</v>
      </c>
      <c r="U364" s="316">
        <v>264.72183333333317</v>
      </c>
      <c r="V364" s="316">
        <v>264.9747499999994</v>
      </c>
      <c r="W364" s="316">
        <v>265.22033333333496</v>
      </c>
      <c r="X364" s="316">
        <v>265.45783333333583</v>
      </c>
      <c r="Y364" s="316">
        <v>265.68775000000289</v>
      </c>
      <c r="Z364" s="316">
        <v>265.90925000000391</v>
      </c>
      <c r="AA364" s="316">
        <v>266.12233333333813</v>
      </c>
      <c r="AB364" s="316">
        <v>266.32700000000398</v>
      </c>
      <c r="AC364" s="316">
        <v>266.525333333334</v>
      </c>
      <c r="AD364" s="316">
        <v>266.71666666666448</v>
      </c>
      <c r="AE364" s="316">
        <v>266.90233333332827</v>
      </c>
      <c r="AF364" s="316">
        <v>267.08349999999467</v>
      </c>
      <c r="AG364" s="316">
        <v>267.26208333332937</v>
      </c>
      <c r="AH364" s="316">
        <v>267.43874999999645</v>
      </c>
      <c r="AI364" s="316">
        <v>267.6157500000005</v>
      </c>
      <c r="AJ364" s="316">
        <v>267.79400000000135</v>
      </c>
      <c r="AK364" s="316">
        <v>267.97383333333431</v>
      </c>
      <c r="AL364" s="316">
        <v>268.15658333333408</v>
      </c>
      <c r="AN364" s="366"/>
    </row>
    <row r="365" spans="1:40" x14ac:dyDescent="0.3">
      <c r="A365" s="91" t="s">
        <v>115</v>
      </c>
      <c r="B365" s="92">
        <v>151.79525000000001</v>
      </c>
      <c r="C365" s="92">
        <v>152.54208333333332</v>
      </c>
      <c r="D365" s="92">
        <v>153.60150000000002</v>
      </c>
      <c r="E365" s="92">
        <v>154.31133333333332</v>
      </c>
      <c r="F365" s="92">
        <v>154.81258333333335</v>
      </c>
      <c r="G365" s="92">
        <v>155.75108333333336</v>
      </c>
      <c r="H365" s="92">
        <v>157.36366666666669</v>
      </c>
      <c r="I365" s="92">
        <v>157.82466666666667</v>
      </c>
      <c r="J365" s="92">
        <v>157.54408333333333</v>
      </c>
      <c r="K365" s="92">
        <v>157.94633333333334</v>
      </c>
      <c r="L365" s="92">
        <v>158.0325</v>
      </c>
      <c r="M365" s="92">
        <v>157.87208333333334</v>
      </c>
      <c r="N365" s="92">
        <v>157.77075000000002</v>
      </c>
      <c r="O365" s="92">
        <v>157.85291666666669</v>
      </c>
      <c r="P365" s="92">
        <v>157.70358333333334</v>
      </c>
      <c r="Q365" s="92">
        <v>158.02291666666667</v>
      </c>
      <c r="R365" s="92">
        <v>158.89175</v>
      </c>
      <c r="S365" s="92">
        <v>158.86483333333337</v>
      </c>
      <c r="T365" s="92">
        <v>159.16683333333336</v>
      </c>
      <c r="U365" s="315">
        <v>159.2474708438956</v>
      </c>
      <c r="V365" s="315">
        <v>159.37463258823996</v>
      </c>
      <c r="W365" s="315">
        <v>160.72552263133721</v>
      </c>
      <c r="X365" s="315">
        <v>161.59061051714156</v>
      </c>
      <c r="Y365" s="315">
        <v>162.06341999274858</v>
      </c>
      <c r="Z365" s="315">
        <v>161.80513262573737</v>
      </c>
      <c r="AA365" s="315">
        <v>161.53854299905944</v>
      </c>
      <c r="AB365" s="315">
        <v>162.15028948115935</v>
      </c>
      <c r="AC365" s="315">
        <v>161.39216448637936</v>
      </c>
      <c r="AD365" s="315">
        <v>161.15281267237731</v>
      </c>
      <c r="AE365" s="315">
        <v>161.27186461290276</v>
      </c>
      <c r="AF365" s="315">
        <v>161.18497088880747</v>
      </c>
      <c r="AG365" s="315">
        <v>161.19329031215065</v>
      </c>
      <c r="AH365" s="315">
        <v>161.72654946664244</v>
      </c>
      <c r="AI365" s="315">
        <v>161.28141394060947</v>
      </c>
      <c r="AJ365" s="315">
        <v>160.88504172016388</v>
      </c>
      <c r="AK365" s="315">
        <v>160.68898305510277</v>
      </c>
      <c r="AL365" s="315">
        <v>161.20169738342651</v>
      </c>
      <c r="AN365" s="366"/>
    </row>
    <row r="366" spans="1:40" x14ac:dyDescent="0.3">
      <c r="A366" s="4" t="s">
        <v>307</v>
      </c>
      <c r="B366" s="18">
        <v>125.67</v>
      </c>
      <c r="C366" s="18">
        <v>127.74275000000002</v>
      </c>
      <c r="D366" s="18">
        <v>129.34225000000001</v>
      </c>
      <c r="E366" s="18">
        <v>130.87383333333332</v>
      </c>
      <c r="F366" s="18">
        <v>132.69858333333332</v>
      </c>
      <c r="G366" s="18">
        <v>134.77474999999998</v>
      </c>
      <c r="H366" s="18">
        <v>136.74708333333334</v>
      </c>
      <c r="I366" s="18">
        <v>138.10675000000001</v>
      </c>
      <c r="J366" s="18">
        <v>138.20941666666667</v>
      </c>
      <c r="K366" s="18">
        <v>139.08666666666667</v>
      </c>
      <c r="L366" s="18">
        <v>139.16091666666668</v>
      </c>
      <c r="M366" s="18">
        <v>139.33875</v>
      </c>
      <c r="N366" s="18">
        <v>139.39533333333335</v>
      </c>
      <c r="O366" s="18">
        <v>139.10583333333332</v>
      </c>
      <c r="P366" s="18">
        <v>138.53216666666665</v>
      </c>
      <c r="Q366" s="18">
        <v>138.33574999999999</v>
      </c>
      <c r="R366" s="18">
        <v>138.77999999999997</v>
      </c>
      <c r="S366" s="18">
        <v>138.91816666666668</v>
      </c>
      <c r="T366" s="18">
        <v>138.79741666666669</v>
      </c>
      <c r="U366" s="316">
        <v>138.72394217551042</v>
      </c>
      <c r="V366" s="316">
        <v>138.8856393575812</v>
      </c>
      <c r="W366" s="316">
        <v>139.741380138571</v>
      </c>
      <c r="X366" s="316">
        <v>140.55820460642121</v>
      </c>
      <c r="Y366" s="316">
        <v>141.31200533921105</v>
      </c>
      <c r="Z366" s="316">
        <v>141.23397722081819</v>
      </c>
      <c r="AA366" s="316">
        <v>141.12351871435357</v>
      </c>
      <c r="AB366" s="316">
        <v>142.15288377968301</v>
      </c>
      <c r="AC366" s="316">
        <v>141.87285838053737</v>
      </c>
      <c r="AD366" s="316">
        <v>142.22780202137994</v>
      </c>
      <c r="AE366" s="316">
        <v>142.42381791398714</v>
      </c>
      <c r="AF366" s="316">
        <v>143.05471698471686</v>
      </c>
      <c r="AG366" s="316">
        <v>143.32718004678162</v>
      </c>
      <c r="AH366" s="316">
        <v>144.31508351493545</v>
      </c>
      <c r="AI366" s="316">
        <v>144.6986405233956</v>
      </c>
      <c r="AJ366" s="316">
        <v>144.51816660289867</v>
      </c>
      <c r="AK366" s="316">
        <v>144.30656630359141</v>
      </c>
      <c r="AL366" s="316">
        <v>145.06704550078118</v>
      </c>
      <c r="AN366" s="366"/>
    </row>
    <row r="367" spans="1:40" x14ac:dyDescent="0.3">
      <c r="A367" s="91" t="s">
        <v>308</v>
      </c>
      <c r="B367" s="92">
        <v>26.125416666666666</v>
      </c>
      <c r="C367" s="92">
        <v>24.799499999999998</v>
      </c>
      <c r="D367" s="92">
        <v>24.259416666666667</v>
      </c>
      <c r="E367" s="92">
        <v>23.437666666666662</v>
      </c>
      <c r="F367" s="92">
        <v>22.114166666666662</v>
      </c>
      <c r="G367" s="92">
        <v>20.976416666666662</v>
      </c>
      <c r="H367" s="92">
        <v>20.61675</v>
      </c>
      <c r="I367" s="92">
        <v>19.717999999999996</v>
      </c>
      <c r="J367" s="92">
        <v>19.334666666666664</v>
      </c>
      <c r="K367" s="92">
        <v>18.85958333333333</v>
      </c>
      <c r="L367" s="92">
        <v>18.871499999999997</v>
      </c>
      <c r="M367" s="92">
        <v>18.533249999999999</v>
      </c>
      <c r="N367" s="92">
        <v>18.375333333333334</v>
      </c>
      <c r="O367" s="92">
        <v>18.746999999999996</v>
      </c>
      <c r="P367" s="92">
        <v>19.171333333333337</v>
      </c>
      <c r="Q367" s="92">
        <v>19.687083333333334</v>
      </c>
      <c r="R367" s="92">
        <v>20.111666666666668</v>
      </c>
      <c r="S367" s="92">
        <v>19.946583333333333</v>
      </c>
      <c r="T367" s="92">
        <v>20.369333333333334</v>
      </c>
      <c r="U367" s="315">
        <v>20.523528668384529</v>
      </c>
      <c r="V367" s="315">
        <v>20.488993230658878</v>
      </c>
      <c r="W367" s="315">
        <v>20.984142492765848</v>
      </c>
      <c r="X367" s="315">
        <v>21.032405910719884</v>
      </c>
      <c r="Y367" s="315">
        <v>20.751414653536742</v>
      </c>
      <c r="Z367" s="315">
        <v>20.57115540491867</v>
      </c>
      <c r="AA367" s="315">
        <v>20.415024284706071</v>
      </c>
      <c r="AB367" s="315">
        <v>19.997405701476595</v>
      </c>
      <c r="AC367" s="315">
        <v>19.519306105841501</v>
      </c>
      <c r="AD367" s="315">
        <v>18.925010650997276</v>
      </c>
      <c r="AE367" s="315">
        <v>18.848046698915766</v>
      </c>
      <c r="AF367" s="315">
        <v>18.130253904090875</v>
      </c>
      <c r="AG367" s="315">
        <v>17.86611026536875</v>
      </c>
      <c r="AH367" s="315">
        <v>17.411465951706361</v>
      </c>
      <c r="AI367" s="315">
        <v>16.582773417213804</v>
      </c>
      <c r="AJ367" s="315">
        <v>16.366875117264911</v>
      </c>
      <c r="AK367" s="315">
        <v>16.382416751511091</v>
      </c>
      <c r="AL367" s="315">
        <v>16.134651882644967</v>
      </c>
      <c r="AN367" s="366"/>
    </row>
    <row r="368" spans="1:40" x14ac:dyDescent="0.3">
      <c r="A368" s="4" t="s">
        <v>309</v>
      </c>
      <c r="B368" s="18">
        <v>107.80566666666665</v>
      </c>
      <c r="C368" s="18">
        <v>107.33066666666667</v>
      </c>
      <c r="D368" s="18">
        <v>106.54216666666667</v>
      </c>
      <c r="E368" s="18">
        <v>106.10200000000002</v>
      </c>
      <c r="F368" s="18">
        <v>105.86983333333335</v>
      </c>
      <c r="G368" s="18">
        <v>105.19983333333334</v>
      </c>
      <c r="H368" s="18">
        <v>103.85583333333334</v>
      </c>
      <c r="I368" s="18">
        <v>103.66366666666669</v>
      </c>
      <c r="J368" s="18">
        <v>104.2135</v>
      </c>
      <c r="K368" s="18">
        <v>104.08141666666667</v>
      </c>
      <c r="L368" s="18">
        <v>104.26666666666665</v>
      </c>
      <c r="M368" s="18">
        <v>104.69875</v>
      </c>
      <c r="N368" s="18">
        <v>105.07274999999998</v>
      </c>
      <c r="O368" s="18">
        <v>105.26366666666667</v>
      </c>
      <c r="P368" s="18">
        <v>105.68566666666665</v>
      </c>
      <c r="Q368" s="18">
        <v>105.63833333333332</v>
      </c>
      <c r="R368" s="18">
        <v>105.03991666666666</v>
      </c>
      <c r="S368" s="18">
        <v>105.3343333333333</v>
      </c>
      <c r="T368" s="18">
        <v>105.29608333333334</v>
      </c>
      <c r="U368" s="316">
        <v>105.47436248943954</v>
      </c>
      <c r="V368" s="316">
        <v>105.60011741176213</v>
      </c>
      <c r="W368" s="316">
        <v>104.4948107019984</v>
      </c>
      <c r="X368" s="316">
        <v>103.86722281619369</v>
      </c>
      <c r="Y368" s="316">
        <v>103.62433000725298</v>
      </c>
      <c r="Z368" s="316">
        <v>104.10411737426337</v>
      </c>
      <c r="AA368" s="316">
        <v>104.58379033427309</v>
      </c>
      <c r="AB368" s="316">
        <v>104.17671051883926</v>
      </c>
      <c r="AC368" s="316">
        <v>105.13316884695331</v>
      </c>
      <c r="AD368" s="316">
        <v>105.56385399428895</v>
      </c>
      <c r="AE368" s="316">
        <v>105.63046872043084</v>
      </c>
      <c r="AF368" s="316">
        <v>105.89852911119371</v>
      </c>
      <c r="AG368" s="316">
        <v>106.06879302118428</v>
      </c>
      <c r="AH368" s="316">
        <v>105.71220053335973</v>
      </c>
      <c r="AI368" s="316">
        <v>106.3343360593927</v>
      </c>
      <c r="AJ368" s="316">
        <v>106.90895827983755</v>
      </c>
      <c r="AK368" s="316">
        <v>107.28485027823116</v>
      </c>
      <c r="AL368" s="316">
        <v>106.95488594990724</v>
      </c>
      <c r="AN368" s="366"/>
    </row>
    <row r="369" spans="1:40" x14ac:dyDescent="0.3">
      <c r="A369" s="91" t="s">
        <v>116</v>
      </c>
      <c r="B369" s="92">
        <v>8.2394166666666671</v>
      </c>
      <c r="C369" s="92">
        <v>8.5910833333333336</v>
      </c>
      <c r="D369" s="92">
        <v>8.7661666666666669</v>
      </c>
      <c r="E369" s="92">
        <v>8.7787500000000005</v>
      </c>
      <c r="F369" s="92">
        <v>8.8422499999999999</v>
      </c>
      <c r="G369" s="92">
        <v>9.3141666666666669</v>
      </c>
      <c r="H369" s="92">
        <v>9.6365833333333342</v>
      </c>
      <c r="I369" s="92">
        <v>9.8155833333333344</v>
      </c>
      <c r="J369" s="92">
        <v>9.9130833333333346</v>
      </c>
      <c r="K369" s="92">
        <v>9.9041666666666686</v>
      </c>
      <c r="L369" s="92">
        <v>9.449250000000001</v>
      </c>
      <c r="M369" s="92">
        <v>9.354750000000001</v>
      </c>
      <c r="N369" s="92">
        <v>8.9435000000000002</v>
      </c>
      <c r="O369" s="92">
        <v>8.4496666666666673</v>
      </c>
      <c r="P369" s="92">
        <v>8.0140833333333337</v>
      </c>
      <c r="Q369" s="92">
        <v>8.2969999999999988</v>
      </c>
      <c r="R369" s="92">
        <v>8.8579166666666662</v>
      </c>
      <c r="S369" s="92">
        <v>9.0254166666666666</v>
      </c>
      <c r="T369" s="92">
        <v>9.6545833333333331</v>
      </c>
      <c r="U369" s="315">
        <v>9.960631997585228</v>
      </c>
      <c r="V369" s="315">
        <v>10.228026204638937</v>
      </c>
      <c r="W369" s="315">
        <v>10.996396809958148</v>
      </c>
      <c r="X369" s="315">
        <v>11.497686903882318</v>
      </c>
      <c r="Y369" s="315">
        <v>12.096539362163202</v>
      </c>
      <c r="Z369" s="315">
        <v>12.852290504775143</v>
      </c>
      <c r="AA369" s="315">
        <v>13.207789563097473</v>
      </c>
      <c r="AB369" s="315">
        <v>14.27228054534314</v>
      </c>
      <c r="AC369" s="315">
        <v>14.415678671151557</v>
      </c>
      <c r="AD369" s="315">
        <v>14.451457397461596</v>
      </c>
      <c r="AE369" s="315">
        <v>14.329278143539348</v>
      </c>
      <c r="AF369" s="315">
        <v>14.027474061302819</v>
      </c>
      <c r="AG369" s="315">
        <v>14.253735056891857</v>
      </c>
      <c r="AH369" s="315">
        <v>14.402103861257551</v>
      </c>
      <c r="AI369" s="315">
        <v>14.16218015096849</v>
      </c>
      <c r="AJ369" s="315">
        <v>13.811235208656141</v>
      </c>
      <c r="AK369" s="315">
        <v>13.277524558053367</v>
      </c>
      <c r="AL369" s="315">
        <v>12.522605983626871</v>
      </c>
      <c r="AN369" s="366"/>
    </row>
    <row r="370" spans="1:40" x14ac:dyDescent="0.3">
      <c r="A370" s="19" t="s">
        <v>117</v>
      </c>
      <c r="B370" s="20">
        <v>3.9072499999999999</v>
      </c>
      <c r="C370" s="20">
        <v>3.6946666666666665</v>
      </c>
      <c r="D370" s="20">
        <v>3.8135000000000008</v>
      </c>
      <c r="E370" s="20">
        <v>4.1325000000000012</v>
      </c>
      <c r="F370" s="20">
        <v>4.1687500000000002</v>
      </c>
      <c r="G370" s="20">
        <v>4.4480000000000004</v>
      </c>
      <c r="H370" s="20">
        <v>4.7675000000000001</v>
      </c>
      <c r="I370" s="20">
        <v>4.8996666666666666</v>
      </c>
      <c r="J370" s="20">
        <v>4.9809166666666664</v>
      </c>
      <c r="K370" s="20">
        <v>4.8879166666666665</v>
      </c>
      <c r="L370" s="20">
        <v>4.6606666666666667</v>
      </c>
      <c r="M370" s="20">
        <v>4.8755833333333332</v>
      </c>
      <c r="N370" s="20">
        <v>4.9131666666666662</v>
      </c>
      <c r="O370" s="20">
        <v>4.8661666666666665</v>
      </c>
      <c r="P370" s="20">
        <v>4.6784166666666662</v>
      </c>
      <c r="Q370" s="20">
        <v>4.6900833333333329</v>
      </c>
      <c r="R370" s="20">
        <v>5.0851666666666668</v>
      </c>
      <c r="S370" s="20">
        <v>5.499833333333334</v>
      </c>
      <c r="T370" s="20">
        <v>5.6073333333333339</v>
      </c>
      <c r="U370" s="317">
        <v>5.8281236024412468</v>
      </c>
      <c r="V370" s="317">
        <v>5.8974195726172987</v>
      </c>
      <c r="W370" s="317">
        <v>5.9482995736082263</v>
      </c>
      <c r="X370" s="317">
        <v>6.1979343432104672</v>
      </c>
      <c r="Y370" s="317">
        <v>6.2447085939820042</v>
      </c>
      <c r="Z370" s="317">
        <v>6.6783798684615734</v>
      </c>
      <c r="AA370" s="317">
        <v>6.7142498569793281</v>
      </c>
      <c r="AB370" s="317">
        <v>6.7802097531409187</v>
      </c>
      <c r="AC370" s="317">
        <v>6.7746492432249932</v>
      </c>
      <c r="AD370" s="317">
        <v>6.3206508507414183</v>
      </c>
      <c r="AE370" s="317">
        <v>5.7872500583467881</v>
      </c>
      <c r="AF370" s="317">
        <v>5.6076121221829913</v>
      </c>
      <c r="AG370" s="317">
        <v>5.5240741575391707</v>
      </c>
      <c r="AH370" s="317">
        <v>5.5201218100757394</v>
      </c>
      <c r="AI370" s="317">
        <v>5.4860082501709559</v>
      </c>
      <c r="AJ370" s="317">
        <v>5.7508848451626884</v>
      </c>
      <c r="AK370" s="317">
        <v>5.6782838263221755</v>
      </c>
      <c r="AL370" s="317">
        <v>5.2922244922652908</v>
      </c>
      <c r="AN370" s="366"/>
    </row>
    <row r="371" spans="1:40" x14ac:dyDescent="0.3">
      <c r="B371" s="96"/>
      <c r="C371" s="96"/>
      <c r="D371" s="96"/>
      <c r="E371" s="96"/>
      <c r="F371" s="96"/>
      <c r="G371" s="96"/>
      <c r="H371" s="96"/>
      <c r="I371" s="96"/>
      <c r="J371" s="96"/>
      <c r="K371" s="96"/>
      <c r="L371" s="96"/>
      <c r="M371" s="96"/>
      <c r="N371" s="96"/>
      <c r="O371" s="96"/>
      <c r="P371" s="96"/>
      <c r="Q371" s="96"/>
      <c r="R371" s="96"/>
      <c r="S371" s="96"/>
      <c r="T371" s="96"/>
      <c r="AN371" s="366"/>
    </row>
    <row r="372" spans="1:40" ht="18.899999999999999" customHeight="1" x14ac:dyDescent="0.45">
      <c r="A372" s="215" t="s">
        <v>88</v>
      </c>
      <c r="B372" s="93"/>
      <c r="C372" s="93"/>
      <c r="D372" s="93"/>
      <c r="E372" s="93"/>
      <c r="F372" s="93"/>
      <c r="G372" s="93"/>
      <c r="H372" s="93"/>
      <c r="I372" s="93"/>
      <c r="J372" s="93"/>
      <c r="K372" s="93"/>
      <c r="L372" s="93"/>
      <c r="M372" s="93"/>
      <c r="N372" s="93"/>
      <c r="O372" s="93"/>
      <c r="P372" s="93"/>
      <c r="Q372" s="93"/>
      <c r="R372" s="93"/>
      <c r="S372" s="93"/>
      <c r="T372" s="93"/>
      <c r="AN372" s="366"/>
    </row>
    <row r="373" spans="1:40" ht="18.899999999999999" customHeight="1" x14ac:dyDescent="0.45">
      <c r="A373" s="216" t="s">
        <v>173</v>
      </c>
      <c r="AN373" s="366"/>
    </row>
    <row r="374" spans="1:40" s="241" customFormat="1" ht="19.2" x14ac:dyDescent="0.45">
      <c r="A374" s="509" t="s">
        <v>1</v>
      </c>
      <c r="B374" s="511" t="s">
        <v>371</v>
      </c>
      <c r="C374" s="511"/>
      <c r="D374" s="511"/>
      <c r="E374" s="511"/>
      <c r="F374" s="511"/>
      <c r="G374" s="511"/>
      <c r="H374" s="511"/>
      <c r="I374" s="511"/>
      <c r="J374" s="511"/>
      <c r="K374" s="511"/>
      <c r="L374" s="511"/>
      <c r="M374" s="511"/>
      <c r="N374" s="511"/>
      <c r="O374" s="511"/>
      <c r="P374" s="511"/>
      <c r="Q374" s="511"/>
      <c r="R374" s="511"/>
      <c r="S374" s="511"/>
      <c r="T374" s="511"/>
      <c r="U374" s="511"/>
      <c r="V374" s="511"/>
      <c r="W374" s="511"/>
      <c r="X374" s="511"/>
      <c r="Y374" s="511"/>
      <c r="Z374" s="511"/>
      <c r="AA374" s="511"/>
      <c r="AB374" s="511"/>
      <c r="AC374" s="511"/>
      <c r="AD374" s="367"/>
      <c r="AE374" s="374"/>
      <c r="AF374" s="374"/>
      <c r="AG374" s="374"/>
      <c r="AH374" s="374"/>
      <c r="AI374" s="374"/>
      <c r="AJ374" s="374"/>
      <c r="AK374" s="374"/>
      <c r="AL374" s="374"/>
      <c r="AN374" s="366"/>
    </row>
    <row r="375" spans="1:40" x14ac:dyDescent="0.3">
      <c r="A375" s="510"/>
      <c r="B375" s="88" t="s">
        <v>174</v>
      </c>
      <c r="C375" s="88" t="s">
        <v>175</v>
      </c>
      <c r="D375" s="88" t="s">
        <v>176</v>
      </c>
      <c r="E375" s="88" t="s">
        <v>177</v>
      </c>
      <c r="F375" s="88" t="s">
        <v>199</v>
      </c>
      <c r="G375" s="88" t="s">
        <v>200</v>
      </c>
      <c r="H375" s="88" t="s">
        <v>202</v>
      </c>
      <c r="I375" s="88" t="s">
        <v>203</v>
      </c>
      <c r="J375" s="88" t="s">
        <v>247</v>
      </c>
      <c r="K375" s="88" t="s">
        <v>268</v>
      </c>
      <c r="L375" s="88" t="s">
        <v>269</v>
      </c>
      <c r="M375" s="88" t="s">
        <v>270</v>
      </c>
      <c r="N375" s="88" t="s">
        <v>271</v>
      </c>
      <c r="O375" s="88" t="s">
        <v>277</v>
      </c>
      <c r="P375" s="88" t="s">
        <v>280</v>
      </c>
      <c r="Q375" s="88" t="s">
        <v>292</v>
      </c>
      <c r="R375" s="88" t="s">
        <v>293</v>
      </c>
      <c r="S375" s="88" t="s">
        <v>302</v>
      </c>
      <c r="T375" s="88" t="s">
        <v>303</v>
      </c>
      <c r="U375" s="311" t="s">
        <v>334</v>
      </c>
      <c r="V375" s="311" t="s">
        <v>335</v>
      </c>
      <c r="W375" s="311" t="s">
        <v>336</v>
      </c>
      <c r="X375" s="311" t="s">
        <v>337</v>
      </c>
      <c r="Y375" s="311" t="s">
        <v>338</v>
      </c>
      <c r="Z375" s="311" t="s">
        <v>339</v>
      </c>
      <c r="AA375" s="311" t="s">
        <v>340</v>
      </c>
      <c r="AB375" s="311" t="s">
        <v>341</v>
      </c>
      <c r="AC375" s="88" t="s">
        <v>372</v>
      </c>
      <c r="AD375" s="88" t="s">
        <v>374</v>
      </c>
      <c r="AE375" s="311" t="s">
        <v>376</v>
      </c>
      <c r="AF375" s="311" t="s">
        <v>378</v>
      </c>
      <c r="AG375" s="311" t="s">
        <v>380</v>
      </c>
      <c r="AH375" s="311" t="s">
        <v>385</v>
      </c>
      <c r="AI375" s="311" t="s">
        <v>390</v>
      </c>
      <c r="AJ375" s="311" t="s">
        <v>404</v>
      </c>
      <c r="AK375" s="311" t="s">
        <v>406</v>
      </c>
      <c r="AL375" s="311" t="s">
        <v>410</v>
      </c>
      <c r="AN375" s="366"/>
    </row>
    <row r="376" spans="1:40" x14ac:dyDescent="0.3">
      <c r="A376" s="89" t="s">
        <v>14</v>
      </c>
      <c r="B376" s="90">
        <v>68.872551317998102</v>
      </c>
      <c r="C376" s="90">
        <v>68.900372027251166</v>
      </c>
      <c r="D376" s="90">
        <v>68.92755968798258</v>
      </c>
      <c r="E376" s="90">
        <v>68.95441661745042</v>
      </c>
      <c r="F376" s="90">
        <v>68.980815203154094</v>
      </c>
      <c r="G376" s="90">
        <v>69.006664339054964</v>
      </c>
      <c r="H376" s="90">
        <v>69.032070499796177</v>
      </c>
      <c r="I376" s="90">
        <v>69.057155065948976</v>
      </c>
      <c r="J376" s="90">
        <v>69.08187679512541</v>
      </c>
      <c r="K376" s="90">
        <v>69.106487161427339</v>
      </c>
      <c r="L376" s="90">
        <v>69.130973672622886</v>
      </c>
      <c r="M376" s="90">
        <v>69.15533876739498</v>
      </c>
      <c r="N376" s="90">
        <v>69.179800718497916</v>
      </c>
      <c r="O376" s="90">
        <v>69.20430198374784</v>
      </c>
      <c r="P376" s="90">
        <v>69.229208870088726</v>
      </c>
      <c r="Q376" s="90">
        <v>69.254424162007837</v>
      </c>
      <c r="R376" s="90">
        <v>69.280216266966676</v>
      </c>
      <c r="S376" s="90">
        <v>69.306777022158585</v>
      </c>
      <c r="T376" s="90">
        <v>69.334305752162379</v>
      </c>
      <c r="U376" s="322">
        <v>69.362917696539895</v>
      </c>
      <c r="V376" s="322">
        <v>69.392917867253772</v>
      </c>
      <c r="W376" s="322">
        <v>69.424459660166008</v>
      </c>
      <c r="X376" s="322">
        <v>69.457425611087146</v>
      </c>
      <c r="Y376" s="322">
        <v>69.492113694569866</v>
      </c>
      <c r="Z376" s="322">
        <v>69.528379279109089</v>
      </c>
      <c r="AA376" s="322">
        <v>69.566314298255577</v>
      </c>
      <c r="AB376" s="322">
        <v>69.605723426321887</v>
      </c>
      <c r="AC376" s="324">
        <v>69.646740402497926</v>
      </c>
      <c r="AD376" s="324">
        <v>69.689015676712771</v>
      </c>
      <c r="AE376" s="322">
        <v>69.732451407611109</v>
      </c>
      <c r="AF376" s="322">
        <v>69.776777294371499</v>
      </c>
      <c r="AG376" s="322">
        <v>69.821878185989505</v>
      </c>
      <c r="AH376" s="322">
        <v>69.867257852835067</v>
      </c>
      <c r="AI376" s="322">
        <v>69.912756723957614</v>
      </c>
      <c r="AJ376" s="322">
        <v>69.958363542860724</v>
      </c>
      <c r="AK376" s="322">
        <v>70.00376229652646</v>
      </c>
      <c r="AL376" s="322">
        <v>70.048801660948044</v>
      </c>
      <c r="AN376" s="366"/>
    </row>
    <row r="377" spans="1:40" x14ac:dyDescent="0.3">
      <c r="A377" s="3" t="s">
        <v>348</v>
      </c>
      <c r="B377" s="60">
        <v>62.412529583962396</v>
      </c>
      <c r="C377" s="60">
        <v>62.430348425706583</v>
      </c>
      <c r="D377" s="60">
        <v>62.409983147138327</v>
      </c>
      <c r="E377" s="60">
        <v>62.189249965174831</v>
      </c>
      <c r="F377" s="60">
        <v>61.656344965936391</v>
      </c>
      <c r="G377" s="60">
        <v>61.544506873594848</v>
      </c>
      <c r="H377" s="60">
        <v>61.507953471361311</v>
      </c>
      <c r="I377" s="60">
        <v>61.14790217195457</v>
      </c>
      <c r="J377" s="60">
        <v>61.187817298930611</v>
      </c>
      <c r="K377" s="60">
        <v>61.19194438033967</v>
      </c>
      <c r="L377" s="60">
        <v>60.722663238144683</v>
      </c>
      <c r="M377" s="60">
        <v>60.581677435563286</v>
      </c>
      <c r="N377" s="60">
        <v>60.670093638155087</v>
      </c>
      <c r="O377" s="60">
        <v>60.641685533862756</v>
      </c>
      <c r="P377" s="60">
        <v>60.688372674495838</v>
      </c>
      <c r="Q377" s="60">
        <v>60.980512996536348</v>
      </c>
      <c r="R377" s="60">
        <v>61.476183577814012</v>
      </c>
      <c r="S377" s="60">
        <v>61.610585035325428</v>
      </c>
      <c r="T377" s="60">
        <v>61.693380294045262</v>
      </c>
      <c r="U377" s="323">
        <v>62.499552845816119</v>
      </c>
      <c r="V377" s="323">
        <v>62.997284449192136</v>
      </c>
      <c r="W377" s="323">
        <v>63.316638283675886</v>
      </c>
      <c r="X377" s="323">
        <v>63.593900345104068</v>
      </c>
      <c r="Y377" s="323">
        <v>63.702334652624906</v>
      </c>
      <c r="Z377" s="323">
        <v>63.899647359784872</v>
      </c>
      <c r="AA377" s="323">
        <v>64.151911519053201</v>
      </c>
      <c r="AB377" s="323">
        <v>63.992760666688952</v>
      </c>
      <c r="AC377" s="323">
        <v>63.60614672300855</v>
      </c>
      <c r="AD377" s="323">
        <v>63.091884919282435</v>
      </c>
      <c r="AE377" s="323">
        <v>62.763161336178555</v>
      </c>
      <c r="AF377" s="323">
        <v>62.846799629772022</v>
      </c>
      <c r="AG377" s="323">
        <v>62.774550649792801</v>
      </c>
      <c r="AH377" s="323">
        <v>62.725042591748348</v>
      </c>
      <c r="AI377" s="323">
        <v>62.551930489142237</v>
      </c>
      <c r="AJ377" s="323">
        <v>62.642215676875509</v>
      </c>
      <c r="AK377" s="323">
        <v>62.517827554911698</v>
      </c>
      <c r="AL377" s="323">
        <v>62.567587396585033</v>
      </c>
      <c r="AN377" s="366"/>
    </row>
    <row r="378" spans="1:40" x14ac:dyDescent="0.3">
      <c r="A378" s="89" t="s">
        <v>349</v>
      </c>
      <c r="B378" s="90">
        <v>51.1737074161137</v>
      </c>
      <c r="C378" s="90">
        <v>51.248853126688331</v>
      </c>
      <c r="D378" s="90">
        <v>51.636593919410934</v>
      </c>
      <c r="E378" s="90">
        <v>51.949612943026025</v>
      </c>
      <c r="F378" s="90">
        <v>51.729874669791634</v>
      </c>
      <c r="G378" s="90">
        <v>51.807039734810488</v>
      </c>
      <c r="H378" s="90">
        <v>51.83689011116018</v>
      </c>
      <c r="I378" s="90">
        <v>51.749164693647252</v>
      </c>
      <c r="J378" s="90">
        <v>51.746973456354276</v>
      </c>
      <c r="K378" s="90">
        <v>51.592086784817226</v>
      </c>
      <c r="L378" s="90">
        <v>51.331737026071714</v>
      </c>
      <c r="M378" s="90">
        <v>51.197899083793274</v>
      </c>
      <c r="N378" s="90">
        <v>51.10710304900131</v>
      </c>
      <c r="O378" s="90">
        <v>50.96162048410109</v>
      </c>
      <c r="P378" s="90">
        <v>50.964737504199775</v>
      </c>
      <c r="Q378" s="90">
        <v>51.083174712141556</v>
      </c>
      <c r="R378" s="90">
        <v>51.461432178611879</v>
      </c>
      <c r="S378" s="90">
        <v>51.691702137255248</v>
      </c>
      <c r="T378" s="90">
        <v>51.793514670823484</v>
      </c>
      <c r="U378" s="324">
        <v>52.540902728343561</v>
      </c>
      <c r="V378" s="324">
        <v>53.151171870049509</v>
      </c>
      <c r="W378" s="324">
        <v>53.630480927721692</v>
      </c>
      <c r="X378" s="324">
        <v>54.028267692680608</v>
      </c>
      <c r="Y378" s="324">
        <v>54.200636653408971</v>
      </c>
      <c r="Z378" s="324">
        <v>54.506267025225178</v>
      </c>
      <c r="AA378" s="324">
        <v>54.454161083070773</v>
      </c>
      <c r="AB378" s="324">
        <v>54.131758823721988</v>
      </c>
      <c r="AC378" s="324">
        <v>53.573590083106325</v>
      </c>
      <c r="AD378" s="324">
        <v>52.891440997671033</v>
      </c>
      <c r="AE378" s="324">
        <v>52.380989816483371</v>
      </c>
      <c r="AF378" s="324">
        <v>52.348733168447758</v>
      </c>
      <c r="AG378" s="324">
        <v>52.137254823862335</v>
      </c>
      <c r="AH378" s="324">
        <v>51.849711258563232</v>
      </c>
      <c r="AI378" s="324">
        <v>51.784452127565551</v>
      </c>
      <c r="AJ378" s="324">
        <v>51.68620397285364</v>
      </c>
      <c r="AK378" s="324">
        <v>51.653969142685682</v>
      </c>
      <c r="AL378" s="324">
        <v>51.524253556701979</v>
      </c>
      <c r="AN378" s="366"/>
    </row>
    <row r="379" spans="1:40" x14ac:dyDescent="0.3">
      <c r="A379" s="3" t="s">
        <v>350</v>
      </c>
      <c r="B379" s="60">
        <v>18.007317188977758</v>
      </c>
      <c r="C379" s="60">
        <v>17.910352226088335</v>
      </c>
      <c r="D379" s="60">
        <v>17.262285109624123</v>
      </c>
      <c r="E379" s="60">
        <v>16.465412636892843</v>
      </c>
      <c r="F379" s="60">
        <v>16.099802461945252</v>
      </c>
      <c r="G379" s="60">
        <v>15.821958671094114</v>
      </c>
      <c r="H379" s="60">
        <v>15.723401571722381</v>
      </c>
      <c r="I379" s="60">
        <v>15.370627888462693</v>
      </c>
      <c r="J379" s="60">
        <v>15.429415776899006</v>
      </c>
      <c r="K379" s="60">
        <v>15.688235528834213</v>
      </c>
      <c r="L379" s="60">
        <v>15.465403437705982</v>
      </c>
      <c r="M379" s="60">
        <v>15.489595631162951</v>
      </c>
      <c r="N379" s="60">
        <v>15.762410110515937</v>
      </c>
      <c r="O379" s="60">
        <v>15.962853315506779</v>
      </c>
      <c r="P379" s="60">
        <v>16.022366191670486</v>
      </c>
      <c r="Q379" s="60">
        <v>16.230329654584828</v>
      </c>
      <c r="R379" s="60">
        <v>16.290457241097098</v>
      </c>
      <c r="S379" s="60">
        <v>16.099316200914259</v>
      </c>
      <c r="T379" s="60">
        <v>16.046884732262509</v>
      </c>
      <c r="U379" s="323">
        <v>15.933954186905256</v>
      </c>
      <c r="V379" s="323">
        <v>15.629423816011654</v>
      </c>
      <c r="W379" s="323">
        <v>15.29796530346044</v>
      </c>
      <c r="X379" s="323">
        <v>15.041745514135899</v>
      </c>
      <c r="Y379" s="323">
        <v>14.915776715296087</v>
      </c>
      <c r="Z379" s="323">
        <v>14.700206844132818</v>
      </c>
      <c r="AA379" s="323">
        <v>15.116853428603145</v>
      </c>
      <c r="AB379" s="323">
        <v>15.409558425410935</v>
      </c>
      <c r="AC379" s="323">
        <v>15.772935725208786</v>
      </c>
      <c r="AD379" s="323">
        <v>16.167600531607508</v>
      </c>
      <c r="AE379" s="323">
        <v>16.541823736514814</v>
      </c>
      <c r="AF379" s="323">
        <v>16.704218071832013</v>
      </c>
      <c r="AG379" s="323">
        <v>16.945236112121254</v>
      </c>
      <c r="AH379" s="323">
        <v>17.338101153582866</v>
      </c>
      <c r="AI379" s="323">
        <v>17.213662755693012</v>
      </c>
      <c r="AJ379" s="323">
        <v>17.489821497591262</v>
      </c>
      <c r="AK379" s="323">
        <v>17.377216766983747</v>
      </c>
      <c r="AL379" s="323">
        <v>17.650247195700285</v>
      </c>
      <c r="AN379" s="366"/>
    </row>
    <row r="380" spans="1:40" x14ac:dyDescent="0.3">
      <c r="A380" s="89" t="s">
        <v>351</v>
      </c>
      <c r="B380" s="90">
        <v>9.4705111637820938</v>
      </c>
      <c r="C380" s="90">
        <v>8.8061642765884987</v>
      </c>
      <c r="D380" s="90">
        <v>8.5342725548631808</v>
      </c>
      <c r="E380" s="90">
        <v>8.2610576652313927</v>
      </c>
      <c r="F380" s="90">
        <v>7.6292469715341609</v>
      </c>
      <c r="G380" s="90">
        <v>7.1747671270650599</v>
      </c>
      <c r="H380" s="90">
        <v>7.0226852102107902</v>
      </c>
      <c r="I380" s="90">
        <v>6.8472720505371107</v>
      </c>
      <c r="J380" s="90">
        <v>6.6907605563341868</v>
      </c>
      <c r="K380" s="90">
        <v>6.7172776149526268</v>
      </c>
      <c r="L380" s="90">
        <v>6.9268234565870781</v>
      </c>
      <c r="M380" s="90">
        <v>7.6234340313640789</v>
      </c>
      <c r="N380" s="90">
        <v>8.0576894752753834</v>
      </c>
      <c r="O380" s="90">
        <v>8.2719255001458301</v>
      </c>
      <c r="P380" s="90">
        <v>8.5253402823197391</v>
      </c>
      <c r="Q380" s="90">
        <v>9.0212703899336937</v>
      </c>
      <c r="R380" s="90">
        <v>9.755726757554914</v>
      </c>
      <c r="S380" s="90">
        <v>10.264811229551029</v>
      </c>
      <c r="T380" s="90">
        <v>10.503639669567077</v>
      </c>
      <c r="U380" s="324">
        <v>10.951334691149258</v>
      </c>
      <c r="V380" s="324">
        <v>11.518226261654405</v>
      </c>
      <c r="W380" s="324">
        <v>11.904172426891725</v>
      </c>
      <c r="X380" s="324">
        <v>12.014385440738673</v>
      </c>
      <c r="Y380" s="324">
        <v>11.68363584598228</v>
      </c>
      <c r="Z380" s="324">
        <v>11.550648184172289</v>
      </c>
      <c r="AA380" s="324">
        <v>11.544408462249057</v>
      </c>
      <c r="AB380" s="324">
        <v>11.372442327506064</v>
      </c>
      <c r="AC380" s="324">
        <v>10.973382780944235</v>
      </c>
      <c r="AD380" s="324">
        <v>10.669446921411167</v>
      </c>
      <c r="AE380" s="324">
        <v>10.338851632985255</v>
      </c>
      <c r="AF380" s="324">
        <v>10.046501239489301</v>
      </c>
      <c r="AG380" s="324">
        <v>9.5445373166337912</v>
      </c>
      <c r="AH380" s="324">
        <v>9.1543849261023986</v>
      </c>
      <c r="AI380" s="324">
        <v>8.7000702873388054</v>
      </c>
      <c r="AJ380" s="324">
        <v>8.4711004707893451</v>
      </c>
      <c r="AK380" s="324">
        <v>8.1242181920580236</v>
      </c>
      <c r="AL380" s="324">
        <v>7.9801356922744997</v>
      </c>
      <c r="AN380" s="366"/>
    </row>
    <row r="381" spans="1:40" x14ac:dyDescent="0.3">
      <c r="A381" s="3"/>
      <c r="B381" s="60"/>
      <c r="C381" s="60"/>
      <c r="D381" s="60"/>
      <c r="E381" s="60"/>
      <c r="F381" s="60"/>
      <c r="G381" s="60"/>
      <c r="H381" s="60"/>
      <c r="I381" s="60"/>
      <c r="J381" s="60"/>
      <c r="K381" s="60"/>
      <c r="L381" s="60"/>
      <c r="M381" s="60"/>
      <c r="N381" s="60"/>
      <c r="O381" s="60"/>
      <c r="P381" s="60"/>
      <c r="Q381" s="60"/>
      <c r="R381" s="60"/>
      <c r="S381" s="60"/>
      <c r="T381" s="60"/>
      <c r="U381" s="323"/>
      <c r="V381" s="323"/>
      <c r="W381" s="323"/>
      <c r="X381" s="323"/>
      <c r="Y381" s="323"/>
      <c r="Z381" s="323"/>
      <c r="AA381" s="323"/>
      <c r="AB381" s="323"/>
      <c r="AC381" s="323"/>
      <c r="AD381" s="323"/>
      <c r="AE381" s="323"/>
      <c r="AF381" s="323"/>
      <c r="AG381" s="323"/>
      <c r="AH381" s="323"/>
      <c r="AI381" s="323"/>
      <c r="AJ381" s="323"/>
      <c r="AK381" s="323"/>
      <c r="AL381" s="323"/>
      <c r="AN381" s="366"/>
    </row>
    <row r="382" spans="1:40" x14ac:dyDescent="0.3">
      <c r="A382" s="91" t="s">
        <v>15</v>
      </c>
      <c r="B382" s="92">
        <v>151.07191666666668</v>
      </c>
      <c r="C382" s="92">
        <v>151.333</v>
      </c>
      <c r="D382" s="92">
        <v>151.58341666666666</v>
      </c>
      <c r="E382" s="92">
        <v>151.82433333333333</v>
      </c>
      <c r="F382" s="92">
        <v>152.05616666666666</v>
      </c>
      <c r="G382" s="92">
        <v>152.27816666666666</v>
      </c>
      <c r="H382" s="92">
        <v>152.49216666666666</v>
      </c>
      <c r="I382" s="92">
        <v>152.70008333333337</v>
      </c>
      <c r="J382" s="92">
        <v>152.90250000000003</v>
      </c>
      <c r="K382" s="92">
        <v>153.09983333333335</v>
      </c>
      <c r="L382" s="92">
        <v>153.29416666666668</v>
      </c>
      <c r="M382" s="92">
        <v>153.48658333333333</v>
      </c>
      <c r="N382" s="92">
        <v>153.67708333333334</v>
      </c>
      <c r="O382" s="92">
        <v>153.86700000000005</v>
      </c>
      <c r="P382" s="92">
        <v>154.05708333333337</v>
      </c>
      <c r="Q382" s="92">
        <v>154.24766666666667</v>
      </c>
      <c r="R382" s="92">
        <v>154.43875</v>
      </c>
      <c r="S382" s="92">
        <v>154.63158333333331</v>
      </c>
      <c r="T382" s="92">
        <v>154.82583333333332</v>
      </c>
      <c r="U382" s="315">
        <v>155.02183333333292</v>
      </c>
      <c r="V382" s="315">
        <v>155.21924999999987</v>
      </c>
      <c r="W382" s="315">
        <v>155.41916666666765</v>
      </c>
      <c r="X382" s="315">
        <v>155.62075000000095</v>
      </c>
      <c r="Y382" s="315">
        <v>155.82391666666678</v>
      </c>
      <c r="Z382" s="315">
        <v>156.0293333333334</v>
      </c>
      <c r="AA382" s="315">
        <v>156.2364166666664</v>
      </c>
      <c r="AB382" s="315">
        <v>156.44474999999855</v>
      </c>
      <c r="AC382" s="315">
        <v>156.65533333333218</v>
      </c>
      <c r="AD382" s="315">
        <v>156.86750000000026</v>
      </c>
      <c r="AE382" s="315">
        <v>157.08050000000142</v>
      </c>
      <c r="AF382" s="315">
        <v>157.29433333333566</v>
      </c>
      <c r="AG382" s="315">
        <v>157.50925000000225</v>
      </c>
      <c r="AH382" s="315">
        <v>157.72433333333549</v>
      </c>
      <c r="AI382" s="315">
        <v>157.93958333333558</v>
      </c>
      <c r="AJ382" s="315">
        <v>158.15466666666782</v>
      </c>
      <c r="AK382" s="315">
        <v>158.36958333333479</v>
      </c>
      <c r="AL382" s="315">
        <v>158.58408333333529</v>
      </c>
      <c r="AN382" s="366"/>
    </row>
    <row r="383" spans="1:40" x14ac:dyDescent="0.3">
      <c r="A383" s="4" t="s">
        <v>352</v>
      </c>
      <c r="B383" s="18">
        <v>104.04708333333333</v>
      </c>
      <c r="C383" s="18">
        <v>104.26900000000001</v>
      </c>
      <c r="D383" s="18">
        <v>104.48275</v>
      </c>
      <c r="E383" s="18">
        <v>104.68958333333332</v>
      </c>
      <c r="F383" s="18">
        <v>104.88958333333333</v>
      </c>
      <c r="G383" s="18">
        <v>105.08208333333333</v>
      </c>
      <c r="H383" s="18">
        <v>105.26850000000002</v>
      </c>
      <c r="I383" s="18">
        <v>105.45033333333333</v>
      </c>
      <c r="J383" s="18">
        <v>105.62791666666665</v>
      </c>
      <c r="K383" s="18">
        <v>105.80191666666667</v>
      </c>
      <c r="L383" s="18">
        <v>105.97375</v>
      </c>
      <c r="M383" s="18">
        <v>106.14416666666666</v>
      </c>
      <c r="N383" s="18">
        <v>106.31349999999999</v>
      </c>
      <c r="O383" s="18">
        <v>106.48258333333332</v>
      </c>
      <c r="P383" s="18">
        <v>106.65249999999999</v>
      </c>
      <c r="Q383" s="18">
        <v>106.82333333333331</v>
      </c>
      <c r="R383" s="18">
        <v>106.99549999999999</v>
      </c>
      <c r="S383" s="18">
        <v>107.17016666666666</v>
      </c>
      <c r="T383" s="18">
        <v>107.34741666666666</v>
      </c>
      <c r="U383" s="316">
        <v>107.52766666666696</v>
      </c>
      <c r="V383" s="316">
        <v>107.7111666666672</v>
      </c>
      <c r="W383" s="316">
        <v>107.89891666666686</v>
      </c>
      <c r="X383" s="316">
        <v>108.09016666666655</v>
      </c>
      <c r="Y383" s="316">
        <v>108.28533333333188</v>
      </c>
      <c r="Z383" s="316">
        <v>108.48466666666542</v>
      </c>
      <c r="AA383" s="316">
        <v>108.6879166666653</v>
      </c>
      <c r="AB383" s="316">
        <v>108.8944999999997</v>
      </c>
      <c r="AC383" s="316">
        <v>109.10533333333369</v>
      </c>
      <c r="AD383" s="316">
        <v>109.31941666666759</v>
      </c>
      <c r="AE383" s="316">
        <v>109.53608333333355</v>
      </c>
      <c r="AF383" s="316">
        <v>109.75491666666798</v>
      </c>
      <c r="AG383" s="316">
        <v>109.97591666666725</v>
      </c>
      <c r="AH383" s="316">
        <v>110.19766666666661</v>
      </c>
      <c r="AI383" s="316">
        <v>110.41991666666721</v>
      </c>
      <c r="AJ383" s="316">
        <v>110.64241666666703</v>
      </c>
      <c r="AK383" s="316">
        <v>110.86466666666708</v>
      </c>
      <c r="AL383" s="316">
        <v>111.0862500000006</v>
      </c>
      <c r="AN383" s="366"/>
    </row>
    <row r="384" spans="1:40" x14ac:dyDescent="0.3">
      <c r="A384" s="91" t="s">
        <v>115</v>
      </c>
      <c r="B384" s="92">
        <v>64.938416666666669</v>
      </c>
      <c r="C384" s="92">
        <v>65.095500000000001</v>
      </c>
      <c r="D384" s="92">
        <v>65.207666666666668</v>
      </c>
      <c r="E384" s="92">
        <v>65.105666666666664</v>
      </c>
      <c r="F384" s="92">
        <v>64.671083333333328</v>
      </c>
      <c r="G384" s="92">
        <v>64.672250000000005</v>
      </c>
      <c r="H384" s="92">
        <v>64.748499999999993</v>
      </c>
      <c r="I384" s="92">
        <v>64.480666666666664</v>
      </c>
      <c r="J384" s="92">
        <v>64.631416666666667</v>
      </c>
      <c r="K384" s="92">
        <v>64.742249999999999</v>
      </c>
      <c r="L384" s="92">
        <v>64.350083333333345</v>
      </c>
      <c r="M384" s="92">
        <v>64.30391666666668</v>
      </c>
      <c r="N384" s="92">
        <v>64.500500000000002</v>
      </c>
      <c r="O384" s="92">
        <v>64.57283333333335</v>
      </c>
      <c r="P384" s="92">
        <v>64.725666666666669</v>
      </c>
      <c r="Q384" s="92">
        <v>65.141416666666672</v>
      </c>
      <c r="R384" s="92">
        <v>65.776749999999993</v>
      </c>
      <c r="S384" s="92">
        <v>66.02816666666665</v>
      </c>
      <c r="T384" s="92">
        <v>66.226249999999993</v>
      </c>
      <c r="U384" s="315">
        <v>67.204310852206532</v>
      </c>
      <c r="V384" s="315">
        <v>67.855110048543764</v>
      </c>
      <c r="W384" s="315">
        <v>68.317966777838336</v>
      </c>
      <c r="X384" s="315">
        <v>68.738752872856836</v>
      </c>
      <c r="Y384" s="315">
        <v>68.98028541970946</v>
      </c>
      <c r="Z384" s="315">
        <v>69.321319439437289</v>
      </c>
      <c r="AA384" s="315">
        <v>69.725376131901399</v>
      </c>
      <c r="AB384" s="315">
        <v>69.684596764187404</v>
      </c>
      <c r="AC384" s="315">
        <v>69.397698402627782</v>
      </c>
      <c r="AD384" s="315">
        <v>68.971680557764785</v>
      </c>
      <c r="AE384" s="315">
        <v>68.748308703831128</v>
      </c>
      <c r="AF384" s="315">
        <v>68.977452561324085</v>
      </c>
      <c r="AG384" s="315">
        <v>69.036887510490956</v>
      </c>
      <c r="AH384" s="315">
        <v>69.121533351779505</v>
      </c>
      <c r="AI384" s="315">
        <v>69.069789519502464</v>
      </c>
      <c r="AJ384" s="315">
        <v>69.30886127844083</v>
      </c>
      <c r="AK384" s="315">
        <v>69.310181125994603</v>
      </c>
      <c r="AL384" s="315">
        <v>69.50398655433932</v>
      </c>
      <c r="AN384" s="366"/>
    </row>
    <row r="385" spans="1:40" x14ac:dyDescent="0.3">
      <c r="A385" s="4" t="s">
        <v>307</v>
      </c>
      <c r="B385" s="18">
        <v>53.244750000000003</v>
      </c>
      <c r="C385" s="18">
        <v>53.43666666666666</v>
      </c>
      <c r="D385" s="18">
        <v>53.951333333333331</v>
      </c>
      <c r="E385" s="18">
        <v>54.385833333333345</v>
      </c>
      <c r="F385" s="18">
        <v>54.259249999999987</v>
      </c>
      <c r="G385" s="18">
        <v>54.439916666666669</v>
      </c>
      <c r="H385" s="18">
        <v>54.567916666666669</v>
      </c>
      <c r="I385" s="18">
        <v>54.56966666666667</v>
      </c>
      <c r="J385" s="18">
        <v>54.659250000000007</v>
      </c>
      <c r="K385" s="18">
        <v>54.585416666666667</v>
      </c>
      <c r="L385" s="18">
        <v>54.398166666666668</v>
      </c>
      <c r="M385" s="18">
        <v>54.343583333333335</v>
      </c>
      <c r="N385" s="18">
        <v>54.333750000000002</v>
      </c>
      <c r="O385" s="18">
        <v>54.265250000000002</v>
      </c>
      <c r="P385" s="18">
        <v>54.355166666666655</v>
      </c>
      <c r="Q385" s="18">
        <v>54.568750000000001</v>
      </c>
      <c r="R385" s="18">
        <v>55.061416666666666</v>
      </c>
      <c r="S385" s="18">
        <v>55.398083333333339</v>
      </c>
      <c r="T385" s="18">
        <v>55.599000000000011</v>
      </c>
      <c r="U385" s="316">
        <v>56.496006749390993</v>
      </c>
      <c r="V385" s="316">
        <v>57.249747318235748</v>
      </c>
      <c r="W385" s="316">
        <v>57.866707924135085</v>
      </c>
      <c r="X385" s="316">
        <v>58.399244596131226</v>
      </c>
      <c r="Y385" s="316">
        <v>58.691340068931964</v>
      </c>
      <c r="Z385" s="316">
        <v>59.130942094758105</v>
      </c>
      <c r="AA385" s="316">
        <v>59.185093219499656</v>
      </c>
      <c r="AB385" s="316">
        <v>58.946508112297771</v>
      </c>
      <c r="AC385" s="316">
        <v>58.451644038806961</v>
      </c>
      <c r="AD385" s="316">
        <v>57.820614765248649</v>
      </c>
      <c r="AE385" s="316">
        <v>57.376084656208178</v>
      </c>
      <c r="AF385" s="316">
        <v>57.455308465086226</v>
      </c>
      <c r="AG385" s="316">
        <v>57.33842391737879</v>
      </c>
      <c r="AH385" s="316">
        <v>57.137171980340625</v>
      </c>
      <c r="AI385" s="316">
        <v>57.180348885548057</v>
      </c>
      <c r="AJ385" s="316">
        <v>57.186865158828141</v>
      </c>
      <c r="AK385" s="316">
        <v>57.266000710141554</v>
      </c>
      <c r="AL385" s="316">
        <v>57.236361116632168</v>
      </c>
      <c r="AN385" s="366"/>
    </row>
    <row r="386" spans="1:40" x14ac:dyDescent="0.3">
      <c r="A386" s="91" t="s">
        <v>308</v>
      </c>
      <c r="B386" s="92">
        <v>11.693666666666665</v>
      </c>
      <c r="C386" s="92">
        <v>11.658833333333332</v>
      </c>
      <c r="D386" s="92">
        <v>11.256333333333332</v>
      </c>
      <c r="E386" s="92">
        <v>10.719916666666665</v>
      </c>
      <c r="F386" s="92">
        <v>10.411916666666666</v>
      </c>
      <c r="G386" s="92">
        <v>10.232416666666664</v>
      </c>
      <c r="H386" s="92">
        <v>10.180666666666665</v>
      </c>
      <c r="I386" s="92">
        <v>9.9110833333333339</v>
      </c>
      <c r="J386" s="92">
        <v>9.9722500000000007</v>
      </c>
      <c r="K386" s="92">
        <v>10.156916666666667</v>
      </c>
      <c r="L386" s="92">
        <v>9.952</v>
      </c>
      <c r="M386" s="92">
        <v>9.9604166666666654</v>
      </c>
      <c r="N386" s="92">
        <v>10.166833333333333</v>
      </c>
      <c r="O386" s="92">
        <v>10.307666666666668</v>
      </c>
      <c r="P386" s="92">
        <v>10.370583333333332</v>
      </c>
      <c r="Q386" s="92">
        <v>10.572666666666665</v>
      </c>
      <c r="R386" s="92">
        <v>10.715333333333334</v>
      </c>
      <c r="S386" s="92">
        <v>10.630083333333333</v>
      </c>
      <c r="T386" s="92">
        <v>10.627249999999998</v>
      </c>
      <c r="U386" s="315">
        <v>10.708304102815985</v>
      </c>
      <c r="V386" s="315">
        <v>10.605362730308014</v>
      </c>
      <c r="W386" s="315">
        <v>10.451258853703337</v>
      </c>
      <c r="X386" s="315">
        <v>10.339508276725903</v>
      </c>
      <c r="Y386" s="315">
        <v>10.288945350777803</v>
      </c>
      <c r="Z386" s="315">
        <v>10.190377344679334</v>
      </c>
      <c r="AA386" s="315">
        <v>10.540282912401777</v>
      </c>
      <c r="AB386" s="315">
        <v>10.738088651889477</v>
      </c>
      <c r="AC386" s="315">
        <v>10.946054363820723</v>
      </c>
      <c r="AD386" s="315">
        <v>11.151065792515814</v>
      </c>
      <c r="AE386" s="315">
        <v>11.372224047622815</v>
      </c>
      <c r="AF386" s="315">
        <v>11.522144096238051</v>
      </c>
      <c r="AG386" s="315">
        <v>11.698463593112242</v>
      </c>
      <c r="AH386" s="315">
        <v>11.984361371439046</v>
      </c>
      <c r="AI386" s="315">
        <v>11.88944063395415</v>
      </c>
      <c r="AJ386" s="315">
        <v>12.121996119612449</v>
      </c>
      <c r="AK386" s="315">
        <v>12.044180415853138</v>
      </c>
      <c r="AL386" s="315">
        <v>12.26762543770718</v>
      </c>
      <c r="AN386" s="366"/>
    </row>
    <row r="387" spans="1:40" x14ac:dyDescent="0.3">
      <c r="A387" s="4" t="s">
        <v>309</v>
      </c>
      <c r="B387" s="18">
        <v>39.108666666666672</v>
      </c>
      <c r="C387" s="18">
        <v>39.173500000000011</v>
      </c>
      <c r="D387" s="18">
        <v>39.275083333333335</v>
      </c>
      <c r="E387" s="18">
        <v>39.583916666666674</v>
      </c>
      <c r="F387" s="18">
        <v>40.218500000000006</v>
      </c>
      <c r="G387" s="18">
        <v>40.409833333333339</v>
      </c>
      <c r="H387" s="18">
        <v>40.520000000000003</v>
      </c>
      <c r="I387" s="18">
        <v>40.969666666666669</v>
      </c>
      <c r="J387" s="18">
        <v>40.996500000000005</v>
      </c>
      <c r="K387" s="18">
        <v>41.059666666666665</v>
      </c>
      <c r="L387" s="18">
        <v>41.623666666666672</v>
      </c>
      <c r="M387" s="18">
        <v>41.840250000000005</v>
      </c>
      <c r="N387" s="18">
        <v>41.812999999999995</v>
      </c>
      <c r="O387" s="18">
        <v>41.909749999999995</v>
      </c>
      <c r="P387" s="18">
        <v>41.926833333333327</v>
      </c>
      <c r="Q387" s="18">
        <v>41.681916666666666</v>
      </c>
      <c r="R387" s="18">
        <v>41.21875</v>
      </c>
      <c r="S387" s="18">
        <v>41.141999999999996</v>
      </c>
      <c r="T387" s="18">
        <v>41.12116666666666</v>
      </c>
      <c r="U387" s="316">
        <v>40.323355814459319</v>
      </c>
      <c r="V387" s="316">
        <v>39.856056618122238</v>
      </c>
      <c r="W387" s="316">
        <v>39.58094988882786</v>
      </c>
      <c r="X387" s="316">
        <v>39.351413793809257</v>
      </c>
      <c r="Y387" s="316">
        <v>39.305047913623589</v>
      </c>
      <c r="Z387" s="316">
        <v>39.163347227229053</v>
      </c>
      <c r="AA387" s="316">
        <v>38.962540534765388</v>
      </c>
      <c r="AB387" s="316">
        <v>39.209903235812988</v>
      </c>
      <c r="AC387" s="316">
        <v>39.707634930705687</v>
      </c>
      <c r="AD387" s="316">
        <v>40.347736108902112</v>
      </c>
      <c r="AE387" s="316">
        <v>40.787774629501946</v>
      </c>
      <c r="AF387" s="316">
        <v>40.77746410534219</v>
      </c>
      <c r="AG387" s="316">
        <v>40.939029156175515</v>
      </c>
      <c r="AH387" s="316">
        <v>41.076133314886981</v>
      </c>
      <c r="AI387" s="316">
        <v>41.350127147164137</v>
      </c>
      <c r="AJ387" s="316">
        <v>41.333555388225925</v>
      </c>
      <c r="AK387" s="316">
        <v>41.554485540671607</v>
      </c>
      <c r="AL387" s="316">
        <v>41.582263445660317</v>
      </c>
      <c r="AN387" s="366"/>
    </row>
    <row r="388" spans="1:40" x14ac:dyDescent="0.3">
      <c r="A388" s="91" t="s">
        <v>116</v>
      </c>
      <c r="B388" s="92">
        <v>6.1499999999999995</v>
      </c>
      <c r="C388" s="92">
        <v>5.7324166666666665</v>
      </c>
      <c r="D388" s="92">
        <v>5.5650000000000004</v>
      </c>
      <c r="E388" s="92">
        <v>5.3784166666666664</v>
      </c>
      <c r="F388" s="92">
        <v>4.9339166666666667</v>
      </c>
      <c r="G388" s="92">
        <v>4.6400833333333331</v>
      </c>
      <c r="H388" s="92">
        <v>4.5470833333333331</v>
      </c>
      <c r="I388" s="92">
        <v>4.415166666666666</v>
      </c>
      <c r="J388" s="92">
        <v>4.3243333333333327</v>
      </c>
      <c r="K388" s="92">
        <v>4.3489166666666668</v>
      </c>
      <c r="L388" s="92">
        <v>4.4574166666666661</v>
      </c>
      <c r="M388" s="92">
        <v>4.9021666666666661</v>
      </c>
      <c r="N388" s="92">
        <v>5.1972499999999995</v>
      </c>
      <c r="O388" s="92">
        <v>5.3414166666666674</v>
      </c>
      <c r="P388" s="92">
        <v>5.5180833333333332</v>
      </c>
      <c r="Q388" s="92">
        <v>5.8765833333333326</v>
      </c>
      <c r="R388" s="92">
        <v>6.4170000000000007</v>
      </c>
      <c r="S388" s="92">
        <v>6.7776666666666676</v>
      </c>
      <c r="T388" s="92">
        <v>6.9561666666666655</v>
      </c>
      <c r="U388" s="315">
        <v>7.3597690083054781</v>
      </c>
      <c r="V388" s="315">
        <v>7.8157051054858639</v>
      </c>
      <c r="W388" s="315">
        <v>8.13268856378048</v>
      </c>
      <c r="X388" s="315">
        <v>8.2585387173018479</v>
      </c>
      <c r="Y388" s="315">
        <v>8.0594053539580628</v>
      </c>
      <c r="Z388" s="315">
        <v>8.0070617250756335</v>
      </c>
      <c r="AA388" s="315">
        <v>8.0493822225062104</v>
      </c>
      <c r="AB388" s="315">
        <v>7.9248405781623692</v>
      </c>
      <c r="AC388" s="315">
        <v>7.6152750868855676</v>
      </c>
      <c r="AD388" s="315">
        <v>7.3588968479159789</v>
      </c>
      <c r="AE388" s="315">
        <v>7.1077856370757884</v>
      </c>
      <c r="AF388" s="315">
        <v>6.9298206265415683</v>
      </c>
      <c r="AG388" s="315">
        <v>6.5892514906813036</v>
      </c>
      <c r="AH388" s="315">
        <v>6.3276512298461443</v>
      </c>
      <c r="AI388" s="315">
        <v>6.0091202355136861</v>
      </c>
      <c r="AJ388" s="315">
        <v>5.8712232740567352</v>
      </c>
      <c r="AK388" s="315">
        <v>5.630910343986419</v>
      </c>
      <c r="AL388" s="315">
        <v>5.5465124385765012</v>
      </c>
      <c r="AN388" s="366"/>
    </row>
    <row r="389" spans="1:40" x14ac:dyDescent="0.3">
      <c r="A389" s="19" t="s">
        <v>117</v>
      </c>
      <c r="B389" s="20">
        <v>3.6564166666666669</v>
      </c>
      <c r="C389" s="20">
        <v>3.4886666666666666</v>
      </c>
      <c r="D389" s="20">
        <v>3.2872499999999998</v>
      </c>
      <c r="E389" s="20">
        <v>3.0775833333333327</v>
      </c>
      <c r="F389" s="20">
        <v>3.0165833333333332</v>
      </c>
      <c r="G389" s="20">
        <v>3.0008333333333339</v>
      </c>
      <c r="H389" s="20">
        <v>3.0295000000000005</v>
      </c>
      <c r="I389" s="20">
        <v>3.037583333333334</v>
      </c>
      <c r="J389" s="20">
        <v>2.9947499999999998</v>
      </c>
      <c r="K389" s="20">
        <v>3.0162499999999999</v>
      </c>
      <c r="L389" s="20">
        <v>3.1555833333333339</v>
      </c>
      <c r="M389" s="20">
        <v>3.3098333333333336</v>
      </c>
      <c r="N389" s="20">
        <v>3.4890000000000003</v>
      </c>
      <c r="O389" s="20">
        <v>3.7486666666666668</v>
      </c>
      <c r="P389" s="20">
        <v>4.0786666666666669</v>
      </c>
      <c r="Q389" s="20">
        <v>4.3035833333333331</v>
      </c>
      <c r="R389" s="20">
        <v>4.5083333333333337</v>
      </c>
      <c r="S389" s="20">
        <v>4.6894166666666672</v>
      </c>
      <c r="T389" s="20">
        <v>4.7230000000000008</v>
      </c>
      <c r="U389" s="317">
        <v>4.857829235768647</v>
      </c>
      <c r="V389" s="317">
        <v>5.1313281406977795</v>
      </c>
      <c r="W389" s="317">
        <v>5.4941138776870444</v>
      </c>
      <c r="X389" s="317">
        <v>5.7824303187681352</v>
      </c>
      <c r="Y389" s="317">
        <v>5.8776510534920821</v>
      </c>
      <c r="Z389" s="317">
        <v>5.8152782370816167</v>
      </c>
      <c r="AA389" s="317">
        <v>5.6702973750097909</v>
      </c>
      <c r="AB389" s="317">
        <v>5.5463105775951034</v>
      </c>
      <c r="AC389" s="317">
        <v>5.5590817286226057</v>
      </c>
      <c r="AD389" s="317">
        <v>5.5729273486232973</v>
      </c>
      <c r="AE389" s="317">
        <v>5.463554420189797</v>
      </c>
      <c r="AF389" s="317">
        <v>5.3127935308582606</v>
      </c>
      <c r="AG389" s="317">
        <v>5.0742249218842312</v>
      </c>
      <c r="AH389" s="317">
        <v>4.8846309370678904</v>
      </c>
      <c r="AI389" s="317">
        <v>4.5539470125335715</v>
      </c>
      <c r="AJ389" s="317">
        <v>4.1814923461064666</v>
      </c>
      <c r="AK389" s="317">
        <v>3.8364173230188885</v>
      </c>
      <c r="AL389" s="317">
        <v>3.6736655340293844</v>
      </c>
      <c r="AN389" s="366"/>
    </row>
    <row r="390" spans="1:40" x14ac:dyDescent="0.3">
      <c r="AN390" s="366"/>
    </row>
    <row r="391" spans="1:40" ht="18.899999999999999" customHeight="1" x14ac:dyDescent="0.45">
      <c r="A391" s="215" t="s">
        <v>89</v>
      </c>
      <c r="B391" s="93"/>
      <c r="C391" s="93"/>
      <c r="D391" s="93"/>
      <c r="E391" s="93"/>
      <c r="F391" s="93"/>
      <c r="G391" s="93"/>
      <c r="H391" s="93"/>
      <c r="I391" s="93"/>
      <c r="J391" s="93"/>
      <c r="K391" s="93"/>
      <c r="L391" s="93"/>
      <c r="M391" s="93"/>
      <c r="N391" s="93"/>
      <c r="O391" s="93"/>
      <c r="P391" s="93"/>
      <c r="Q391" s="93"/>
      <c r="R391" s="93"/>
      <c r="S391" s="93"/>
      <c r="T391" s="93"/>
      <c r="AN391" s="366"/>
    </row>
    <row r="392" spans="1:40" ht="18.899999999999999" customHeight="1" x14ac:dyDescent="0.45">
      <c r="A392" s="216" t="s">
        <v>173</v>
      </c>
      <c r="AN392" s="366"/>
    </row>
    <row r="393" spans="1:40" s="241" customFormat="1" ht="19.2" x14ac:dyDescent="0.45">
      <c r="A393" s="509" t="s">
        <v>1</v>
      </c>
      <c r="B393" s="511" t="s">
        <v>371</v>
      </c>
      <c r="C393" s="511"/>
      <c r="D393" s="511"/>
      <c r="E393" s="511"/>
      <c r="F393" s="511"/>
      <c r="G393" s="511"/>
      <c r="H393" s="511"/>
      <c r="I393" s="511"/>
      <c r="J393" s="511"/>
      <c r="K393" s="511"/>
      <c r="L393" s="511"/>
      <c r="M393" s="511"/>
      <c r="N393" s="511"/>
      <c r="O393" s="511"/>
      <c r="P393" s="511"/>
      <c r="Q393" s="511"/>
      <c r="R393" s="511"/>
      <c r="S393" s="511"/>
      <c r="T393" s="511"/>
      <c r="U393" s="511"/>
      <c r="V393" s="511"/>
      <c r="W393" s="511"/>
      <c r="X393" s="511"/>
      <c r="Y393" s="511"/>
      <c r="Z393" s="511"/>
      <c r="AA393" s="511"/>
      <c r="AB393" s="511"/>
      <c r="AC393" s="511"/>
      <c r="AD393" s="367"/>
      <c r="AE393" s="374"/>
      <c r="AF393" s="374"/>
      <c r="AG393" s="374"/>
      <c r="AH393" s="374"/>
      <c r="AI393" s="374"/>
      <c r="AJ393" s="374"/>
      <c r="AK393" s="374"/>
      <c r="AL393" s="374"/>
      <c r="AN393" s="366"/>
    </row>
    <row r="394" spans="1:40" x14ac:dyDescent="0.3">
      <c r="A394" s="510"/>
      <c r="B394" s="88" t="s">
        <v>174</v>
      </c>
      <c r="C394" s="88" t="s">
        <v>175</v>
      </c>
      <c r="D394" s="88" t="s">
        <v>176</v>
      </c>
      <c r="E394" s="88" t="s">
        <v>177</v>
      </c>
      <c r="F394" s="88" t="s">
        <v>199</v>
      </c>
      <c r="G394" s="88" t="s">
        <v>200</v>
      </c>
      <c r="H394" s="88" t="s">
        <v>202</v>
      </c>
      <c r="I394" s="88" t="s">
        <v>203</v>
      </c>
      <c r="J394" s="88" t="s">
        <v>247</v>
      </c>
      <c r="K394" s="88" t="s">
        <v>268</v>
      </c>
      <c r="L394" s="88" t="s">
        <v>269</v>
      </c>
      <c r="M394" s="88" t="s">
        <v>270</v>
      </c>
      <c r="N394" s="88" t="s">
        <v>271</v>
      </c>
      <c r="O394" s="88" t="s">
        <v>277</v>
      </c>
      <c r="P394" s="88" t="s">
        <v>280</v>
      </c>
      <c r="Q394" s="88" t="s">
        <v>292</v>
      </c>
      <c r="R394" s="88" t="s">
        <v>293</v>
      </c>
      <c r="S394" s="88" t="s">
        <v>302</v>
      </c>
      <c r="T394" s="88" t="s">
        <v>303</v>
      </c>
      <c r="U394" s="311" t="s">
        <v>334</v>
      </c>
      <c r="V394" s="311" t="s">
        <v>335</v>
      </c>
      <c r="W394" s="311" t="s">
        <v>336</v>
      </c>
      <c r="X394" s="311" t="s">
        <v>337</v>
      </c>
      <c r="Y394" s="311" t="s">
        <v>338</v>
      </c>
      <c r="Z394" s="311" t="s">
        <v>339</v>
      </c>
      <c r="AA394" s="311" t="s">
        <v>340</v>
      </c>
      <c r="AB394" s="311" t="s">
        <v>341</v>
      </c>
      <c r="AC394" s="88" t="s">
        <v>372</v>
      </c>
      <c r="AD394" s="88" t="s">
        <v>374</v>
      </c>
      <c r="AE394" s="311" t="s">
        <v>376</v>
      </c>
      <c r="AF394" s="311" t="s">
        <v>378</v>
      </c>
      <c r="AG394" s="311" t="s">
        <v>380</v>
      </c>
      <c r="AH394" s="311" t="s">
        <v>385</v>
      </c>
      <c r="AI394" s="311" t="s">
        <v>390</v>
      </c>
      <c r="AJ394" s="311" t="s">
        <v>404</v>
      </c>
      <c r="AK394" s="311" t="s">
        <v>406</v>
      </c>
      <c r="AL394" s="311" t="s">
        <v>410</v>
      </c>
      <c r="AN394" s="366"/>
    </row>
    <row r="395" spans="1:40" x14ac:dyDescent="0.3">
      <c r="A395" s="89" t="s">
        <v>14</v>
      </c>
      <c r="B395" s="90">
        <v>75.779076873650141</v>
      </c>
      <c r="C395" s="90">
        <v>75.815413920910345</v>
      </c>
      <c r="D395" s="90">
        <v>75.851510478792477</v>
      </c>
      <c r="E395" s="90">
        <v>75.887384028281531</v>
      </c>
      <c r="F395" s="90">
        <v>75.922980316579014</v>
      </c>
      <c r="G395" s="90">
        <v>75.958236646377202</v>
      </c>
      <c r="H395" s="90">
        <v>75.993060775332964</v>
      </c>
      <c r="I395" s="90">
        <v>76.027433694222111</v>
      </c>
      <c r="J395" s="90">
        <v>76.061291103208134</v>
      </c>
      <c r="K395" s="90">
        <v>76.094590952800317</v>
      </c>
      <c r="L395" s="90">
        <v>76.127361590966572</v>
      </c>
      <c r="M395" s="90">
        <v>76.159638084956057</v>
      </c>
      <c r="N395" s="90">
        <v>76.191495725610977</v>
      </c>
      <c r="O395" s="90">
        <v>76.223058202290019</v>
      </c>
      <c r="P395" s="90">
        <v>76.254503770365829</v>
      </c>
      <c r="Q395" s="90">
        <v>76.285954140584096</v>
      </c>
      <c r="R395" s="90">
        <v>76.317660146516189</v>
      </c>
      <c r="S395" s="90">
        <v>76.349835276983825</v>
      </c>
      <c r="T395" s="90">
        <v>76.382760492322603</v>
      </c>
      <c r="U395" s="322">
        <v>76.416753608053554</v>
      </c>
      <c r="V395" s="322">
        <v>76.452122805774408</v>
      </c>
      <c r="W395" s="322">
        <v>76.489101085121106</v>
      </c>
      <c r="X395" s="322">
        <v>76.527837362067004</v>
      </c>
      <c r="Y395" s="322">
        <v>76.568441159971059</v>
      </c>
      <c r="Z395" s="322">
        <v>76.610898783738264</v>
      </c>
      <c r="AA395" s="322">
        <v>76.655227471696648</v>
      </c>
      <c r="AB395" s="322">
        <v>76.701329669820183</v>
      </c>
      <c r="AC395" s="324">
        <v>76.749036863321791</v>
      </c>
      <c r="AD395" s="324">
        <v>76.798124982502188</v>
      </c>
      <c r="AE395" s="322">
        <v>76.848257063301602</v>
      </c>
      <c r="AF395" s="322">
        <v>76.899124827882176</v>
      </c>
      <c r="AG395" s="322">
        <v>76.95023904006591</v>
      </c>
      <c r="AH395" s="322">
        <v>77.001220090896041</v>
      </c>
      <c r="AI395" s="322">
        <v>77.051681430399768</v>
      </c>
      <c r="AJ395" s="322">
        <v>77.101330320338548</v>
      </c>
      <c r="AK395" s="322">
        <v>77.1498567984939</v>
      </c>
      <c r="AL395" s="322">
        <v>77.197154411861263</v>
      </c>
      <c r="AN395" s="366"/>
    </row>
    <row r="396" spans="1:40" x14ac:dyDescent="0.3">
      <c r="A396" s="3" t="s">
        <v>348</v>
      </c>
      <c r="B396" s="60">
        <v>58.093293924937292</v>
      </c>
      <c r="C396" s="60">
        <v>58.24291324213786</v>
      </c>
      <c r="D396" s="60">
        <v>58.255785110115418</v>
      </c>
      <c r="E396" s="60">
        <v>58.280863337868396</v>
      </c>
      <c r="F396" s="60">
        <v>58.511045686890427</v>
      </c>
      <c r="G396" s="60">
        <v>58.923331236885609</v>
      </c>
      <c r="H396" s="60">
        <v>59.314202713178119</v>
      </c>
      <c r="I396" s="60">
        <v>59.431553990976347</v>
      </c>
      <c r="J396" s="60">
        <v>59.79670327841756</v>
      </c>
      <c r="K396" s="60">
        <v>60.290141127874989</v>
      </c>
      <c r="L396" s="60">
        <v>60.704929824262329</v>
      </c>
      <c r="M396" s="60">
        <v>60.831986164893422</v>
      </c>
      <c r="N396" s="60">
        <v>61.026333230239025</v>
      </c>
      <c r="O396" s="60">
        <v>61.144233459888738</v>
      </c>
      <c r="P396" s="60">
        <v>61.326612135192903</v>
      </c>
      <c r="Q396" s="60">
        <v>61.553074180792485</v>
      </c>
      <c r="R396" s="60">
        <v>61.57136716242443</v>
      </c>
      <c r="S396" s="60">
        <v>61.630246124892153</v>
      </c>
      <c r="T396" s="60">
        <v>61.47690889234029</v>
      </c>
      <c r="U396" s="323">
        <v>61.463133049708695</v>
      </c>
      <c r="V396" s="323">
        <v>61.361396568511729</v>
      </c>
      <c r="W396" s="323">
        <v>61.060972779694254</v>
      </c>
      <c r="X396" s="323">
        <v>60.898807640332521</v>
      </c>
      <c r="Y396" s="323">
        <v>60.74505100463562</v>
      </c>
      <c r="Z396" s="323">
        <v>60.554163166451083</v>
      </c>
      <c r="AA396" s="323">
        <v>60.318128562689935</v>
      </c>
      <c r="AB396" s="323">
        <v>60.039474656919708</v>
      </c>
      <c r="AC396" s="323">
        <v>59.726082282618407</v>
      </c>
      <c r="AD396" s="323">
        <v>59.380820084411191</v>
      </c>
      <c r="AE396" s="323">
        <v>58.935202439083199</v>
      </c>
      <c r="AF396" s="323">
        <v>58.640732697906472</v>
      </c>
      <c r="AG396" s="323">
        <v>58.342539725773293</v>
      </c>
      <c r="AH396" s="323">
        <v>58.24687737406277</v>
      </c>
      <c r="AI396" s="323">
        <v>57.888141359832034</v>
      </c>
      <c r="AJ396" s="323">
        <v>57.496306322390026</v>
      </c>
      <c r="AK396" s="323">
        <v>57.326128319474122</v>
      </c>
      <c r="AL396" s="323">
        <v>57.343998774745941</v>
      </c>
      <c r="AN396" s="366"/>
    </row>
    <row r="397" spans="1:40" x14ac:dyDescent="0.3">
      <c r="A397" s="89" t="s">
        <v>349</v>
      </c>
      <c r="B397" s="90">
        <v>49.777308203384969</v>
      </c>
      <c r="C397" s="90">
        <v>49.870134752396737</v>
      </c>
      <c r="D397" s="90">
        <v>49.974457244376893</v>
      </c>
      <c r="E397" s="90">
        <v>50.075480018997219</v>
      </c>
      <c r="F397" s="90">
        <v>50.463257276190767</v>
      </c>
      <c r="G397" s="90">
        <v>50.997356249547778</v>
      </c>
      <c r="H397" s="90">
        <v>51.625500832330076</v>
      </c>
      <c r="I397" s="90">
        <v>51.746080611367553</v>
      </c>
      <c r="J397" s="90">
        <v>52.155914807513746</v>
      </c>
      <c r="K397" s="90">
        <v>52.63593910573433</v>
      </c>
      <c r="L397" s="90">
        <v>53.115297108689205</v>
      </c>
      <c r="M397" s="90">
        <v>53.535404913497409</v>
      </c>
      <c r="N397" s="90">
        <v>53.963592983696365</v>
      </c>
      <c r="O397" s="90">
        <v>54.275504772531249</v>
      </c>
      <c r="P397" s="90">
        <v>54.711959358884812</v>
      </c>
      <c r="Q397" s="90">
        <v>55.097831860628787</v>
      </c>
      <c r="R397" s="90">
        <v>55.340839143670607</v>
      </c>
      <c r="S397" s="90">
        <v>55.471212322990191</v>
      </c>
      <c r="T397" s="90">
        <v>55.381712611065069</v>
      </c>
      <c r="U397" s="324">
        <v>55.469283292591797</v>
      </c>
      <c r="V397" s="324">
        <v>55.643992834165125</v>
      </c>
      <c r="W397" s="324">
        <v>55.522139496683053</v>
      </c>
      <c r="X397" s="324">
        <v>55.630422914078345</v>
      </c>
      <c r="Y397" s="324">
        <v>55.33348624599995</v>
      </c>
      <c r="Z397" s="324">
        <v>55.055759414562999</v>
      </c>
      <c r="AA397" s="324">
        <v>54.650494251112121</v>
      </c>
      <c r="AB397" s="324">
        <v>54.311223630410524</v>
      </c>
      <c r="AC397" s="324">
        <v>54.020986978746187</v>
      </c>
      <c r="AD397" s="324">
        <v>53.689598088807855</v>
      </c>
      <c r="AE397" s="324">
        <v>53.282080723347349</v>
      </c>
      <c r="AF397" s="324">
        <v>52.983787025934618</v>
      </c>
      <c r="AG397" s="324">
        <v>52.77163224510646</v>
      </c>
      <c r="AH397" s="324">
        <v>52.527097943793464</v>
      </c>
      <c r="AI397" s="324">
        <v>52.138492517918188</v>
      </c>
      <c r="AJ397" s="324">
        <v>51.718572112162128</v>
      </c>
      <c r="AK397" s="324">
        <v>51.670528800643147</v>
      </c>
      <c r="AL397" s="324">
        <v>51.824504822146267</v>
      </c>
      <c r="AN397" s="366"/>
    </row>
    <row r="398" spans="1:40" x14ac:dyDescent="0.3">
      <c r="A398" s="3" t="s">
        <v>350</v>
      </c>
      <c r="B398" s="60">
        <v>14.314880702577273</v>
      </c>
      <c r="C398" s="60">
        <v>14.375617605067786</v>
      </c>
      <c r="D398" s="60">
        <v>14.21546006132284</v>
      </c>
      <c r="E398" s="60">
        <v>14.079035293802283</v>
      </c>
      <c r="F398" s="60">
        <v>13.754268148894825</v>
      </c>
      <c r="G398" s="60">
        <v>13.451297741996182</v>
      </c>
      <c r="H398" s="60">
        <v>12.96262832874954</v>
      </c>
      <c r="I398" s="60">
        <v>12.931600558954656</v>
      </c>
      <c r="J398" s="60">
        <v>12.777905578889564</v>
      </c>
      <c r="K398" s="60">
        <v>12.695574627230524</v>
      </c>
      <c r="L398" s="60">
        <v>12.502461660099806</v>
      </c>
      <c r="M398" s="60">
        <v>11.994609409394414</v>
      </c>
      <c r="N398" s="60">
        <v>11.573230409011236</v>
      </c>
      <c r="O398" s="60">
        <v>11.233649190914216</v>
      </c>
      <c r="P398" s="60">
        <v>10.785941936147159</v>
      </c>
      <c r="Q398" s="60">
        <v>10.487278508955523</v>
      </c>
      <c r="R398" s="60">
        <v>10.119232859405553</v>
      </c>
      <c r="S398" s="60">
        <v>9.9935602484046822</v>
      </c>
      <c r="T398" s="60">
        <v>9.9146465614915744</v>
      </c>
      <c r="U398" s="323">
        <v>9.7519430912659821</v>
      </c>
      <c r="V398" s="323">
        <v>9.3175906255050034</v>
      </c>
      <c r="W398" s="323">
        <v>9.0709876224790449</v>
      </c>
      <c r="X398" s="323">
        <v>8.6510474184799229</v>
      </c>
      <c r="Y398" s="323">
        <v>8.9086512713976784</v>
      </c>
      <c r="Z398" s="323">
        <v>9.0801415862593693</v>
      </c>
      <c r="AA398" s="323">
        <v>9.3962369964566417</v>
      </c>
      <c r="AB398" s="323">
        <v>9.5408080421120296</v>
      </c>
      <c r="AC398" s="323">
        <v>9.5521003317718272</v>
      </c>
      <c r="AD398" s="323">
        <v>9.5842765180969423</v>
      </c>
      <c r="AE398" s="323">
        <v>9.5920968822987902</v>
      </c>
      <c r="AF398" s="323">
        <v>9.6467854539167028</v>
      </c>
      <c r="AG398" s="323">
        <v>9.5486201095319778</v>
      </c>
      <c r="AH398" s="323">
        <v>9.8198902467109228</v>
      </c>
      <c r="AI398" s="323">
        <v>9.9323431480966509</v>
      </c>
      <c r="AJ398" s="323">
        <v>10.048878927685106</v>
      </c>
      <c r="AK398" s="323">
        <v>9.8656575712082173</v>
      </c>
      <c r="AL398" s="323">
        <v>9.6252338004553906</v>
      </c>
      <c r="AN398" s="366"/>
    </row>
    <row r="399" spans="1:40" x14ac:dyDescent="0.3">
      <c r="A399" s="89" t="s">
        <v>351</v>
      </c>
      <c r="B399" s="90">
        <v>7.0717898316381973</v>
      </c>
      <c r="C399" s="90">
        <v>6.9753833953948003</v>
      </c>
      <c r="D399" s="90">
        <v>6.8908214828650118</v>
      </c>
      <c r="E399" s="90">
        <v>6.9839719840007044</v>
      </c>
      <c r="F399" s="90">
        <v>6.9940688778182745</v>
      </c>
      <c r="G399" s="90">
        <v>6.8780665847021583</v>
      </c>
      <c r="H399" s="90">
        <v>7.0475464952717433</v>
      </c>
      <c r="I399" s="90">
        <v>7.4108955794520259</v>
      </c>
      <c r="J399" s="90">
        <v>7.6068953234687351</v>
      </c>
      <c r="K399" s="90">
        <v>8.01490673549036</v>
      </c>
      <c r="L399" s="90">
        <v>7.9356627810121774</v>
      </c>
      <c r="M399" s="90">
        <v>7.9659172747198097</v>
      </c>
      <c r="N399" s="90">
        <v>8.1289652760733517</v>
      </c>
      <c r="O399" s="90">
        <v>8.2796577563885538</v>
      </c>
      <c r="P399" s="90">
        <v>8.5895491966810376</v>
      </c>
      <c r="Q399" s="90">
        <v>8.7513783374370426</v>
      </c>
      <c r="R399" s="90">
        <v>8.9336928672160187</v>
      </c>
      <c r="S399" s="90">
        <v>9.2394746075531202</v>
      </c>
      <c r="T399" s="90">
        <v>9.4335492611426695</v>
      </c>
      <c r="U399" s="324">
        <v>9.580009837609035</v>
      </c>
      <c r="V399" s="324">
        <v>9.7673851001622758</v>
      </c>
      <c r="W399" s="324">
        <v>9.7312769818626119</v>
      </c>
      <c r="X399" s="324">
        <v>9.9940899707265629</v>
      </c>
      <c r="Y399" s="324">
        <v>10.087148160937364</v>
      </c>
      <c r="Z399" s="324">
        <v>9.9800966072973001</v>
      </c>
      <c r="AA399" s="324">
        <v>9.8978605441081662</v>
      </c>
      <c r="AB399" s="324">
        <v>9.7034987134864927</v>
      </c>
      <c r="AC399" s="324">
        <v>9.5588742795635344</v>
      </c>
      <c r="AD399" s="324">
        <v>9.3433519245061358</v>
      </c>
      <c r="AE399" s="324">
        <v>9.0470176549844084</v>
      </c>
      <c r="AF399" s="324">
        <v>8.9668314491562047</v>
      </c>
      <c r="AG399" s="324">
        <v>8.6412685208195708</v>
      </c>
      <c r="AH399" s="324">
        <v>8.5263352601608275</v>
      </c>
      <c r="AI399" s="324">
        <v>8.3798231785167303</v>
      </c>
      <c r="AJ399" s="324">
        <v>8.385872493147458</v>
      </c>
      <c r="AK399" s="324">
        <v>8.3441970972720263</v>
      </c>
      <c r="AL399" s="324">
        <v>8.4277071985681804</v>
      </c>
      <c r="AN399" s="366"/>
    </row>
    <row r="400" spans="1:40" x14ac:dyDescent="0.3">
      <c r="A400" s="3"/>
      <c r="B400" s="60"/>
      <c r="C400" s="60"/>
      <c r="D400" s="60"/>
      <c r="E400" s="60"/>
      <c r="F400" s="60"/>
      <c r="G400" s="60"/>
      <c r="H400" s="60"/>
      <c r="I400" s="60"/>
      <c r="J400" s="60"/>
      <c r="K400" s="60"/>
      <c r="L400" s="60"/>
      <c r="M400" s="60"/>
      <c r="N400" s="60"/>
      <c r="O400" s="60"/>
      <c r="P400" s="60"/>
      <c r="Q400" s="60"/>
      <c r="R400" s="60"/>
      <c r="S400" s="60"/>
      <c r="T400" s="60"/>
      <c r="U400" s="323"/>
      <c r="V400" s="323"/>
      <c r="W400" s="323"/>
      <c r="X400" s="323"/>
      <c r="Y400" s="323"/>
      <c r="Z400" s="323"/>
      <c r="AA400" s="323"/>
      <c r="AB400" s="323"/>
      <c r="AC400" s="323"/>
      <c r="AD400" s="323"/>
      <c r="AE400" s="323"/>
      <c r="AF400" s="323"/>
      <c r="AG400" s="323"/>
      <c r="AH400" s="323"/>
      <c r="AI400" s="323"/>
      <c r="AJ400" s="323"/>
      <c r="AK400" s="323"/>
      <c r="AL400" s="323"/>
      <c r="AN400" s="366"/>
    </row>
    <row r="401" spans="1:40" x14ac:dyDescent="0.3">
      <c r="A401" s="91" t="s">
        <v>15</v>
      </c>
      <c r="B401" s="92">
        <v>490.75441666666666</v>
      </c>
      <c r="C401" s="92">
        <v>491.19991666666664</v>
      </c>
      <c r="D401" s="92">
        <v>491.62391666666667</v>
      </c>
      <c r="E401" s="92">
        <v>492.02908333333335</v>
      </c>
      <c r="F401" s="92">
        <v>492.41525000000001</v>
      </c>
      <c r="G401" s="92">
        <v>492.78450000000004</v>
      </c>
      <c r="H401" s="92">
        <v>493.13866666666672</v>
      </c>
      <c r="I401" s="92">
        <v>493.48075</v>
      </c>
      <c r="J401" s="92">
        <v>493.81283333333334</v>
      </c>
      <c r="K401" s="92">
        <v>494.13816666666662</v>
      </c>
      <c r="L401" s="92">
        <v>494.45833333333326</v>
      </c>
      <c r="M401" s="92">
        <v>494.77541666666662</v>
      </c>
      <c r="N401" s="92">
        <v>495.09024999999997</v>
      </c>
      <c r="O401" s="92">
        <v>495.40433333333323</v>
      </c>
      <c r="P401" s="92">
        <v>495.7189166666667</v>
      </c>
      <c r="Q401" s="92">
        <v>496.03408333333346</v>
      </c>
      <c r="R401" s="92">
        <v>496.35016666666667</v>
      </c>
      <c r="S401" s="92">
        <v>496.66708333333332</v>
      </c>
      <c r="T401" s="92">
        <v>496.98441666666668</v>
      </c>
      <c r="U401" s="315">
        <v>497.3018333333394</v>
      </c>
      <c r="V401" s="315">
        <v>497.61775000000654</v>
      </c>
      <c r="W401" s="315">
        <v>497.93183333334497</v>
      </c>
      <c r="X401" s="315">
        <v>498.24375000000856</v>
      </c>
      <c r="Y401" s="315">
        <v>498.5523333333428</v>
      </c>
      <c r="Z401" s="315">
        <v>498.85841666667352</v>
      </c>
      <c r="AA401" s="315">
        <v>499.16100000000489</v>
      </c>
      <c r="AB401" s="315">
        <v>499.45983333333737</v>
      </c>
      <c r="AC401" s="315">
        <v>499.75600000000014</v>
      </c>
      <c r="AD401" s="315">
        <v>500.04866666666891</v>
      </c>
      <c r="AE401" s="315">
        <v>500.33849999999939</v>
      </c>
      <c r="AF401" s="315">
        <v>500.62533333333505</v>
      </c>
      <c r="AG401" s="315">
        <v>500.90975000000367</v>
      </c>
      <c r="AH401" s="315">
        <v>501.19216666667177</v>
      </c>
      <c r="AI401" s="315">
        <v>501.47283333333627</v>
      </c>
      <c r="AJ401" s="315">
        <v>501.75258333333664</v>
      </c>
      <c r="AK401" s="315">
        <v>502.03150000000335</v>
      </c>
      <c r="AL401" s="315">
        <v>502.30975000000262</v>
      </c>
      <c r="AN401" s="366"/>
    </row>
    <row r="402" spans="1:40" x14ac:dyDescent="0.3">
      <c r="A402" s="4" t="s">
        <v>352</v>
      </c>
      <c r="B402" s="18">
        <v>371.88916666666665</v>
      </c>
      <c r="C402" s="18">
        <v>372.40525000000002</v>
      </c>
      <c r="D402" s="18">
        <v>372.9041666666667</v>
      </c>
      <c r="E402" s="18">
        <v>373.38799999999998</v>
      </c>
      <c r="F402" s="18">
        <v>373.85633333333334</v>
      </c>
      <c r="G402" s="18">
        <v>374.3104166666667</v>
      </c>
      <c r="H402" s="18">
        <v>374.75116666666668</v>
      </c>
      <c r="I402" s="18">
        <v>375.18074999999999</v>
      </c>
      <c r="J402" s="18">
        <v>375.60041666666666</v>
      </c>
      <c r="K402" s="18">
        <v>376.01241666666664</v>
      </c>
      <c r="L402" s="18">
        <v>376.41808333333341</v>
      </c>
      <c r="M402" s="18">
        <v>376.81916666666666</v>
      </c>
      <c r="N402" s="18">
        <v>377.2166666666667</v>
      </c>
      <c r="O402" s="18">
        <v>377.61233333333342</v>
      </c>
      <c r="P402" s="18">
        <v>378.00800000000004</v>
      </c>
      <c r="Q402" s="18">
        <v>378.4043333333334</v>
      </c>
      <c r="R402" s="18">
        <v>378.80283333333335</v>
      </c>
      <c r="S402" s="18">
        <v>379.2045</v>
      </c>
      <c r="T402" s="18">
        <v>379.61041666666665</v>
      </c>
      <c r="U402" s="316">
        <v>380.02191666667107</v>
      </c>
      <c r="V402" s="316">
        <v>380.43933333333644</v>
      </c>
      <c r="W402" s="316">
        <v>380.86358333333902</v>
      </c>
      <c r="X402" s="316">
        <v>381.29516666667024</v>
      </c>
      <c r="Y402" s="316">
        <v>381.73375000000334</v>
      </c>
      <c r="Z402" s="316">
        <v>382.17991666666455</v>
      </c>
      <c r="AA402" s="316">
        <v>382.63299999999947</v>
      </c>
      <c r="AB402" s="316">
        <v>383.09233333333754</v>
      </c>
      <c r="AC402" s="316">
        <v>383.55791666666255</v>
      </c>
      <c r="AD402" s="316">
        <v>384.02800000000417</v>
      </c>
      <c r="AE402" s="316">
        <v>384.50141666666684</v>
      </c>
      <c r="AF402" s="316">
        <v>384.97650000000255</v>
      </c>
      <c r="AG402" s="316">
        <v>385.45124999999939</v>
      </c>
      <c r="AH402" s="316">
        <v>385.92408333333441</v>
      </c>
      <c r="AI402" s="316">
        <v>386.39325000000184</v>
      </c>
      <c r="AJ402" s="316">
        <v>386.85791666666785</v>
      </c>
      <c r="AK402" s="316">
        <v>387.31658333333348</v>
      </c>
      <c r="AL402" s="316">
        <v>387.76883333333637</v>
      </c>
      <c r="AN402" s="366"/>
    </row>
    <row r="403" spans="1:40" x14ac:dyDescent="0.3">
      <c r="A403" s="91" t="s">
        <v>115</v>
      </c>
      <c r="B403" s="92">
        <v>216.04266666666661</v>
      </c>
      <c r="C403" s="92">
        <v>216.8996666666666</v>
      </c>
      <c r="D403" s="92">
        <v>217.23824999999999</v>
      </c>
      <c r="E403" s="92">
        <v>217.61375000000001</v>
      </c>
      <c r="F403" s="92">
        <v>218.74725000000004</v>
      </c>
      <c r="G403" s="92">
        <v>220.55616666666671</v>
      </c>
      <c r="H403" s="92">
        <v>222.28066666666669</v>
      </c>
      <c r="I403" s="92">
        <v>222.97574999999998</v>
      </c>
      <c r="J403" s="92">
        <v>224.59666666666669</v>
      </c>
      <c r="K403" s="92">
        <v>226.69841666666665</v>
      </c>
      <c r="L403" s="92">
        <v>228.50433333333334</v>
      </c>
      <c r="M403" s="92">
        <v>229.22658333333337</v>
      </c>
      <c r="N403" s="92">
        <v>230.20150000000001</v>
      </c>
      <c r="O403" s="92">
        <v>230.88816666666665</v>
      </c>
      <c r="P403" s="92">
        <v>231.81950000000003</v>
      </c>
      <c r="Q403" s="92">
        <v>232.9195</v>
      </c>
      <c r="R403" s="92">
        <v>233.23408333333336</v>
      </c>
      <c r="S403" s="92">
        <v>233.70466666666667</v>
      </c>
      <c r="T403" s="92">
        <v>233.37275000000002</v>
      </c>
      <c r="U403" s="315">
        <v>233.57337625888917</v>
      </c>
      <c r="V403" s="315">
        <v>233.44288802927082</v>
      </c>
      <c r="W403" s="315">
        <v>232.55900894693829</v>
      </c>
      <c r="X403" s="315">
        <v>232.20421009022078</v>
      </c>
      <c r="Y403" s="315">
        <v>231.88436113941026</v>
      </c>
      <c r="Z403" s="315">
        <v>231.42585032773883</v>
      </c>
      <c r="AA403" s="315">
        <v>230.79706486327706</v>
      </c>
      <c r="AB403" s="315">
        <v>230.00662438427156</v>
      </c>
      <c r="AC403" s="315">
        <v>229.08411690982786</v>
      </c>
      <c r="AD403" s="315">
        <v>228.0389757537651</v>
      </c>
      <c r="AE403" s="315">
        <v>226.60668829364286</v>
      </c>
      <c r="AF403" s="315">
        <v>225.75304031475741</v>
      </c>
      <c r="AG403" s="315">
        <v>224.88204865473935</v>
      </c>
      <c r="AH403" s="315">
        <v>224.78872757614312</v>
      </c>
      <c r="AI403" s="315">
        <v>223.67587076485029</v>
      </c>
      <c r="AJ403" s="315">
        <v>222.42901279908369</v>
      </c>
      <c r="AK403" s="315">
        <v>222.03360156426967</v>
      </c>
      <c r="AL403" s="315">
        <v>222.36215503551503</v>
      </c>
      <c r="AN403" s="366"/>
    </row>
    <row r="404" spans="1:40" x14ac:dyDescent="0.3">
      <c r="A404" s="4" t="s">
        <v>307</v>
      </c>
      <c r="B404" s="18">
        <v>185.11641666666665</v>
      </c>
      <c r="C404" s="18">
        <v>185.71899999999997</v>
      </c>
      <c r="D404" s="18">
        <v>186.3568333333333</v>
      </c>
      <c r="E404" s="18">
        <v>186.97583333333333</v>
      </c>
      <c r="F404" s="18">
        <v>188.66008333333335</v>
      </c>
      <c r="G404" s="18">
        <v>190.88841666666667</v>
      </c>
      <c r="H404" s="18">
        <v>193.46716666666666</v>
      </c>
      <c r="I404" s="18">
        <v>194.14133333333336</v>
      </c>
      <c r="J404" s="18">
        <v>195.89783333333332</v>
      </c>
      <c r="K404" s="18">
        <v>197.91766666666669</v>
      </c>
      <c r="L404" s="18">
        <v>199.93558333333337</v>
      </c>
      <c r="M404" s="18">
        <v>201.73166666666665</v>
      </c>
      <c r="N404" s="18">
        <v>203.55966666666666</v>
      </c>
      <c r="O404" s="18">
        <v>204.95099999999999</v>
      </c>
      <c r="P404" s="18">
        <v>206.81558333333331</v>
      </c>
      <c r="Q404" s="18">
        <v>208.49258333333333</v>
      </c>
      <c r="R404" s="18">
        <v>209.63266666666667</v>
      </c>
      <c r="S404" s="18">
        <v>210.34933333333333</v>
      </c>
      <c r="T404" s="18">
        <v>210.23474999999999</v>
      </c>
      <c r="U404" s="316">
        <v>210.79543352977291</v>
      </c>
      <c r="V404" s="316">
        <v>211.69163537834729</v>
      </c>
      <c r="W404" s="316">
        <v>211.46361003040221</v>
      </c>
      <c r="X404" s="316">
        <v>212.11611376760854</v>
      </c>
      <c r="Y404" s="316">
        <v>211.22659205259168</v>
      </c>
      <c r="Z404" s="316">
        <v>210.41205545077619</v>
      </c>
      <c r="AA404" s="316">
        <v>209.11082566785754</v>
      </c>
      <c r="AB404" s="316">
        <v>208.06213386762667</v>
      </c>
      <c r="AC404" s="316">
        <v>207.20177221844796</v>
      </c>
      <c r="AD404" s="316">
        <v>206.18308974848929</v>
      </c>
      <c r="AE404" s="316">
        <v>204.87035521074753</v>
      </c>
      <c r="AF404" s="316">
        <v>203.97512885989855</v>
      </c>
      <c r="AG404" s="316">
        <v>203.40891613416557</v>
      </c>
      <c r="AH404" s="316">
        <v>202.7147212411877</v>
      </c>
      <c r="AI404" s="316">
        <v>201.45961574099189</v>
      </c>
      <c r="AJ404" s="316">
        <v>200.07739060285869</v>
      </c>
      <c r="AK404" s="316">
        <v>200.1285267409171</v>
      </c>
      <c r="AL404" s="316">
        <v>200.95927772961522</v>
      </c>
      <c r="AN404" s="366"/>
    </row>
    <row r="405" spans="1:40" x14ac:dyDescent="0.3">
      <c r="A405" s="91" t="s">
        <v>308</v>
      </c>
      <c r="B405" s="92">
        <v>30.92625</v>
      </c>
      <c r="C405" s="92">
        <v>31.180666666666667</v>
      </c>
      <c r="D405" s="92">
        <v>30.881416666666667</v>
      </c>
      <c r="E405" s="92">
        <v>30.637916666666669</v>
      </c>
      <c r="F405" s="92">
        <v>30.087083333333336</v>
      </c>
      <c r="G405" s="92">
        <v>29.667666666666673</v>
      </c>
      <c r="H405" s="92">
        <v>28.813416666666669</v>
      </c>
      <c r="I405" s="92">
        <v>28.834333333333333</v>
      </c>
      <c r="J405" s="92">
        <v>28.69875</v>
      </c>
      <c r="K405" s="92">
        <v>28.780666666666665</v>
      </c>
      <c r="L405" s="92">
        <v>28.568666666666662</v>
      </c>
      <c r="M405" s="92">
        <v>27.494833333333332</v>
      </c>
      <c r="N405" s="92">
        <v>26.641750000000002</v>
      </c>
      <c r="O405" s="92">
        <v>25.937166666666666</v>
      </c>
      <c r="P405" s="92">
        <v>25.003916666666665</v>
      </c>
      <c r="Q405" s="92">
        <v>24.42691666666666</v>
      </c>
      <c r="R405" s="92">
        <v>23.601500000000001</v>
      </c>
      <c r="S405" s="92">
        <v>23.355416666666667</v>
      </c>
      <c r="T405" s="92">
        <v>23.138083333333331</v>
      </c>
      <c r="U405" s="315">
        <v>22.777942729115441</v>
      </c>
      <c r="V405" s="315">
        <v>21.75125265092348</v>
      </c>
      <c r="W405" s="315">
        <v>21.095398916536706</v>
      </c>
      <c r="X405" s="315">
        <v>20.088096322611744</v>
      </c>
      <c r="Y405" s="315">
        <v>20.657769086818455</v>
      </c>
      <c r="Z405" s="315">
        <v>21.013794876963377</v>
      </c>
      <c r="AA405" s="315">
        <v>21.686239195419272</v>
      </c>
      <c r="AB405" s="315">
        <v>21.94449051664499</v>
      </c>
      <c r="AC405" s="315">
        <v>21.882344691380229</v>
      </c>
      <c r="AD405" s="315">
        <v>21.855886005276886</v>
      </c>
      <c r="AE405" s="315">
        <v>21.736333082895058</v>
      </c>
      <c r="AF405" s="315">
        <v>21.777911454858728</v>
      </c>
      <c r="AG405" s="315">
        <v>21.473132520573927</v>
      </c>
      <c r="AH405" s="315">
        <v>22.074006334955264</v>
      </c>
      <c r="AI405" s="315">
        <v>22.216255023858128</v>
      </c>
      <c r="AJ405" s="315">
        <v>22.351622196225126</v>
      </c>
      <c r="AK405" s="315">
        <v>21.905074823351658</v>
      </c>
      <c r="AL405" s="315">
        <v>21.402877305899413</v>
      </c>
      <c r="AN405" s="366"/>
    </row>
    <row r="406" spans="1:40" x14ac:dyDescent="0.3">
      <c r="A406" s="4" t="s">
        <v>309</v>
      </c>
      <c r="B406" s="18">
        <v>155.84649999999999</v>
      </c>
      <c r="C406" s="18">
        <v>155.50558333333331</v>
      </c>
      <c r="D406" s="18">
        <v>155.66591666666667</v>
      </c>
      <c r="E406" s="18">
        <v>155.77424999999999</v>
      </c>
      <c r="F406" s="18">
        <v>155.10908333333333</v>
      </c>
      <c r="G406" s="18">
        <v>153.75425000000001</v>
      </c>
      <c r="H406" s="18">
        <v>152.47049999999999</v>
      </c>
      <c r="I406" s="18">
        <v>152.20500000000001</v>
      </c>
      <c r="J406" s="18">
        <v>151.00375</v>
      </c>
      <c r="K406" s="18">
        <v>149.31399999999999</v>
      </c>
      <c r="L406" s="18">
        <v>147.91374999999996</v>
      </c>
      <c r="M406" s="18">
        <v>147.59258333333332</v>
      </c>
      <c r="N406" s="18">
        <v>147.01516666666666</v>
      </c>
      <c r="O406" s="18">
        <v>146.72416666666666</v>
      </c>
      <c r="P406" s="18">
        <v>146.18849999999998</v>
      </c>
      <c r="Q406" s="18">
        <v>145.48483333333331</v>
      </c>
      <c r="R406" s="18">
        <v>145.56874999999997</v>
      </c>
      <c r="S406" s="18">
        <v>145.4998333333333</v>
      </c>
      <c r="T406" s="18">
        <v>146.23766666666668</v>
      </c>
      <c r="U406" s="316">
        <v>146.44854040777827</v>
      </c>
      <c r="V406" s="316">
        <v>146.99644530406351</v>
      </c>
      <c r="W406" s="316">
        <v>148.30457438639655</v>
      </c>
      <c r="X406" s="316">
        <v>149.09095657644755</v>
      </c>
      <c r="Y406" s="316">
        <v>149.84938886058927</v>
      </c>
      <c r="Z406" s="316">
        <v>150.75406633892683</v>
      </c>
      <c r="AA406" s="316">
        <v>151.83593513672338</v>
      </c>
      <c r="AB406" s="316">
        <v>153.08570894906072</v>
      </c>
      <c r="AC406" s="316">
        <v>154.47379975683793</v>
      </c>
      <c r="AD406" s="316">
        <v>155.98902424623486</v>
      </c>
      <c r="AE406" s="316">
        <v>157.89472837302526</v>
      </c>
      <c r="AF406" s="316">
        <v>159.22345968524439</v>
      </c>
      <c r="AG406" s="316">
        <v>160.56920134526229</v>
      </c>
      <c r="AH406" s="316">
        <v>161.13535575719112</v>
      </c>
      <c r="AI406" s="316">
        <v>162.71737923515047</v>
      </c>
      <c r="AJ406" s="316">
        <v>164.42890386758319</v>
      </c>
      <c r="AK406" s="316">
        <v>165.28298176906435</v>
      </c>
      <c r="AL406" s="316">
        <v>165.40667829781847</v>
      </c>
      <c r="AN406" s="366"/>
    </row>
    <row r="407" spans="1:40" x14ac:dyDescent="0.3">
      <c r="A407" s="91" t="s">
        <v>116</v>
      </c>
      <c r="B407" s="92">
        <v>15.278083333333335</v>
      </c>
      <c r="C407" s="92">
        <v>15.129583333333334</v>
      </c>
      <c r="D407" s="92">
        <v>14.969500000000002</v>
      </c>
      <c r="E407" s="92">
        <v>15.198083333333335</v>
      </c>
      <c r="F407" s="92">
        <v>15.299333333333337</v>
      </c>
      <c r="G407" s="92">
        <v>15.170000000000002</v>
      </c>
      <c r="H407" s="92">
        <v>15.665333333333335</v>
      </c>
      <c r="I407" s="92">
        <v>16.5245</v>
      </c>
      <c r="J407" s="92">
        <v>17.084833333333332</v>
      </c>
      <c r="K407" s="92">
        <v>18.169666666666664</v>
      </c>
      <c r="L407" s="92">
        <v>18.133333333333336</v>
      </c>
      <c r="M407" s="92">
        <v>18.260000000000002</v>
      </c>
      <c r="N407" s="92">
        <v>18.712999999999997</v>
      </c>
      <c r="O407" s="92">
        <v>19.11675</v>
      </c>
      <c r="P407" s="92">
        <v>19.91225</v>
      </c>
      <c r="Q407" s="92">
        <v>20.38366666666667</v>
      </c>
      <c r="R407" s="92">
        <v>20.836416666666668</v>
      </c>
      <c r="S407" s="92">
        <v>21.593083333333329</v>
      </c>
      <c r="T407" s="92">
        <v>22.015333333333331</v>
      </c>
      <c r="U407" s="315">
        <v>22.376352423637151</v>
      </c>
      <c r="V407" s="315">
        <v>22.8012658627595</v>
      </c>
      <c r="W407" s="315">
        <v>22.630961306901217</v>
      </c>
      <c r="X407" s="315">
        <v>23.206697672231595</v>
      </c>
      <c r="Y407" s="315">
        <v>23.39051907017538</v>
      </c>
      <c r="Z407" s="315">
        <v>23.096523436967594</v>
      </c>
      <c r="AA407" s="315">
        <v>22.843971620062032</v>
      </c>
      <c r="AB407" s="315">
        <v>22.318689838061502</v>
      </c>
      <c r="AC407" s="315">
        <v>21.89786272985879</v>
      </c>
      <c r="AD407" s="315">
        <v>21.306484029713488</v>
      </c>
      <c r="AE407" s="315">
        <v>20.501147097301359</v>
      </c>
      <c r="AF407" s="315">
        <v>20.242894616369956</v>
      </c>
      <c r="AG407" s="315">
        <v>19.432661679376146</v>
      </c>
      <c r="AH407" s="315">
        <v>19.166240540191556</v>
      </c>
      <c r="AI407" s="315">
        <v>18.743642463102052</v>
      </c>
      <c r="AJ407" s="315">
        <v>18.652613401097799</v>
      </c>
      <c r="AK407" s="315">
        <v>18.526921336694326</v>
      </c>
      <c r="AL407" s="315">
        <v>18.740031346819443</v>
      </c>
      <c r="AN407" s="366"/>
    </row>
    <row r="408" spans="1:40" x14ac:dyDescent="0.3">
      <c r="A408" s="19" t="s">
        <v>117</v>
      </c>
      <c r="B408" s="20">
        <v>13.093250000000003</v>
      </c>
      <c r="C408" s="20">
        <v>12.250916666666667</v>
      </c>
      <c r="D408" s="20">
        <v>11.989333333333333</v>
      </c>
      <c r="E408" s="20">
        <v>11.473833333333333</v>
      </c>
      <c r="F408" s="20">
        <v>11.637833333333333</v>
      </c>
      <c r="G408" s="20">
        <v>11.819416666666667</v>
      </c>
      <c r="H408" s="20">
        <v>11.996666666666664</v>
      </c>
      <c r="I408" s="20">
        <v>12.041249999999998</v>
      </c>
      <c r="J408" s="20">
        <v>11.919333333333334</v>
      </c>
      <c r="K408" s="20">
        <v>12.046250000000001</v>
      </c>
      <c r="L408" s="20">
        <v>11.576083333333331</v>
      </c>
      <c r="M408" s="20">
        <v>11.287333333333335</v>
      </c>
      <c r="N408" s="20">
        <v>10.926083333333333</v>
      </c>
      <c r="O408" s="20">
        <v>10.884166666666665</v>
      </c>
      <c r="P408" s="20">
        <v>10.722583333333333</v>
      </c>
      <c r="Q408" s="20">
        <v>10.657333333333332</v>
      </c>
      <c r="R408" s="20">
        <v>10.0405</v>
      </c>
      <c r="S408" s="20">
        <v>9.1790000000000003</v>
      </c>
      <c r="T408" s="20">
        <v>8.3785000000000007</v>
      </c>
      <c r="U408" s="317">
        <v>7.9722369440940515</v>
      </c>
      <c r="V408" s="317">
        <v>7.707368964411212</v>
      </c>
      <c r="W408" s="317">
        <v>6.7951231921439552</v>
      </c>
      <c r="X408" s="317">
        <v>6.1914373412453205</v>
      </c>
      <c r="Y408" s="317">
        <v>6.5756919743092066</v>
      </c>
      <c r="Z408" s="317">
        <v>7.1021275139909488</v>
      </c>
      <c r="AA408" s="317">
        <v>6.9586397917454486</v>
      </c>
      <c r="AB408" s="317">
        <v>6.7661975023115959</v>
      </c>
      <c r="AC408" s="317">
        <v>6.5943752355542538</v>
      </c>
      <c r="AD408" s="317">
        <v>6.7307408648950391</v>
      </c>
      <c r="AE408" s="317">
        <v>7.0525424206966649</v>
      </c>
      <c r="AF408" s="317">
        <v>6.8010557194540606</v>
      </c>
      <c r="AG408" s="317">
        <v>6.6900815754549612</v>
      </c>
      <c r="AH408" s="317">
        <v>6.6807199134466346</v>
      </c>
      <c r="AI408" s="317">
        <v>6.6782291402938601</v>
      </c>
      <c r="AJ408" s="317">
        <v>6.7990166725958536</v>
      </c>
      <c r="AK408" s="317">
        <v>6.0333641838466026</v>
      </c>
      <c r="AL408" s="317">
        <v>5.2045125053054946</v>
      </c>
      <c r="AN408" s="366"/>
    </row>
    <row r="409" spans="1:40" x14ac:dyDescent="0.3">
      <c r="AN409" s="366"/>
    </row>
    <row r="410" spans="1:40" ht="18.899999999999999" customHeight="1" x14ac:dyDescent="0.45">
      <c r="A410" s="215" t="s">
        <v>90</v>
      </c>
      <c r="B410" s="93"/>
      <c r="C410" s="93"/>
      <c r="D410" s="93"/>
      <c r="E410" s="93"/>
      <c r="F410" s="93"/>
      <c r="G410" s="93"/>
      <c r="H410" s="93"/>
      <c r="I410" s="93"/>
      <c r="J410" s="93"/>
      <c r="K410" s="93"/>
      <c r="L410" s="93"/>
      <c r="M410" s="93"/>
      <c r="N410" s="93"/>
      <c r="O410" s="93"/>
      <c r="P410" s="93"/>
      <c r="Q410" s="93"/>
      <c r="R410" s="93"/>
      <c r="S410" s="93"/>
      <c r="T410" s="93"/>
      <c r="AN410" s="366"/>
    </row>
    <row r="411" spans="1:40" ht="18.899999999999999" customHeight="1" x14ac:dyDescent="0.45">
      <c r="A411" s="216" t="s">
        <v>173</v>
      </c>
      <c r="AN411" s="366"/>
    </row>
    <row r="412" spans="1:40" s="241" customFormat="1" ht="19.2" x14ac:dyDescent="0.45">
      <c r="A412" s="509" t="s">
        <v>1</v>
      </c>
      <c r="B412" s="511" t="s">
        <v>371</v>
      </c>
      <c r="C412" s="511"/>
      <c r="D412" s="511"/>
      <c r="E412" s="511"/>
      <c r="F412" s="511"/>
      <c r="G412" s="511"/>
      <c r="H412" s="511"/>
      <c r="I412" s="511"/>
      <c r="J412" s="511"/>
      <c r="K412" s="511"/>
      <c r="L412" s="511"/>
      <c r="M412" s="511"/>
      <c r="N412" s="511"/>
      <c r="O412" s="511"/>
      <c r="P412" s="511"/>
      <c r="Q412" s="511"/>
      <c r="R412" s="511"/>
      <c r="S412" s="511"/>
      <c r="T412" s="511"/>
      <c r="U412" s="511"/>
      <c r="V412" s="511"/>
      <c r="W412" s="511"/>
      <c r="X412" s="511"/>
      <c r="Y412" s="511"/>
      <c r="Z412" s="511"/>
      <c r="AA412" s="511"/>
      <c r="AB412" s="511"/>
      <c r="AC412" s="511"/>
      <c r="AD412" s="367"/>
      <c r="AE412" s="374"/>
      <c r="AF412" s="374"/>
      <c r="AG412" s="374"/>
      <c r="AH412" s="374"/>
      <c r="AI412" s="374"/>
      <c r="AJ412" s="374"/>
      <c r="AK412" s="374"/>
      <c r="AL412" s="374"/>
      <c r="AN412" s="366"/>
    </row>
    <row r="413" spans="1:40" x14ac:dyDescent="0.3">
      <c r="A413" s="510"/>
      <c r="B413" s="88" t="s">
        <v>174</v>
      </c>
      <c r="C413" s="88" t="s">
        <v>175</v>
      </c>
      <c r="D413" s="88" t="s">
        <v>176</v>
      </c>
      <c r="E413" s="88" t="s">
        <v>177</v>
      </c>
      <c r="F413" s="88" t="s">
        <v>199</v>
      </c>
      <c r="G413" s="88" t="s">
        <v>200</v>
      </c>
      <c r="H413" s="88" t="s">
        <v>202</v>
      </c>
      <c r="I413" s="88" t="s">
        <v>203</v>
      </c>
      <c r="J413" s="88" t="s">
        <v>247</v>
      </c>
      <c r="K413" s="88" t="s">
        <v>268</v>
      </c>
      <c r="L413" s="88" t="s">
        <v>269</v>
      </c>
      <c r="M413" s="88" t="s">
        <v>270</v>
      </c>
      <c r="N413" s="88" t="s">
        <v>271</v>
      </c>
      <c r="O413" s="88" t="s">
        <v>277</v>
      </c>
      <c r="P413" s="88" t="s">
        <v>280</v>
      </c>
      <c r="Q413" s="88" t="s">
        <v>292</v>
      </c>
      <c r="R413" s="88" t="s">
        <v>293</v>
      </c>
      <c r="S413" s="88" t="s">
        <v>302</v>
      </c>
      <c r="T413" s="88" t="s">
        <v>303</v>
      </c>
      <c r="U413" s="311" t="s">
        <v>334</v>
      </c>
      <c r="V413" s="311" t="s">
        <v>335</v>
      </c>
      <c r="W413" s="311" t="s">
        <v>336</v>
      </c>
      <c r="X413" s="311" t="s">
        <v>337</v>
      </c>
      <c r="Y413" s="311" t="s">
        <v>338</v>
      </c>
      <c r="Z413" s="311" t="s">
        <v>339</v>
      </c>
      <c r="AA413" s="311" t="s">
        <v>340</v>
      </c>
      <c r="AB413" s="311" t="s">
        <v>341</v>
      </c>
      <c r="AC413" s="88" t="s">
        <v>372</v>
      </c>
      <c r="AD413" s="88" t="s">
        <v>374</v>
      </c>
      <c r="AE413" s="311" t="s">
        <v>376</v>
      </c>
      <c r="AF413" s="311" t="s">
        <v>378</v>
      </c>
      <c r="AG413" s="311" t="s">
        <v>380</v>
      </c>
      <c r="AH413" s="311" t="s">
        <v>385</v>
      </c>
      <c r="AI413" s="311" t="s">
        <v>390</v>
      </c>
      <c r="AJ413" s="311" t="s">
        <v>404</v>
      </c>
      <c r="AK413" s="311" t="s">
        <v>406</v>
      </c>
      <c r="AL413" s="311" t="s">
        <v>410</v>
      </c>
      <c r="AN413" s="366"/>
    </row>
    <row r="414" spans="1:40" x14ac:dyDescent="0.3">
      <c r="A414" s="89" t="s">
        <v>14</v>
      </c>
      <c r="B414" s="90">
        <v>82.84916498274336</v>
      </c>
      <c r="C414" s="90">
        <v>82.858588237442959</v>
      </c>
      <c r="D414" s="90">
        <v>82.867966839942014</v>
      </c>
      <c r="E414" s="90">
        <v>82.877333090324669</v>
      </c>
      <c r="F414" s="90">
        <v>82.886700257475582</v>
      </c>
      <c r="G414" s="90">
        <v>82.896023207599796</v>
      </c>
      <c r="H414" s="90">
        <v>82.905333377005405</v>
      </c>
      <c r="I414" s="90">
        <v>82.914575627545432</v>
      </c>
      <c r="J414" s="90">
        <v>82.923855832647874</v>
      </c>
      <c r="K414" s="90">
        <v>82.933099384595195</v>
      </c>
      <c r="L414" s="90">
        <v>82.942298191093101</v>
      </c>
      <c r="M414" s="90">
        <v>82.951501625042894</v>
      </c>
      <c r="N414" s="90">
        <v>82.960632134333721</v>
      </c>
      <c r="O414" s="90">
        <v>82.969680484710224</v>
      </c>
      <c r="P414" s="90">
        <v>82.978587592937302</v>
      </c>
      <c r="Q414" s="90">
        <v>82.987399011854947</v>
      </c>
      <c r="R414" s="90">
        <v>82.995964969863806</v>
      </c>
      <c r="S414" s="90">
        <v>83.004340031180817</v>
      </c>
      <c r="T414" s="90">
        <v>83.012452549432751</v>
      </c>
      <c r="U414" s="322">
        <v>83.020203562603385</v>
      </c>
      <c r="V414" s="322">
        <v>83.027539588022378</v>
      </c>
      <c r="W414" s="322">
        <v>83.034493694519966</v>
      </c>
      <c r="X414" s="322">
        <v>83.041003481578315</v>
      </c>
      <c r="Y414" s="322">
        <v>83.047057235421278</v>
      </c>
      <c r="Z414" s="322">
        <v>83.052651052012592</v>
      </c>
      <c r="AA414" s="322">
        <v>83.057796142434555</v>
      </c>
      <c r="AB414" s="322">
        <v>83.062587578915199</v>
      </c>
      <c r="AC414" s="324">
        <v>83.066977850711794</v>
      </c>
      <c r="AD414" s="324">
        <v>83.071101727107077</v>
      </c>
      <c r="AE414" s="322">
        <v>83.074991526260519</v>
      </c>
      <c r="AF414" s="322">
        <v>83.078736696388972</v>
      </c>
      <c r="AG414" s="322">
        <v>83.082467465923045</v>
      </c>
      <c r="AH414" s="322">
        <v>83.086254702048763</v>
      </c>
      <c r="AI414" s="322">
        <v>83.090129534556738</v>
      </c>
      <c r="AJ414" s="322">
        <v>83.094229640359359</v>
      </c>
      <c r="AK414" s="322">
        <v>83.098611812316065</v>
      </c>
      <c r="AL414" s="322">
        <v>83.103310891319339</v>
      </c>
      <c r="AN414" s="366"/>
    </row>
    <row r="415" spans="1:40" x14ac:dyDescent="0.3">
      <c r="A415" s="3" t="s">
        <v>348</v>
      </c>
      <c r="B415" s="60">
        <v>51.261826857646341</v>
      </c>
      <c r="C415" s="60">
        <v>51.338891633192283</v>
      </c>
      <c r="D415" s="60">
        <v>51.557794208502969</v>
      </c>
      <c r="E415" s="60">
        <v>52.219270081553724</v>
      </c>
      <c r="F415" s="60">
        <v>52.475217210290047</v>
      </c>
      <c r="G415" s="60">
        <v>52.900719512462672</v>
      </c>
      <c r="H415" s="60">
        <v>53.549258216785425</v>
      </c>
      <c r="I415" s="60">
        <v>53.94716030142007</v>
      </c>
      <c r="J415" s="60">
        <v>54.280553392698117</v>
      </c>
      <c r="K415" s="60">
        <v>54.723425819676621</v>
      </c>
      <c r="L415" s="60">
        <v>55.231811140268782</v>
      </c>
      <c r="M415" s="60">
        <v>55.657703050731158</v>
      </c>
      <c r="N415" s="60">
        <v>56.221054334883711</v>
      </c>
      <c r="O415" s="60">
        <v>56.657205800017053</v>
      </c>
      <c r="P415" s="60">
        <v>56.82039184436681</v>
      </c>
      <c r="Q415" s="60">
        <v>56.791479738177543</v>
      </c>
      <c r="R415" s="60">
        <v>56.908175301250452</v>
      </c>
      <c r="S415" s="60">
        <v>56.785788209155044</v>
      </c>
      <c r="T415" s="60">
        <v>56.837378146950478</v>
      </c>
      <c r="U415" s="323">
        <v>57.115792948491361</v>
      </c>
      <c r="V415" s="323">
        <v>57.251628393003294</v>
      </c>
      <c r="W415" s="323">
        <v>57.454382552425123</v>
      </c>
      <c r="X415" s="323">
        <v>57.560222533268977</v>
      </c>
      <c r="Y415" s="323">
        <v>57.978633687218661</v>
      </c>
      <c r="Z415" s="323">
        <v>58.112041223009506</v>
      </c>
      <c r="AA415" s="323">
        <v>58.480127667724183</v>
      </c>
      <c r="AB415" s="323">
        <v>58.469360740330046</v>
      </c>
      <c r="AC415" s="323">
        <v>58.434275930585642</v>
      </c>
      <c r="AD415" s="323">
        <v>58.616064185007545</v>
      </c>
      <c r="AE415" s="323">
        <v>59.00560246021719</v>
      </c>
      <c r="AF415" s="323">
        <v>58.791809872701975</v>
      </c>
      <c r="AG415" s="323">
        <v>58.858598512058926</v>
      </c>
      <c r="AH415" s="323">
        <v>59.151995034910975</v>
      </c>
      <c r="AI415" s="323">
        <v>59.582555735527578</v>
      </c>
      <c r="AJ415" s="323">
        <v>59.778903371667283</v>
      </c>
      <c r="AK415" s="323">
        <v>59.724778307982909</v>
      </c>
      <c r="AL415" s="323">
        <v>59.8632277622808</v>
      </c>
      <c r="AN415" s="366"/>
    </row>
    <row r="416" spans="1:40" x14ac:dyDescent="0.3">
      <c r="A416" s="89" t="s">
        <v>349</v>
      </c>
      <c r="B416" s="90">
        <v>44.224380505894416</v>
      </c>
      <c r="C416" s="90">
        <v>44.637436328542869</v>
      </c>
      <c r="D416" s="90">
        <v>45.17252928641102</v>
      </c>
      <c r="E416" s="90">
        <v>45.752482663670541</v>
      </c>
      <c r="F416" s="90">
        <v>46.266332579763024</v>
      </c>
      <c r="G416" s="90">
        <v>46.739125376525791</v>
      </c>
      <c r="H416" s="90">
        <v>47.434551566931127</v>
      </c>
      <c r="I416" s="90">
        <v>47.594624841456046</v>
      </c>
      <c r="J416" s="90">
        <v>47.994327370470593</v>
      </c>
      <c r="K416" s="90">
        <v>48.403450350681574</v>
      </c>
      <c r="L416" s="90">
        <v>48.871611605374447</v>
      </c>
      <c r="M416" s="90">
        <v>49.078544241458339</v>
      </c>
      <c r="N416" s="90">
        <v>49.420946634681776</v>
      </c>
      <c r="O416" s="90">
        <v>49.604509880916844</v>
      </c>
      <c r="P416" s="90">
        <v>49.49416848952734</v>
      </c>
      <c r="Q416" s="90">
        <v>49.460752897172696</v>
      </c>
      <c r="R416" s="90">
        <v>49.625631939778444</v>
      </c>
      <c r="S416" s="90">
        <v>49.608921604846081</v>
      </c>
      <c r="T416" s="90">
        <v>49.603456272901127</v>
      </c>
      <c r="U416" s="324">
        <v>49.882692190062492</v>
      </c>
      <c r="V416" s="324">
        <v>50.06423294100032</v>
      </c>
      <c r="W416" s="324">
        <v>50.347401613698054</v>
      </c>
      <c r="X416" s="324">
        <v>50.422876063591524</v>
      </c>
      <c r="Y416" s="324">
        <v>50.850013505101103</v>
      </c>
      <c r="Z416" s="324">
        <v>51.111843734933061</v>
      </c>
      <c r="AA416" s="324">
        <v>51.473375107559882</v>
      </c>
      <c r="AB416" s="324">
        <v>51.480696122789467</v>
      </c>
      <c r="AC416" s="324">
        <v>51.49369868809022</v>
      </c>
      <c r="AD416" s="324">
        <v>51.612751763711429</v>
      </c>
      <c r="AE416" s="324">
        <v>51.950266817793754</v>
      </c>
      <c r="AF416" s="324">
        <v>51.87872280496633</v>
      </c>
      <c r="AG416" s="324">
        <v>52.066134820170959</v>
      </c>
      <c r="AH416" s="324">
        <v>52.360357023161356</v>
      </c>
      <c r="AI416" s="324">
        <v>52.682025218705022</v>
      </c>
      <c r="AJ416" s="324">
        <v>53.034651836624938</v>
      </c>
      <c r="AK416" s="324">
        <v>53.107117212168433</v>
      </c>
      <c r="AL416" s="324">
        <v>53.209245277406872</v>
      </c>
      <c r="AN416" s="366"/>
    </row>
    <row r="417" spans="1:40" x14ac:dyDescent="0.3">
      <c r="A417" s="3" t="s">
        <v>350</v>
      </c>
      <c r="B417" s="60">
        <v>13.728304092346551</v>
      </c>
      <c r="C417" s="60">
        <v>13.053304604431123</v>
      </c>
      <c r="D417" s="60">
        <v>12.384674364208694</v>
      </c>
      <c r="E417" s="60">
        <v>12.383910015945524</v>
      </c>
      <c r="F417" s="60">
        <v>11.832032263240441</v>
      </c>
      <c r="G417" s="60">
        <v>11.647404709707132</v>
      </c>
      <c r="H417" s="60">
        <v>11.418782731399016</v>
      </c>
      <c r="I417" s="60">
        <v>11.77547701208066</v>
      </c>
      <c r="J417" s="60">
        <v>11.580991035130355</v>
      </c>
      <c r="K417" s="60">
        <v>11.548939735279875</v>
      </c>
      <c r="L417" s="60">
        <v>11.515464373858251</v>
      </c>
      <c r="M417" s="60">
        <v>11.820751573732743</v>
      </c>
      <c r="N417" s="60">
        <v>12.095304473830602</v>
      </c>
      <c r="O417" s="60">
        <v>12.447954156086121</v>
      </c>
      <c r="P417" s="60">
        <v>12.893593731196834</v>
      </c>
      <c r="Q417" s="60">
        <v>12.908087695422484</v>
      </c>
      <c r="R417" s="60">
        <v>12.797007324379972</v>
      </c>
      <c r="S417" s="60">
        <v>12.638490774971597</v>
      </c>
      <c r="T417" s="60">
        <v>12.727402476846109</v>
      </c>
      <c r="U417" s="323">
        <v>12.663924258132658</v>
      </c>
      <c r="V417" s="323">
        <v>12.55404545468169</v>
      </c>
      <c r="W417" s="323">
        <v>12.369780377053562</v>
      </c>
      <c r="X417" s="323">
        <v>12.399789569180829</v>
      </c>
      <c r="Y417" s="323">
        <v>12.295253835360667</v>
      </c>
      <c r="Z417" s="323">
        <v>12.046036141137657</v>
      </c>
      <c r="AA417" s="323">
        <v>11.981424869616673</v>
      </c>
      <c r="AB417" s="323">
        <v>11.952695444334099</v>
      </c>
      <c r="AC417" s="323">
        <v>11.877578924294562</v>
      </c>
      <c r="AD417" s="323">
        <v>11.947769811346934</v>
      </c>
      <c r="AE417" s="323">
        <v>11.957060598068434</v>
      </c>
      <c r="AF417" s="323">
        <v>11.758588624340938</v>
      </c>
      <c r="AG417" s="323">
        <v>11.540308236351297</v>
      </c>
      <c r="AH417" s="323">
        <v>11.481671933028045</v>
      </c>
      <c r="AI417" s="323">
        <v>11.581461103233639</v>
      </c>
      <c r="AJ417" s="323">
        <v>11.281992734310958</v>
      </c>
      <c r="AK417" s="323">
        <v>11.08026062765639</v>
      </c>
      <c r="AL417" s="323">
        <v>11.115308568554529</v>
      </c>
      <c r="AN417" s="366"/>
    </row>
    <row r="418" spans="1:40" x14ac:dyDescent="0.3">
      <c r="A418" s="89" t="s">
        <v>351</v>
      </c>
      <c r="B418" s="90">
        <v>5.2333060231910089</v>
      </c>
      <c r="C418" s="90">
        <v>4.938951082798571</v>
      </c>
      <c r="D418" s="90">
        <v>4.5811266794563617</v>
      </c>
      <c r="E418" s="90">
        <v>4.7198494650688385</v>
      </c>
      <c r="F418" s="90">
        <v>4.9096290602551145</v>
      </c>
      <c r="G418" s="90">
        <v>4.8846387542656853</v>
      </c>
      <c r="H418" s="90">
        <v>4.8089853367052315</v>
      </c>
      <c r="I418" s="90">
        <v>4.7524798727394089</v>
      </c>
      <c r="J418" s="90">
        <v>4.6070875735911887</v>
      </c>
      <c r="K418" s="90">
        <v>4.6002329614453021</v>
      </c>
      <c r="L418" s="90">
        <v>4.6087458980797686</v>
      </c>
      <c r="M418" s="90">
        <v>5.0571096911582831</v>
      </c>
      <c r="N418" s="90">
        <v>5.011304598102047</v>
      </c>
      <c r="O418" s="90">
        <v>5.3514775587790533</v>
      </c>
      <c r="P418" s="90">
        <v>5.4879798568876303</v>
      </c>
      <c r="Q418" s="90">
        <v>5.3047498025685176</v>
      </c>
      <c r="R418" s="90">
        <v>5.3133014912094199</v>
      </c>
      <c r="S418" s="90">
        <v>5.1856252198838435</v>
      </c>
      <c r="T418" s="90">
        <v>5.1855620325124185</v>
      </c>
      <c r="U418" s="324">
        <v>5.29356255312738</v>
      </c>
      <c r="V418" s="324">
        <v>5.4520752470353582</v>
      </c>
      <c r="W418" s="324">
        <v>5.5570145919838128</v>
      </c>
      <c r="X418" s="324">
        <v>5.6208225814234485</v>
      </c>
      <c r="Y418" s="324">
        <v>5.4975637794213474</v>
      </c>
      <c r="Z418" s="324">
        <v>5.5273767681246948</v>
      </c>
      <c r="AA418" s="324">
        <v>5.3674161850948972</v>
      </c>
      <c r="AB418" s="324">
        <v>5.4998563340088733</v>
      </c>
      <c r="AC418" s="324">
        <v>5.5028749981916345</v>
      </c>
      <c r="AD418" s="324">
        <v>5.5465640188521999</v>
      </c>
      <c r="AE418" s="324">
        <v>5.6614909884414395</v>
      </c>
      <c r="AF418" s="324">
        <v>5.6255290534824729</v>
      </c>
      <c r="AG418" s="324">
        <v>5.5324156372999083</v>
      </c>
      <c r="AH418" s="324">
        <v>5.6021094304340657</v>
      </c>
      <c r="AI418" s="324">
        <v>5.5335779450658764</v>
      </c>
      <c r="AJ418" s="324">
        <v>5.7075003634899071</v>
      </c>
      <c r="AK418" s="324">
        <v>5.6755204706619153</v>
      </c>
      <c r="AL418" s="324">
        <v>5.663111449529489</v>
      </c>
      <c r="AN418" s="366"/>
    </row>
    <row r="419" spans="1:40" x14ac:dyDescent="0.3">
      <c r="A419" s="3"/>
      <c r="B419" s="60"/>
      <c r="C419" s="60"/>
      <c r="D419" s="60"/>
      <c r="E419" s="60"/>
      <c r="F419" s="60"/>
      <c r="G419" s="60"/>
      <c r="H419" s="60"/>
      <c r="I419" s="60"/>
      <c r="J419" s="60"/>
      <c r="K419" s="60"/>
      <c r="L419" s="60"/>
      <c r="M419" s="60"/>
      <c r="N419" s="60"/>
      <c r="O419" s="60"/>
      <c r="P419" s="60"/>
      <c r="Q419" s="60"/>
      <c r="R419" s="60"/>
      <c r="S419" s="60"/>
      <c r="T419" s="60"/>
      <c r="U419" s="323"/>
      <c r="V419" s="323"/>
      <c r="W419" s="323"/>
      <c r="X419" s="323"/>
      <c r="Y419" s="323"/>
      <c r="Z419" s="323"/>
      <c r="AA419" s="323"/>
      <c r="AB419" s="323"/>
      <c r="AC419" s="323"/>
      <c r="AD419" s="323"/>
      <c r="AE419" s="323"/>
      <c r="AF419" s="323"/>
      <c r="AG419" s="323"/>
      <c r="AH419" s="323"/>
      <c r="AI419" s="323"/>
      <c r="AJ419" s="323"/>
      <c r="AK419" s="323"/>
      <c r="AL419" s="323"/>
      <c r="AN419" s="366"/>
    </row>
    <row r="420" spans="1:40" x14ac:dyDescent="0.3">
      <c r="A420" s="91" t="s">
        <v>15</v>
      </c>
      <c r="B420" s="92">
        <v>300.80216666666666</v>
      </c>
      <c r="C420" s="92">
        <v>301.12358333333327</v>
      </c>
      <c r="D420" s="92">
        <v>301.447</v>
      </c>
      <c r="E420" s="92">
        <v>301.77249999999998</v>
      </c>
      <c r="F420" s="92">
        <v>302.09983333333332</v>
      </c>
      <c r="G420" s="92">
        <v>302.42966666666666</v>
      </c>
      <c r="H420" s="92">
        <v>302.76158333333331</v>
      </c>
      <c r="I420" s="92">
        <v>303.09558333333331</v>
      </c>
      <c r="J420" s="92">
        <v>303.43208333333337</v>
      </c>
      <c r="K420" s="92">
        <v>303.77025000000003</v>
      </c>
      <c r="L420" s="92">
        <v>304.1109166666667</v>
      </c>
      <c r="M420" s="92">
        <v>304.45350000000002</v>
      </c>
      <c r="N420" s="92">
        <v>304.79808333333335</v>
      </c>
      <c r="O420" s="92">
        <v>305.14450000000005</v>
      </c>
      <c r="P420" s="92">
        <v>305.49266666666671</v>
      </c>
      <c r="Q420" s="92">
        <v>305.84241666666668</v>
      </c>
      <c r="R420" s="92">
        <v>306.19350000000003</v>
      </c>
      <c r="S420" s="92">
        <v>306.54541666666665</v>
      </c>
      <c r="T420" s="92">
        <v>306.89833333333331</v>
      </c>
      <c r="U420" s="315">
        <v>307.25191666666797</v>
      </c>
      <c r="V420" s="315">
        <v>307.60566666666654</v>
      </c>
      <c r="W420" s="315">
        <v>307.95966666666686</v>
      </c>
      <c r="X420" s="315">
        <v>308.31324999999907</v>
      </c>
      <c r="Y420" s="315">
        <v>308.66666666666765</v>
      </c>
      <c r="Z420" s="315">
        <v>309.01883333333541</v>
      </c>
      <c r="AA420" s="315">
        <v>309.37041666666823</v>
      </c>
      <c r="AB420" s="315">
        <v>309.72066666667001</v>
      </c>
      <c r="AC420" s="315">
        <v>310.07016666667118</v>
      </c>
      <c r="AD420" s="315">
        <v>310.41791666666921</v>
      </c>
      <c r="AE420" s="315">
        <v>310.76400000000274</v>
      </c>
      <c r="AF420" s="315">
        <v>311.10758333333797</v>
      </c>
      <c r="AG420" s="315">
        <v>311.44908333333842</v>
      </c>
      <c r="AH420" s="315">
        <v>311.7878333333345</v>
      </c>
      <c r="AI420" s="315">
        <v>312.12391666666616</v>
      </c>
      <c r="AJ420" s="315">
        <v>312.45741666666481</v>
      </c>
      <c r="AK420" s="315">
        <v>312.78791666666541</v>
      </c>
      <c r="AL420" s="315">
        <v>313.11558333332897</v>
      </c>
      <c r="AN420" s="366"/>
    </row>
    <row r="421" spans="1:40" x14ac:dyDescent="0.3">
      <c r="A421" s="4" t="s">
        <v>352</v>
      </c>
      <c r="B421" s="18">
        <v>249.21208333333334</v>
      </c>
      <c r="C421" s="18">
        <v>249.50675000000001</v>
      </c>
      <c r="D421" s="18">
        <v>249.803</v>
      </c>
      <c r="E421" s="18">
        <v>250.101</v>
      </c>
      <c r="F421" s="18">
        <v>250.40058333333332</v>
      </c>
      <c r="G421" s="18">
        <v>250.70216666666667</v>
      </c>
      <c r="H421" s="18">
        <v>251.00550000000001</v>
      </c>
      <c r="I421" s="18">
        <v>251.31041666666661</v>
      </c>
      <c r="J421" s="18">
        <v>251.61758333333333</v>
      </c>
      <c r="K421" s="18">
        <v>251.92608333333331</v>
      </c>
      <c r="L421" s="18">
        <v>252.23658333333333</v>
      </c>
      <c r="M421" s="18">
        <v>252.54874999999996</v>
      </c>
      <c r="N421" s="18">
        <v>252.86241666666663</v>
      </c>
      <c r="O421" s="18">
        <v>253.17741666666666</v>
      </c>
      <c r="P421" s="18">
        <v>253.49350000000001</v>
      </c>
      <c r="Q421" s="18">
        <v>253.81066666666663</v>
      </c>
      <c r="R421" s="18">
        <v>254.12824999999998</v>
      </c>
      <c r="S421" s="18">
        <v>254.446</v>
      </c>
      <c r="T421" s="18">
        <v>254.76383333333331</v>
      </c>
      <c r="U421" s="316">
        <v>255.08116666666825</v>
      </c>
      <c r="V421" s="316">
        <v>255.39741666666674</v>
      </c>
      <c r="W421" s="316">
        <v>255.71274999999818</v>
      </c>
      <c r="X421" s="316">
        <v>256.02641666666648</v>
      </c>
      <c r="Y421" s="316">
        <v>256.33858333333455</v>
      </c>
      <c r="Z421" s="316">
        <v>256.64833333333542</v>
      </c>
      <c r="AA421" s="316">
        <v>256.9562500000016</v>
      </c>
      <c r="AB421" s="316">
        <v>257.26200000000273</v>
      </c>
      <c r="AC421" s="316">
        <v>257.5659166666689</v>
      </c>
      <c r="AD421" s="316">
        <v>257.86758333333529</v>
      </c>
      <c r="AE421" s="316">
        <v>258.16716666667048</v>
      </c>
      <c r="AF421" s="316">
        <v>258.46425000000278</v>
      </c>
      <c r="AG421" s="316">
        <v>258.75958333333642</v>
      </c>
      <c r="AH421" s="316">
        <v>259.05283333333358</v>
      </c>
      <c r="AI421" s="316">
        <v>259.34416666666482</v>
      </c>
      <c r="AJ421" s="316">
        <v>259.63408333333297</v>
      </c>
      <c r="AK421" s="316">
        <v>259.92241666666297</v>
      </c>
      <c r="AL421" s="316">
        <v>260.20941666666448</v>
      </c>
      <c r="AN421" s="366"/>
    </row>
    <row r="422" spans="1:40" x14ac:dyDescent="0.3">
      <c r="A422" s="91" t="s">
        <v>115</v>
      </c>
      <c r="B422" s="92">
        <v>127.75066666666665</v>
      </c>
      <c r="C422" s="92">
        <v>128.09399999999999</v>
      </c>
      <c r="D422" s="92">
        <v>128.79291666666668</v>
      </c>
      <c r="E422" s="92">
        <v>130.60091666666668</v>
      </c>
      <c r="F422" s="92">
        <v>131.39824999999999</v>
      </c>
      <c r="G422" s="92">
        <v>132.62325000000001</v>
      </c>
      <c r="H422" s="92">
        <v>134.41158333333334</v>
      </c>
      <c r="I422" s="92">
        <v>135.57483333333334</v>
      </c>
      <c r="J422" s="92">
        <v>136.57941666666667</v>
      </c>
      <c r="K422" s="92">
        <v>137.86258333333336</v>
      </c>
      <c r="L422" s="92">
        <v>139.31483333333335</v>
      </c>
      <c r="M422" s="92">
        <v>140.56283333333337</v>
      </c>
      <c r="N422" s="92">
        <v>142.16191666666668</v>
      </c>
      <c r="O422" s="92">
        <v>143.44325000000001</v>
      </c>
      <c r="P422" s="92">
        <v>144.036</v>
      </c>
      <c r="Q422" s="92">
        <v>144.14283333333333</v>
      </c>
      <c r="R422" s="92">
        <v>144.61974999999998</v>
      </c>
      <c r="S422" s="92">
        <v>144.48916666666665</v>
      </c>
      <c r="T422" s="92">
        <v>144.80108333333334</v>
      </c>
      <c r="U422" s="315">
        <v>145.69163100393041</v>
      </c>
      <c r="V422" s="315">
        <v>146.2191799153303</v>
      </c>
      <c r="W422" s="315">
        <v>146.91818162032544</v>
      </c>
      <c r="X422" s="315">
        <v>147.36937517728768</v>
      </c>
      <c r="Y422" s="315">
        <v>148.62160822983978</v>
      </c>
      <c r="Z422" s="315">
        <v>149.14358526483471</v>
      </c>
      <c r="AA422" s="315">
        <v>150.26834305019747</v>
      </c>
      <c r="AB422" s="315">
        <v>150.4194468277895</v>
      </c>
      <c r="AC422" s="315">
        <v>150.50677844814359</v>
      </c>
      <c r="AD422" s="315">
        <v>151.15182815899561</v>
      </c>
      <c r="AE422" s="315">
        <v>152.33309204614193</v>
      </c>
      <c r="AF422" s="315">
        <v>151.95581044890673</v>
      </c>
      <c r="AG422" s="315">
        <v>152.30226426564505</v>
      </c>
      <c r="AH422" s="315">
        <v>153.2349191111297</v>
      </c>
      <c r="AI422" s="315">
        <v>154.52388265100512</v>
      </c>
      <c r="AJ422" s="315">
        <v>155.20640779574723</v>
      </c>
      <c r="AK422" s="315">
        <v>155.23808712691607</v>
      </c>
      <c r="AL422" s="315">
        <v>155.76975575806762</v>
      </c>
      <c r="AN422" s="366"/>
    </row>
    <row r="423" spans="1:40" x14ac:dyDescent="0.3">
      <c r="A423" s="4" t="s">
        <v>307</v>
      </c>
      <c r="B423" s="18">
        <v>110.21250000000002</v>
      </c>
      <c r="C423" s="18">
        <v>111.37341666666664</v>
      </c>
      <c r="D423" s="18">
        <v>112.84233333333333</v>
      </c>
      <c r="E423" s="18">
        <v>114.42741666666666</v>
      </c>
      <c r="F423" s="18">
        <v>115.85116666666666</v>
      </c>
      <c r="G423" s="18">
        <v>117.17599999999999</v>
      </c>
      <c r="H423" s="18">
        <v>119.06333333333332</v>
      </c>
      <c r="I423" s="18">
        <v>119.61025000000001</v>
      </c>
      <c r="J423" s="18">
        <v>120.76216666666666</v>
      </c>
      <c r="K423" s="18">
        <v>121.94091666666667</v>
      </c>
      <c r="L423" s="18">
        <v>123.27208333333333</v>
      </c>
      <c r="M423" s="18">
        <v>123.94725</v>
      </c>
      <c r="N423" s="18">
        <v>124.967</v>
      </c>
      <c r="O423" s="18">
        <v>125.58741666666667</v>
      </c>
      <c r="P423" s="18">
        <v>125.4645</v>
      </c>
      <c r="Q423" s="18">
        <v>125.53666666666665</v>
      </c>
      <c r="R423" s="18">
        <v>126.11275000000001</v>
      </c>
      <c r="S423" s="18">
        <v>126.22791666666666</v>
      </c>
      <c r="T423" s="18">
        <v>126.37166666666668</v>
      </c>
      <c r="U423" s="316">
        <v>127.24135320315442</v>
      </c>
      <c r="V423" s="316">
        <v>127.86275760529722</v>
      </c>
      <c r="W423" s="316">
        <v>128.74472521993073</v>
      </c>
      <c r="X423" s="316">
        <v>129.09588276588767</v>
      </c>
      <c r="Y423" s="316">
        <v>130.34820424378546</v>
      </c>
      <c r="Z423" s="316">
        <v>131.17769508164452</v>
      </c>
      <c r="AA423" s="316">
        <v>132.26405442482019</v>
      </c>
      <c r="AB423" s="316">
        <v>132.44026845941207</v>
      </c>
      <c r="AC423" s="316">
        <v>132.63021705155205</v>
      </c>
      <c r="AD423" s="316">
        <v>133.09255566491603</v>
      </c>
      <c r="AE423" s="316">
        <v>134.11853191927364</v>
      </c>
      <c r="AF423" s="316">
        <v>134.08795180743661</v>
      </c>
      <c r="AG423" s="316">
        <v>134.72611351844759</v>
      </c>
      <c r="AH423" s="316">
        <v>135.6409884119486</v>
      </c>
      <c r="AI423" s="316">
        <v>136.62775928657274</v>
      </c>
      <c r="AJ423" s="316">
        <v>137.69603214504576</v>
      </c>
      <c r="AK423" s="316">
        <v>138.0373024798655</v>
      </c>
      <c r="AL423" s="316">
        <v>138.45546674907513</v>
      </c>
      <c r="AN423" s="366"/>
    </row>
    <row r="424" spans="1:40" x14ac:dyDescent="0.3">
      <c r="A424" s="91" t="s">
        <v>308</v>
      </c>
      <c r="B424" s="92">
        <v>17.538</v>
      </c>
      <c r="C424" s="92">
        <v>16.720500000000001</v>
      </c>
      <c r="D424" s="92">
        <v>15.950583333333334</v>
      </c>
      <c r="E424" s="92">
        <v>16.173500000000001</v>
      </c>
      <c r="F424" s="92">
        <v>15.547083333333331</v>
      </c>
      <c r="G424" s="92">
        <v>15.447166666666666</v>
      </c>
      <c r="H424" s="92">
        <v>15.348166666666666</v>
      </c>
      <c r="I424" s="92">
        <v>15.964583333333335</v>
      </c>
      <c r="J424" s="92">
        <v>15.817250000000001</v>
      </c>
      <c r="K424" s="92">
        <v>15.921666666666667</v>
      </c>
      <c r="L424" s="92">
        <v>16.042750000000002</v>
      </c>
      <c r="M424" s="92">
        <v>16.615583333333337</v>
      </c>
      <c r="N424" s="92">
        <v>17.194916666666668</v>
      </c>
      <c r="O424" s="92">
        <v>17.855750000000004</v>
      </c>
      <c r="P424" s="92">
        <v>18.571416666666671</v>
      </c>
      <c r="Q424" s="92">
        <v>18.606083333333338</v>
      </c>
      <c r="R424" s="92">
        <v>18.507000000000001</v>
      </c>
      <c r="S424" s="92">
        <v>18.26125</v>
      </c>
      <c r="T424" s="92">
        <v>18.429416666666665</v>
      </c>
      <c r="U424" s="315">
        <v>18.450277800775865</v>
      </c>
      <c r="V424" s="315">
        <v>18.356422310033366</v>
      </c>
      <c r="W424" s="315">
        <v>18.173456400394926</v>
      </c>
      <c r="X424" s="315">
        <v>18.27349241140028</v>
      </c>
      <c r="Y424" s="315">
        <v>18.273403986054081</v>
      </c>
      <c r="Z424" s="315">
        <v>17.965890183190446</v>
      </c>
      <c r="AA424" s="315">
        <v>18.004288625377253</v>
      </c>
      <c r="AB424" s="315">
        <v>17.979178368377749</v>
      </c>
      <c r="AC424" s="315">
        <v>17.876561396591413</v>
      </c>
      <c r="AD424" s="315">
        <v>18.059272494079472</v>
      </c>
      <c r="AE424" s="315">
        <v>18.214560126868555</v>
      </c>
      <c r="AF424" s="315">
        <v>17.867858641470225</v>
      </c>
      <c r="AG424" s="315">
        <v>17.576150747197754</v>
      </c>
      <c r="AH424" s="315">
        <v>17.593930699180806</v>
      </c>
      <c r="AI424" s="315">
        <v>17.896123364432551</v>
      </c>
      <c r="AJ424" s="315">
        <v>17.510375650701238</v>
      </c>
      <c r="AK424" s="315">
        <v>17.200784647050607</v>
      </c>
      <c r="AL424" s="315">
        <v>17.314289008992951</v>
      </c>
      <c r="AN424" s="366"/>
    </row>
    <row r="425" spans="1:40" x14ac:dyDescent="0.3">
      <c r="A425" s="4" t="s">
        <v>309</v>
      </c>
      <c r="B425" s="18">
        <v>121.46141666666669</v>
      </c>
      <c r="C425" s="18">
        <v>121.41275000000002</v>
      </c>
      <c r="D425" s="18">
        <v>121.01008333333334</v>
      </c>
      <c r="E425" s="18">
        <v>119.50008333333334</v>
      </c>
      <c r="F425" s="18">
        <v>119.00233333333334</v>
      </c>
      <c r="G425" s="18">
        <v>118.07891666666666</v>
      </c>
      <c r="H425" s="18">
        <v>116.59391666666666</v>
      </c>
      <c r="I425" s="18">
        <v>115.73558333333334</v>
      </c>
      <c r="J425" s="18">
        <v>115.03816666666665</v>
      </c>
      <c r="K425" s="18">
        <v>114.06349999999999</v>
      </c>
      <c r="L425" s="18">
        <v>112.92174999999999</v>
      </c>
      <c r="M425" s="18">
        <v>111.98591666666668</v>
      </c>
      <c r="N425" s="18">
        <v>110.70050000000002</v>
      </c>
      <c r="O425" s="18">
        <v>109.73416666666668</v>
      </c>
      <c r="P425" s="18">
        <v>109.4575</v>
      </c>
      <c r="Q425" s="18">
        <v>109.66783333333332</v>
      </c>
      <c r="R425" s="18">
        <v>109.50849999999998</v>
      </c>
      <c r="S425" s="18">
        <v>109.95683333333334</v>
      </c>
      <c r="T425" s="18">
        <v>109.96275000000001</v>
      </c>
      <c r="U425" s="316">
        <v>109.38953566273692</v>
      </c>
      <c r="V425" s="316">
        <v>109.17823675133712</v>
      </c>
      <c r="W425" s="316">
        <v>108.79456837967469</v>
      </c>
      <c r="X425" s="316">
        <v>108.65704148937837</v>
      </c>
      <c r="Y425" s="316">
        <v>107.71697510349389</v>
      </c>
      <c r="Z425" s="316">
        <v>107.50474806849935</v>
      </c>
      <c r="AA425" s="316">
        <v>106.68790694980319</v>
      </c>
      <c r="AB425" s="316">
        <v>106.84255317221066</v>
      </c>
      <c r="AC425" s="316">
        <v>107.05913821852349</v>
      </c>
      <c r="AD425" s="316">
        <v>106.71575517433767</v>
      </c>
      <c r="AE425" s="316">
        <v>105.83407462052384</v>
      </c>
      <c r="AF425" s="316">
        <v>106.50843955109224</v>
      </c>
      <c r="AG425" s="316">
        <v>106.45731906768722</v>
      </c>
      <c r="AH425" s="316">
        <v>105.81791422220215</v>
      </c>
      <c r="AI425" s="316">
        <v>104.82028401566068</v>
      </c>
      <c r="AJ425" s="316">
        <v>104.42767553758571</v>
      </c>
      <c r="AK425" s="316">
        <v>104.68432953974977</v>
      </c>
      <c r="AL425" s="316">
        <v>104.4396609085988</v>
      </c>
      <c r="AN425" s="366"/>
    </row>
    <row r="426" spans="1:40" x14ac:dyDescent="0.3">
      <c r="A426" s="91" t="s">
        <v>116</v>
      </c>
      <c r="B426" s="92">
        <v>6.6855833333333337</v>
      </c>
      <c r="C426" s="92">
        <v>6.3265000000000002</v>
      </c>
      <c r="D426" s="92">
        <v>5.9001666666666663</v>
      </c>
      <c r="E426" s="92">
        <v>6.1641666666666666</v>
      </c>
      <c r="F426" s="92">
        <v>6.4511666666666656</v>
      </c>
      <c r="G426" s="92">
        <v>6.4781666666666666</v>
      </c>
      <c r="H426" s="92">
        <v>6.4638333333333327</v>
      </c>
      <c r="I426" s="92">
        <v>6.4431666666666665</v>
      </c>
      <c r="J426" s="92">
        <v>6.2923333333333327</v>
      </c>
      <c r="K426" s="92">
        <v>6.3419999999999996</v>
      </c>
      <c r="L426" s="92">
        <v>6.4206666666666665</v>
      </c>
      <c r="M426" s="92">
        <v>7.1084166666666677</v>
      </c>
      <c r="N426" s="92">
        <v>7.1241666666666674</v>
      </c>
      <c r="O426" s="92">
        <v>7.6763333333333348</v>
      </c>
      <c r="P426" s="92">
        <v>7.9046666666666665</v>
      </c>
      <c r="Q426" s="92">
        <v>7.6464166666666671</v>
      </c>
      <c r="R426" s="92">
        <v>7.6840833333333336</v>
      </c>
      <c r="S426" s="92">
        <v>7.4926666666666657</v>
      </c>
      <c r="T426" s="92">
        <v>7.5087500000000018</v>
      </c>
      <c r="U426" s="315">
        <v>7.7122776218645797</v>
      </c>
      <c r="V426" s="315">
        <v>7.9719797145818205</v>
      </c>
      <c r="W426" s="315">
        <v>8.1642647909187644</v>
      </c>
      <c r="X426" s="315">
        <v>8.2833711180676275</v>
      </c>
      <c r="Y426" s="315">
        <v>8.1705677024371681</v>
      </c>
      <c r="Z426" s="315">
        <v>8.2437278830767191</v>
      </c>
      <c r="AA426" s="315">
        <v>8.0655273659502207</v>
      </c>
      <c r="AB426" s="315">
        <v>8.2728534739392909</v>
      </c>
      <c r="AC426" s="315">
        <v>8.2821998818065694</v>
      </c>
      <c r="AD426" s="315">
        <v>8.3837329145041579</v>
      </c>
      <c r="AE426" s="315">
        <v>8.6243242786065295</v>
      </c>
      <c r="AF426" s="315">
        <v>8.5483182652580041</v>
      </c>
      <c r="AG426" s="315">
        <v>8.4259942841943758</v>
      </c>
      <c r="AH426" s="315">
        <v>8.5843878542426086</v>
      </c>
      <c r="AI426" s="315">
        <v>8.5506994902354947</v>
      </c>
      <c r="AJ426" s="315">
        <v>8.8584062891019002</v>
      </c>
      <c r="AK426" s="315">
        <v>8.810569413152102</v>
      </c>
      <c r="AL426" s="315">
        <v>8.821414873239247</v>
      </c>
      <c r="AN426" s="366"/>
    </row>
    <row r="427" spans="1:40" x14ac:dyDescent="0.3">
      <c r="A427" s="19" t="s">
        <v>117</v>
      </c>
      <c r="B427" s="20">
        <v>4.2266666666666675</v>
      </c>
      <c r="C427" s="20">
        <v>3.1772500000000008</v>
      </c>
      <c r="D427" s="20">
        <v>2.69075</v>
      </c>
      <c r="E427" s="20">
        <v>2.4604166666666667</v>
      </c>
      <c r="F427" s="20">
        <v>3.2086666666666663</v>
      </c>
      <c r="G427" s="20">
        <v>3.4768333333333334</v>
      </c>
      <c r="H427" s="20">
        <v>3.6354166666666665</v>
      </c>
      <c r="I427" s="20">
        <v>3.7356666666666665</v>
      </c>
      <c r="J427" s="20">
        <v>3.8244166666666661</v>
      </c>
      <c r="K427" s="20">
        <v>4.1165833333333328</v>
      </c>
      <c r="L427" s="20">
        <v>3.9901666666666658</v>
      </c>
      <c r="M427" s="20">
        <v>4.367</v>
      </c>
      <c r="N427" s="20">
        <v>4.7248333333333328</v>
      </c>
      <c r="O427" s="20">
        <v>5.3835000000000006</v>
      </c>
      <c r="P427" s="20">
        <v>5.626666666666666</v>
      </c>
      <c r="Q427" s="20">
        <v>5.7679999999999998</v>
      </c>
      <c r="R427" s="20">
        <v>5.4823333333333331</v>
      </c>
      <c r="S427" s="20">
        <v>5.6192500000000001</v>
      </c>
      <c r="T427" s="20">
        <v>5.5465833333333334</v>
      </c>
      <c r="U427" s="317">
        <v>5.5772482257313776</v>
      </c>
      <c r="V427" s="317">
        <v>5.7095202044286557</v>
      </c>
      <c r="W427" s="317">
        <v>5.9515140704210108</v>
      </c>
      <c r="X427" s="317">
        <v>6.2189013884652811</v>
      </c>
      <c r="Y427" s="317">
        <v>6.3952012548213402</v>
      </c>
      <c r="Z427" s="317">
        <v>6.7422861922104156</v>
      </c>
      <c r="AA427" s="317">
        <v>6.572500602010944</v>
      </c>
      <c r="AB427" s="317">
        <v>6.7347916807696944</v>
      </c>
      <c r="AC427" s="317">
        <v>7.1377185986389122</v>
      </c>
      <c r="AD427" s="317">
        <v>7.2875269016800726</v>
      </c>
      <c r="AE427" s="317">
        <v>7.2807197889452828</v>
      </c>
      <c r="AF427" s="317">
        <v>7.5275977218125432</v>
      </c>
      <c r="AG427" s="317">
        <v>7.8501198395851342</v>
      </c>
      <c r="AH427" s="317">
        <v>8.0110165877449795</v>
      </c>
      <c r="AI427" s="317">
        <v>8.0077197733985042</v>
      </c>
      <c r="AJ427" s="317">
        <v>8.3260288082057805</v>
      </c>
      <c r="AK427" s="317">
        <v>8.1584990520421083</v>
      </c>
      <c r="AL427" s="317">
        <v>8.0892855389223524</v>
      </c>
      <c r="AN427" s="366"/>
    </row>
    <row r="428" spans="1:40" x14ac:dyDescent="0.3">
      <c r="AN428" s="366"/>
    </row>
    <row r="429" spans="1:40" ht="18.899999999999999" customHeight="1" x14ac:dyDescent="0.45">
      <c r="A429" s="215" t="s">
        <v>91</v>
      </c>
      <c r="B429" s="93"/>
      <c r="C429" s="93"/>
      <c r="D429" s="93"/>
      <c r="E429" s="93"/>
      <c r="F429" s="93"/>
      <c r="G429" s="93"/>
      <c r="H429" s="93"/>
      <c r="I429" s="93"/>
      <c r="J429" s="93"/>
      <c r="K429" s="93"/>
      <c r="L429" s="93"/>
      <c r="M429" s="93"/>
      <c r="N429" s="93"/>
      <c r="O429" s="93"/>
      <c r="P429" s="93"/>
      <c r="Q429" s="93"/>
      <c r="R429" s="93"/>
      <c r="S429" s="93"/>
      <c r="T429" s="93"/>
      <c r="AN429" s="366"/>
    </row>
    <row r="430" spans="1:40" ht="18.899999999999999" customHeight="1" x14ac:dyDescent="0.45">
      <c r="A430" s="216" t="s">
        <v>173</v>
      </c>
      <c r="AN430" s="366"/>
    </row>
    <row r="431" spans="1:40" s="241" customFormat="1" ht="19.2" x14ac:dyDescent="0.45">
      <c r="A431" s="509" t="s">
        <v>1</v>
      </c>
      <c r="B431" s="511" t="s">
        <v>371</v>
      </c>
      <c r="C431" s="511"/>
      <c r="D431" s="511"/>
      <c r="E431" s="511"/>
      <c r="F431" s="511"/>
      <c r="G431" s="511"/>
      <c r="H431" s="511"/>
      <c r="I431" s="511"/>
      <c r="J431" s="511"/>
      <c r="K431" s="511"/>
      <c r="L431" s="511"/>
      <c r="M431" s="511"/>
      <c r="N431" s="511"/>
      <c r="O431" s="511"/>
      <c r="P431" s="511"/>
      <c r="Q431" s="511"/>
      <c r="R431" s="511"/>
      <c r="S431" s="511"/>
      <c r="T431" s="511"/>
      <c r="U431" s="511"/>
      <c r="V431" s="511"/>
      <c r="W431" s="511"/>
      <c r="X431" s="511"/>
      <c r="Y431" s="511"/>
      <c r="Z431" s="511"/>
      <c r="AA431" s="511"/>
      <c r="AB431" s="511"/>
      <c r="AC431" s="511"/>
      <c r="AD431" s="367"/>
      <c r="AE431" s="374"/>
      <c r="AF431" s="374"/>
      <c r="AG431" s="374"/>
      <c r="AH431" s="374"/>
      <c r="AI431" s="374"/>
      <c r="AJ431" s="374"/>
      <c r="AK431" s="374"/>
      <c r="AL431" s="374"/>
      <c r="AN431" s="366"/>
    </row>
    <row r="432" spans="1:40" x14ac:dyDescent="0.3">
      <c r="A432" s="510"/>
      <c r="B432" s="88" t="s">
        <v>174</v>
      </c>
      <c r="C432" s="88" t="s">
        <v>175</v>
      </c>
      <c r="D432" s="88" t="s">
        <v>176</v>
      </c>
      <c r="E432" s="88" t="s">
        <v>177</v>
      </c>
      <c r="F432" s="88" t="s">
        <v>199</v>
      </c>
      <c r="G432" s="88" t="s">
        <v>200</v>
      </c>
      <c r="H432" s="88" t="s">
        <v>202</v>
      </c>
      <c r="I432" s="88" t="s">
        <v>203</v>
      </c>
      <c r="J432" s="88" t="s">
        <v>247</v>
      </c>
      <c r="K432" s="88" t="s">
        <v>268</v>
      </c>
      <c r="L432" s="88" t="s">
        <v>269</v>
      </c>
      <c r="M432" s="88" t="s">
        <v>270</v>
      </c>
      <c r="N432" s="88" t="s">
        <v>271</v>
      </c>
      <c r="O432" s="88" t="s">
        <v>277</v>
      </c>
      <c r="P432" s="88" t="s">
        <v>280</v>
      </c>
      <c r="Q432" s="88" t="s">
        <v>292</v>
      </c>
      <c r="R432" s="88" t="s">
        <v>293</v>
      </c>
      <c r="S432" s="88" t="s">
        <v>302</v>
      </c>
      <c r="T432" s="88" t="s">
        <v>303</v>
      </c>
      <c r="U432" s="311" t="s">
        <v>334</v>
      </c>
      <c r="V432" s="311" t="s">
        <v>335</v>
      </c>
      <c r="W432" s="311" t="s">
        <v>336</v>
      </c>
      <c r="X432" s="311" t="s">
        <v>337</v>
      </c>
      <c r="Y432" s="311" t="s">
        <v>338</v>
      </c>
      <c r="Z432" s="311" t="s">
        <v>339</v>
      </c>
      <c r="AA432" s="311" t="s">
        <v>340</v>
      </c>
      <c r="AB432" s="311" t="s">
        <v>341</v>
      </c>
      <c r="AC432" s="88" t="s">
        <v>372</v>
      </c>
      <c r="AD432" s="88" t="s">
        <v>374</v>
      </c>
      <c r="AE432" s="311" t="s">
        <v>376</v>
      </c>
      <c r="AF432" s="311" t="s">
        <v>378</v>
      </c>
      <c r="AG432" s="311" t="s">
        <v>380</v>
      </c>
      <c r="AH432" s="311" t="s">
        <v>385</v>
      </c>
      <c r="AI432" s="311" t="s">
        <v>390</v>
      </c>
      <c r="AJ432" s="311" t="s">
        <v>404</v>
      </c>
      <c r="AK432" s="311" t="s">
        <v>406</v>
      </c>
      <c r="AL432" s="311" t="s">
        <v>410</v>
      </c>
      <c r="AN432" s="366"/>
    </row>
    <row r="433" spans="1:40" x14ac:dyDescent="0.3">
      <c r="A433" s="89" t="s">
        <v>14</v>
      </c>
      <c r="B433" s="90">
        <v>75.572315697122278</v>
      </c>
      <c r="C433" s="90">
        <v>75.603592686091233</v>
      </c>
      <c r="D433" s="90">
        <v>75.634617899405313</v>
      </c>
      <c r="E433" s="90">
        <v>75.665439898205506</v>
      </c>
      <c r="F433" s="90">
        <v>75.695927314591913</v>
      </c>
      <c r="G433" s="90">
        <v>75.726175220795625</v>
      </c>
      <c r="H433" s="90">
        <v>75.756138252836095</v>
      </c>
      <c r="I433" s="90">
        <v>75.785677160864509</v>
      </c>
      <c r="J433" s="90">
        <v>75.814905670366926</v>
      </c>
      <c r="K433" s="90">
        <v>75.843734431418895</v>
      </c>
      <c r="L433" s="90">
        <v>75.872210481001261</v>
      </c>
      <c r="M433" s="90">
        <v>75.900419514977656</v>
      </c>
      <c r="N433" s="90">
        <v>75.928327431634486</v>
      </c>
      <c r="O433" s="90">
        <v>75.955992460264241</v>
      </c>
      <c r="P433" s="90">
        <v>75.983553396394939</v>
      </c>
      <c r="Q433" s="90">
        <v>76.010980276576291</v>
      </c>
      <c r="R433" s="90">
        <v>76.038486507351649</v>
      </c>
      <c r="S433" s="90">
        <v>76.066180959746006</v>
      </c>
      <c r="T433" s="90">
        <v>76.0941687508721</v>
      </c>
      <c r="U433" s="322">
        <v>76.122775341758526</v>
      </c>
      <c r="V433" s="322">
        <v>76.151961504118503</v>
      </c>
      <c r="W433" s="322">
        <v>76.181854682226074</v>
      </c>
      <c r="X433" s="322">
        <v>76.212580800760236</v>
      </c>
      <c r="Y433" s="322">
        <v>76.244136637395158</v>
      </c>
      <c r="Z433" s="322">
        <v>76.276621468180139</v>
      </c>
      <c r="AA433" s="322">
        <v>76.309983392724774</v>
      </c>
      <c r="AB433" s="322">
        <v>76.344207831818295</v>
      </c>
      <c r="AC433" s="324">
        <v>76.379244169156848</v>
      </c>
      <c r="AD433" s="324">
        <v>76.415008413408898</v>
      </c>
      <c r="AE433" s="322">
        <v>76.451261625550046</v>
      </c>
      <c r="AF433" s="322">
        <v>76.487875101152426</v>
      </c>
      <c r="AG433" s="322">
        <v>76.52459226011905</v>
      </c>
      <c r="AH433" s="322">
        <v>76.561264540135909</v>
      </c>
      <c r="AI433" s="322">
        <v>76.597767206055124</v>
      </c>
      <c r="AJ433" s="322">
        <v>76.633895075956517</v>
      </c>
      <c r="AK433" s="322">
        <v>76.669594693375544</v>
      </c>
      <c r="AL433" s="322">
        <v>76.70468881331746</v>
      </c>
      <c r="AN433" s="366"/>
    </row>
    <row r="434" spans="1:40" x14ac:dyDescent="0.3">
      <c r="A434" s="3" t="s">
        <v>348</v>
      </c>
      <c r="B434" s="60">
        <v>61.906746546393791</v>
      </c>
      <c r="C434" s="60">
        <v>62.25738654845059</v>
      </c>
      <c r="D434" s="60">
        <v>62.401317524601026</v>
      </c>
      <c r="E434" s="60">
        <v>62.362017198695654</v>
      </c>
      <c r="F434" s="60">
        <v>61.947860933535338</v>
      </c>
      <c r="G434" s="60">
        <v>61.671622641289069</v>
      </c>
      <c r="H434" s="60">
        <v>61.433426907543186</v>
      </c>
      <c r="I434" s="60">
        <v>61.329519747913842</v>
      </c>
      <c r="J434" s="60">
        <v>61.24859916265676</v>
      </c>
      <c r="K434" s="60">
        <v>61.511954864490505</v>
      </c>
      <c r="L434" s="60">
        <v>61.368328758578187</v>
      </c>
      <c r="M434" s="60">
        <v>60.84384619527615</v>
      </c>
      <c r="N434" s="60">
        <v>60.297696200394334</v>
      </c>
      <c r="O434" s="60">
        <v>59.575872750249999</v>
      </c>
      <c r="P434" s="60">
        <v>58.948838941752804</v>
      </c>
      <c r="Q434" s="60">
        <v>58.475287304167047</v>
      </c>
      <c r="R434" s="60">
        <v>58.384650662390136</v>
      </c>
      <c r="S434" s="60">
        <v>58.452598464477305</v>
      </c>
      <c r="T434" s="60">
        <v>58.436111964259077</v>
      </c>
      <c r="U434" s="323">
        <v>58.398936498877916</v>
      </c>
      <c r="V434" s="323">
        <v>58.9344672580959</v>
      </c>
      <c r="W434" s="323">
        <v>59.263808132806858</v>
      </c>
      <c r="X434" s="323">
        <v>59.372873250127178</v>
      </c>
      <c r="Y434" s="323">
        <v>59.47334393545998</v>
      </c>
      <c r="Z434" s="323">
        <v>59.654778403578653</v>
      </c>
      <c r="AA434" s="323">
        <v>59.788003515857781</v>
      </c>
      <c r="AB434" s="323">
        <v>60.228679185395407</v>
      </c>
      <c r="AC434" s="323">
        <v>60.449527802384686</v>
      </c>
      <c r="AD434" s="323">
        <v>60.599831074077201</v>
      </c>
      <c r="AE434" s="323">
        <v>60.645015748421635</v>
      </c>
      <c r="AF434" s="323">
        <v>60.724456128931394</v>
      </c>
      <c r="AG434" s="323">
        <v>60.885603764954595</v>
      </c>
      <c r="AH434" s="323">
        <v>60.710626685271286</v>
      </c>
      <c r="AI434" s="323">
        <v>60.426676735484975</v>
      </c>
      <c r="AJ434" s="323">
        <v>60.291470373356518</v>
      </c>
      <c r="AK434" s="323">
        <v>60.456838061343902</v>
      </c>
      <c r="AL434" s="323">
        <v>60.817069638535656</v>
      </c>
      <c r="AN434" s="366"/>
    </row>
    <row r="435" spans="1:40" x14ac:dyDescent="0.3">
      <c r="A435" s="89" t="s">
        <v>349</v>
      </c>
      <c r="B435" s="90">
        <v>51.777399476702172</v>
      </c>
      <c r="C435" s="90">
        <v>52.187838476783213</v>
      </c>
      <c r="D435" s="90">
        <v>52.638607590167474</v>
      </c>
      <c r="E435" s="90">
        <v>52.868992801333626</v>
      </c>
      <c r="F435" s="90">
        <v>52.784060442763625</v>
      </c>
      <c r="G435" s="90">
        <v>52.724590323940959</v>
      </c>
      <c r="H435" s="90">
        <v>52.738066371862082</v>
      </c>
      <c r="I435" s="90">
        <v>52.790359335960055</v>
      </c>
      <c r="J435" s="90">
        <v>52.947162244399152</v>
      </c>
      <c r="K435" s="90">
        <v>53.294480300549075</v>
      </c>
      <c r="L435" s="90">
        <v>53.475652597324483</v>
      </c>
      <c r="M435" s="90">
        <v>53.22329525916534</v>
      </c>
      <c r="N435" s="90">
        <v>52.700967903736043</v>
      </c>
      <c r="O435" s="90">
        <v>52.221649439787079</v>
      </c>
      <c r="P435" s="90">
        <v>51.629173278956678</v>
      </c>
      <c r="Q435" s="90">
        <v>51.205440010559911</v>
      </c>
      <c r="R435" s="90">
        <v>51.270451560905229</v>
      </c>
      <c r="S435" s="90">
        <v>51.16069727037852</v>
      </c>
      <c r="T435" s="90">
        <v>51.188918204285969</v>
      </c>
      <c r="U435" s="324">
        <v>51.238338335578305</v>
      </c>
      <c r="V435" s="324">
        <v>51.861008053544523</v>
      </c>
      <c r="W435" s="324">
        <v>52.264777653866915</v>
      </c>
      <c r="X435" s="324">
        <v>52.553518799311846</v>
      </c>
      <c r="Y435" s="324">
        <v>52.625502878171183</v>
      </c>
      <c r="Z435" s="324">
        <v>52.955738682987842</v>
      </c>
      <c r="AA435" s="324">
        <v>52.948412200639098</v>
      </c>
      <c r="AB435" s="324">
        <v>53.29766259986549</v>
      </c>
      <c r="AC435" s="324">
        <v>53.519650643395522</v>
      </c>
      <c r="AD435" s="324">
        <v>53.598216510649166</v>
      </c>
      <c r="AE435" s="324">
        <v>53.652332655866843</v>
      </c>
      <c r="AF435" s="324">
        <v>53.682514963012991</v>
      </c>
      <c r="AG435" s="324">
        <v>53.674468501533525</v>
      </c>
      <c r="AH435" s="324">
        <v>53.507038703200038</v>
      </c>
      <c r="AI435" s="324">
        <v>53.069712726257819</v>
      </c>
      <c r="AJ435" s="324">
        <v>52.811527299786178</v>
      </c>
      <c r="AK435" s="324">
        <v>53.012270540939689</v>
      </c>
      <c r="AL435" s="324">
        <v>53.232201300994518</v>
      </c>
      <c r="AN435" s="366"/>
    </row>
    <row r="436" spans="1:40" x14ac:dyDescent="0.3">
      <c r="A436" s="3" t="s">
        <v>350</v>
      </c>
      <c r="B436" s="60">
        <v>16.362063459886546</v>
      </c>
      <c r="C436" s="60">
        <v>16.173792321515254</v>
      </c>
      <c r="D436" s="60">
        <v>15.644769803179134</v>
      </c>
      <c r="E436" s="60">
        <v>15.222244868951426</v>
      </c>
      <c r="F436" s="60">
        <v>14.792493735679024</v>
      </c>
      <c r="G436" s="60">
        <v>14.507264589034333</v>
      </c>
      <c r="H436" s="60">
        <v>14.15384803186879</v>
      </c>
      <c r="I436" s="60">
        <v>13.923206316442304</v>
      </c>
      <c r="J436" s="60">
        <v>13.553472778358417</v>
      </c>
      <c r="K436" s="60">
        <v>13.359015396412563</v>
      </c>
      <c r="L436" s="60">
        <v>12.861020284855767</v>
      </c>
      <c r="M436" s="60">
        <v>12.524700495848409</v>
      </c>
      <c r="N436" s="60">
        <v>12.598704055642832</v>
      </c>
      <c r="O436" s="60">
        <v>12.344367460369778</v>
      </c>
      <c r="P436" s="60">
        <v>12.417050257054015</v>
      </c>
      <c r="Q436" s="60">
        <v>12.432270757544657</v>
      </c>
      <c r="R436" s="60">
        <v>12.185050386997833</v>
      </c>
      <c r="S436" s="60">
        <v>12.474896558328711</v>
      </c>
      <c r="T436" s="60">
        <v>12.40190956647775</v>
      </c>
      <c r="U436" s="323">
        <v>12.261521514929123</v>
      </c>
      <c r="V436" s="323">
        <v>12.0022450929679</v>
      </c>
      <c r="W436" s="323">
        <v>11.809957374415809</v>
      </c>
      <c r="X436" s="323">
        <v>11.485639952249885</v>
      </c>
      <c r="Y436" s="323">
        <v>11.514134911801928</v>
      </c>
      <c r="Z436" s="323">
        <v>11.229678325632451</v>
      </c>
      <c r="AA436" s="323">
        <v>11.439738598069681</v>
      </c>
      <c r="AB436" s="323">
        <v>11.507834273096206</v>
      </c>
      <c r="AC436" s="323">
        <v>11.463906189050102</v>
      </c>
      <c r="AD436" s="323">
        <v>11.553851618611461</v>
      </c>
      <c r="AE436" s="323">
        <v>11.530515750153308</v>
      </c>
      <c r="AF436" s="323">
        <v>11.596548762769618</v>
      </c>
      <c r="AG436" s="323">
        <v>11.843744362393375</v>
      </c>
      <c r="AH436" s="323">
        <v>11.865448234318684</v>
      </c>
      <c r="AI436" s="323">
        <v>12.175026671468057</v>
      </c>
      <c r="AJ436" s="323">
        <v>12.406303955187408</v>
      </c>
      <c r="AK436" s="323">
        <v>12.313855238096128</v>
      </c>
      <c r="AL436" s="323">
        <v>12.471610984582748</v>
      </c>
      <c r="AN436" s="366"/>
    </row>
    <row r="437" spans="1:40" x14ac:dyDescent="0.3">
      <c r="A437" s="89" t="s">
        <v>351</v>
      </c>
      <c r="B437" s="90">
        <v>6.3813111915491678</v>
      </c>
      <c r="C437" s="90">
        <v>5.8821747201008296</v>
      </c>
      <c r="D437" s="90">
        <v>6.2570357857337404</v>
      </c>
      <c r="E437" s="90">
        <v>6.6407957583868154</v>
      </c>
      <c r="F437" s="90">
        <v>6.646955206313061</v>
      </c>
      <c r="G437" s="90">
        <v>6.8252372945780362</v>
      </c>
      <c r="H437" s="90">
        <v>6.9714339193216084</v>
      </c>
      <c r="I437" s="90">
        <v>7.0744452383424221</v>
      </c>
      <c r="J437" s="90">
        <v>7.5881937751957969</v>
      </c>
      <c r="K437" s="90">
        <v>7.9566694499776895</v>
      </c>
      <c r="L437" s="90">
        <v>7.9189606022062318</v>
      </c>
      <c r="M437" s="90">
        <v>7.9465121061368897</v>
      </c>
      <c r="N437" s="90">
        <v>8.1593293649241208</v>
      </c>
      <c r="O437" s="90">
        <v>8.2333716133464261</v>
      </c>
      <c r="P437" s="90">
        <v>7.8646829013373551</v>
      </c>
      <c r="Q437" s="90">
        <v>7.8986704928706599</v>
      </c>
      <c r="R437" s="90">
        <v>7.9589507760776277</v>
      </c>
      <c r="S437" s="90">
        <v>7.9018451909833223</v>
      </c>
      <c r="T437" s="90">
        <v>8.0626765592623446</v>
      </c>
      <c r="U437" s="324">
        <v>8.464974043178529</v>
      </c>
      <c r="V437" s="324">
        <v>8.3393623138950428</v>
      </c>
      <c r="W437" s="324">
        <v>8.8030190116032792</v>
      </c>
      <c r="X437" s="324">
        <v>8.9434658269005141</v>
      </c>
      <c r="Y437" s="324">
        <v>8.8209912708430629</v>
      </c>
      <c r="Z437" s="324">
        <v>8.7730877443158803</v>
      </c>
      <c r="AA437" s="324">
        <v>8.6022085738443543</v>
      </c>
      <c r="AB437" s="324">
        <v>8.8589291673328816</v>
      </c>
      <c r="AC437" s="324">
        <v>8.9882042633024994</v>
      </c>
      <c r="AD437" s="324">
        <v>9.1375675582205407</v>
      </c>
      <c r="AE437" s="324">
        <v>9.2545971408045276</v>
      </c>
      <c r="AF437" s="324">
        <v>9.3885463380590668</v>
      </c>
      <c r="AG437" s="324">
        <v>9.3106167180543355</v>
      </c>
      <c r="AH437" s="324">
        <v>9.3138955560644394</v>
      </c>
      <c r="AI437" s="324">
        <v>8.6254588875964924</v>
      </c>
      <c r="AJ437" s="324">
        <v>8.6916227685411194</v>
      </c>
      <c r="AK437" s="324">
        <v>8.4787498835560005</v>
      </c>
      <c r="AL437" s="324">
        <v>8.6753548412359027</v>
      </c>
      <c r="AN437" s="366"/>
    </row>
    <row r="438" spans="1:40" x14ac:dyDescent="0.3">
      <c r="A438" s="3"/>
      <c r="B438" s="60"/>
      <c r="C438" s="60"/>
      <c r="D438" s="60"/>
      <c r="E438" s="60"/>
      <c r="F438" s="60"/>
      <c r="G438" s="60"/>
      <c r="H438" s="60"/>
      <c r="I438" s="60"/>
      <c r="J438" s="60"/>
      <c r="K438" s="60"/>
      <c r="L438" s="60"/>
      <c r="M438" s="60"/>
      <c r="N438" s="60"/>
      <c r="O438" s="60"/>
      <c r="P438" s="60"/>
      <c r="Q438" s="60"/>
      <c r="R438" s="60"/>
      <c r="S438" s="60"/>
      <c r="T438" s="60"/>
      <c r="U438" s="323"/>
      <c r="V438" s="323"/>
      <c r="W438" s="323"/>
      <c r="X438" s="323"/>
      <c r="Y438" s="323"/>
      <c r="Z438" s="323"/>
      <c r="AA438" s="323"/>
      <c r="AB438" s="323"/>
      <c r="AC438" s="323"/>
      <c r="AD438" s="323"/>
      <c r="AE438" s="323"/>
      <c r="AF438" s="323"/>
      <c r="AG438" s="323"/>
      <c r="AH438" s="323"/>
      <c r="AI438" s="323"/>
      <c r="AJ438" s="323"/>
      <c r="AK438" s="323"/>
      <c r="AL438" s="323"/>
      <c r="AN438" s="366"/>
    </row>
    <row r="439" spans="1:40" x14ac:dyDescent="0.3">
      <c r="A439" s="91" t="s">
        <v>15</v>
      </c>
      <c r="B439" s="92">
        <v>262.72650000000004</v>
      </c>
      <c r="C439" s="92">
        <v>262.96016666666668</v>
      </c>
      <c r="D439" s="92">
        <v>263.18658333333337</v>
      </c>
      <c r="E439" s="92">
        <v>263.40658333333334</v>
      </c>
      <c r="F439" s="92">
        <v>263.62008333333335</v>
      </c>
      <c r="G439" s="92">
        <v>263.82808333333332</v>
      </c>
      <c r="H439" s="92">
        <v>264.03074999999995</v>
      </c>
      <c r="I439" s="92">
        <v>264.23066666666665</v>
      </c>
      <c r="J439" s="92">
        <v>264.42733333333325</v>
      </c>
      <c r="K439" s="92">
        <v>264.6221666666666</v>
      </c>
      <c r="L439" s="92">
        <v>264.81566666666663</v>
      </c>
      <c r="M439" s="92">
        <v>265.00841666666673</v>
      </c>
      <c r="N439" s="92">
        <v>265.20141666666672</v>
      </c>
      <c r="O439" s="92">
        <v>265.39391666666671</v>
      </c>
      <c r="P439" s="92">
        <v>265.58675000000005</v>
      </c>
      <c r="Q439" s="92">
        <v>265.77958333333339</v>
      </c>
      <c r="R439" s="92">
        <v>265.97200000000004</v>
      </c>
      <c r="S439" s="92">
        <v>266.16416666666669</v>
      </c>
      <c r="T439" s="92">
        <v>266.35516666666666</v>
      </c>
      <c r="U439" s="315">
        <v>266.54374999999931</v>
      </c>
      <c r="V439" s="315">
        <v>266.7298333333311</v>
      </c>
      <c r="W439" s="315">
        <v>266.91274999999655</v>
      </c>
      <c r="X439" s="315">
        <v>267.09216666666288</v>
      </c>
      <c r="Y439" s="315">
        <v>267.26699999999471</v>
      </c>
      <c r="Z439" s="315">
        <v>267.43766666666272</v>
      </c>
      <c r="AA439" s="315">
        <v>267.60358333333016</v>
      </c>
      <c r="AB439" s="315">
        <v>267.76458333333107</v>
      </c>
      <c r="AC439" s="315">
        <v>267.92149999999799</v>
      </c>
      <c r="AD439" s="315">
        <v>268.07408333333171</v>
      </c>
      <c r="AE439" s="315">
        <v>268.2220833333331</v>
      </c>
      <c r="AF439" s="315">
        <v>268.36649999999963</v>
      </c>
      <c r="AG439" s="315">
        <v>268.50758333333408</v>
      </c>
      <c r="AH439" s="315">
        <v>268.64575000000298</v>
      </c>
      <c r="AI439" s="315">
        <v>268.78133333333233</v>
      </c>
      <c r="AJ439" s="315">
        <v>268.91516666666541</v>
      </c>
      <c r="AK439" s="315">
        <v>269.04733333333087</v>
      </c>
      <c r="AL439" s="315">
        <v>269.17791666666085</v>
      </c>
      <c r="AN439" s="366"/>
    </row>
    <row r="440" spans="1:40" x14ac:dyDescent="0.3">
      <c r="A440" s="4" t="s">
        <v>352</v>
      </c>
      <c r="B440" s="18">
        <v>198.54849999999999</v>
      </c>
      <c r="C440" s="18">
        <v>198.80733333333333</v>
      </c>
      <c r="D440" s="18">
        <v>199.06016666666665</v>
      </c>
      <c r="E440" s="18">
        <v>199.30774999999997</v>
      </c>
      <c r="F440" s="18">
        <v>199.54966666666667</v>
      </c>
      <c r="G440" s="18">
        <v>199.78691666666668</v>
      </c>
      <c r="H440" s="18">
        <v>200.01949999999999</v>
      </c>
      <c r="I440" s="18">
        <v>200.24900000000002</v>
      </c>
      <c r="J440" s="18">
        <v>200.47533333333334</v>
      </c>
      <c r="K440" s="18">
        <v>200.69933333333333</v>
      </c>
      <c r="L440" s="18">
        <v>200.92150000000001</v>
      </c>
      <c r="M440" s="18">
        <v>201.14250000000001</v>
      </c>
      <c r="N440" s="18">
        <v>201.36299999999997</v>
      </c>
      <c r="O440" s="18">
        <v>201.58258333333333</v>
      </c>
      <c r="P440" s="18">
        <v>201.80224999999996</v>
      </c>
      <c r="Q440" s="18">
        <v>202.02166666666668</v>
      </c>
      <c r="R440" s="18">
        <v>202.24108333333334</v>
      </c>
      <c r="S440" s="18">
        <v>202.46091666666666</v>
      </c>
      <c r="T440" s="18">
        <v>202.68074999999999</v>
      </c>
      <c r="U440" s="316">
        <v>202.90049999999795</v>
      </c>
      <c r="V440" s="316">
        <v>203.11999999999776</v>
      </c>
      <c r="W440" s="316">
        <v>203.33908333333076</v>
      </c>
      <c r="X440" s="316">
        <v>203.55783333333167</v>
      </c>
      <c r="Y440" s="316">
        <v>203.77541666666286</v>
      </c>
      <c r="Z440" s="316">
        <v>203.99241666666373</v>
      </c>
      <c r="AA440" s="316">
        <v>204.20825000000065</v>
      </c>
      <c r="AB440" s="316">
        <v>204.42275000000058</v>
      </c>
      <c r="AC440" s="316">
        <v>204.63641666666601</v>
      </c>
      <c r="AD440" s="316">
        <v>204.84883333333423</v>
      </c>
      <c r="AE440" s="316">
        <v>205.05916666666735</v>
      </c>
      <c r="AF440" s="316">
        <v>205.26783333333395</v>
      </c>
      <c r="AG440" s="316">
        <v>205.47433333333331</v>
      </c>
      <c r="AH440" s="316">
        <v>205.67858333333442</v>
      </c>
      <c r="AI440" s="316">
        <v>205.88049999999694</v>
      </c>
      <c r="AJ440" s="316">
        <v>206.08016666666597</v>
      </c>
      <c r="AK440" s="316">
        <v>206.27749999999983</v>
      </c>
      <c r="AL440" s="316">
        <v>206.47208333333322</v>
      </c>
      <c r="AN440" s="366"/>
    </row>
    <row r="441" spans="1:40" x14ac:dyDescent="0.3">
      <c r="A441" s="91" t="s">
        <v>115</v>
      </c>
      <c r="B441" s="92">
        <v>122.91491666666667</v>
      </c>
      <c r="C441" s="92">
        <v>123.77225</v>
      </c>
      <c r="D441" s="92">
        <v>124.21616666666667</v>
      </c>
      <c r="E441" s="92">
        <v>124.29233333333332</v>
      </c>
      <c r="F441" s="92">
        <v>123.61674999999998</v>
      </c>
      <c r="G441" s="92">
        <v>123.21183333333333</v>
      </c>
      <c r="H441" s="92">
        <v>122.87883333333333</v>
      </c>
      <c r="I441" s="92">
        <v>122.81175</v>
      </c>
      <c r="J441" s="92">
        <v>122.78833333333334</v>
      </c>
      <c r="K441" s="92">
        <v>123.45408333333334</v>
      </c>
      <c r="L441" s="92">
        <v>123.30216666666666</v>
      </c>
      <c r="M441" s="92">
        <v>122.38283333333334</v>
      </c>
      <c r="N441" s="92">
        <v>121.41725000000002</v>
      </c>
      <c r="O441" s="92">
        <v>120.09458333333333</v>
      </c>
      <c r="P441" s="92">
        <v>118.96008333333332</v>
      </c>
      <c r="Q441" s="92">
        <v>118.13275</v>
      </c>
      <c r="R441" s="92">
        <v>118.07774999999999</v>
      </c>
      <c r="S441" s="92">
        <v>118.34366666666666</v>
      </c>
      <c r="T441" s="92">
        <v>118.43875000000001</v>
      </c>
      <c r="U441" s="315">
        <v>118.49173415090458</v>
      </c>
      <c r="V441" s="315">
        <v>119.70768989464307</v>
      </c>
      <c r="W441" s="315">
        <v>120.50648420567342</v>
      </c>
      <c r="X441" s="315">
        <v>120.85813437570414</v>
      </c>
      <c r="Y441" s="315">
        <v>121.19205441008104</v>
      </c>
      <c r="Z441" s="315">
        <v>121.69122412260309</v>
      </c>
      <c r="AA441" s="315">
        <v>122.09203568967203</v>
      </c>
      <c r="AB441" s="315">
        <v>123.12112227946324</v>
      </c>
      <c r="AC441" s="315">
        <v>123.70174758672002</v>
      </c>
      <c r="AD441" s="315">
        <v>124.13804695721849</v>
      </c>
      <c r="AE441" s="315">
        <v>124.35816391858259</v>
      </c>
      <c r="AF441" s="315">
        <v>124.64777539930839</v>
      </c>
      <c r="AG441" s="315">
        <v>125.10428843201534</v>
      </c>
      <c r="AH441" s="315">
        <v>124.86875689905527</v>
      </c>
      <c r="AI441" s="315">
        <v>124.40674419639831</v>
      </c>
      <c r="AJ441" s="315">
        <v>124.24876263119664</v>
      </c>
      <c r="AK441" s="315">
        <v>124.70885413198856</v>
      </c>
      <c r="AL441" s="315">
        <v>125.57027070496864</v>
      </c>
      <c r="AN441" s="366"/>
    </row>
    <row r="442" spans="1:40" x14ac:dyDescent="0.3">
      <c r="A442" s="4" t="s">
        <v>307</v>
      </c>
      <c r="B442" s="18">
        <v>102.80324999999999</v>
      </c>
      <c r="C442" s="18">
        <v>103.75324999999999</v>
      </c>
      <c r="D442" s="18">
        <v>104.78250000000001</v>
      </c>
      <c r="E442" s="18">
        <v>105.372</v>
      </c>
      <c r="F442" s="18">
        <v>105.33041666666666</v>
      </c>
      <c r="G442" s="18">
        <v>105.33683333333333</v>
      </c>
      <c r="H442" s="18">
        <v>105.48641666666667</v>
      </c>
      <c r="I442" s="18">
        <v>105.71216666666668</v>
      </c>
      <c r="J442" s="18">
        <v>106.146</v>
      </c>
      <c r="K442" s="18">
        <v>106.96166666666664</v>
      </c>
      <c r="L442" s="18">
        <v>107.44408333333331</v>
      </c>
      <c r="M442" s="18">
        <v>107.05466666666665</v>
      </c>
      <c r="N442" s="18">
        <v>106.12024999999998</v>
      </c>
      <c r="O442" s="18">
        <v>105.26974999999999</v>
      </c>
      <c r="P442" s="18">
        <v>104.18883333333332</v>
      </c>
      <c r="Q442" s="18">
        <v>103.44608333333332</v>
      </c>
      <c r="R442" s="18">
        <v>103.68991666666665</v>
      </c>
      <c r="S442" s="18">
        <v>103.58041666666666</v>
      </c>
      <c r="T442" s="18">
        <v>103.75008333333334</v>
      </c>
      <c r="U442" s="316">
        <v>103.962844674579</v>
      </c>
      <c r="V442" s="316">
        <v>105.34007955835847</v>
      </c>
      <c r="W442" s="316">
        <v>106.27471978757647</v>
      </c>
      <c r="X442" s="316">
        <v>106.97680420830434</v>
      </c>
      <c r="Y442" s="316">
        <v>107.23783776291999</v>
      </c>
      <c r="Z442" s="316">
        <v>108.02569110311016</v>
      </c>
      <c r="AA442" s="316">
        <v>108.12502595771193</v>
      </c>
      <c r="AB442" s="316">
        <v>108.95254757236685</v>
      </c>
      <c r="AC442" s="316">
        <v>109.52069528916286</v>
      </c>
      <c r="AD442" s="316">
        <v>109.79532120953932</v>
      </c>
      <c r="AE442" s="316">
        <v>110.01902624134878</v>
      </c>
      <c r="AF442" s="316">
        <v>110.19293534341956</v>
      </c>
      <c r="AG442" s="316">
        <v>110.28725632373596</v>
      </c>
      <c r="AH442" s="316">
        <v>110.05251918836079</v>
      </c>
      <c r="AI442" s="316">
        <v>109.26018990938162</v>
      </c>
      <c r="AJ442" s="316">
        <v>108.83408347861116</v>
      </c>
      <c r="AK442" s="316">
        <v>109.35238636508677</v>
      </c>
      <c r="AL442" s="316">
        <v>109.90963503035709</v>
      </c>
      <c r="AN442" s="366"/>
    </row>
    <row r="443" spans="1:40" x14ac:dyDescent="0.3">
      <c r="A443" s="91" t="s">
        <v>308</v>
      </c>
      <c r="B443" s="92">
        <v>20.111416666666663</v>
      </c>
      <c r="C443" s="92">
        <v>20.018666666666665</v>
      </c>
      <c r="D443" s="92">
        <v>19.433333333333334</v>
      </c>
      <c r="E443" s="92">
        <v>18.920083333333334</v>
      </c>
      <c r="F443" s="92">
        <v>18.285999999999998</v>
      </c>
      <c r="G443" s="92">
        <v>17.874666666666666</v>
      </c>
      <c r="H443" s="92">
        <v>17.392083333333332</v>
      </c>
      <c r="I443" s="92">
        <v>17.099333333333334</v>
      </c>
      <c r="J443" s="92">
        <v>16.642083333333328</v>
      </c>
      <c r="K443" s="92">
        <v>16.492249999999999</v>
      </c>
      <c r="L443" s="92">
        <v>15.857916666666666</v>
      </c>
      <c r="M443" s="92">
        <v>15.328083333333334</v>
      </c>
      <c r="N443" s="92">
        <v>15.296999999999999</v>
      </c>
      <c r="O443" s="92">
        <v>14.824916666666667</v>
      </c>
      <c r="P443" s="92">
        <v>14.771333333333336</v>
      </c>
      <c r="Q443" s="92">
        <v>14.686583333333337</v>
      </c>
      <c r="R443" s="92">
        <v>14.387833333333333</v>
      </c>
      <c r="S443" s="92">
        <v>14.763250000000001</v>
      </c>
      <c r="T443" s="92">
        <v>14.688666666666668</v>
      </c>
      <c r="U443" s="315">
        <v>14.528889476325785</v>
      </c>
      <c r="V443" s="315">
        <v>14.367610336285029</v>
      </c>
      <c r="W443" s="315">
        <v>14.23176441809715</v>
      </c>
      <c r="X443" s="315">
        <v>13.881330167399726</v>
      </c>
      <c r="Y443" s="315">
        <v>13.954216647161129</v>
      </c>
      <c r="Z443" s="315">
        <v>13.665533019492766</v>
      </c>
      <c r="AA443" s="315">
        <v>13.967009731960422</v>
      </c>
      <c r="AB443" s="315">
        <v>14.168574707096758</v>
      </c>
      <c r="AC443" s="315">
        <v>14.181052297557128</v>
      </c>
      <c r="AD443" s="315">
        <v>14.342725747679244</v>
      </c>
      <c r="AE443" s="315">
        <v>14.339137677233632</v>
      </c>
      <c r="AF443" s="315">
        <v>14.454840055888349</v>
      </c>
      <c r="AG443" s="315">
        <v>14.817032108279163</v>
      </c>
      <c r="AH443" s="315">
        <v>14.816237710694644</v>
      </c>
      <c r="AI443" s="315">
        <v>15.146554287016533</v>
      </c>
      <c r="AJ443" s="315">
        <v>15.414679152585563</v>
      </c>
      <c r="AK443" s="315">
        <v>15.356467766901531</v>
      </c>
      <c r="AL443" s="315">
        <v>15.660635674611161</v>
      </c>
      <c r="AN443" s="366"/>
    </row>
    <row r="444" spans="1:40" x14ac:dyDescent="0.3">
      <c r="A444" s="4" t="s">
        <v>309</v>
      </c>
      <c r="B444" s="18">
        <v>75.633583333333334</v>
      </c>
      <c r="C444" s="18">
        <v>75.035083333333318</v>
      </c>
      <c r="D444" s="18">
        <v>74.843999999999994</v>
      </c>
      <c r="E444" s="18">
        <v>75.015416666666667</v>
      </c>
      <c r="F444" s="18">
        <v>75.932916666666671</v>
      </c>
      <c r="G444" s="18">
        <v>76.575083333333325</v>
      </c>
      <c r="H444" s="18">
        <v>77.140666666666661</v>
      </c>
      <c r="I444" s="18">
        <v>77.437249999999992</v>
      </c>
      <c r="J444" s="18">
        <v>77.686999999999998</v>
      </c>
      <c r="K444" s="18">
        <v>77.245249999999999</v>
      </c>
      <c r="L444" s="18">
        <v>77.61933333333333</v>
      </c>
      <c r="M444" s="18">
        <v>78.759666666666675</v>
      </c>
      <c r="N444" s="18">
        <v>79.945750000000004</v>
      </c>
      <c r="O444" s="18">
        <v>81.488000000000014</v>
      </c>
      <c r="P444" s="18">
        <v>82.842166666666671</v>
      </c>
      <c r="Q444" s="18">
        <v>83.888916666666674</v>
      </c>
      <c r="R444" s="18">
        <v>84.163333333333341</v>
      </c>
      <c r="S444" s="18">
        <v>84.117250000000013</v>
      </c>
      <c r="T444" s="18">
        <v>84.242000000000004</v>
      </c>
      <c r="U444" s="316">
        <v>84.408765849095403</v>
      </c>
      <c r="V444" s="316">
        <v>83.412310105357122</v>
      </c>
      <c r="W444" s="316">
        <v>82.832599127660828</v>
      </c>
      <c r="X444" s="316">
        <v>82.699698957629749</v>
      </c>
      <c r="Y444" s="316">
        <v>82.583362256585644</v>
      </c>
      <c r="Z444" s="316">
        <v>82.301192544064278</v>
      </c>
      <c r="AA444" s="316">
        <v>82.116214310328346</v>
      </c>
      <c r="AB444" s="316">
        <v>81.301627720537269</v>
      </c>
      <c r="AC444" s="316">
        <v>80.934669079947227</v>
      </c>
      <c r="AD444" s="316">
        <v>80.710786376115024</v>
      </c>
      <c r="AE444" s="316">
        <v>80.701002748083724</v>
      </c>
      <c r="AF444" s="316">
        <v>80.620057934024715</v>
      </c>
      <c r="AG444" s="316">
        <v>80.3700449013173</v>
      </c>
      <c r="AH444" s="316">
        <v>80.80982643427744</v>
      </c>
      <c r="AI444" s="316">
        <v>81.473755803601804</v>
      </c>
      <c r="AJ444" s="316">
        <v>81.831404035469902</v>
      </c>
      <c r="AK444" s="316">
        <v>81.568645868011842</v>
      </c>
      <c r="AL444" s="316">
        <v>80.901812628365334</v>
      </c>
      <c r="AN444" s="366"/>
    </row>
    <row r="445" spans="1:40" x14ac:dyDescent="0.3">
      <c r="A445" s="91" t="s">
        <v>116</v>
      </c>
      <c r="B445" s="92">
        <v>7.8435833333333322</v>
      </c>
      <c r="C445" s="92">
        <v>7.2804999999999991</v>
      </c>
      <c r="D445" s="92">
        <v>7.7722499999999997</v>
      </c>
      <c r="E445" s="92">
        <v>8.2540000000000013</v>
      </c>
      <c r="F445" s="92">
        <v>8.2167499999999993</v>
      </c>
      <c r="G445" s="92">
        <v>8.4094999999999995</v>
      </c>
      <c r="H445" s="92">
        <v>8.566416666666667</v>
      </c>
      <c r="I445" s="92">
        <v>8.68825</v>
      </c>
      <c r="J445" s="92">
        <v>9.3174166666666665</v>
      </c>
      <c r="K445" s="92">
        <v>9.8228333333333318</v>
      </c>
      <c r="L445" s="92">
        <v>9.7642499999999988</v>
      </c>
      <c r="M445" s="92">
        <v>9.7251666666666665</v>
      </c>
      <c r="N445" s="92">
        <v>9.9068333333333332</v>
      </c>
      <c r="O445" s="92">
        <v>9.8878333333333348</v>
      </c>
      <c r="P445" s="92">
        <v>9.3558333333333348</v>
      </c>
      <c r="Q445" s="92">
        <v>9.3309166666666652</v>
      </c>
      <c r="R445" s="92">
        <v>9.3977500000000003</v>
      </c>
      <c r="S445" s="92">
        <v>9.3513333333333328</v>
      </c>
      <c r="T445" s="92">
        <v>9.5493333333333315</v>
      </c>
      <c r="U445" s="315">
        <v>10.030294539186182</v>
      </c>
      <c r="V445" s="315">
        <v>9.9828579779082087</v>
      </c>
      <c r="W445" s="315">
        <v>10.608208714840131</v>
      </c>
      <c r="X445" s="315">
        <v>10.808905946920603</v>
      </c>
      <c r="Y445" s="315">
        <v>10.690340540468624</v>
      </c>
      <c r="Z445" s="315">
        <v>10.676077869408061</v>
      </c>
      <c r="AA445" s="315">
        <v>10.502611562078076</v>
      </c>
      <c r="AB445" s="315">
        <v>10.90721301276295</v>
      </c>
      <c r="AC445" s="315">
        <v>11.118565750369266</v>
      </c>
      <c r="AD445" s="315">
        <v>11.343197906171376</v>
      </c>
      <c r="AE445" s="315">
        <v>11.508847082366152</v>
      </c>
      <c r="AF445" s="315">
        <v>11.702614152723857</v>
      </c>
      <c r="AG445" s="315">
        <v>11.647980793754137</v>
      </c>
      <c r="AH445" s="315">
        <v>11.630145599734016</v>
      </c>
      <c r="AI445" s="315">
        <v>10.73065257405767</v>
      </c>
      <c r="AJ445" s="315">
        <v>10.799233742483697</v>
      </c>
      <c r="AK445" s="315">
        <v>10.573751824500002</v>
      </c>
      <c r="AL445" s="315">
        <v>10.893666558756525</v>
      </c>
      <c r="AN445" s="366"/>
    </row>
    <row r="446" spans="1:40" x14ac:dyDescent="0.3">
      <c r="A446" s="19" t="s">
        <v>117</v>
      </c>
      <c r="B446" s="20">
        <v>4.5614166666666662</v>
      </c>
      <c r="C446" s="20">
        <v>3.8874166666666667</v>
      </c>
      <c r="D446" s="20">
        <v>3.8126666666666664</v>
      </c>
      <c r="E446" s="20">
        <v>4.0395833333333337</v>
      </c>
      <c r="F446" s="20">
        <v>4.1098333333333334</v>
      </c>
      <c r="G446" s="20">
        <v>4.4712500000000004</v>
      </c>
      <c r="H446" s="20">
        <v>4.9268333333333336</v>
      </c>
      <c r="I446" s="20">
        <v>5.625916666666666</v>
      </c>
      <c r="J446" s="20">
        <v>6.3074166666666676</v>
      </c>
      <c r="K446" s="20">
        <v>6.9587499999999993</v>
      </c>
      <c r="L446" s="20">
        <v>7.0933333333333328</v>
      </c>
      <c r="M446" s="20">
        <v>7.4115000000000002</v>
      </c>
      <c r="N446" s="20">
        <v>7.4159999999999995</v>
      </c>
      <c r="O446" s="20">
        <v>7.5544166666666657</v>
      </c>
      <c r="P446" s="20">
        <v>7.3667499999999997</v>
      </c>
      <c r="Q446" s="20">
        <v>7.2730000000000006</v>
      </c>
      <c r="R446" s="20">
        <v>7.1593333333333353</v>
      </c>
      <c r="S446" s="20">
        <v>6.6925833333333342</v>
      </c>
      <c r="T446" s="20">
        <v>6.4360833333333334</v>
      </c>
      <c r="U446" s="317">
        <v>6.2279126230835589</v>
      </c>
      <c r="V446" s="317">
        <v>5.8368875226149175</v>
      </c>
      <c r="W446" s="317">
        <v>5.4835555038102113</v>
      </c>
      <c r="X446" s="317">
        <v>5.4576018190489375</v>
      </c>
      <c r="Y446" s="317">
        <v>5.4193460042969459</v>
      </c>
      <c r="Z446" s="317">
        <v>5.5651838560402576</v>
      </c>
      <c r="AA446" s="317">
        <v>5.4045636499951026</v>
      </c>
      <c r="AB446" s="317">
        <v>5.5504568071071345</v>
      </c>
      <c r="AC446" s="317">
        <v>5.5832823910608758</v>
      </c>
      <c r="AD446" s="317">
        <v>5.605376165156045</v>
      </c>
      <c r="AE446" s="317">
        <v>5.5917521171390883</v>
      </c>
      <c r="AF446" s="317">
        <v>5.7292131031178624</v>
      </c>
      <c r="AG446" s="317">
        <v>5.7446597997766231</v>
      </c>
      <c r="AH446" s="317">
        <v>5.8296253711097936</v>
      </c>
      <c r="AI446" s="317">
        <v>5.9263207127326716</v>
      </c>
      <c r="AJ446" s="317">
        <v>5.8356622512453296</v>
      </c>
      <c r="AK446" s="317">
        <v>5.7528511281705832</v>
      </c>
      <c r="AL446" s="317">
        <v>5.9229661291501374</v>
      </c>
      <c r="AN446" s="366"/>
    </row>
    <row r="447" spans="1:40" x14ac:dyDescent="0.3">
      <c r="AN447" s="366"/>
    </row>
    <row r="448" spans="1:40" ht="18.899999999999999" customHeight="1" x14ac:dyDescent="0.45">
      <c r="A448" s="215" t="s">
        <v>178</v>
      </c>
      <c r="B448" s="93"/>
      <c r="C448" s="93"/>
      <c r="D448" s="93"/>
      <c r="E448" s="93"/>
      <c r="F448" s="93"/>
      <c r="G448" s="93"/>
      <c r="H448" s="93"/>
      <c r="I448" s="93"/>
      <c r="J448" s="93"/>
      <c r="K448" s="93"/>
      <c r="L448" s="93"/>
      <c r="M448" s="93"/>
      <c r="N448" s="93"/>
      <c r="O448" s="93"/>
      <c r="P448" s="93"/>
      <c r="Q448" s="93"/>
      <c r="R448" s="93"/>
      <c r="S448" s="93"/>
      <c r="T448" s="93"/>
      <c r="AN448" s="366"/>
    </row>
    <row r="449" spans="1:40" ht="18.899999999999999" customHeight="1" x14ac:dyDescent="0.45">
      <c r="A449" s="216" t="s">
        <v>173</v>
      </c>
      <c r="AN449" s="366"/>
    </row>
    <row r="450" spans="1:40" s="241" customFormat="1" ht="19.2" x14ac:dyDescent="0.45">
      <c r="A450" s="509" t="s">
        <v>1</v>
      </c>
      <c r="B450" s="511" t="s">
        <v>371</v>
      </c>
      <c r="C450" s="511"/>
      <c r="D450" s="511"/>
      <c r="E450" s="511"/>
      <c r="F450" s="511"/>
      <c r="G450" s="511"/>
      <c r="H450" s="511"/>
      <c r="I450" s="511"/>
      <c r="J450" s="511"/>
      <c r="K450" s="511"/>
      <c r="L450" s="511"/>
      <c r="M450" s="511"/>
      <c r="N450" s="511"/>
      <c r="O450" s="511"/>
      <c r="P450" s="511"/>
      <c r="Q450" s="511"/>
      <c r="R450" s="511"/>
      <c r="S450" s="511"/>
      <c r="T450" s="511"/>
      <c r="U450" s="511"/>
      <c r="V450" s="511"/>
      <c r="W450" s="511"/>
      <c r="X450" s="511"/>
      <c r="Y450" s="511"/>
      <c r="Z450" s="511"/>
      <c r="AA450" s="511"/>
      <c r="AB450" s="511"/>
      <c r="AC450" s="511"/>
      <c r="AD450" s="367"/>
      <c r="AE450" s="374"/>
      <c r="AF450" s="374"/>
      <c r="AG450" s="374"/>
      <c r="AH450" s="374"/>
      <c r="AI450" s="374"/>
      <c r="AJ450" s="374"/>
      <c r="AK450" s="374"/>
      <c r="AL450" s="374"/>
      <c r="AN450" s="366"/>
    </row>
    <row r="451" spans="1:40" x14ac:dyDescent="0.3">
      <c r="A451" s="510"/>
      <c r="B451" s="88" t="s">
        <v>174</v>
      </c>
      <c r="C451" s="88" t="s">
        <v>175</v>
      </c>
      <c r="D451" s="88" t="s">
        <v>176</v>
      </c>
      <c r="E451" s="88" t="s">
        <v>177</v>
      </c>
      <c r="F451" s="88" t="s">
        <v>199</v>
      </c>
      <c r="G451" s="88" t="s">
        <v>200</v>
      </c>
      <c r="H451" s="88" t="s">
        <v>202</v>
      </c>
      <c r="I451" s="88" t="s">
        <v>203</v>
      </c>
      <c r="J451" s="88" t="s">
        <v>247</v>
      </c>
      <c r="K451" s="88" t="s">
        <v>268</v>
      </c>
      <c r="L451" s="88" t="s">
        <v>269</v>
      </c>
      <c r="M451" s="88" t="s">
        <v>270</v>
      </c>
      <c r="N451" s="88" t="s">
        <v>271</v>
      </c>
      <c r="O451" s="88" t="s">
        <v>277</v>
      </c>
      <c r="P451" s="88" t="s">
        <v>280</v>
      </c>
      <c r="Q451" s="88" t="s">
        <v>292</v>
      </c>
      <c r="R451" s="88" t="s">
        <v>293</v>
      </c>
      <c r="S451" s="88" t="s">
        <v>302</v>
      </c>
      <c r="T451" s="88" t="s">
        <v>303</v>
      </c>
      <c r="U451" s="311" t="s">
        <v>334</v>
      </c>
      <c r="V451" s="311" t="s">
        <v>335</v>
      </c>
      <c r="W451" s="311" t="s">
        <v>336</v>
      </c>
      <c r="X451" s="311" t="s">
        <v>337</v>
      </c>
      <c r="Y451" s="311" t="s">
        <v>338</v>
      </c>
      <c r="Z451" s="311" t="s">
        <v>339</v>
      </c>
      <c r="AA451" s="311" t="s">
        <v>340</v>
      </c>
      <c r="AB451" s="311" t="s">
        <v>341</v>
      </c>
      <c r="AC451" s="88" t="s">
        <v>372</v>
      </c>
      <c r="AD451" s="88" t="s">
        <v>374</v>
      </c>
      <c r="AE451" s="311" t="s">
        <v>376</v>
      </c>
      <c r="AF451" s="311" t="s">
        <v>378</v>
      </c>
      <c r="AG451" s="311" t="s">
        <v>380</v>
      </c>
      <c r="AH451" s="311" t="s">
        <v>385</v>
      </c>
      <c r="AI451" s="311" t="s">
        <v>390</v>
      </c>
      <c r="AJ451" s="311" t="s">
        <v>404</v>
      </c>
      <c r="AK451" s="311" t="s">
        <v>406</v>
      </c>
      <c r="AL451" s="311" t="s">
        <v>410</v>
      </c>
      <c r="AN451" s="366"/>
    </row>
    <row r="452" spans="1:40" x14ac:dyDescent="0.3">
      <c r="A452" s="89" t="s">
        <v>14</v>
      </c>
      <c r="B452" s="90">
        <v>74.418955186190786</v>
      </c>
      <c r="C452" s="90">
        <v>74.435802875795005</v>
      </c>
      <c r="D452" s="90">
        <v>74.452827646931922</v>
      </c>
      <c r="E452" s="90">
        <v>74.469404469404452</v>
      </c>
      <c r="F452" s="90">
        <v>74.48562796921658</v>
      </c>
      <c r="G452" s="90">
        <v>74.501299772734342</v>
      </c>
      <c r="H452" s="90">
        <v>74.516298648347885</v>
      </c>
      <c r="I452" s="90">
        <v>74.530954752985366</v>
      </c>
      <c r="J452" s="90">
        <v>74.544376815362256</v>
      </c>
      <c r="K452" s="90">
        <v>74.557084229116228</v>
      </c>
      <c r="L452" s="90">
        <v>74.568937131257712</v>
      </c>
      <c r="M452" s="90">
        <v>74.579700608652743</v>
      </c>
      <c r="N452" s="90">
        <v>74.589985623029435</v>
      </c>
      <c r="O452" s="90">
        <v>74.59998512291466</v>
      </c>
      <c r="P452" s="90">
        <v>74.609873080253166</v>
      </c>
      <c r="Q452" s="90">
        <v>74.619985012542571</v>
      </c>
      <c r="R452" s="90">
        <v>74.630809362240925</v>
      </c>
      <c r="S452" s="90">
        <v>74.642842700588659</v>
      </c>
      <c r="T452" s="90">
        <v>74.656710617199394</v>
      </c>
      <c r="U452" s="322">
        <v>74.672907975931821</v>
      </c>
      <c r="V452" s="322">
        <v>74.692366423210075</v>
      </c>
      <c r="W452" s="322">
        <v>74.715126438281658</v>
      </c>
      <c r="X452" s="322">
        <v>74.741944824227332</v>
      </c>
      <c r="Y452" s="322">
        <v>74.772836353081189</v>
      </c>
      <c r="Z452" s="322">
        <v>74.807838467532477</v>
      </c>
      <c r="AA452" s="322">
        <v>74.847062919405573</v>
      </c>
      <c r="AB452" s="322">
        <v>74.889998776702086</v>
      </c>
      <c r="AC452" s="324">
        <v>74.936781631148335</v>
      </c>
      <c r="AD452" s="324">
        <v>74.986712317133382</v>
      </c>
      <c r="AE452" s="322">
        <v>75.039260987593451</v>
      </c>
      <c r="AF452" s="322">
        <v>75.093756431462737</v>
      </c>
      <c r="AG452" s="322">
        <v>75.149267018249162</v>
      </c>
      <c r="AH452" s="322">
        <v>75.205197024345566</v>
      </c>
      <c r="AI452" s="322">
        <v>75.260525357547991</v>
      </c>
      <c r="AJ452" s="322">
        <v>75.314682457871882</v>
      </c>
      <c r="AK452" s="322">
        <v>75.367409714046559</v>
      </c>
      <c r="AL452" s="322">
        <v>75.418164431048609</v>
      </c>
      <c r="AN452" s="366"/>
    </row>
    <row r="453" spans="1:40" x14ac:dyDescent="0.3">
      <c r="A453" s="3" t="s">
        <v>348</v>
      </c>
      <c r="B453" s="60">
        <v>47.614600951687024</v>
      </c>
      <c r="C453" s="60">
        <v>48.274825158296423</v>
      </c>
      <c r="D453" s="60">
        <v>48.836825108791565</v>
      </c>
      <c r="E453" s="60">
        <v>49.433481541998567</v>
      </c>
      <c r="F453" s="60">
        <v>50.62617022834489</v>
      </c>
      <c r="G453" s="60">
        <v>52.349505992598367</v>
      </c>
      <c r="H453" s="60">
        <v>53.989487276474165</v>
      </c>
      <c r="I453" s="60">
        <v>56.568385917507726</v>
      </c>
      <c r="J453" s="60">
        <v>59.196530941848749</v>
      </c>
      <c r="K453" s="60">
        <v>60.861940080213714</v>
      </c>
      <c r="L453" s="60">
        <v>62.350838731798042</v>
      </c>
      <c r="M453" s="60">
        <v>63.367409296912399</v>
      </c>
      <c r="N453" s="60">
        <v>64.216135500771912</v>
      </c>
      <c r="O453" s="60">
        <v>65.503010148649167</v>
      </c>
      <c r="P453" s="60">
        <v>66.336768158972276</v>
      </c>
      <c r="Q453" s="60">
        <v>67.06621343914388</v>
      </c>
      <c r="R453" s="60">
        <v>67.268966372101929</v>
      </c>
      <c r="S453" s="60">
        <v>67.506907413570289</v>
      </c>
      <c r="T453" s="60">
        <v>67.294712508601179</v>
      </c>
      <c r="U453" s="323">
        <v>67.800831714287298</v>
      </c>
      <c r="V453" s="323">
        <v>68.04282268196242</v>
      </c>
      <c r="W453" s="323">
        <v>68.062598668467956</v>
      </c>
      <c r="X453" s="323">
        <v>67.907907532394191</v>
      </c>
      <c r="Y453" s="323">
        <v>68.277590819394291</v>
      </c>
      <c r="Z453" s="323">
        <v>68.548224728836516</v>
      </c>
      <c r="AA453" s="323">
        <v>68.342220712027924</v>
      </c>
      <c r="AB453" s="323">
        <v>68.890582882511751</v>
      </c>
      <c r="AC453" s="323">
        <v>69.075814874673753</v>
      </c>
      <c r="AD453" s="323">
        <v>69.41192582280425</v>
      </c>
      <c r="AE453" s="323">
        <v>69.232630772739512</v>
      </c>
      <c r="AF453" s="323">
        <v>69.517896335521073</v>
      </c>
      <c r="AG453" s="323">
        <v>69.220906622846258</v>
      </c>
      <c r="AH453" s="323">
        <v>69.213097945764574</v>
      </c>
      <c r="AI453" s="323">
        <v>69.451873439411543</v>
      </c>
      <c r="AJ453" s="323">
        <v>69.770250134784064</v>
      </c>
      <c r="AK453" s="323">
        <v>70.294169923945262</v>
      </c>
      <c r="AL453" s="323">
        <v>70.077166201569298</v>
      </c>
      <c r="AN453" s="366"/>
    </row>
    <row r="454" spans="1:40" x14ac:dyDescent="0.3">
      <c r="A454" s="89" t="s">
        <v>349</v>
      </c>
      <c r="B454" s="90">
        <v>34.398698466726472</v>
      </c>
      <c r="C454" s="90">
        <v>34.433770251567211</v>
      </c>
      <c r="D454" s="90">
        <v>34.727683470631192</v>
      </c>
      <c r="E454" s="90">
        <v>35.332448270986191</v>
      </c>
      <c r="F454" s="90">
        <v>36.147372935429551</v>
      </c>
      <c r="G454" s="90">
        <v>37.395955485793543</v>
      </c>
      <c r="H454" s="90">
        <v>38.957336081075802</v>
      </c>
      <c r="I454" s="90">
        <v>41.100469928852739</v>
      </c>
      <c r="J454" s="90">
        <v>42.431802476076683</v>
      </c>
      <c r="K454" s="90">
        <v>43.670720688512006</v>
      </c>
      <c r="L454" s="90">
        <v>44.484344885268548</v>
      </c>
      <c r="M454" s="90">
        <v>44.740758424815972</v>
      </c>
      <c r="N454" s="90">
        <v>45.350813178323726</v>
      </c>
      <c r="O454" s="90">
        <v>46.229512017932691</v>
      </c>
      <c r="P454" s="90">
        <v>46.633288700005821</v>
      </c>
      <c r="Q454" s="90">
        <v>46.8682064339352</v>
      </c>
      <c r="R454" s="90">
        <v>47.280096478134901</v>
      </c>
      <c r="S454" s="90">
        <v>47.302174513127305</v>
      </c>
      <c r="T454" s="90">
        <v>46.661718582889428</v>
      </c>
      <c r="U454" s="324">
        <v>47.000682235812064</v>
      </c>
      <c r="V454" s="324">
        <v>47.27227735113464</v>
      </c>
      <c r="W454" s="324">
        <v>47.69620702369069</v>
      </c>
      <c r="X454" s="324">
        <v>47.995201625857185</v>
      </c>
      <c r="Y454" s="324">
        <v>48.58019730864315</v>
      </c>
      <c r="Z454" s="324">
        <v>48.575961651519457</v>
      </c>
      <c r="AA454" s="324">
        <v>48.856718614894774</v>
      </c>
      <c r="AB454" s="324">
        <v>48.981743484494096</v>
      </c>
      <c r="AC454" s="324">
        <v>49.041120554111799</v>
      </c>
      <c r="AD454" s="324">
        <v>48.675472000311167</v>
      </c>
      <c r="AE454" s="324">
        <v>48.688754680353206</v>
      </c>
      <c r="AF454" s="324">
        <v>48.700939658151512</v>
      </c>
      <c r="AG454" s="324">
        <v>48.094625704010433</v>
      </c>
      <c r="AH454" s="324">
        <v>48.063131143466308</v>
      </c>
      <c r="AI454" s="324">
        <v>47.634235880456799</v>
      </c>
      <c r="AJ454" s="324">
        <v>47.883358269553575</v>
      </c>
      <c r="AK454" s="324">
        <v>48.398137924609408</v>
      </c>
      <c r="AL454" s="324">
        <v>48.347305162641931</v>
      </c>
      <c r="AN454" s="366"/>
    </row>
    <row r="455" spans="1:40" x14ac:dyDescent="0.3">
      <c r="A455" s="3" t="s">
        <v>350</v>
      </c>
      <c r="B455" s="60">
        <v>27.756263293097263</v>
      </c>
      <c r="C455" s="60">
        <v>28.671644429937302</v>
      </c>
      <c r="D455" s="60">
        <v>28.890911385132501</v>
      </c>
      <c r="E455" s="60">
        <v>28.52579807027627</v>
      </c>
      <c r="F455" s="60">
        <v>28.600207131843806</v>
      </c>
      <c r="G455" s="60">
        <v>28.565334849992897</v>
      </c>
      <c r="H455" s="60">
        <v>27.842979040035566</v>
      </c>
      <c r="I455" s="60">
        <v>27.343746401411341</v>
      </c>
      <c r="J455" s="60">
        <v>28.320457633304169</v>
      </c>
      <c r="K455" s="60">
        <v>28.246255983697427</v>
      </c>
      <c r="L455" s="60">
        <v>28.654777080677547</v>
      </c>
      <c r="M455" s="60">
        <v>29.394685815258676</v>
      </c>
      <c r="N455" s="60">
        <v>29.377853673896986</v>
      </c>
      <c r="O455" s="60">
        <v>29.423638074602426</v>
      </c>
      <c r="P455" s="60">
        <v>29.702004836570705</v>
      </c>
      <c r="Q455" s="60">
        <v>30.116323439288639</v>
      </c>
      <c r="R455" s="60">
        <v>29.714654249091133</v>
      </c>
      <c r="S455" s="60">
        <v>29.929874844750159</v>
      </c>
      <c r="T455" s="60">
        <v>30.660837995886986</v>
      </c>
      <c r="U455" s="323">
        <v>30.678310210304016</v>
      </c>
      <c r="V455" s="323">
        <v>30.52569618975232</v>
      </c>
      <c r="W455" s="323">
        <v>29.923029744987804</v>
      </c>
      <c r="X455" s="323">
        <v>29.32310334704092</v>
      </c>
      <c r="Y455" s="323">
        <v>28.848987309546516</v>
      </c>
      <c r="Z455" s="323">
        <v>29.136076326299499</v>
      </c>
      <c r="AA455" s="323">
        <v>28.511660718838609</v>
      </c>
      <c r="AB455" s="323">
        <v>28.899217520007308</v>
      </c>
      <c r="AC455" s="323">
        <v>29.003920340153304</v>
      </c>
      <c r="AD455" s="323">
        <v>29.87448277321899</v>
      </c>
      <c r="AE455" s="323">
        <v>29.673689794950782</v>
      </c>
      <c r="AF455" s="323">
        <v>29.944744842246912</v>
      </c>
      <c r="AG455" s="323">
        <v>30.520086993288555</v>
      </c>
      <c r="AH455" s="323">
        <v>30.557751971846702</v>
      </c>
      <c r="AI455" s="323">
        <v>31.414037488834591</v>
      </c>
      <c r="AJ455" s="323">
        <v>31.369948972447098</v>
      </c>
      <c r="AK455" s="323">
        <v>31.149143695738353</v>
      </c>
      <c r="AL455" s="323">
        <v>31.008475680115239</v>
      </c>
      <c r="AN455" s="366"/>
    </row>
    <row r="456" spans="1:40" x14ac:dyDescent="0.3">
      <c r="A456" s="89" t="s">
        <v>351</v>
      </c>
      <c r="B456" s="90">
        <v>4.4858160925890118</v>
      </c>
      <c r="C456" s="90">
        <v>4.1829532008649881</v>
      </c>
      <c r="D456" s="90">
        <v>4.1417322411853617</v>
      </c>
      <c r="E456" s="90">
        <v>4.3565777729515558</v>
      </c>
      <c r="F456" s="90">
        <v>4.0842680523666495</v>
      </c>
      <c r="G456" s="90">
        <v>5.0077204956084236</v>
      </c>
      <c r="H456" s="90">
        <v>5.2283950020776366</v>
      </c>
      <c r="I456" s="90">
        <v>6.1481167577925291</v>
      </c>
      <c r="J456" s="90">
        <v>6.7418249930748244</v>
      </c>
      <c r="K456" s="90">
        <v>6.9736642550310064</v>
      </c>
      <c r="L456" s="90">
        <v>7.6382466401713049</v>
      </c>
      <c r="M456" s="90">
        <v>8.3871324410154955</v>
      </c>
      <c r="N456" s="90">
        <v>9.4880241575732605</v>
      </c>
      <c r="O456" s="90">
        <v>10.117273065152581</v>
      </c>
      <c r="P456" s="90">
        <v>11.354434823309148</v>
      </c>
      <c r="Q456" s="90">
        <v>12.460445020023196</v>
      </c>
      <c r="R456" s="90">
        <v>13.278001927129917</v>
      </c>
      <c r="S456" s="90">
        <v>13.885162892901496</v>
      </c>
      <c r="T456" s="90">
        <v>14.478617356571425</v>
      </c>
      <c r="U456" s="324">
        <v>14.809546305824492</v>
      </c>
      <c r="V456" s="324">
        <v>15.261536439925344</v>
      </c>
      <c r="W456" s="324">
        <v>15.728415750404267</v>
      </c>
      <c r="X456" s="324">
        <v>15.785348617031328</v>
      </c>
      <c r="Y456" s="324">
        <v>15.870972167490882</v>
      </c>
      <c r="Z456" s="324">
        <v>15.765686986345898</v>
      </c>
      <c r="AA456" s="324">
        <v>15.69433592191862</v>
      </c>
      <c r="AB456" s="324">
        <v>15.364265335953622</v>
      </c>
      <c r="AC456" s="324">
        <v>15.220560515456279</v>
      </c>
      <c r="AD456" s="324">
        <v>14.850612058966886</v>
      </c>
      <c r="AE456" s="324">
        <v>14.838630389705953</v>
      </c>
      <c r="AF456" s="324">
        <v>14.721124044264597</v>
      </c>
      <c r="AG456" s="324">
        <v>14.285843374119315</v>
      </c>
      <c r="AH456" s="324">
        <v>14.089467444981704</v>
      </c>
      <c r="AI456" s="324">
        <v>13.935580727468039</v>
      </c>
      <c r="AJ456" s="324">
        <v>14.372268315372184</v>
      </c>
      <c r="AK456" s="324">
        <v>14.288097934127064</v>
      </c>
      <c r="AL456" s="324">
        <v>13.425383946156003</v>
      </c>
      <c r="AN456" s="366"/>
    </row>
    <row r="457" spans="1:40" x14ac:dyDescent="0.3">
      <c r="A457" s="3"/>
      <c r="B457" s="60"/>
      <c r="C457" s="60"/>
      <c r="D457" s="60"/>
      <c r="E457" s="60"/>
      <c r="F457" s="60"/>
      <c r="G457" s="60"/>
      <c r="H457" s="60"/>
      <c r="I457" s="60"/>
      <c r="J457" s="60"/>
      <c r="K457" s="60"/>
      <c r="L457" s="60"/>
      <c r="M457" s="60"/>
      <c r="N457" s="60"/>
      <c r="O457" s="60"/>
      <c r="P457" s="60"/>
      <c r="Q457" s="60"/>
      <c r="R457" s="60"/>
      <c r="S457" s="60"/>
      <c r="T457" s="60"/>
      <c r="U457" s="323"/>
      <c r="V457" s="323"/>
      <c r="W457" s="323"/>
      <c r="X457" s="323"/>
      <c r="Y457" s="323"/>
      <c r="Z457" s="323"/>
      <c r="AA457" s="323"/>
      <c r="AB457" s="323"/>
      <c r="AC457" s="323"/>
      <c r="AD457" s="323"/>
      <c r="AE457" s="323"/>
      <c r="AF457" s="323"/>
      <c r="AG457" s="323"/>
      <c r="AH457" s="323"/>
      <c r="AI457" s="323"/>
      <c r="AJ457" s="323"/>
      <c r="AK457" s="323"/>
      <c r="AL457" s="323"/>
      <c r="AN457" s="366"/>
    </row>
    <row r="458" spans="1:40" x14ac:dyDescent="0.3">
      <c r="A458" s="91" t="s">
        <v>15</v>
      </c>
      <c r="B458" s="92">
        <v>85.141166666666663</v>
      </c>
      <c r="C458" s="92">
        <v>85.257583333333343</v>
      </c>
      <c r="D458" s="92">
        <v>85.366916666666668</v>
      </c>
      <c r="E458" s="92">
        <v>85.470000000000013</v>
      </c>
      <c r="F458" s="92">
        <v>85.565499999999986</v>
      </c>
      <c r="G458" s="92">
        <v>85.656000000000006</v>
      </c>
      <c r="H458" s="92">
        <v>85.740749999999991</v>
      </c>
      <c r="I458" s="92">
        <v>85.8215</v>
      </c>
      <c r="J458" s="92">
        <v>85.898833333333343</v>
      </c>
      <c r="K458" s="92">
        <v>85.973833333333332</v>
      </c>
      <c r="L458" s="92">
        <v>86.047000000000011</v>
      </c>
      <c r="M458" s="92">
        <v>86.119166666666672</v>
      </c>
      <c r="N458" s="92">
        <v>86.191083333333339</v>
      </c>
      <c r="O458" s="92">
        <v>86.262416666666681</v>
      </c>
      <c r="P458" s="92">
        <v>86.334083333333339</v>
      </c>
      <c r="Q458" s="92">
        <v>86.405583333333354</v>
      </c>
      <c r="R458" s="92">
        <v>86.478583333333347</v>
      </c>
      <c r="S458" s="92">
        <v>86.551500000000019</v>
      </c>
      <c r="T458" s="92">
        <v>86.625166666666658</v>
      </c>
      <c r="U458" s="315">
        <v>86.69833333333311</v>
      </c>
      <c r="V458" s="315">
        <v>86.771249999999995</v>
      </c>
      <c r="W458" s="315">
        <v>86.84408333333306</v>
      </c>
      <c r="X458" s="315">
        <v>86.916166666666371</v>
      </c>
      <c r="Y458" s="315">
        <v>86.987583333332935</v>
      </c>
      <c r="Z458" s="315">
        <v>87.057833333333079</v>
      </c>
      <c r="AA458" s="315">
        <v>87.127333333333269</v>
      </c>
      <c r="AB458" s="315">
        <v>87.195999999999671</v>
      </c>
      <c r="AC458" s="315">
        <v>87.263666666666481</v>
      </c>
      <c r="AD458" s="315">
        <v>87.33024999999968</v>
      </c>
      <c r="AE458" s="315">
        <v>87.39591666666665</v>
      </c>
      <c r="AF458" s="315">
        <v>87.460666666666668</v>
      </c>
      <c r="AG458" s="315">
        <v>87.524916666666982</v>
      </c>
      <c r="AH458" s="315">
        <v>87.588583333333972</v>
      </c>
      <c r="AI458" s="315">
        <v>87.651416666667174</v>
      </c>
      <c r="AJ458" s="315">
        <v>87.71408333333396</v>
      </c>
      <c r="AK458" s="315">
        <v>87.776666666667012</v>
      </c>
      <c r="AL458" s="315">
        <v>87.839250000000007</v>
      </c>
      <c r="AN458" s="366"/>
    </row>
    <row r="459" spans="1:40" x14ac:dyDescent="0.3">
      <c r="A459" s="4" t="s">
        <v>352</v>
      </c>
      <c r="B459" s="18">
        <v>63.361166666666669</v>
      </c>
      <c r="C459" s="18">
        <v>63.462166666666668</v>
      </c>
      <c r="D459" s="18">
        <v>63.558083333333336</v>
      </c>
      <c r="E459" s="18">
        <v>63.648999999999994</v>
      </c>
      <c r="F459" s="18">
        <v>63.734000000000002</v>
      </c>
      <c r="G459" s="18">
        <v>63.814833333333333</v>
      </c>
      <c r="H459" s="18">
        <v>63.89083333333334</v>
      </c>
      <c r="I459" s="18">
        <v>63.963583333333339</v>
      </c>
      <c r="J459" s="18">
        <v>64.032750000000007</v>
      </c>
      <c r="K459" s="18">
        <v>64.099583333333342</v>
      </c>
      <c r="L459" s="18">
        <v>64.164333333333332</v>
      </c>
      <c r="M459" s="18">
        <v>64.22741666666667</v>
      </c>
      <c r="N459" s="18">
        <v>64.289916666666656</v>
      </c>
      <c r="O459" s="18">
        <v>64.351749999999996</v>
      </c>
      <c r="P459" s="18">
        <v>64.413750000000007</v>
      </c>
      <c r="Q459" s="18">
        <v>64.475833333333327</v>
      </c>
      <c r="R459" s="18">
        <v>64.539666666666662</v>
      </c>
      <c r="S459" s="18">
        <v>64.604500000000002</v>
      </c>
      <c r="T459" s="18">
        <v>64.671499999999995</v>
      </c>
      <c r="U459" s="316">
        <v>64.740166666666468</v>
      </c>
      <c r="V459" s="316">
        <v>64.811499999999668</v>
      </c>
      <c r="W459" s="316">
        <v>64.885666666666495</v>
      </c>
      <c r="X459" s="316">
        <v>64.962833333333251</v>
      </c>
      <c r="Y459" s="316">
        <v>65.043083333333172</v>
      </c>
      <c r="Z459" s="316">
        <v>65.126083333333455</v>
      </c>
      <c r="AA459" s="316">
        <v>65.212250000000168</v>
      </c>
      <c r="AB459" s="316">
        <v>65.301083333332897</v>
      </c>
      <c r="AC459" s="316">
        <v>65.392583333333036</v>
      </c>
      <c r="AD459" s="316">
        <v>65.486083333333127</v>
      </c>
      <c r="AE459" s="316">
        <v>65.58124999999967</v>
      </c>
      <c r="AF459" s="316">
        <v>65.677500000000194</v>
      </c>
      <c r="AG459" s="316">
        <v>65.77433333333363</v>
      </c>
      <c r="AH459" s="316">
        <v>65.871166666666909</v>
      </c>
      <c r="AI459" s="316">
        <v>65.966916666667089</v>
      </c>
      <c r="AJ459" s="316">
        <v>66.061583333333601</v>
      </c>
      <c r="AK459" s="316">
        <v>66.154999999999859</v>
      </c>
      <c r="AL459" s="316">
        <v>66.246749999999864</v>
      </c>
      <c r="AN459" s="366"/>
    </row>
    <row r="460" spans="1:40" x14ac:dyDescent="0.3">
      <c r="A460" s="91" t="s">
        <v>115</v>
      </c>
      <c r="B460" s="92">
        <v>30.169166666666669</v>
      </c>
      <c r="C460" s="92">
        <v>30.636250000000004</v>
      </c>
      <c r="D460" s="92">
        <v>31.039750000000002</v>
      </c>
      <c r="E460" s="92">
        <v>31.463916666666666</v>
      </c>
      <c r="F460" s="92">
        <v>32.266083333333334</v>
      </c>
      <c r="G460" s="92">
        <v>33.406749999999995</v>
      </c>
      <c r="H460" s="92">
        <v>34.494333333333323</v>
      </c>
      <c r="I460" s="92">
        <v>36.183166666666658</v>
      </c>
      <c r="J460" s="92">
        <v>37.905166666666659</v>
      </c>
      <c r="K460" s="92">
        <v>39.012249999999995</v>
      </c>
      <c r="L460" s="92">
        <v>40.006999999999998</v>
      </c>
      <c r="M460" s="92">
        <v>40.699249999999999</v>
      </c>
      <c r="N460" s="92">
        <v>41.284500000000001</v>
      </c>
      <c r="O460" s="92">
        <v>42.152333333333338</v>
      </c>
      <c r="P460" s="92">
        <v>42.730000000000011</v>
      </c>
      <c r="Q460" s="92">
        <v>43.241500000000009</v>
      </c>
      <c r="R460" s="92">
        <v>43.415166666666671</v>
      </c>
      <c r="S460" s="92">
        <v>43.612500000000011</v>
      </c>
      <c r="T460" s="92">
        <v>43.520500000000006</v>
      </c>
      <c r="U460" s="315">
        <v>43.894371453215648</v>
      </c>
      <c r="V460" s="315">
        <v>44.099574022519846</v>
      </c>
      <c r="W460" s="315">
        <v>44.162870896693107</v>
      </c>
      <c r="X460" s="315">
        <v>44.114900790423292</v>
      </c>
      <c r="Y460" s="315">
        <v>44.409850294650873</v>
      </c>
      <c r="Z460" s="315">
        <v>44.642773960422765</v>
      </c>
      <c r="AA460" s="315">
        <v>44.567499826279544</v>
      </c>
      <c r="AB460" s="315">
        <v>44.986296936927772</v>
      </c>
      <c r="AC460" s="315">
        <v>45.170459805099895</v>
      </c>
      <c r="AD460" s="315">
        <v>45.455151587592965</v>
      </c>
      <c r="AE460" s="315">
        <v>45.403624668647005</v>
      </c>
      <c r="AF460" s="315">
        <v>45.657616365761989</v>
      </c>
      <c r="AG460" s="315">
        <v>45.529589858466508</v>
      </c>
      <c r="AH460" s="315">
        <v>45.591475103017991</v>
      </c>
      <c r="AI460" s="315">
        <v>45.815259475215704</v>
      </c>
      <c r="AJ460" s="315">
        <v>46.091331934665668</v>
      </c>
      <c r="AK460" s="315">
        <v>46.503108113185888</v>
      </c>
      <c r="AL460" s="315">
        <v>46.423845100638012</v>
      </c>
      <c r="AN460" s="366"/>
    </row>
    <row r="461" spans="1:40" x14ac:dyDescent="0.3">
      <c r="A461" s="4" t="s">
        <v>307</v>
      </c>
      <c r="B461" s="18">
        <v>21.795416666666672</v>
      </c>
      <c r="C461" s="18">
        <v>21.85241666666667</v>
      </c>
      <c r="D461" s="18">
        <v>22.07225</v>
      </c>
      <c r="E461" s="18">
        <v>22.48875</v>
      </c>
      <c r="F461" s="18">
        <v>23.038166666666669</v>
      </c>
      <c r="G461" s="18">
        <v>23.864166666666673</v>
      </c>
      <c r="H461" s="18">
        <v>24.890166666666673</v>
      </c>
      <c r="I461" s="18">
        <v>26.289333333333332</v>
      </c>
      <c r="J461" s="18">
        <v>27.170249999999996</v>
      </c>
      <c r="K461" s="18">
        <v>27.992749999999997</v>
      </c>
      <c r="L461" s="18">
        <v>28.543083333333328</v>
      </c>
      <c r="M461" s="18">
        <v>28.735833333333328</v>
      </c>
      <c r="N461" s="18">
        <v>29.156000000000002</v>
      </c>
      <c r="O461" s="18">
        <v>29.749500000000001</v>
      </c>
      <c r="P461" s="18">
        <v>30.038250000000001</v>
      </c>
      <c r="Q461" s="18">
        <v>30.218666666666667</v>
      </c>
      <c r="R461" s="18">
        <v>30.514416666666666</v>
      </c>
      <c r="S461" s="18">
        <v>30.559333333333331</v>
      </c>
      <c r="T461" s="18">
        <v>30.176833333333335</v>
      </c>
      <c r="U461" s="316">
        <v>30.428320013935028</v>
      </c>
      <c r="V461" s="316">
        <v>30.637872035430473</v>
      </c>
      <c r="W461" s="316">
        <v>30.948001902035113</v>
      </c>
      <c r="X461" s="316">
        <v>31.179042840202854</v>
      </c>
      <c r="Y461" s="316">
        <v>31.598058218958442</v>
      </c>
      <c r="Z461" s="316">
        <v>31.635621265136667</v>
      </c>
      <c r="AA461" s="316">
        <v>31.860565484941802</v>
      </c>
      <c r="AB461" s="316">
        <v>31.985609130928847</v>
      </c>
      <c r="AC461" s="316">
        <v>32.069255625947875</v>
      </c>
      <c r="AD461" s="316">
        <v>31.875660157017002</v>
      </c>
      <c r="AE461" s="316">
        <v>31.930693928808978</v>
      </c>
      <c r="AF461" s="316">
        <v>31.985559643982551</v>
      </c>
      <c r="AG461" s="316">
        <v>31.633919425974977</v>
      </c>
      <c r="AH461" s="316">
        <v>31.659745220731381</v>
      </c>
      <c r="AI461" s="316">
        <v>31.422836688064571</v>
      </c>
      <c r="AJ461" s="316">
        <v>31.632504626039818</v>
      </c>
      <c r="AK461" s="316">
        <v>32.017788144025289</v>
      </c>
      <c r="AL461" s="316">
        <v>32.028518382832431</v>
      </c>
      <c r="AN461" s="366"/>
    </row>
    <row r="462" spans="1:40" x14ac:dyDescent="0.3">
      <c r="A462" s="91" t="s">
        <v>308</v>
      </c>
      <c r="B462" s="92">
        <v>8.3738333333333355</v>
      </c>
      <c r="C462" s="92">
        <v>8.7839166666666681</v>
      </c>
      <c r="D462" s="92">
        <v>8.9676666666666662</v>
      </c>
      <c r="E462" s="92">
        <v>8.9753333333333334</v>
      </c>
      <c r="F462" s="92">
        <v>9.2281666666666666</v>
      </c>
      <c r="G462" s="92">
        <v>9.5427499999999998</v>
      </c>
      <c r="H462" s="92">
        <v>9.6042499999999986</v>
      </c>
      <c r="I462" s="92">
        <v>9.8938333333333315</v>
      </c>
      <c r="J462" s="92">
        <v>10.734916666666665</v>
      </c>
      <c r="K462" s="92">
        <v>11.019499999999999</v>
      </c>
      <c r="L462" s="92">
        <v>11.463916666666664</v>
      </c>
      <c r="M462" s="92">
        <v>11.963416666666665</v>
      </c>
      <c r="N462" s="92">
        <v>12.128500000000001</v>
      </c>
      <c r="O462" s="92">
        <v>12.402749999999999</v>
      </c>
      <c r="P462" s="92">
        <v>12.691666666666665</v>
      </c>
      <c r="Q462" s="92">
        <v>13.02275</v>
      </c>
      <c r="R462" s="92">
        <v>12.900666666666666</v>
      </c>
      <c r="S462" s="92">
        <v>13.053166666666668</v>
      </c>
      <c r="T462" s="92">
        <v>13.343749999999998</v>
      </c>
      <c r="U462" s="315">
        <v>13.46605143928063</v>
      </c>
      <c r="V462" s="315">
        <v>13.461701987089347</v>
      </c>
      <c r="W462" s="315">
        <v>13.214868994658042</v>
      </c>
      <c r="X462" s="315">
        <v>12.935857950220392</v>
      </c>
      <c r="Y462" s="315">
        <v>12.811792075692436</v>
      </c>
      <c r="Z462" s="315">
        <v>13.007152695286134</v>
      </c>
      <c r="AA462" s="315">
        <v>12.70693434133781</v>
      </c>
      <c r="AB462" s="315">
        <v>13.00068780599914</v>
      </c>
      <c r="AC462" s="315">
        <v>13.101204179152141</v>
      </c>
      <c r="AD462" s="315">
        <v>13.579491430576036</v>
      </c>
      <c r="AE462" s="315">
        <v>13.472930739838061</v>
      </c>
      <c r="AF462" s="315">
        <v>13.672056721779397</v>
      </c>
      <c r="AG462" s="315">
        <v>13.89567043249146</v>
      </c>
      <c r="AH462" s="315">
        <v>13.931729882286477</v>
      </c>
      <c r="AI462" s="315">
        <v>14.392422787151103</v>
      </c>
      <c r="AJ462" s="315">
        <v>14.458827308625834</v>
      </c>
      <c r="AK462" s="315">
        <v>14.485319969160834</v>
      </c>
      <c r="AL462" s="315">
        <v>14.395326717805707</v>
      </c>
      <c r="AN462" s="366"/>
    </row>
    <row r="463" spans="1:40" x14ac:dyDescent="0.3">
      <c r="A463" s="4" t="s">
        <v>309</v>
      </c>
      <c r="B463" s="18">
        <v>33.192</v>
      </c>
      <c r="C463" s="18">
        <v>32.825916666666664</v>
      </c>
      <c r="D463" s="18">
        <v>32.518333333333331</v>
      </c>
      <c r="E463" s="18">
        <v>32.185083333333331</v>
      </c>
      <c r="F463" s="18">
        <v>31.467916666666667</v>
      </c>
      <c r="G463" s="18">
        <v>30.408083333333334</v>
      </c>
      <c r="H463" s="18">
        <v>29.3965</v>
      </c>
      <c r="I463" s="18">
        <v>27.780416666666667</v>
      </c>
      <c r="J463" s="18">
        <v>26.127583333333334</v>
      </c>
      <c r="K463" s="18">
        <v>25.087333333333333</v>
      </c>
      <c r="L463" s="18">
        <v>24.157333333333337</v>
      </c>
      <c r="M463" s="18">
        <v>23.528166666666667</v>
      </c>
      <c r="N463" s="18">
        <v>23.005416666666665</v>
      </c>
      <c r="O463" s="18">
        <v>22.199416666666668</v>
      </c>
      <c r="P463" s="18">
        <v>21.683750000000003</v>
      </c>
      <c r="Q463" s="18">
        <v>21.234333333333332</v>
      </c>
      <c r="R463" s="18">
        <v>21.124499999999998</v>
      </c>
      <c r="S463" s="18">
        <v>20.992000000000001</v>
      </c>
      <c r="T463" s="18">
        <v>21.151</v>
      </c>
      <c r="U463" s="316">
        <v>20.845795213451048</v>
      </c>
      <c r="V463" s="316">
        <v>20.711925977480167</v>
      </c>
      <c r="W463" s="316">
        <v>20.722795769973533</v>
      </c>
      <c r="X463" s="316">
        <v>20.84793254291008</v>
      </c>
      <c r="Y463" s="316">
        <v>20.633233038682388</v>
      </c>
      <c r="Z463" s="316">
        <v>20.483309372910487</v>
      </c>
      <c r="AA463" s="316">
        <v>20.644750173720411</v>
      </c>
      <c r="AB463" s="316">
        <v>20.314786396405388</v>
      </c>
      <c r="AC463" s="316">
        <v>20.222123528233375</v>
      </c>
      <c r="AD463" s="316">
        <v>20.030931745740325</v>
      </c>
      <c r="AE463" s="316">
        <v>20.177625331352964</v>
      </c>
      <c r="AF463" s="316">
        <v>20.019883634238031</v>
      </c>
      <c r="AG463" s="316">
        <v>20.244743474866841</v>
      </c>
      <c r="AH463" s="316">
        <v>20.279691563648697</v>
      </c>
      <c r="AI463" s="316">
        <v>20.151657191450887</v>
      </c>
      <c r="AJ463" s="316">
        <v>19.970251398667632</v>
      </c>
      <c r="AK463" s="316">
        <v>19.651891886813868</v>
      </c>
      <c r="AL463" s="316">
        <v>19.822904899361909</v>
      </c>
      <c r="AN463" s="366"/>
    </row>
    <row r="464" spans="1:40" x14ac:dyDescent="0.3">
      <c r="A464" s="91" t="s">
        <v>116</v>
      </c>
      <c r="B464" s="92">
        <v>1.3533333333333335</v>
      </c>
      <c r="C464" s="92">
        <v>1.2815000000000001</v>
      </c>
      <c r="D464" s="92">
        <v>1.2855833333333335</v>
      </c>
      <c r="E464" s="92">
        <v>1.3707500000000001</v>
      </c>
      <c r="F464" s="92">
        <v>1.3178333333333334</v>
      </c>
      <c r="G464" s="92">
        <v>1.6729166666666666</v>
      </c>
      <c r="H464" s="92">
        <v>1.8034999999999999</v>
      </c>
      <c r="I464" s="92">
        <v>2.2245833333333334</v>
      </c>
      <c r="J464" s="92">
        <v>2.5554999999999999</v>
      </c>
      <c r="K464" s="92">
        <v>2.7205833333333334</v>
      </c>
      <c r="L464" s="92">
        <v>3.0558333333333336</v>
      </c>
      <c r="M464" s="92">
        <v>3.4134999999999995</v>
      </c>
      <c r="N464" s="92">
        <v>3.9170833333333328</v>
      </c>
      <c r="O464" s="92">
        <v>4.2646666666666668</v>
      </c>
      <c r="P464" s="92">
        <v>4.85175</v>
      </c>
      <c r="Q464" s="92">
        <v>5.3880833333333316</v>
      </c>
      <c r="R464" s="92">
        <v>5.7646666666666659</v>
      </c>
      <c r="S464" s="92">
        <v>6.0556666666666663</v>
      </c>
      <c r="T464" s="92">
        <v>6.301166666666667</v>
      </c>
      <c r="U464" s="315">
        <v>6.5005572660145781</v>
      </c>
      <c r="V464" s="315">
        <v>6.7302725592987178</v>
      </c>
      <c r="W464" s="315">
        <v>6.946119941946181</v>
      </c>
      <c r="X464" s="315">
        <v>6.9636908818258245</v>
      </c>
      <c r="Y464" s="315">
        <v>7.048274979888407</v>
      </c>
      <c r="Z464" s="315">
        <v>7.0382400046221871</v>
      </c>
      <c r="AA464" s="315">
        <v>6.9945731347368092</v>
      </c>
      <c r="AB464" s="315">
        <v>6.9118140262095595</v>
      </c>
      <c r="AC464" s="315">
        <v>6.8751971697450838</v>
      </c>
      <c r="AD464" s="315">
        <v>6.7503682230887581</v>
      </c>
      <c r="AE464" s="315">
        <v>6.7372760481098828</v>
      </c>
      <c r="AF464" s="315">
        <v>6.7213143408582763</v>
      </c>
      <c r="AG464" s="315">
        <v>6.5042858960594359</v>
      </c>
      <c r="AH464" s="315">
        <v>6.4235960423266585</v>
      </c>
      <c r="AI464" s="315">
        <v>6.3846224696676348</v>
      </c>
      <c r="AJ464" s="315">
        <v>6.6243698957789752</v>
      </c>
      <c r="AK464" s="315">
        <v>6.6444096296249882</v>
      </c>
      <c r="AL464" s="315">
        <v>6.2325794473293854</v>
      </c>
      <c r="AN464" s="366"/>
    </row>
    <row r="465" spans="1:40" x14ac:dyDescent="0.3">
      <c r="A465" s="19" t="s">
        <v>117</v>
      </c>
      <c r="B465" s="20">
        <v>2.1812499999999999</v>
      </c>
      <c r="C465" s="20">
        <v>1.6374166666666667</v>
      </c>
      <c r="D465" s="20">
        <v>1.1431666666666664</v>
      </c>
      <c r="E465" s="20">
        <v>1.02925</v>
      </c>
      <c r="F465" s="20">
        <v>1.18875</v>
      </c>
      <c r="G465" s="20">
        <v>1.2539166666666666</v>
      </c>
      <c r="H465" s="20">
        <v>1.5113333333333332</v>
      </c>
      <c r="I465" s="20">
        <v>1.8049999999999997</v>
      </c>
      <c r="J465" s="20">
        <v>2.2427499999999996</v>
      </c>
      <c r="K465" s="20">
        <v>2.5952500000000001</v>
      </c>
      <c r="L465" s="20">
        <v>2.766833333333333</v>
      </c>
      <c r="M465" s="20">
        <v>3.1376666666666666</v>
      </c>
      <c r="N465" s="20">
        <v>3.44</v>
      </c>
      <c r="O465" s="20">
        <v>3.7694166666666669</v>
      </c>
      <c r="P465" s="20">
        <v>3.99</v>
      </c>
      <c r="Q465" s="20">
        <v>4.3960833333333333</v>
      </c>
      <c r="R465" s="20">
        <v>4.53925</v>
      </c>
      <c r="S465" s="20">
        <v>4.5348333333333333</v>
      </c>
      <c r="T465" s="20">
        <v>4.6108333333333329</v>
      </c>
      <c r="U465" s="317">
        <v>4.6298773906498392</v>
      </c>
      <c r="V465" s="317">
        <v>4.5091423168238123</v>
      </c>
      <c r="W465" s="317">
        <v>4.4481480863067757</v>
      </c>
      <c r="X465" s="317">
        <v>4.5783384442331654</v>
      </c>
      <c r="Y465" s="317">
        <v>4.3056190323221752</v>
      </c>
      <c r="Z465" s="317">
        <v>4.1535121717124088</v>
      </c>
      <c r="AA465" s="317">
        <v>3.8265270519171972</v>
      </c>
      <c r="AB465" s="317">
        <v>3.5699746270553314</v>
      </c>
      <c r="AC465" s="317">
        <v>3.1847950685114612</v>
      </c>
      <c r="AD465" s="317">
        <v>3.0388908624153879</v>
      </c>
      <c r="AE465" s="317">
        <v>3.1617028789571426</v>
      </c>
      <c r="AF465" s="317">
        <v>2.9995253613989936</v>
      </c>
      <c r="AG465" s="317">
        <v>2.8673097530629637</v>
      </c>
      <c r="AH465" s="317">
        <v>2.7766742122337211</v>
      </c>
      <c r="AI465" s="317">
        <v>2.585054242098257</v>
      </c>
      <c r="AJ465" s="317">
        <v>2.4185655129503667</v>
      </c>
      <c r="AK465" s="317">
        <v>2.3096729722700573</v>
      </c>
      <c r="AL465" s="317">
        <v>2.0631892595339689</v>
      </c>
      <c r="AN465" s="366"/>
    </row>
    <row r="466" spans="1:40" x14ac:dyDescent="0.3">
      <c r="A466" s="97"/>
      <c r="AN466" s="366"/>
    </row>
    <row r="467" spans="1:40" ht="18.899999999999999" customHeight="1" x14ac:dyDescent="0.45">
      <c r="A467" s="215" t="s">
        <v>179</v>
      </c>
      <c r="B467" s="93"/>
      <c r="C467" s="93"/>
      <c r="D467" s="93"/>
      <c r="E467" s="93"/>
      <c r="F467" s="93"/>
      <c r="G467" s="93"/>
      <c r="H467" s="93"/>
      <c r="I467" s="93"/>
      <c r="J467" s="93"/>
      <c r="K467" s="93"/>
      <c r="L467" s="93"/>
      <c r="M467" s="93"/>
      <c r="N467" s="93"/>
      <c r="O467" s="93"/>
      <c r="P467" s="93"/>
      <c r="Q467" s="93"/>
      <c r="R467" s="93"/>
      <c r="S467" s="93"/>
      <c r="T467" s="93"/>
      <c r="AN467" s="366"/>
    </row>
    <row r="468" spans="1:40" ht="18.899999999999999" customHeight="1" x14ac:dyDescent="0.45">
      <c r="A468" s="216" t="s">
        <v>173</v>
      </c>
      <c r="AN468" s="366"/>
    </row>
    <row r="469" spans="1:40" s="241" customFormat="1" ht="19.2" x14ac:dyDescent="0.45">
      <c r="A469" s="509" t="s">
        <v>1</v>
      </c>
      <c r="B469" s="511" t="s">
        <v>371</v>
      </c>
      <c r="C469" s="511"/>
      <c r="D469" s="511"/>
      <c r="E469" s="511"/>
      <c r="F469" s="511"/>
      <c r="G469" s="511"/>
      <c r="H469" s="511"/>
      <c r="I469" s="511"/>
      <c r="J469" s="511"/>
      <c r="K469" s="511"/>
      <c r="L469" s="511"/>
      <c r="M469" s="511"/>
      <c r="N469" s="511"/>
      <c r="O469" s="511"/>
      <c r="P469" s="511"/>
      <c r="Q469" s="511"/>
      <c r="R469" s="511"/>
      <c r="S469" s="511"/>
      <c r="T469" s="511"/>
      <c r="U469" s="511"/>
      <c r="V469" s="511"/>
      <c r="W469" s="511"/>
      <c r="X469" s="511"/>
      <c r="Y469" s="511"/>
      <c r="Z469" s="511"/>
      <c r="AA469" s="511"/>
      <c r="AB469" s="511"/>
      <c r="AC469" s="511"/>
      <c r="AD469" s="367"/>
      <c r="AE469" s="374"/>
      <c r="AF469" s="374"/>
      <c r="AG469" s="374"/>
      <c r="AH469" s="374"/>
      <c r="AI469" s="374"/>
      <c r="AJ469" s="374"/>
      <c r="AK469" s="374"/>
      <c r="AL469" s="374"/>
      <c r="AN469" s="366"/>
    </row>
    <row r="470" spans="1:40" x14ac:dyDescent="0.3">
      <c r="A470" s="510"/>
      <c r="B470" s="88" t="s">
        <v>174</v>
      </c>
      <c r="C470" s="88" t="s">
        <v>175</v>
      </c>
      <c r="D470" s="88" t="s">
        <v>176</v>
      </c>
      <c r="E470" s="88" t="s">
        <v>177</v>
      </c>
      <c r="F470" s="88" t="s">
        <v>199</v>
      </c>
      <c r="G470" s="88" t="s">
        <v>200</v>
      </c>
      <c r="H470" s="88" t="s">
        <v>202</v>
      </c>
      <c r="I470" s="88" t="s">
        <v>203</v>
      </c>
      <c r="J470" s="88" t="s">
        <v>247</v>
      </c>
      <c r="K470" s="88" t="s">
        <v>268</v>
      </c>
      <c r="L470" s="88" t="s">
        <v>269</v>
      </c>
      <c r="M470" s="88" t="s">
        <v>270</v>
      </c>
      <c r="N470" s="88" t="s">
        <v>271</v>
      </c>
      <c r="O470" s="88" t="s">
        <v>277</v>
      </c>
      <c r="P470" s="88" t="s">
        <v>280</v>
      </c>
      <c r="Q470" s="88" t="s">
        <v>292</v>
      </c>
      <c r="R470" s="88" t="s">
        <v>293</v>
      </c>
      <c r="S470" s="88" t="s">
        <v>302</v>
      </c>
      <c r="T470" s="88" t="s">
        <v>303</v>
      </c>
      <c r="U470" s="311" t="s">
        <v>334</v>
      </c>
      <c r="V470" s="311" t="s">
        <v>335</v>
      </c>
      <c r="W470" s="311" t="s">
        <v>336</v>
      </c>
      <c r="X470" s="311" t="s">
        <v>337</v>
      </c>
      <c r="Y470" s="311" t="s">
        <v>338</v>
      </c>
      <c r="Z470" s="311" t="s">
        <v>339</v>
      </c>
      <c r="AA470" s="311" t="s">
        <v>340</v>
      </c>
      <c r="AB470" s="311" t="s">
        <v>341</v>
      </c>
      <c r="AC470" s="88" t="s">
        <v>372</v>
      </c>
      <c r="AD470" s="88" t="s">
        <v>374</v>
      </c>
      <c r="AE470" s="311" t="s">
        <v>376</v>
      </c>
      <c r="AF470" s="311" t="s">
        <v>378</v>
      </c>
      <c r="AG470" s="311" t="s">
        <v>380</v>
      </c>
      <c r="AH470" s="311" t="s">
        <v>385</v>
      </c>
      <c r="AI470" s="311" t="s">
        <v>390</v>
      </c>
      <c r="AJ470" s="311" t="s">
        <v>404</v>
      </c>
      <c r="AK470" s="311" t="s">
        <v>406</v>
      </c>
      <c r="AL470" s="311" t="s">
        <v>410</v>
      </c>
      <c r="AN470" s="366"/>
    </row>
    <row r="471" spans="1:40" x14ac:dyDescent="0.3">
      <c r="A471" s="89" t="s">
        <v>14</v>
      </c>
      <c r="B471" s="90">
        <v>75.245463062018914</v>
      </c>
      <c r="C471" s="90">
        <v>75.269650061224553</v>
      </c>
      <c r="D471" s="90">
        <v>75.293668736807504</v>
      </c>
      <c r="E471" s="90">
        <v>75.317494344181171</v>
      </c>
      <c r="F471" s="90">
        <v>75.341088270702144</v>
      </c>
      <c r="G471" s="90">
        <v>75.364345610297747</v>
      </c>
      <c r="H471" s="90">
        <v>75.387347344007694</v>
      </c>
      <c r="I471" s="90">
        <v>75.409880142759647</v>
      </c>
      <c r="J471" s="90">
        <v>75.432026318702626</v>
      </c>
      <c r="K471" s="90">
        <v>75.453759444930739</v>
      </c>
      <c r="L471" s="90">
        <v>75.474986019562934</v>
      </c>
      <c r="M471" s="90">
        <v>75.49590910187959</v>
      </c>
      <c r="N471" s="90">
        <v>75.516500409233927</v>
      </c>
      <c r="O471" s="90">
        <v>75.536866914856574</v>
      </c>
      <c r="P471" s="90">
        <v>75.557128227419781</v>
      </c>
      <c r="Q471" s="90">
        <v>75.577365475770137</v>
      </c>
      <c r="R471" s="90">
        <v>75.597803189566861</v>
      </c>
      <c r="S471" s="90">
        <v>75.618638887582762</v>
      </c>
      <c r="T471" s="90">
        <v>75.639979580459595</v>
      </c>
      <c r="U471" s="322">
        <v>75.66234044835339</v>
      </c>
      <c r="V471" s="322">
        <v>75.685702949514351</v>
      </c>
      <c r="W471" s="322">
        <v>75.710225531613347</v>
      </c>
      <c r="X471" s="322">
        <v>75.736182645406032</v>
      </c>
      <c r="Y471" s="322">
        <v>75.763633102733266</v>
      </c>
      <c r="Z471" s="322">
        <v>75.792469196009151</v>
      </c>
      <c r="AA471" s="322">
        <v>75.822842594004868</v>
      </c>
      <c r="AB471" s="322">
        <v>75.854619952664365</v>
      </c>
      <c r="AC471" s="324">
        <v>75.88760826642644</v>
      </c>
      <c r="AD471" s="324">
        <v>75.921777549671404</v>
      </c>
      <c r="AE471" s="322">
        <v>75.956712323542178</v>
      </c>
      <c r="AF471" s="322">
        <v>75.992387828996627</v>
      </c>
      <c r="AG471" s="322">
        <v>76.028130514076182</v>
      </c>
      <c r="AH471" s="322">
        <v>76.063992271291539</v>
      </c>
      <c r="AI471" s="322">
        <v>76.099514026074843</v>
      </c>
      <c r="AJ471" s="322">
        <v>76.134527737824698</v>
      </c>
      <c r="AK471" s="322">
        <v>76.168823671753202</v>
      </c>
      <c r="AL471" s="322">
        <v>76.202192787001039</v>
      </c>
      <c r="AN471" s="366"/>
    </row>
    <row r="472" spans="1:40" x14ac:dyDescent="0.3">
      <c r="A472" s="3" t="s">
        <v>348</v>
      </c>
      <c r="B472" s="60">
        <v>74.867810773996652</v>
      </c>
      <c r="C472" s="60">
        <v>74.789598773759863</v>
      </c>
      <c r="D472" s="60">
        <v>74.852427923539921</v>
      </c>
      <c r="E472" s="60">
        <v>74.759147387120578</v>
      </c>
      <c r="F472" s="60">
        <v>74.426001796739541</v>
      </c>
      <c r="G472" s="60">
        <v>74.58252264856165</v>
      </c>
      <c r="H472" s="60">
        <v>74.738054058761278</v>
      </c>
      <c r="I472" s="60">
        <v>75.336864563901599</v>
      </c>
      <c r="J472" s="60">
        <v>75.327153004806576</v>
      </c>
      <c r="K472" s="60">
        <v>75.101065313814914</v>
      </c>
      <c r="L472" s="60">
        <v>74.91721412831474</v>
      </c>
      <c r="M472" s="60">
        <v>74.963289228310089</v>
      </c>
      <c r="N472" s="60">
        <v>75.280094996298516</v>
      </c>
      <c r="O472" s="60">
        <v>75.360739206898515</v>
      </c>
      <c r="P472" s="60">
        <v>75.46081251505575</v>
      </c>
      <c r="Q472" s="60">
        <v>75.52080199507742</v>
      </c>
      <c r="R472" s="60">
        <v>75.919380002857267</v>
      </c>
      <c r="S472" s="60">
        <v>75.551432140777735</v>
      </c>
      <c r="T472" s="60">
        <v>75.65473744848299</v>
      </c>
      <c r="U472" s="323">
        <v>75.847583114230659</v>
      </c>
      <c r="V472" s="323">
        <v>75.922600429413038</v>
      </c>
      <c r="W472" s="323">
        <v>76.560533898257788</v>
      </c>
      <c r="X472" s="323">
        <v>76.620290211582699</v>
      </c>
      <c r="Y472" s="323">
        <v>76.528800793715334</v>
      </c>
      <c r="Z472" s="323">
        <v>75.912478231572877</v>
      </c>
      <c r="AA472" s="323">
        <v>75.651604500540387</v>
      </c>
      <c r="AB472" s="323">
        <v>75.549162443478494</v>
      </c>
      <c r="AC472" s="323">
        <v>75.461520922420547</v>
      </c>
      <c r="AD472" s="323">
        <v>75.544805127180112</v>
      </c>
      <c r="AE472" s="323">
        <v>75.876968456796547</v>
      </c>
      <c r="AF472" s="323">
        <v>75.864706880494253</v>
      </c>
      <c r="AG472" s="323">
        <v>75.425581658604884</v>
      </c>
      <c r="AH472" s="323">
        <v>75.233124224685227</v>
      </c>
      <c r="AI472" s="323">
        <v>75.116044478194141</v>
      </c>
      <c r="AJ472" s="323">
        <v>75.276844774979423</v>
      </c>
      <c r="AK472" s="323">
        <v>74.97699917351531</v>
      </c>
      <c r="AL472" s="323">
        <v>75.42982692024988</v>
      </c>
      <c r="AN472" s="366"/>
    </row>
    <row r="473" spans="1:40" x14ac:dyDescent="0.3">
      <c r="A473" s="89" t="s">
        <v>349</v>
      </c>
      <c r="B473" s="90">
        <v>61.817070226963146</v>
      </c>
      <c r="C473" s="90">
        <v>61.972274686981542</v>
      </c>
      <c r="D473" s="90">
        <v>62.577728461644874</v>
      </c>
      <c r="E473" s="90">
        <v>62.839493885512056</v>
      </c>
      <c r="F473" s="90">
        <v>62.510228254587695</v>
      </c>
      <c r="G473" s="90">
        <v>62.928882909133534</v>
      </c>
      <c r="H473" s="90">
        <v>63.798746142815233</v>
      </c>
      <c r="I473" s="90">
        <v>64.456296030075364</v>
      </c>
      <c r="J473" s="90">
        <v>64.982998516065763</v>
      </c>
      <c r="K473" s="90">
        <v>65.153960906228477</v>
      </c>
      <c r="L473" s="90">
        <v>65.496441469659885</v>
      </c>
      <c r="M473" s="90">
        <v>65.825912441168626</v>
      </c>
      <c r="N473" s="90">
        <v>66.341897243020611</v>
      </c>
      <c r="O473" s="90">
        <v>66.587763090713111</v>
      </c>
      <c r="P473" s="90">
        <v>66.625171812784274</v>
      </c>
      <c r="Q473" s="90">
        <v>66.756236563630608</v>
      </c>
      <c r="R473" s="90">
        <v>67.573634562096601</v>
      </c>
      <c r="S473" s="90">
        <v>67.364176978344076</v>
      </c>
      <c r="T473" s="90">
        <v>67.618081469966569</v>
      </c>
      <c r="U473" s="324">
        <v>67.820390973393756</v>
      </c>
      <c r="V473" s="324">
        <v>68.039193837711082</v>
      </c>
      <c r="W473" s="324">
        <v>68.928183369646888</v>
      </c>
      <c r="X473" s="324">
        <v>69.123906107503629</v>
      </c>
      <c r="Y473" s="324">
        <v>69.06961271756515</v>
      </c>
      <c r="Z473" s="324">
        <v>68.467696528077369</v>
      </c>
      <c r="AA473" s="324">
        <v>68.210071584029976</v>
      </c>
      <c r="AB473" s="324">
        <v>67.924679737955628</v>
      </c>
      <c r="AC473" s="324">
        <v>67.604422078708453</v>
      </c>
      <c r="AD473" s="324">
        <v>67.709115421756152</v>
      </c>
      <c r="AE473" s="324">
        <v>68.19089288529284</v>
      </c>
      <c r="AF473" s="324">
        <v>68.078391902475602</v>
      </c>
      <c r="AG473" s="324">
        <v>67.765290235494675</v>
      </c>
      <c r="AH473" s="324">
        <v>67.712524802839908</v>
      </c>
      <c r="AI473" s="324">
        <v>67.59293598454569</v>
      </c>
      <c r="AJ473" s="324">
        <v>67.568725027194148</v>
      </c>
      <c r="AK473" s="324">
        <v>67.447157862240786</v>
      </c>
      <c r="AL473" s="324">
        <v>68.058960613193904</v>
      </c>
      <c r="AN473" s="366"/>
    </row>
    <row r="474" spans="1:40" x14ac:dyDescent="0.3">
      <c r="A474" s="3" t="s">
        <v>350</v>
      </c>
      <c r="B474" s="60">
        <v>17.431807146599525</v>
      </c>
      <c r="C474" s="60">
        <v>17.137939041310133</v>
      </c>
      <c r="D474" s="60">
        <v>16.398532155073678</v>
      </c>
      <c r="E474" s="60">
        <v>15.944073626048407</v>
      </c>
      <c r="F474" s="60">
        <v>16.010133190330798</v>
      </c>
      <c r="G474" s="60">
        <v>15.625065864477255</v>
      </c>
      <c r="H474" s="60">
        <v>14.636769278963332</v>
      </c>
      <c r="I474" s="60">
        <v>14.442555575958703</v>
      </c>
      <c r="J474" s="60">
        <v>13.732305119882582</v>
      </c>
      <c r="K474" s="60">
        <v>13.244957799229335</v>
      </c>
      <c r="L474" s="60">
        <v>12.575005457530919</v>
      </c>
      <c r="M474" s="60">
        <v>12.189230118972482</v>
      </c>
      <c r="N474" s="60">
        <v>11.873255146287216</v>
      </c>
      <c r="O474" s="60">
        <v>11.64130846978518</v>
      </c>
      <c r="P474" s="60">
        <v>11.708912755887175</v>
      </c>
      <c r="Q474" s="60">
        <v>11.60549835265005</v>
      </c>
      <c r="R474" s="60">
        <v>10.992998315720435</v>
      </c>
      <c r="S474" s="60">
        <v>10.836664415808874</v>
      </c>
      <c r="T474" s="60">
        <v>10.622805986193457</v>
      </c>
      <c r="U474" s="323">
        <v>10.583319614479494</v>
      </c>
      <c r="V474" s="323">
        <v>10.383478104166672</v>
      </c>
      <c r="W474" s="323">
        <v>9.9690403658282172</v>
      </c>
      <c r="X474" s="323">
        <v>9.7838106373365026</v>
      </c>
      <c r="Y474" s="323">
        <v>9.7469031250817562</v>
      </c>
      <c r="Z474" s="323">
        <v>9.80705923048016</v>
      </c>
      <c r="AA474" s="323">
        <v>9.8365830647483659</v>
      </c>
      <c r="AB474" s="323">
        <v>10.092081048849632</v>
      </c>
      <c r="AC474" s="323">
        <v>10.412060011074754</v>
      </c>
      <c r="AD474" s="323">
        <v>10.372241601831686</v>
      </c>
      <c r="AE474" s="323">
        <v>10.129655583011374</v>
      </c>
      <c r="AF474" s="323">
        <v>10.263421949661083</v>
      </c>
      <c r="AG474" s="323">
        <v>10.156091944749475</v>
      </c>
      <c r="AH474" s="323">
        <v>9.9963938748374819</v>
      </c>
      <c r="AI474" s="323">
        <v>10.015315031441027</v>
      </c>
      <c r="AJ474" s="323">
        <v>10.239695580794647</v>
      </c>
      <c r="AK474" s="323">
        <v>10.042868338660316</v>
      </c>
      <c r="AL474" s="323">
        <v>9.7718191967339685</v>
      </c>
      <c r="AN474" s="366"/>
    </row>
    <row r="475" spans="1:40" x14ac:dyDescent="0.3">
      <c r="A475" s="89" t="s">
        <v>351</v>
      </c>
      <c r="B475" s="90">
        <v>10.196829917533332</v>
      </c>
      <c r="C475" s="90">
        <v>10.170751880132102</v>
      </c>
      <c r="D475" s="90">
        <v>9.5662732750332289</v>
      </c>
      <c r="E475" s="90">
        <v>9.6265924199803301</v>
      </c>
      <c r="F475" s="90">
        <v>9.5888581036210994</v>
      </c>
      <c r="G475" s="90">
        <v>9.3123269560552213</v>
      </c>
      <c r="H475" s="90">
        <v>9.5243962072416952</v>
      </c>
      <c r="I475" s="90">
        <v>10.04229130264406</v>
      </c>
      <c r="J475" s="90">
        <v>10.593851903972885</v>
      </c>
      <c r="K475" s="90">
        <v>10.763613136541716</v>
      </c>
      <c r="L475" s="90">
        <v>10.544234474510958</v>
      </c>
      <c r="M475" s="90">
        <v>10.997420399127371</v>
      </c>
      <c r="N475" s="90">
        <v>11.178472194067805</v>
      </c>
      <c r="O475" s="90">
        <v>11.110306039199893</v>
      </c>
      <c r="P475" s="90">
        <v>10.86605656534929</v>
      </c>
      <c r="Q475" s="90">
        <v>10.469178387143639</v>
      </c>
      <c r="R475" s="90">
        <v>10.103721065418608</v>
      </c>
      <c r="S475" s="90">
        <v>9.883822068756535</v>
      </c>
      <c r="T475" s="90">
        <v>9.3199746936078949</v>
      </c>
      <c r="U475" s="324">
        <v>8.4833115021562158</v>
      </c>
      <c r="V475" s="324">
        <v>8.0433505118800515</v>
      </c>
      <c r="W475" s="324">
        <v>8.3447376567867888</v>
      </c>
      <c r="X475" s="324">
        <v>8.2331888874794128</v>
      </c>
      <c r="Y475" s="324">
        <v>8.1625120425726969</v>
      </c>
      <c r="Z475" s="324">
        <v>8.1455446906853464</v>
      </c>
      <c r="AA475" s="324">
        <v>8.0614370749544424</v>
      </c>
      <c r="AB475" s="324">
        <v>7.9742192259051032</v>
      </c>
      <c r="AC475" s="324">
        <v>8.1839817781054336</v>
      </c>
      <c r="AD475" s="324">
        <v>7.960241504758363</v>
      </c>
      <c r="AE475" s="324">
        <v>7.8186913700472278</v>
      </c>
      <c r="AF475" s="324">
        <v>7.7747211396120761</v>
      </c>
      <c r="AG475" s="324">
        <v>8.2004356542187775</v>
      </c>
      <c r="AH475" s="324">
        <v>7.8650619896353762</v>
      </c>
      <c r="AI475" s="324">
        <v>7.5296904868896997</v>
      </c>
      <c r="AJ475" s="324">
        <v>7.2587819531197422</v>
      </c>
      <c r="AK475" s="324">
        <v>6.8934103824323385</v>
      </c>
      <c r="AL475" s="324">
        <v>6.4028986659037956</v>
      </c>
      <c r="AN475" s="366"/>
    </row>
    <row r="476" spans="1:40" x14ac:dyDescent="0.3">
      <c r="A476" s="3"/>
      <c r="B476" s="60"/>
      <c r="C476" s="60"/>
      <c r="D476" s="60"/>
      <c r="E476" s="60"/>
      <c r="F476" s="60"/>
      <c r="G476" s="60"/>
      <c r="H476" s="60"/>
      <c r="I476" s="60"/>
      <c r="J476" s="60"/>
      <c r="K476" s="60"/>
      <c r="L476" s="60"/>
      <c r="M476" s="60"/>
      <c r="N476" s="60"/>
      <c r="O476" s="60"/>
      <c r="P476" s="60"/>
      <c r="Q476" s="60"/>
      <c r="R476" s="60"/>
      <c r="S476" s="60"/>
      <c r="T476" s="60"/>
      <c r="U476" s="323"/>
      <c r="V476" s="323"/>
      <c r="W476" s="323"/>
      <c r="X476" s="323"/>
      <c r="Y476" s="323"/>
      <c r="Z476" s="323"/>
      <c r="AA476" s="323"/>
      <c r="AB476" s="323"/>
      <c r="AC476" s="323"/>
      <c r="AD476" s="323"/>
      <c r="AE476" s="323"/>
      <c r="AF476" s="323"/>
      <c r="AG476" s="323"/>
      <c r="AH476" s="323"/>
      <c r="AI476" s="323"/>
      <c r="AJ476" s="323"/>
      <c r="AK476" s="323"/>
      <c r="AL476" s="323"/>
      <c r="AN476" s="366"/>
    </row>
    <row r="477" spans="1:40" x14ac:dyDescent="0.3">
      <c r="A477" s="91" t="s">
        <v>15</v>
      </c>
      <c r="B477" s="92">
        <v>154.15591666666668</v>
      </c>
      <c r="C477" s="92">
        <v>154.28175000000002</v>
      </c>
      <c r="D477" s="92">
        <v>154.40441666666666</v>
      </c>
      <c r="E477" s="92">
        <v>154.52375000000001</v>
      </c>
      <c r="F477" s="92">
        <v>154.63983333333331</v>
      </c>
      <c r="G477" s="92">
        <v>154.75233333333333</v>
      </c>
      <c r="H477" s="92">
        <v>154.86208333333335</v>
      </c>
      <c r="I477" s="92">
        <v>154.96908333333334</v>
      </c>
      <c r="J477" s="92">
        <v>155.0735</v>
      </c>
      <c r="K477" s="92">
        <v>155.17583333333334</v>
      </c>
      <c r="L477" s="92">
        <v>155.27650000000003</v>
      </c>
      <c r="M477" s="92">
        <v>155.37541666666667</v>
      </c>
      <c r="N477" s="92">
        <v>155.47341666666668</v>
      </c>
      <c r="O477" s="92">
        <v>155.57083333333333</v>
      </c>
      <c r="P477" s="92">
        <v>155.66808333333333</v>
      </c>
      <c r="Q477" s="92">
        <v>155.76499999999999</v>
      </c>
      <c r="R477" s="92">
        <v>155.86233333333334</v>
      </c>
      <c r="S477" s="92">
        <v>155.9606666666667</v>
      </c>
      <c r="T477" s="92">
        <v>156.05966666666669</v>
      </c>
      <c r="U477" s="315">
        <v>156.16025000000019</v>
      </c>
      <c r="V477" s="315">
        <v>156.26299999999981</v>
      </c>
      <c r="W477" s="315">
        <v>156.36758333333282</v>
      </c>
      <c r="X477" s="315">
        <v>156.47441666666617</v>
      </c>
      <c r="Y477" s="315">
        <v>156.5842499999996</v>
      </c>
      <c r="Z477" s="315">
        <v>156.69641666666598</v>
      </c>
      <c r="AA477" s="315">
        <v>156.81158333333298</v>
      </c>
      <c r="AB477" s="315">
        <v>156.92891666666605</v>
      </c>
      <c r="AC477" s="315">
        <v>157.04891666666572</v>
      </c>
      <c r="AD477" s="315">
        <v>157.17141666666487</v>
      </c>
      <c r="AE477" s="315">
        <v>157.29649999999836</v>
      </c>
      <c r="AF477" s="315">
        <v>157.42333333333161</v>
      </c>
      <c r="AG477" s="315">
        <v>157.55133333333282</v>
      </c>
      <c r="AH477" s="315">
        <v>157.68049999999943</v>
      </c>
      <c r="AI477" s="315">
        <v>157.81024999999968</v>
      </c>
      <c r="AJ477" s="315">
        <v>157.94016666666681</v>
      </c>
      <c r="AK477" s="315">
        <v>158.07025000000056</v>
      </c>
      <c r="AL477" s="315">
        <v>158.20050000000018</v>
      </c>
      <c r="AN477" s="366"/>
    </row>
    <row r="478" spans="1:40" x14ac:dyDescent="0.3">
      <c r="A478" s="4" t="s">
        <v>352</v>
      </c>
      <c r="B478" s="18">
        <v>115.99533333333333</v>
      </c>
      <c r="C478" s="18">
        <v>116.12733333333331</v>
      </c>
      <c r="D478" s="18">
        <v>116.25675</v>
      </c>
      <c r="E478" s="18">
        <v>116.38341666666666</v>
      </c>
      <c r="F478" s="18">
        <v>116.50733333333334</v>
      </c>
      <c r="G478" s="18">
        <v>116.62808333333332</v>
      </c>
      <c r="H478" s="18">
        <v>116.74641666666666</v>
      </c>
      <c r="I478" s="18">
        <v>116.86199999999998</v>
      </c>
      <c r="J478" s="18">
        <v>116.97508333333332</v>
      </c>
      <c r="K478" s="18">
        <v>117.086</v>
      </c>
      <c r="L478" s="18">
        <v>117.19491666666664</v>
      </c>
      <c r="M478" s="18">
        <v>117.30208333333333</v>
      </c>
      <c r="N478" s="18">
        <v>117.40808333333332</v>
      </c>
      <c r="O478" s="18">
        <v>117.51333333333332</v>
      </c>
      <c r="P478" s="18">
        <v>117.61833333333334</v>
      </c>
      <c r="Q478" s="18">
        <v>117.72308333333335</v>
      </c>
      <c r="R478" s="18">
        <v>117.82850000000001</v>
      </c>
      <c r="S478" s="18">
        <v>117.93533333333333</v>
      </c>
      <c r="T478" s="18">
        <v>118.04349999999999</v>
      </c>
      <c r="U478" s="316">
        <v>118.15449999999993</v>
      </c>
      <c r="V478" s="316">
        <v>118.26874999999947</v>
      </c>
      <c r="W478" s="316">
        <v>118.38624999999973</v>
      </c>
      <c r="X478" s="316">
        <v>118.50774999999996</v>
      </c>
      <c r="Y478" s="316">
        <v>118.63391666666629</v>
      </c>
      <c r="Z478" s="316">
        <v>118.76408333333296</v>
      </c>
      <c r="AA478" s="316">
        <v>118.89899999999983</v>
      </c>
      <c r="AB478" s="316">
        <v>119.03783333333291</v>
      </c>
      <c r="AC478" s="316">
        <v>119.1806666666658</v>
      </c>
      <c r="AD478" s="316">
        <v>119.32733333333248</v>
      </c>
      <c r="AE478" s="316">
        <v>119.47724999999926</v>
      </c>
      <c r="AF478" s="316">
        <v>119.62974999999948</v>
      </c>
      <c r="AG478" s="316">
        <v>119.78333333333349</v>
      </c>
      <c r="AH478" s="316">
        <v>119.93808333333342</v>
      </c>
      <c r="AI478" s="316">
        <v>120.09283333333354</v>
      </c>
      <c r="AJ478" s="316">
        <v>120.247</v>
      </c>
      <c r="AK478" s="316">
        <v>120.4002499999999</v>
      </c>
      <c r="AL478" s="316">
        <v>120.5522499999997</v>
      </c>
      <c r="AN478" s="366"/>
    </row>
    <row r="479" spans="1:40" x14ac:dyDescent="0.3">
      <c r="A479" s="91" t="s">
        <v>115</v>
      </c>
      <c r="B479" s="92">
        <v>86.843166666666662</v>
      </c>
      <c r="C479" s="92">
        <v>86.851166666666686</v>
      </c>
      <c r="D479" s="92">
        <v>87.021000000000001</v>
      </c>
      <c r="E479" s="92">
        <v>87.007249999999985</v>
      </c>
      <c r="F479" s="92">
        <v>86.711749999999995</v>
      </c>
      <c r="G479" s="92">
        <v>86.984166666666667</v>
      </c>
      <c r="H479" s="92">
        <v>87.254000000000005</v>
      </c>
      <c r="I479" s="92">
        <v>88.040166666666664</v>
      </c>
      <c r="J479" s="92">
        <v>88.11399999999999</v>
      </c>
      <c r="K479" s="92">
        <v>87.932833333333335</v>
      </c>
      <c r="L479" s="92">
        <v>87.799166666666665</v>
      </c>
      <c r="M479" s="92">
        <v>87.933499999999995</v>
      </c>
      <c r="N479" s="92">
        <v>88.384916666666655</v>
      </c>
      <c r="O479" s="92">
        <v>88.558916666666661</v>
      </c>
      <c r="P479" s="92">
        <v>88.755749999999992</v>
      </c>
      <c r="Q479" s="92">
        <v>88.905416666666667</v>
      </c>
      <c r="R479" s="92">
        <v>89.454666666666682</v>
      </c>
      <c r="S479" s="92">
        <v>89.101833333333346</v>
      </c>
      <c r="T479" s="92">
        <v>89.305500000000009</v>
      </c>
      <c r="U479" s="315">
        <v>89.617332590703597</v>
      </c>
      <c r="V479" s="315">
        <v>89.792710495361035</v>
      </c>
      <c r="W479" s="315">
        <v>90.63714506212601</v>
      </c>
      <c r="X479" s="315">
        <v>90.800981973216864</v>
      </c>
      <c r="Y479" s="315">
        <v>90.789113759615304</v>
      </c>
      <c r="Z479" s="315">
        <v>90.156758907343459</v>
      </c>
      <c r="AA479" s="315">
        <v>89.94900123509737</v>
      </c>
      <c r="AB479" s="315">
        <v>89.932086074196874</v>
      </c>
      <c r="AC479" s="315">
        <v>89.935543712146284</v>
      </c>
      <c r="AD479" s="315">
        <v>90.145601430126661</v>
      </c>
      <c r="AE479" s="315">
        <v>90.655715295547381</v>
      </c>
      <c r="AF479" s="315">
        <v>90.756759179367677</v>
      </c>
      <c r="AG479" s="315">
        <v>90.347275896732341</v>
      </c>
      <c r="AH479" s="315">
        <v>90.233167226873221</v>
      </c>
      <c r="AI479" s="315">
        <v>90.208986101790387</v>
      </c>
      <c r="AJ479" s="315">
        <v>90.518147536569501</v>
      </c>
      <c r="AK479" s="315">
        <v>90.272494447410295</v>
      </c>
      <c r="AL479" s="315">
        <v>90.932353523466716</v>
      </c>
      <c r="AN479" s="366"/>
    </row>
    <row r="480" spans="1:40" x14ac:dyDescent="0.3">
      <c r="A480" s="4" t="s">
        <v>307</v>
      </c>
      <c r="B480" s="18">
        <v>71.704916666666662</v>
      </c>
      <c r="C480" s="18">
        <v>71.966750000000005</v>
      </c>
      <c r="D480" s="18">
        <v>72.750833333333333</v>
      </c>
      <c r="E480" s="18">
        <v>73.134750000000011</v>
      </c>
      <c r="F480" s="18">
        <v>72.829000000000008</v>
      </c>
      <c r="G480" s="18">
        <v>73.392750000000007</v>
      </c>
      <c r="H480" s="18">
        <v>74.482749999999996</v>
      </c>
      <c r="I480" s="18">
        <v>75.324916666666667</v>
      </c>
      <c r="J480" s="18">
        <v>76.013916666666674</v>
      </c>
      <c r="K480" s="18">
        <v>76.286166666666674</v>
      </c>
      <c r="L480" s="18">
        <v>76.758499999999998</v>
      </c>
      <c r="M480" s="18">
        <v>77.215166666666661</v>
      </c>
      <c r="N480" s="18">
        <v>77.890749999999997</v>
      </c>
      <c r="O480" s="18">
        <v>78.249499999999998</v>
      </c>
      <c r="P480" s="18">
        <v>78.363416666666652</v>
      </c>
      <c r="Q480" s="18">
        <v>78.587500000000006</v>
      </c>
      <c r="R480" s="18">
        <v>79.620999999999995</v>
      </c>
      <c r="S480" s="18">
        <v>79.44616666666667</v>
      </c>
      <c r="T480" s="18">
        <v>79.81874999999998</v>
      </c>
      <c r="U480" s="316">
        <v>80.132843852658482</v>
      </c>
      <c r="V480" s="316">
        <v>80.469104061937571</v>
      </c>
      <c r="W480" s="316">
        <v>81.601491484448403</v>
      </c>
      <c r="X480" s="316">
        <v>81.91718584011511</v>
      </c>
      <c r="Y480" s="316">
        <v>81.939986793345398</v>
      </c>
      <c r="Z480" s="316">
        <v>81.315032161019332</v>
      </c>
      <c r="AA480" s="316">
        <v>81.101093012695671</v>
      </c>
      <c r="AB480" s="316">
        <v>80.856067058667776</v>
      </c>
      <c r="AC480" s="316">
        <v>80.571400929551331</v>
      </c>
      <c r="AD480" s="316">
        <v>80.79548185636979</v>
      </c>
      <c r="AE480" s="316">
        <v>81.472603569793037</v>
      </c>
      <c r="AF480" s="316">
        <v>81.442010036951444</v>
      </c>
      <c r="AG480" s="316">
        <v>81.171523487083462</v>
      </c>
      <c r="AH480" s="316">
        <v>81.21310442513419</v>
      </c>
      <c r="AI480" s="316">
        <v>81.174271957027287</v>
      </c>
      <c r="AJ480" s="316">
        <v>81.249364783450147</v>
      </c>
      <c r="AK480" s="316">
        <v>81.206546684032503</v>
      </c>
      <c r="AL480" s="316">
        <v>82.046608345818839</v>
      </c>
      <c r="AN480" s="366"/>
    </row>
    <row r="481" spans="1:40" x14ac:dyDescent="0.3">
      <c r="A481" s="91" t="s">
        <v>308</v>
      </c>
      <c r="B481" s="92">
        <v>15.138333333333334</v>
      </c>
      <c r="C481" s="92">
        <v>14.884500000000001</v>
      </c>
      <c r="D481" s="92">
        <v>14.270166666666666</v>
      </c>
      <c r="E481" s="92">
        <v>13.8725</v>
      </c>
      <c r="F481" s="92">
        <v>13.882666666666665</v>
      </c>
      <c r="G481" s="92">
        <v>13.591333333333337</v>
      </c>
      <c r="H481" s="92">
        <v>12.771166666666668</v>
      </c>
      <c r="I481" s="92">
        <v>12.715250000000003</v>
      </c>
      <c r="J481" s="92">
        <v>12.100083333333336</v>
      </c>
      <c r="K481" s="92">
        <v>11.646666666666667</v>
      </c>
      <c r="L481" s="92">
        <v>11.040750000000001</v>
      </c>
      <c r="M481" s="92">
        <v>10.718416666666668</v>
      </c>
      <c r="N481" s="92">
        <v>10.494166666666667</v>
      </c>
      <c r="O481" s="92">
        <v>10.309416666666666</v>
      </c>
      <c r="P481" s="92">
        <v>10.392333333333331</v>
      </c>
      <c r="Q481" s="92">
        <v>10.317916666666664</v>
      </c>
      <c r="R481" s="92">
        <v>9.8337499999999984</v>
      </c>
      <c r="S481" s="92">
        <v>9.6556666666666651</v>
      </c>
      <c r="T481" s="92">
        <v>9.4867499999999989</v>
      </c>
      <c r="U481" s="315">
        <v>9.4844887380452594</v>
      </c>
      <c r="V481" s="315">
        <v>9.3236064334235813</v>
      </c>
      <c r="W481" s="315">
        <v>9.0356535776776177</v>
      </c>
      <c r="X481" s="315">
        <v>8.8837961331015922</v>
      </c>
      <c r="Y481" s="315">
        <v>8.8491269662699743</v>
      </c>
      <c r="Z481" s="315">
        <v>8.8417267463243689</v>
      </c>
      <c r="AA481" s="315">
        <v>8.8479082224018875</v>
      </c>
      <c r="AB481" s="315">
        <v>9.0760190155291607</v>
      </c>
      <c r="AC481" s="315">
        <v>9.3641427825950387</v>
      </c>
      <c r="AD481" s="315">
        <v>9.3501195737569773</v>
      </c>
      <c r="AE481" s="315">
        <v>9.183111725754312</v>
      </c>
      <c r="AF481" s="315">
        <v>9.3147491424162734</v>
      </c>
      <c r="AG481" s="315">
        <v>9.1757524096486183</v>
      </c>
      <c r="AH481" s="315">
        <v>9.0200628017390159</v>
      </c>
      <c r="AI481" s="315">
        <v>9.0347141447631589</v>
      </c>
      <c r="AJ481" s="315">
        <v>9.2687827531192859</v>
      </c>
      <c r="AK481" s="315">
        <v>9.0659477633778618</v>
      </c>
      <c r="AL481" s="315">
        <v>8.8857451776481184</v>
      </c>
      <c r="AN481" s="366"/>
    </row>
    <row r="482" spans="1:40" x14ac:dyDescent="0.3">
      <c r="A482" s="4" t="s">
        <v>309</v>
      </c>
      <c r="B482" s="18">
        <v>29.152166666666663</v>
      </c>
      <c r="C482" s="18">
        <v>29.276166666666665</v>
      </c>
      <c r="D482" s="18">
        <v>29.235749999999996</v>
      </c>
      <c r="E482" s="18">
        <v>29.376166666666666</v>
      </c>
      <c r="F482" s="18">
        <v>29.79558333333333</v>
      </c>
      <c r="G482" s="18">
        <v>29.643916666666666</v>
      </c>
      <c r="H482" s="18">
        <v>29.492416666666667</v>
      </c>
      <c r="I482" s="18">
        <v>28.821833333333341</v>
      </c>
      <c r="J482" s="18">
        <v>28.86108333333334</v>
      </c>
      <c r="K482" s="18">
        <v>29.153166666666664</v>
      </c>
      <c r="L482" s="18">
        <v>29.395750000000003</v>
      </c>
      <c r="M482" s="18">
        <v>29.368583333333333</v>
      </c>
      <c r="N482" s="18">
        <v>29.023166666666668</v>
      </c>
      <c r="O482" s="18">
        <v>28.954416666666663</v>
      </c>
      <c r="P482" s="18">
        <v>28.862583333333333</v>
      </c>
      <c r="Q482" s="18">
        <v>28.817666666666664</v>
      </c>
      <c r="R482" s="18">
        <v>28.373833333333334</v>
      </c>
      <c r="S482" s="18">
        <v>28.833500000000001</v>
      </c>
      <c r="T482" s="18">
        <v>28.738000000000003</v>
      </c>
      <c r="U482" s="316">
        <v>28.537167409296309</v>
      </c>
      <c r="V482" s="316">
        <v>28.476039504639076</v>
      </c>
      <c r="W482" s="316">
        <v>27.749104937874165</v>
      </c>
      <c r="X482" s="316">
        <v>27.706768026783291</v>
      </c>
      <c r="Y482" s="316">
        <v>27.844802907051147</v>
      </c>
      <c r="Z482" s="316">
        <v>28.607324425989582</v>
      </c>
      <c r="AA482" s="316">
        <v>28.949998764902404</v>
      </c>
      <c r="AB482" s="316">
        <v>29.105747259136546</v>
      </c>
      <c r="AC482" s="316">
        <v>29.245122954520372</v>
      </c>
      <c r="AD482" s="316">
        <v>29.181731903206675</v>
      </c>
      <c r="AE482" s="316">
        <v>28.821534704452723</v>
      </c>
      <c r="AF482" s="316">
        <v>28.872990820632282</v>
      </c>
      <c r="AG482" s="316">
        <v>29.43605743660121</v>
      </c>
      <c r="AH482" s="316">
        <v>29.70491610646004</v>
      </c>
      <c r="AI482" s="316">
        <v>29.883847231542841</v>
      </c>
      <c r="AJ482" s="316">
        <v>29.728852463430343</v>
      </c>
      <c r="AK482" s="316">
        <v>30.127755552589548</v>
      </c>
      <c r="AL482" s="316">
        <v>29.619896476532919</v>
      </c>
      <c r="AN482" s="366"/>
    </row>
    <row r="483" spans="1:40" x14ac:dyDescent="0.3">
      <c r="A483" s="91" t="s">
        <v>116</v>
      </c>
      <c r="B483" s="92">
        <v>8.8552499999999998</v>
      </c>
      <c r="C483" s="92">
        <v>8.8334166666666665</v>
      </c>
      <c r="D483" s="92">
        <v>8.3246666666666673</v>
      </c>
      <c r="E483" s="92">
        <v>8.3758333333333344</v>
      </c>
      <c r="F483" s="92">
        <v>8.3146666666666675</v>
      </c>
      <c r="G483" s="92">
        <v>8.1002500000000008</v>
      </c>
      <c r="H483" s="92">
        <v>8.3104166666666686</v>
      </c>
      <c r="I483" s="92">
        <v>8.8412500000000005</v>
      </c>
      <c r="J483" s="92">
        <v>9.3346666666666671</v>
      </c>
      <c r="K483" s="92">
        <v>9.4647500000000004</v>
      </c>
      <c r="L483" s="92">
        <v>9.2577499999999997</v>
      </c>
      <c r="M483" s="92">
        <v>9.6704166666666662</v>
      </c>
      <c r="N483" s="92">
        <v>9.8800833333333316</v>
      </c>
      <c r="O483" s="92">
        <v>9.8391666666666655</v>
      </c>
      <c r="P483" s="92">
        <v>9.6442500000000013</v>
      </c>
      <c r="Q483" s="92">
        <v>9.3076666666666661</v>
      </c>
      <c r="R483" s="92">
        <v>9.0382499999999997</v>
      </c>
      <c r="S483" s="92">
        <v>8.8066666666666666</v>
      </c>
      <c r="T483" s="92">
        <v>8.3232499999999998</v>
      </c>
      <c r="U483" s="315">
        <v>7.6025174835927487</v>
      </c>
      <c r="V483" s="315">
        <v>7.2223424392595943</v>
      </c>
      <c r="W483" s="315">
        <v>7.5634319750356953</v>
      </c>
      <c r="X483" s="315">
        <v>7.4758163575410759</v>
      </c>
      <c r="Y483" s="315">
        <v>7.4106723439736237</v>
      </c>
      <c r="Z483" s="315">
        <v>7.3437590884711037</v>
      </c>
      <c r="AA483" s="315">
        <v>7.2511821341173688</v>
      </c>
      <c r="AB483" s="315">
        <v>7.1713816979861331</v>
      </c>
      <c r="AC483" s="315">
        <v>7.3603085094420999</v>
      </c>
      <c r="AD483" s="315">
        <v>7.1758075797549896</v>
      </c>
      <c r="AE483" s="315">
        <v>7.0880905882675478</v>
      </c>
      <c r="AF483" s="315">
        <v>7.056084941545123</v>
      </c>
      <c r="AG483" s="315">
        <v>7.4088702252510474</v>
      </c>
      <c r="AH483" s="315">
        <v>7.0968945376049302</v>
      </c>
      <c r="AI483" s="315">
        <v>6.7924574448261614</v>
      </c>
      <c r="AJ483" s="315">
        <v>6.5705149576828088</v>
      </c>
      <c r="AK483" s="315">
        <v>6.2228535047184375</v>
      </c>
      <c r="AL483" s="315">
        <v>5.8223064506289735</v>
      </c>
      <c r="AN483" s="366"/>
    </row>
    <row r="484" spans="1:40" x14ac:dyDescent="0.3">
      <c r="A484" s="19" t="s">
        <v>117</v>
      </c>
      <c r="B484" s="20">
        <v>3.7160833333333336</v>
      </c>
      <c r="C484" s="20">
        <v>2.9693333333333336</v>
      </c>
      <c r="D484" s="20">
        <v>1.8884999999999998</v>
      </c>
      <c r="E484" s="20">
        <v>1.8109999999999999</v>
      </c>
      <c r="F484" s="20">
        <v>1.8510833333333334</v>
      </c>
      <c r="G484" s="20">
        <v>1.8169999999999999</v>
      </c>
      <c r="H484" s="20">
        <v>1.9757500000000003</v>
      </c>
      <c r="I484" s="20">
        <v>1.9461666666666668</v>
      </c>
      <c r="J484" s="20">
        <v>1.9541666666666664</v>
      </c>
      <c r="K484" s="20">
        <v>2.0354166666666669</v>
      </c>
      <c r="L484" s="20">
        <v>2.129083333333333</v>
      </c>
      <c r="M484" s="20">
        <v>2.4663333333333335</v>
      </c>
      <c r="N484" s="20">
        <v>2.8440833333333337</v>
      </c>
      <c r="O484" s="20">
        <v>3.0484166666666663</v>
      </c>
      <c r="P484" s="20">
        <v>3.4546666666666663</v>
      </c>
      <c r="Q484" s="20">
        <v>3.8476666666666666</v>
      </c>
      <c r="R484" s="20">
        <v>4.1582499999999998</v>
      </c>
      <c r="S484" s="20">
        <v>4.8635833333333336</v>
      </c>
      <c r="T484" s="20">
        <v>5.0940833333333337</v>
      </c>
      <c r="U484" s="317">
        <v>5.6010415896992578</v>
      </c>
      <c r="V484" s="317">
        <v>6.1135431227941153</v>
      </c>
      <c r="W484" s="317">
        <v>6.3260709033838074</v>
      </c>
      <c r="X484" s="317">
        <v>6.6861381190326128</v>
      </c>
      <c r="Y484" s="317">
        <v>6.5959327377350041</v>
      </c>
      <c r="Z484" s="317">
        <v>6.7804259224101857</v>
      </c>
      <c r="AA484" s="317">
        <v>7.2091707920101795</v>
      </c>
      <c r="AB484" s="317">
        <v>7.2411292249396189</v>
      </c>
      <c r="AC484" s="317">
        <v>7.1072325306582202</v>
      </c>
      <c r="AD484" s="317">
        <v>6.8748079140263387</v>
      </c>
      <c r="AE484" s="317">
        <v>6.3843664589710665</v>
      </c>
      <c r="AF484" s="317">
        <v>6.0213302428961786</v>
      </c>
      <c r="AG484" s="317">
        <v>5.7431011566370129</v>
      </c>
      <c r="AH484" s="317">
        <v>5.3778929781181466</v>
      </c>
      <c r="AI484" s="317">
        <v>5.3710963601425883</v>
      </c>
      <c r="AJ484" s="317">
        <v>5.257038530192955</v>
      </c>
      <c r="AK484" s="317">
        <v>5.1843698254428148</v>
      </c>
      <c r="AL484" s="317">
        <v>4.6985260839089289</v>
      </c>
      <c r="AN484" s="366"/>
    </row>
    <row r="485" spans="1:40" x14ac:dyDescent="0.3">
      <c r="A485" s="97"/>
      <c r="AN485" s="366"/>
    </row>
    <row r="486" spans="1:40" ht="18.899999999999999" customHeight="1" x14ac:dyDescent="0.45">
      <c r="A486" s="215" t="s">
        <v>180</v>
      </c>
      <c r="B486" s="93"/>
      <c r="C486" s="93"/>
      <c r="D486" s="93"/>
      <c r="E486" s="93"/>
      <c r="F486" s="93"/>
      <c r="G486" s="93"/>
      <c r="H486" s="93"/>
      <c r="I486" s="93"/>
      <c r="J486" s="93"/>
      <c r="K486" s="93"/>
      <c r="L486" s="93"/>
      <c r="M486" s="93"/>
      <c r="N486" s="93"/>
      <c r="O486" s="93"/>
      <c r="P486" s="93"/>
      <c r="Q486" s="93"/>
      <c r="R486" s="93"/>
      <c r="S486" s="93"/>
      <c r="T486" s="93"/>
      <c r="AN486" s="366"/>
    </row>
    <row r="487" spans="1:40" ht="18.899999999999999" customHeight="1" x14ac:dyDescent="0.45">
      <c r="A487" s="216" t="s">
        <v>173</v>
      </c>
      <c r="AN487" s="366"/>
    </row>
    <row r="488" spans="1:40" s="241" customFormat="1" ht="19.2" x14ac:dyDescent="0.45">
      <c r="A488" s="509" t="s">
        <v>1</v>
      </c>
      <c r="B488" s="511" t="s">
        <v>371</v>
      </c>
      <c r="C488" s="511"/>
      <c r="D488" s="511"/>
      <c r="E488" s="511"/>
      <c r="F488" s="511"/>
      <c r="G488" s="511"/>
      <c r="H488" s="511"/>
      <c r="I488" s="511"/>
      <c r="J488" s="511"/>
      <c r="K488" s="511"/>
      <c r="L488" s="511"/>
      <c r="M488" s="511"/>
      <c r="N488" s="511"/>
      <c r="O488" s="511"/>
      <c r="P488" s="511"/>
      <c r="Q488" s="511"/>
      <c r="R488" s="511"/>
      <c r="S488" s="511"/>
      <c r="T488" s="511"/>
      <c r="U488" s="511"/>
      <c r="V488" s="511"/>
      <c r="W488" s="511"/>
      <c r="X488" s="511"/>
      <c r="Y488" s="511"/>
      <c r="Z488" s="511"/>
      <c r="AA488" s="511"/>
      <c r="AB488" s="511"/>
      <c r="AC488" s="511"/>
      <c r="AD488" s="367"/>
      <c r="AE488" s="374"/>
      <c r="AF488" s="374"/>
      <c r="AG488" s="374"/>
      <c r="AH488" s="374"/>
      <c r="AI488" s="374"/>
      <c r="AJ488" s="374"/>
      <c r="AK488" s="374"/>
      <c r="AL488" s="374"/>
      <c r="AN488" s="366"/>
    </row>
    <row r="489" spans="1:40" x14ac:dyDescent="0.3">
      <c r="A489" s="510"/>
      <c r="B489" s="88" t="s">
        <v>174</v>
      </c>
      <c r="C489" s="88" t="s">
        <v>175</v>
      </c>
      <c r="D489" s="88" t="s">
        <v>176</v>
      </c>
      <c r="E489" s="88" t="s">
        <v>177</v>
      </c>
      <c r="F489" s="88" t="s">
        <v>199</v>
      </c>
      <c r="G489" s="88" t="s">
        <v>200</v>
      </c>
      <c r="H489" s="88" t="s">
        <v>202</v>
      </c>
      <c r="I489" s="88" t="s">
        <v>203</v>
      </c>
      <c r="J489" s="88" t="s">
        <v>247</v>
      </c>
      <c r="K489" s="88" t="s">
        <v>268</v>
      </c>
      <c r="L489" s="88" t="s">
        <v>269</v>
      </c>
      <c r="M489" s="88" t="s">
        <v>270</v>
      </c>
      <c r="N489" s="88" t="s">
        <v>271</v>
      </c>
      <c r="O489" s="88" t="s">
        <v>277</v>
      </c>
      <c r="P489" s="88" t="s">
        <v>280</v>
      </c>
      <c r="Q489" s="88" t="s">
        <v>292</v>
      </c>
      <c r="R489" s="88" t="s">
        <v>293</v>
      </c>
      <c r="S489" s="88" t="s">
        <v>302</v>
      </c>
      <c r="T489" s="88" t="s">
        <v>303</v>
      </c>
      <c r="U489" s="311" t="s">
        <v>334</v>
      </c>
      <c r="V489" s="311" t="s">
        <v>335</v>
      </c>
      <c r="W489" s="311" t="s">
        <v>336</v>
      </c>
      <c r="X489" s="311" t="s">
        <v>337</v>
      </c>
      <c r="Y489" s="311" t="s">
        <v>338</v>
      </c>
      <c r="Z489" s="311" t="s">
        <v>339</v>
      </c>
      <c r="AA489" s="311" t="s">
        <v>340</v>
      </c>
      <c r="AB489" s="311" t="s">
        <v>341</v>
      </c>
      <c r="AC489" s="88" t="s">
        <v>372</v>
      </c>
      <c r="AD489" s="88" t="s">
        <v>374</v>
      </c>
      <c r="AE489" s="311" t="s">
        <v>376</v>
      </c>
      <c r="AF489" s="311" t="s">
        <v>378</v>
      </c>
      <c r="AG489" s="311" t="s">
        <v>380</v>
      </c>
      <c r="AH489" s="311" t="s">
        <v>385</v>
      </c>
      <c r="AI489" s="311" t="s">
        <v>390</v>
      </c>
      <c r="AJ489" s="311" t="s">
        <v>404</v>
      </c>
      <c r="AK489" s="311" t="s">
        <v>406</v>
      </c>
      <c r="AL489" s="311" t="s">
        <v>410</v>
      </c>
      <c r="AN489" s="366"/>
    </row>
    <row r="490" spans="1:40" x14ac:dyDescent="0.3">
      <c r="A490" s="89" t="s">
        <v>14</v>
      </c>
      <c r="B490" s="90">
        <v>77.596668721519137</v>
      </c>
      <c r="C490" s="90">
        <v>77.633709876977846</v>
      </c>
      <c r="D490" s="90">
        <v>77.670427605937149</v>
      </c>
      <c r="E490" s="90">
        <v>77.707066430991915</v>
      </c>
      <c r="F490" s="90">
        <v>77.743027102187696</v>
      </c>
      <c r="G490" s="90">
        <v>77.778822663163865</v>
      </c>
      <c r="H490" s="90">
        <v>77.814365753654585</v>
      </c>
      <c r="I490" s="90">
        <v>77.849058561542677</v>
      </c>
      <c r="J490" s="90">
        <v>77.883613277085544</v>
      </c>
      <c r="K490" s="90">
        <v>77.91741293532337</v>
      </c>
      <c r="L490" s="90">
        <v>77.950371044608829</v>
      </c>
      <c r="M490" s="90">
        <v>77.983483146736404</v>
      </c>
      <c r="N490" s="90">
        <v>78.015694156216114</v>
      </c>
      <c r="O490" s="90">
        <v>78.047819726874494</v>
      </c>
      <c r="P490" s="90">
        <v>78.079927884615401</v>
      </c>
      <c r="Q490" s="90">
        <v>78.111445634470172</v>
      </c>
      <c r="R490" s="90">
        <v>78.142750955754366</v>
      </c>
      <c r="S490" s="90">
        <v>78.173727270042235</v>
      </c>
      <c r="T490" s="90">
        <v>78.204571062261692</v>
      </c>
      <c r="U490" s="322">
        <v>78.235724988168769</v>
      </c>
      <c r="V490" s="322">
        <v>78.266914808706517</v>
      </c>
      <c r="W490" s="322">
        <v>78.298385691148852</v>
      </c>
      <c r="X490" s="322">
        <v>78.33034764378236</v>
      </c>
      <c r="Y490" s="322">
        <v>78.362337832269034</v>
      </c>
      <c r="Z490" s="322">
        <v>78.394938940438166</v>
      </c>
      <c r="AA490" s="322">
        <v>78.427993347899331</v>
      </c>
      <c r="AB490" s="322">
        <v>78.460871357514833</v>
      </c>
      <c r="AC490" s="324">
        <v>78.49430632274813</v>
      </c>
      <c r="AD490" s="324">
        <v>78.528445859230445</v>
      </c>
      <c r="AE490" s="322">
        <v>78.562496612492168</v>
      </c>
      <c r="AF490" s="322">
        <v>78.596734010703514</v>
      </c>
      <c r="AG490" s="322">
        <v>78.630921596023185</v>
      </c>
      <c r="AH490" s="322">
        <v>78.664631937540193</v>
      </c>
      <c r="AI490" s="322">
        <v>78.698251034546516</v>
      </c>
      <c r="AJ490" s="322">
        <v>78.730997814052429</v>
      </c>
      <c r="AK490" s="322">
        <v>78.763655333251464</v>
      </c>
      <c r="AL490" s="322">
        <v>78.795857636907499</v>
      </c>
      <c r="AN490" s="366"/>
    </row>
    <row r="491" spans="1:40" x14ac:dyDescent="0.3">
      <c r="A491" s="3" t="s">
        <v>348</v>
      </c>
      <c r="B491" s="60">
        <v>51.376113443360097</v>
      </c>
      <c r="C491" s="60">
        <v>52.665267304154042</v>
      </c>
      <c r="D491" s="60">
        <v>54.353949658952473</v>
      </c>
      <c r="E491" s="60">
        <v>55.605672931195194</v>
      </c>
      <c r="F491" s="60">
        <v>55.687792507679944</v>
      </c>
      <c r="G491" s="60">
        <v>56.715715277956427</v>
      </c>
      <c r="H491" s="60">
        <v>57.804620014585197</v>
      </c>
      <c r="I491" s="60">
        <v>58.710357077862007</v>
      </c>
      <c r="J491" s="60">
        <v>59.336149482781998</v>
      </c>
      <c r="K491" s="60">
        <v>60.415543948816854</v>
      </c>
      <c r="L491" s="60">
        <v>60.234405674279635</v>
      </c>
      <c r="M491" s="60">
        <v>59.778478515928221</v>
      </c>
      <c r="N491" s="60">
        <v>60.044359305291607</v>
      </c>
      <c r="O491" s="60">
        <v>60.039209818179053</v>
      </c>
      <c r="P491" s="60">
        <v>59.463708819865715</v>
      </c>
      <c r="Q491" s="60">
        <v>59.243177119402311</v>
      </c>
      <c r="R491" s="60">
        <v>59.074061458420054</v>
      </c>
      <c r="S491" s="60">
        <v>59.424911275839584</v>
      </c>
      <c r="T491" s="60">
        <v>59.191314208701392</v>
      </c>
      <c r="U491" s="323">
        <v>58.666305133789798</v>
      </c>
      <c r="V491" s="323">
        <v>58.526627328095984</v>
      </c>
      <c r="W491" s="323">
        <v>58.76674029524365</v>
      </c>
      <c r="X491" s="323">
        <v>58.274608825559682</v>
      </c>
      <c r="Y491" s="323">
        <v>58.65853468166933</v>
      </c>
      <c r="Z491" s="323">
        <v>59.181358120671355</v>
      </c>
      <c r="AA491" s="323">
        <v>58.79365365173814</v>
      </c>
      <c r="AB491" s="323">
        <v>58.945613814024291</v>
      </c>
      <c r="AC491" s="323">
        <v>58.976959361843541</v>
      </c>
      <c r="AD491" s="323">
        <v>59.751884717836191</v>
      </c>
      <c r="AE491" s="323">
        <v>59.73174122254251</v>
      </c>
      <c r="AF491" s="323">
        <v>59.911979233688903</v>
      </c>
      <c r="AG491" s="323">
        <v>60.747249677747874</v>
      </c>
      <c r="AH491" s="323">
        <v>61.497342035579841</v>
      </c>
      <c r="AI491" s="323">
        <v>61.63457828962936</v>
      </c>
      <c r="AJ491" s="323">
        <v>62.872019247494372</v>
      </c>
      <c r="AK491" s="323">
        <v>62.786707841514577</v>
      </c>
      <c r="AL491" s="323">
        <v>62.231664937668143</v>
      </c>
      <c r="AN491" s="366"/>
    </row>
    <row r="492" spans="1:40" x14ac:dyDescent="0.3">
      <c r="A492" s="89" t="s">
        <v>349</v>
      </c>
      <c r="B492" s="90">
        <v>40.009709771301125</v>
      </c>
      <c r="C492" s="90">
        <v>40.452201404545342</v>
      </c>
      <c r="D492" s="90">
        <v>41.204284498568292</v>
      </c>
      <c r="E492" s="90">
        <v>41.782485999695339</v>
      </c>
      <c r="F492" s="90">
        <v>41.417025750984479</v>
      </c>
      <c r="G492" s="90">
        <v>42.645538034111077</v>
      </c>
      <c r="H492" s="90">
        <v>43.533212132417134</v>
      </c>
      <c r="I492" s="90">
        <v>44.206295704864175</v>
      </c>
      <c r="J492" s="90">
        <v>44.668548079653874</v>
      </c>
      <c r="K492" s="90">
        <v>45.037352982491988</v>
      </c>
      <c r="L492" s="90">
        <v>45.257071178351268</v>
      </c>
      <c r="M492" s="90">
        <v>45.266072651106221</v>
      </c>
      <c r="N492" s="90">
        <v>45.746232253737254</v>
      </c>
      <c r="O492" s="90">
        <v>45.985558815995383</v>
      </c>
      <c r="P492" s="90">
        <v>45.326504157256707</v>
      </c>
      <c r="Q492" s="90">
        <v>44.883660976509773</v>
      </c>
      <c r="R492" s="90">
        <v>44.820895560046722</v>
      </c>
      <c r="S492" s="90">
        <v>44.604639096058861</v>
      </c>
      <c r="T492" s="90">
        <v>44.131483730485002</v>
      </c>
      <c r="U492" s="324">
        <v>43.518654448020065</v>
      </c>
      <c r="V492" s="324">
        <v>43.273680768022984</v>
      </c>
      <c r="W492" s="324">
        <v>43.639804713173987</v>
      </c>
      <c r="X492" s="324">
        <v>43.490736371683134</v>
      </c>
      <c r="Y492" s="324">
        <v>43.276323608159373</v>
      </c>
      <c r="Z492" s="324">
        <v>43.327568892588637</v>
      </c>
      <c r="AA492" s="324">
        <v>42.901912496365433</v>
      </c>
      <c r="AB492" s="324">
        <v>43.136088927964842</v>
      </c>
      <c r="AC492" s="324">
        <v>42.99191995174381</v>
      </c>
      <c r="AD492" s="324">
        <v>43.171437635489525</v>
      </c>
      <c r="AE492" s="324">
        <v>43.26421571473962</v>
      </c>
      <c r="AF492" s="324">
        <v>43.626268529093295</v>
      </c>
      <c r="AG492" s="324">
        <v>44.359260658282864</v>
      </c>
      <c r="AH492" s="324">
        <v>45.008038136104012</v>
      </c>
      <c r="AI492" s="324">
        <v>45.008614917668922</v>
      </c>
      <c r="AJ492" s="324">
        <v>45.993780775768947</v>
      </c>
      <c r="AK492" s="324">
        <v>45.952564420852063</v>
      </c>
      <c r="AL492" s="324">
        <v>45.878163736736369</v>
      </c>
      <c r="AN492" s="366"/>
    </row>
    <row r="493" spans="1:40" x14ac:dyDescent="0.3">
      <c r="A493" s="3" t="s">
        <v>350</v>
      </c>
      <c r="B493" s="60">
        <v>22.124412552428119</v>
      </c>
      <c r="C493" s="60">
        <v>23.189981794026473</v>
      </c>
      <c r="D493" s="60">
        <v>24.19313390503202</v>
      </c>
      <c r="E493" s="60">
        <v>24.859774896920623</v>
      </c>
      <c r="F493" s="60">
        <v>25.626845364259861</v>
      </c>
      <c r="G493" s="60">
        <v>24.807797850964523</v>
      </c>
      <c r="H493" s="60">
        <v>24.688599452716868</v>
      </c>
      <c r="I493" s="60">
        <v>24.703997345580916</v>
      </c>
      <c r="J493" s="60">
        <v>24.719503255573276</v>
      </c>
      <c r="K493" s="60">
        <v>25.454030471616747</v>
      </c>
      <c r="L493" s="60">
        <v>24.864658949016942</v>
      </c>
      <c r="M493" s="60">
        <v>24.276548550116868</v>
      </c>
      <c r="N493" s="60">
        <v>23.812606574510127</v>
      </c>
      <c r="O493" s="60">
        <v>23.407454969416371</v>
      </c>
      <c r="P493" s="60">
        <v>23.774508760351694</v>
      </c>
      <c r="Q493" s="60">
        <v>24.23826141861278</v>
      </c>
      <c r="R493" s="60">
        <v>24.127621406910688</v>
      </c>
      <c r="S493" s="60">
        <v>24.940341715869739</v>
      </c>
      <c r="T493" s="60">
        <v>25.443485353089102</v>
      </c>
      <c r="U493" s="323">
        <v>25.82001823913248</v>
      </c>
      <c r="V493" s="323">
        <v>26.061550539322916</v>
      </c>
      <c r="W493" s="323">
        <v>25.740640889850457</v>
      </c>
      <c r="X493" s="323">
        <v>25.369320793093546</v>
      </c>
      <c r="Y493" s="323">
        <v>26.223312868258326</v>
      </c>
      <c r="Z493" s="323">
        <v>26.788484974874351</v>
      </c>
      <c r="AA493" s="323">
        <v>27.029688016170557</v>
      </c>
      <c r="AB493" s="323">
        <v>26.82052804800572</v>
      </c>
      <c r="AC493" s="323">
        <v>27.103871720524168</v>
      </c>
      <c r="AD493" s="323">
        <v>27.748826937666887</v>
      </c>
      <c r="AE493" s="323">
        <v>27.569136895658065</v>
      </c>
      <c r="AF493" s="323">
        <v>27.182728584333187</v>
      </c>
      <c r="AG493" s="323">
        <v>26.977334951623551</v>
      </c>
      <c r="AH493" s="323">
        <v>26.813035090095038</v>
      </c>
      <c r="AI493" s="323">
        <v>26.97505821137085</v>
      </c>
      <c r="AJ493" s="323">
        <v>26.845389528980462</v>
      </c>
      <c r="AK493" s="323">
        <v>26.811635773538367</v>
      </c>
      <c r="AL493" s="323">
        <v>26.278424685104596</v>
      </c>
      <c r="AN493" s="366"/>
    </row>
    <row r="494" spans="1:40" x14ac:dyDescent="0.3">
      <c r="A494" s="89" t="s">
        <v>351</v>
      </c>
      <c r="B494" s="90">
        <v>4.0876244378189908</v>
      </c>
      <c r="C494" s="90">
        <v>4.169167937804457</v>
      </c>
      <c r="D494" s="90">
        <v>4.5394843290471778</v>
      </c>
      <c r="E494" s="90">
        <v>4.9691690501838695</v>
      </c>
      <c r="F494" s="90">
        <v>5.4516341018687342</v>
      </c>
      <c r="G494" s="90">
        <v>6.5813644424890345</v>
      </c>
      <c r="H494" s="90">
        <v>7.87119300614805</v>
      </c>
      <c r="I494" s="90">
        <v>8.3147058309903432</v>
      </c>
      <c r="J494" s="90">
        <v>9.6502953732051235</v>
      </c>
      <c r="K494" s="90">
        <v>9.840708862471887</v>
      </c>
      <c r="L494" s="90">
        <v>10.164440964212398</v>
      </c>
      <c r="M494" s="90">
        <v>10.557686658350399</v>
      </c>
      <c r="N494" s="90">
        <v>10.313239145796045</v>
      </c>
      <c r="O494" s="90">
        <v>9.9760062181068552</v>
      </c>
      <c r="P494" s="90">
        <v>9.6293615481233896</v>
      </c>
      <c r="Q494" s="90">
        <v>9.5670611523989102</v>
      </c>
      <c r="R494" s="90">
        <v>8.8929227352325633</v>
      </c>
      <c r="S494" s="90">
        <v>7.6388035282099951</v>
      </c>
      <c r="T494" s="90">
        <v>6.6616257731258051</v>
      </c>
      <c r="U494" s="324">
        <v>6.5550199893407353</v>
      </c>
      <c r="V494" s="324">
        <v>5.8354496515454342</v>
      </c>
      <c r="W494" s="324">
        <v>5.8193642912403893</v>
      </c>
      <c r="X494" s="324">
        <v>5.983357105815875</v>
      </c>
      <c r="Y494" s="324">
        <v>6.3190466685752167</v>
      </c>
      <c r="Z494" s="324">
        <v>6.9271939022570548</v>
      </c>
      <c r="AA494" s="324">
        <v>7.026616700313558</v>
      </c>
      <c r="AB494" s="324">
        <v>7.0652810895971738</v>
      </c>
      <c r="AC494" s="324">
        <v>6.9158548476084176</v>
      </c>
      <c r="AD494" s="324">
        <v>7.0753973250537268</v>
      </c>
      <c r="AE494" s="324">
        <v>7.2544216917876474</v>
      </c>
      <c r="AF494" s="324">
        <v>7.4470770865625298</v>
      </c>
      <c r="AG494" s="324">
        <v>7.3706408717352083</v>
      </c>
      <c r="AH494" s="324">
        <v>7.8090437783105049</v>
      </c>
      <c r="AI494" s="324">
        <v>8.282671766290175</v>
      </c>
      <c r="AJ494" s="324">
        <v>8.3718672365408828</v>
      </c>
      <c r="AK494" s="324">
        <v>8.4765527987134153</v>
      </c>
      <c r="AL494" s="324">
        <v>8.3222942541872467</v>
      </c>
      <c r="AN494" s="366"/>
    </row>
    <row r="495" spans="1:40" x14ac:dyDescent="0.3">
      <c r="A495" s="3"/>
      <c r="B495" s="60"/>
      <c r="C495" s="60"/>
      <c r="D495" s="60"/>
      <c r="E495" s="60"/>
      <c r="F495" s="60"/>
      <c r="G495" s="60"/>
      <c r="H495" s="60"/>
      <c r="I495" s="60"/>
      <c r="J495" s="60"/>
      <c r="K495" s="60"/>
      <c r="L495" s="60"/>
      <c r="M495" s="60"/>
      <c r="N495" s="60"/>
      <c r="O495" s="60"/>
      <c r="P495" s="60"/>
      <c r="Q495" s="60"/>
      <c r="R495" s="60"/>
      <c r="S495" s="60"/>
      <c r="T495" s="60"/>
      <c r="U495" s="323"/>
      <c r="V495" s="323"/>
      <c r="W495" s="323"/>
      <c r="X495" s="323"/>
      <c r="Y495" s="323"/>
      <c r="Z495" s="323"/>
      <c r="AA495" s="323"/>
      <c r="AB495" s="323"/>
      <c r="AC495" s="323"/>
      <c r="AD495" s="323"/>
      <c r="AE495" s="323"/>
      <c r="AF495" s="323"/>
      <c r="AG495" s="323"/>
      <c r="AH495" s="323"/>
      <c r="AI495" s="323"/>
      <c r="AJ495" s="323"/>
      <c r="AK495" s="323"/>
      <c r="AL495" s="323"/>
      <c r="AN495" s="366"/>
    </row>
    <row r="496" spans="1:40" x14ac:dyDescent="0.3">
      <c r="A496" s="91" t="s">
        <v>15</v>
      </c>
      <c r="B496" s="92">
        <v>41.365500000000004</v>
      </c>
      <c r="C496" s="92">
        <v>41.422083333333333</v>
      </c>
      <c r="D496" s="92">
        <v>41.478999999999999</v>
      </c>
      <c r="E496" s="92">
        <v>41.535583333333328</v>
      </c>
      <c r="F496" s="92">
        <v>41.59258333333333</v>
      </c>
      <c r="G496" s="92">
        <v>41.64908333333333</v>
      </c>
      <c r="H496" s="92">
        <v>41.705666666666666</v>
      </c>
      <c r="I496" s="92">
        <v>41.762333333333338</v>
      </c>
      <c r="J496" s="92">
        <v>41.818916666666659</v>
      </c>
      <c r="K496" s="92">
        <v>41.875</v>
      </c>
      <c r="L496" s="92">
        <v>41.931166666666662</v>
      </c>
      <c r="M496" s="92">
        <v>41.987416666666668</v>
      </c>
      <c r="N496" s="92">
        <v>42.04325</v>
      </c>
      <c r="O496" s="92">
        <v>42.099083333333333</v>
      </c>
      <c r="P496" s="92">
        <v>42.154666666666664</v>
      </c>
      <c r="Q496" s="92">
        <v>42.210416666666667</v>
      </c>
      <c r="R496" s="92">
        <v>42.265916666666662</v>
      </c>
      <c r="S496" s="92">
        <v>42.322083333333332</v>
      </c>
      <c r="T496" s="92">
        <v>42.378916666666662</v>
      </c>
      <c r="U496" s="315">
        <v>42.435750000000141</v>
      </c>
      <c r="V496" s="315">
        <v>42.493583333333582</v>
      </c>
      <c r="W496" s="315">
        <v>42.551750000000226</v>
      </c>
      <c r="X496" s="315">
        <v>42.610666666666951</v>
      </c>
      <c r="Y496" s="315">
        <v>42.670583333333632</v>
      </c>
      <c r="Z496" s="315">
        <v>42.73150000000016</v>
      </c>
      <c r="AA496" s="315">
        <v>42.793500000000215</v>
      </c>
      <c r="AB496" s="315">
        <v>42.85650000000021</v>
      </c>
      <c r="AC496" s="315">
        <v>42.920416666666839</v>
      </c>
      <c r="AD496" s="315">
        <v>42.985166666666693</v>
      </c>
      <c r="AE496" s="315">
        <v>43.050333333333235</v>
      </c>
      <c r="AF496" s="315">
        <v>43.116083333333179</v>
      </c>
      <c r="AG496" s="315">
        <v>43.182333333333069</v>
      </c>
      <c r="AH496" s="315">
        <v>43.248999999999754</v>
      </c>
      <c r="AI496" s="315">
        <v>43.316083333333268</v>
      </c>
      <c r="AJ496" s="315">
        <v>43.383166666666732</v>
      </c>
      <c r="AK496" s="315">
        <v>43.450666666666898</v>
      </c>
      <c r="AL496" s="315">
        <v>43.517833333333463</v>
      </c>
      <c r="AN496" s="366"/>
    </row>
    <row r="497" spans="1:40" x14ac:dyDescent="0.3">
      <c r="A497" s="4" t="s">
        <v>352</v>
      </c>
      <c r="B497" s="18">
        <v>32.09825</v>
      </c>
      <c r="C497" s="18">
        <v>32.157499999999999</v>
      </c>
      <c r="D497" s="18">
        <v>32.21691666666667</v>
      </c>
      <c r="E497" s="18">
        <v>32.276083333333332</v>
      </c>
      <c r="F497" s="18">
        <v>32.335333333333331</v>
      </c>
      <c r="G497" s="18">
        <v>32.394166666666671</v>
      </c>
      <c r="H497" s="18">
        <v>32.453000000000003</v>
      </c>
      <c r="I497" s="18">
        <v>32.511583333333327</v>
      </c>
      <c r="J497" s="18">
        <v>32.570083333333336</v>
      </c>
      <c r="K497" s="18">
        <v>32.627916666666664</v>
      </c>
      <c r="L497" s="18">
        <v>32.685499999999998</v>
      </c>
      <c r="M497" s="18">
        <v>32.743249999999996</v>
      </c>
      <c r="N497" s="18">
        <v>32.800333333333334</v>
      </c>
      <c r="O497" s="18">
        <v>32.857416666666666</v>
      </c>
      <c r="P497" s="18">
        <v>32.914333333333339</v>
      </c>
      <c r="Q497" s="18">
        <v>32.971166666666669</v>
      </c>
      <c r="R497" s="18">
        <v>33.027750000000005</v>
      </c>
      <c r="S497" s="18">
        <v>33.08475</v>
      </c>
      <c r="T497" s="18">
        <v>33.142249999999997</v>
      </c>
      <c r="U497" s="316">
        <v>33.199916666666937</v>
      </c>
      <c r="V497" s="316">
        <v>33.258416666666911</v>
      </c>
      <c r="W497" s="316">
        <v>33.317333333333607</v>
      </c>
      <c r="X497" s="316">
        <v>33.377083333333509</v>
      </c>
      <c r="Y497" s="316">
        <v>33.437666666666786</v>
      </c>
      <c r="Z497" s="316">
        <v>33.49933333333346</v>
      </c>
      <c r="AA497" s="316">
        <v>33.562083333333469</v>
      </c>
      <c r="AB497" s="316">
        <v>33.625583333333516</v>
      </c>
      <c r="AC497" s="316">
        <v>33.690083333333313</v>
      </c>
      <c r="AD497" s="316">
        <v>33.755583333333327</v>
      </c>
      <c r="AE497" s="316">
        <v>33.821416666666508</v>
      </c>
      <c r="AF497" s="316">
        <v>33.887833333333148</v>
      </c>
      <c r="AG497" s="316">
        <v>33.954666666666512</v>
      </c>
      <c r="AH497" s="316">
        <v>34.021666666666562</v>
      </c>
      <c r="AI497" s="316">
        <v>34.088999999999977</v>
      </c>
      <c r="AJ497" s="316">
        <v>34.156000000000105</v>
      </c>
      <c r="AK497" s="316">
        <v>34.2233333333335</v>
      </c>
      <c r="AL497" s="316">
        <v>34.290250000000114</v>
      </c>
      <c r="AN497" s="366"/>
    </row>
    <row r="498" spans="1:40" x14ac:dyDescent="0.3">
      <c r="A498" s="91" t="s">
        <v>115</v>
      </c>
      <c r="B498" s="92">
        <v>16.490833333333331</v>
      </c>
      <c r="C498" s="92">
        <v>16.935833333333335</v>
      </c>
      <c r="D498" s="92">
        <v>17.511166666666671</v>
      </c>
      <c r="E498" s="92">
        <v>17.947333333333336</v>
      </c>
      <c r="F498" s="92">
        <v>18.006833333333336</v>
      </c>
      <c r="G498" s="92">
        <v>18.372583333333335</v>
      </c>
      <c r="H498" s="92">
        <v>18.759333333333334</v>
      </c>
      <c r="I498" s="92">
        <v>19.087666666666667</v>
      </c>
      <c r="J498" s="92">
        <v>19.325833333333335</v>
      </c>
      <c r="K498" s="92">
        <v>19.712333333333337</v>
      </c>
      <c r="L498" s="92">
        <v>19.68791666666667</v>
      </c>
      <c r="M498" s="92">
        <v>19.573416666666667</v>
      </c>
      <c r="N498" s="92">
        <v>19.694749999999999</v>
      </c>
      <c r="O498" s="92">
        <v>19.727333333333334</v>
      </c>
      <c r="P498" s="92">
        <v>19.572083333333335</v>
      </c>
      <c r="Q498" s="92">
        <v>19.53316666666667</v>
      </c>
      <c r="R498" s="92">
        <v>19.510833333333334</v>
      </c>
      <c r="S498" s="92">
        <v>19.660583333333339</v>
      </c>
      <c r="T498" s="92">
        <v>19.617333333333338</v>
      </c>
      <c r="U498" s="315">
        <v>19.47716441583076</v>
      </c>
      <c r="V498" s="315">
        <v>19.465029577725502</v>
      </c>
      <c r="W498" s="315">
        <v>19.579510753300802</v>
      </c>
      <c r="X498" s="315">
        <v>19.450364749881178</v>
      </c>
      <c r="Y498" s="315">
        <v>19.614045298407717</v>
      </c>
      <c r="Z498" s="315">
        <v>19.825360428037506</v>
      </c>
      <c r="AA498" s="315">
        <v>19.732375033307811</v>
      </c>
      <c r="AB498" s="315">
        <v>19.820806494379688</v>
      </c>
      <c r="AC498" s="315">
        <v>19.869386756471211</v>
      </c>
      <c r="AD498" s="315">
        <v>20.169597239166453</v>
      </c>
      <c r="AE498" s="315">
        <v>20.2021210811311</v>
      </c>
      <c r="AF498" s="315">
        <v>20.302871669413662</v>
      </c>
      <c r="AG498" s="315">
        <v>20.626526137246938</v>
      </c>
      <c r="AH498" s="315">
        <v>20.92242071620479</v>
      </c>
      <c r="AI498" s="315">
        <v>21.010611393151741</v>
      </c>
      <c r="AJ498" s="315">
        <v>21.474566894174245</v>
      </c>
      <c r="AK498" s="315">
        <v>21.487704313627773</v>
      </c>
      <c r="AL498" s="315">
        <v>21.339393486288817</v>
      </c>
      <c r="AN498" s="366"/>
    </row>
    <row r="499" spans="1:40" x14ac:dyDescent="0.3">
      <c r="A499" s="4" t="s">
        <v>307</v>
      </c>
      <c r="B499" s="18">
        <v>12.842416666666665</v>
      </c>
      <c r="C499" s="18">
        <v>13.008416666666667</v>
      </c>
      <c r="D499" s="18">
        <v>13.274749999999999</v>
      </c>
      <c r="E499" s="18">
        <v>13.485750000000001</v>
      </c>
      <c r="F499" s="18">
        <v>13.392333333333335</v>
      </c>
      <c r="G499" s="18">
        <v>13.814666666666668</v>
      </c>
      <c r="H499" s="18">
        <v>14.127833333333333</v>
      </c>
      <c r="I499" s="18">
        <v>14.372166666666667</v>
      </c>
      <c r="J499" s="18">
        <v>14.548583333333335</v>
      </c>
      <c r="K499" s="18">
        <v>14.694750000000001</v>
      </c>
      <c r="L499" s="18">
        <v>14.792500000000002</v>
      </c>
      <c r="M499" s="18">
        <v>14.821583333333336</v>
      </c>
      <c r="N499" s="18">
        <v>15.004916666666666</v>
      </c>
      <c r="O499" s="18">
        <v>15.109666666666669</v>
      </c>
      <c r="P499" s="18">
        <v>14.918916666666666</v>
      </c>
      <c r="Q499" s="18">
        <v>14.798666666666668</v>
      </c>
      <c r="R499" s="18">
        <v>14.803333333333333</v>
      </c>
      <c r="S499" s="18">
        <v>14.757333333333333</v>
      </c>
      <c r="T499" s="18">
        <v>14.626166666666665</v>
      </c>
      <c r="U499" s="316">
        <v>14.448157011197408</v>
      </c>
      <c r="V499" s="316">
        <v>14.39214105683239</v>
      </c>
      <c r="W499" s="316">
        <v>14.539619202304008</v>
      </c>
      <c r="X499" s="316">
        <v>14.515939321057063</v>
      </c>
      <c r="Y499" s="316">
        <v>14.470592833684355</v>
      </c>
      <c r="Z499" s="316">
        <v>14.514446728557964</v>
      </c>
      <c r="AA499" s="316">
        <v>14.398775623623973</v>
      </c>
      <c r="AB499" s="316">
        <v>14.504761529213669</v>
      </c>
      <c r="AC499" s="316">
        <v>14.484013658342441</v>
      </c>
      <c r="AD499" s="316">
        <v>14.57277060724569</v>
      </c>
      <c r="AE499" s="316">
        <v>14.632570664447497</v>
      </c>
      <c r="AF499" s="316">
        <v>14.783997168691506</v>
      </c>
      <c r="AG499" s="316">
        <v>15.062039092317683</v>
      </c>
      <c r="AH499" s="316">
        <v>15.312484707871473</v>
      </c>
      <c r="AI499" s="316">
        <v>15.34298673928415</v>
      </c>
      <c r="AJ499" s="316">
        <v>15.709635761771692</v>
      </c>
      <c r="AK499" s="316">
        <v>15.726499296963013</v>
      </c>
      <c r="AL499" s="316">
        <v>15.731737040736293</v>
      </c>
      <c r="AN499" s="366"/>
    </row>
    <row r="500" spans="1:40" x14ac:dyDescent="0.3">
      <c r="A500" s="91" t="s">
        <v>308</v>
      </c>
      <c r="B500" s="92">
        <v>3.6484999999999999</v>
      </c>
      <c r="C500" s="92">
        <v>3.9274166666666672</v>
      </c>
      <c r="D500" s="92">
        <v>4.2365000000000004</v>
      </c>
      <c r="E500" s="92">
        <v>4.4616666666666678</v>
      </c>
      <c r="F500" s="92">
        <v>4.614583333333333</v>
      </c>
      <c r="G500" s="92">
        <v>4.557833333333333</v>
      </c>
      <c r="H500" s="92">
        <v>4.6314166666666665</v>
      </c>
      <c r="I500" s="92">
        <v>4.715416666666667</v>
      </c>
      <c r="J500" s="92">
        <v>4.7772499999999996</v>
      </c>
      <c r="K500" s="92">
        <v>5.0175833333333326</v>
      </c>
      <c r="L500" s="92">
        <v>4.8953333333333324</v>
      </c>
      <c r="M500" s="92">
        <v>4.7517500000000004</v>
      </c>
      <c r="N500" s="92">
        <v>4.6898333333333335</v>
      </c>
      <c r="O500" s="92">
        <v>4.6176666666666657</v>
      </c>
      <c r="P500" s="92">
        <v>4.6531666666666673</v>
      </c>
      <c r="Q500" s="92">
        <v>4.7344999999999997</v>
      </c>
      <c r="R500" s="92">
        <v>4.7074999999999996</v>
      </c>
      <c r="S500" s="92">
        <v>4.9034166666666676</v>
      </c>
      <c r="T500" s="92">
        <v>4.9913333333333334</v>
      </c>
      <c r="U500" s="315">
        <v>5.0290074046333242</v>
      </c>
      <c r="V500" s="315">
        <v>5.0728885208930858</v>
      </c>
      <c r="W500" s="315">
        <v>5.0398915509968134</v>
      </c>
      <c r="X500" s="315">
        <v>4.9344254288241434</v>
      </c>
      <c r="Y500" s="315">
        <v>5.1434524647233681</v>
      </c>
      <c r="Z500" s="315">
        <v>5.3109136994795128</v>
      </c>
      <c r="AA500" s="315">
        <v>5.3335994096838322</v>
      </c>
      <c r="AB500" s="315">
        <v>5.3160449651660437</v>
      </c>
      <c r="AC500" s="315">
        <v>5.3853730981287757</v>
      </c>
      <c r="AD500" s="315">
        <v>5.596826631920738</v>
      </c>
      <c r="AE500" s="315">
        <v>5.5695504166836303</v>
      </c>
      <c r="AF500" s="315">
        <v>5.5188745007221929</v>
      </c>
      <c r="AG500" s="315">
        <v>5.564487044929284</v>
      </c>
      <c r="AH500" s="315">
        <v>5.609936008333305</v>
      </c>
      <c r="AI500" s="315">
        <v>5.6676246538675983</v>
      </c>
      <c r="AJ500" s="315">
        <v>5.7649311324025572</v>
      </c>
      <c r="AK500" s="315">
        <v>5.7612050166647713</v>
      </c>
      <c r="AL500" s="315">
        <v>5.6076564455525224</v>
      </c>
      <c r="AN500" s="366"/>
    </row>
    <row r="501" spans="1:40" x14ac:dyDescent="0.3">
      <c r="A501" s="4" t="s">
        <v>309</v>
      </c>
      <c r="B501" s="18">
        <v>15.607416666666667</v>
      </c>
      <c r="C501" s="18">
        <v>15.221666666666666</v>
      </c>
      <c r="D501" s="18">
        <v>14.70575</v>
      </c>
      <c r="E501" s="18">
        <v>14.328749999999999</v>
      </c>
      <c r="F501" s="18">
        <v>14.328499999999998</v>
      </c>
      <c r="G501" s="18">
        <v>14.021583333333332</v>
      </c>
      <c r="H501" s="18">
        <v>13.693666666666667</v>
      </c>
      <c r="I501" s="18">
        <v>13.423916666666669</v>
      </c>
      <c r="J501" s="18">
        <v>13.244249999999999</v>
      </c>
      <c r="K501" s="18">
        <v>12.915583333333332</v>
      </c>
      <c r="L501" s="18">
        <v>12.997583333333333</v>
      </c>
      <c r="M501" s="18">
        <v>13.169833333333335</v>
      </c>
      <c r="N501" s="18">
        <v>13.105583333333335</v>
      </c>
      <c r="O501" s="18">
        <v>13.130083333333333</v>
      </c>
      <c r="P501" s="18">
        <v>13.342250000000002</v>
      </c>
      <c r="Q501" s="18">
        <v>13.438000000000001</v>
      </c>
      <c r="R501" s="18">
        <v>13.516916666666665</v>
      </c>
      <c r="S501" s="18">
        <v>13.424166666666666</v>
      </c>
      <c r="T501" s="18">
        <v>13.524916666666664</v>
      </c>
      <c r="U501" s="316">
        <v>13.722752250835947</v>
      </c>
      <c r="V501" s="316">
        <v>13.793387088941204</v>
      </c>
      <c r="W501" s="316">
        <v>13.737822580032534</v>
      </c>
      <c r="X501" s="316">
        <v>13.926718583452168</v>
      </c>
      <c r="Y501" s="316">
        <v>13.82362136825896</v>
      </c>
      <c r="Z501" s="316">
        <v>13.673972905295834</v>
      </c>
      <c r="AA501" s="316">
        <v>13.829708300025503</v>
      </c>
      <c r="AB501" s="316">
        <v>13.804776838953591</v>
      </c>
      <c r="AC501" s="316">
        <v>13.820696576862085</v>
      </c>
      <c r="AD501" s="316">
        <v>13.585986094166893</v>
      </c>
      <c r="AE501" s="316">
        <v>13.619295585535561</v>
      </c>
      <c r="AF501" s="316">
        <v>13.584961663919634</v>
      </c>
      <c r="AG501" s="316">
        <v>13.3281405294197</v>
      </c>
      <c r="AH501" s="316">
        <v>13.099245950461901</v>
      </c>
      <c r="AI501" s="316">
        <v>13.078388606848268</v>
      </c>
      <c r="AJ501" s="316">
        <v>12.681433105825755</v>
      </c>
      <c r="AK501" s="316">
        <v>12.735629019705513</v>
      </c>
      <c r="AL501" s="316">
        <v>12.950856513711162</v>
      </c>
      <c r="AN501" s="366"/>
    </row>
    <row r="502" spans="1:40" x14ac:dyDescent="0.3">
      <c r="A502" s="91" t="s">
        <v>116</v>
      </c>
      <c r="B502" s="92">
        <v>0.67408333333333337</v>
      </c>
      <c r="C502" s="92">
        <v>0.70608333333333329</v>
      </c>
      <c r="D502" s="92">
        <v>0.7949166666666666</v>
      </c>
      <c r="E502" s="92">
        <v>0.89183333333333314</v>
      </c>
      <c r="F502" s="92">
        <v>0.98166666666666658</v>
      </c>
      <c r="G502" s="92">
        <v>1.2091666666666667</v>
      </c>
      <c r="H502" s="92">
        <v>1.4765833333333334</v>
      </c>
      <c r="I502" s="92">
        <v>1.5870833333333334</v>
      </c>
      <c r="J502" s="92">
        <v>1.8650000000000002</v>
      </c>
      <c r="K502" s="92">
        <v>1.9398333333333335</v>
      </c>
      <c r="L502" s="92">
        <v>2.0011666666666668</v>
      </c>
      <c r="M502" s="92">
        <v>2.0665</v>
      </c>
      <c r="N502" s="92">
        <v>2.0311666666666666</v>
      </c>
      <c r="O502" s="92">
        <v>1.968</v>
      </c>
      <c r="P502" s="92">
        <v>1.8846666666666667</v>
      </c>
      <c r="Q502" s="92">
        <v>1.8687500000000001</v>
      </c>
      <c r="R502" s="92">
        <v>1.7350833333333335</v>
      </c>
      <c r="S502" s="92">
        <v>1.5018333333333331</v>
      </c>
      <c r="T502" s="92">
        <v>1.3068333333333333</v>
      </c>
      <c r="U502" s="315">
        <v>1.2767320208144672</v>
      </c>
      <c r="V502" s="315">
        <v>1.1358720006665985</v>
      </c>
      <c r="W502" s="315">
        <v>1.1394030571771592</v>
      </c>
      <c r="X502" s="315">
        <v>1.1637847813691218</v>
      </c>
      <c r="Y502" s="315">
        <v>1.2394206760018667</v>
      </c>
      <c r="Z502" s="315">
        <v>1.3733411586714974</v>
      </c>
      <c r="AA502" s="315">
        <v>1.3865183594589094</v>
      </c>
      <c r="AB502" s="315">
        <v>1.4003956930530568</v>
      </c>
      <c r="AC502" s="315">
        <v>1.3741379471874791</v>
      </c>
      <c r="AD502" s="315">
        <v>1.4270791435340937</v>
      </c>
      <c r="AE502" s="315">
        <v>1.4655470539107798</v>
      </c>
      <c r="AF502" s="315">
        <v>1.5119705040071003</v>
      </c>
      <c r="AG502" s="315">
        <v>1.5203071658910683</v>
      </c>
      <c r="AH502" s="315">
        <v>1.6338409932107385</v>
      </c>
      <c r="AI502" s="315">
        <v>1.740239977785526</v>
      </c>
      <c r="AJ502" s="315">
        <v>1.7978222300024287</v>
      </c>
      <c r="AK502" s="315">
        <v>1.8214166013760784</v>
      </c>
      <c r="AL502" s="315">
        <v>1.775927117987822</v>
      </c>
      <c r="AN502" s="366"/>
    </row>
    <row r="503" spans="1:40" x14ac:dyDescent="0.3">
      <c r="A503" s="19" t="s">
        <v>117</v>
      </c>
      <c r="B503" s="20">
        <v>0.47641666666666654</v>
      </c>
      <c r="C503" s="20">
        <v>0.22833333333333336</v>
      </c>
      <c r="D503" s="20">
        <v>0.15433333333333332</v>
      </c>
      <c r="E503" s="20">
        <v>0.13075000000000001</v>
      </c>
      <c r="F503" s="20">
        <v>0.17100000000000001</v>
      </c>
      <c r="G503" s="20">
        <v>0.14816666666666667</v>
      </c>
      <c r="H503" s="20">
        <v>0.17458333333333334</v>
      </c>
      <c r="I503" s="20">
        <v>0.17458333333333334</v>
      </c>
      <c r="J503" s="20">
        <v>0.18645454545454546</v>
      </c>
      <c r="K503" s="20">
        <v>0.17091666666666669</v>
      </c>
      <c r="L503" s="20">
        <v>0.15041666666666667</v>
      </c>
      <c r="M503" s="20">
        <v>0.12166666666666665</v>
      </c>
      <c r="N503" s="20">
        <v>9.849999999999999E-2</v>
      </c>
      <c r="O503" s="20">
        <v>9.9166666666666667E-2</v>
      </c>
      <c r="P503" s="20">
        <v>9.7916666666666666E-2</v>
      </c>
      <c r="Q503" s="20">
        <v>9.1666666666666674E-2</v>
      </c>
      <c r="R503" s="20">
        <v>5.1416666666666666E-2</v>
      </c>
      <c r="S503" s="20">
        <v>5.1416666666666666E-2</v>
      </c>
      <c r="T503" s="20">
        <v>2.7272727272727271E-2</v>
      </c>
      <c r="U503" s="317">
        <v>2.4970500218689577E-2</v>
      </c>
      <c r="V503" s="317">
        <v>2.4970500218689577E-2</v>
      </c>
      <c r="W503" s="317">
        <v>2.4970500218689577E-2</v>
      </c>
      <c r="X503" s="317">
        <v>4.3648343546793596E-2</v>
      </c>
      <c r="Y503" s="317">
        <v>5.3253482146740243E-2</v>
      </c>
      <c r="Z503" s="317">
        <v>5.9194425863114179E-2</v>
      </c>
      <c r="AA503" s="317">
        <v>4.1391484334985282E-2</v>
      </c>
      <c r="AB503" s="317">
        <v>3.9990776609922084E-2</v>
      </c>
      <c r="AC503" s="317">
        <v>3.9990776609922084E-2</v>
      </c>
      <c r="AD503" s="317">
        <v>5.270003685336036E-2</v>
      </c>
      <c r="AE503" s="317">
        <v>5.270003685336036E-2</v>
      </c>
      <c r="AF503" s="317">
        <v>5.270003685336036E-2</v>
      </c>
      <c r="AG503" s="317">
        <v>5.270003685336036E-2</v>
      </c>
      <c r="AH503" s="317">
        <v>5.270003685336036E-2</v>
      </c>
      <c r="AI503" s="317">
        <v>5.270003685336036E-2</v>
      </c>
      <c r="AJ503" s="317">
        <v>3.4022193525256345E-2</v>
      </c>
      <c r="AK503" s="317">
        <v>2.4417054925309701E-2</v>
      </c>
      <c r="AL503" s="317">
        <v>1.8476111208935768E-2</v>
      </c>
      <c r="AN503" s="366"/>
    </row>
    <row r="504" spans="1:40" x14ac:dyDescent="0.3">
      <c r="AN504" s="366"/>
    </row>
    <row r="505" spans="1:40" ht="18.899999999999999" customHeight="1" x14ac:dyDescent="0.45">
      <c r="A505" s="215" t="s">
        <v>181</v>
      </c>
      <c r="B505" s="93"/>
      <c r="C505" s="93"/>
      <c r="D505" s="93"/>
      <c r="E505" s="93"/>
      <c r="F505" s="93"/>
      <c r="G505" s="93"/>
      <c r="H505" s="93"/>
      <c r="I505" s="93"/>
      <c r="J505" s="93"/>
      <c r="K505" s="93"/>
      <c r="L505" s="93"/>
      <c r="M505" s="93"/>
      <c r="N505" s="93"/>
      <c r="O505" s="93"/>
      <c r="P505" s="93"/>
      <c r="Q505" s="93"/>
      <c r="R505" s="93"/>
      <c r="S505" s="93"/>
      <c r="T505" s="93"/>
      <c r="AN505" s="366"/>
    </row>
    <row r="506" spans="1:40" ht="18.899999999999999" customHeight="1" x14ac:dyDescent="0.45">
      <c r="A506" s="216" t="s">
        <v>173</v>
      </c>
      <c r="AN506" s="366"/>
    </row>
    <row r="507" spans="1:40" s="241" customFormat="1" ht="19.2" x14ac:dyDescent="0.45">
      <c r="A507" s="509" t="s">
        <v>1</v>
      </c>
      <c r="B507" s="511" t="s">
        <v>371</v>
      </c>
      <c r="C507" s="511"/>
      <c r="D507" s="511"/>
      <c r="E507" s="511"/>
      <c r="F507" s="511"/>
      <c r="G507" s="511"/>
      <c r="H507" s="511"/>
      <c r="I507" s="511"/>
      <c r="J507" s="511"/>
      <c r="K507" s="511"/>
      <c r="L507" s="511"/>
      <c r="M507" s="511"/>
      <c r="N507" s="511"/>
      <c r="O507" s="511"/>
      <c r="P507" s="511"/>
      <c r="Q507" s="511"/>
      <c r="R507" s="511"/>
      <c r="S507" s="511"/>
      <c r="T507" s="511"/>
      <c r="U507" s="511"/>
      <c r="V507" s="511"/>
      <c r="W507" s="511"/>
      <c r="X507" s="511"/>
      <c r="Y507" s="511"/>
      <c r="Z507" s="511"/>
      <c r="AA507" s="511"/>
      <c r="AB507" s="511"/>
      <c r="AC507" s="511"/>
      <c r="AD507" s="367"/>
      <c r="AE507" s="374"/>
      <c r="AF507" s="374"/>
      <c r="AG507" s="374"/>
      <c r="AH507" s="374"/>
      <c r="AI507" s="374"/>
      <c r="AJ507" s="374"/>
      <c r="AK507" s="374"/>
      <c r="AL507" s="374"/>
      <c r="AN507" s="366"/>
    </row>
    <row r="508" spans="1:40" x14ac:dyDescent="0.3">
      <c r="A508" s="510"/>
      <c r="B508" s="88" t="s">
        <v>174</v>
      </c>
      <c r="C508" s="88" t="s">
        <v>175</v>
      </c>
      <c r="D508" s="88" t="s">
        <v>176</v>
      </c>
      <c r="E508" s="88" t="s">
        <v>177</v>
      </c>
      <c r="F508" s="88" t="s">
        <v>199</v>
      </c>
      <c r="G508" s="88" t="s">
        <v>200</v>
      </c>
      <c r="H508" s="88" t="s">
        <v>202</v>
      </c>
      <c r="I508" s="88" t="s">
        <v>203</v>
      </c>
      <c r="J508" s="88" t="s">
        <v>247</v>
      </c>
      <c r="K508" s="88" t="s">
        <v>268</v>
      </c>
      <c r="L508" s="88" t="s">
        <v>269</v>
      </c>
      <c r="M508" s="88" t="s">
        <v>270</v>
      </c>
      <c r="N508" s="88" t="s">
        <v>271</v>
      </c>
      <c r="O508" s="88" t="s">
        <v>277</v>
      </c>
      <c r="P508" s="88" t="s">
        <v>280</v>
      </c>
      <c r="Q508" s="88" t="s">
        <v>292</v>
      </c>
      <c r="R508" s="88" t="s">
        <v>293</v>
      </c>
      <c r="S508" s="88" t="s">
        <v>302</v>
      </c>
      <c r="T508" s="88" t="s">
        <v>303</v>
      </c>
      <c r="U508" s="311" t="s">
        <v>334</v>
      </c>
      <c r="V508" s="311" t="s">
        <v>335</v>
      </c>
      <c r="W508" s="311" t="s">
        <v>336</v>
      </c>
      <c r="X508" s="311" t="s">
        <v>337</v>
      </c>
      <c r="Y508" s="311" t="s">
        <v>338</v>
      </c>
      <c r="Z508" s="311" t="s">
        <v>339</v>
      </c>
      <c r="AA508" s="311" t="s">
        <v>340</v>
      </c>
      <c r="AB508" s="311" t="s">
        <v>341</v>
      </c>
      <c r="AC508" s="88" t="s">
        <v>372</v>
      </c>
      <c r="AD508" s="88" t="s">
        <v>374</v>
      </c>
      <c r="AE508" s="311" t="s">
        <v>376</v>
      </c>
      <c r="AF508" s="311" t="s">
        <v>378</v>
      </c>
      <c r="AG508" s="311" t="s">
        <v>380</v>
      </c>
      <c r="AH508" s="311" t="s">
        <v>385</v>
      </c>
      <c r="AI508" s="311" t="s">
        <v>390</v>
      </c>
      <c r="AJ508" s="311" t="s">
        <v>404</v>
      </c>
      <c r="AK508" s="311" t="s">
        <v>406</v>
      </c>
      <c r="AL508" s="311" t="s">
        <v>410</v>
      </c>
      <c r="AN508" s="366"/>
    </row>
    <row r="509" spans="1:40" x14ac:dyDescent="0.3">
      <c r="A509" s="89" t="s">
        <v>14</v>
      </c>
      <c r="B509" s="90">
        <v>68.496961288404492</v>
      </c>
      <c r="C509" s="90">
        <v>68.547732535012742</v>
      </c>
      <c r="D509" s="90">
        <v>68.598516302777028</v>
      </c>
      <c r="E509" s="90">
        <v>68.649277060457806</v>
      </c>
      <c r="F509" s="90">
        <v>68.699586992901956</v>
      </c>
      <c r="G509" s="90">
        <v>68.749544477242083</v>
      </c>
      <c r="H509" s="90">
        <v>68.798992988180345</v>
      </c>
      <c r="I509" s="90">
        <v>68.848059548580409</v>
      </c>
      <c r="J509" s="90">
        <v>68.896476094649131</v>
      </c>
      <c r="K509" s="90">
        <v>68.944074161789061</v>
      </c>
      <c r="L509" s="90">
        <v>68.9907480740154</v>
      </c>
      <c r="M509" s="90">
        <v>69.036851165640584</v>
      </c>
      <c r="N509" s="90">
        <v>69.082128848530445</v>
      </c>
      <c r="O509" s="90">
        <v>69.126734393528949</v>
      </c>
      <c r="P509" s="90">
        <v>69.170914048437965</v>
      </c>
      <c r="Q509" s="90">
        <v>69.215351660756056</v>
      </c>
      <c r="R509" s="90">
        <v>69.259480905202039</v>
      </c>
      <c r="S509" s="90">
        <v>69.304203256130663</v>
      </c>
      <c r="T509" s="90">
        <v>69.349734596801071</v>
      </c>
      <c r="U509" s="322">
        <v>69.395678484148178</v>
      </c>
      <c r="V509" s="322">
        <v>69.4433473758113</v>
      </c>
      <c r="W509" s="322">
        <v>69.492526991032406</v>
      </c>
      <c r="X509" s="322">
        <v>69.546218946943299</v>
      </c>
      <c r="Y509" s="322">
        <v>69.599034462248554</v>
      </c>
      <c r="Z509" s="322">
        <v>69.65374796135184</v>
      </c>
      <c r="AA509" s="322">
        <v>69.710512375354071</v>
      </c>
      <c r="AB509" s="322">
        <v>69.769369312677739</v>
      </c>
      <c r="AC509" s="324">
        <v>69.829420379371527</v>
      </c>
      <c r="AD509" s="324">
        <v>69.891129433432639</v>
      </c>
      <c r="AE509" s="322">
        <v>69.953793508258428</v>
      </c>
      <c r="AF509" s="322">
        <v>70.017728647100441</v>
      </c>
      <c r="AG509" s="322">
        <v>70.081984462579641</v>
      </c>
      <c r="AH509" s="322">
        <v>70.146110581800215</v>
      </c>
      <c r="AI509" s="322">
        <v>70.209980234827484</v>
      </c>
      <c r="AJ509" s="322">
        <v>70.270659585780834</v>
      </c>
      <c r="AK509" s="322">
        <v>70.33293044720368</v>
      </c>
      <c r="AL509" s="322">
        <v>70.394101752359887</v>
      </c>
      <c r="AN509" s="366"/>
    </row>
    <row r="510" spans="1:40" x14ac:dyDescent="0.3">
      <c r="A510" s="3" t="s">
        <v>348</v>
      </c>
      <c r="B510" s="60">
        <v>58.487125221645385</v>
      </c>
      <c r="C510" s="60">
        <v>58.910248454496973</v>
      </c>
      <c r="D510" s="60">
        <v>59.214437864282189</v>
      </c>
      <c r="E510" s="60">
        <v>60.110209551494457</v>
      </c>
      <c r="F510" s="60">
        <v>59.764579989299079</v>
      </c>
      <c r="G510" s="60">
        <v>59.776577030236979</v>
      </c>
      <c r="H510" s="60">
        <v>59.73037774856833</v>
      </c>
      <c r="I510" s="60">
        <v>59.545741864967027</v>
      </c>
      <c r="J510" s="60">
        <v>59.711524261170645</v>
      </c>
      <c r="K510" s="60">
        <v>59.625998226828557</v>
      </c>
      <c r="L510" s="60">
        <v>59.210835279230842</v>
      </c>
      <c r="M510" s="60">
        <v>59.311492784296114</v>
      </c>
      <c r="N510" s="60">
        <v>59.232252523779415</v>
      </c>
      <c r="O510" s="60">
        <v>58.477070444376245</v>
      </c>
      <c r="P510" s="60">
        <v>58.129019583847274</v>
      </c>
      <c r="Q510" s="60">
        <v>57.347814083096303</v>
      </c>
      <c r="R510" s="60">
        <v>57.125301621234129</v>
      </c>
      <c r="S510" s="60">
        <v>57.133924982614182</v>
      </c>
      <c r="T510" s="60">
        <v>57.080712554932987</v>
      </c>
      <c r="U510" s="323">
        <v>57.248360676556366</v>
      </c>
      <c r="V510" s="323">
        <v>57.078030455573916</v>
      </c>
      <c r="W510" s="323">
        <v>56.632885941989599</v>
      </c>
      <c r="X510" s="323">
        <v>57.831669792191533</v>
      </c>
      <c r="Y510" s="323">
        <v>57.409157283459798</v>
      </c>
      <c r="Z510" s="323">
        <v>57.655789987188186</v>
      </c>
      <c r="AA510" s="323">
        <v>58.104561116974452</v>
      </c>
      <c r="AB510" s="323">
        <v>57.493272974009393</v>
      </c>
      <c r="AC510" s="323">
        <v>57.756369989877776</v>
      </c>
      <c r="AD510" s="323">
        <v>57.692931469604346</v>
      </c>
      <c r="AE510" s="323">
        <v>57.887466402321863</v>
      </c>
      <c r="AF510" s="323">
        <v>57.959899847640209</v>
      </c>
      <c r="AG510" s="323">
        <v>58.151868009684648</v>
      </c>
      <c r="AH510" s="323">
        <v>57.929973461961978</v>
      </c>
      <c r="AI510" s="323">
        <v>58.440462770550297</v>
      </c>
      <c r="AJ510" s="323">
        <v>57.156572800524977</v>
      </c>
      <c r="AK510" s="323">
        <v>57.470524721803699</v>
      </c>
      <c r="AL510" s="323">
        <v>57.528667140191757</v>
      </c>
      <c r="AN510" s="366"/>
    </row>
    <row r="511" spans="1:40" x14ac:dyDescent="0.3">
      <c r="A511" s="89" t="s">
        <v>349</v>
      </c>
      <c r="B511" s="90">
        <v>51.916328240396496</v>
      </c>
      <c r="C511" s="90">
        <v>52.494775646293654</v>
      </c>
      <c r="D511" s="90">
        <v>52.95053954729525</v>
      </c>
      <c r="E511" s="90">
        <v>53.518304919759721</v>
      </c>
      <c r="F511" s="90">
        <v>53.606572086577664</v>
      </c>
      <c r="G511" s="90">
        <v>53.887539796388253</v>
      </c>
      <c r="H511" s="90">
        <v>53.697563359908052</v>
      </c>
      <c r="I511" s="90">
        <v>53.397882455193127</v>
      </c>
      <c r="J511" s="90">
        <v>53.749692325363874</v>
      </c>
      <c r="K511" s="90">
        <v>54.237127331376989</v>
      </c>
      <c r="L511" s="90">
        <v>54.082471268116414</v>
      </c>
      <c r="M511" s="90">
        <v>54.089657436937777</v>
      </c>
      <c r="N511" s="90">
        <v>54.020384683940172</v>
      </c>
      <c r="O511" s="90">
        <v>53.663721388534405</v>
      </c>
      <c r="P511" s="90">
        <v>53.816772996769835</v>
      </c>
      <c r="Q511" s="90">
        <v>53.490596929635878</v>
      </c>
      <c r="R511" s="90">
        <v>53.525368185920286</v>
      </c>
      <c r="S511" s="90">
        <v>53.531712358919727</v>
      </c>
      <c r="T511" s="90">
        <v>53.958037866405476</v>
      </c>
      <c r="U511" s="324">
        <v>54.276614588251604</v>
      </c>
      <c r="V511" s="324">
        <v>54.457740512128673</v>
      </c>
      <c r="W511" s="324">
        <v>53.936518715631045</v>
      </c>
      <c r="X511" s="324">
        <v>55.169657105174331</v>
      </c>
      <c r="Y511" s="324">
        <v>55.018463512270529</v>
      </c>
      <c r="Z511" s="324">
        <v>55.312636024500129</v>
      </c>
      <c r="AA511" s="324">
        <v>55.874452999243395</v>
      </c>
      <c r="AB511" s="324">
        <v>55.28511580010619</v>
      </c>
      <c r="AC511" s="324">
        <v>55.658176260613182</v>
      </c>
      <c r="AD511" s="324">
        <v>55.665771599217116</v>
      </c>
      <c r="AE511" s="324">
        <v>56.094984107050749</v>
      </c>
      <c r="AF511" s="324">
        <v>56.201280432697686</v>
      </c>
      <c r="AG511" s="324">
        <v>56.342793632061273</v>
      </c>
      <c r="AH511" s="324">
        <v>55.860646707629826</v>
      </c>
      <c r="AI511" s="324">
        <v>56.488074893007898</v>
      </c>
      <c r="AJ511" s="324">
        <v>55.124977075215057</v>
      </c>
      <c r="AK511" s="324">
        <v>55.299252815446984</v>
      </c>
      <c r="AL511" s="324">
        <v>55.329748323067427</v>
      </c>
      <c r="AN511" s="366"/>
    </row>
    <row r="512" spans="1:40" x14ac:dyDescent="0.3">
      <c r="A512" s="3" t="s">
        <v>350</v>
      </c>
      <c r="B512" s="60">
        <v>11.235754678448357</v>
      </c>
      <c r="C512" s="60">
        <v>10.891957295373663</v>
      </c>
      <c r="D512" s="60">
        <v>10.580023605283518</v>
      </c>
      <c r="E512" s="60">
        <v>10.968028172919613</v>
      </c>
      <c r="F512" s="60">
        <v>10.305443262509941</v>
      </c>
      <c r="G512" s="60">
        <v>9.8534098151688951</v>
      </c>
      <c r="H512" s="60">
        <v>10.101736149507907</v>
      </c>
      <c r="I512" s="60">
        <v>10.326258231095434</v>
      </c>
      <c r="J512" s="60">
        <v>9.986039660554896</v>
      </c>
      <c r="K512" s="60">
        <v>9.0394333276636853</v>
      </c>
      <c r="L512" s="60">
        <v>8.6628441756583356</v>
      </c>
      <c r="M512" s="60">
        <v>8.8057312621274129</v>
      </c>
      <c r="N512" s="60">
        <v>8.8001313125786531</v>
      </c>
      <c r="O512" s="60">
        <v>8.2317258448568289</v>
      </c>
      <c r="P512" s="60">
        <v>7.4184058460805442</v>
      </c>
      <c r="Q512" s="60">
        <v>6.7260055420270373</v>
      </c>
      <c r="R512" s="60">
        <v>6.3018195670685255</v>
      </c>
      <c r="S512" s="60">
        <v>6.3048576214405365</v>
      </c>
      <c r="T512" s="60">
        <v>5.4711872715928349</v>
      </c>
      <c r="U512" s="323">
        <v>5.1909715023888019</v>
      </c>
      <c r="V512" s="323">
        <v>4.5907154163016424</v>
      </c>
      <c r="W512" s="323">
        <v>4.7611333618431146</v>
      </c>
      <c r="X512" s="323">
        <v>4.603036185160498</v>
      </c>
      <c r="Y512" s="323">
        <v>4.1643073758860272</v>
      </c>
      <c r="Z512" s="323">
        <v>4.0640392980633564</v>
      </c>
      <c r="AA512" s="323">
        <v>3.8380947637508904</v>
      </c>
      <c r="AB512" s="323">
        <v>3.8407226788104891</v>
      </c>
      <c r="AC512" s="323">
        <v>3.6328351827379821</v>
      </c>
      <c r="AD512" s="323">
        <v>3.5137057846597433</v>
      </c>
      <c r="AE512" s="323">
        <v>3.096494641539878</v>
      </c>
      <c r="AF512" s="323">
        <v>3.0342002307895379</v>
      </c>
      <c r="AG512" s="323">
        <v>3.1109480048381011</v>
      </c>
      <c r="AH512" s="323">
        <v>3.5721175596445982</v>
      </c>
      <c r="AI512" s="323">
        <v>3.3408152245608793</v>
      </c>
      <c r="AJ512" s="323">
        <v>3.5544393685046414</v>
      </c>
      <c r="AK512" s="323">
        <v>3.7780617401130847</v>
      </c>
      <c r="AL512" s="323">
        <v>3.822300996068174</v>
      </c>
      <c r="AN512" s="366"/>
    </row>
    <row r="513" spans="1:40" x14ac:dyDescent="0.3">
      <c r="A513" s="89" t="s">
        <v>351</v>
      </c>
      <c r="B513" s="90">
        <v>0.87787423272296328</v>
      </c>
      <c r="C513" s="90">
        <v>0.63886120996441287</v>
      </c>
      <c r="D513" s="90">
        <v>0.67145172493632799</v>
      </c>
      <c r="E513" s="90">
        <v>0.59673349416299259</v>
      </c>
      <c r="F513" s="90">
        <v>0.57663328458548579</v>
      </c>
      <c r="G513" s="90">
        <v>0.42286696040125249</v>
      </c>
      <c r="H513" s="90">
        <v>0.37100519739024662</v>
      </c>
      <c r="I513" s="90">
        <v>0.38812621289441523</v>
      </c>
      <c r="J513" s="90">
        <v>0.42090873115803856</v>
      </c>
      <c r="K513" s="90">
        <v>0.33688692341034915</v>
      </c>
      <c r="L513" s="90">
        <v>0.33818580390731284</v>
      </c>
      <c r="M513" s="90">
        <v>0.21486751663578868</v>
      </c>
      <c r="N513" s="90">
        <v>0.18438474585544673</v>
      </c>
      <c r="O513" s="90">
        <v>0.14308838884684016</v>
      </c>
      <c r="P513" s="90">
        <v>5.4999654993006672E-2</v>
      </c>
      <c r="Q513" s="90">
        <v>0.14106977915861954</v>
      </c>
      <c r="R513" s="90">
        <v>0.34901178685071488</v>
      </c>
      <c r="S513" s="90">
        <v>0.42378559463986604</v>
      </c>
      <c r="T513" s="90">
        <v>0.53146447990016943</v>
      </c>
      <c r="U513" s="324">
        <v>0.5329315033469717</v>
      </c>
      <c r="V513" s="324">
        <v>0.60238030017780642</v>
      </c>
      <c r="W513" s="324">
        <v>0.6507832057769517</v>
      </c>
      <c r="X513" s="324">
        <v>0.66565280954857053</v>
      </c>
      <c r="Y513" s="324">
        <v>0.84303861049551698</v>
      </c>
      <c r="Z513" s="324">
        <v>1.0026895795273441</v>
      </c>
      <c r="AA513" s="324">
        <v>1.1392596986811776</v>
      </c>
      <c r="AB513" s="324">
        <v>1.200261155833847</v>
      </c>
      <c r="AC513" s="324">
        <v>1.2419469686304851</v>
      </c>
      <c r="AD513" s="324">
        <v>1.0410578928420542</v>
      </c>
      <c r="AE513" s="324">
        <v>1.020602409089979</v>
      </c>
      <c r="AF513" s="324">
        <v>0.91315348159216569</v>
      </c>
      <c r="AG513" s="324">
        <v>0.8551890122632444</v>
      </c>
      <c r="AH513" s="324">
        <v>0.94988295649615029</v>
      </c>
      <c r="AI513" s="324">
        <v>0.895921849539835</v>
      </c>
      <c r="AJ513" s="324">
        <v>0.88339069564841854</v>
      </c>
      <c r="AK513" s="324">
        <v>0.83755638534432109</v>
      </c>
      <c r="AL513" s="324">
        <v>0.67411347793641085</v>
      </c>
      <c r="AN513" s="366"/>
    </row>
    <row r="514" spans="1:40" x14ac:dyDescent="0.3">
      <c r="A514" s="3"/>
      <c r="B514" s="60"/>
      <c r="C514" s="60"/>
      <c r="D514" s="60"/>
      <c r="E514" s="60"/>
      <c r="F514" s="60"/>
      <c r="G514" s="60"/>
      <c r="H514" s="60"/>
      <c r="I514" s="60"/>
      <c r="J514" s="60"/>
      <c r="K514" s="60"/>
      <c r="L514" s="60"/>
      <c r="M514" s="60"/>
      <c r="N514" s="60"/>
      <c r="O514" s="60"/>
      <c r="P514" s="60"/>
      <c r="Q514" s="60"/>
      <c r="R514" s="60"/>
      <c r="S514" s="60"/>
      <c r="T514" s="60"/>
      <c r="U514" s="323"/>
      <c r="V514" s="323"/>
      <c r="W514" s="323"/>
      <c r="X514" s="323"/>
      <c r="Y514" s="323"/>
      <c r="Z514" s="323"/>
      <c r="AA514" s="323"/>
      <c r="AB514" s="323"/>
      <c r="AC514" s="323"/>
      <c r="AD514" s="323"/>
      <c r="AE514" s="323"/>
      <c r="AF514" s="323"/>
      <c r="AG514" s="323"/>
      <c r="AH514" s="323"/>
      <c r="AI514" s="323"/>
      <c r="AJ514" s="323"/>
      <c r="AK514" s="323"/>
      <c r="AL514" s="323"/>
      <c r="AN514" s="366"/>
    </row>
    <row r="515" spans="1:40" x14ac:dyDescent="0.3">
      <c r="A515" s="91" t="s">
        <v>15</v>
      </c>
      <c r="B515" s="92">
        <v>36.158416666666668</v>
      </c>
      <c r="C515" s="92">
        <v>36.242750000000001</v>
      </c>
      <c r="D515" s="92">
        <v>36.328166666666661</v>
      </c>
      <c r="E515" s="92">
        <v>36.413833333333329</v>
      </c>
      <c r="F515" s="92">
        <v>36.500583333333331</v>
      </c>
      <c r="G515" s="92">
        <v>36.588000000000001</v>
      </c>
      <c r="H515" s="92">
        <v>36.676166666666667</v>
      </c>
      <c r="I515" s="92">
        <v>36.765500000000003</v>
      </c>
      <c r="J515" s="92">
        <v>36.85541666666667</v>
      </c>
      <c r="K515" s="92">
        <v>36.946249999999999</v>
      </c>
      <c r="L515" s="92">
        <v>37.037333333333336</v>
      </c>
      <c r="M515" s="92">
        <v>37.129083333333334</v>
      </c>
      <c r="N515" s="92">
        <v>37.222000000000001</v>
      </c>
      <c r="O515" s="92">
        <v>37.314916666666669</v>
      </c>
      <c r="P515" s="92">
        <v>37.408666666666669</v>
      </c>
      <c r="Q515" s="92">
        <v>37.502999999999993</v>
      </c>
      <c r="R515" s="92">
        <v>37.597499999999997</v>
      </c>
      <c r="S515" s="92">
        <v>37.693000000000005</v>
      </c>
      <c r="T515" s="92">
        <v>37.788416666666663</v>
      </c>
      <c r="U515" s="315">
        <v>37.884083333333209</v>
      </c>
      <c r="V515" s="315">
        <v>37.980000000000011</v>
      </c>
      <c r="W515" s="315">
        <v>38.075916666666856</v>
      </c>
      <c r="X515" s="315">
        <v>38.176157216991562</v>
      </c>
      <c r="Y515" s="315">
        <v>38.272907216991371</v>
      </c>
      <c r="Z515" s="315">
        <v>38.368823883658067</v>
      </c>
      <c r="AA515" s="315">
        <v>38.465490550324837</v>
      </c>
      <c r="AB515" s="315">
        <v>38.562157216991586</v>
      </c>
      <c r="AC515" s="315">
        <v>38.659073883658294</v>
      </c>
      <c r="AD515" s="315">
        <v>38.756573883658398</v>
      </c>
      <c r="AE515" s="315">
        <v>38.853490550324999</v>
      </c>
      <c r="AF515" s="315">
        <v>38.951073883658388</v>
      </c>
      <c r="AG515" s="315">
        <v>39.048657216991664</v>
      </c>
      <c r="AH515" s="315">
        <v>39.146490550324934</v>
      </c>
      <c r="AI515" s="315">
        <v>39.244407216991299</v>
      </c>
      <c r="AJ515" s="315">
        <v>39.339083333333114</v>
      </c>
      <c r="AK515" s="315">
        <v>39.437666666666431</v>
      </c>
      <c r="AL515" s="315">
        <v>39.537166666666458</v>
      </c>
      <c r="AN515" s="366"/>
    </row>
    <row r="516" spans="1:40" x14ac:dyDescent="0.3">
      <c r="A516" s="4" t="s">
        <v>352</v>
      </c>
      <c r="B516" s="18">
        <v>24.767416666666666</v>
      </c>
      <c r="C516" s="18">
        <v>24.843583333333331</v>
      </c>
      <c r="D516" s="18">
        <v>24.920583333333337</v>
      </c>
      <c r="E516" s="18">
        <v>24.997833333333336</v>
      </c>
      <c r="F516" s="18">
        <v>25.075750000000003</v>
      </c>
      <c r="G516" s="18">
        <v>25.154083333333336</v>
      </c>
      <c r="H516" s="18">
        <v>25.232833333333335</v>
      </c>
      <c r="I516" s="18">
        <v>25.312333333333331</v>
      </c>
      <c r="J516" s="18">
        <v>25.392083333333332</v>
      </c>
      <c r="K516" s="18">
        <v>25.472249999999992</v>
      </c>
      <c r="L516" s="18">
        <v>25.552333333333337</v>
      </c>
      <c r="M516" s="18">
        <v>25.632750000000001</v>
      </c>
      <c r="N516" s="18">
        <v>25.713750000000001</v>
      </c>
      <c r="O516" s="18">
        <v>25.794583333333332</v>
      </c>
      <c r="P516" s="18">
        <v>25.875916666666669</v>
      </c>
      <c r="Q516" s="18">
        <v>25.957833333333337</v>
      </c>
      <c r="R516" s="18">
        <v>26.039833333333334</v>
      </c>
      <c r="S516" s="18">
        <v>26.122833333333332</v>
      </c>
      <c r="T516" s="18">
        <v>26.206166666666672</v>
      </c>
      <c r="U516" s="316">
        <v>26.289916666666677</v>
      </c>
      <c r="V516" s="316">
        <v>26.374583333333138</v>
      </c>
      <c r="W516" s="316">
        <v>26.459916666666469</v>
      </c>
      <c r="X516" s="316">
        <v>26.550073883658246</v>
      </c>
      <c r="Y516" s="316">
        <v>26.637573883658238</v>
      </c>
      <c r="Z516" s="316">
        <v>26.725323883658159</v>
      </c>
      <c r="AA516" s="316">
        <v>26.814490550324845</v>
      </c>
      <c r="AB516" s="316">
        <v>26.904573883658276</v>
      </c>
      <c r="AC516" s="316">
        <v>26.99540721699158</v>
      </c>
      <c r="AD516" s="316">
        <v>27.087407216991643</v>
      </c>
      <c r="AE516" s="316">
        <v>27.179490550325053</v>
      </c>
      <c r="AF516" s="316">
        <v>27.27265721699154</v>
      </c>
      <c r="AG516" s="316">
        <v>27.366073883658082</v>
      </c>
      <c r="AH516" s="316">
        <v>27.459740550324902</v>
      </c>
      <c r="AI516" s="316">
        <v>27.553490550324803</v>
      </c>
      <c r="AJ516" s="316">
        <v>27.643833333333159</v>
      </c>
      <c r="AK516" s="316">
        <v>27.737666666666531</v>
      </c>
      <c r="AL516" s="316">
        <v>27.831833333333304</v>
      </c>
      <c r="AN516" s="366"/>
    </row>
    <row r="517" spans="1:40" x14ac:dyDescent="0.3">
      <c r="A517" s="91" t="s">
        <v>115</v>
      </c>
      <c r="B517" s="92">
        <v>14.485750000000001</v>
      </c>
      <c r="C517" s="92">
        <v>14.635416666666666</v>
      </c>
      <c r="D517" s="92">
        <v>14.756583333333332</v>
      </c>
      <c r="E517" s="92">
        <v>15.026249999999999</v>
      </c>
      <c r="F517" s="92">
        <v>14.986416666666665</v>
      </c>
      <c r="G517" s="92">
        <v>15.036250000000003</v>
      </c>
      <c r="H517" s="92">
        <v>15.071666666666667</v>
      </c>
      <c r="I517" s="92">
        <v>15.072416666666669</v>
      </c>
      <c r="J517" s="92">
        <v>15.162000000000001</v>
      </c>
      <c r="K517" s="92">
        <v>15.188083333333333</v>
      </c>
      <c r="L517" s="92">
        <v>15.12975</v>
      </c>
      <c r="M517" s="92">
        <v>15.203166666666663</v>
      </c>
      <c r="N517" s="92">
        <v>15.230833333333331</v>
      </c>
      <c r="O517" s="92">
        <v>15.083916666666667</v>
      </c>
      <c r="P517" s="92">
        <v>15.041416666666668</v>
      </c>
      <c r="Q517" s="92">
        <v>14.886250000000002</v>
      </c>
      <c r="R517" s="92">
        <v>14.875333333333332</v>
      </c>
      <c r="S517" s="92">
        <v>14.924999999999997</v>
      </c>
      <c r="T517" s="92">
        <v>14.958666666666666</v>
      </c>
      <c r="U517" s="315">
        <v>15.050546314899444</v>
      </c>
      <c r="V517" s="315">
        <v>15.054092707530611</v>
      </c>
      <c r="W517" s="315">
        <v>14.985014426178717</v>
      </c>
      <c r="X517" s="315">
        <v>15.354351057980118</v>
      </c>
      <c r="Y517" s="315">
        <v>15.292406687367167</v>
      </c>
      <c r="Z517" s="315">
        <v>15.408696611757792</v>
      </c>
      <c r="AA517" s="315">
        <v>15.580442050018839</v>
      </c>
      <c r="AB517" s="315">
        <v>15.468320105425692</v>
      </c>
      <c r="AC517" s="315">
        <v>15.591567272519823</v>
      </c>
      <c r="AD517" s="315">
        <v>15.627519282591651</v>
      </c>
      <c r="AE517" s="315">
        <v>15.733518460641662</v>
      </c>
      <c r="AF517" s="315">
        <v>15.807204808758517</v>
      </c>
      <c r="AG517" s="315">
        <v>15.913883164257628</v>
      </c>
      <c r="AH517" s="315">
        <v>15.907420413526831</v>
      </c>
      <c r="AI517" s="315">
        <v>16.10238738704966</v>
      </c>
      <c r="AJ517" s="315">
        <v>15.800267724022357</v>
      </c>
      <c r="AK517" s="315">
        <v>15.940982578918092</v>
      </c>
      <c r="AL517" s="315">
        <v>16.011282757346251</v>
      </c>
      <c r="AN517" s="366"/>
    </row>
    <row r="518" spans="1:40" x14ac:dyDescent="0.3">
      <c r="A518" s="4" t="s">
        <v>307</v>
      </c>
      <c r="B518" s="18">
        <v>12.858333333333334</v>
      </c>
      <c r="C518" s="18">
        <v>13.041583333333335</v>
      </c>
      <c r="D518" s="18">
        <v>13.195583333333337</v>
      </c>
      <c r="E518" s="18">
        <v>13.378416666666668</v>
      </c>
      <c r="F518" s="18">
        <v>13.442250000000001</v>
      </c>
      <c r="G518" s="18">
        <v>13.554916666666665</v>
      </c>
      <c r="H518" s="18">
        <v>13.549416666666668</v>
      </c>
      <c r="I518" s="18">
        <v>13.516249999999999</v>
      </c>
      <c r="J518" s="18">
        <v>13.648166666666667</v>
      </c>
      <c r="K518" s="18">
        <v>13.815416666666669</v>
      </c>
      <c r="L518" s="18">
        <v>13.819333333333335</v>
      </c>
      <c r="M518" s="18">
        <v>13.86466666666667</v>
      </c>
      <c r="N518" s="18">
        <v>13.890666666666666</v>
      </c>
      <c r="O518" s="18">
        <v>13.842333333333331</v>
      </c>
      <c r="P518" s="18">
        <v>13.925583333333334</v>
      </c>
      <c r="Q518" s="18">
        <v>13.885</v>
      </c>
      <c r="R518" s="18">
        <v>13.937916666666666</v>
      </c>
      <c r="S518" s="18">
        <v>13.984</v>
      </c>
      <c r="T518" s="18">
        <v>14.140333333333333</v>
      </c>
      <c r="U518" s="316">
        <v>14.269276744739194</v>
      </c>
      <c r="V518" s="316">
        <v>14.363002152821698</v>
      </c>
      <c r="W518" s="316">
        <v>14.271557905056937</v>
      </c>
      <c r="X518" s="316">
        <v>14.647584722784696</v>
      </c>
      <c r="Y518" s="316">
        <v>14.655583867734611</v>
      </c>
      <c r="Z518" s="316">
        <v>14.78248112613664</v>
      </c>
      <c r="AA518" s="316">
        <v>14.982449919527816</v>
      </c>
      <c r="AB518" s="316">
        <v>14.874224827105603</v>
      </c>
      <c r="AC518" s="316">
        <v>15.025151331103462</v>
      </c>
      <c r="AD518" s="316">
        <v>15.078414233560421</v>
      </c>
      <c r="AE518" s="316">
        <v>15.2463309045822</v>
      </c>
      <c r="AF518" s="316">
        <v>15.327582563969779</v>
      </c>
      <c r="AG518" s="316">
        <v>15.418810533466889</v>
      </c>
      <c r="AH518" s="316">
        <v>15.339188655648758</v>
      </c>
      <c r="AI518" s="316">
        <v>15.564436377705329</v>
      </c>
      <c r="AJ518" s="316">
        <v>15.238656787710562</v>
      </c>
      <c r="AK518" s="316">
        <v>15.338722415105892</v>
      </c>
      <c r="AL518" s="316">
        <v>15.399283337028905</v>
      </c>
      <c r="AN518" s="366"/>
    </row>
    <row r="519" spans="1:40" x14ac:dyDescent="0.3">
      <c r="A519" s="91" t="s">
        <v>308</v>
      </c>
      <c r="B519" s="92">
        <v>1.6275833333333332</v>
      </c>
      <c r="C519" s="92">
        <v>1.5940833333333331</v>
      </c>
      <c r="D519" s="92">
        <v>1.56125</v>
      </c>
      <c r="E519" s="92">
        <v>1.6480833333333333</v>
      </c>
      <c r="F519" s="92">
        <v>1.5444166666666668</v>
      </c>
      <c r="G519" s="92">
        <v>1.4815833333333333</v>
      </c>
      <c r="H519" s="92">
        <v>1.5225000000000002</v>
      </c>
      <c r="I519" s="92">
        <v>1.556416666666667</v>
      </c>
      <c r="J519" s="92">
        <v>1.5140833333333334</v>
      </c>
      <c r="K519" s="92">
        <v>1.3729166666666668</v>
      </c>
      <c r="L519" s="92">
        <v>1.3106666666666669</v>
      </c>
      <c r="M519" s="92">
        <v>1.3387500000000003</v>
      </c>
      <c r="N519" s="92">
        <v>1.3403333333333336</v>
      </c>
      <c r="O519" s="92">
        <v>1.2416666666666669</v>
      </c>
      <c r="P519" s="92">
        <v>1.1158333333333335</v>
      </c>
      <c r="Q519" s="92">
        <v>1.00125</v>
      </c>
      <c r="R519" s="92">
        <v>0.93741666666666668</v>
      </c>
      <c r="S519" s="92">
        <v>0.94099999999999995</v>
      </c>
      <c r="T519" s="92">
        <v>0.81841666666666679</v>
      </c>
      <c r="U519" s="315">
        <v>0.781269570160258</v>
      </c>
      <c r="V519" s="315">
        <v>0.69109055470894898</v>
      </c>
      <c r="W519" s="315">
        <v>0.71345652112179836</v>
      </c>
      <c r="X519" s="315">
        <v>0.70676633519539855</v>
      </c>
      <c r="Y519" s="315">
        <v>0.63682281963251908</v>
      </c>
      <c r="Z519" s="315">
        <v>0.62621548562119367</v>
      </c>
      <c r="AA519" s="315">
        <v>0.59799213049101485</v>
      </c>
      <c r="AB519" s="315">
        <v>0.59409527832008702</v>
      </c>
      <c r="AC519" s="315">
        <v>0.56641594141636098</v>
      </c>
      <c r="AD519" s="315">
        <v>0.54910504903123958</v>
      </c>
      <c r="AE519" s="315">
        <v>0.48718755605945657</v>
      </c>
      <c r="AF519" s="315">
        <v>0.47962224478872584</v>
      </c>
      <c r="AG519" s="315">
        <v>0.49507263079073921</v>
      </c>
      <c r="AH519" s="315">
        <v>0.56823175787808133</v>
      </c>
      <c r="AI519" s="315">
        <v>0.53795100934432583</v>
      </c>
      <c r="AJ519" s="315">
        <v>0.56161093631178294</v>
      </c>
      <c r="AK519" s="315">
        <v>0.6022601638121966</v>
      </c>
      <c r="AL519" s="315">
        <v>0.61199942031733745</v>
      </c>
      <c r="AN519" s="366"/>
    </row>
    <row r="520" spans="1:40" x14ac:dyDescent="0.3">
      <c r="A520" s="4" t="s">
        <v>309</v>
      </c>
      <c r="B520" s="18">
        <v>10.281666666666666</v>
      </c>
      <c r="C520" s="18">
        <v>10.208166666666669</v>
      </c>
      <c r="D520" s="18">
        <v>10.164</v>
      </c>
      <c r="E520" s="18">
        <v>9.9715833333333332</v>
      </c>
      <c r="F520" s="18">
        <v>10.089333333333334</v>
      </c>
      <c r="G520" s="18">
        <v>10.117833333333335</v>
      </c>
      <c r="H520" s="18">
        <v>10.161166666666666</v>
      </c>
      <c r="I520" s="18">
        <v>10.239916666666668</v>
      </c>
      <c r="J520" s="18">
        <v>10.230083333333333</v>
      </c>
      <c r="K520" s="18">
        <v>10.284166666666666</v>
      </c>
      <c r="L520" s="18">
        <v>10.422583333333334</v>
      </c>
      <c r="M520" s="18">
        <v>10.429583333333333</v>
      </c>
      <c r="N520" s="18">
        <v>10.482916666666666</v>
      </c>
      <c r="O520" s="18">
        <v>10.710666666666668</v>
      </c>
      <c r="P520" s="18">
        <v>10.834499999999998</v>
      </c>
      <c r="Q520" s="18">
        <v>11.071583333333331</v>
      </c>
      <c r="R520" s="18">
        <v>11.164500000000002</v>
      </c>
      <c r="S520" s="18">
        <v>11.197833333333334</v>
      </c>
      <c r="T520" s="18">
        <v>11.2475</v>
      </c>
      <c r="U520" s="316">
        <v>11.239370351767249</v>
      </c>
      <c r="V520" s="316">
        <v>11.320490625802702</v>
      </c>
      <c r="W520" s="316">
        <v>11.474902240487953</v>
      </c>
      <c r="X520" s="316">
        <v>11.195722825678114</v>
      </c>
      <c r="Y520" s="316">
        <v>11.345167196291047</v>
      </c>
      <c r="Z520" s="316">
        <v>11.316627271900414</v>
      </c>
      <c r="AA520" s="316">
        <v>11.23404850030605</v>
      </c>
      <c r="AB520" s="316">
        <v>11.436253778232521</v>
      </c>
      <c r="AC520" s="316">
        <v>11.403839944471729</v>
      </c>
      <c r="AD520" s="316">
        <v>11.459887934399871</v>
      </c>
      <c r="AE520" s="316">
        <v>11.44597208968321</v>
      </c>
      <c r="AF520" s="316">
        <v>11.465452408232988</v>
      </c>
      <c r="AG520" s="316">
        <v>11.452190719400539</v>
      </c>
      <c r="AH520" s="316">
        <v>11.552320136798009</v>
      </c>
      <c r="AI520" s="316">
        <v>11.451103163275222</v>
      </c>
      <c r="AJ520" s="316">
        <v>11.843565609310959</v>
      </c>
      <c r="AK520" s="316">
        <v>11.796684087748622</v>
      </c>
      <c r="AL520" s="316">
        <v>11.82055057598712</v>
      </c>
      <c r="AN520" s="366"/>
    </row>
    <row r="521" spans="1:40" x14ac:dyDescent="0.3">
      <c r="A521" s="91" t="s">
        <v>116</v>
      </c>
      <c r="B521" s="92">
        <v>0.12716666666666668</v>
      </c>
      <c r="C521" s="92">
        <v>9.3500000000000014E-2</v>
      </c>
      <c r="D521" s="92">
        <v>9.9083333333333343E-2</v>
      </c>
      <c r="E521" s="92">
        <v>8.9666666666666672E-2</v>
      </c>
      <c r="F521" s="92">
        <v>8.6416666666666656E-2</v>
      </c>
      <c r="G521" s="92">
        <v>6.3583333333333339E-2</v>
      </c>
      <c r="H521" s="92">
        <v>5.591666666666667E-2</v>
      </c>
      <c r="I521" s="92">
        <v>5.8499999999999996E-2</v>
      </c>
      <c r="J521" s="92">
        <v>6.3818181818181816E-2</v>
      </c>
      <c r="K521" s="92">
        <v>5.1166666666666666E-2</v>
      </c>
      <c r="L521" s="92">
        <v>5.1166666666666666E-2</v>
      </c>
      <c r="M521" s="92">
        <v>3.266666666666667E-2</v>
      </c>
      <c r="N521" s="92">
        <v>2.8083333333333332E-2</v>
      </c>
      <c r="O521" s="92">
        <v>2.1583333333333333E-2</v>
      </c>
      <c r="P521" s="92">
        <v>8.2727272727272719E-3</v>
      </c>
      <c r="Q521" s="92">
        <v>2.1000000000000001E-2</v>
      </c>
      <c r="R521" s="92">
        <v>5.1916666666666667E-2</v>
      </c>
      <c r="S521" s="92">
        <v>6.3250000000000001E-2</v>
      </c>
      <c r="T521" s="92">
        <v>7.9500000000000001E-2</v>
      </c>
      <c r="U521" s="315">
        <v>8.020910273792585E-2</v>
      </c>
      <c r="V521" s="315">
        <v>9.0682888840668149E-2</v>
      </c>
      <c r="W521" s="315">
        <v>9.7519957268824536E-2</v>
      </c>
      <c r="X521" s="315">
        <v>0.10220666920539531</v>
      </c>
      <c r="Y521" s="315">
        <v>0.12892089284850367</v>
      </c>
      <c r="Z521" s="315">
        <v>0.15450139526707832</v>
      </c>
      <c r="AA521" s="315">
        <v>0.1775016971522401</v>
      </c>
      <c r="AB521" s="315">
        <v>0.18566023768546172</v>
      </c>
      <c r="AC521" s="315">
        <v>0.19363899710304275</v>
      </c>
      <c r="AD521" s="315">
        <v>0.16269152294683434</v>
      </c>
      <c r="AE521" s="315">
        <v>0.16057666844392537</v>
      </c>
      <c r="AF521" s="315">
        <v>0.14434404105358262</v>
      </c>
      <c r="AG521" s="315">
        <v>0.13609378024514157</v>
      </c>
      <c r="AH521" s="315">
        <v>0.1511018753262808</v>
      </c>
      <c r="AI521" s="315">
        <v>0.14426480689812443</v>
      </c>
      <c r="AJ521" s="315">
        <v>0.13957809496155366</v>
      </c>
      <c r="AK521" s="315">
        <v>0.13351471747635432</v>
      </c>
      <c r="AL521" s="315">
        <v>0.10793421505777968</v>
      </c>
      <c r="AN521" s="366"/>
    </row>
    <row r="522" spans="1:40" x14ac:dyDescent="0.3">
      <c r="A522" s="19" t="s">
        <v>117</v>
      </c>
      <c r="B522" s="20">
        <v>0.4125833333333333</v>
      </c>
      <c r="C522" s="20">
        <v>0.29066666666666668</v>
      </c>
      <c r="D522" s="20">
        <v>0.2486666666666667</v>
      </c>
      <c r="E522" s="20">
        <v>0.22783333333333336</v>
      </c>
      <c r="F522" s="20">
        <v>0.218</v>
      </c>
      <c r="G522" s="20">
        <v>0.20133333333333334</v>
      </c>
      <c r="H522" s="20">
        <v>0.16683333333333331</v>
      </c>
      <c r="I522" s="20">
        <v>0.17091666666666669</v>
      </c>
      <c r="J522" s="20">
        <v>0.16441666666666668</v>
      </c>
      <c r="K522" s="20">
        <v>0.13500000000000004</v>
      </c>
      <c r="L522" s="20">
        <v>0.12566666666666668</v>
      </c>
      <c r="M522" s="20">
        <v>0.10800000000000003</v>
      </c>
      <c r="N522" s="20">
        <v>8.1416666666666665E-2</v>
      </c>
      <c r="O522" s="20">
        <v>8.0750000000000002E-2</v>
      </c>
      <c r="P522" s="20">
        <v>5.8545454545454546E-2</v>
      </c>
      <c r="Q522" s="20">
        <v>5.0666666666666665E-2</v>
      </c>
      <c r="R522" s="20">
        <v>5.2416666666666667E-2</v>
      </c>
      <c r="S522" s="20">
        <v>5.9666666666666666E-2</v>
      </c>
      <c r="T522" s="20">
        <v>6.7833333333333329E-2</v>
      </c>
      <c r="U522" s="317">
        <v>5.3458014217126211E-2</v>
      </c>
      <c r="V522" s="317">
        <v>6.8023001989724788E-2</v>
      </c>
      <c r="W522" s="317">
        <v>5.9649904842675995E-2</v>
      </c>
      <c r="X522" s="317">
        <v>5.9649904842675995E-2</v>
      </c>
      <c r="Y522" s="317">
        <v>7.9018633680248709E-2</v>
      </c>
      <c r="Z522" s="317">
        <v>7.7203860261614313E-2</v>
      </c>
      <c r="AA522" s="317">
        <v>7.4116496961890654E-2</v>
      </c>
      <c r="AB522" s="317">
        <v>7.4116496961890654E-2</v>
      </c>
      <c r="AC522" s="317">
        <v>6.2184153433789004E-2</v>
      </c>
      <c r="AD522" s="317">
        <v>5.6420851929613235E-2</v>
      </c>
      <c r="AE522" s="317">
        <v>5.236442388578183E-2</v>
      </c>
      <c r="AF522" s="317">
        <v>6.2902846689873518E-2</v>
      </c>
      <c r="AG522" s="317">
        <v>5.9474166873378538E-2</v>
      </c>
      <c r="AH522" s="317">
        <v>7.2114983175927905E-2</v>
      </c>
      <c r="AI522" s="317">
        <v>8.0344390563411208E-2</v>
      </c>
      <c r="AJ522" s="317">
        <v>8.0344390563411208E-2</v>
      </c>
      <c r="AK522" s="317">
        <v>6.0975661725838487E-2</v>
      </c>
      <c r="AL522" s="317">
        <v>7.9596152443335677E-2</v>
      </c>
      <c r="AN522" s="366"/>
    </row>
    <row r="523" spans="1:40" x14ac:dyDescent="0.3">
      <c r="AN523" s="366"/>
    </row>
    <row r="524" spans="1:40" ht="18.899999999999999" customHeight="1" x14ac:dyDescent="0.45">
      <c r="A524" s="215" t="s">
        <v>182</v>
      </c>
      <c r="B524" s="93"/>
      <c r="C524" s="93"/>
      <c r="D524" s="93"/>
      <c r="E524" s="93"/>
      <c r="F524" s="93"/>
      <c r="G524" s="93"/>
      <c r="H524" s="93"/>
      <c r="I524" s="93"/>
      <c r="J524" s="93"/>
      <c r="K524" s="93"/>
      <c r="L524" s="93"/>
      <c r="M524" s="93"/>
      <c r="N524" s="93"/>
      <c r="O524" s="93"/>
      <c r="P524" s="93"/>
      <c r="Q524" s="93"/>
      <c r="R524" s="93"/>
      <c r="S524" s="93"/>
      <c r="T524" s="93"/>
      <c r="AN524" s="366"/>
    </row>
    <row r="525" spans="1:40" ht="18.899999999999999" customHeight="1" x14ac:dyDescent="0.45">
      <c r="A525" s="216" t="s">
        <v>173</v>
      </c>
      <c r="AN525" s="366"/>
    </row>
    <row r="526" spans="1:40" s="241" customFormat="1" ht="19.2" x14ac:dyDescent="0.45">
      <c r="A526" s="509" t="s">
        <v>1</v>
      </c>
      <c r="B526" s="511" t="s">
        <v>371</v>
      </c>
      <c r="C526" s="511"/>
      <c r="D526" s="511"/>
      <c r="E526" s="511"/>
      <c r="F526" s="511"/>
      <c r="G526" s="511"/>
      <c r="H526" s="511"/>
      <c r="I526" s="511"/>
      <c r="J526" s="511"/>
      <c r="K526" s="511"/>
      <c r="L526" s="511"/>
      <c r="M526" s="511"/>
      <c r="N526" s="511"/>
      <c r="O526" s="511"/>
      <c r="P526" s="511"/>
      <c r="Q526" s="511"/>
      <c r="R526" s="511"/>
      <c r="S526" s="511"/>
      <c r="T526" s="511"/>
      <c r="U526" s="511"/>
      <c r="V526" s="511"/>
      <c r="W526" s="511"/>
      <c r="X526" s="511"/>
      <c r="Y526" s="511"/>
      <c r="Z526" s="511"/>
      <c r="AA526" s="511"/>
      <c r="AB526" s="511"/>
      <c r="AC526" s="511"/>
      <c r="AD526" s="367"/>
      <c r="AE526" s="374"/>
      <c r="AF526" s="374"/>
      <c r="AG526" s="374"/>
      <c r="AH526" s="374"/>
      <c r="AI526" s="374"/>
      <c r="AJ526" s="374"/>
      <c r="AK526" s="374"/>
      <c r="AL526" s="374"/>
      <c r="AN526" s="366"/>
    </row>
    <row r="527" spans="1:40" x14ac:dyDescent="0.3">
      <c r="A527" s="510"/>
      <c r="B527" s="88" t="s">
        <v>174</v>
      </c>
      <c r="C527" s="88" t="s">
        <v>175</v>
      </c>
      <c r="D527" s="88" t="s">
        <v>176</v>
      </c>
      <c r="E527" s="88" t="s">
        <v>177</v>
      </c>
      <c r="F527" s="88" t="s">
        <v>199</v>
      </c>
      <c r="G527" s="88" t="s">
        <v>200</v>
      </c>
      <c r="H527" s="88" t="s">
        <v>202</v>
      </c>
      <c r="I527" s="88" t="s">
        <v>203</v>
      </c>
      <c r="J527" s="88" t="s">
        <v>247</v>
      </c>
      <c r="K527" s="88" t="s">
        <v>268</v>
      </c>
      <c r="L527" s="88" t="s">
        <v>269</v>
      </c>
      <c r="M527" s="88" t="s">
        <v>270</v>
      </c>
      <c r="N527" s="88" t="s">
        <v>271</v>
      </c>
      <c r="O527" s="88" t="s">
        <v>277</v>
      </c>
      <c r="P527" s="88" t="s">
        <v>280</v>
      </c>
      <c r="Q527" s="88" t="s">
        <v>292</v>
      </c>
      <c r="R527" s="88" t="s">
        <v>293</v>
      </c>
      <c r="S527" s="88" t="s">
        <v>302</v>
      </c>
      <c r="T527" s="88" t="s">
        <v>303</v>
      </c>
      <c r="U527" s="311" t="s">
        <v>334</v>
      </c>
      <c r="V527" s="311" t="s">
        <v>335</v>
      </c>
      <c r="W527" s="311" t="s">
        <v>336</v>
      </c>
      <c r="X527" s="311" t="s">
        <v>337</v>
      </c>
      <c r="Y527" s="311" t="s">
        <v>338</v>
      </c>
      <c r="Z527" s="311" t="s">
        <v>339</v>
      </c>
      <c r="AA527" s="311" t="s">
        <v>340</v>
      </c>
      <c r="AB527" s="311" t="s">
        <v>341</v>
      </c>
      <c r="AC527" s="88" t="s">
        <v>372</v>
      </c>
      <c r="AD527" s="88" t="s">
        <v>374</v>
      </c>
      <c r="AE527" s="311" t="s">
        <v>376</v>
      </c>
      <c r="AF527" s="311" t="s">
        <v>378</v>
      </c>
      <c r="AG527" s="311" t="s">
        <v>380</v>
      </c>
      <c r="AH527" s="311" t="s">
        <v>385</v>
      </c>
      <c r="AI527" s="311" t="s">
        <v>390</v>
      </c>
      <c r="AJ527" s="311" t="s">
        <v>404</v>
      </c>
      <c r="AK527" s="311" t="s">
        <v>406</v>
      </c>
      <c r="AL527" s="311" t="s">
        <v>410</v>
      </c>
      <c r="AN527" s="366"/>
    </row>
    <row r="528" spans="1:40" x14ac:dyDescent="0.3">
      <c r="A528" s="89" t="s">
        <v>14</v>
      </c>
      <c r="B528" s="90">
        <v>71.205068763851955</v>
      </c>
      <c r="C528" s="90">
        <v>71.226141018564235</v>
      </c>
      <c r="D528" s="90">
        <v>71.246077017300991</v>
      </c>
      <c r="E528" s="90">
        <v>71.267061606232247</v>
      </c>
      <c r="F528" s="90">
        <v>71.286717729185781</v>
      </c>
      <c r="G528" s="90">
        <v>71.305882776757116</v>
      </c>
      <c r="H528" s="90">
        <v>71.324504978084946</v>
      </c>
      <c r="I528" s="90">
        <v>71.343056472682406</v>
      </c>
      <c r="J528" s="90">
        <v>71.361330811554353</v>
      </c>
      <c r="K528" s="90">
        <v>71.379025539628799</v>
      </c>
      <c r="L528" s="90">
        <v>71.395482464123447</v>
      </c>
      <c r="M528" s="90">
        <v>71.411726567704392</v>
      </c>
      <c r="N528" s="90">
        <v>71.426996696618744</v>
      </c>
      <c r="O528" s="90">
        <v>71.441805655629196</v>
      </c>
      <c r="P528" s="90">
        <v>71.457319903206709</v>
      </c>
      <c r="Q528" s="90">
        <v>71.471161361281375</v>
      </c>
      <c r="R528" s="90">
        <v>71.485960787636174</v>
      </c>
      <c r="S528" s="90">
        <v>71.500405229218771</v>
      </c>
      <c r="T528" s="90">
        <v>71.515398792858448</v>
      </c>
      <c r="U528" s="322">
        <v>71.53139362191439</v>
      </c>
      <c r="V528" s="322">
        <v>71.54868171575005</v>
      </c>
      <c r="W528" s="322">
        <v>71.566905719783477</v>
      </c>
      <c r="X528" s="322">
        <v>71.586313826555099</v>
      </c>
      <c r="Y528" s="322">
        <v>71.607546222706304</v>
      </c>
      <c r="Z528" s="322">
        <v>71.630645458753222</v>
      </c>
      <c r="AA528" s="322">
        <v>71.654954651401368</v>
      </c>
      <c r="AB528" s="322">
        <v>71.68071626968316</v>
      </c>
      <c r="AC528" s="324">
        <v>71.708119147758012</v>
      </c>
      <c r="AD528" s="324">
        <v>71.735772512241311</v>
      </c>
      <c r="AE528" s="322">
        <v>71.765107663012358</v>
      </c>
      <c r="AF528" s="322">
        <v>71.7955782078661</v>
      </c>
      <c r="AG528" s="322">
        <v>71.825698324022596</v>
      </c>
      <c r="AH528" s="322">
        <v>71.855919551078571</v>
      </c>
      <c r="AI528" s="322">
        <v>71.886189280220194</v>
      </c>
      <c r="AJ528" s="322">
        <v>71.91713814641804</v>
      </c>
      <c r="AK528" s="322">
        <v>71.947258961775958</v>
      </c>
      <c r="AL528" s="322">
        <v>71.976066277999536</v>
      </c>
      <c r="AN528" s="366"/>
    </row>
    <row r="529" spans="1:40" x14ac:dyDescent="0.3">
      <c r="A529" s="3" t="s">
        <v>348</v>
      </c>
      <c r="B529" s="60">
        <v>50.930194523096418</v>
      </c>
      <c r="C529" s="60">
        <v>51.938980492928309</v>
      </c>
      <c r="D529" s="60">
        <v>51.920954246038811</v>
      </c>
      <c r="E529" s="60">
        <v>53.034731948927174</v>
      </c>
      <c r="F529" s="60">
        <v>53.14713641219867</v>
      </c>
      <c r="G529" s="60">
        <v>54.386727156988556</v>
      </c>
      <c r="H529" s="60">
        <v>55.063090130918944</v>
      </c>
      <c r="I529" s="60">
        <v>56.142477715849417</v>
      </c>
      <c r="J529" s="60">
        <v>57.708640785471189</v>
      </c>
      <c r="K529" s="60">
        <v>58.642522603751843</v>
      </c>
      <c r="L529" s="60">
        <v>59.574702071502848</v>
      </c>
      <c r="M529" s="60">
        <v>60.530175295068403</v>
      </c>
      <c r="N529" s="60">
        <v>60.209486638257218</v>
      </c>
      <c r="O529" s="60">
        <v>60.180446944027665</v>
      </c>
      <c r="P529" s="60">
        <v>59.852545255318837</v>
      </c>
      <c r="Q529" s="60">
        <v>60.286797232970791</v>
      </c>
      <c r="R529" s="60">
        <v>60.368684075376287</v>
      </c>
      <c r="S529" s="60">
        <v>60.308706772920154</v>
      </c>
      <c r="T529" s="60">
        <v>60.291456001259071</v>
      </c>
      <c r="U529" s="323">
        <v>60.407813025849066</v>
      </c>
      <c r="V529" s="323">
        <v>60.279490684713501</v>
      </c>
      <c r="W529" s="323">
        <v>59.557948998751485</v>
      </c>
      <c r="X529" s="323">
        <v>60.397292204371809</v>
      </c>
      <c r="Y529" s="323">
        <v>60.898476766518641</v>
      </c>
      <c r="Z529" s="323">
        <v>60.6239055891985</v>
      </c>
      <c r="AA529" s="323">
        <v>60.455229884324083</v>
      </c>
      <c r="AB529" s="323">
        <v>60.610437466435407</v>
      </c>
      <c r="AC529" s="323">
        <v>59.782560338424872</v>
      </c>
      <c r="AD529" s="323">
        <v>59.665600860610681</v>
      </c>
      <c r="AE529" s="323">
        <v>59.236336380325696</v>
      </c>
      <c r="AF529" s="323">
        <v>59.361709648136141</v>
      </c>
      <c r="AG529" s="323">
        <v>58.729456226990948</v>
      </c>
      <c r="AH529" s="323">
        <v>57.551324101219926</v>
      </c>
      <c r="AI529" s="323">
        <v>57.349325722818989</v>
      </c>
      <c r="AJ529" s="323">
        <v>55.478263673682207</v>
      </c>
      <c r="AK529" s="323">
        <v>54.16950223450484</v>
      </c>
      <c r="AL529" s="323">
        <v>54.208484489863572</v>
      </c>
      <c r="AN529" s="366"/>
    </row>
    <row r="530" spans="1:40" x14ac:dyDescent="0.3">
      <c r="A530" s="89" t="s">
        <v>349</v>
      </c>
      <c r="B530" s="90">
        <v>42.662707377158092</v>
      </c>
      <c r="C530" s="90">
        <v>43.976057185393657</v>
      </c>
      <c r="D530" s="90">
        <v>43.828683333757212</v>
      </c>
      <c r="E530" s="90">
        <v>44.85567261433529</v>
      </c>
      <c r="F530" s="90">
        <v>45.244737894752831</v>
      </c>
      <c r="G530" s="90">
        <v>46.690377795067128</v>
      </c>
      <c r="H530" s="90">
        <v>47.875402662741273</v>
      </c>
      <c r="I530" s="90">
        <v>49.060846294694045</v>
      </c>
      <c r="J530" s="90">
        <v>50.943187864550389</v>
      </c>
      <c r="K530" s="90">
        <v>51.594660254965305</v>
      </c>
      <c r="L530" s="90">
        <v>52.253959049828048</v>
      </c>
      <c r="M530" s="90">
        <v>53.378695214055526</v>
      </c>
      <c r="N530" s="90">
        <v>53.193078179138965</v>
      </c>
      <c r="O530" s="90">
        <v>53.203032621548296</v>
      </c>
      <c r="P530" s="90">
        <v>53.03809330206407</v>
      </c>
      <c r="Q530" s="90">
        <v>53.491939394539166</v>
      </c>
      <c r="R530" s="90">
        <v>53.546102793031238</v>
      </c>
      <c r="S530" s="90">
        <v>53.457919974767265</v>
      </c>
      <c r="T530" s="90">
        <v>53.544588931950976</v>
      </c>
      <c r="U530" s="324">
        <v>53.188054457851372</v>
      </c>
      <c r="V530" s="324">
        <v>52.683675739284475</v>
      </c>
      <c r="W530" s="324">
        <v>52.500982480306959</v>
      </c>
      <c r="X530" s="324">
        <v>53.362050028502928</v>
      </c>
      <c r="Y530" s="324">
        <v>53.708316581283988</v>
      </c>
      <c r="Z530" s="324">
        <v>53.782860125576882</v>
      </c>
      <c r="AA530" s="324">
        <v>53.648341604984296</v>
      </c>
      <c r="AB530" s="324">
        <v>53.855994207487122</v>
      </c>
      <c r="AC530" s="324">
        <v>53.495361721186228</v>
      </c>
      <c r="AD530" s="324">
        <v>53.568753937493163</v>
      </c>
      <c r="AE530" s="324">
        <v>53.411338213342432</v>
      </c>
      <c r="AF530" s="324">
        <v>53.452626748032607</v>
      </c>
      <c r="AG530" s="324">
        <v>53.370366885413212</v>
      </c>
      <c r="AH530" s="324">
        <v>52.780859325191251</v>
      </c>
      <c r="AI530" s="324">
        <v>52.691255348147749</v>
      </c>
      <c r="AJ530" s="324">
        <v>51.353171691786969</v>
      </c>
      <c r="AK530" s="324">
        <v>50.485930753188178</v>
      </c>
      <c r="AL530" s="324">
        <v>50.337789120780322</v>
      </c>
      <c r="AN530" s="366"/>
    </row>
    <row r="531" spans="1:40" x14ac:dyDescent="0.3">
      <c r="A531" s="3" t="s">
        <v>350</v>
      </c>
      <c r="B531" s="60">
        <v>16.232977751909203</v>
      </c>
      <c r="C531" s="60">
        <v>15.330322960636106</v>
      </c>
      <c r="D531" s="60">
        <v>15.58477183220017</v>
      </c>
      <c r="E531" s="60">
        <v>15.421124145982052</v>
      </c>
      <c r="F531" s="60">
        <v>14.867954727335084</v>
      </c>
      <c r="G531" s="60">
        <v>14.150224798424549</v>
      </c>
      <c r="H531" s="60">
        <v>13.051717981817681</v>
      </c>
      <c r="I531" s="60">
        <v>12.611886138214654</v>
      </c>
      <c r="J531" s="60">
        <v>11.721726423464327</v>
      </c>
      <c r="K531" s="60">
        <v>12.015785292685633</v>
      </c>
      <c r="L531" s="60">
        <v>12.286663645974926</v>
      </c>
      <c r="M531" s="60">
        <v>11.81308719301137</v>
      </c>
      <c r="N531" s="60">
        <v>11.651673501785949</v>
      </c>
      <c r="O531" s="60">
        <v>11.593329480723188</v>
      </c>
      <c r="P531" s="60">
        <v>11.384572053414626</v>
      </c>
      <c r="Q531" s="60">
        <v>11.270067960208804</v>
      </c>
      <c r="R531" s="60">
        <v>11.301523938846127</v>
      </c>
      <c r="S531" s="60">
        <v>11.359531922891488</v>
      </c>
      <c r="T531" s="60">
        <v>11.19123561225905</v>
      </c>
      <c r="U531" s="323">
        <v>11.951696653723227</v>
      </c>
      <c r="V531" s="323">
        <v>12.600993902152036</v>
      </c>
      <c r="W531" s="323">
        <v>11.848907890687256</v>
      </c>
      <c r="X531" s="323">
        <v>11.648274151203726</v>
      </c>
      <c r="Y531" s="323">
        <v>11.806798079369509</v>
      </c>
      <c r="Z531" s="323">
        <v>11.284402410458506</v>
      </c>
      <c r="AA531" s="323">
        <v>11.259386975062805</v>
      </c>
      <c r="AB531" s="323">
        <v>11.144026575767132</v>
      </c>
      <c r="AC531" s="323">
        <v>10.516777102966451</v>
      </c>
      <c r="AD531" s="323">
        <v>10.218361727992745</v>
      </c>
      <c r="AE531" s="323">
        <v>9.8334882319257311</v>
      </c>
      <c r="AF531" s="323">
        <v>9.9543677820758205</v>
      </c>
      <c r="AG531" s="323">
        <v>9.1250450555249145</v>
      </c>
      <c r="AH531" s="323">
        <v>8.2890617210447868</v>
      </c>
      <c r="AI531" s="323">
        <v>8.1222757477298977</v>
      </c>
      <c r="AJ531" s="323">
        <v>7.435510249849699</v>
      </c>
      <c r="AK531" s="323">
        <v>6.8000836806108227</v>
      </c>
      <c r="AL531" s="323">
        <v>7.140386612001727</v>
      </c>
      <c r="AN531" s="366"/>
    </row>
    <row r="532" spans="1:40" x14ac:dyDescent="0.3">
      <c r="A532" s="89" t="s">
        <v>351</v>
      </c>
      <c r="B532" s="90">
        <v>0.72554666880751439</v>
      </c>
      <c r="C532" s="90">
        <v>0.96299204868950605</v>
      </c>
      <c r="D532" s="90">
        <v>1.0433606991006523</v>
      </c>
      <c r="E532" s="90">
        <v>1.5798135992191833</v>
      </c>
      <c r="F532" s="90">
        <v>1.8368202431309777</v>
      </c>
      <c r="G532" s="90">
        <v>2.3074350685542298</v>
      </c>
      <c r="H532" s="90">
        <v>2.5204390855740799</v>
      </c>
      <c r="I532" s="90">
        <v>2.7220027058749738</v>
      </c>
      <c r="J532" s="90">
        <v>3.3253309674164537</v>
      </c>
      <c r="K532" s="90">
        <v>3.8036746931349361</v>
      </c>
      <c r="L532" s="90">
        <v>4.1534511403111312</v>
      </c>
      <c r="M532" s="90">
        <v>4.4354705785396407</v>
      </c>
      <c r="N532" s="90">
        <v>4.5822860166688715</v>
      </c>
      <c r="O532" s="90">
        <v>4.2144803104103037</v>
      </c>
      <c r="P532" s="90">
        <v>4.0972199211372153</v>
      </c>
      <c r="Q532" s="90">
        <v>4.098952690501986</v>
      </c>
      <c r="R532" s="90">
        <v>4.2846976253384472</v>
      </c>
      <c r="S532" s="90">
        <v>4.0997605680991711</v>
      </c>
      <c r="T532" s="90">
        <v>4.1766255802001844</v>
      </c>
      <c r="U532" s="324">
        <v>3.9286175123165035</v>
      </c>
      <c r="V532" s="324">
        <v>3.4491986083186661</v>
      </c>
      <c r="W532" s="324">
        <v>3.3354128705435171</v>
      </c>
      <c r="X532" s="324">
        <v>2.8807821558008953</v>
      </c>
      <c r="Y532" s="324">
        <v>2.797011485774862</v>
      </c>
      <c r="Z532" s="324">
        <v>2.8111442265553581</v>
      </c>
      <c r="AA532" s="324">
        <v>2.7952007486010659</v>
      </c>
      <c r="AB532" s="324">
        <v>2.5480801244157196</v>
      </c>
      <c r="AC532" s="324">
        <v>1.9832952219804019</v>
      </c>
      <c r="AD532" s="324">
        <v>1.7042388034837133</v>
      </c>
      <c r="AE532" s="324">
        <v>1.6639075165206245</v>
      </c>
      <c r="AF532" s="324">
        <v>1.5241753547719099</v>
      </c>
      <c r="AG532" s="324">
        <v>1.5373172507685515</v>
      </c>
      <c r="AH532" s="324">
        <v>1.4441468610139694</v>
      </c>
      <c r="AI532" s="324">
        <v>1.073192752889442</v>
      </c>
      <c r="AJ532" s="324">
        <v>1.1070550066303366</v>
      </c>
      <c r="AK532" s="324">
        <v>0.81244642381801091</v>
      </c>
      <c r="AL532" s="324">
        <v>0.7576371963649019</v>
      </c>
      <c r="AN532" s="366"/>
    </row>
    <row r="533" spans="1:40" x14ac:dyDescent="0.3">
      <c r="A533" s="3"/>
      <c r="B533" s="60"/>
      <c r="C533" s="60"/>
      <c r="D533" s="60"/>
      <c r="E533" s="60"/>
      <c r="F533" s="60"/>
      <c r="G533" s="60"/>
      <c r="H533" s="60"/>
      <c r="I533" s="60"/>
      <c r="J533" s="60"/>
      <c r="K533" s="60"/>
      <c r="L533" s="60"/>
      <c r="M533" s="60"/>
      <c r="N533" s="60"/>
      <c r="O533" s="60"/>
      <c r="P533" s="60"/>
      <c r="Q533" s="60"/>
      <c r="R533" s="60"/>
      <c r="S533" s="60"/>
      <c r="T533" s="60"/>
      <c r="U533" s="323"/>
      <c r="V533" s="323"/>
      <c r="W533" s="323"/>
      <c r="X533" s="323"/>
      <c r="Y533" s="323"/>
      <c r="Z533" s="323"/>
      <c r="AA533" s="323"/>
      <c r="AB533" s="323"/>
      <c r="AC533" s="323"/>
      <c r="AD533" s="323"/>
      <c r="AE533" s="323"/>
      <c r="AF533" s="323"/>
      <c r="AG533" s="323"/>
      <c r="AH533" s="323"/>
      <c r="AI533" s="323"/>
      <c r="AJ533" s="323"/>
      <c r="AK533" s="323"/>
      <c r="AL533" s="323"/>
      <c r="AN533" s="366"/>
    </row>
    <row r="534" spans="1:40" x14ac:dyDescent="0.3">
      <c r="A534" s="91" t="s">
        <v>15</v>
      </c>
      <c r="B534" s="92">
        <v>22.898416666666666</v>
      </c>
      <c r="C534" s="92">
        <v>22.947333333333336</v>
      </c>
      <c r="D534" s="92">
        <v>22.994833333333332</v>
      </c>
      <c r="E534" s="92">
        <v>23.041500000000003</v>
      </c>
      <c r="F534" s="92">
        <v>23.087166666666665</v>
      </c>
      <c r="G534" s="92">
        <v>23.132499999999997</v>
      </c>
      <c r="H534" s="92">
        <v>23.17658333333333</v>
      </c>
      <c r="I534" s="92">
        <v>23.220666666666663</v>
      </c>
      <c r="J534" s="92">
        <v>23.263999999999999</v>
      </c>
      <c r="K534" s="92">
        <v>23.306916666666666</v>
      </c>
      <c r="L534" s="92">
        <v>23.34975</v>
      </c>
      <c r="M534" s="92">
        <v>23.392749999999996</v>
      </c>
      <c r="N534" s="92">
        <v>23.43558333333333</v>
      </c>
      <c r="O534" s="92">
        <v>23.478083333333331</v>
      </c>
      <c r="P534" s="92">
        <v>23.520916666666668</v>
      </c>
      <c r="Q534" s="92">
        <v>23.56358333333333</v>
      </c>
      <c r="R534" s="92">
        <v>23.6065</v>
      </c>
      <c r="S534" s="92">
        <v>23.64916666666667</v>
      </c>
      <c r="T534" s="92">
        <v>23.692333333333334</v>
      </c>
      <c r="U534" s="315">
        <v>23.734916666666638</v>
      </c>
      <c r="V534" s="315">
        <v>23.777749999999902</v>
      </c>
      <c r="W534" s="315">
        <v>23.82083333333323</v>
      </c>
      <c r="X534" s="315">
        <v>23.863500000000052</v>
      </c>
      <c r="Y534" s="315">
        <v>23.905999999999825</v>
      </c>
      <c r="Z534" s="315">
        <v>23.948083333333265</v>
      </c>
      <c r="AA534" s="315">
        <v>23.990083333333271</v>
      </c>
      <c r="AB534" s="315">
        <v>24.031916666666646</v>
      </c>
      <c r="AC534" s="315">
        <v>24.073750000000025</v>
      </c>
      <c r="AD534" s="315">
        <v>24.115583333333362</v>
      </c>
      <c r="AE534" s="315">
        <v>24.157166666666718</v>
      </c>
      <c r="AF534" s="315">
        <v>24.198333333333228</v>
      </c>
      <c r="AG534" s="315">
        <v>24.239583333333279</v>
      </c>
      <c r="AH534" s="315">
        <v>24.28041666666666</v>
      </c>
      <c r="AI534" s="315">
        <v>24.321083333333267</v>
      </c>
      <c r="AJ534" s="315">
        <v>24.361833333333227</v>
      </c>
      <c r="AK534" s="315">
        <v>24.402250000000034</v>
      </c>
      <c r="AL534" s="315">
        <v>24.44249999999996</v>
      </c>
      <c r="AN534" s="366"/>
    </row>
    <row r="535" spans="1:40" x14ac:dyDescent="0.3">
      <c r="A535" s="4" t="s">
        <v>352</v>
      </c>
      <c r="B535" s="18">
        <v>16.304833333333335</v>
      </c>
      <c r="C535" s="18">
        <v>16.3445</v>
      </c>
      <c r="D535" s="18">
        <v>16.382916666666667</v>
      </c>
      <c r="E535" s="18">
        <v>16.421000000000003</v>
      </c>
      <c r="F535" s="18">
        <v>16.458083333333335</v>
      </c>
      <c r="G535" s="18">
        <v>16.494833333333336</v>
      </c>
      <c r="H535" s="18">
        <v>16.530583333333336</v>
      </c>
      <c r="I535" s="18">
        <v>16.566333333333336</v>
      </c>
      <c r="J535" s="18">
        <v>16.601500000000001</v>
      </c>
      <c r="K535" s="18">
        <v>16.63625</v>
      </c>
      <c r="L535" s="18">
        <v>16.670666666666666</v>
      </c>
      <c r="M535" s="18">
        <v>16.705166666666667</v>
      </c>
      <c r="N535" s="18">
        <v>16.739333333333331</v>
      </c>
      <c r="O535" s="18">
        <v>16.773166666666668</v>
      </c>
      <c r="P535" s="18">
        <v>16.807416666666665</v>
      </c>
      <c r="Q535" s="18">
        <v>16.84116666666667</v>
      </c>
      <c r="R535" s="18">
        <v>16.875333333333334</v>
      </c>
      <c r="S535" s="18">
        <v>16.90925</v>
      </c>
      <c r="T535" s="18">
        <v>16.943666666666669</v>
      </c>
      <c r="U535" s="316">
        <v>16.977916666666676</v>
      </c>
      <c r="V535" s="316">
        <v>17.012666666666689</v>
      </c>
      <c r="W535" s="316">
        <v>17.047833333333351</v>
      </c>
      <c r="X535" s="316">
        <v>17.083000000000013</v>
      </c>
      <c r="Y535" s="316">
        <v>17.11850000000004</v>
      </c>
      <c r="Z535" s="316">
        <v>17.154166666666722</v>
      </c>
      <c r="AA535" s="316">
        <v>17.190083333333352</v>
      </c>
      <c r="AB535" s="316">
        <v>17.226250000000018</v>
      </c>
      <c r="AC535" s="316">
        <v>17.262833333333411</v>
      </c>
      <c r="AD535" s="316">
        <v>17.299500000000002</v>
      </c>
      <c r="AE535" s="316">
        <v>17.336416666666704</v>
      </c>
      <c r="AF535" s="316">
        <v>17.373333333333388</v>
      </c>
      <c r="AG535" s="316">
        <v>17.410250000000023</v>
      </c>
      <c r="AH535" s="316">
        <v>17.44691666666667</v>
      </c>
      <c r="AI535" s="316">
        <v>17.483500000000035</v>
      </c>
      <c r="AJ535" s="316">
        <v>17.520333333333376</v>
      </c>
      <c r="AK535" s="316">
        <v>17.556750000000001</v>
      </c>
      <c r="AL535" s="316">
        <v>17.592750000000006</v>
      </c>
      <c r="AN535" s="366"/>
    </row>
    <row r="536" spans="1:40" x14ac:dyDescent="0.3">
      <c r="A536" s="91" t="s">
        <v>115</v>
      </c>
      <c r="B536" s="92">
        <v>8.3040833333333328</v>
      </c>
      <c r="C536" s="92">
        <v>8.4891666666666676</v>
      </c>
      <c r="D536" s="92">
        <v>8.5061666666666671</v>
      </c>
      <c r="E536" s="92">
        <v>8.7088333333333328</v>
      </c>
      <c r="F536" s="92">
        <v>8.7470000000000017</v>
      </c>
      <c r="G536" s="92">
        <v>8.9710000000000019</v>
      </c>
      <c r="H536" s="92">
        <v>9.1022499999999997</v>
      </c>
      <c r="I536" s="92">
        <v>9.3007500000000025</v>
      </c>
      <c r="J536" s="92">
        <v>9.5805000000000007</v>
      </c>
      <c r="K536" s="92">
        <v>9.7559166666666659</v>
      </c>
      <c r="L536" s="92">
        <v>9.9315000000000015</v>
      </c>
      <c r="M536" s="92">
        <v>10.111666666666668</v>
      </c>
      <c r="N536" s="92">
        <v>10.078666666666669</v>
      </c>
      <c r="O536" s="92">
        <v>10.094166666666668</v>
      </c>
      <c r="P536" s="92">
        <v>10.059666666666667</v>
      </c>
      <c r="Q536" s="92">
        <v>10.153</v>
      </c>
      <c r="R536" s="92">
        <v>10.187416666666667</v>
      </c>
      <c r="S536" s="92">
        <v>10.197750000000001</v>
      </c>
      <c r="T536" s="92">
        <v>10.215583333333335</v>
      </c>
      <c r="U536" s="315">
        <v>10.255988155684472</v>
      </c>
      <c r="V536" s="315">
        <v>10.255148818554705</v>
      </c>
      <c r="W536" s="315">
        <v>10.153339882058832</v>
      </c>
      <c r="X536" s="315">
        <v>10.317669427272843</v>
      </c>
      <c r="Y536" s="315">
        <v>10.424905745276519</v>
      </c>
      <c r="Z536" s="315">
        <v>10.399525804613793</v>
      </c>
      <c r="AA536" s="315">
        <v>10.392304396473557</v>
      </c>
      <c r="AB536" s="315">
        <v>10.44090548406184</v>
      </c>
      <c r="AC536" s="315">
        <v>10.320163753621769</v>
      </c>
      <c r="AD536" s="315">
        <v>10.321850620881346</v>
      </c>
      <c r="AE536" s="315">
        <v>10.269458092961537</v>
      </c>
      <c r="AF536" s="315">
        <v>10.313107689536217</v>
      </c>
      <c r="AG536" s="315">
        <v>10.224945152759705</v>
      </c>
      <c r="AH536" s="315">
        <v>10.040931556503091</v>
      </c>
      <c r="AI536" s="315">
        <v>10.026669362749079</v>
      </c>
      <c r="AJ536" s="315">
        <v>9.7199767231747227</v>
      </c>
      <c r="AK536" s="315">
        <v>9.5104040835564287</v>
      </c>
      <c r="AL536" s="315">
        <v>9.5367631550904779</v>
      </c>
      <c r="AN536" s="366"/>
    </row>
    <row r="537" spans="1:40" x14ac:dyDescent="0.3">
      <c r="A537" s="4" t="s">
        <v>307</v>
      </c>
      <c r="B537" s="18">
        <v>6.9560833333333321</v>
      </c>
      <c r="C537" s="18">
        <v>7.187666666666666</v>
      </c>
      <c r="D537" s="18">
        <v>7.180416666666666</v>
      </c>
      <c r="E537" s="18">
        <v>7.3657499999999994</v>
      </c>
      <c r="F537" s="18">
        <v>7.4464166666666669</v>
      </c>
      <c r="G537" s="18">
        <v>7.7014999999999993</v>
      </c>
      <c r="H537" s="18">
        <v>7.9140833333333331</v>
      </c>
      <c r="I537" s="18">
        <v>8.127583333333332</v>
      </c>
      <c r="J537" s="18">
        <v>8.4573333333333327</v>
      </c>
      <c r="K537" s="18">
        <v>8.5834166666666665</v>
      </c>
      <c r="L537" s="18">
        <v>8.7110833333333328</v>
      </c>
      <c r="M537" s="18">
        <v>8.9169999999999998</v>
      </c>
      <c r="N537" s="18">
        <v>8.9041666666666668</v>
      </c>
      <c r="O537" s="18">
        <v>8.9238333333333326</v>
      </c>
      <c r="P537" s="18">
        <v>8.9143333333333334</v>
      </c>
      <c r="Q537" s="18">
        <v>9.0086666666666666</v>
      </c>
      <c r="R537" s="18">
        <v>9.0360833333333321</v>
      </c>
      <c r="S537" s="18">
        <v>9.0393333333333334</v>
      </c>
      <c r="T537" s="18">
        <v>9.0724166666666672</v>
      </c>
      <c r="U537" s="316">
        <v>9.030223562475296</v>
      </c>
      <c r="V537" s="316">
        <v>8.9628981412720155</v>
      </c>
      <c r="W537" s="316">
        <v>8.9502799916052727</v>
      </c>
      <c r="X537" s="316">
        <v>9.1158390063691623</v>
      </c>
      <c r="Y537" s="316">
        <v>9.1940581739671217</v>
      </c>
      <c r="Z537" s="316">
        <v>9.2260014640416976</v>
      </c>
      <c r="AA537" s="316">
        <v>9.2221946288481487</v>
      </c>
      <c r="AB537" s="316">
        <v>9.2773682021672617</v>
      </c>
      <c r="AC537" s="316">
        <v>9.2348151349922176</v>
      </c>
      <c r="AD537" s="316">
        <v>9.2671265874166302</v>
      </c>
      <c r="AE537" s="316">
        <v>9.2596121399076203</v>
      </c>
      <c r="AF537" s="316">
        <v>9.2865030203582251</v>
      </c>
      <c r="AG537" s="316">
        <v>9.2919143006676652</v>
      </c>
      <c r="AH537" s="316">
        <v>9.2086325424166819</v>
      </c>
      <c r="AI537" s="316">
        <v>9.2122756287934298</v>
      </c>
      <c r="AJ537" s="316">
        <v>8.9972468576400715</v>
      </c>
      <c r="AK537" s="316">
        <v>8.8636886475103651</v>
      </c>
      <c r="AL537" s="316">
        <v>8.8558013955460826</v>
      </c>
      <c r="AN537" s="366"/>
    </row>
    <row r="538" spans="1:40" x14ac:dyDescent="0.3">
      <c r="A538" s="91" t="s">
        <v>308</v>
      </c>
      <c r="B538" s="92">
        <v>1.3480000000000001</v>
      </c>
      <c r="C538" s="92">
        <v>1.3014166666666669</v>
      </c>
      <c r="D538" s="92">
        <v>1.3256666666666668</v>
      </c>
      <c r="E538" s="92">
        <v>1.3430000000000002</v>
      </c>
      <c r="F538" s="92">
        <v>1.3005</v>
      </c>
      <c r="G538" s="92">
        <v>1.2694166666666666</v>
      </c>
      <c r="H538" s="92">
        <v>1.1879999999999999</v>
      </c>
      <c r="I538" s="92">
        <v>1.1729999999999998</v>
      </c>
      <c r="J538" s="92">
        <v>1.123</v>
      </c>
      <c r="K538" s="92">
        <v>1.1722499999999998</v>
      </c>
      <c r="L538" s="92">
        <v>1.2202500000000001</v>
      </c>
      <c r="M538" s="92">
        <v>1.1944999999999999</v>
      </c>
      <c r="N538" s="92">
        <v>1.1743333333333335</v>
      </c>
      <c r="O538" s="92">
        <v>1.17025</v>
      </c>
      <c r="P538" s="92">
        <v>1.1452499999999999</v>
      </c>
      <c r="Q538" s="92">
        <v>1.14425</v>
      </c>
      <c r="R538" s="92">
        <v>1.1513333333333335</v>
      </c>
      <c r="S538" s="92">
        <v>1.1584166666666669</v>
      </c>
      <c r="T538" s="92">
        <v>1.1432500000000003</v>
      </c>
      <c r="U538" s="315">
        <v>1.2257645932091914</v>
      </c>
      <c r="V538" s="315">
        <v>1.2922506772826949</v>
      </c>
      <c r="W538" s="315">
        <v>1.2030598904535652</v>
      </c>
      <c r="X538" s="315">
        <v>1.2018304209036721</v>
      </c>
      <c r="Y538" s="315">
        <v>1.2308475713093894</v>
      </c>
      <c r="Z538" s="315">
        <v>1.1735243405720934</v>
      </c>
      <c r="AA538" s="315">
        <v>1.1701097676254228</v>
      </c>
      <c r="AB538" s="315">
        <v>1.1635372818945793</v>
      </c>
      <c r="AC538" s="315">
        <v>1.0853486186295371</v>
      </c>
      <c r="AD538" s="315">
        <v>1.0547240334647208</v>
      </c>
      <c r="AE538" s="315">
        <v>1.0098459530539172</v>
      </c>
      <c r="AF538" s="315">
        <v>1.0266046691779773</v>
      </c>
      <c r="AG538" s="315">
        <v>0.93303085209203396</v>
      </c>
      <c r="AH538" s="315">
        <v>0.83229901408640428</v>
      </c>
      <c r="AI538" s="315">
        <v>0.8143937339556323</v>
      </c>
      <c r="AJ538" s="315">
        <v>0.72272986553466145</v>
      </c>
      <c r="AK538" s="315">
        <v>0.64671543604606596</v>
      </c>
      <c r="AL538" s="315">
        <v>0.68096175954439397</v>
      </c>
      <c r="AN538" s="366"/>
    </row>
    <row r="539" spans="1:40" x14ac:dyDescent="0.3">
      <c r="A539" s="4" t="s">
        <v>309</v>
      </c>
      <c r="B539" s="18">
        <v>8.00075</v>
      </c>
      <c r="C539" s="18">
        <v>7.8553333333333333</v>
      </c>
      <c r="D539" s="18">
        <v>7.8767500000000004</v>
      </c>
      <c r="E539" s="18">
        <v>7.7121666666666675</v>
      </c>
      <c r="F539" s="18">
        <v>7.7110833333333337</v>
      </c>
      <c r="G539" s="18">
        <v>7.5238333333333323</v>
      </c>
      <c r="H539" s="18">
        <v>7.4283333333333319</v>
      </c>
      <c r="I539" s="18">
        <v>7.2655833333333328</v>
      </c>
      <c r="J539" s="18">
        <v>7.0209999999999999</v>
      </c>
      <c r="K539" s="18">
        <v>6.8803333333333336</v>
      </c>
      <c r="L539" s="18">
        <v>6.7391666666666685</v>
      </c>
      <c r="M539" s="18">
        <v>6.5934999999999997</v>
      </c>
      <c r="N539" s="18">
        <v>6.6606666666666667</v>
      </c>
      <c r="O539" s="18">
        <v>6.6789999999999994</v>
      </c>
      <c r="P539" s="18">
        <v>6.7477499999999999</v>
      </c>
      <c r="Q539" s="18">
        <v>6.6881666666666666</v>
      </c>
      <c r="R539" s="18">
        <v>6.6879166666666672</v>
      </c>
      <c r="S539" s="18">
        <v>6.7115</v>
      </c>
      <c r="T539" s="18">
        <v>6.7280833333333314</v>
      </c>
      <c r="U539" s="316">
        <v>6.7219285109821953</v>
      </c>
      <c r="V539" s="316">
        <v>6.7575178481119629</v>
      </c>
      <c r="W539" s="316">
        <v>6.8944934512745037</v>
      </c>
      <c r="X539" s="316">
        <v>6.7653305727271897</v>
      </c>
      <c r="Y539" s="316">
        <v>6.6935942547234957</v>
      </c>
      <c r="Z539" s="316">
        <v>6.7546408620528613</v>
      </c>
      <c r="AA539" s="316">
        <v>6.7977789368597845</v>
      </c>
      <c r="AB539" s="316">
        <v>6.7853445159382</v>
      </c>
      <c r="AC539" s="316">
        <v>6.9426695797115947</v>
      </c>
      <c r="AD539" s="316">
        <v>6.9776493791186862</v>
      </c>
      <c r="AE539" s="316">
        <v>7.0669585737051532</v>
      </c>
      <c r="AF539" s="316">
        <v>7.0602256437971338</v>
      </c>
      <c r="AG539" s="316">
        <v>7.1853048472402943</v>
      </c>
      <c r="AH539" s="316">
        <v>7.4059851101635719</v>
      </c>
      <c r="AI539" s="316">
        <v>7.4568306372509392</v>
      </c>
      <c r="AJ539" s="316">
        <v>7.8003566101585857</v>
      </c>
      <c r="AK539" s="316">
        <v>8.0463459164435758</v>
      </c>
      <c r="AL539" s="316">
        <v>8.0559868449095262</v>
      </c>
      <c r="AN539" s="366"/>
    </row>
    <row r="540" spans="1:40" x14ac:dyDescent="0.3">
      <c r="A540" s="91" t="s">
        <v>116</v>
      </c>
      <c r="B540" s="92">
        <v>6.0249999999999998E-2</v>
      </c>
      <c r="C540" s="92">
        <v>8.1750000000000003E-2</v>
      </c>
      <c r="D540" s="92">
        <v>8.8749999999999996E-2</v>
      </c>
      <c r="E540" s="92">
        <v>0.13758333333333331</v>
      </c>
      <c r="F540" s="92">
        <v>0.16066666666666665</v>
      </c>
      <c r="G540" s="92">
        <v>0.20699999999999999</v>
      </c>
      <c r="H540" s="92">
        <v>0.22941666666666669</v>
      </c>
      <c r="I540" s="92">
        <v>0.25316666666666671</v>
      </c>
      <c r="J540" s="92">
        <v>0.31858333333333338</v>
      </c>
      <c r="K540" s="92">
        <v>0.37108333333333338</v>
      </c>
      <c r="L540" s="92">
        <v>0.41250000000000003</v>
      </c>
      <c r="M540" s="92">
        <v>0.44850000000000007</v>
      </c>
      <c r="N540" s="92">
        <v>0.46183333333333337</v>
      </c>
      <c r="O540" s="92">
        <v>0.42541666666666678</v>
      </c>
      <c r="P540" s="92">
        <v>0.41216666666666674</v>
      </c>
      <c r="Q540" s="92">
        <v>0.41616666666666663</v>
      </c>
      <c r="R540" s="92">
        <v>0.43649999999999994</v>
      </c>
      <c r="S540" s="92">
        <v>0.41808333333333331</v>
      </c>
      <c r="T540" s="92">
        <v>0.42666666666666669</v>
      </c>
      <c r="U540" s="315">
        <v>0.40291854674532657</v>
      </c>
      <c r="V540" s="315">
        <v>0.35372045033059701</v>
      </c>
      <c r="W540" s="315">
        <v>0.33865580521621824</v>
      </c>
      <c r="X540" s="315">
        <v>0.29722957975540049</v>
      </c>
      <c r="Y540" s="315">
        <v>0.29158581107658765</v>
      </c>
      <c r="Z540" s="315">
        <v>0.29234566924553529</v>
      </c>
      <c r="AA540" s="315">
        <v>0.29048577028713035</v>
      </c>
      <c r="AB540" s="315">
        <v>0.26604263744841067</v>
      </c>
      <c r="AC540" s="315">
        <v>0.20467931462613384</v>
      </c>
      <c r="AD540" s="315">
        <v>0.17590898351868445</v>
      </c>
      <c r="AE540" s="315">
        <v>0.17087428511472258</v>
      </c>
      <c r="AF540" s="315">
        <v>0.15718984571499778</v>
      </c>
      <c r="AG540" s="315">
        <v>0.15718984571499778</v>
      </c>
      <c r="AH540" s="315">
        <v>0.1450057978898005</v>
      </c>
      <c r="AI540" s="315">
        <v>0.1076054889572091</v>
      </c>
      <c r="AJ540" s="315">
        <v>0.1076054889572091</v>
      </c>
      <c r="AK540" s="315">
        <v>7.7266937867496277E-2</v>
      </c>
      <c r="AL540" s="315">
        <v>7.2254064992188463E-2</v>
      </c>
      <c r="AN540" s="366"/>
    </row>
    <row r="541" spans="1:40" x14ac:dyDescent="0.3">
      <c r="A541" s="19" t="s">
        <v>117</v>
      </c>
      <c r="B541" s="20">
        <v>0.12791666666666665</v>
      </c>
      <c r="C541" s="20">
        <v>8.6583333333333332E-2</v>
      </c>
      <c r="D541" s="20">
        <v>7.0333333333333331E-2</v>
      </c>
      <c r="E541" s="20">
        <v>2.9499999999999998E-2</v>
      </c>
      <c r="F541" s="20">
        <v>3.075E-2</v>
      </c>
      <c r="G541" s="20">
        <v>5.6250000000000001E-2</v>
      </c>
      <c r="H541" s="20">
        <v>7.7583333333333337E-2</v>
      </c>
      <c r="I541" s="20">
        <v>8.0750000000000002E-2</v>
      </c>
      <c r="J541" s="20">
        <v>8.8000000000000009E-2</v>
      </c>
      <c r="K541" s="20">
        <v>0.10266666666666667</v>
      </c>
      <c r="L541" s="20">
        <v>0.10675</v>
      </c>
      <c r="M541" s="20">
        <v>0.10675</v>
      </c>
      <c r="N541" s="20">
        <v>0.13041666666666665</v>
      </c>
      <c r="O541" s="20">
        <v>0.121</v>
      </c>
      <c r="P541" s="20">
        <v>0.12825</v>
      </c>
      <c r="Q541" s="20">
        <v>0.13033333333333333</v>
      </c>
      <c r="R541" s="20">
        <v>0.13016666666666668</v>
      </c>
      <c r="S541" s="20">
        <v>0.10883333333333332</v>
      </c>
      <c r="T541" s="20">
        <v>9.1749999999999998E-2</v>
      </c>
      <c r="U541" s="317">
        <v>0.12764805665379902</v>
      </c>
      <c r="V541" s="317">
        <v>0.11750629029973987</v>
      </c>
      <c r="W541" s="317">
        <v>0.10773451838683167</v>
      </c>
      <c r="X541" s="317">
        <v>0.11017626172948342</v>
      </c>
      <c r="Y541" s="317">
        <v>0.13563541293728065</v>
      </c>
      <c r="Z541" s="317">
        <v>0.18266023518934882</v>
      </c>
      <c r="AA541" s="317">
        <v>0.19736646875289138</v>
      </c>
      <c r="AB541" s="317">
        <v>0.19423787087667035</v>
      </c>
      <c r="AC541" s="317">
        <v>0.18969055606209087</v>
      </c>
      <c r="AD541" s="317">
        <v>0.18813140132060108</v>
      </c>
      <c r="AE541" s="317">
        <v>0.18793816709341632</v>
      </c>
      <c r="AF541" s="317">
        <v>0.18908673173751034</v>
      </c>
      <c r="AG541" s="317">
        <v>0.15662341998634269</v>
      </c>
      <c r="AH541" s="317">
        <v>0.15327234261913483</v>
      </c>
      <c r="AI541" s="317">
        <v>0.15428877194951543</v>
      </c>
      <c r="AJ541" s="317">
        <v>0.14772688259994091</v>
      </c>
      <c r="AK541" s="317">
        <v>0.12226773139214366</v>
      </c>
      <c r="AL541" s="317">
        <v>5.1609464634640098E-2</v>
      </c>
      <c r="AN541" s="366"/>
    </row>
    <row r="542" spans="1:40" x14ac:dyDescent="0.3">
      <c r="AN542" s="366"/>
    </row>
    <row r="543" spans="1:40" ht="18.899999999999999" customHeight="1" x14ac:dyDescent="0.45">
      <c r="A543" s="215" t="s">
        <v>183</v>
      </c>
      <c r="B543" s="93"/>
      <c r="C543" s="93"/>
      <c r="D543" s="93"/>
      <c r="E543" s="93"/>
      <c r="F543" s="93"/>
      <c r="G543" s="93"/>
      <c r="H543" s="93"/>
      <c r="I543" s="93"/>
      <c r="J543" s="93"/>
      <c r="K543" s="93"/>
      <c r="L543" s="93"/>
      <c r="M543" s="93"/>
      <c r="N543" s="93"/>
      <c r="O543" s="93"/>
      <c r="P543" s="93"/>
      <c r="Q543" s="93"/>
      <c r="R543" s="93"/>
      <c r="S543" s="93"/>
      <c r="T543" s="93"/>
      <c r="AN543" s="366"/>
    </row>
    <row r="544" spans="1:40" ht="18.899999999999999" customHeight="1" x14ac:dyDescent="0.45">
      <c r="A544" s="216" t="s">
        <v>173</v>
      </c>
      <c r="AN544" s="366"/>
    </row>
    <row r="545" spans="1:40" s="241" customFormat="1" ht="19.2" x14ac:dyDescent="0.45">
      <c r="A545" s="509" t="s">
        <v>1</v>
      </c>
      <c r="B545" s="511" t="s">
        <v>371</v>
      </c>
      <c r="C545" s="511"/>
      <c r="D545" s="511"/>
      <c r="E545" s="511"/>
      <c r="F545" s="511"/>
      <c r="G545" s="511"/>
      <c r="H545" s="511"/>
      <c r="I545" s="511"/>
      <c r="J545" s="511"/>
      <c r="K545" s="511"/>
      <c r="L545" s="511"/>
      <c r="M545" s="511"/>
      <c r="N545" s="511"/>
      <c r="O545" s="511"/>
      <c r="P545" s="511"/>
      <c r="Q545" s="511"/>
      <c r="R545" s="511"/>
      <c r="S545" s="511"/>
      <c r="T545" s="511"/>
      <c r="U545" s="511"/>
      <c r="V545" s="511"/>
      <c r="W545" s="511"/>
      <c r="X545" s="511"/>
      <c r="Y545" s="511"/>
      <c r="Z545" s="511"/>
      <c r="AA545" s="511"/>
      <c r="AB545" s="511"/>
      <c r="AC545" s="511"/>
      <c r="AD545" s="367"/>
      <c r="AE545" s="374"/>
      <c r="AF545" s="374"/>
      <c r="AG545" s="374"/>
      <c r="AH545" s="374"/>
      <c r="AI545" s="374"/>
      <c r="AJ545" s="374"/>
      <c r="AK545" s="374"/>
      <c r="AL545" s="374"/>
      <c r="AN545" s="366"/>
    </row>
    <row r="546" spans="1:40" x14ac:dyDescent="0.3">
      <c r="A546" s="510"/>
      <c r="B546" s="88" t="s">
        <v>174</v>
      </c>
      <c r="C546" s="88" t="s">
        <v>175</v>
      </c>
      <c r="D546" s="88" t="s">
        <v>176</v>
      </c>
      <c r="E546" s="88" t="s">
        <v>177</v>
      </c>
      <c r="F546" s="88" t="s">
        <v>199</v>
      </c>
      <c r="G546" s="88" t="s">
        <v>200</v>
      </c>
      <c r="H546" s="88" t="s">
        <v>202</v>
      </c>
      <c r="I546" s="88" t="s">
        <v>203</v>
      </c>
      <c r="J546" s="88" t="s">
        <v>247</v>
      </c>
      <c r="K546" s="88" t="s">
        <v>268</v>
      </c>
      <c r="L546" s="88" t="s">
        <v>269</v>
      </c>
      <c r="M546" s="88" t="s">
        <v>270</v>
      </c>
      <c r="N546" s="88" t="s">
        <v>271</v>
      </c>
      <c r="O546" s="88" t="s">
        <v>277</v>
      </c>
      <c r="P546" s="88" t="s">
        <v>280</v>
      </c>
      <c r="Q546" s="88" t="s">
        <v>292</v>
      </c>
      <c r="R546" s="88" t="s">
        <v>293</v>
      </c>
      <c r="S546" s="88" t="s">
        <v>302</v>
      </c>
      <c r="T546" s="88" t="s">
        <v>303</v>
      </c>
      <c r="U546" s="311" t="s">
        <v>334</v>
      </c>
      <c r="V546" s="311" t="s">
        <v>335</v>
      </c>
      <c r="W546" s="311" t="s">
        <v>336</v>
      </c>
      <c r="X546" s="311" t="s">
        <v>337</v>
      </c>
      <c r="Y546" s="311" t="s">
        <v>338</v>
      </c>
      <c r="Z546" s="311" t="s">
        <v>339</v>
      </c>
      <c r="AA546" s="311" t="s">
        <v>340</v>
      </c>
      <c r="AB546" s="311" t="s">
        <v>341</v>
      </c>
      <c r="AC546" s="88" t="s">
        <v>372</v>
      </c>
      <c r="AD546" s="88" t="s">
        <v>374</v>
      </c>
      <c r="AE546" s="311" t="s">
        <v>376</v>
      </c>
      <c r="AF546" s="311" t="s">
        <v>378</v>
      </c>
      <c r="AG546" s="311" t="s">
        <v>380</v>
      </c>
      <c r="AH546" s="311" t="s">
        <v>385</v>
      </c>
      <c r="AI546" s="311" t="s">
        <v>390</v>
      </c>
      <c r="AJ546" s="311" t="s">
        <v>404</v>
      </c>
      <c r="AK546" s="311" t="s">
        <v>406</v>
      </c>
      <c r="AL546" s="311" t="s">
        <v>410</v>
      </c>
      <c r="AN546" s="366"/>
    </row>
    <row r="547" spans="1:40" x14ac:dyDescent="0.3">
      <c r="A547" s="89" t="s">
        <v>14</v>
      </c>
      <c r="B547" s="90">
        <v>73.550170506301683</v>
      </c>
      <c r="C547" s="90">
        <v>73.579557384621836</v>
      </c>
      <c r="D547" s="90">
        <v>73.608776746232977</v>
      </c>
      <c r="E547" s="90">
        <v>73.637399989541379</v>
      </c>
      <c r="F547" s="90">
        <v>73.665541351672388</v>
      </c>
      <c r="G547" s="90">
        <v>73.693269789802045</v>
      </c>
      <c r="H547" s="90">
        <v>73.719887349254734</v>
      </c>
      <c r="I547" s="90">
        <v>73.745684348640268</v>
      </c>
      <c r="J547" s="90">
        <v>73.770077356492607</v>
      </c>
      <c r="K547" s="90">
        <v>73.792888050501787</v>
      </c>
      <c r="L547" s="90">
        <v>73.813756154965773</v>
      </c>
      <c r="M547" s="90">
        <v>73.832908136980549</v>
      </c>
      <c r="N547" s="90">
        <v>73.851220154349946</v>
      </c>
      <c r="O547" s="90">
        <v>73.868071538412579</v>
      </c>
      <c r="P547" s="90">
        <v>73.884753793312612</v>
      </c>
      <c r="Q547" s="90">
        <v>73.901428214915455</v>
      </c>
      <c r="R547" s="90">
        <v>73.918556360027921</v>
      </c>
      <c r="S547" s="90">
        <v>73.937092767074461</v>
      </c>
      <c r="T547" s="90">
        <v>73.957913752486974</v>
      </c>
      <c r="U547" s="322">
        <v>73.981492950710944</v>
      </c>
      <c r="V547" s="322">
        <v>74.009453466406143</v>
      </c>
      <c r="W547" s="322">
        <v>74.042474846692642</v>
      </c>
      <c r="X547" s="322">
        <v>74.080663695278787</v>
      </c>
      <c r="Y547" s="322">
        <v>74.124716772700623</v>
      </c>
      <c r="Z547" s="322">
        <v>74.174043048962858</v>
      </c>
      <c r="AA547" s="322">
        <v>74.229417317773965</v>
      </c>
      <c r="AB547" s="322">
        <v>74.289706940832858</v>
      </c>
      <c r="AC547" s="324">
        <v>74.354843551437156</v>
      </c>
      <c r="AD547" s="324">
        <v>74.424681177485724</v>
      </c>
      <c r="AE547" s="322">
        <v>74.49730406623371</v>
      </c>
      <c r="AF547" s="322">
        <v>74.572253184713389</v>
      </c>
      <c r="AG547" s="322">
        <v>74.648323875828623</v>
      </c>
      <c r="AH547" s="322">
        <v>74.723971400521577</v>
      </c>
      <c r="AI547" s="322">
        <v>74.797514140848378</v>
      </c>
      <c r="AJ547" s="322">
        <v>74.868921629660647</v>
      </c>
      <c r="AK547" s="322">
        <v>74.937066468856926</v>
      </c>
      <c r="AL547" s="322">
        <v>75.001427814616449</v>
      </c>
      <c r="AN547" s="366"/>
    </row>
    <row r="548" spans="1:40" x14ac:dyDescent="0.3">
      <c r="A548" s="3" t="s">
        <v>348</v>
      </c>
      <c r="B548" s="60">
        <v>82.113151421543407</v>
      </c>
      <c r="C548" s="60">
        <v>82.105413349313707</v>
      </c>
      <c r="D548" s="60">
        <v>81.845694811794843</v>
      </c>
      <c r="E548" s="60">
        <v>82.19843086904406</v>
      </c>
      <c r="F548" s="60">
        <v>82.552764559674216</v>
      </c>
      <c r="G548" s="60">
        <v>83.03896618029637</v>
      </c>
      <c r="H548" s="60">
        <v>82.69836836150543</v>
      </c>
      <c r="I548" s="60">
        <v>82.569478852303945</v>
      </c>
      <c r="J548" s="60">
        <v>82.339259479821237</v>
      </c>
      <c r="K548" s="60">
        <v>82.542850335655132</v>
      </c>
      <c r="L548" s="60">
        <v>82.748763733190131</v>
      </c>
      <c r="M548" s="60">
        <v>82.709064825307166</v>
      </c>
      <c r="N548" s="60">
        <v>82.648778273233418</v>
      </c>
      <c r="O548" s="60">
        <v>82.853188136313989</v>
      </c>
      <c r="P548" s="60">
        <v>83.212816650995322</v>
      </c>
      <c r="Q548" s="60">
        <v>82.934377041375555</v>
      </c>
      <c r="R548" s="60">
        <v>82.744561839651951</v>
      </c>
      <c r="S548" s="60">
        <v>82.505878234407177</v>
      </c>
      <c r="T548" s="60">
        <v>82.376240891874275</v>
      </c>
      <c r="U548" s="323">
        <v>82.350303703728997</v>
      </c>
      <c r="V548" s="323">
        <v>82.201835407633013</v>
      </c>
      <c r="W548" s="323">
        <v>81.831095565113984</v>
      </c>
      <c r="X548" s="323">
        <v>81.948983791785537</v>
      </c>
      <c r="Y548" s="323">
        <v>81.919712731343466</v>
      </c>
      <c r="Z548" s="323">
        <v>81.500218364936245</v>
      </c>
      <c r="AA548" s="323">
        <v>81.207449728576549</v>
      </c>
      <c r="AB548" s="323">
        <v>80.484586096367465</v>
      </c>
      <c r="AC548" s="323">
        <v>79.958301421910875</v>
      </c>
      <c r="AD548" s="323">
        <v>79.56905975814098</v>
      </c>
      <c r="AE548" s="323">
        <v>79.870184716814379</v>
      </c>
      <c r="AF548" s="323">
        <v>79.71148659592842</v>
      </c>
      <c r="AG548" s="323">
        <v>79.57081510133186</v>
      </c>
      <c r="AH548" s="323">
        <v>79.78679564986885</v>
      </c>
      <c r="AI548" s="323">
        <v>79.477531167843836</v>
      </c>
      <c r="AJ548" s="323">
        <v>79.35193599021386</v>
      </c>
      <c r="AK548" s="323">
        <v>79.369907147785696</v>
      </c>
      <c r="AL548" s="323">
        <v>79.780011140234279</v>
      </c>
      <c r="AN548" s="366"/>
    </row>
    <row r="549" spans="1:40" x14ac:dyDescent="0.3">
      <c r="A549" s="89" t="s">
        <v>349</v>
      </c>
      <c r="B549" s="90">
        <v>72.950918139694537</v>
      </c>
      <c r="C549" s="90">
        <v>73.623262848500403</v>
      </c>
      <c r="D549" s="90">
        <v>73.255247851178268</v>
      </c>
      <c r="E549" s="90">
        <v>73.946574556444972</v>
      </c>
      <c r="F549" s="90">
        <v>74.565597535433824</v>
      </c>
      <c r="G549" s="90">
        <v>74.928741092636585</v>
      </c>
      <c r="H549" s="90">
        <v>74.958313230576522</v>
      </c>
      <c r="I549" s="90">
        <v>74.919767127606889</v>
      </c>
      <c r="J549" s="90">
        <v>74.755964302668872</v>
      </c>
      <c r="K549" s="90">
        <v>74.8501114178801</v>
      </c>
      <c r="L549" s="90">
        <v>75.283334452126823</v>
      </c>
      <c r="M549" s="90">
        <v>75.352930340565919</v>
      </c>
      <c r="N549" s="90">
        <v>75.211466099971858</v>
      </c>
      <c r="O549" s="90">
        <v>75.385436383193365</v>
      </c>
      <c r="P549" s="90">
        <v>75.88945194726665</v>
      </c>
      <c r="Q549" s="90">
        <v>75.437892359304243</v>
      </c>
      <c r="R549" s="90">
        <v>75.026310337683881</v>
      </c>
      <c r="S549" s="90">
        <v>74.543179180713338</v>
      </c>
      <c r="T549" s="90">
        <v>74.701897130785667</v>
      </c>
      <c r="U549" s="324">
        <v>74.785874328358943</v>
      </c>
      <c r="V549" s="324">
        <v>74.684456232646284</v>
      </c>
      <c r="W549" s="324">
        <v>74.583505093339653</v>
      </c>
      <c r="X549" s="324">
        <v>74.869870917292928</v>
      </c>
      <c r="Y549" s="324">
        <v>74.954249211442161</v>
      </c>
      <c r="Z549" s="324">
        <v>74.804717601227935</v>
      </c>
      <c r="AA549" s="324">
        <v>74.16571891587283</v>
      </c>
      <c r="AB549" s="324">
        <v>73.317106376682545</v>
      </c>
      <c r="AC549" s="324">
        <v>72.404253448317647</v>
      </c>
      <c r="AD549" s="324">
        <v>71.630701845633453</v>
      </c>
      <c r="AE549" s="324">
        <v>71.911398738775958</v>
      </c>
      <c r="AF549" s="324">
        <v>71.232068093104957</v>
      </c>
      <c r="AG549" s="324">
        <v>70.936135864785939</v>
      </c>
      <c r="AH549" s="324">
        <v>70.764287762293264</v>
      </c>
      <c r="AI549" s="324">
        <v>70.239958091595781</v>
      </c>
      <c r="AJ549" s="324">
        <v>69.879987897398507</v>
      </c>
      <c r="AK549" s="324">
        <v>69.93033765552093</v>
      </c>
      <c r="AL549" s="324">
        <v>70.089083466929623</v>
      </c>
      <c r="AN549" s="366"/>
    </row>
    <row r="550" spans="1:40" x14ac:dyDescent="0.3">
      <c r="A550" s="3" t="s">
        <v>350</v>
      </c>
      <c r="B550" s="60">
        <v>11.160148249292885</v>
      </c>
      <c r="C550" s="60">
        <v>10.333238334225401</v>
      </c>
      <c r="D550" s="60">
        <v>10.497992861963166</v>
      </c>
      <c r="E550" s="60">
        <v>10.041019721950562</v>
      </c>
      <c r="F550" s="60">
        <v>9.6772864597638009</v>
      </c>
      <c r="G550" s="60">
        <v>9.7688134877527997</v>
      </c>
      <c r="H550" s="60">
        <v>9.3614277379932922</v>
      </c>
      <c r="I550" s="60">
        <v>9.2666212069553353</v>
      </c>
      <c r="J550" s="60">
        <v>9.2115228471421435</v>
      </c>
      <c r="K550" s="60">
        <v>9.321049700493063</v>
      </c>
      <c r="L550" s="60">
        <v>9.0228156160216333</v>
      </c>
      <c r="M550" s="60">
        <v>8.8946631346280398</v>
      </c>
      <c r="N550" s="60">
        <v>8.9993698250674843</v>
      </c>
      <c r="O550" s="60">
        <v>9.0135694996561497</v>
      </c>
      <c r="P550" s="60">
        <v>8.8010986373696714</v>
      </c>
      <c r="Q550" s="60">
        <v>9.0393896309349806</v>
      </c>
      <c r="R550" s="60">
        <v>9.3278051516244052</v>
      </c>
      <c r="S550" s="60">
        <v>9.6510687772706945</v>
      </c>
      <c r="T550" s="60">
        <v>9.3162102057580185</v>
      </c>
      <c r="U550" s="323">
        <v>9.1856727117663706</v>
      </c>
      <c r="V550" s="323">
        <v>9.1450259446260329</v>
      </c>
      <c r="W550" s="323">
        <v>8.8567682269480752</v>
      </c>
      <c r="X550" s="323">
        <v>8.6384388761661661</v>
      </c>
      <c r="Y550" s="323">
        <v>8.5027929025392055</v>
      </c>
      <c r="Z550" s="323">
        <v>8.215316348880938</v>
      </c>
      <c r="AA550" s="323">
        <v>8.6712867307612704</v>
      </c>
      <c r="AB550" s="323">
        <v>8.9054066962620784</v>
      </c>
      <c r="AC550" s="323">
        <v>9.4474843002646889</v>
      </c>
      <c r="AD550" s="323">
        <v>9.9766893521640689</v>
      </c>
      <c r="AE550" s="323">
        <v>9.9646520241023318</v>
      </c>
      <c r="AF550" s="323">
        <v>10.637636888905753</v>
      </c>
      <c r="AG550" s="323">
        <v>10.851565646964819</v>
      </c>
      <c r="AH550" s="323">
        <v>11.308272019306793</v>
      </c>
      <c r="AI550" s="323">
        <v>11.6228737109861</v>
      </c>
      <c r="AJ550" s="323">
        <v>11.936631380970544</v>
      </c>
      <c r="AK550" s="323">
        <v>11.893134100167622</v>
      </c>
      <c r="AL550" s="323">
        <v>12.147062321500535</v>
      </c>
      <c r="AN550" s="366"/>
    </row>
    <row r="551" spans="1:40" x14ac:dyDescent="0.3">
      <c r="A551" s="89" t="s">
        <v>351</v>
      </c>
      <c r="B551" s="90">
        <v>12.838054367362858</v>
      </c>
      <c r="C551" s="90">
        <v>13.247162191281859</v>
      </c>
      <c r="D551" s="90">
        <v>13.193193123552041</v>
      </c>
      <c r="E551" s="90">
        <v>12.780045132061385</v>
      </c>
      <c r="F551" s="90">
        <v>12.633205163416639</v>
      </c>
      <c r="G551" s="90">
        <v>12.007464440047809</v>
      </c>
      <c r="H551" s="90">
        <v>12.203734472394039</v>
      </c>
      <c r="I551" s="90">
        <v>12.264234572110468</v>
      </c>
      <c r="J551" s="90">
        <v>12.194581095925926</v>
      </c>
      <c r="K551" s="90">
        <v>11.499436302142049</v>
      </c>
      <c r="L551" s="90">
        <v>11.332769984789588</v>
      </c>
      <c r="M551" s="90">
        <v>10.700052305667569</v>
      </c>
      <c r="N551" s="90">
        <v>10.456522984535438</v>
      </c>
      <c r="O551" s="90">
        <v>10.170918666867943</v>
      </c>
      <c r="P551" s="90">
        <v>9.3667502199941346</v>
      </c>
      <c r="Q551" s="90">
        <v>8.5707992070008228</v>
      </c>
      <c r="R551" s="90">
        <v>8.0652699328339281</v>
      </c>
      <c r="S551" s="90">
        <v>6.7918640624895605</v>
      </c>
      <c r="T551" s="90">
        <v>6.1366778194057652</v>
      </c>
      <c r="U551" s="324">
        <v>5.6955176876366327</v>
      </c>
      <c r="V551" s="324">
        <v>4.8271129459107849</v>
      </c>
      <c r="W551" s="324">
        <v>4.5840437642279879</v>
      </c>
      <c r="X551" s="324">
        <v>4.1544679664777151</v>
      </c>
      <c r="Y551" s="324">
        <v>3.6223217973946356</v>
      </c>
      <c r="Z551" s="324">
        <v>3.4356713267122743</v>
      </c>
      <c r="AA551" s="324">
        <v>3.1199712846844569</v>
      </c>
      <c r="AB551" s="324">
        <v>3.2296456818507715</v>
      </c>
      <c r="AC551" s="324">
        <v>3.0934936532240052</v>
      </c>
      <c r="AD551" s="324">
        <v>2.7219693618609386</v>
      </c>
      <c r="AE551" s="324">
        <v>2.5825756703546383</v>
      </c>
      <c r="AF551" s="324">
        <v>2.4959214088109505</v>
      </c>
      <c r="AG551" s="324">
        <v>2.0980041121986872</v>
      </c>
      <c r="AH551" s="324">
        <v>2.1937159389219536</v>
      </c>
      <c r="AI551" s="324">
        <v>2.1284850170316738</v>
      </c>
      <c r="AJ551" s="324">
        <v>1.8137600529985101</v>
      </c>
      <c r="AK551" s="324">
        <v>1.7914743572750635</v>
      </c>
      <c r="AL551" s="324">
        <v>1.5836797322271823</v>
      </c>
      <c r="AN551" s="366"/>
    </row>
    <row r="552" spans="1:40" x14ac:dyDescent="0.3">
      <c r="A552" s="3"/>
      <c r="B552" s="60"/>
      <c r="C552" s="60"/>
      <c r="D552" s="60"/>
      <c r="E552" s="60"/>
      <c r="F552" s="60"/>
      <c r="G552" s="60"/>
      <c r="H552" s="60"/>
      <c r="I552" s="60"/>
      <c r="J552" s="60"/>
      <c r="K552" s="60"/>
      <c r="L552" s="60"/>
      <c r="M552" s="60"/>
      <c r="N552" s="60"/>
      <c r="O552" s="60"/>
      <c r="P552" s="60"/>
      <c r="Q552" s="60"/>
      <c r="R552" s="60"/>
      <c r="S552" s="60"/>
      <c r="T552" s="60"/>
      <c r="U552" s="323"/>
      <c r="V552" s="323"/>
      <c r="W552" s="323"/>
      <c r="X552" s="323"/>
      <c r="Y552" s="323"/>
      <c r="Z552" s="323"/>
      <c r="AA552" s="323"/>
      <c r="AB552" s="323"/>
      <c r="AC552" s="323"/>
      <c r="AD552" s="323"/>
      <c r="AE552" s="323"/>
      <c r="AF552" s="323"/>
      <c r="AG552" s="323"/>
      <c r="AH552" s="323"/>
      <c r="AI552" s="323"/>
      <c r="AJ552" s="323"/>
      <c r="AK552" s="323"/>
      <c r="AL552" s="323"/>
      <c r="AN552" s="366"/>
    </row>
    <row r="553" spans="1:40" x14ac:dyDescent="0.3">
      <c r="A553" s="91" t="s">
        <v>15</v>
      </c>
      <c r="B553" s="92">
        <v>39.612416666666668</v>
      </c>
      <c r="C553" s="92">
        <v>39.68833333333334</v>
      </c>
      <c r="D553" s="92">
        <v>39.764166666666675</v>
      </c>
      <c r="E553" s="92">
        <v>39.839583333333337</v>
      </c>
      <c r="F553" s="92">
        <v>39.914750000000005</v>
      </c>
      <c r="G553" s="92">
        <v>39.990083333333331</v>
      </c>
      <c r="H553" s="92">
        <v>40.06483333333334</v>
      </c>
      <c r="I553" s="92">
        <v>40.139749999999999</v>
      </c>
      <c r="J553" s="92">
        <v>40.21425</v>
      </c>
      <c r="K553" s="92">
        <v>40.289000000000001</v>
      </c>
      <c r="L553" s="92">
        <v>40.363750000000003</v>
      </c>
      <c r="M553" s="92">
        <v>40.438833333333335</v>
      </c>
      <c r="N553" s="92">
        <v>40.514000000000003</v>
      </c>
      <c r="O553" s="92">
        <v>40.58891666666667</v>
      </c>
      <c r="P553" s="92">
        <v>40.663666666666671</v>
      </c>
      <c r="Q553" s="92">
        <v>40.738500000000002</v>
      </c>
      <c r="R553" s="92">
        <v>40.813500000000005</v>
      </c>
      <c r="S553" s="92">
        <v>40.888250000000006</v>
      </c>
      <c r="T553" s="92">
        <v>40.963500000000003</v>
      </c>
      <c r="U553" s="315">
        <v>41.038416666666635</v>
      </c>
      <c r="V553" s="315">
        <v>41.11366666666656</v>
      </c>
      <c r="W553" s="315">
        <v>41.189083333333208</v>
      </c>
      <c r="X553" s="315">
        <v>41.263916666666383</v>
      </c>
      <c r="Y553" s="315">
        <v>41.33899999999975</v>
      </c>
      <c r="Z553" s="315">
        <v>41.414083333333195</v>
      </c>
      <c r="AA553" s="315">
        <v>41.489166666666542</v>
      </c>
      <c r="AB553" s="315">
        <v>41.564416666666673</v>
      </c>
      <c r="AC553" s="315">
        <v>41.640416666666852</v>
      </c>
      <c r="AD553" s="315">
        <v>41.716000000000115</v>
      </c>
      <c r="AE553" s="315">
        <v>41.791333333333363</v>
      </c>
      <c r="AF553" s="315">
        <v>41.866666666666731</v>
      </c>
      <c r="AG553" s="315">
        <v>41.942000000000036</v>
      </c>
      <c r="AH553" s="315">
        <v>42.01708333333341</v>
      </c>
      <c r="AI553" s="315">
        <v>42.091416666666689</v>
      </c>
      <c r="AJ553" s="315">
        <v>42.16624999999992</v>
      </c>
      <c r="AK553" s="315">
        <v>42.240333333333375</v>
      </c>
      <c r="AL553" s="315">
        <v>42.314083333333471</v>
      </c>
      <c r="AN553" s="366"/>
    </row>
    <row r="554" spans="1:40" x14ac:dyDescent="0.3">
      <c r="A554" s="4" t="s">
        <v>352</v>
      </c>
      <c r="B554" s="18">
        <v>29.135000000000002</v>
      </c>
      <c r="C554" s="18">
        <v>29.202500000000001</v>
      </c>
      <c r="D554" s="18">
        <v>29.269916666666663</v>
      </c>
      <c r="E554" s="18">
        <v>29.336833333333331</v>
      </c>
      <c r="F554" s="18">
        <v>29.403416666666661</v>
      </c>
      <c r="G554" s="18">
        <v>29.47</v>
      </c>
      <c r="H554" s="18">
        <v>29.535749999999997</v>
      </c>
      <c r="I554" s="18">
        <v>29.601333333333333</v>
      </c>
      <c r="J554" s="18">
        <v>29.666083333333333</v>
      </c>
      <c r="K554" s="18">
        <v>29.730416666666667</v>
      </c>
      <c r="L554" s="18">
        <v>29.794</v>
      </c>
      <c r="M554" s="18">
        <v>29.857166666666668</v>
      </c>
      <c r="N554" s="18">
        <v>29.920083333333334</v>
      </c>
      <c r="O554" s="18">
        <v>29.982250000000004</v>
      </c>
      <c r="P554" s="18">
        <v>30.044250000000002</v>
      </c>
      <c r="Q554" s="18">
        <v>30.106333333333335</v>
      </c>
      <c r="R554" s="18">
        <v>30.168749999999999</v>
      </c>
      <c r="S554" s="18">
        <v>30.231583333333329</v>
      </c>
      <c r="T554" s="18">
        <v>30.295750000000002</v>
      </c>
      <c r="U554" s="316">
        <v>30.360833333333368</v>
      </c>
      <c r="V554" s="316">
        <v>30.427999999999923</v>
      </c>
      <c r="W554" s="316">
        <v>30.49741666666651</v>
      </c>
      <c r="X554" s="316">
        <v>30.568583333333223</v>
      </c>
      <c r="Y554" s="316">
        <v>30.642416666666531</v>
      </c>
      <c r="Z554" s="316">
        <v>30.718499999999917</v>
      </c>
      <c r="AA554" s="316">
        <v>30.797166666666676</v>
      </c>
      <c r="AB554" s="316">
        <v>30.878083333333361</v>
      </c>
      <c r="AC554" s="316">
        <v>30.961666666666702</v>
      </c>
      <c r="AD554" s="316">
        <v>31.047000000000025</v>
      </c>
      <c r="AE554" s="316">
        <v>31.133416666666637</v>
      </c>
      <c r="AF554" s="316">
        <v>31.220916666666724</v>
      </c>
      <c r="AG554" s="316">
        <v>31.309000000000072</v>
      </c>
      <c r="AH554" s="316">
        <v>31.396833333333376</v>
      </c>
      <c r="AI554" s="316">
        <v>31.483333333333427</v>
      </c>
      <c r="AJ554" s="316">
        <v>31.569416666666719</v>
      </c>
      <c r="AK554" s="316">
        <v>31.653666666666762</v>
      </c>
      <c r="AL554" s="316">
        <v>31.736166666666755</v>
      </c>
      <c r="AN554" s="366"/>
    </row>
    <row r="555" spans="1:40" x14ac:dyDescent="0.3">
      <c r="A555" s="91" t="s">
        <v>115</v>
      </c>
      <c r="B555" s="92">
        <v>23.923666666666673</v>
      </c>
      <c r="C555" s="92">
        <v>23.976833333333335</v>
      </c>
      <c r="D555" s="92">
        <v>23.956166666666672</v>
      </c>
      <c r="E555" s="92">
        <v>24.114416666666671</v>
      </c>
      <c r="F555" s="92">
        <v>24.273333333333337</v>
      </c>
      <c r="G555" s="92">
        <v>24.471583333333339</v>
      </c>
      <c r="H555" s="92">
        <v>24.425583333333336</v>
      </c>
      <c r="I555" s="92">
        <v>24.441666666666666</v>
      </c>
      <c r="J555" s="92">
        <v>24.426833333333335</v>
      </c>
      <c r="K555" s="92">
        <v>24.540333333333336</v>
      </c>
      <c r="L555" s="92">
        <v>24.654166666666669</v>
      </c>
      <c r="M555" s="92">
        <v>24.694583333333338</v>
      </c>
      <c r="N555" s="92">
        <v>24.728583333333333</v>
      </c>
      <c r="O555" s="92">
        <v>24.841250000000002</v>
      </c>
      <c r="P555" s="92">
        <v>25.000666666666664</v>
      </c>
      <c r="Q555" s="92">
        <v>24.968499999999995</v>
      </c>
      <c r="R555" s="92">
        <v>24.962999999999997</v>
      </c>
      <c r="S555" s="92">
        <v>24.942833333333329</v>
      </c>
      <c r="T555" s="92">
        <v>24.956500000000002</v>
      </c>
      <c r="U555" s="315">
        <v>25.002238456983019</v>
      </c>
      <c r="V555" s="315">
        <v>25.012374477834509</v>
      </c>
      <c r="W555" s="315">
        <v>24.956370177390873</v>
      </c>
      <c r="X555" s="315">
        <v>25.050643401211694</v>
      </c>
      <c r="Y555" s="315">
        <v>25.102179707274534</v>
      </c>
      <c r="Z555" s="315">
        <v>25.035644578432873</v>
      </c>
      <c r="AA555" s="315">
        <v>25.009593638659275</v>
      </c>
      <c r="AB555" s="315">
        <v>24.852097565324783</v>
      </c>
      <c r="AC555" s="315">
        <v>24.756422758580666</v>
      </c>
      <c r="AD555" s="315">
        <v>24.703805983110051</v>
      </c>
      <c r="AE555" s="315">
        <v>24.866317400322117</v>
      </c>
      <c r="AF555" s="315">
        <v>24.886656803876029</v>
      </c>
      <c r="AG555" s="315">
        <v>24.912826500076047</v>
      </c>
      <c r="AH555" s="315">
        <v>25.050527252196606</v>
      </c>
      <c r="AI555" s="315">
        <v>25.022176062676241</v>
      </c>
      <c r="AJ555" s="315">
        <v>25.050943305817281</v>
      </c>
      <c r="AK555" s="315">
        <v>25.123485842203003</v>
      </c>
      <c r="AL555" s="315">
        <v>25.319117302150058</v>
      </c>
      <c r="AN555" s="366"/>
    </row>
    <row r="556" spans="1:40" x14ac:dyDescent="0.3">
      <c r="A556" s="4" t="s">
        <v>307</v>
      </c>
      <c r="B556" s="18">
        <v>21.254250000000003</v>
      </c>
      <c r="C556" s="18">
        <v>21.499833333333331</v>
      </c>
      <c r="D556" s="18">
        <v>21.441749999999999</v>
      </c>
      <c r="E556" s="18">
        <v>21.693583333333333</v>
      </c>
      <c r="F556" s="18">
        <v>21.924833333333336</v>
      </c>
      <c r="G556" s="18">
        <v>22.081500000000002</v>
      </c>
      <c r="H556" s="18">
        <v>22.139500000000002</v>
      </c>
      <c r="I556" s="18">
        <v>22.177250000000004</v>
      </c>
      <c r="J556" s="18">
        <v>22.177166666666668</v>
      </c>
      <c r="K556" s="18">
        <v>22.253249999999998</v>
      </c>
      <c r="L556" s="18">
        <v>22.429916666666667</v>
      </c>
      <c r="M556" s="18">
        <v>22.498250000000002</v>
      </c>
      <c r="N556" s="18">
        <v>22.50333333333333</v>
      </c>
      <c r="O556" s="18">
        <v>22.602249999999998</v>
      </c>
      <c r="P556" s="18">
        <v>22.800416666666663</v>
      </c>
      <c r="Q556" s="18">
        <v>22.711583333333333</v>
      </c>
      <c r="R556" s="18">
        <v>22.634500000000003</v>
      </c>
      <c r="S556" s="18">
        <v>22.535583333333335</v>
      </c>
      <c r="T556" s="18">
        <v>22.631499999999999</v>
      </c>
      <c r="U556" s="316">
        <v>22.705614661709202</v>
      </c>
      <c r="V556" s="316">
        <v>22.724986342469556</v>
      </c>
      <c r="W556" s="316">
        <v>22.746042312920235</v>
      </c>
      <c r="X556" s="316">
        <v>22.8866588829117</v>
      </c>
      <c r="Y556" s="316">
        <v>22.967793352741719</v>
      </c>
      <c r="Z556" s="316">
        <v>22.978887176333142</v>
      </c>
      <c r="AA556" s="316">
        <v>22.840940064052891</v>
      </c>
      <c r="AB556" s="316">
        <v>22.638917204580707</v>
      </c>
      <c r="AC556" s="316">
        <v>22.417563605156641</v>
      </c>
      <c r="AD556" s="316">
        <v>22.239184002013832</v>
      </c>
      <c r="AE556" s="316">
        <v>22.388475400171174</v>
      </c>
      <c r="AF556" s="316">
        <v>22.239304619291598</v>
      </c>
      <c r="AG556" s="316">
        <v>22.209394777905882</v>
      </c>
      <c r="AH556" s="316">
        <v>22.217745488247644</v>
      </c>
      <c r="AI556" s="316">
        <v>22.113880139170803</v>
      </c>
      <c r="AJ556" s="316">
        <v>22.06070454594601</v>
      </c>
      <c r="AK556" s="316">
        <v>22.135515980353141</v>
      </c>
      <c r="AL556" s="316">
        <v>22.243588344203957</v>
      </c>
      <c r="AN556" s="366"/>
    </row>
    <row r="557" spans="1:40" x14ac:dyDescent="0.3">
      <c r="A557" s="91" t="s">
        <v>308</v>
      </c>
      <c r="B557" s="92">
        <v>2.669916666666666</v>
      </c>
      <c r="C557" s="92">
        <v>2.4775833333333339</v>
      </c>
      <c r="D557" s="92">
        <v>2.5149166666666667</v>
      </c>
      <c r="E557" s="92">
        <v>2.4213333333333336</v>
      </c>
      <c r="F557" s="92">
        <v>2.3490000000000002</v>
      </c>
      <c r="G557" s="92">
        <v>2.3905833333333333</v>
      </c>
      <c r="H557" s="92">
        <v>2.2865833333333332</v>
      </c>
      <c r="I557" s="92">
        <v>2.2649166666666662</v>
      </c>
      <c r="J557" s="92">
        <v>2.250083333333333</v>
      </c>
      <c r="K557" s="92">
        <v>2.2874166666666662</v>
      </c>
      <c r="L557" s="92">
        <v>2.2245000000000004</v>
      </c>
      <c r="M557" s="92">
        <v>2.1965000000000003</v>
      </c>
      <c r="N557" s="92">
        <v>2.2254166666666668</v>
      </c>
      <c r="O557" s="92">
        <v>2.2390833333333338</v>
      </c>
      <c r="P557" s="92">
        <v>2.2003333333333335</v>
      </c>
      <c r="Q557" s="92">
        <v>2.2570000000000001</v>
      </c>
      <c r="R557" s="92">
        <v>2.3285</v>
      </c>
      <c r="S557" s="92">
        <v>2.4072500000000003</v>
      </c>
      <c r="T557" s="92">
        <v>2.3250000000000002</v>
      </c>
      <c r="U557" s="315">
        <v>2.2966237952738466</v>
      </c>
      <c r="V557" s="315">
        <v>2.2873881353649859</v>
      </c>
      <c r="W557" s="315">
        <v>2.2103278644706998</v>
      </c>
      <c r="X557" s="315">
        <v>2.1639845183000253</v>
      </c>
      <c r="Y557" s="315">
        <v>2.1343863545327757</v>
      </c>
      <c r="Z557" s="315">
        <v>2.0567574020997204</v>
      </c>
      <c r="AA557" s="315">
        <v>2.1686535746063766</v>
      </c>
      <c r="AB557" s="315">
        <v>2.2131803607440177</v>
      </c>
      <c r="AC557" s="315">
        <v>2.3388591534240626</v>
      </c>
      <c r="AD557" s="315">
        <v>2.4646219810962107</v>
      </c>
      <c r="AE557" s="315">
        <v>2.4778420001509081</v>
      </c>
      <c r="AF557" s="315">
        <v>2.6473521845844901</v>
      </c>
      <c r="AG557" s="315">
        <v>2.7034317221702002</v>
      </c>
      <c r="AH557" s="315">
        <v>2.8327817639489719</v>
      </c>
      <c r="AI557" s="315">
        <v>2.9082959235054537</v>
      </c>
      <c r="AJ557" s="315">
        <v>2.9902387598713256</v>
      </c>
      <c r="AK557" s="315">
        <v>2.9879698618498303</v>
      </c>
      <c r="AL557" s="315">
        <v>3.0755289579459926</v>
      </c>
      <c r="AN557" s="366"/>
    </row>
    <row r="558" spans="1:40" x14ac:dyDescent="0.3">
      <c r="A558" s="4" t="s">
        <v>309</v>
      </c>
      <c r="B558" s="18">
        <v>5.2113333333333332</v>
      </c>
      <c r="C558" s="18">
        <v>5.2256666666666671</v>
      </c>
      <c r="D558" s="18">
        <v>5.3137500000000006</v>
      </c>
      <c r="E558" s="18">
        <v>5.2224166666666667</v>
      </c>
      <c r="F558" s="18">
        <v>5.1300833333333324</v>
      </c>
      <c r="G558" s="18">
        <v>4.9984166666666665</v>
      </c>
      <c r="H558" s="18">
        <v>5.1101666666666663</v>
      </c>
      <c r="I558" s="18">
        <v>5.1596666666666664</v>
      </c>
      <c r="J558" s="18">
        <v>5.2392499999999993</v>
      </c>
      <c r="K558" s="18">
        <v>5.1900833333333338</v>
      </c>
      <c r="L558" s="18">
        <v>5.1398333333333337</v>
      </c>
      <c r="M558" s="18">
        <v>5.162583333333334</v>
      </c>
      <c r="N558" s="18">
        <v>5.1915000000000004</v>
      </c>
      <c r="O558" s="18">
        <v>5.141</v>
      </c>
      <c r="P558" s="18">
        <v>5.0435833333333333</v>
      </c>
      <c r="Q558" s="18">
        <v>5.137833333333333</v>
      </c>
      <c r="R558" s="18">
        <v>5.2057499999999992</v>
      </c>
      <c r="S558" s="18">
        <v>5.2887499999999994</v>
      </c>
      <c r="T558" s="18">
        <v>5.3392499999999998</v>
      </c>
      <c r="U558" s="316">
        <v>5.3585948763503035</v>
      </c>
      <c r="V558" s="316">
        <v>5.4156255221654135</v>
      </c>
      <c r="W558" s="316">
        <v>5.5410464892757263</v>
      </c>
      <c r="X558" s="316">
        <v>5.5179399321216263</v>
      </c>
      <c r="Y558" s="316">
        <v>5.5402369593921224</v>
      </c>
      <c r="Z558" s="316">
        <v>5.6828554215671137</v>
      </c>
      <c r="AA558" s="316">
        <v>5.7875730280073814</v>
      </c>
      <c r="AB558" s="316">
        <v>6.0259857680085842</v>
      </c>
      <c r="AC558" s="316">
        <v>6.2052439080859694</v>
      </c>
      <c r="AD558" s="316">
        <v>6.3431940168899477</v>
      </c>
      <c r="AE558" s="316">
        <v>6.2670992663445828</v>
      </c>
      <c r="AF558" s="316">
        <v>6.3342598627906739</v>
      </c>
      <c r="AG558" s="316">
        <v>6.396173499924017</v>
      </c>
      <c r="AH558" s="316">
        <v>6.3463060811368255</v>
      </c>
      <c r="AI558" s="316">
        <v>6.4611572706571705</v>
      </c>
      <c r="AJ558" s="316">
        <v>6.5184733608494208</v>
      </c>
      <c r="AK558" s="316">
        <v>6.530180824463776</v>
      </c>
      <c r="AL558" s="316">
        <v>6.4170493645167603</v>
      </c>
      <c r="AN558" s="366"/>
    </row>
    <row r="559" spans="1:40" x14ac:dyDescent="0.3">
      <c r="A559" s="91" t="s">
        <v>116</v>
      </c>
      <c r="B559" s="92">
        <v>3.071333333333333</v>
      </c>
      <c r="C559" s="92">
        <v>3.1762499999999996</v>
      </c>
      <c r="D559" s="92">
        <v>3.1605833333333333</v>
      </c>
      <c r="E559" s="92">
        <v>3.0818333333333334</v>
      </c>
      <c r="F559" s="92">
        <v>3.0664999999999996</v>
      </c>
      <c r="G559" s="92">
        <v>2.9384166666666669</v>
      </c>
      <c r="H559" s="92">
        <v>2.980833333333333</v>
      </c>
      <c r="I559" s="92">
        <v>2.9975833333333335</v>
      </c>
      <c r="J559" s="92">
        <v>2.9787499999999998</v>
      </c>
      <c r="K559" s="92">
        <v>2.8219999999999996</v>
      </c>
      <c r="L559" s="92">
        <v>2.794</v>
      </c>
      <c r="M559" s="92">
        <v>2.6423333333333332</v>
      </c>
      <c r="N559" s="92">
        <v>2.5857499999999995</v>
      </c>
      <c r="O559" s="92">
        <v>2.526583333333333</v>
      </c>
      <c r="P559" s="92">
        <v>2.3417499999999998</v>
      </c>
      <c r="Q559" s="92">
        <v>2.14</v>
      </c>
      <c r="R559" s="92">
        <v>2.0133333333333332</v>
      </c>
      <c r="S559" s="92">
        <v>1.6940833333333334</v>
      </c>
      <c r="T559" s="92">
        <v>1.5315000000000001</v>
      </c>
      <c r="U559" s="315">
        <v>1.4240069136225559</v>
      </c>
      <c r="V559" s="315">
        <v>1.2073755664992345</v>
      </c>
      <c r="W559" s="315">
        <v>1.1440109308943396</v>
      </c>
      <c r="X559" s="315">
        <v>1.0407209554999033</v>
      </c>
      <c r="Y559" s="315">
        <v>0.90928172715777844</v>
      </c>
      <c r="Z559" s="315">
        <v>0.8601424622388143</v>
      </c>
      <c r="AA559" s="315">
        <v>0.78029213994244007</v>
      </c>
      <c r="AB559" s="315">
        <v>0.80263469586785263</v>
      </c>
      <c r="AC559" s="315">
        <v>0.76583836680199602</v>
      </c>
      <c r="AD559" s="315">
        <v>0.67243003007382496</v>
      </c>
      <c r="AE559" s="315">
        <v>0.64219146329388099</v>
      </c>
      <c r="AF559" s="315">
        <v>0.62115139510524897</v>
      </c>
      <c r="AG559" s="315">
        <v>0.52267212443651978</v>
      </c>
      <c r="AH559" s="315">
        <v>0.54953740911542459</v>
      </c>
      <c r="AI559" s="315">
        <v>0.53259326842934984</v>
      </c>
      <c r="AJ559" s="315">
        <v>0.45436400258021825</v>
      </c>
      <c r="AK559" s="315">
        <v>0.45008080651669785</v>
      </c>
      <c r="AL559" s="315">
        <v>0.40097372909297624</v>
      </c>
      <c r="AN559" s="366"/>
    </row>
    <row r="560" spans="1:40" x14ac:dyDescent="0.3">
      <c r="A560" s="19" t="s">
        <v>117</v>
      </c>
      <c r="B560" s="20">
        <v>2.2774166666666669</v>
      </c>
      <c r="C560" s="20">
        <v>2.2505833333333336</v>
      </c>
      <c r="D560" s="20">
        <v>2.1915</v>
      </c>
      <c r="E560" s="20">
        <v>2.0663333333333336</v>
      </c>
      <c r="F560" s="20">
        <v>2.0331666666666668</v>
      </c>
      <c r="G560" s="20">
        <v>1.9669999999999999</v>
      </c>
      <c r="H560" s="20">
        <v>1.9980833333333334</v>
      </c>
      <c r="I560" s="20">
        <v>2.0319166666666666</v>
      </c>
      <c r="J560" s="20">
        <v>2.0289999999999999</v>
      </c>
      <c r="K560" s="20">
        <v>1.9824166666666665</v>
      </c>
      <c r="L560" s="20">
        <v>1.9129999999999996</v>
      </c>
      <c r="M560" s="20">
        <v>1.891</v>
      </c>
      <c r="N560" s="20">
        <v>1.87375</v>
      </c>
      <c r="O560" s="20">
        <v>1.8771666666666669</v>
      </c>
      <c r="P560" s="20">
        <v>1.9003333333333334</v>
      </c>
      <c r="Q560" s="20">
        <v>2.0242500000000003</v>
      </c>
      <c r="R560" s="20">
        <v>1.9761666666666662</v>
      </c>
      <c r="S560" s="20">
        <v>2.0006666666666666</v>
      </c>
      <c r="T560" s="20">
        <v>2.1419999999999999</v>
      </c>
      <c r="U560" s="317">
        <v>2.0933326757832607</v>
      </c>
      <c r="V560" s="317">
        <v>2.0593294932870019</v>
      </c>
      <c r="W560" s="317">
        <v>1.9988364068699493</v>
      </c>
      <c r="X560" s="317">
        <v>1.8778980896043633</v>
      </c>
      <c r="Y560" s="317">
        <v>1.8927503292127235</v>
      </c>
      <c r="Z560" s="317">
        <v>1.9295517332553644</v>
      </c>
      <c r="AA560" s="317">
        <v>1.9089455877249351</v>
      </c>
      <c r="AB560" s="317">
        <v>1.9547909327239892</v>
      </c>
      <c r="AC560" s="317">
        <v>1.996809673380632</v>
      </c>
      <c r="AD560" s="317">
        <v>2.0104174608813454</v>
      </c>
      <c r="AE560" s="317">
        <v>2.0225037986092382</v>
      </c>
      <c r="AF560" s="317">
        <v>1.9120826900346495</v>
      </c>
      <c r="AG560" s="317">
        <v>1.9668863731655857</v>
      </c>
      <c r="AH560" s="317">
        <v>1.9721838049222906</v>
      </c>
      <c r="AI560" s="317">
        <v>2.0602846807125106</v>
      </c>
      <c r="AJ560" s="317">
        <v>2.0768681001027578</v>
      </c>
      <c r="AK560" s="317">
        <v>1.9962460279405319</v>
      </c>
      <c r="AL560" s="317">
        <v>1.980805929066729</v>
      </c>
      <c r="AN560" s="366"/>
    </row>
    <row r="561" spans="1:40" x14ac:dyDescent="0.3">
      <c r="AN561" s="366"/>
    </row>
    <row r="562" spans="1:40" ht="18.899999999999999" customHeight="1" x14ac:dyDescent="0.45">
      <c r="A562" s="215" t="s">
        <v>184</v>
      </c>
      <c r="B562" s="93"/>
      <c r="C562" s="93"/>
      <c r="D562" s="93"/>
      <c r="E562" s="93"/>
      <c r="F562" s="93"/>
      <c r="G562" s="93"/>
      <c r="H562" s="93"/>
      <c r="I562" s="93"/>
      <c r="J562" s="93"/>
      <c r="K562" s="93"/>
      <c r="L562" s="93"/>
      <c r="M562" s="93"/>
      <c r="N562" s="93"/>
      <c r="O562" s="93"/>
      <c r="P562" s="93"/>
      <c r="Q562" s="93"/>
      <c r="R562" s="93"/>
      <c r="S562" s="93"/>
      <c r="T562" s="93"/>
      <c r="AN562" s="366"/>
    </row>
    <row r="563" spans="1:40" ht="18.899999999999999" customHeight="1" x14ac:dyDescent="0.45">
      <c r="A563" s="216" t="s">
        <v>173</v>
      </c>
      <c r="AN563" s="366"/>
    </row>
    <row r="564" spans="1:40" s="241" customFormat="1" ht="19.2" x14ac:dyDescent="0.45">
      <c r="A564" s="509" t="s">
        <v>1</v>
      </c>
      <c r="B564" s="511" t="s">
        <v>371</v>
      </c>
      <c r="C564" s="511"/>
      <c r="D564" s="511"/>
      <c r="E564" s="511"/>
      <c r="F564" s="511"/>
      <c r="G564" s="511"/>
      <c r="H564" s="511"/>
      <c r="I564" s="511"/>
      <c r="J564" s="511"/>
      <c r="K564" s="511"/>
      <c r="L564" s="511"/>
      <c r="M564" s="511"/>
      <c r="N564" s="511"/>
      <c r="O564" s="511"/>
      <c r="P564" s="511"/>
      <c r="Q564" s="511"/>
      <c r="R564" s="511"/>
      <c r="S564" s="511"/>
      <c r="T564" s="511"/>
      <c r="U564" s="511"/>
      <c r="V564" s="511"/>
      <c r="W564" s="511"/>
      <c r="X564" s="511"/>
      <c r="Y564" s="511"/>
      <c r="Z564" s="511"/>
      <c r="AA564" s="511"/>
      <c r="AB564" s="511"/>
      <c r="AC564" s="511"/>
      <c r="AD564" s="367"/>
      <c r="AE564" s="374"/>
      <c r="AF564" s="374"/>
      <c r="AG564" s="374"/>
      <c r="AH564" s="374"/>
      <c r="AI564" s="374"/>
      <c r="AJ564" s="374"/>
      <c r="AK564" s="374"/>
      <c r="AL564" s="374"/>
      <c r="AN564" s="366"/>
    </row>
    <row r="565" spans="1:40" x14ac:dyDescent="0.3">
      <c r="A565" s="510"/>
      <c r="B565" s="88" t="s">
        <v>174</v>
      </c>
      <c r="C565" s="88" t="s">
        <v>175</v>
      </c>
      <c r="D565" s="88" t="s">
        <v>176</v>
      </c>
      <c r="E565" s="88" t="s">
        <v>177</v>
      </c>
      <c r="F565" s="88" t="s">
        <v>199</v>
      </c>
      <c r="G565" s="88" t="s">
        <v>200</v>
      </c>
      <c r="H565" s="88" t="s">
        <v>202</v>
      </c>
      <c r="I565" s="88" t="s">
        <v>203</v>
      </c>
      <c r="J565" s="88" t="s">
        <v>247</v>
      </c>
      <c r="K565" s="88" t="s">
        <v>268</v>
      </c>
      <c r="L565" s="88" t="s">
        <v>269</v>
      </c>
      <c r="M565" s="88" t="s">
        <v>270</v>
      </c>
      <c r="N565" s="88" t="s">
        <v>271</v>
      </c>
      <c r="O565" s="88" t="s">
        <v>277</v>
      </c>
      <c r="P565" s="88" t="s">
        <v>280</v>
      </c>
      <c r="Q565" s="88" t="s">
        <v>292</v>
      </c>
      <c r="R565" s="88" t="s">
        <v>293</v>
      </c>
      <c r="S565" s="88" t="s">
        <v>302</v>
      </c>
      <c r="T565" s="88" t="s">
        <v>303</v>
      </c>
      <c r="U565" s="311" t="s">
        <v>334</v>
      </c>
      <c r="V565" s="311" t="s">
        <v>335</v>
      </c>
      <c r="W565" s="311" t="s">
        <v>336</v>
      </c>
      <c r="X565" s="311" t="s">
        <v>337</v>
      </c>
      <c r="Y565" s="311" t="s">
        <v>338</v>
      </c>
      <c r="Z565" s="311" t="s">
        <v>339</v>
      </c>
      <c r="AA565" s="311" t="s">
        <v>340</v>
      </c>
      <c r="AB565" s="311" t="s">
        <v>341</v>
      </c>
      <c r="AC565" s="88" t="s">
        <v>372</v>
      </c>
      <c r="AD565" s="88" t="s">
        <v>374</v>
      </c>
      <c r="AE565" s="311" t="s">
        <v>376</v>
      </c>
      <c r="AF565" s="311" t="s">
        <v>378</v>
      </c>
      <c r="AG565" s="311" t="s">
        <v>380</v>
      </c>
      <c r="AH565" s="311" t="s">
        <v>385</v>
      </c>
      <c r="AI565" s="311" t="s">
        <v>390</v>
      </c>
      <c r="AJ565" s="311" t="s">
        <v>404</v>
      </c>
      <c r="AK565" s="311" t="s">
        <v>406</v>
      </c>
      <c r="AL565" s="311" t="s">
        <v>410</v>
      </c>
      <c r="AN565" s="366"/>
    </row>
    <row r="566" spans="1:40" x14ac:dyDescent="0.3">
      <c r="A566" s="89" t="s">
        <v>14</v>
      </c>
      <c r="B566" s="90">
        <v>71.774212291887793</v>
      </c>
      <c r="C566" s="90">
        <v>71.909452621006679</v>
      </c>
      <c r="D566" s="90">
        <v>72.041850933016931</v>
      </c>
      <c r="E566" s="90">
        <v>72.173305058700606</v>
      </c>
      <c r="F566" s="90">
        <v>72.303483997517446</v>
      </c>
      <c r="G566" s="90">
        <v>72.4322630927457</v>
      </c>
      <c r="H566" s="90">
        <v>72.561091765279599</v>
      </c>
      <c r="I566" s="90">
        <v>72.687067334361728</v>
      </c>
      <c r="J566" s="90">
        <v>72.812355540062285</v>
      </c>
      <c r="K566" s="90">
        <v>72.935592605468784</v>
      </c>
      <c r="L566" s="90">
        <v>73.058834169945285</v>
      </c>
      <c r="M566" s="90">
        <v>73.180851303713837</v>
      </c>
      <c r="N566" s="90">
        <v>73.301400257863335</v>
      </c>
      <c r="O566" s="90">
        <v>73.420796890184647</v>
      </c>
      <c r="P566" s="90">
        <v>73.539739221840364</v>
      </c>
      <c r="Q566" s="90">
        <v>73.656349672498024</v>
      </c>
      <c r="R566" s="90">
        <v>73.771743804961986</v>
      </c>
      <c r="S566" s="90">
        <v>73.884846333599569</v>
      </c>
      <c r="T566" s="90">
        <v>73.995324173433332</v>
      </c>
      <c r="U566" s="322">
        <v>74.1063548102385</v>
      </c>
      <c r="V566" s="322">
        <v>74.214939080299104</v>
      </c>
      <c r="W566" s="322">
        <v>74.32020190936079</v>
      </c>
      <c r="X566" s="322">
        <v>74.422897332633255</v>
      </c>
      <c r="Y566" s="322">
        <v>74.522858411007604</v>
      </c>
      <c r="Z566" s="322">
        <v>74.621558467947068</v>
      </c>
      <c r="AA566" s="322">
        <v>74.71755194800491</v>
      </c>
      <c r="AB566" s="322">
        <v>74.811055849508662</v>
      </c>
      <c r="AC566" s="324">
        <v>74.903166352287627</v>
      </c>
      <c r="AD566" s="324">
        <v>74.993896572027552</v>
      </c>
      <c r="AE566" s="322">
        <v>75.08182163242256</v>
      </c>
      <c r="AF566" s="322">
        <v>75.168216688810347</v>
      </c>
      <c r="AG566" s="322">
        <v>75.253809818967326</v>
      </c>
      <c r="AH566" s="322">
        <v>75.338241146040886</v>
      </c>
      <c r="AI566" s="322">
        <v>75.421710656876186</v>
      </c>
      <c r="AJ566" s="322">
        <v>75.50547182083011</v>
      </c>
      <c r="AK566" s="322">
        <v>75.590218035144929</v>
      </c>
      <c r="AL566" s="322">
        <v>75.672957213495934</v>
      </c>
      <c r="AN566" s="366"/>
    </row>
    <row r="567" spans="1:40" x14ac:dyDescent="0.3">
      <c r="A567" s="3" t="s">
        <v>348</v>
      </c>
      <c r="B567" s="60">
        <v>54.014291265489412</v>
      </c>
      <c r="C567" s="60">
        <v>54.590871975589849</v>
      </c>
      <c r="D567" s="60">
        <v>54.80396979872949</v>
      </c>
      <c r="E567" s="60">
        <v>54.435513919199451</v>
      </c>
      <c r="F567" s="60">
        <v>54.75287185791192</v>
      </c>
      <c r="G567" s="60">
        <v>55.362624611002701</v>
      </c>
      <c r="H567" s="60">
        <v>56.529135644302578</v>
      </c>
      <c r="I567" s="60">
        <v>57.503084032032127</v>
      </c>
      <c r="J567" s="60">
        <v>58.42466252432844</v>
      </c>
      <c r="K567" s="60">
        <v>59.453494155682662</v>
      </c>
      <c r="L567" s="60">
        <v>59.678334519719812</v>
      </c>
      <c r="M567" s="60">
        <v>60.480474928616914</v>
      </c>
      <c r="N567" s="60">
        <v>60.695184431468405</v>
      </c>
      <c r="O567" s="60">
        <v>60.386906277045263</v>
      </c>
      <c r="P567" s="60">
        <v>60.315883378613997</v>
      </c>
      <c r="Q567" s="60">
        <v>61.286968809932375</v>
      </c>
      <c r="R567" s="60">
        <v>61.687756927623049</v>
      </c>
      <c r="S567" s="60">
        <v>61.239278172009648</v>
      </c>
      <c r="T567" s="60">
        <v>61.282156063430051</v>
      </c>
      <c r="U567" s="323">
        <v>61.332324471573472</v>
      </c>
      <c r="V567" s="323">
        <v>60.764648025708844</v>
      </c>
      <c r="W567" s="323">
        <v>60.023514537236387</v>
      </c>
      <c r="X567" s="323">
        <v>60.030392242727046</v>
      </c>
      <c r="Y567" s="323">
        <v>60.365828717834923</v>
      </c>
      <c r="Z567" s="323">
        <v>60.004290674690644</v>
      </c>
      <c r="AA567" s="323">
        <v>60.095279094986054</v>
      </c>
      <c r="AB567" s="323">
        <v>60.479077394150202</v>
      </c>
      <c r="AC567" s="323">
        <v>60.174106062160526</v>
      </c>
      <c r="AD567" s="323">
        <v>59.713395785769563</v>
      </c>
      <c r="AE567" s="323">
        <v>59.605963588928446</v>
      </c>
      <c r="AF567" s="323">
        <v>59.42471790075858</v>
      </c>
      <c r="AG567" s="323">
        <v>59.144486055557934</v>
      </c>
      <c r="AH567" s="323">
        <v>58.542546015706577</v>
      </c>
      <c r="AI567" s="323">
        <v>58.308853904774757</v>
      </c>
      <c r="AJ567" s="323">
        <v>58.474943995692122</v>
      </c>
      <c r="AK567" s="323">
        <v>58.217775691117993</v>
      </c>
      <c r="AL567" s="323">
        <v>58.342536389161722</v>
      </c>
      <c r="AN567" s="366"/>
    </row>
    <row r="568" spans="1:40" x14ac:dyDescent="0.3">
      <c r="A568" s="89" t="s">
        <v>349</v>
      </c>
      <c r="B568" s="90">
        <v>46.488709468503082</v>
      </c>
      <c r="C568" s="90">
        <v>47.354849800163301</v>
      </c>
      <c r="D568" s="90">
        <v>47.658973755694824</v>
      </c>
      <c r="E568" s="90">
        <v>47.431734710171924</v>
      </c>
      <c r="F568" s="90">
        <v>47.861472595481331</v>
      </c>
      <c r="G568" s="90">
        <v>49.064824094097794</v>
      </c>
      <c r="H568" s="90">
        <v>50.542388188223931</v>
      </c>
      <c r="I568" s="90">
        <v>51.414472996424621</v>
      </c>
      <c r="J568" s="90">
        <v>52.604573224675036</v>
      </c>
      <c r="K568" s="90">
        <v>53.820567023128582</v>
      </c>
      <c r="L568" s="90">
        <v>53.893926732897988</v>
      </c>
      <c r="M568" s="90">
        <v>54.177194387954231</v>
      </c>
      <c r="N568" s="90">
        <v>54.712794134189615</v>
      </c>
      <c r="O568" s="90">
        <v>54.157715216616594</v>
      </c>
      <c r="P568" s="90">
        <v>53.830947650135826</v>
      </c>
      <c r="Q568" s="90">
        <v>53.952760674270714</v>
      </c>
      <c r="R568" s="90">
        <v>54.578714080387549</v>
      </c>
      <c r="S568" s="90">
        <v>53.8788746209202</v>
      </c>
      <c r="T568" s="90">
        <v>53.979328422920148</v>
      </c>
      <c r="U568" s="324">
        <v>54.5472836613596</v>
      </c>
      <c r="V568" s="324">
        <v>54.142427921911874</v>
      </c>
      <c r="W568" s="324">
        <v>53.68723276576285</v>
      </c>
      <c r="X568" s="324">
        <v>53.952700161296697</v>
      </c>
      <c r="Y568" s="324">
        <v>54.828984524059834</v>
      </c>
      <c r="Z568" s="324">
        <v>54.818942494944757</v>
      </c>
      <c r="AA568" s="324">
        <v>55.25944702769533</v>
      </c>
      <c r="AB568" s="324">
        <v>55.595016167124264</v>
      </c>
      <c r="AC568" s="324">
        <v>55.975872134071459</v>
      </c>
      <c r="AD568" s="324">
        <v>55.402086803558127</v>
      </c>
      <c r="AE568" s="324">
        <v>55.579350263299474</v>
      </c>
      <c r="AF568" s="324">
        <v>55.419237650922582</v>
      </c>
      <c r="AG568" s="324">
        <v>55.03117227330749</v>
      </c>
      <c r="AH568" s="324">
        <v>54.249969176822091</v>
      </c>
      <c r="AI568" s="324">
        <v>53.864675751910497</v>
      </c>
      <c r="AJ568" s="324">
        <v>53.947869272531932</v>
      </c>
      <c r="AK568" s="324">
        <v>53.805239957744341</v>
      </c>
      <c r="AL568" s="324">
        <v>53.883786867220621</v>
      </c>
      <c r="AN568" s="366"/>
    </row>
    <row r="569" spans="1:40" x14ac:dyDescent="0.3">
      <c r="A569" s="3" t="s">
        <v>350</v>
      </c>
      <c r="B569" s="60">
        <v>13.934573649607321</v>
      </c>
      <c r="C569" s="60">
        <v>13.256971915530102</v>
      </c>
      <c r="D569" s="60">
        <v>13.039320909357011</v>
      </c>
      <c r="E569" s="60">
        <v>12.86619470411077</v>
      </c>
      <c r="F569" s="60">
        <v>12.586370410513478</v>
      </c>
      <c r="G569" s="60">
        <v>11.37554543549094</v>
      </c>
      <c r="H569" s="60">
        <v>10.588694246809457</v>
      </c>
      <c r="I569" s="60">
        <v>10.586502799796378</v>
      </c>
      <c r="J569" s="60">
        <v>9.959918054689588</v>
      </c>
      <c r="K569" s="60">
        <v>9.4727668845315893</v>
      </c>
      <c r="L569" s="60">
        <v>9.6909141197621356</v>
      </c>
      <c r="M569" s="60">
        <v>10.420310775239873</v>
      </c>
      <c r="N569" s="60">
        <v>9.8547647930988003</v>
      </c>
      <c r="O569" s="60">
        <v>10.312094285858807</v>
      </c>
      <c r="P569" s="60">
        <v>10.748260445729269</v>
      </c>
      <c r="Q569" s="60">
        <v>11.963700446332988</v>
      </c>
      <c r="R569" s="60">
        <v>11.522606924643584</v>
      </c>
      <c r="S569" s="60">
        <v>12.017454973359921</v>
      </c>
      <c r="T569" s="60">
        <v>11.915101244205903</v>
      </c>
      <c r="U569" s="323">
        <v>11.062748507695526</v>
      </c>
      <c r="V569" s="323">
        <v>10.898146074992683</v>
      </c>
      <c r="W569" s="323">
        <v>10.556332497896088</v>
      </c>
      <c r="X569" s="323">
        <v>10.124358436399806</v>
      </c>
      <c r="Y569" s="323">
        <v>9.1721497267200274</v>
      </c>
      <c r="Z569" s="323">
        <v>8.641628992596182</v>
      </c>
      <c r="AA569" s="323">
        <v>8.0469416901238411</v>
      </c>
      <c r="AB569" s="323">
        <v>8.0756212519511017</v>
      </c>
      <c r="AC569" s="323">
        <v>6.9768114606509721</v>
      </c>
      <c r="AD569" s="323">
        <v>7.2200030252488263</v>
      </c>
      <c r="AE569" s="323">
        <v>6.755386681437586</v>
      </c>
      <c r="AF569" s="323">
        <v>6.7404278746854285</v>
      </c>
      <c r="AG569" s="323">
        <v>6.9546868297857181</v>
      </c>
      <c r="AH569" s="323">
        <v>7.3324054572765602</v>
      </c>
      <c r="AI569" s="323">
        <v>7.6217895829716387</v>
      </c>
      <c r="AJ569" s="323">
        <v>7.7419051884747541</v>
      </c>
      <c r="AK569" s="323">
        <v>7.5793615970232544</v>
      </c>
      <c r="AL569" s="323">
        <v>7.6423648985705386</v>
      </c>
      <c r="AN569" s="366"/>
    </row>
    <row r="570" spans="1:40" x14ac:dyDescent="0.3">
      <c r="A570" s="89" t="s">
        <v>351</v>
      </c>
      <c r="B570" s="90">
        <v>2.7237665114606018</v>
      </c>
      <c r="C570" s="90">
        <v>1.934620456200429</v>
      </c>
      <c r="D570" s="90">
        <v>1.6918723777929559</v>
      </c>
      <c r="E570" s="90">
        <v>1.5254038408886457</v>
      </c>
      <c r="F570" s="90">
        <v>1.4903129657228016</v>
      </c>
      <c r="G570" s="90">
        <v>1.7701644404641683</v>
      </c>
      <c r="H570" s="90">
        <v>1.9746985937470971</v>
      </c>
      <c r="I570" s="90">
        <v>1.6907861246454805</v>
      </c>
      <c r="J570" s="90">
        <v>1.8491137436536922</v>
      </c>
      <c r="K570" s="90">
        <v>1.9398692810457516</v>
      </c>
      <c r="L570" s="90">
        <v>1.9378370903056286</v>
      </c>
      <c r="M570" s="90">
        <v>1.6523732699329199</v>
      </c>
      <c r="N570" s="90">
        <v>1.5719773554387382</v>
      </c>
      <c r="O570" s="90">
        <v>1.5798614038341561</v>
      </c>
      <c r="P570" s="90">
        <v>1.462234024673098</v>
      </c>
      <c r="Q570" s="90">
        <v>1.508638437340448</v>
      </c>
      <c r="R570" s="90">
        <v>1.6391038696537674</v>
      </c>
      <c r="S570" s="90">
        <v>1.5264929885921616</v>
      </c>
      <c r="T570" s="90">
        <v>1.4572659998373587</v>
      </c>
      <c r="U570" s="324">
        <v>1.5909632732526906</v>
      </c>
      <c r="V570" s="324">
        <v>1.4946891042731492</v>
      </c>
      <c r="W570" s="324">
        <v>1.408753694400088</v>
      </c>
      <c r="X570" s="324">
        <v>1.5787664612434023</v>
      </c>
      <c r="Y570" s="324">
        <v>1.5929508157769723</v>
      </c>
      <c r="Z570" s="324">
        <v>1.6208982466654107</v>
      </c>
      <c r="AA570" s="324">
        <v>1.6385260624400211</v>
      </c>
      <c r="AB570" s="324">
        <v>1.8324491867218728</v>
      </c>
      <c r="AC570" s="324">
        <v>1.7303562323441206</v>
      </c>
      <c r="AD570" s="324">
        <v>1.5602037447291293</v>
      </c>
      <c r="AE570" s="324">
        <v>1.673262351813807</v>
      </c>
      <c r="AF570" s="324">
        <v>1.6837600753010245</v>
      </c>
      <c r="AG570" s="324">
        <v>1.6817881328485478</v>
      </c>
      <c r="AH570" s="324">
        <v>1.7818671476288124</v>
      </c>
      <c r="AI570" s="324">
        <v>1.8581697316871717</v>
      </c>
      <c r="AJ570" s="324">
        <v>1.7582438797984286</v>
      </c>
      <c r="AK570" s="324">
        <v>1.7551960731317817</v>
      </c>
      <c r="AL570" s="324">
        <v>1.7565150186490182</v>
      </c>
      <c r="AN570" s="366"/>
    </row>
    <row r="571" spans="1:40" x14ac:dyDescent="0.3">
      <c r="A571" s="3"/>
      <c r="B571" s="60"/>
      <c r="C571" s="60"/>
      <c r="D571" s="60"/>
      <c r="E571" s="60"/>
      <c r="F571" s="60"/>
      <c r="G571" s="60"/>
      <c r="H571" s="60"/>
      <c r="I571" s="60"/>
      <c r="J571" s="60"/>
      <c r="K571" s="60"/>
      <c r="L571" s="60"/>
      <c r="M571" s="60"/>
      <c r="N571" s="60"/>
      <c r="O571" s="60"/>
      <c r="P571" s="60"/>
      <c r="Q571" s="60"/>
      <c r="R571" s="60"/>
      <c r="S571" s="60"/>
      <c r="T571" s="60"/>
      <c r="U571" s="323"/>
      <c r="V571" s="323"/>
      <c r="W571" s="323"/>
      <c r="X571" s="323"/>
      <c r="Y571" s="323"/>
      <c r="Z571" s="323"/>
      <c r="AA571" s="323"/>
      <c r="AB571" s="323"/>
      <c r="AC571" s="323"/>
      <c r="AD571" s="323"/>
      <c r="AE571" s="323"/>
      <c r="AF571" s="323"/>
      <c r="AG571" s="323"/>
      <c r="AH571" s="323"/>
      <c r="AI571" s="323"/>
      <c r="AJ571" s="323"/>
      <c r="AK571" s="323"/>
      <c r="AL571" s="323"/>
      <c r="AN571" s="366"/>
    </row>
    <row r="572" spans="1:40" x14ac:dyDescent="0.3">
      <c r="A572" s="91" t="s">
        <v>15</v>
      </c>
      <c r="B572" s="92">
        <v>10.756416666666667</v>
      </c>
      <c r="C572" s="92">
        <v>10.786250000000001</v>
      </c>
      <c r="D572" s="92">
        <v>10.816166666666666</v>
      </c>
      <c r="E572" s="92">
        <v>10.845999999999998</v>
      </c>
      <c r="F572" s="92">
        <v>10.875916666666667</v>
      </c>
      <c r="G572" s="92">
        <v>10.906166666666666</v>
      </c>
      <c r="H572" s="92">
        <v>10.936416666666666</v>
      </c>
      <c r="I572" s="92">
        <v>10.966416666666666</v>
      </c>
      <c r="J572" s="92">
        <v>10.996416666666667</v>
      </c>
      <c r="K572" s="92">
        <v>11.026166666666668</v>
      </c>
      <c r="L572" s="92">
        <v>11.0565</v>
      </c>
      <c r="M572" s="92">
        <v>11.086916666666667</v>
      </c>
      <c r="N572" s="92">
        <v>11.116999999999999</v>
      </c>
      <c r="O572" s="92">
        <v>11.147500000000001</v>
      </c>
      <c r="P572" s="92">
        <v>11.178083333333333</v>
      </c>
      <c r="Q572" s="92">
        <v>11.208583333333332</v>
      </c>
      <c r="R572" s="92">
        <v>11.238833333333332</v>
      </c>
      <c r="S572" s="92">
        <v>11.268999999999998</v>
      </c>
      <c r="T572" s="92">
        <v>11.299250000000001</v>
      </c>
      <c r="U572" s="315">
        <v>11.329999999999966</v>
      </c>
      <c r="V572" s="315">
        <v>11.360583333333368</v>
      </c>
      <c r="W572" s="315">
        <v>11.391249999999944</v>
      </c>
      <c r="X572" s="315">
        <v>11.421999999999981</v>
      </c>
      <c r="Y572" s="315">
        <v>11.45275000000002</v>
      </c>
      <c r="Z572" s="315">
        <v>11.483500000000006</v>
      </c>
      <c r="AA572" s="315">
        <v>11.513916666666653</v>
      </c>
      <c r="AB572" s="315">
        <v>11.544416666666638</v>
      </c>
      <c r="AC572" s="315">
        <v>11.574833333333265</v>
      </c>
      <c r="AD572" s="315">
        <v>11.605499999999973</v>
      </c>
      <c r="AE572" s="315">
        <v>11.636083333333261</v>
      </c>
      <c r="AF572" s="315">
        <v>11.666499999999989</v>
      </c>
      <c r="AG572" s="315">
        <v>11.696750000000007</v>
      </c>
      <c r="AH572" s="315">
        <v>11.727333333333398</v>
      </c>
      <c r="AI572" s="315">
        <v>11.757666666666774</v>
      </c>
      <c r="AJ572" s="315">
        <v>11.787666666666674</v>
      </c>
      <c r="AK572" s="315">
        <v>11.817666666666737</v>
      </c>
      <c r="AL572" s="315">
        <v>11.847583333333429</v>
      </c>
      <c r="AN572" s="366"/>
    </row>
    <row r="573" spans="1:40" x14ac:dyDescent="0.3">
      <c r="A573" s="4" t="s">
        <v>352</v>
      </c>
      <c r="B573" s="18">
        <v>7.7203333333333335</v>
      </c>
      <c r="C573" s="18">
        <v>7.7563333333333331</v>
      </c>
      <c r="D573" s="18">
        <v>7.7921666666666667</v>
      </c>
      <c r="E573" s="18">
        <v>7.8279166666666669</v>
      </c>
      <c r="F573" s="18">
        <v>7.863666666666667</v>
      </c>
      <c r="G573" s="18">
        <v>7.8995833333333323</v>
      </c>
      <c r="H573" s="18">
        <v>7.9355833333333328</v>
      </c>
      <c r="I573" s="18">
        <v>7.9711666666666661</v>
      </c>
      <c r="J573" s="18">
        <v>8.0067499999999985</v>
      </c>
      <c r="K573" s="18">
        <v>8.0419999999999998</v>
      </c>
      <c r="L573" s="18">
        <v>8.07775</v>
      </c>
      <c r="M573" s="18">
        <v>8.1135000000000002</v>
      </c>
      <c r="N573" s="18">
        <v>8.1489166666666666</v>
      </c>
      <c r="O573" s="18">
        <v>8.1845833333333342</v>
      </c>
      <c r="P573" s="18">
        <v>8.2203333333333344</v>
      </c>
      <c r="Q573" s="18">
        <v>8.2558333333333334</v>
      </c>
      <c r="R573" s="18">
        <v>8.2910833333333347</v>
      </c>
      <c r="S573" s="18">
        <v>8.3260833333333331</v>
      </c>
      <c r="T573" s="18">
        <v>8.3609166666666663</v>
      </c>
      <c r="U573" s="316">
        <v>8.3962499999999984</v>
      </c>
      <c r="V573" s="316">
        <v>8.4312499999999719</v>
      </c>
      <c r="W573" s="316">
        <v>8.4660000000000188</v>
      </c>
      <c r="X573" s="316">
        <v>8.5005833333333563</v>
      </c>
      <c r="Y573" s="316">
        <v>8.5349166666666889</v>
      </c>
      <c r="Z573" s="316">
        <v>8.5691666666667068</v>
      </c>
      <c r="AA573" s="316">
        <v>8.6029166666666512</v>
      </c>
      <c r="AB573" s="316">
        <v>8.6364999999999643</v>
      </c>
      <c r="AC573" s="316">
        <v>8.6699166666666549</v>
      </c>
      <c r="AD573" s="316">
        <v>8.7034166666666373</v>
      </c>
      <c r="AE573" s="316">
        <v>8.7365833333333285</v>
      </c>
      <c r="AF573" s="316">
        <v>8.7695000000000505</v>
      </c>
      <c r="AG573" s="316">
        <v>8.8022500000000665</v>
      </c>
      <c r="AH573" s="316">
        <v>8.8351666666667512</v>
      </c>
      <c r="AI573" s="316">
        <v>8.8678333333333921</v>
      </c>
      <c r="AJ573" s="316">
        <v>8.9003333333333909</v>
      </c>
      <c r="AK573" s="316">
        <v>8.93300000000003</v>
      </c>
      <c r="AL573" s="316">
        <v>8.9654166666666804</v>
      </c>
      <c r="AN573" s="366"/>
    </row>
    <row r="574" spans="1:40" x14ac:dyDescent="0.3">
      <c r="A574" s="91" t="s">
        <v>115</v>
      </c>
      <c r="B574" s="92">
        <v>4.1700833333333343</v>
      </c>
      <c r="C574" s="92">
        <v>4.2342500000000003</v>
      </c>
      <c r="D574" s="92">
        <v>4.2704166666666667</v>
      </c>
      <c r="E574" s="92">
        <v>4.261166666666667</v>
      </c>
      <c r="F574" s="92">
        <v>4.3055833333333338</v>
      </c>
      <c r="G574" s="92">
        <v>4.3734166666666665</v>
      </c>
      <c r="H574" s="92">
        <v>4.4859166666666672</v>
      </c>
      <c r="I574" s="92">
        <v>4.5836666666666668</v>
      </c>
      <c r="J574" s="92">
        <v>4.6779166666666665</v>
      </c>
      <c r="K574" s="92">
        <v>4.78125</v>
      </c>
      <c r="L574" s="92">
        <v>4.8206666666666669</v>
      </c>
      <c r="M574" s="92">
        <v>4.9070833333333335</v>
      </c>
      <c r="N574" s="92">
        <v>4.9460000000000006</v>
      </c>
      <c r="O574" s="92">
        <v>4.9424166666666673</v>
      </c>
      <c r="P574" s="92">
        <v>4.9581666666666671</v>
      </c>
      <c r="Q574" s="92">
        <v>5.0597500000000002</v>
      </c>
      <c r="R574" s="92">
        <v>5.1145833333333339</v>
      </c>
      <c r="S574" s="92">
        <v>5.0988333333333333</v>
      </c>
      <c r="T574" s="92">
        <v>5.1237500000000002</v>
      </c>
      <c r="U574" s="315">
        <v>5.1496152934444863</v>
      </c>
      <c r="V574" s="315">
        <v>5.1232193866675599</v>
      </c>
      <c r="W574" s="315">
        <v>5.0815907407224437</v>
      </c>
      <c r="X574" s="315">
        <v>5.1029335179198956</v>
      </c>
      <c r="Y574" s="315">
        <v>5.1521731762099598</v>
      </c>
      <c r="Z574" s="315">
        <v>5.1418676750653889</v>
      </c>
      <c r="AA574" s="315">
        <v>5.1699467811423956</v>
      </c>
      <c r="AB574" s="315">
        <v>5.2232755191457612</v>
      </c>
      <c r="AC574" s="315">
        <v>5.2170448505009261</v>
      </c>
      <c r="AD574" s="315">
        <v>5.1971056410512819</v>
      </c>
      <c r="AE574" s="315">
        <v>5.2075246805830542</v>
      </c>
      <c r="AF574" s="315">
        <v>5.211250636307053</v>
      </c>
      <c r="AG574" s="315">
        <v>5.2060455238253871</v>
      </c>
      <c r="AH574" s="315">
        <v>5.1723315113977506</v>
      </c>
      <c r="AI574" s="315">
        <v>5.1707319828522857</v>
      </c>
      <c r="AJ574" s="315">
        <v>5.2044649320966174</v>
      </c>
      <c r="AK574" s="315">
        <v>5.2005939024875882</v>
      </c>
      <c r="AL574" s="315">
        <v>5.2306514811899776</v>
      </c>
      <c r="AN574" s="366"/>
    </row>
    <row r="575" spans="1:40" x14ac:dyDescent="0.3">
      <c r="A575" s="4" t="s">
        <v>307</v>
      </c>
      <c r="B575" s="18">
        <v>3.589083333333333</v>
      </c>
      <c r="C575" s="18">
        <v>3.6729999999999996</v>
      </c>
      <c r="D575" s="18">
        <v>3.7136666666666667</v>
      </c>
      <c r="E575" s="18">
        <v>3.7129166666666666</v>
      </c>
      <c r="F575" s="18">
        <v>3.7636666666666669</v>
      </c>
      <c r="G575" s="18">
        <v>3.8759166666666665</v>
      </c>
      <c r="H575" s="18">
        <v>4.0108333333333333</v>
      </c>
      <c r="I575" s="18">
        <v>4.0983333333333336</v>
      </c>
      <c r="J575" s="18">
        <v>4.2119166666666672</v>
      </c>
      <c r="K575" s="18">
        <v>4.3282500000000006</v>
      </c>
      <c r="L575" s="18">
        <v>4.3534166666666669</v>
      </c>
      <c r="M575" s="18">
        <v>4.3956666666666662</v>
      </c>
      <c r="N575" s="18">
        <v>4.4584999999999999</v>
      </c>
      <c r="O575" s="18">
        <v>4.4325833333333327</v>
      </c>
      <c r="P575" s="18">
        <v>4.4250833333333333</v>
      </c>
      <c r="Q575" s="18">
        <v>4.45425</v>
      </c>
      <c r="R575" s="18">
        <v>4.5251666666666663</v>
      </c>
      <c r="S575" s="18">
        <v>4.4859999999999998</v>
      </c>
      <c r="T575" s="18">
        <v>4.5131666666666677</v>
      </c>
      <c r="U575" s="316">
        <v>4.5799263044169045</v>
      </c>
      <c r="V575" s="316">
        <v>4.5648834541661802</v>
      </c>
      <c r="W575" s="316">
        <v>4.5451611259494937</v>
      </c>
      <c r="X575" s="316">
        <v>4.5862942377945064</v>
      </c>
      <c r="Y575" s="316">
        <v>4.6796081383080814</v>
      </c>
      <c r="Z575" s="316">
        <v>4.6975265472959959</v>
      </c>
      <c r="AA575" s="316">
        <v>4.7539241782534303</v>
      </c>
      <c r="AB575" s="316">
        <v>4.8014635712736675</v>
      </c>
      <c r="AC575" s="316">
        <v>4.8530614674638777</v>
      </c>
      <c r="AD575" s="316">
        <v>4.8218744565419955</v>
      </c>
      <c r="AE575" s="316">
        <v>4.8557362518783753</v>
      </c>
      <c r="AF575" s="316">
        <v>4.8599900457976828</v>
      </c>
      <c r="AG575" s="316">
        <v>4.8439813614272458</v>
      </c>
      <c r="AH575" s="316">
        <v>4.7930751933875717</v>
      </c>
      <c r="AI575" s="316">
        <v>4.7766296712198688</v>
      </c>
      <c r="AJ575" s="316">
        <v>4.8015401914862812</v>
      </c>
      <c r="AK575" s="316">
        <v>4.8064220854253188</v>
      </c>
      <c r="AL575" s="316">
        <v>4.8309060084249493</v>
      </c>
      <c r="AN575" s="366"/>
    </row>
    <row r="576" spans="1:40" x14ac:dyDescent="0.3">
      <c r="A576" s="91" t="s">
        <v>308</v>
      </c>
      <c r="B576" s="92">
        <v>0.5810833333333334</v>
      </c>
      <c r="C576" s="92">
        <v>0.56133333333333335</v>
      </c>
      <c r="D576" s="92">
        <v>0.5568333333333334</v>
      </c>
      <c r="E576" s="92">
        <v>0.54825000000000013</v>
      </c>
      <c r="F576" s="92">
        <v>0.5419166666666666</v>
      </c>
      <c r="G576" s="92">
        <v>0.4975</v>
      </c>
      <c r="H576" s="92">
        <v>0.47499999999999992</v>
      </c>
      <c r="I576" s="92">
        <v>0.48525000000000001</v>
      </c>
      <c r="J576" s="92">
        <v>0.4659166666666667</v>
      </c>
      <c r="K576" s="92">
        <v>0.45291666666666663</v>
      </c>
      <c r="L576" s="92">
        <v>0.46716666666666667</v>
      </c>
      <c r="M576" s="92">
        <v>0.51133333333333331</v>
      </c>
      <c r="N576" s="92">
        <v>0.48741666666666666</v>
      </c>
      <c r="O576" s="92">
        <v>0.50966666666666671</v>
      </c>
      <c r="P576" s="92">
        <v>0.53291666666666671</v>
      </c>
      <c r="Q576" s="92">
        <v>0.60533333333333339</v>
      </c>
      <c r="R576" s="92">
        <v>0.58933333333333338</v>
      </c>
      <c r="S576" s="92">
        <v>0.61275000000000013</v>
      </c>
      <c r="T576" s="92">
        <v>0.61050000000000004</v>
      </c>
      <c r="U576" s="315">
        <v>0.56968898902759046</v>
      </c>
      <c r="V576" s="315">
        <v>0.55833593250137492</v>
      </c>
      <c r="W576" s="315">
        <v>0.53642961477296192</v>
      </c>
      <c r="X576" s="315">
        <v>0.51663928012539628</v>
      </c>
      <c r="Y576" s="315">
        <v>0.47256503790188437</v>
      </c>
      <c r="Z576" s="315">
        <v>0.44434112776938189</v>
      </c>
      <c r="AA576" s="315">
        <v>0.41602260288896303</v>
      </c>
      <c r="AB576" s="315">
        <v>0.42181194787209436</v>
      </c>
      <c r="AC576" s="315">
        <v>0.36398338303705002</v>
      </c>
      <c r="AD576" s="315">
        <v>0.37523118450927995</v>
      </c>
      <c r="AE576" s="315">
        <v>0.35178842870468285</v>
      </c>
      <c r="AF576" s="315">
        <v>0.35126059050936237</v>
      </c>
      <c r="AG576" s="315">
        <v>0.3620641623981331</v>
      </c>
      <c r="AH576" s="315">
        <v>0.37925631801016385</v>
      </c>
      <c r="AI576" s="315">
        <v>0.39410231163241838</v>
      </c>
      <c r="AJ576" s="315">
        <v>0.40292474061033712</v>
      </c>
      <c r="AK576" s="315">
        <v>0.39417181706227716</v>
      </c>
      <c r="AL576" s="315">
        <v>0.39974547276502281</v>
      </c>
      <c r="AN576" s="366"/>
    </row>
    <row r="577" spans="1:40" x14ac:dyDescent="0.3">
      <c r="A577" s="4" t="s">
        <v>309</v>
      </c>
      <c r="B577" s="18">
        <v>3.5502500000000001</v>
      </c>
      <c r="C577" s="18">
        <v>3.5220833333333332</v>
      </c>
      <c r="D577" s="18">
        <v>3.5217499999999995</v>
      </c>
      <c r="E577" s="18">
        <v>3.5667500000000003</v>
      </c>
      <c r="F577" s="18">
        <v>3.5580833333333328</v>
      </c>
      <c r="G577" s="18">
        <v>3.5261666666666667</v>
      </c>
      <c r="H577" s="18">
        <v>3.449666666666666</v>
      </c>
      <c r="I577" s="18">
        <v>3.3874999999999993</v>
      </c>
      <c r="J577" s="18">
        <v>3.3288333333333333</v>
      </c>
      <c r="K577" s="18">
        <v>3.2607499999999998</v>
      </c>
      <c r="L577" s="18">
        <v>3.2570833333333336</v>
      </c>
      <c r="M577" s="18">
        <v>3.2064166666666671</v>
      </c>
      <c r="N577" s="18">
        <v>3.2029166666666669</v>
      </c>
      <c r="O577" s="18">
        <v>3.2421666666666664</v>
      </c>
      <c r="P577" s="18">
        <v>3.2621666666666669</v>
      </c>
      <c r="Q577" s="18">
        <v>3.1960833333333327</v>
      </c>
      <c r="R577" s="18">
        <v>3.1764999999999994</v>
      </c>
      <c r="S577" s="18">
        <v>3.2272499999999997</v>
      </c>
      <c r="T577" s="18">
        <v>3.2371666666666665</v>
      </c>
      <c r="U577" s="316">
        <v>3.2466347065554975</v>
      </c>
      <c r="V577" s="316">
        <v>3.3080306133324333</v>
      </c>
      <c r="W577" s="316">
        <v>3.3844092592775437</v>
      </c>
      <c r="X577" s="316">
        <v>3.3976498154134278</v>
      </c>
      <c r="Y577" s="316">
        <v>3.3827434904567033</v>
      </c>
      <c r="Z577" s="316">
        <v>3.4272989916012779</v>
      </c>
      <c r="AA577" s="316">
        <v>3.4329698855242854</v>
      </c>
      <c r="AB577" s="316">
        <v>3.4132244808542569</v>
      </c>
      <c r="AC577" s="316">
        <v>3.4528718161657705</v>
      </c>
      <c r="AD577" s="316">
        <v>3.5063110256154246</v>
      </c>
      <c r="AE577" s="316">
        <v>3.5290586527503116</v>
      </c>
      <c r="AF577" s="316">
        <v>3.5582493636929668</v>
      </c>
      <c r="AG577" s="316">
        <v>3.596204476174619</v>
      </c>
      <c r="AH577" s="316">
        <v>3.6628351552689145</v>
      </c>
      <c r="AI577" s="316">
        <v>3.6971013504810406</v>
      </c>
      <c r="AJ577" s="316">
        <v>3.6958684012367189</v>
      </c>
      <c r="AK577" s="316">
        <v>3.7324060975124023</v>
      </c>
      <c r="AL577" s="316">
        <v>3.7347651854766801</v>
      </c>
      <c r="AN577" s="366"/>
    </row>
    <row r="578" spans="1:40" x14ac:dyDescent="0.3">
      <c r="A578" s="91" t="s">
        <v>116</v>
      </c>
      <c r="B578" s="92">
        <v>0.11358333333333333</v>
      </c>
      <c r="C578" s="92">
        <v>8.1916666666666665E-2</v>
      </c>
      <c r="D578" s="92">
        <v>7.2250000000000023E-2</v>
      </c>
      <c r="E578" s="92">
        <v>6.5000000000000016E-2</v>
      </c>
      <c r="F578" s="92">
        <v>6.4166666666666664E-2</v>
      </c>
      <c r="G578" s="92">
        <v>7.7416666666666675E-2</v>
      </c>
      <c r="H578" s="92">
        <v>8.8583333333333333E-2</v>
      </c>
      <c r="I578" s="92">
        <v>7.7499999999999999E-2</v>
      </c>
      <c r="J578" s="92">
        <v>8.6500000000000007E-2</v>
      </c>
      <c r="K578" s="92">
        <v>9.2749999999999999E-2</v>
      </c>
      <c r="L578" s="92">
        <v>9.3416666666666662E-2</v>
      </c>
      <c r="M578" s="92">
        <v>8.1083333333333327E-2</v>
      </c>
      <c r="N578" s="92">
        <v>7.775E-2</v>
      </c>
      <c r="O578" s="92">
        <v>7.8083333333333324E-2</v>
      </c>
      <c r="P578" s="92">
        <v>7.2499999999999995E-2</v>
      </c>
      <c r="Q578" s="92">
        <v>7.6333333333333322E-2</v>
      </c>
      <c r="R578" s="92">
        <v>8.3833333333333329E-2</v>
      </c>
      <c r="S578" s="92">
        <v>7.7833333333333338E-2</v>
      </c>
      <c r="T578" s="92">
        <v>7.4666666666666673E-2</v>
      </c>
      <c r="U578" s="315">
        <v>8.1928488032505561E-2</v>
      </c>
      <c r="V578" s="315">
        <v>7.6576201960529694E-2</v>
      </c>
      <c r="W578" s="315">
        <v>7.1587097294220234E-2</v>
      </c>
      <c r="X578" s="315">
        <v>8.0563402920467389E-2</v>
      </c>
      <c r="Y578" s="315">
        <v>8.2071584640678902E-2</v>
      </c>
      <c r="Z578" s="315">
        <v>8.3344442990990419E-2</v>
      </c>
      <c r="AA578" s="315">
        <v>8.4710925423297098E-2</v>
      </c>
      <c r="AB578" s="315">
        <v>9.5713869770829185E-2</v>
      </c>
      <c r="AC578" s="315">
        <v>9.0273460714830792E-2</v>
      </c>
      <c r="AD578" s="315">
        <v>8.1085436829210919E-2</v>
      </c>
      <c r="AE578" s="315">
        <v>8.7135549941608451E-2</v>
      </c>
      <c r="AF578" s="315">
        <v>8.7744957638008769E-2</v>
      </c>
      <c r="AG578" s="315">
        <v>8.7554655810388377E-2</v>
      </c>
      <c r="AH578" s="315">
        <v>9.2164075968049347E-2</v>
      </c>
      <c r="AI578" s="315">
        <v>9.6080976612029093E-2</v>
      </c>
      <c r="AJ578" s="315">
        <v>9.1507186144844224E-2</v>
      </c>
      <c r="AK578" s="315">
        <v>9.1280619955993014E-2</v>
      </c>
      <c r="AL578" s="315">
        <v>9.18771788402893E-2</v>
      </c>
      <c r="AN578" s="366"/>
    </row>
    <row r="579" spans="1:40" x14ac:dyDescent="0.3">
      <c r="A579" s="19" t="s">
        <v>117</v>
      </c>
      <c r="B579" s="20">
        <v>0.2111666666666667</v>
      </c>
      <c r="C579" s="20">
        <v>0.18075000000000005</v>
      </c>
      <c r="D579" s="20">
        <v>0.13850000000000001</v>
      </c>
      <c r="E579" s="20">
        <v>0.11299999999999999</v>
      </c>
      <c r="F579" s="20">
        <v>0.10741666666666667</v>
      </c>
      <c r="G579" s="20">
        <v>0.11041666666666668</v>
      </c>
      <c r="H579" s="20">
        <v>0.13008333333333333</v>
      </c>
      <c r="I579" s="20">
        <v>0.13258333333333333</v>
      </c>
      <c r="J579" s="20">
        <v>0.13941666666666666</v>
      </c>
      <c r="K579" s="20">
        <v>0.13091666666666665</v>
      </c>
      <c r="L579" s="20">
        <v>0.12891666666666668</v>
      </c>
      <c r="M579" s="20">
        <v>0.15058333333333335</v>
      </c>
      <c r="N579" s="20">
        <v>0.20574999999999999</v>
      </c>
      <c r="O579" s="20">
        <v>0.29850000000000004</v>
      </c>
      <c r="P579" s="20">
        <v>0.38708333333333328</v>
      </c>
      <c r="Q579" s="20">
        <v>0.43441666666666667</v>
      </c>
      <c r="R579" s="20">
        <v>0.49891666666666667</v>
      </c>
      <c r="S579" s="20">
        <v>0.54758333333333331</v>
      </c>
      <c r="T579" s="20">
        <v>0.57241666666666668</v>
      </c>
      <c r="U579" s="317">
        <v>0.61226767161963302</v>
      </c>
      <c r="V579" s="317">
        <v>0.60482031467197594</v>
      </c>
      <c r="W579" s="317">
        <v>0.60283639700589808</v>
      </c>
      <c r="X579" s="317">
        <v>0.61372159508933022</v>
      </c>
      <c r="Y579" s="317">
        <v>0.58025831825136809</v>
      </c>
      <c r="Z579" s="317">
        <v>0.5300000592050218</v>
      </c>
      <c r="AA579" s="317">
        <v>0.43987541879658548</v>
      </c>
      <c r="AB579" s="317">
        <v>0.35330582395386229</v>
      </c>
      <c r="AC579" s="317">
        <v>0.30705275846371438</v>
      </c>
      <c r="AD579" s="317">
        <v>0.22833880503707671</v>
      </c>
      <c r="AE579" s="317">
        <v>0.17224770385943081</v>
      </c>
      <c r="AF579" s="317">
        <v>0.12243388527281879</v>
      </c>
      <c r="AG579" s="317">
        <v>6.9431323220738708E-2</v>
      </c>
      <c r="AH579" s="317">
        <v>6.2388740468178015E-2</v>
      </c>
      <c r="AI579" s="317">
        <v>6.1917799623544621E-2</v>
      </c>
      <c r="AJ579" s="317">
        <v>5.0042545640914017E-2</v>
      </c>
      <c r="AK579" s="317">
        <v>5.0695127086263031E-2</v>
      </c>
      <c r="AL579" s="317">
        <v>4.9728866926491803E-2</v>
      </c>
      <c r="AN579" s="366"/>
    </row>
    <row r="580" spans="1:40" x14ac:dyDescent="0.3">
      <c r="AN580" s="366"/>
    </row>
    <row r="581" spans="1:40" ht="18.899999999999999" customHeight="1" x14ac:dyDescent="0.45">
      <c r="A581" s="215" t="s">
        <v>185</v>
      </c>
      <c r="B581" s="93"/>
      <c r="C581" s="93"/>
      <c r="D581" s="93"/>
      <c r="E581" s="93"/>
      <c r="F581" s="93"/>
      <c r="G581" s="93"/>
      <c r="H581" s="93"/>
      <c r="I581" s="93"/>
      <c r="J581" s="93"/>
      <c r="K581" s="93"/>
      <c r="L581" s="93"/>
      <c r="M581" s="93"/>
      <c r="N581" s="93"/>
      <c r="O581" s="93"/>
      <c r="P581" s="93"/>
      <c r="Q581" s="93"/>
      <c r="R581" s="93"/>
      <c r="S581" s="93"/>
      <c r="T581" s="93"/>
      <c r="AN581" s="366"/>
    </row>
    <row r="582" spans="1:40" ht="18.899999999999999" customHeight="1" x14ac:dyDescent="0.45">
      <c r="A582" s="216" t="s">
        <v>173</v>
      </c>
      <c r="AN582" s="366"/>
    </row>
    <row r="583" spans="1:40" s="241" customFormat="1" ht="19.2" x14ac:dyDescent="0.45">
      <c r="A583" s="509" t="s">
        <v>1</v>
      </c>
      <c r="B583" s="511" t="s">
        <v>371</v>
      </c>
      <c r="C583" s="511"/>
      <c r="D583" s="511"/>
      <c r="E583" s="511"/>
      <c r="F583" s="511"/>
      <c r="G583" s="511"/>
      <c r="H583" s="511"/>
      <c r="I583" s="511"/>
      <c r="J583" s="511"/>
      <c r="K583" s="511"/>
      <c r="L583" s="511"/>
      <c r="M583" s="511"/>
      <c r="N583" s="511"/>
      <c r="O583" s="511"/>
      <c r="P583" s="511"/>
      <c r="Q583" s="511"/>
      <c r="R583" s="511"/>
      <c r="S583" s="511"/>
      <c r="T583" s="511"/>
      <c r="U583" s="511"/>
      <c r="V583" s="511"/>
      <c r="W583" s="511"/>
      <c r="X583" s="511"/>
      <c r="Y583" s="511"/>
      <c r="Z583" s="511"/>
      <c r="AA583" s="511"/>
      <c r="AB583" s="511"/>
      <c r="AC583" s="511"/>
      <c r="AD583" s="367"/>
      <c r="AE583" s="374"/>
      <c r="AF583" s="374"/>
      <c r="AG583" s="374"/>
      <c r="AH583" s="374"/>
      <c r="AI583" s="374"/>
      <c r="AJ583" s="374"/>
      <c r="AK583" s="374"/>
      <c r="AL583" s="374"/>
      <c r="AN583" s="366"/>
    </row>
    <row r="584" spans="1:40" x14ac:dyDescent="0.3">
      <c r="A584" s="510"/>
      <c r="B584" s="88" t="s">
        <v>174</v>
      </c>
      <c r="C584" s="88" t="s">
        <v>175</v>
      </c>
      <c r="D584" s="88" t="s">
        <v>176</v>
      </c>
      <c r="E584" s="88" t="s">
        <v>177</v>
      </c>
      <c r="F584" s="88" t="s">
        <v>199</v>
      </c>
      <c r="G584" s="88" t="s">
        <v>200</v>
      </c>
      <c r="H584" s="88" t="s">
        <v>202</v>
      </c>
      <c r="I584" s="88" t="s">
        <v>203</v>
      </c>
      <c r="J584" s="88" t="s">
        <v>247</v>
      </c>
      <c r="K584" s="88" t="s">
        <v>268</v>
      </c>
      <c r="L584" s="88" t="s">
        <v>269</v>
      </c>
      <c r="M584" s="88" t="s">
        <v>270</v>
      </c>
      <c r="N584" s="88" t="s">
        <v>271</v>
      </c>
      <c r="O584" s="88" t="s">
        <v>277</v>
      </c>
      <c r="P584" s="88" t="s">
        <v>280</v>
      </c>
      <c r="Q584" s="88" t="s">
        <v>292</v>
      </c>
      <c r="R584" s="88" t="s">
        <v>293</v>
      </c>
      <c r="S584" s="88" t="s">
        <v>302</v>
      </c>
      <c r="T584" s="88" t="s">
        <v>303</v>
      </c>
      <c r="U584" s="311" t="s">
        <v>334</v>
      </c>
      <c r="V584" s="311" t="s">
        <v>335</v>
      </c>
      <c r="W584" s="311" t="s">
        <v>336</v>
      </c>
      <c r="X584" s="311" t="s">
        <v>337</v>
      </c>
      <c r="Y584" s="311" t="s">
        <v>338</v>
      </c>
      <c r="Z584" s="311" t="s">
        <v>339</v>
      </c>
      <c r="AA584" s="311" t="s">
        <v>340</v>
      </c>
      <c r="AB584" s="311" t="s">
        <v>341</v>
      </c>
      <c r="AC584" s="88" t="s">
        <v>372</v>
      </c>
      <c r="AD584" s="88" t="s">
        <v>374</v>
      </c>
      <c r="AE584" s="311" t="s">
        <v>376</v>
      </c>
      <c r="AF584" s="311" t="s">
        <v>378</v>
      </c>
      <c r="AG584" s="311" t="s">
        <v>380</v>
      </c>
      <c r="AH584" s="311" t="s">
        <v>385</v>
      </c>
      <c r="AI584" s="311" t="s">
        <v>390</v>
      </c>
      <c r="AJ584" s="311" t="s">
        <v>404</v>
      </c>
      <c r="AK584" s="311" t="s">
        <v>406</v>
      </c>
      <c r="AL584" s="311" t="s">
        <v>410</v>
      </c>
      <c r="AN584" s="366"/>
    </row>
    <row r="585" spans="1:40" x14ac:dyDescent="0.3">
      <c r="A585" s="89" t="s">
        <v>14</v>
      </c>
      <c r="B585" s="90">
        <v>71.840393097740105</v>
      </c>
      <c r="C585" s="90">
        <v>71.859151833611577</v>
      </c>
      <c r="D585" s="90">
        <v>71.875718976804492</v>
      </c>
      <c r="E585" s="90">
        <v>71.893529765169916</v>
      </c>
      <c r="F585" s="90">
        <v>71.910951038730559</v>
      </c>
      <c r="G585" s="90">
        <v>71.927692620620959</v>
      </c>
      <c r="H585" s="90">
        <v>71.943803186084182</v>
      </c>
      <c r="I585" s="90">
        <v>71.958782211160468</v>
      </c>
      <c r="J585" s="90">
        <v>71.972759386722004</v>
      </c>
      <c r="K585" s="90">
        <v>71.985548306604628</v>
      </c>
      <c r="L585" s="90">
        <v>71.99844176081028</v>
      </c>
      <c r="M585" s="90">
        <v>72.009237875288676</v>
      </c>
      <c r="N585" s="90">
        <v>72.020244447555783</v>
      </c>
      <c r="O585" s="90">
        <v>72.030548114835213</v>
      </c>
      <c r="P585" s="90">
        <v>72.041145957363113</v>
      </c>
      <c r="Q585" s="90">
        <v>72.051498238735405</v>
      </c>
      <c r="R585" s="90">
        <v>72.061833291987114</v>
      </c>
      <c r="S585" s="90">
        <v>72.071141591183746</v>
      </c>
      <c r="T585" s="90">
        <v>72.082150781774104</v>
      </c>
      <c r="U585" s="322">
        <v>72.094917911063263</v>
      </c>
      <c r="V585" s="322">
        <v>72.110063379192866</v>
      </c>
      <c r="W585" s="322">
        <v>72.126040207629643</v>
      </c>
      <c r="X585" s="322">
        <v>72.143879116015171</v>
      </c>
      <c r="Y585" s="322">
        <v>72.164667393675003</v>
      </c>
      <c r="Z585" s="322">
        <v>72.186829968069816</v>
      </c>
      <c r="AA585" s="322">
        <v>72.211599745060951</v>
      </c>
      <c r="AB585" s="322">
        <v>72.238094259347065</v>
      </c>
      <c r="AC585" s="324">
        <v>72.2667447523351</v>
      </c>
      <c r="AD585" s="324">
        <v>72.297269533416937</v>
      </c>
      <c r="AE585" s="322">
        <v>72.330012325390257</v>
      </c>
      <c r="AF585" s="322">
        <v>72.363326383682661</v>
      </c>
      <c r="AG585" s="322">
        <v>72.396988743735548</v>
      </c>
      <c r="AH585" s="322">
        <v>72.430456060349556</v>
      </c>
      <c r="AI585" s="322">
        <v>72.464155129205992</v>
      </c>
      <c r="AJ585" s="322">
        <v>72.497432210353168</v>
      </c>
      <c r="AK585" s="322">
        <v>72.530429870063131</v>
      </c>
      <c r="AL585" s="322">
        <v>72.563199145360414</v>
      </c>
      <c r="AN585" s="366"/>
    </row>
    <row r="586" spans="1:40" x14ac:dyDescent="0.3">
      <c r="A586" s="3" t="s">
        <v>348</v>
      </c>
      <c r="B586" s="60">
        <v>72.101298682358788</v>
      </c>
      <c r="C586" s="60">
        <v>72.60200142751016</v>
      </c>
      <c r="D586" s="60">
        <v>72.985202752840877</v>
      </c>
      <c r="E586" s="60">
        <v>73.242015768629869</v>
      </c>
      <c r="F586" s="60">
        <v>73.978528965572295</v>
      </c>
      <c r="G586" s="60">
        <v>74.403967747549174</v>
      </c>
      <c r="H586" s="60">
        <v>74.863463182140862</v>
      </c>
      <c r="I586" s="60">
        <v>75.384771235681882</v>
      </c>
      <c r="J586" s="60">
        <v>74.993675049334612</v>
      </c>
      <c r="K586" s="60">
        <v>75.472106878497939</v>
      </c>
      <c r="L586" s="60">
        <v>75.092883165602572</v>
      </c>
      <c r="M586" s="60">
        <v>74.784325878732403</v>
      </c>
      <c r="N586" s="60">
        <v>74.776435349855277</v>
      </c>
      <c r="O586" s="60">
        <v>75.01582460582344</v>
      </c>
      <c r="P586" s="60">
        <v>74.809390696972528</v>
      </c>
      <c r="Q586" s="60">
        <v>74.678918841308004</v>
      </c>
      <c r="R586" s="60">
        <v>75.226456096563894</v>
      </c>
      <c r="S586" s="60">
        <v>74.864574376612197</v>
      </c>
      <c r="T586" s="60">
        <v>74.904787812840027</v>
      </c>
      <c r="U586" s="323">
        <v>74.497215889230233</v>
      </c>
      <c r="V586" s="323">
        <v>74.685085654829535</v>
      </c>
      <c r="W586" s="323">
        <v>74.641448771340848</v>
      </c>
      <c r="X586" s="323">
        <v>74.923044967206266</v>
      </c>
      <c r="Y586" s="323">
        <v>75.551548323576995</v>
      </c>
      <c r="Z586" s="323">
        <v>76.023106086436641</v>
      </c>
      <c r="AA586" s="323">
        <v>75.843854000536638</v>
      </c>
      <c r="AB586" s="323">
        <v>75.810482890093994</v>
      </c>
      <c r="AC586" s="323">
        <v>75.760825710202511</v>
      </c>
      <c r="AD586" s="323">
        <v>75.446303703001831</v>
      </c>
      <c r="AE586" s="323">
        <v>75.870701727785928</v>
      </c>
      <c r="AF586" s="323">
        <v>75.833897267668064</v>
      </c>
      <c r="AG586" s="323">
        <v>75.175982005805466</v>
      </c>
      <c r="AH586" s="323">
        <v>75.237644422626587</v>
      </c>
      <c r="AI586" s="323">
        <v>75.082160004082084</v>
      </c>
      <c r="AJ586" s="323">
        <v>75.258077348357276</v>
      </c>
      <c r="AK586" s="323">
        <v>75.679512722978544</v>
      </c>
      <c r="AL586" s="323">
        <v>75.389253237636737</v>
      </c>
      <c r="AN586" s="366"/>
    </row>
    <row r="587" spans="1:40" x14ac:dyDescent="0.3">
      <c r="A587" s="89" t="s">
        <v>349</v>
      </c>
      <c r="B587" s="90">
        <v>53.540568328484227</v>
      </c>
      <c r="C587" s="90">
        <v>54.697673741096288</v>
      </c>
      <c r="D587" s="90">
        <v>55.598801088332429</v>
      </c>
      <c r="E587" s="90">
        <v>55.709770010536644</v>
      </c>
      <c r="F587" s="90">
        <v>56.813315235143392</v>
      </c>
      <c r="G587" s="90">
        <v>57.567144265908695</v>
      </c>
      <c r="H587" s="90">
        <v>57.73732778976953</v>
      </c>
      <c r="I587" s="90">
        <v>58.494634548730438</v>
      </c>
      <c r="J587" s="90">
        <v>58.951431607404892</v>
      </c>
      <c r="K587" s="90">
        <v>59.614370825058671</v>
      </c>
      <c r="L587" s="90">
        <v>60.341232911301091</v>
      </c>
      <c r="M587" s="90">
        <v>60.483888404407907</v>
      </c>
      <c r="N587" s="90">
        <v>60.67854211367596</v>
      </c>
      <c r="O587" s="90">
        <v>60.954223731154336</v>
      </c>
      <c r="P587" s="90">
        <v>61.160974137497391</v>
      </c>
      <c r="Q587" s="90">
        <v>61.864388527944278</v>
      </c>
      <c r="R587" s="90">
        <v>62.041439851969791</v>
      </c>
      <c r="S587" s="90">
        <v>61.642304385210657</v>
      </c>
      <c r="T587" s="90">
        <v>61.915125136017416</v>
      </c>
      <c r="U587" s="324">
        <v>62.129698950394051</v>
      </c>
      <c r="V587" s="324">
        <v>61.944983735130286</v>
      </c>
      <c r="W587" s="324">
        <v>61.919363502106073</v>
      </c>
      <c r="X587" s="324">
        <v>62.104364712172654</v>
      </c>
      <c r="Y587" s="324">
        <v>63.261921984698354</v>
      </c>
      <c r="Z587" s="324">
        <v>63.459363231428512</v>
      </c>
      <c r="AA587" s="324">
        <v>63.196864188887389</v>
      </c>
      <c r="AB587" s="324">
        <v>62.610298107808859</v>
      </c>
      <c r="AC587" s="324">
        <v>62.379041490079345</v>
      </c>
      <c r="AD587" s="324">
        <v>62.258881454383165</v>
      </c>
      <c r="AE587" s="324">
        <v>62.832268278084833</v>
      </c>
      <c r="AF587" s="324">
        <v>62.732813577567484</v>
      </c>
      <c r="AG587" s="324">
        <v>62.020111953105271</v>
      </c>
      <c r="AH587" s="324">
        <v>61.527239090957828</v>
      </c>
      <c r="AI587" s="324">
        <v>62.016232661874859</v>
      </c>
      <c r="AJ587" s="324">
        <v>61.824953706304306</v>
      </c>
      <c r="AK587" s="324">
        <v>62.050985556307324</v>
      </c>
      <c r="AL587" s="324">
        <v>62.544029345928706</v>
      </c>
      <c r="AN587" s="366"/>
    </row>
    <row r="588" spans="1:40" x14ac:dyDescent="0.3">
      <c r="A588" s="3" t="s">
        <v>350</v>
      </c>
      <c r="B588" s="60">
        <v>25.738528909070681</v>
      </c>
      <c r="C588" s="60">
        <v>24.656915854098951</v>
      </c>
      <c r="D588" s="60">
        <v>23.818827000518322</v>
      </c>
      <c r="E588" s="60">
        <v>23.934439241209617</v>
      </c>
      <c r="F588" s="60">
        <v>23.201004729292176</v>
      </c>
      <c r="G588" s="60">
        <v>22.627957743733674</v>
      </c>
      <c r="H588" s="60">
        <v>22.875526099366262</v>
      </c>
      <c r="I588" s="60">
        <v>22.405237039383383</v>
      </c>
      <c r="J588" s="60">
        <v>21.392425805083523</v>
      </c>
      <c r="K588" s="60">
        <v>21.012343316429043</v>
      </c>
      <c r="L588" s="60">
        <v>19.645499087328268</v>
      </c>
      <c r="M588" s="60">
        <v>19.123202652172232</v>
      </c>
      <c r="N588" s="60">
        <v>18.854353226645095</v>
      </c>
      <c r="O588" s="60">
        <v>18.74580496691917</v>
      </c>
      <c r="P588" s="60">
        <v>18.245216322139395</v>
      </c>
      <c r="Q588" s="60">
        <v>17.160462970083827</v>
      </c>
      <c r="R588" s="60">
        <v>17.528053466045055</v>
      </c>
      <c r="S588" s="60">
        <v>17.662541514725163</v>
      </c>
      <c r="T588" s="60">
        <v>17.343476723404663</v>
      </c>
      <c r="U588" s="323">
        <v>16.601314278946116</v>
      </c>
      <c r="V588" s="323">
        <v>17.058428477380119</v>
      </c>
      <c r="W588" s="323">
        <v>17.044263580960433</v>
      </c>
      <c r="X588" s="323">
        <v>17.10912878760384</v>
      </c>
      <c r="Y588" s="323">
        <v>16.266544646105494</v>
      </c>
      <c r="Z588" s="323">
        <v>16.526216175281473</v>
      </c>
      <c r="AA588" s="323">
        <v>16.675035806539675</v>
      </c>
      <c r="AB588" s="323">
        <v>17.412083763431376</v>
      </c>
      <c r="AC588" s="323">
        <v>17.663197430437968</v>
      </c>
      <c r="AD588" s="323">
        <v>17.479215814907985</v>
      </c>
      <c r="AE588" s="323">
        <v>17.18507032725384</v>
      </c>
      <c r="AF588" s="323">
        <v>17.276025843506712</v>
      </c>
      <c r="AG588" s="323">
        <v>17.500097373765399</v>
      </c>
      <c r="AH588" s="323">
        <v>18.222799819003342</v>
      </c>
      <c r="AI588" s="323">
        <v>17.402172954929256</v>
      </c>
      <c r="AJ588" s="323">
        <v>17.84941114011361</v>
      </c>
      <c r="AK588" s="323">
        <v>18.008212099036623</v>
      </c>
      <c r="AL588" s="323">
        <v>17.038534459571242</v>
      </c>
      <c r="AN588" s="366"/>
    </row>
    <row r="589" spans="1:40" x14ac:dyDescent="0.3">
      <c r="A589" s="89" t="s">
        <v>351</v>
      </c>
      <c r="B589" s="90">
        <v>7.4191688831804532</v>
      </c>
      <c r="C589" s="90">
        <v>7.9109987560691781</v>
      </c>
      <c r="D589" s="90">
        <v>7.8804672859933813</v>
      </c>
      <c r="E589" s="90">
        <v>7.7486308437177547</v>
      </c>
      <c r="F589" s="90">
        <v>8.1222158990561066</v>
      </c>
      <c r="G589" s="90">
        <v>7.7973336451876971</v>
      </c>
      <c r="H589" s="90">
        <v>7.9754245077644992</v>
      </c>
      <c r="I589" s="90">
        <v>7.9438669239112674</v>
      </c>
      <c r="J589" s="90">
        <v>8.1698747915602379</v>
      </c>
      <c r="K589" s="90">
        <v>8.026026217586832</v>
      </c>
      <c r="L589" s="90">
        <v>8.0632145258910537</v>
      </c>
      <c r="M589" s="90">
        <v>8.7400254423499462</v>
      </c>
      <c r="N589" s="90">
        <v>8.8123712134342433</v>
      </c>
      <c r="O589" s="90">
        <v>10.215744558442806</v>
      </c>
      <c r="P589" s="90">
        <v>10.532736494274953</v>
      </c>
      <c r="Q589" s="90">
        <v>10.981119741598093</v>
      </c>
      <c r="R589" s="90">
        <v>10.641726015120746</v>
      </c>
      <c r="S589" s="90">
        <v>11.332203941386471</v>
      </c>
      <c r="T589" s="90">
        <v>12.103256142899468</v>
      </c>
      <c r="U589" s="324">
        <v>12.747104537321064</v>
      </c>
      <c r="V589" s="324">
        <v>13.496847910206824</v>
      </c>
      <c r="W589" s="324">
        <v>13.793808233824361</v>
      </c>
      <c r="X589" s="324">
        <v>14.931331720606265</v>
      </c>
      <c r="Y589" s="324">
        <v>14.589808070869992</v>
      </c>
      <c r="Z589" s="324">
        <v>14.529454314705683</v>
      </c>
      <c r="AA589" s="324">
        <v>13.524199232204964</v>
      </c>
      <c r="AB589" s="324">
        <v>13.460734434597081</v>
      </c>
      <c r="AC589" s="324">
        <v>13.412664909311397</v>
      </c>
      <c r="AD589" s="324">
        <v>14.422780723358949</v>
      </c>
      <c r="AE589" s="324">
        <v>14.725245646787705</v>
      </c>
      <c r="AF589" s="324">
        <v>14.64785003250843</v>
      </c>
      <c r="AG589" s="324">
        <v>14.551912672669543</v>
      </c>
      <c r="AH589" s="324">
        <v>13.818959967771416</v>
      </c>
      <c r="AI589" s="324">
        <v>13.711012428963198</v>
      </c>
      <c r="AJ589" s="324">
        <v>13.332756700343845</v>
      </c>
      <c r="AK589" s="324">
        <v>12.992408510741763</v>
      </c>
      <c r="AL589" s="324">
        <v>13.313863582357241</v>
      </c>
      <c r="AN589" s="366"/>
    </row>
    <row r="590" spans="1:40" x14ac:dyDescent="0.3">
      <c r="A590" s="3"/>
      <c r="B590" s="60"/>
      <c r="C590" s="60"/>
      <c r="D590" s="60"/>
      <c r="E590" s="60"/>
      <c r="F590" s="60"/>
      <c r="G590" s="60"/>
      <c r="H590" s="60"/>
      <c r="I590" s="60"/>
      <c r="J590" s="60"/>
      <c r="K590" s="60"/>
      <c r="L590" s="60"/>
      <c r="M590" s="60"/>
      <c r="N590" s="60"/>
      <c r="O590" s="60"/>
      <c r="P590" s="60"/>
      <c r="Q590" s="60"/>
      <c r="R590" s="60"/>
      <c r="S590" s="60"/>
      <c r="T590" s="60"/>
      <c r="U590" s="323"/>
      <c r="V590" s="323"/>
      <c r="W590" s="323"/>
      <c r="X590" s="323"/>
      <c r="Y590" s="323"/>
      <c r="Z590" s="323"/>
      <c r="AA590" s="323"/>
      <c r="AB590" s="323"/>
      <c r="AC590" s="323"/>
      <c r="AD590" s="323"/>
      <c r="AE590" s="323"/>
      <c r="AF590" s="323"/>
      <c r="AG590" s="323"/>
      <c r="AH590" s="323"/>
      <c r="AI590" s="323"/>
      <c r="AJ590" s="323"/>
      <c r="AK590" s="323"/>
      <c r="AL590" s="323"/>
      <c r="AN590" s="366"/>
    </row>
    <row r="591" spans="1:40" x14ac:dyDescent="0.3">
      <c r="A591" s="91" t="s">
        <v>15</v>
      </c>
      <c r="B591" s="92">
        <v>15.907833333333334</v>
      </c>
      <c r="C591" s="92">
        <v>15.922583333333336</v>
      </c>
      <c r="D591" s="92">
        <v>15.937000000000003</v>
      </c>
      <c r="E591" s="92">
        <v>15.95125</v>
      </c>
      <c r="F591" s="92">
        <v>15.965000000000002</v>
      </c>
      <c r="G591" s="92">
        <v>15.978083333333332</v>
      </c>
      <c r="H591" s="92">
        <v>15.991416666666668</v>
      </c>
      <c r="I591" s="92">
        <v>16.004416666666668</v>
      </c>
      <c r="J591" s="92">
        <v>16.017750000000003</v>
      </c>
      <c r="K591" s="92">
        <v>16.030416666666667</v>
      </c>
      <c r="L591" s="92">
        <v>16.043750000000003</v>
      </c>
      <c r="M591" s="92">
        <v>16.057083333333335</v>
      </c>
      <c r="N591" s="92">
        <v>16.070250000000001</v>
      </c>
      <c r="O591" s="92">
        <v>16.083916666666667</v>
      </c>
      <c r="P591" s="92">
        <v>16.097166666666666</v>
      </c>
      <c r="Q591" s="92">
        <v>16.110583333333334</v>
      </c>
      <c r="R591" s="92">
        <v>16.123999999999999</v>
      </c>
      <c r="S591" s="92">
        <v>16.136833333333332</v>
      </c>
      <c r="T591" s="92">
        <v>16.149166666666666</v>
      </c>
      <c r="U591" s="315">
        <v>16.161333333333435</v>
      </c>
      <c r="V591" s="315">
        <v>16.172500000000049</v>
      </c>
      <c r="W591" s="315">
        <v>16.182666666666709</v>
      </c>
      <c r="X591" s="315">
        <v>16.191833333333346</v>
      </c>
      <c r="Y591" s="315">
        <v>16.200333333333337</v>
      </c>
      <c r="Z591" s="315">
        <v>16.207249999999991</v>
      </c>
      <c r="AA591" s="315">
        <v>16.212999999999948</v>
      </c>
      <c r="AB591" s="315">
        <v>16.217666666666634</v>
      </c>
      <c r="AC591" s="315">
        <v>16.221499999999963</v>
      </c>
      <c r="AD591" s="315">
        <v>16.22433333333333</v>
      </c>
      <c r="AE591" s="315">
        <v>16.226666666666631</v>
      </c>
      <c r="AF591" s="315">
        <v>16.227833333333269</v>
      </c>
      <c r="AG591" s="315">
        <v>16.22799999999993</v>
      </c>
      <c r="AH591" s="315">
        <v>16.227749999999929</v>
      </c>
      <c r="AI591" s="315">
        <v>16.22733333333332</v>
      </c>
      <c r="AJ591" s="315">
        <v>16.226666666666723</v>
      </c>
      <c r="AK591" s="315">
        <v>16.225833333333366</v>
      </c>
      <c r="AL591" s="315">
        <v>16.225166666666677</v>
      </c>
      <c r="AN591" s="366"/>
    </row>
    <row r="592" spans="1:40" x14ac:dyDescent="0.3">
      <c r="A592" s="4" t="s">
        <v>352</v>
      </c>
      <c r="B592" s="18">
        <v>11.42825</v>
      </c>
      <c r="C592" s="18">
        <v>11.441833333333333</v>
      </c>
      <c r="D592" s="18">
        <v>11.454833333333333</v>
      </c>
      <c r="E592" s="18">
        <v>11.467916666666666</v>
      </c>
      <c r="F592" s="18">
        <v>11.480583333333334</v>
      </c>
      <c r="G592" s="18">
        <v>11.492666666666665</v>
      </c>
      <c r="H592" s="18">
        <v>11.504833333333332</v>
      </c>
      <c r="I592" s="18">
        <v>11.516583333333335</v>
      </c>
      <c r="J592" s="18">
        <v>11.528416666666667</v>
      </c>
      <c r="K592" s="18">
        <v>11.539583333333333</v>
      </c>
      <c r="L592" s="18">
        <v>11.551250000000001</v>
      </c>
      <c r="M592" s="18">
        <v>11.562583333333334</v>
      </c>
      <c r="N592" s="18">
        <v>11.573833333333335</v>
      </c>
      <c r="O592" s="18">
        <v>11.585333333333333</v>
      </c>
      <c r="P592" s="18">
        <v>11.596583333333335</v>
      </c>
      <c r="Q592" s="18">
        <v>11.607916666666668</v>
      </c>
      <c r="R592" s="18">
        <v>11.619250000000001</v>
      </c>
      <c r="S592" s="18">
        <v>11.630000000000003</v>
      </c>
      <c r="T592" s="18">
        <v>11.640666666666668</v>
      </c>
      <c r="U592" s="316">
        <v>11.651500000000043</v>
      </c>
      <c r="V592" s="316">
        <v>11.662000000000003</v>
      </c>
      <c r="W592" s="316">
        <v>11.671916666666707</v>
      </c>
      <c r="X592" s="316">
        <v>11.68141666666666</v>
      </c>
      <c r="Y592" s="316">
        <v>11.690916666666666</v>
      </c>
      <c r="Z592" s="316">
        <v>11.69949999999999</v>
      </c>
      <c r="AA592" s="316">
        <v>11.707666666666697</v>
      </c>
      <c r="AB592" s="316">
        <v>11.715333333333353</v>
      </c>
      <c r="AC592" s="316">
        <v>11.722750000000012</v>
      </c>
      <c r="AD592" s="316">
        <v>11.729750000000005</v>
      </c>
      <c r="AE592" s="316">
        <v>11.736749999999967</v>
      </c>
      <c r="AF592" s="316">
        <v>11.743000000000002</v>
      </c>
      <c r="AG592" s="316">
        <v>11.748583333333356</v>
      </c>
      <c r="AH592" s="316">
        <v>11.753833333333324</v>
      </c>
      <c r="AI592" s="316">
        <v>11.759000000000009</v>
      </c>
      <c r="AJ592" s="316">
        <v>11.763916666666683</v>
      </c>
      <c r="AK592" s="316">
        <v>11.768666666666684</v>
      </c>
      <c r="AL592" s="316">
        <v>11.773499999999979</v>
      </c>
      <c r="AN592" s="366"/>
    </row>
    <row r="593" spans="1:40" x14ac:dyDescent="0.3">
      <c r="A593" s="91" t="s">
        <v>115</v>
      </c>
      <c r="B593" s="92">
        <v>8.2399166666666677</v>
      </c>
      <c r="C593" s="92">
        <v>8.3070000000000004</v>
      </c>
      <c r="D593" s="92">
        <v>8.3603333333333332</v>
      </c>
      <c r="E593" s="92">
        <v>8.3993333333333329</v>
      </c>
      <c r="F593" s="92">
        <v>8.4931666666666654</v>
      </c>
      <c r="G593" s="92">
        <v>8.5510000000000002</v>
      </c>
      <c r="H593" s="92">
        <v>8.612916666666667</v>
      </c>
      <c r="I593" s="92">
        <v>8.681750000000001</v>
      </c>
      <c r="J593" s="92">
        <v>8.6455833333333327</v>
      </c>
      <c r="K593" s="92">
        <v>8.7091666666666683</v>
      </c>
      <c r="L593" s="92">
        <v>8.6741666666666681</v>
      </c>
      <c r="M593" s="92">
        <v>8.6470000000000002</v>
      </c>
      <c r="N593" s="92">
        <v>8.6545000000000005</v>
      </c>
      <c r="O593" s="92">
        <v>8.6908333333333321</v>
      </c>
      <c r="P593" s="92">
        <v>8.6753333333333345</v>
      </c>
      <c r="Q593" s="92">
        <v>8.6686666666666667</v>
      </c>
      <c r="R593" s="92">
        <v>8.7407500000000002</v>
      </c>
      <c r="S593" s="92">
        <v>8.7067500000000013</v>
      </c>
      <c r="T593" s="92">
        <v>8.7194166666666657</v>
      </c>
      <c r="U593" s="315">
        <v>8.6800431093336936</v>
      </c>
      <c r="V593" s="315">
        <v>8.7097746890662222</v>
      </c>
      <c r="W593" s="315">
        <v>8.7120876993836252</v>
      </c>
      <c r="X593" s="315">
        <v>8.7520730619733893</v>
      </c>
      <c r="Y593" s="315">
        <v>8.8326685548857853</v>
      </c>
      <c r="Z593" s="315">
        <v>8.8943232965826482</v>
      </c>
      <c r="AA593" s="315">
        <v>8.8795456135361839</v>
      </c>
      <c r="AB593" s="315">
        <v>8.8814507721841611</v>
      </c>
      <c r="AC593" s="315">
        <v>8.881252195942773</v>
      </c>
      <c r="AD593" s="315">
        <v>8.8496628086028597</v>
      </c>
      <c r="AE593" s="315">
        <v>8.9047545850358887</v>
      </c>
      <c r="AF593" s="315">
        <v>8.9051745561422617</v>
      </c>
      <c r="AG593" s="315">
        <v>8.8321128926037424</v>
      </c>
      <c r="AH593" s="315">
        <v>8.843307329361485</v>
      </c>
      <c r="AI593" s="315">
        <v>8.8289111948800194</v>
      </c>
      <c r="AJ593" s="315">
        <v>8.8532975041963056</v>
      </c>
      <c r="AK593" s="315">
        <v>8.9064695873249491</v>
      </c>
      <c r="AL593" s="315">
        <v>8.8759537299331441</v>
      </c>
      <c r="AN593" s="366"/>
    </row>
    <row r="594" spans="1:40" x14ac:dyDescent="0.3">
      <c r="A594" s="4" t="s">
        <v>307</v>
      </c>
      <c r="B594" s="18">
        <v>6.1187499999999995</v>
      </c>
      <c r="C594" s="18">
        <v>6.2584166666666681</v>
      </c>
      <c r="D594" s="18">
        <v>6.3687499999999995</v>
      </c>
      <c r="E594" s="18">
        <v>6.388749999999999</v>
      </c>
      <c r="F594" s="18">
        <v>6.5225</v>
      </c>
      <c r="G594" s="18">
        <v>6.6159999999999997</v>
      </c>
      <c r="H594" s="18">
        <v>6.6425833333333344</v>
      </c>
      <c r="I594" s="18">
        <v>6.7365833333333329</v>
      </c>
      <c r="J594" s="18">
        <v>6.7961666666666671</v>
      </c>
      <c r="K594" s="18">
        <v>6.8792499999999999</v>
      </c>
      <c r="L594" s="18">
        <v>6.9701666666666675</v>
      </c>
      <c r="M594" s="18">
        <v>6.9935000000000009</v>
      </c>
      <c r="N594" s="18">
        <v>7.0228333333333337</v>
      </c>
      <c r="O594" s="18">
        <v>7.06175</v>
      </c>
      <c r="P594" s="18">
        <v>7.0925833333333337</v>
      </c>
      <c r="Q594" s="18">
        <v>7.1811666666666669</v>
      </c>
      <c r="R594" s="18">
        <v>7.2087500000000011</v>
      </c>
      <c r="S594" s="18">
        <v>7.1690000000000005</v>
      </c>
      <c r="T594" s="18">
        <v>7.2073333333333345</v>
      </c>
      <c r="U594" s="316">
        <v>7.2390418732051902</v>
      </c>
      <c r="V594" s="316">
        <v>7.2240240031908955</v>
      </c>
      <c r="W594" s="316">
        <v>7.2271765084962611</v>
      </c>
      <c r="X594" s="316">
        <v>7.254669610215184</v>
      </c>
      <c r="Y594" s="316">
        <v>7.395898580962764</v>
      </c>
      <c r="Z594" s="316">
        <v>7.424428201260973</v>
      </c>
      <c r="AA594" s="316">
        <v>7.398878203020991</v>
      </c>
      <c r="AB594" s="316">
        <v>7.335005124323513</v>
      </c>
      <c r="AC594" s="316">
        <v>7.3125390862782842</v>
      </c>
      <c r="AD594" s="316">
        <v>7.302811147395512</v>
      </c>
      <c r="AE594" s="316">
        <v>7.3744662471281011</v>
      </c>
      <c r="AF594" s="316">
        <v>7.3667142984137515</v>
      </c>
      <c r="AG594" s="316">
        <v>7.2864845362372144</v>
      </c>
      <c r="AH594" s="316">
        <v>7.2318091373526929</v>
      </c>
      <c r="AI594" s="316">
        <v>7.2924887987098712</v>
      </c>
      <c r="AJ594" s="316">
        <v>7.2730360332148942</v>
      </c>
      <c r="AK594" s="316">
        <v>7.3025736535032992</v>
      </c>
      <c r="AL594" s="316">
        <v>7.3636212950429023</v>
      </c>
      <c r="AN594" s="366"/>
    </row>
    <row r="595" spans="1:40" x14ac:dyDescent="0.3">
      <c r="A595" s="91" t="s">
        <v>308</v>
      </c>
      <c r="B595" s="92">
        <v>2.1208333333333331</v>
      </c>
      <c r="C595" s="92">
        <v>2.0482499999999999</v>
      </c>
      <c r="D595" s="92">
        <v>1.9913333333333334</v>
      </c>
      <c r="E595" s="92">
        <v>2.0103333333333331</v>
      </c>
      <c r="F595" s="92">
        <v>1.9704999999999997</v>
      </c>
      <c r="G595" s="92">
        <v>1.9349166666666664</v>
      </c>
      <c r="H595" s="92">
        <v>1.9702500000000001</v>
      </c>
      <c r="I595" s="92">
        <v>1.9451666666666669</v>
      </c>
      <c r="J595" s="92">
        <v>1.8495000000000001</v>
      </c>
      <c r="K595" s="92">
        <v>1.8299999999999998</v>
      </c>
      <c r="L595" s="92">
        <v>1.7040833333333332</v>
      </c>
      <c r="M595" s="92">
        <v>1.653583333333333</v>
      </c>
      <c r="N595" s="92">
        <v>1.63175</v>
      </c>
      <c r="O595" s="92">
        <v>1.6291666666666667</v>
      </c>
      <c r="P595" s="92">
        <v>1.5828333333333333</v>
      </c>
      <c r="Q595" s="92">
        <v>1.4875833333333333</v>
      </c>
      <c r="R595" s="92">
        <v>1.5320833333333332</v>
      </c>
      <c r="S595" s="92">
        <v>1.5378333333333334</v>
      </c>
      <c r="T595" s="92">
        <v>1.5122499999999999</v>
      </c>
      <c r="U595" s="315">
        <v>1.441001236128493</v>
      </c>
      <c r="V595" s="315">
        <v>1.485750685875318</v>
      </c>
      <c r="W595" s="315">
        <v>1.4849111908873769</v>
      </c>
      <c r="X595" s="315">
        <v>1.4974034517582098</v>
      </c>
      <c r="Y595" s="315">
        <v>1.4367699739230171</v>
      </c>
      <c r="Z595" s="315">
        <v>1.4698950953216696</v>
      </c>
      <c r="AA595" s="315">
        <v>1.4806674105151818</v>
      </c>
      <c r="AB595" s="315">
        <v>1.546445647860629</v>
      </c>
      <c r="AC595" s="315">
        <v>1.5687131096644795</v>
      </c>
      <c r="AD595" s="315">
        <v>1.5468516612073411</v>
      </c>
      <c r="AE595" s="315">
        <v>1.5302883379077785</v>
      </c>
      <c r="AF595" s="315">
        <v>1.5384602577285214</v>
      </c>
      <c r="AG595" s="315">
        <v>1.5456283563665429</v>
      </c>
      <c r="AH595" s="315">
        <v>1.6114981920087939</v>
      </c>
      <c r="AI595" s="315">
        <v>1.5364223961701322</v>
      </c>
      <c r="AJ595" s="315">
        <v>1.5802614709814156</v>
      </c>
      <c r="AK595" s="315">
        <v>1.6038959338216685</v>
      </c>
      <c r="AL595" s="315">
        <v>1.5123324348902578</v>
      </c>
      <c r="AN595" s="366"/>
    </row>
    <row r="596" spans="1:40" x14ac:dyDescent="0.3">
      <c r="A596" s="4" t="s">
        <v>309</v>
      </c>
      <c r="B596" s="18">
        <v>3.188333333333333</v>
      </c>
      <c r="C596" s="18">
        <v>3.1348333333333334</v>
      </c>
      <c r="D596" s="18">
        <v>3.0944999999999996</v>
      </c>
      <c r="E596" s="18">
        <v>3.0685833333333332</v>
      </c>
      <c r="F596" s="18">
        <v>2.9874166666666668</v>
      </c>
      <c r="G596" s="18">
        <v>2.9416666666666669</v>
      </c>
      <c r="H596" s="18">
        <v>2.8919166666666669</v>
      </c>
      <c r="I596" s="18">
        <v>2.8348333333333335</v>
      </c>
      <c r="J596" s="18">
        <v>2.882833333333334</v>
      </c>
      <c r="K596" s="18">
        <v>2.8304166666666668</v>
      </c>
      <c r="L596" s="18">
        <v>2.8770833333333337</v>
      </c>
      <c r="M596" s="18">
        <v>2.9155833333333336</v>
      </c>
      <c r="N596" s="18">
        <v>2.9193333333333329</v>
      </c>
      <c r="O596" s="18">
        <v>2.8945000000000003</v>
      </c>
      <c r="P596" s="18">
        <v>2.9212499999999992</v>
      </c>
      <c r="Q596" s="18">
        <v>2.9392499999999995</v>
      </c>
      <c r="R596" s="18">
        <v>2.8784999999999994</v>
      </c>
      <c r="S596" s="18">
        <v>2.9232499999999995</v>
      </c>
      <c r="T596" s="18">
        <v>2.9212499999999992</v>
      </c>
      <c r="U596" s="316">
        <v>2.9714568906663295</v>
      </c>
      <c r="V596" s="316">
        <v>2.9522253109337857</v>
      </c>
      <c r="W596" s="316">
        <v>2.9598289672830398</v>
      </c>
      <c r="X596" s="316">
        <v>2.9293436046932784</v>
      </c>
      <c r="Y596" s="316">
        <v>2.8582481117808989</v>
      </c>
      <c r="Z596" s="316">
        <v>2.8051767034173731</v>
      </c>
      <c r="AA596" s="316">
        <v>2.8281210531305119</v>
      </c>
      <c r="AB596" s="316">
        <v>2.8338825611491951</v>
      </c>
      <c r="AC596" s="316">
        <v>2.8414978040572199</v>
      </c>
      <c r="AD596" s="316">
        <v>2.8800871913971209</v>
      </c>
      <c r="AE596" s="316">
        <v>2.8319954149641053</v>
      </c>
      <c r="AF596" s="316">
        <v>2.8378254438577364</v>
      </c>
      <c r="AG596" s="316">
        <v>2.9164704407295905</v>
      </c>
      <c r="AH596" s="316">
        <v>2.9105260039718588</v>
      </c>
      <c r="AI596" s="316">
        <v>2.9300888051199898</v>
      </c>
      <c r="AJ596" s="316">
        <v>2.9106191624703568</v>
      </c>
      <c r="AK596" s="316">
        <v>2.8621970793416986</v>
      </c>
      <c r="AL596" s="316">
        <v>2.8975462700668482</v>
      </c>
      <c r="AN596" s="366"/>
    </row>
    <row r="597" spans="1:40" x14ac:dyDescent="0.3">
      <c r="A597" s="91" t="s">
        <v>116</v>
      </c>
      <c r="B597" s="92">
        <v>0.6113333333333334</v>
      </c>
      <c r="C597" s="92">
        <v>0.65716666666666668</v>
      </c>
      <c r="D597" s="92">
        <v>0.65883333333333327</v>
      </c>
      <c r="E597" s="92">
        <v>0.65083333333333326</v>
      </c>
      <c r="F597" s="92">
        <v>0.68983333333333341</v>
      </c>
      <c r="G597" s="92">
        <v>0.66674999999999995</v>
      </c>
      <c r="H597" s="92">
        <v>0.68691666666666651</v>
      </c>
      <c r="I597" s="92">
        <v>0.68966666666666654</v>
      </c>
      <c r="J597" s="92">
        <v>0.70633333333333326</v>
      </c>
      <c r="K597" s="92">
        <v>0.69899999999999995</v>
      </c>
      <c r="L597" s="92">
        <v>0.69941666666666658</v>
      </c>
      <c r="M597" s="92">
        <v>0.75574999999999992</v>
      </c>
      <c r="N597" s="92">
        <v>0.7626666666666666</v>
      </c>
      <c r="O597" s="92">
        <v>0.88783333333333336</v>
      </c>
      <c r="P597" s="92">
        <v>0.91374999999999995</v>
      </c>
      <c r="Q597" s="92">
        <v>0.95191666666666663</v>
      </c>
      <c r="R597" s="92">
        <v>0.9301666666666667</v>
      </c>
      <c r="S597" s="92">
        <v>0.98666666666666669</v>
      </c>
      <c r="T597" s="92">
        <v>1.0553333333333332</v>
      </c>
      <c r="U597" s="315">
        <v>1.1064541690312997</v>
      </c>
      <c r="V597" s="315">
        <v>1.1755450431049572</v>
      </c>
      <c r="W597" s="315">
        <v>1.2017286704155778</v>
      </c>
      <c r="X597" s="315">
        <v>1.3068010613130685</v>
      </c>
      <c r="Y597" s="315">
        <v>1.2886693896939221</v>
      </c>
      <c r="Z597" s="315">
        <v>1.2922966399792004</v>
      </c>
      <c r="AA597" s="315">
        <v>1.2008874396891502</v>
      </c>
      <c r="AB597" s="315">
        <v>1.1955085023831815</v>
      </c>
      <c r="AC597" s="315">
        <v>1.1912125967926641</v>
      </c>
      <c r="AD597" s="315">
        <v>1.2763674616414395</v>
      </c>
      <c r="AE597" s="315">
        <v>1.3112469868901255</v>
      </c>
      <c r="AF597" s="315">
        <v>1.304416614116817</v>
      </c>
      <c r="AG597" s="315">
        <v>1.2852413552832846</v>
      </c>
      <c r="AH597" s="315">
        <v>1.2220530996714591</v>
      </c>
      <c r="AI597" s="315">
        <v>1.2105331112721227</v>
      </c>
      <c r="AJ597" s="315">
        <v>1.1803886161921073</v>
      </c>
      <c r="AK597" s="315">
        <v>1.1571649126702332</v>
      </c>
      <c r="AL597" s="315">
        <v>1.1817323712364483</v>
      </c>
      <c r="AN597" s="366"/>
    </row>
    <row r="598" spans="1:40" x14ac:dyDescent="0.3">
      <c r="A598" s="19" t="s">
        <v>117</v>
      </c>
      <c r="B598" s="20">
        <v>0.61516666666666675</v>
      </c>
      <c r="C598" s="20">
        <v>0.65633333333333332</v>
      </c>
      <c r="D598" s="20">
        <v>0.7060833333333334</v>
      </c>
      <c r="E598" s="20">
        <v>0.75349999999999995</v>
      </c>
      <c r="F598" s="20">
        <v>0.8307500000000001</v>
      </c>
      <c r="G598" s="20">
        <v>0.85258333333333347</v>
      </c>
      <c r="H598" s="20">
        <v>0.87541666666666673</v>
      </c>
      <c r="I598" s="20">
        <v>0.83349999999999991</v>
      </c>
      <c r="J598" s="20">
        <v>0.88991666666666658</v>
      </c>
      <c r="K598" s="20">
        <v>0.84358333333333324</v>
      </c>
      <c r="L598" s="20">
        <v>0.83399999999999996</v>
      </c>
      <c r="M598" s="20">
        <v>0.91941666666666644</v>
      </c>
      <c r="N598" s="20">
        <v>0.96441666666666637</v>
      </c>
      <c r="O598" s="20">
        <v>0.96849999999999981</v>
      </c>
      <c r="P598" s="20">
        <v>0.95558333333333334</v>
      </c>
      <c r="Q598" s="20">
        <v>0.9690833333333333</v>
      </c>
      <c r="R598" s="20">
        <v>0.93133333333333335</v>
      </c>
      <c r="S598" s="20">
        <v>0.96783333333333321</v>
      </c>
      <c r="T598" s="20">
        <v>0.98316666666666663</v>
      </c>
      <c r="U598" s="317">
        <v>0.97302920023472461</v>
      </c>
      <c r="V598" s="317">
        <v>0.94017015182606867</v>
      </c>
      <c r="W598" s="317">
        <v>0.95338774311800412</v>
      </c>
      <c r="X598" s="317">
        <v>0.97751153793159085</v>
      </c>
      <c r="Y598" s="317">
        <v>0.9346869480401413</v>
      </c>
      <c r="Z598" s="317">
        <v>0.88982144376510952</v>
      </c>
      <c r="AA598" s="317">
        <v>0.89127719218828194</v>
      </c>
      <c r="AB598" s="317">
        <v>0.94879403797800799</v>
      </c>
      <c r="AC598" s="317">
        <v>0.98180056804145599</v>
      </c>
      <c r="AD598" s="317">
        <v>1.0563585180986879</v>
      </c>
      <c r="AE598" s="317">
        <v>1.0504171245476357</v>
      </c>
      <c r="AF598" s="317">
        <v>1.0994731365754451</v>
      </c>
      <c r="AG598" s="317">
        <v>1.1358736195884664</v>
      </c>
      <c r="AH598" s="317">
        <v>1.1550370173699422</v>
      </c>
      <c r="AI598" s="317">
        <v>1.2043733560070347</v>
      </c>
      <c r="AJ598" s="317">
        <v>1.2335731498237459</v>
      </c>
      <c r="AK598" s="317">
        <v>1.2358721819452201</v>
      </c>
      <c r="AL598" s="317">
        <v>1.2510871279698295</v>
      </c>
      <c r="AN598" s="366"/>
    </row>
    <row r="599" spans="1:40" x14ac:dyDescent="0.3">
      <c r="AN599" s="366"/>
    </row>
    <row r="600" spans="1:40" ht="18.899999999999999" customHeight="1" x14ac:dyDescent="0.45">
      <c r="A600" s="215" t="s">
        <v>186</v>
      </c>
      <c r="B600" s="93"/>
      <c r="C600" s="93"/>
      <c r="D600" s="93"/>
      <c r="E600" s="93"/>
      <c r="F600" s="93"/>
      <c r="G600" s="93"/>
      <c r="H600" s="93"/>
      <c r="I600" s="93"/>
      <c r="J600" s="93"/>
      <c r="K600" s="93"/>
      <c r="L600" s="93"/>
      <c r="M600" s="93"/>
      <c r="N600" s="93"/>
      <c r="O600" s="93"/>
      <c r="P600" s="93"/>
      <c r="Q600" s="93"/>
      <c r="R600" s="93"/>
      <c r="S600" s="93"/>
      <c r="T600" s="93"/>
      <c r="AN600" s="366"/>
    </row>
    <row r="601" spans="1:40" ht="18.899999999999999" customHeight="1" x14ac:dyDescent="0.45">
      <c r="A601" s="216" t="s">
        <v>173</v>
      </c>
      <c r="AN601" s="366"/>
    </row>
    <row r="602" spans="1:40" s="241" customFormat="1" ht="19.2" x14ac:dyDescent="0.45">
      <c r="A602" s="509" t="s">
        <v>1</v>
      </c>
      <c r="B602" s="511" t="s">
        <v>371</v>
      </c>
      <c r="C602" s="511"/>
      <c r="D602" s="511"/>
      <c r="E602" s="511"/>
      <c r="F602" s="511"/>
      <c r="G602" s="511"/>
      <c r="H602" s="511"/>
      <c r="I602" s="511"/>
      <c r="J602" s="511"/>
      <c r="K602" s="511"/>
      <c r="L602" s="511"/>
      <c r="M602" s="511"/>
      <c r="N602" s="511"/>
      <c r="O602" s="511"/>
      <c r="P602" s="511"/>
      <c r="Q602" s="511"/>
      <c r="R602" s="511"/>
      <c r="S602" s="511"/>
      <c r="T602" s="511"/>
      <c r="U602" s="511"/>
      <c r="V602" s="511"/>
      <c r="W602" s="511"/>
      <c r="X602" s="511"/>
      <c r="Y602" s="511"/>
      <c r="Z602" s="511"/>
      <c r="AA602" s="511"/>
      <c r="AB602" s="511"/>
      <c r="AC602" s="511"/>
      <c r="AD602" s="367"/>
      <c r="AE602" s="374"/>
      <c r="AF602" s="374"/>
      <c r="AG602" s="374"/>
      <c r="AH602" s="374"/>
      <c r="AI602" s="374"/>
      <c r="AJ602" s="374"/>
      <c r="AK602" s="374"/>
      <c r="AL602" s="374"/>
      <c r="AN602" s="366"/>
    </row>
    <row r="603" spans="1:40" x14ac:dyDescent="0.3">
      <c r="A603" s="510"/>
      <c r="B603" s="88" t="s">
        <v>174</v>
      </c>
      <c r="C603" s="88" t="s">
        <v>175</v>
      </c>
      <c r="D603" s="88" t="s">
        <v>176</v>
      </c>
      <c r="E603" s="88" t="s">
        <v>177</v>
      </c>
      <c r="F603" s="88" t="s">
        <v>199</v>
      </c>
      <c r="G603" s="88" t="s">
        <v>200</v>
      </c>
      <c r="H603" s="88" t="s">
        <v>202</v>
      </c>
      <c r="I603" s="88" t="s">
        <v>203</v>
      </c>
      <c r="J603" s="88" t="s">
        <v>247</v>
      </c>
      <c r="K603" s="88" t="s">
        <v>268</v>
      </c>
      <c r="L603" s="88" t="s">
        <v>269</v>
      </c>
      <c r="M603" s="88" t="s">
        <v>270</v>
      </c>
      <c r="N603" s="88" t="s">
        <v>271</v>
      </c>
      <c r="O603" s="88" t="s">
        <v>277</v>
      </c>
      <c r="P603" s="88" t="s">
        <v>280</v>
      </c>
      <c r="Q603" s="88" t="s">
        <v>292</v>
      </c>
      <c r="R603" s="88" t="s">
        <v>293</v>
      </c>
      <c r="S603" s="88" t="s">
        <v>302</v>
      </c>
      <c r="T603" s="88" t="s">
        <v>303</v>
      </c>
      <c r="U603" s="311" t="s">
        <v>334</v>
      </c>
      <c r="V603" s="311" t="s">
        <v>335</v>
      </c>
      <c r="W603" s="311" t="s">
        <v>336</v>
      </c>
      <c r="X603" s="311" t="s">
        <v>337</v>
      </c>
      <c r="Y603" s="311" t="s">
        <v>338</v>
      </c>
      <c r="Z603" s="311" t="s">
        <v>339</v>
      </c>
      <c r="AA603" s="311" t="s">
        <v>340</v>
      </c>
      <c r="AB603" s="311" t="s">
        <v>341</v>
      </c>
      <c r="AC603" s="88" t="s">
        <v>372</v>
      </c>
      <c r="AD603" s="88" t="s">
        <v>374</v>
      </c>
      <c r="AE603" s="311" t="s">
        <v>376</v>
      </c>
      <c r="AF603" s="311" t="s">
        <v>378</v>
      </c>
      <c r="AG603" s="311" t="s">
        <v>380</v>
      </c>
      <c r="AH603" s="311" t="s">
        <v>385</v>
      </c>
      <c r="AI603" s="311" t="s">
        <v>390</v>
      </c>
      <c r="AJ603" s="311" t="s">
        <v>404</v>
      </c>
      <c r="AK603" s="311" t="s">
        <v>406</v>
      </c>
      <c r="AL603" s="311" t="s">
        <v>410</v>
      </c>
      <c r="AN603" s="366"/>
    </row>
    <row r="604" spans="1:40" x14ac:dyDescent="0.3">
      <c r="A604" s="89" t="s">
        <v>14</v>
      </c>
      <c r="B604" s="90">
        <v>77.972313823828827</v>
      </c>
      <c r="C604" s="90">
        <v>77.982800842872606</v>
      </c>
      <c r="D604" s="90">
        <v>77.993814562466653</v>
      </c>
      <c r="E604" s="90">
        <v>78.005749515644482</v>
      </c>
      <c r="F604" s="90">
        <v>78.017776872038652</v>
      </c>
      <c r="G604" s="90">
        <v>78.029567260622684</v>
      </c>
      <c r="H604" s="90">
        <v>78.041865270374956</v>
      </c>
      <c r="I604" s="90">
        <v>78.054488858995299</v>
      </c>
      <c r="J604" s="90">
        <v>78.067398958223436</v>
      </c>
      <c r="K604" s="90">
        <v>78.080223352434132</v>
      </c>
      <c r="L604" s="90">
        <v>78.092852390957859</v>
      </c>
      <c r="M604" s="90">
        <v>78.105852514528451</v>
      </c>
      <c r="N604" s="90">
        <v>78.118376761002352</v>
      </c>
      <c r="O604" s="90">
        <v>78.131441818999363</v>
      </c>
      <c r="P604" s="90">
        <v>78.144681612535535</v>
      </c>
      <c r="Q604" s="90">
        <v>78.158028741686351</v>
      </c>
      <c r="R604" s="90">
        <v>78.171719329591568</v>
      </c>
      <c r="S604" s="90">
        <v>78.185692329188186</v>
      </c>
      <c r="T604" s="90">
        <v>78.200267985782403</v>
      </c>
      <c r="U604" s="322">
        <v>78.215546539249615</v>
      </c>
      <c r="V604" s="322">
        <v>78.231878614451233</v>
      </c>
      <c r="W604" s="322">
        <v>78.249219869955667</v>
      </c>
      <c r="X604" s="322">
        <v>78.267475734724627</v>
      </c>
      <c r="Y604" s="322">
        <v>78.286459339386226</v>
      </c>
      <c r="Z604" s="322">
        <v>78.306697548736068</v>
      </c>
      <c r="AA604" s="322">
        <v>78.328045593496881</v>
      </c>
      <c r="AB604" s="322">
        <v>78.350350558696562</v>
      </c>
      <c r="AC604" s="324">
        <v>78.373683764568298</v>
      </c>
      <c r="AD604" s="324">
        <v>78.397969511890224</v>
      </c>
      <c r="AE604" s="322">
        <v>78.422946097744344</v>
      </c>
      <c r="AF604" s="322">
        <v>78.448585597165859</v>
      </c>
      <c r="AG604" s="322">
        <v>78.473923494581939</v>
      </c>
      <c r="AH604" s="322">
        <v>78.499430207082483</v>
      </c>
      <c r="AI604" s="322">
        <v>78.52469293192226</v>
      </c>
      <c r="AJ604" s="322">
        <v>78.550260435124613</v>
      </c>
      <c r="AK604" s="322">
        <v>78.575530534190619</v>
      </c>
      <c r="AL604" s="322">
        <v>78.600285398390525</v>
      </c>
      <c r="AN604" s="366"/>
    </row>
    <row r="605" spans="1:40" x14ac:dyDescent="0.3">
      <c r="A605" s="3" t="s">
        <v>348</v>
      </c>
      <c r="B605" s="60">
        <v>62.013968177155391</v>
      </c>
      <c r="C605" s="60">
        <v>62.312231016602993</v>
      </c>
      <c r="D605" s="60">
        <v>63.145248135586399</v>
      </c>
      <c r="E605" s="60">
        <v>63.89019469827425</v>
      </c>
      <c r="F605" s="60">
        <v>64.425021035050051</v>
      </c>
      <c r="G605" s="60">
        <v>64.690825777860312</v>
      </c>
      <c r="H605" s="60">
        <v>65.052764593942044</v>
      </c>
      <c r="I605" s="60">
        <v>65.301536804398765</v>
      </c>
      <c r="J605" s="60">
        <v>65.829919186711493</v>
      </c>
      <c r="K605" s="60">
        <v>66.749849345999095</v>
      </c>
      <c r="L605" s="60">
        <v>67.721329249586532</v>
      </c>
      <c r="M605" s="60">
        <v>68.192516679104742</v>
      </c>
      <c r="N605" s="60">
        <v>68.45387715203384</v>
      </c>
      <c r="O605" s="60">
        <v>68.840794544915511</v>
      </c>
      <c r="P605" s="60">
        <v>68.576435126531095</v>
      </c>
      <c r="Q605" s="60">
        <v>68.20040086140439</v>
      </c>
      <c r="R605" s="60">
        <v>68.395881882369309</v>
      </c>
      <c r="S605" s="60">
        <v>68.834978927459844</v>
      </c>
      <c r="T605" s="60">
        <v>69.053357733374995</v>
      </c>
      <c r="U605" s="323">
        <v>69.098825578151192</v>
      </c>
      <c r="V605" s="323">
        <v>68.908075211280519</v>
      </c>
      <c r="W605" s="323">
        <v>69.218417159204705</v>
      </c>
      <c r="X605" s="323">
        <v>69.081172088985042</v>
      </c>
      <c r="Y605" s="323">
        <v>69.139660408578166</v>
      </c>
      <c r="Z605" s="323">
        <v>69.265458811373421</v>
      </c>
      <c r="AA605" s="323">
        <v>69.778251247505011</v>
      </c>
      <c r="AB605" s="323">
        <v>70.113092792143178</v>
      </c>
      <c r="AC605" s="323">
        <v>70.394339916313911</v>
      </c>
      <c r="AD605" s="323">
        <v>70.426235028896997</v>
      </c>
      <c r="AE605" s="323">
        <v>70.486291175720766</v>
      </c>
      <c r="AF605" s="323">
        <v>70.769113197493283</v>
      </c>
      <c r="AG605" s="323">
        <v>70.837057574522646</v>
      </c>
      <c r="AH605" s="323">
        <v>70.962331861383092</v>
      </c>
      <c r="AI605" s="323">
        <v>70.835787866432455</v>
      </c>
      <c r="AJ605" s="323">
        <v>70.845832531689382</v>
      </c>
      <c r="AK605" s="323">
        <v>70.591911457810113</v>
      </c>
      <c r="AL605" s="323">
        <v>70.737094034356247</v>
      </c>
      <c r="AN605" s="366"/>
    </row>
    <row r="606" spans="1:40" x14ac:dyDescent="0.3">
      <c r="A606" s="89" t="s">
        <v>349</v>
      </c>
      <c r="B606" s="90">
        <v>56.385362398836556</v>
      </c>
      <c r="C606" s="90">
        <v>56.965426583429235</v>
      </c>
      <c r="D606" s="90">
        <v>58.153098298125002</v>
      </c>
      <c r="E606" s="90">
        <v>59.284556115587165</v>
      </c>
      <c r="F606" s="90">
        <v>60.076102927325472</v>
      </c>
      <c r="G606" s="90">
        <v>60.590418497504373</v>
      </c>
      <c r="H606" s="90">
        <v>61.326774427286665</v>
      </c>
      <c r="I606" s="90">
        <v>61.598176375546409</v>
      </c>
      <c r="J606" s="90">
        <v>62.147896577010385</v>
      </c>
      <c r="K606" s="90">
        <v>62.973122326047758</v>
      </c>
      <c r="L606" s="90">
        <v>63.590782590447802</v>
      </c>
      <c r="M606" s="90">
        <v>63.757734287447178</v>
      </c>
      <c r="N606" s="90">
        <v>63.748329243720946</v>
      </c>
      <c r="O606" s="90">
        <v>63.79130365457776</v>
      </c>
      <c r="P606" s="90">
        <v>62.971084655228637</v>
      </c>
      <c r="Q606" s="90">
        <v>62.11909463014814</v>
      </c>
      <c r="R606" s="90">
        <v>61.962813715796216</v>
      </c>
      <c r="S606" s="90">
        <v>61.878310424081775</v>
      </c>
      <c r="T606" s="90">
        <v>61.456365088103006</v>
      </c>
      <c r="U606" s="324">
        <v>60.9378796023192</v>
      </c>
      <c r="V606" s="324">
        <v>60.235473580539264</v>
      </c>
      <c r="W606" s="324">
        <v>60.317868346999113</v>
      </c>
      <c r="X606" s="324">
        <v>60.005883231841281</v>
      </c>
      <c r="Y606" s="324">
        <v>59.864345258320242</v>
      </c>
      <c r="Z606" s="324">
        <v>59.89788865623661</v>
      </c>
      <c r="AA606" s="324">
        <v>60.154861770341597</v>
      </c>
      <c r="AB606" s="324">
        <v>60.524172014356971</v>
      </c>
      <c r="AC606" s="324">
        <v>60.712923686602814</v>
      </c>
      <c r="AD606" s="324">
        <v>60.378336781918748</v>
      </c>
      <c r="AE606" s="324">
        <v>60.104040607099506</v>
      </c>
      <c r="AF606" s="324">
        <v>60.213156475819105</v>
      </c>
      <c r="AG606" s="324">
        <v>60.335548309067541</v>
      </c>
      <c r="AH606" s="324">
        <v>60.601970066860801</v>
      </c>
      <c r="AI606" s="324">
        <v>60.235867359089532</v>
      </c>
      <c r="AJ606" s="324">
        <v>60.40434118960367</v>
      </c>
      <c r="AK606" s="324">
        <v>60.240725345605071</v>
      </c>
      <c r="AL606" s="324">
        <v>60.284346247312548</v>
      </c>
      <c r="AN606" s="366"/>
    </row>
    <row r="607" spans="1:40" x14ac:dyDescent="0.3">
      <c r="A607" s="3" t="s">
        <v>350</v>
      </c>
      <c r="B607" s="60">
        <v>9.0759451484681737</v>
      </c>
      <c r="C607" s="60">
        <v>8.5802618816682816</v>
      </c>
      <c r="D607" s="60">
        <v>7.9058202871293837</v>
      </c>
      <c r="E607" s="60">
        <v>7.2090717365985713</v>
      </c>
      <c r="F607" s="60">
        <v>6.7503557435527579</v>
      </c>
      <c r="G607" s="60">
        <v>6.338855894891597</v>
      </c>
      <c r="H607" s="60">
        <v>5.7280284898308409</v>
      </c>
      <c r="I607" s="60">
        <v>5.671552474806953</v>
      </c>
      <c r="J607" s="60">
        <v>5.5932358040086365</v>
      </c>
      <c r="K607" s="60">
        <v>5.6580307775297056</v>
      </c>
      <c r="L607" s="60">
        <v>6.0993289778994315</v>
      </c>
      <c r="M607" s="60">
        <v>6.5029610488481575</v>
      </c>
      <c r="N607" s="60">
        <v>6.8733129091366116</v>
      </c>
      <c r="O607" s="60">
        <v>7.3343032303360607</v>
      </c>
      <c r="P607" s="60">
        <v>8.1731467231917296</v>
      </c>
      <c r="Q607" s="60">
        <v>8.9160896531355629</v>
      </c>
      <c r="R607" s="60">
        <v>9.4052734623305927</v>
      </c>
      <c r="S607" s="60">
        <v>10.105577430660723</v>
      </c>
      <c r="T607" s="60">
        <v>11.000908513090851</v>
      </c>
      <c r="U607" s="323">
        <v>11.810542230709515</v>
      </c>
      <c r="V607" s="323">
        <v>12.585755158811414</v>
      </c>
      <c r="W607" s="323">
        <v>12.85864250801013</v>
      </c>
      <c r="X607" s="323">
        <v>13.137137924430867</v>
      </c>
      <c r="Y607" s="323">
        <v>13.415332235428615</v>
      </c>
      <c r="Z607" s="323">
        <v>13.524158095374711</v>
      </c>
      <c r="AA607" s="323">
        <v>13.791388154783634</v>
      </c>
      <c r="AB607" s="323">
        <v>13.676362567848772</v>
      </c>
      <c r="AC607" s="323">
        <v>13.753117425663241</v>
      </c>
      <c r="AD607" s="323">
        <v>14.267265945503461</v>
      </c>
      <c r="AE607" s="323">
        <v>14.729460715613687</v>
      </c>
      <c r="AF607" s="323">
        <v>14.9160505829933</v>
      </c>
      <c r="AG607" s="323">
        <v>14.824880683965743</v>
      </c>
      <c r="AH607" s="323">
        <v>14.599804604447773</v>
      </c>
      <c r="AI607" s="323">
        <v>14.964075118822276</v>
      </c>
      <c r="AJ607" s="323">
        <v>14.73832823887693</v>
      </c>
      <c r="AK607" s="323">
        <v>14.663416669757906</v>
      </c>
      <c r="AL607" s="323">
        <v>14.77689736868053</v>
      </c>
      <c r="AN607" s="366"/>
    </row>
    <row r="608" spans="1:40" x14ac:dyDescent="0.3">
      <c r="A608" s="89" t="s">
        <v>351</v>
      </c>
      <c r="B608" s="90">
        <v>0.84496394983051959</v>
      </c>
      <c r="C608" s="90">
        <v>0.73189460071128354</v>
      </c>
      <c r="D608" s="90">
        <v>0.71563193567281735</v>
      </c>
      <c r="E608" s="90">
        <v>0.66653026535301718</v>
      </c>
      <c r="F608" s="90">
        <v>0.59453032104637349</v>
      </c>
      <c r="G608" s="90">
        <v>0.55199754840161208</v>
      </c>
      <c r="H608" s="90">
        <v>0.51491360936711106</v>
      </c>
      <c r="I608" s="90">
        <v>0.42733239478761886</v>
      </c>
      <c r="J608" s="90">
        <v>0.39732462555541115</v>
      </c>
      <c r="K608" s="90">
        <v>0.31092197731393384</v>
      </c>
      <c r="L608" s="90">
        <v>0.25380055260643575</v>
      </c>
      <c r="M608" s="90">
        <v>0.26645779498854383</v>
      </c>
      <c r="N608" s="90">
        <v>0.2269490111507371</v>
      </c>
      <c r="O608" s="90">
        <v>0.24138854508211552</v>
      </c>
      <c r="P608" s="90">
        <v>0.24945291939107087</v>
      </c>
      <c r="Q608" s="90">
        <v>0.21403282322784836</v>
      </c>
      <c r="R608" s="90">
        <v>0.20304900418811273</v>
      </c>
      <c r="S608" s="90">
        <v>0.21418372203712513</v>
      </c>
      <c r="T608" s="90">
        <v>0.22156228342017475</v>
      </c>
      <c r="U608" s="324">
        <v>0.19039283053752792</v>
      </c>
      <c r="V608" s="324">
        <v>0.19073182145300396</v>
      </c>
      <c r="W608" s="324">
        <v>0.20665448836237874</v>
      </c>
      <c r="X608" s="324">
        <v>0.15719949813731246</v>
      </c>
      <c r="Y608" s="324">
        <v>0.12492326503834017</v>
      </c>
      <c r="Z608" s="324">
        <v>0.15020432654990135</v>
      </c>
      <c r="AA608" s="324">
        <v>0.13345026774549373</v>
      </c>
      <c r="AB608" s="324">
        <v>0.1326750841085732</v>
      </c>
      <c r="AC608" s="324">
        <v>0.19906372905104022</v>
      </c>
      <c r="AD608" s="324">
        <v>0.22305521492624616</v>
      </c>
      <c r="AE608" s="324">
        <v>0.24244762878214624</v>
      </c>
      <c r="AF608" s="324">
        <v>0.22165182105430753</v>
      </c>
      <c r="AG608" s="324">
        <v>0.28806701612784685</v>
      </c>
      <c r="AH608" s="324">
        <v>0.28724995219116661</v>
      </c>
      <c r="AI608" s="324">
        <v>0.27108736144352585</v>
      </c>
      <c r="AJ608" s="324">
        <v>0.27076137858485794</v>
      </c>
      <c r="AK608" s="324">
        <v>0.27144668330120203</v>
      </c>
      <c r="AL608" s="324">
        <v>0.25545194870479243</v>
      </c>
      <c r="AN608" s="366"/>
    </row>
    <row r="609" spans="1:40" x14ac:dyDescent="0.3">
      <c r="A609" s="3"/>
      <c r="B609" s="60"/>
      <c r="C609" s="60"/>
      <c r="D609" s="60"/>
      <c r="E609" s="60"/>
      <c r="F609" s="60"/>
      <c r="G609" s="60"/>
      <c r="H609" s="60"/>
      <c r="I609" s="60"/>
      <c r="J609" s="60"/>
      <c r="K609" s="60"/>
      <c r="L609" s="60"/>
      <c r="M609" s="60"/>
      <c r="N609" s="60"/>
      <c r="O609" s="60"/>
      <c r="P609" s="60"/>
      <c r="Q609" s="60"/>
      <c r="R609" s="60"/>
      <c r="S609" s="60"/>
      <c r="T609" s="60"/>
      <c r="U609" s="323"/>
      <c r="V609" s="323"/>
      <c r="W609" s="323"/>
      <c r="X609" s="323"/>
      <c r="Y609" s="323"/>
      <c r="Z609" s="323"/>
      <c r="AA609" s="323"/>
      <c r="AB609" s="323"/>
      <c r="AC609" s="323"/>
      <c r="AD609" s="323"/>
      <c r="AE609" s="323"/>
      <c r="AF609" s="323"/>
      <c r="AG609" s="323"/>
      <c r="AH609" s="323"/>
      <c r="AI609" s="323"/>
      <c r="AJ609" s="323"/>
      <c r="AK609" s="323"/>
      <c r="AL609" s="323"/>
      <c r="AN609" s="366"/>
    </row>
    <row r="610" spans="1:40" x14ac:dyDescent="0.3">
      <c r="A610" s="91" t="s">
        <v>15</v>
      </c>
      <c r="B610" s="92">
        <v>42.403833333333338</v>
      </c>
      <c r="C610" s="92">
        <v>42.434249999999999</v>
      </c>
      <c r="D610" s="92">
        <v>42.465333333333326</v>
      </c>
      <c r="E610" s="92">
        <v>42.496333333333332</v>
      </c>
      <c r="F610" s="92">
        <v>42.527166666666666</v>
      </c>
      <c r="G610" s="92">
        <v>42.55833333333333</v>
      </c>
      <c r="H610" s="92">
        <v>42.589000000000006</v>
      </c>
      <c r="I610" s="92">
        <v>42.620333333333335</v>
      </c>
      <c r="J610" s="92">
        <v>42.651499999999999</v>
      </c>
      <c r="K610" s="92">
        <v>42.682916666666671</v>
      </c>
      <c r="L610" s="92">
        <v>42.714750000000002</v>
      </c>
      <c r="M610" s="92">
        <v>42.746583333333341</v>
      </c>
      <c r="N610" s="92">
        <v>42.778666666666673</v>
      </c>
      <c r="O610" s="92">
        <v>42.811083333333336</v>
      </c>
      <c r="P610" s="92">
        <v>42.843500000000006</v>
      </c>
      <c r="Q610" s="92">
        <v>42.87616666666667</v>
      </c>
      <c r="R610" s="92">
        <v>42.909166666666671</v>
      </c>
      <c r="S610" s="92">
        <v>42.942000000000007</v>
      </c>
      <c r="T610" s="92">
        <v>42.974916666666665</v>
      </c>
      <c r="U610" s="315">
        <v>43.008500000000183</v>
      </c>
      <c r="V610" s="315">
        <v>43.041916666666587</v>
      </c>
      <c r="W610" s="315">
        <v>43.075083333333282</v>
      </c>
      <c r="X610" s="315">
        <v>43.108583333333215</v>
      </c>
      <c r="Y610" s="315">
        <v>43.141666666666566</v>
      </c>
      <c r="Z610" s="315">
        <v>43.175000000000132</v>
      </c>
      <c r="AA610" s="315">
        <v>43.207916666666833</v>
      </c>
      <c r="AB610" s="315">
        <v>43.24050000000036</v>
      </c>
      <c r="AC610" s="315">
        <v>43.273666666666763</v>
      </c>
      <c r="AD610" s="315">
        <v>43.306500000000113</v>
      </c>
      <c r="AE610" s="315">
        <v>43.339250000000298</v>
      </c>
      <c r="AF610" s="315">
        <v>43.372250000000136</v>
      </c>
      <c r="AG610" s="315">
        <v>43.404333333333703</v>
      </c>
      <c r="AH610" s="315">
        <v>43.436833333333929</v>
      </c>
      <c r="AI610" s="315">
        <v>43.468916666667305</v>
      </c>
      <c r="AJ610" s="315">
        <v>43.500916666667322</v>
      </c>
      <c r="AK610" s="315">
        <v>43.533166666667036</v>
      </c>
      <c r="AL610" s="315">
        <v>43.564833333333596</v>
      </c>
      <c r="AN610" s="366"/>
    </row>
    <row r="611" spans="1:40" x14ac:dyDescent="0.3">
      <c r="A611" s="4" t="s">
        <v>352</v>
      </c>
      <c r="B611" s="18">
        <v>33.063250000000004</v>
      </c>
      <c r="C611" s="18">
        <v>33.091416666666667</v>
      </c>
      <c r="D611" s="18">
        <v>33.120333333333335</v>
      </c>
      <c r="E611" s="18">
        <v>33.149583333333332</v>
      </c>
      <c r="F611" s="18">
        <v>33.178750000000001</v>
      </c>
      <c r="G611" s="18">
        <v>33.208083333333335</v>
      </c>
      <c r="H611" s="18">
        <v>33.237249999999996</v>
      </c>
      <c r="I611" s="18">
        <v>33.267083333333325</v>
      </c>
      <c r="J611" s="18">
        <v>33.296916666666668</v>
      </c>
      <c r="K611" s="18">
        <v>33.326916666666669</v>
      </c>
      <c r="L611" s="18">
        <v>33.357166666666672</v>
      </c>
      <c r="M611" s="18">
        <v>33.387583333333339</v>
      </c>
      <c r="N611" s="18">
        <v>33.417999999999999</v>
      </c>
      <c r="O611" s="18">
        <v>33.448916666666669</v>
      </c>
      <c r="P611" s="18">
        <v>33.479916666666668</v>
      </c>
      <c r="Q611" s="18">
        <v>33.511166666666675</v>
      </c>
      <c r="R611" s="18">
        <v>33.542833333333334</v>
      </c>
      <c r="S611" s="18">
        <v>33.574499999999993</v>
      </c>
      <c r="T611" s="18">
        <v>33.606499999999997</v>
      </c>
      <c r="U611" s="316">
        <v>33.639333333333312</v>
      </c>
      <c r="V611" s="316">
        <v>33.672499999999857</v>
      </c>
      <c r="W611" s="316">
        <v>33.705916666666589</v>
      </c>
      <c r="X611" s="316">
        <v>33.740000000000116</v>
      </c>
      <c r="Y611" s="316">
        <v>33.774083333333458</v>
      </c>
      <c r="Z611" s="316">
        <v>33.808916666666903</v>
      </c>
      <c r="AA611" s="316">
        <v>33.843916666666935</v>
      </c>
      <c r="AB611" s="316">
        <v>33.879083333333462</v>
      </c>
      <c r="AC611" s="316">
        <v>33.915166666666813</v>
      </c>
      <c r="AD611" s="316">
        <v>33.95141666666683</v>
      </c>
      <c r="AE611" s="316">
        <v>33.987916666666898</v>
      </c>
      <c r="AF611" s="316">
        <v>34.024916666666883</v>
      </c>
      <c r="AG611" s="316">
        <v>34.06108333333362</v>
      </c>
      <c r="AH611" s="316">
        <v>34.097666666667202</v>
      </c>
      <c r="AI611" s="316">
        <v>34.133833333333676</v>
      </c>
      <c r="AJ611" s="316">
        <v>34.170083333333707</v>
      </c>
      <c r="AK611" s="316">
        <v>34.206416666667053</v>
      </c>
      <c r="AL611" s="316">
        <v>34.242083333333369</v>
      </c>
      <c r="AN611" s="366"/>
    </row>
    <row r="612" spans="1:40" x14ac:dyDescent="0.3">
      <c r="A612" s="91" t="s">
        <v>115</v>
      </c>
      <c r="B612" s="92">
        <v>20.503833333333333</v>
      </c>
      <c r="C612" s="92">
        <v>20.62</v>
      </c>
      <c r="D612" s="92">
        <v>20.913916666666669</v>
      </c>
      <c r="E612" s="92">
        <v>21.179333333333336</v>
      </c>
      <c r="F612" s="92">
        <v>21.375416666666666</v>
      </c>
      <c r="G612" s="92">
        <v>21.482583333333338</v>
      </c>
      <c r="H612" s="92">
        <v>21.621750000000002</v>
      </c>
      <c r="I612" s="92">
        <v>21.723916666666668</v>
      </c>
      <c r="J612" s="92">
        <v>21.919333333333338</v>
      </c>
      <c r="K612" s="92">
        <v>22.245666666666668</v>
      </c>
      <c r="L612" s="92">
        <v>22.589916666666667</v>
      </c>
      <c r="M612" s="92">
        <v>22.767833333333332</v>
      </c>
      <c r="N612" s="92">
        <v>22.875916666666669</v>
      </c>
      <c r="O612" s="92">
        <v>23.026500000000002</v>
      </c>
      <c r="P612" s="92">
        <v>22.959333333333337</v>
      </c>
      <c r="Q612" s="92">
        <v>22.854749999999999</v>
      </c>
      <c r="R612" s="92">
        <v>22.941916666666668</v>
      </c>
      <c r="S612" s="92">
        <v>23.111000000000001</v>
      </c>
      <c r="T612" s="92">
        <v>23.206416666666666</v>
      </c>
      <c r="U612" s="315">
        <v>23.244384265652858</v>
      </c>
      <c r="V612" s="315">
        <v>23.203071625518337</v>
      </c>
      <c r="W612" s="315">
        <v>23.330702005667185</v>
      </c>
      <c r="X612" s="315">
        <v>23.307987462823633</v>
      </c>
      <c r="Y612" s="315">
        <v>23.351286522776952</v>
      </c>
      <c r="Z612" s="315">
        <v>23.417901248321726</v>
      </c>
      <c r="AA612" s="315">
        <v>23.615693203663074</v>
      </c>
      <c r="AB612" s="315">
        <v>23.753673134627608</v>
      </c>
      <c r="AC612" s="315">
        <v>23.874357706517824</v>
      </c>
      <c r="AD612" s="315">
        <v>23.910704497306888</v>
      </c>
      <c r="AE612" s="315">
        <v>23.956821906228161</v>
      </c>
      <c r="AF612" s="315">
        <v>24.079131791186242</v>
      </c>
      <c r="AG612" s="315">
        <v>24.127869211339672</v>
      </c>
      <c r="AH612" s="315">
        <v>24.196499376988587</v>
      </c>
      <c r="AI612" s="315">
        <v>24.178969770681849</v>
      </c>
      <c r="AJ612" s="315">
        <v>24.208080014272301</v>
      </c>
      <c r="AK612" s="315">
        <v>24.146963366223204</v>
      </c>
      <c r="AL612" s="315">
        <v>24.221854686822656</v>
      </c>
      <c r="AN612" s="366"/>
    </row>
    <row r="613" spans="1:40" x14ac:dyDescent="0.3">
      <c r="A613" s="4" t="s">
        <v>307</v>
      </c>
      <c r="B613" s="18">
        <v>18.642833333333332</v>
      </c>
      <c r="C613" s="18">
        <v>18.850666666666665</v>
      </c>
      <c r="D613" s="18">
        <v>19.260499999999997</v>
      </c>
      <c r="E613" s="18">
        <v>19.652583333333329</v>
      </c>
      <c r="F613" s="18">
        <v>19.932500000000001</v>
      </c>
      <c r="G613" s="18">
        <v>20.120916666666666</v>
      </c>
      <c r="H613" s="18">
        <v>20.383333333333336</v>
      </c>
      <c r="I613" s="18">
        <v>20.491916666666665</v>
      </c>
      <c r="J613" s="18">
        <v>20.693333333333335</v>
      </c>
      <c r="K613" s="18">
        <v>20.986999999999998</v>
      </c>
      <c r="L613" s="18">
        <v>21.212083333333329</v>
      </c>
      <c r="M613" s="18">
        <v>21.287166666666668</v>
      </c>
      <c r="N613" s="18">
        <v>21.303416666666667</v>
      </c>
      <c r="O613" s="18">
        <v>21.337500000000002</v>
      </c>
      <c r="P613" s="18">
        <v>21.082666666666668</v>
      </c>
      <c r="Q613" s="18">
        <v>20.816833333333332</v>
      </c>
      <c r="R613" s="18">
        <v>20.784083333333331</v>
      </c>
      <c r="S613" s="18">
        <v>20.775333333333332</v>
      </c>
      <c r="T613" s="18">
        <v>20.653333333333336</v>
      </c>
      <c r="U613" s="316">
        <v>20.499096445689485</v>
      </c>
      <c r="V613" s="316">
        <v>20.282789841407002</v>
      </c>
      <c r="W613" s="316">
        <v>20.330690440149187</v>
      </c>
      <c r="X613" s="316">
        <v>20.245985002423318</v>
      </c>
      <c r="Y613" s="316">
        <v>20.218633854499537</v>
      </c>
      <c r="Z613" s="316">
        <v>20.250827260879962</v>
      </c>
      <c r="AA613" s="316">
        <v>20.358761288503096</v>
      </c>
      <c r="AB613" s="316">
        <v>20.505034673554089</v>
      </c>
      <c r="AC613" s="316">
        <v>20.590889256517578</v>
      </c>
      <c r="AD613" s="316">
        <v>20.499300697232595</v>
      </c>
      <c r="AE613" s="316">
        <v>20.428111234840614</v>
      </c>
      <c r="AF613" s="316">
        <v>20.487476313267184</v>
      </c>
      <c r="AG613" s="316">
        <v>20.550941389175257</v>
      </c>
      <c r="AH613" s="316">
        <v>20.663857746831631</v>
      </c>
      <c r="AI613" s="316">
        <v>20.560810571239564</v>
      </c>
      <c r="AJ613" s="316">
        <v>20.640213721438791</v>
      </c>
      <c r="AK613" s="316">
        <v>20.606193514740173</v>
      </c>
      <c r="AL613" s="316">
        <v>20.642616078959993</v>
      </c>
      <c r="AN613" s="366"/>
    </row>
    <row r="614" spans="1:40" x14ac:dyDescent="0.3">
      <c r="A614" s="91" t="s">
        <v>308</v>
      </c>
      <c r="B614" s="92">
        <v>1.8609166666666666</v>
      </c>
      <c r="C614" s="92">
        <v>1.7692499999999998</v>
      </c>
      <c r="D614" s="92">
        <v>1.6534166666666668</v>
      </c>
      <c r="E614" s="92">
        <v>1.5268333333333335</v>
      </c>
      <c r="F614" s="92">
        <v>1.4429166666666668</v>
      </c>
      <c r="G614" s="92">
        <v>1.36175</v>
      </c>
      <c r="H614" s="92">
        <v>1.2384999999999999</v>
      </c>
      <c r="I614" s="92">
        <v>1.2320833333333334</v>
      </c>
      <c r="J614" s="92">
        <v>1.226</v>
      </c>
      <c r="K614" s="92">
        <v>1.2586666666666666</v>
      </c>
      <c r="L614" s="92">
        <v>1.3778333333333332</v>
      </c>
      <c r="M614" s="92">
        <v>1.4805833333333336</v>
      </c>
      <c r="N614" s="92">
        <v>1.5723333333333336</v>
      </c>
      <c r="O614" s="92">
        <v>1.6888333333333332</v>
      </c>
      <c r="P614" s="92">
        <v>1.8765000000000001</v>
      </c>
      <c r="Q614" s="92">
        <v>2.03775</v>
      </c>
      <c r="R614" s="92">
        <v>2.1577499999999996</v>
      </c>
      <c r="S614" s="92">
        <v>2.3355000000000001</v>
      </c>
      <c r="T614" s="92">
        <v>2.5529166666666669</v>
      </c>
      <c r="U614" s="315">
        <v>2.7452878199633286</v>
      </c>
      <c r="V614" s="315">
        <v>2.9202817841113817</v>
      </c>
      <c r="W614" s="315">
        <v>3.0000115655178923</v>
      </c>
      <c r="X614" s="315">
        <v>3.0620024604001954</v>
      </c>
      <c r="Y614" s="315">
        <v>3.1326526682773941</v>
      </c>
      <c r="Z614" s="315">
        <v>3.1670739874417584</v>
      </c>
      <c r="AA614" s="315">
        <v>3.2569319151600333</v>
      </c>
      <c r="AB614" s="315">
        <v>3.2486384610733596</v>
      </c>
      <c r="AC614" s="315">
        <v>3.283468450000278</v>
      </c>
      <c r="AD614" s="315">
        <v>3.4114038000742299</v>
      </c>
      <c r="AE614" s="315">
        <v>3.5287106713874117</v>
      </c>
      <c r="AF614" s="315">
        <v>3.5916554779189611</v>
      </c>
      <c r="AG614" s="315">
        <v>3.5769278221644134</v>
      </c>
      <c r="AH614" s="315">
        <v>3.5326416301567565</v>
      </c>
      <c r="AI614" s="315">
        <v>3.6181591994421622</v>
      </c>
      <c r="AJ614" s="315">
        <v>3.5678662928334166</v>
      </c>
      <c r="AK614" s="315">
        <v>3.5407698514831081</v>
      </c>
      <c r="AL614" s="315">
        <v>3.5792386078627185</v>
      </c>
      <c r="AN614" s="366"/>
    </row>
    <row r="615" spans="1:40" x14ac:dyDescent="0.3">
      <c r="A615" s="4" t="s">
        <v>309</v>
      </c>
      <c r="B615" s="18">
        <v>12.559416666666669</v>
      </c>
      <c r="C615" s="18">
        <v>12.471416666666668</v>
      </c>
      <c r="D615" s="18">
        <v>12.206416666666669</v>
      </c>
      <c r="E615" s="18">
        <v>11.97025</v>
      </c>
      <c r="F615" s="18">
        <v>11.803333333333333</v>
      </c>
      <c r="G615" s="18">
        <v>11.725500000000002</v>
      </c>
      <c r="H615" s="18">
        <v>11.615499999999999</v>
      </c>
      <c r="I615" s="18">
        <v>11.543166666666666</v>
      </c>
      <c r="J615" s="18">
        <v>11.377583333333334</v>
      </c>
      <c r="K615" s="18">
        <v>11.081249999999999</v>
      </c>
      <c r="L615" s="18">
        <v>10.767249999999999</v>
      </c>
      <c r="M615" s="18">
        <v>10.619750000000002</v>
      </c>
      <c r="N615" s="18">
        <v>10.542083333333334</v>
      </c>
      <c r="O615" s="18">
        <v>10.422416666666667</v>
      </c>
      <c r="P615" s="18">
        <v>10.520583333333333</v>
      </c>
      <c r="Q615" s="18">
        <v>10.656416666666667</v>
      </c>
      <c r="R615" s="18">
        <v>10.600916666666667</v>
      </c>
      <c r="S615" s="18">
        <v>10.463499999999998</v>
      </c>
      <c r="T615" s="18">
        <v>10.400083333333333</v>
      </c>
      <c r="U615" s="316">
        <v>10.394949067680519</v>
      </c>
      <c r="V615" s="316">
        <v>10.469428374481703</v>
      </c>
      <c r="W615" s="316">
        <v>10.375214660999665</v>
      </c>
      <c r="X615" s="316">
        <v>10.43201253717651</v>
      </c>
      <c r="Y615" s="316">
        <v>10.422796810556422</v>
      </c>
      <c r="Z615" s="316">
        <v>10.391015418344999</v>
      </c>
      <c r="AA615" s="316">
        <v>10.228223463003633</v>
      </c>
      <c r="AB615" s="316">
        <v>10.125410198705895</v>
      </c>
      <c r="AC615" s="316">
        <v>10.040808960148853</v>
      </c>
      <c r="AD615" s="316">
        <v>10.040712169359885</v>
      </c>
      <c r="AE615" s="316">
        <v>10.031094760438679</v>
      </c>
      <c r="AF615" s="316">
        <v>9.9457848754805127</v>
      </c>
      <c r="AG615" s="316">
        <v>9.9332141219936663</v>
      </c>
      <c r="AH615" s="316">
        <v>9.9011672896782503</v>
      </c>
      <c r="AI615" s="316">
        <v>9.954863562651548</v>
      </c>
      <c r="AJ615" s="316">
        <v>9.9620033190610453</v>
      </c>
      <c r="AK615" s="316">
        <v>10.059453300443378</v>
      </c>
      <c r="AL615" s="316">
        <v>10.020228646510612</v>
      </c>
      <c r="AN615" s="366"/>
    </row>
    <row r="616" spans="1:40" x14ac:dyDescent="0.3">
      <c r="A616" s="91" t="s">
        <v>116</v>
      </c>
      <c r="B616" s="92">
        <v>0.17325000000000002</v>
      </c>
      <c r="C616" s="92">
        <v>0.15091666666666667</v>
      </c>
      <c r="D616" s="92">
        <v>0.14966666666666664</v>
      </c>
      <c r="E616" s="92">
        <v>0.14116666666666669</v>
      </c>
      <c r="F616" s="92">
        <v>0.12708333333333335</v>
      </c>
      <c r="G616" s="92">
        <v>0.11858333333333333</v>
      </c>
      <c r="H616" s="92">
        <v>0.11133333333333334</v>
      </c>
      <c r="I616" s="92">
        <v>9.2833333333333337E-2</v>
      </c>
      <c r="J616" s="92">
        <v>8.7090909090909108E-2</v>
      </c>
      <c r="K616" s="92">
        <v>6.9166666666666682E-2</v>
      </c>
      <c r="L616" s="92">
        <v>5.7333333333333326E-2</v>
      </c>
      <c r="M616" s="92">
        <v>6.0666666666666667E-2</v>
      </c>
      <c r="N616" s="92">
        <v>5.1916666666666667E-2</v>
      </c>
      <c r="O616" s="92">
        <v>5.5583333333333339E-2</v>
      </c>
      <c r="P616" s="92">
        <v>5.7272727272727274E-2</v>
      </c>
      <c r="Q616" s="92">
        <v>4.8916666666666671E-2</v>
      </c>
      <c r="R616" s="92">
        <v>4.6583333333333338E-2</v>
      </c>
      <c r="S616" s="92">
        <v>4.9499999999999995E-2</v>
      </c>
      <c r="T616" s="92">
        <v>5.1416666666666666E-2</v>
      </c>
      <c r="U616" s="315">
        <v>4.4255641144396257E-2</v>
      </c>
      <c r="V616" s="315">
        <v>4.4255641144396257E-2</v>
      </c>
      <c r="W616" s="315">
        <v>4.8213942861162755E-2</v>
      </c>
      <c r="X616" s="315">
        <v>3.6640039317466462E-2</v>
      </c>
      <c r="Y616" s="315">
        <v>2.917118955271086E-2</v>
      </c>
      <c r="Z616" s="315">
        <v>3.5174700862162588E-2</v>
      </c>
      <c r="AA616" s="315">
        <v>3.1515205810242738E-2</v>
      </c>
      <c r="AB616" s="315">
        <v>3.1515205810242738E-2</v>
      </c>
      <c r="AC616" s="315">
        <v>4.752518673757878E-2</v>
      </c>
      <c r="AD616" s="315">
        <v>5.3334073306847488E-2</v>
      </c>
      <c r="AE616" s="315">
        <v>5.8082746643211947E-2</v>
      </c>
      <c r="AF616" s="315">
        <v>5.3371834109231006E-2</v>
      </c>
      <c r="AG616" s="315">
        <v>6.9504432892335655E-2</v>
      </c>
      <c r="AH616" s="315">
        <v>6.9504432892335655E-2</v>
      </c>
      <c r="AI616" s="315">
        <v>6.5546131175569164E-2</v>
      </c>
      <c r="AJ616" s="315">
        <v>6.5546131175569164E-2</v>
      </c>
      <c r="AK616" s="315">
        <v>6.5546131175569164E-2</v>
      </c>
      <c r="AL616" s="315">
        <v>6.1875199809931579E-2</v>
      </c>
      <c r="AN616" s="366"/>
    </row>
    <row r="617" spans="1:40" x14ac:dyDescent="0.3">
      <c r="A617" s="19" t="s">
        <v>117</v>
      </c>
      <c r="B617" s="20">
        <v>0.1895833333333333</v>
      </c>
      <c r="C617" s="20">
        <v>0.15758333333333333</v>
      </c>
      <c r="D617" s="20">
        <v>0.16025</v>
      </c>
      <c r="E617" s="20">
        <v>0.16133333333333333</v>
      </c>
      <c r="F617" s="20">
        <v>0.14924999999999999</v>
      </c>
      <c r="G617" s="20">
        <v>0.13508333333333336</v>
      </c>
      <c r="H617" s="20">
        <v>0.12350000000000001</v>
      </c>
      <c r="I617" s="20">
        <v>9.1166666666666674E-2</v>
      </c>
      <c r="J617" s="20">
        <v>9.9454545454545462E-2</v>
      </c>
      <c r="K617" s="20">
        <v>9.2999999999999985E-2</v>
      </c>
      <c r="L617" s="20">
        <v>9.7083333333333313E-2</v>
      </c>
      <c r="M617" s="20">
        <v>9.7333333333333327E-2</v>
      </c>
      <c r="N617" s="20">
        <v>0.14266666666666666</v>
      </c>
      <c r="O617" s="20">
        <v>0.17591666666666664</v>
      </c>
      <c r="P617" s="20">
        <v>0.19833333333333333</v>
      </c>
      <c r="Q617" s="20">
        <v>0.19733333333333336</v>
      </c>
      <c r="R617" s="20">
        <v>0.21341666666666667</v>
      </c>
      <c r="S617" s="20">
        <v>0.23541666666666669</v>
      </c>
      <c r="T617" s="20">
        <v>0.26691666666666669</v>
      </c>
      <c r="U617" s="317">
        <v>0.3001437595744722</v>
      </c>
      <c r="V617" s="317">
        <v>0.33584454231203986</v>
      </c>
      <c r="W617" s="317">
        <v>0.34894918039303902</v>
      </c>
      <c r="X617" s="317">
        <v>0.37800877862978682</v>
      </c>
      <c r="Y617" s="317">
        <v>0.3874481698413087</v>
      </c>
      <c r="Z617" s="317">
        <v>0.38454470245808042</v>
      </c>
      <c r="AA617" s="317">
        <v>0.36711830934666922</v>
      </c>
      <c r="AB617" s="317">
        <v>0.38094740215329964</v>
      </c>
      <c r="AC617" s="317">
        <v>0.41475903354939281</v>
      </c>
      <c r="AD617" s="317">
        <v>0.45681629782428929</v>
      </c>
      <c r="AE617" s="317">
        <v>0.48526864409543713</v>
      </c>
      <c r="AF617" s="317">
        <v>0.49653837873242884</v>
      </c>
      <c r="AG617" s="317">
        <v>0.52957227831571718</v>
      </c>
      <c r="AH617" s="317">
        <v>0.51850221237486049</v>
      </c>
      <c r="AI617" s="317">
        <v>0.55229758304296361</v>
      </c>
      <c r="AJ617" s="317">
        <v>0.54579094396551375</v>
      </c>
      <c r="AK617" s="317">
        <v>0.59924650422767978</v>
      </c>
      <c r="AL617" s="317">
        <v>0.63404605895008115</v>
      </c>
      <c r="AN617" s="366"/>
    </row>
    <row r="619" spans="1:40" ht="15" customHeight="1" x14ac:dyDescent="0.3">
      <c r="A619" s="242" t="s">
        <v>297</v>
      </c>
      <c r="B619" s="243"/>
      <c r="C619" s="243"/>
      <c r="D619" s="243"/>
      <c r="E619" s="243"/>
      <c r="F619" s="243"/>
      <c r="G619" s="244"/>
    </row>
    <row r="620" spans="1:40" ht="15" customHeight="1" x14ac:dyDescent="0.3">
      <c r="A620" s="245" t="s">
        <v>256</v>
      </c>
      <c r="B620" s="246"/>
      <c r="C620" s="246"/>
      <c r="D620" s="246"/>
      <c r="E620" s="246"/>
      <c r="F620" s="246"/>
      <c r="G620" s="247"/>
    </row>
    <row r="621" spans="1:40" ht="24" customHeight="1" x14ac:dyDescent="0.3">
      <c r="A621" s="506" t="s">
        <v>296</v>
      </c>
      <c r="B621" s="507"/>
      <c r="C621" s="507"/>
      <c r="D621" s="507"/>
      <c r="E621" s="507"/>
      <c r="F621" s="507"/>
      <c r="G621" s="508"/>
    </row>
    <row r="622" spans="1:40" ht="15" customHeight="1" x14ac:dyDescent="0.3">
      <c r="A622" s="255" t="s">
        <v>353</v>
      </c>
      <c r="B622" s="246"/>
      <c r="C622" s="246"/>
      <c r="D622" s="246"/>
      <c r="E622" s="246"/>
      <c r="F622" s="246"/>
      <c r="G622" s="247"/>
    </row>
    <row r="623" spans="1:40" ht="25.5" customHeight="1" x14ac:dyDescent="0.3">
      <c r="A623" s="475" t="s">
        <v>266</v>
      </c>
      <c r="B623" s="476"/>
      <c r="C623" s="476"/>
      <c r="D623" s="476"/>
      <c r="E623" s="476"/>
      <c r="F623" s="476"/>
      <c r="G623" s="477"/>
    </row>
    <row r="624" spans="1:40" ht="15" customHeight="1" x14ac:dyDescent="0.3">
      <c r="A624" s="248" t="s">
        <v>407</v>
      </c>
      <c r="B624" s="249"/>
      <c r="C624" s="249"/>
      <c r="D624" s="249"/>
      <c r="E624" s="249"/>
      <c r="F624" s="249"/>
      <c r="G624" s="250"/>
    </row>
  </sheetData>
  <mergeCells count="68">
    <mergeCell ref="B564:AC564"/>
    <mergeCell ref="B583:AC583"/>
    <mergeCell ref="B602:AC602"/>
    <mergeCell ref="B431:AC431"/>
    <mergeCell ref="B450:AC450"/>
    <mergeCell ref="B469:AC469"/>
    <mergeCell ref="B488:AC488"/>
    <mergeCell ref="B507:AC507"/>
    <mergeCell ref="B336:AC336"/>
    <mergeCell ref="B355:AC355"/>
    <mergeCell ref="B374:AC374"/>
    <mergeCell ref="B393:AC393"/>
    <mergeCell ref="B412:AC412"/>
    <mergeCell ref="A7:H7"/>
    <mergeCell ref="A13:A14"/>
    <mergeCell ref="A32:A33"/>
    <mergeCell ref="B32:AC32"/>
    <mergeCell ref="B13:AC13"/>
    <mergeCell ref="A51:A52"/>
    <mergeCell ref="A70:A71"/>
    <mergeCell ref="A89:A90"/>
    <mergeCell ref="B51:AC51"/>
    <mergeCell ref="B70:AC70"/>
    <mergeCell ref="B89:AC89"/>
    <mergeCell ref="A108:A109"/>
    <mergeCell ref="A127:A128"/>
    <mergeCell ref="A146:A147"/>
    <mergeCell ref="B108:AC108"/>
    <mergeCell ref="B127:AC127"/>
    <mergeCell ref="B146:AC146"/>
    <mergeCell ref="A165:A166"/>
    <mergeCell ref="A184:A185"/>
    <mergeCell ref="A203:A204"/>
    <mergeCell ref="B165:AC165"/>
    <mergeCell ref="B184:AC184"/>
    <mergeCell ref="B203:AC203"/>
    <mergeCell ref="A583:A584"/>
    <mergeCell ref="B526:AC526"/>
    <mergeCell ref="B545:AC545"/>
    <mergeCell ref="A222:A223"/>
    <mergeCell ref="A412:A413"/>
    <mergeCell ref="A431:A432"/>
    <mergeCell ref="A241:A242"/>
    <mergeCell ref="A260:A261"/>
    <mergeCell ref="A279:A280"/>
    <mergeCell ref="A393:A394"/>
    <mergeCell ref="A374:A375"/>
    <mergeCell ref="B241:AC241"/>
    <mergeCell ref="B260:AC260"/>
    <mergeCell ref="B279:AC279"/>
    <mergeCell ref="B298:AC298"/>
    <mergeCell ref="B317:AC317"/>
    <mergeCell ref="A621:G621"/>
    <mergeCell ref="A623:G623"/>
    <mergeCell ref="A4:H4"/>
    <mergeCell ref="A450:A451"/>
    <mergeCell ref="A469:A470"/>
    <mergeCell ref="A298:A299"/>
    <mergeCell ref="A317:A318"/>
    <mergeCell ref="A336:A337"/>
    <mergeCell ref="A355:A356"/>
    <mergeCell ref="B222:AC222"/>
    <mergeCell ref="A488:A489"/>
    <mergeCell ref="A602:A603"/>
    <mergeCell ref="A507:A508"/>
    <mergeCell ref="A526:A527"/>
    <mergeCell ref="A545:A546"/>
    <mergeCell ref="A564:A565"/>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5291BF-EB69-4146-9365-D10D3CC413A9}">
  <dimension ref="A1:AN111"/>
  <sheetViews>
    <sheetView zoomScaleNormal="100" workbookViewId="0">
      <pane xSplit="1" topLeftCell="AF1" activePane="topRight" state="frozen"/>
      <selection activeCell="A3" sqref="A3"/>
      <selection pane="topRight" activeCell="A4" sqref="A4:H4"/>
    </sheetView>
  </sheetViews>
  <sheetFormatPr defaultColWidth="11.44140625" defaultRowHeight="13.2" x14ac:dyDescent="0.3"/>
  <cols>
    <col min="1" max="1" width="47.5546875" style="67" customWidth="1"/>
    <col min="2" max="3" width="12.5546875" style="67" customWidth="1"/>
    <col min="4" max="4" width="13.33203125" style="67" customWidth="1"/>
    <col min="5" max="8" width="12.5546875" style="67" customWidth="1"/>
    <col min="9" max="31" width="13.88671875" style="67" customWidth="1"/>
    <col min="32" max="32" width="13.5546875" style="67" customWidth="1"/>
    <col min="33" max="33" width="14.33203125" style="67" customWidth="1"/>
    <col min="34" max="34" width="14.109375" style="67" customWidth="1"/>
    <col min="35" max="38" width="14.6640625" style="67" customWidth="1"/>
    <col min="39" max="16384" width="11.44140625" style="67"/>
  </cols>
  <sheetData>
    <row r="1" spans="1:40" ht="33" customHeight="1" x14ac:dyDescent="0.3"/>
    <row r="2" spans="1:40" ht="33" customHeight="1" x14ac:dyDescent="0.3"/>
    <row r="3" spans="1:40" ht="21.9" customHeight="1" x14ac:dyDescent="0.3"/>
    <row r="4" spans="1:40" ht="31.5" customHeight="1" x14ac:dyDescent="0.3">
      <c r="A4" s="479" t="s">
        <v>81</v>
      </c>
      <c r="B4" s="479"/>
      <c r="C4" s="479"/>
      <c r="D4" s="479"/>
      <c r="E4" s="479"/>
      <c r="F4" s="479"/>
      <c r="G4" s="479"/>
      <c r="H4" s="479"/>
    </row>
    <row r="5" spans="1:40" ht="15" customHeight="1" x14ac:dyDescent="0.3">
      <c r="A5" s="144" t="s">
        <v>46</v>
      </c>
      <c r="B5" s="145"/>
      <c r="C5" s="145"/>
      <c r="D5" s="145"/>
      <c r="E5" s="145"/>
      <c r="F5" s="145"/>
      <c r="G5" s="145"/>
      <c r="H5" s="146"/>
      <c r="V5" s="11"/>
    </row>
    <row r="6" spans="1:40" ht="15" customHeight="1" x14ac:dyDescent="0.3">
      <c r="A6" s="144" t="s">
        <v>368</v>
      </c>
      <c r="B6" s="145"/>
      <c r="C6" s="145"/>
      <c r="D6" s="145"/>
      <c r="E6" s="145"/>
      <c r="F6" s="145"/>
      <c r="G6" s="145"/>
      <c r="H6" s="146"/>
      <c r="I6" s="11"/>
      <c r="V6" s="11"/>
    </row>
    <row r="7" spans="1:40" ht="24.9" customHeight="1" x14ac:dyDescent="0.3">
      <c r="A7" s="483" t="s">
        <v>369</v>
      </c>
      <c r="B7" s="484"/>
      <c r="C7" s="484"/>
      <c r="D7" s="484"/>
      <c r="E7" s="484"/>
      <c r="F7" s="484"/>
      <c r="G7" s="484"/>
      <c r="H7" s="485"/>
      <c r="I7" s="356"/>
      <c r="V7" s="11"/>
    </row>
    <row r="8" spans="1:40" ht="15" customHeight="1" x14ac:dyDescent="0.3">
      <c r="A8" s="144" t="s">
        <v>403</v>
      </c>
      <c r="B8" s="145"/>
      <c r="C8" s="145"/>
      <c r="D8" s="145"/>
      <c r="E8" s="145"/>
      <c r="F8" s="145"/>
      <c r="G8" s="145"/>
      <c r="H8" s="146"/>
      <c r="V8" s="11"/>
    </row>
    <row r="9" spans="1:40" ht="15" customHeight="1" x14ac:dyDescent="0.3">
      <c r="A9" s="147" t="s">
        <v>364</v>
      </c>
      <c r="B9" s="180"/>
      <c r="C9" s="180"/>
      <c r="D9" s="180"/>
      <c r="E9" s="180"/>
      <c r="F9" s="180"/>
      <c r="G9" s="180"/>
      <c r="H9" s="181"/>
    </row>
    <row r="10" spans="1:40" x14ac:dyDescent="0.3">
      <c r="A10" s="75"/>
    </row>
    <row r="11" spans="1:40" ht="18.899999999999999" customHeight="1" x14ac:dyDescent="0.45">
      <c r="A11" s="215" t="s">
        <v>396</v>
      </c>
      <c r="B11" s="93"/>
      <c r="C11" s="93"/>
      <c r="D11" s="93"/>
      <c r="E11" s="93"/>
      <c r="F11" s="93"/>
      <c r="G11" s="93"/>
      <c r="H11" s="93"/>
      <c r="I11" s="93"/>
      <c r="J11" s="93"/>
      <c r="K11" s="93"/>
      <c r="L11" s="93"/>
      <c r="M11" s="93"/>
      <c r="N11" s="93"/>
      <c r="O11" s="93"/>
      <c r="P11" s="93"/>
      <c r="Q11" s="93"/>
      <c r="R11" s="93"/>
      <c r="S11" s="93"/>
      <c r="T11" s="93"/>
    </row>
    <row r="12" spans="1:40" ht="18.899999999999999" customHeight="1" x14ac:dyDescent="0.45">
      <c r="A12" s="216" t="s">
        <v>173</v>
      </c>
      <c r="AJ12" s="406"/>
      <c r="AK12" s="406"/>
    </row>
    <row r="13" spans="1:40" s="241" customFormat="1" ht="19.2" x14ac:dyDescent="0.45">
      <c r="A13" s="509" t="s">
        <v>1</v>
      </c>
      <c r="B13" s="511" t="s">
        <v>371</v>
      </c>
      <c r="C13" s="511"/>
      <c r="D13" s="511"/>
      <c r="E13" s="511"/>
      <c r="F13" s="511"/>
      <c r="G13" s="511"/>
      <c r="H13" s="511"/>
      <c r="I13" s="511"/>
      <c r="J13" s="511"/>
      <c r="K13" s="511"/>
      <c r="L13" s="511"/>
      <c r="M13" s="511"/>
      <c r="N13" s="511"/>
      <c r="O13" s="511"/>
      <c r="P13" s="511"/>
      <c r="Q13" s="511"/>
      <c r="R13" s="511"/>
      <c r="S13" s="511"/>
      <c r="T13" s="511"/>
      <c r="U13" s="511"/>
      <c r="V13" s="511"/>
      <c r="W13" s="511"/>
      <c r="X13" s="511"/>
      <c r="Y13" s="511"/>
      <c r="Z13" s="511"/>
      <c r="AA13" s="511"/>
      <c r="AB13" s="511"/>
      <c r="AC13" s="511"/>
      <c r="AD13" s="367"/>
      <c r="AE13" s="374"/>
      <c r="AF13" s="374"/>
      <c r="AG13" s="374"/>
      <c r="AH13" s="374"/>
      <c r="AI13" s="374"/>
      <c r="AJ13" s="405"/>
      <c r="AK13" s="405"/>
      <c r="AL13" s="374"/>
    </row>
    <row r="14" spans="1:40" x14ac:dyDescent="0.3">
      <c r="A14" s="510"/>
      <c r="B14" s="88" t="s">
        <v>174</v>
      </c>
      <c r="C14" s="88" t="s">
        <v>175</v>
      </c>
      <c r="D14" s="88" t="s">
        <v>176</v>
      </c>
      <c r="E14" s="88" t="s">
        <v>177</v>
      </c>
      <c r="F14" s="88" t="s">
        <v>199</v>
      </c>
      <c r="G14" s="88" t="s">
        <v>200</v>
      </c>
      <c r="H14" s="88" t="s">
        <v>202</v>
      </c>
      <c r="I14" s="88" t="s">
        <v>203</v>
      </c>
      <c r="J14" s="88" t="s">
        <v>247</v>
      </c>
      <c r="K14" s="88" t="s">
        <v>268</v>
      </c>
      <c r="L14" s="88" t="s">
        <v>269</v>
      </c>
      <c r="M14" s="88" t="s">
        <v>270</v>
      </c>
      <c r="N14" s="88" t="s">
        <v>271</v>
      </c>
      <c r="O14" s="88" t="s">
        <v>277</v>
      </c>
      <c r="P14" s="88" t="s">
        <v>280</v>
      </c>
      <c r="Q14" s="88" t="s">
        <v>292</v>
      </c>
      <c r="R14" s="88" t="s">
        <v>293</v>
      </c>
      <c r="S14" s="88" t="s">
        <v>302</v>
      </c>
      <c r="T14" s="88" t="s">
        <v>303</v>
      </c>
      <c r="U14" s="364" t="s">
        <v>334</v>
      </c>
      <c r="V14" s="364" t="s">
        <v>335</v>
      </c>
      <c r="W14" s="364" t="s">
        <v>336</v>
      </c>
      <c r="X14" s="364" t="s">
        <v>337</v>
      </c>
      <c r="Y14" s="364" t="s">
        <v>338</v>
      </c>
      <c r="Z14" s="364" t="s">
        <v>339</v>
      </c>
      <c r="AA14" s="364" t="s">
        <v>340</v>
      </c>
      <c r="AB14" s="364" t="s">
        <v>341</v>
      </c>
      <c r="AC14" s="88" t="s">
        <v>372</v>
      </c>
      <c r="AD14" s="88" t="s">
        <v>374</v>
      </c>
      <c r="AE14" s="311" t="s">
        <v>376</v>
      </c>
      <c r="AF14" s="311" t="s">
        <v>378</v>
      </c>
      <c r="AG14" s="311" t="s">
        <v>380</v>
      </c>
      <c r="AH14" s="311" t="s">
        <v>385</v>
      </c>
      <c r="AI14" s="311" t="s">
        <v>390</v>
      </c>
      <c r="AJ14" s="311" t="s">
        <v>404</v>
      </c>
      <c r="AK14" s="311" t="s">
        <v>406</v>
      </c>
      <c r="AL14" s="311" t="s">
        <v>410</v>
      </c>
    </row>
    <row r="15" spans="1:40" x14ac:dyDescent="0.3">
      <c r="A15" s="89" t="s">
        <v>14</v>
      </c>
      <c r="B15" s="90">
        <v>68.261284635064129</v>
      </c>
      <c r="C15" s="90">
        <v>68.262932465956823</v>
      </c>
      <c r="D15" s="90">
        <v>68.082587248868705</v>
      </c>
      <c r="E15" s="90">
        <v>68.106328249613668</v>
      </c>
      <c r="F15" s="90">
        <v>68.134070211503186</v>
      </c>
      <c r="G15" s="90">
        <v>68.161857136746292</v>
      </c>
      <c r="H15" s="90">
        <v>68.189618655386354</v>
      </c>
      <c r="I15" s="90">
        <v>68.217267557083005</v>
      </c>
      <c r="J15" s="90">
        <v>68.244918911777347</v>
      </c>
      <c r="K15" s="90">
        <v>68.272408175696569</v>
      </c>
      <c r="L15" s="90">
        <v>68.299816531658436</v>
      </c>
      <c r="M15" s="90">
        <v>68.327087696157676</v>
      </c>
      <c r="N15" s="90">
        <v>68.35412574179017</v>
      </c>
      <c r="O15" s="90">
        <v>68.380988916138037</v>
      </c>
      <c r="P15" s="90">
        <v>68.407607434687776</v>
      </c>
      <c r="Q15" s="90">
        <v>68.433967515243694</v>
      </c>
      <c r="R15" s="90">
        <v>68.460079058944416</v>
      </c>
      <c r="S15" s="90">
        <v>68.485899870445635</v>
      </c>
      <c r="T15" s="90">
        <v>68.511341317038571</v>
      </c>
      <c r="U15" s="322">
        <v>68.536609131023724</v>
      </c>
      <c r="V15" s="322">
        <v>68.561457039844882</v>
      </c>
      <c r="W15" s="322">
        <v>68.585986619946553</v>
      </c>
      <c r="X15" s="322">
        <v>68.610120398737564</v>
      </c>
      <c r="Y15" s="322">
        <v>68.633883046661694</v>
      </c>
      <c r="Z15" s="322">
        <v>68.657367014889132</v>
      </c>
      <c r="AA15" s="322">
        <v>68.680423112211372</v>
      </c>
      <c r="AB15" s="322">
        <v>68.703162553138469</v>
      </c>
      <c r="AC15" s="324">
        <v>68.725635527626068</v>
      </c>
      <c r="AD15" s="324">
        <v>68.747781318652329</v>
      </c>
      <c r="AE15" s="322">
        <v>68.769626468776025</v>
      </c>
      <c r="AF15" s="322">
        <v>68.791252113340178</v>
      </c>
      <c r="AG15" s="322">
        <v>68.812568377515376</v>
      </c>
      <c r="AH15" s="322">
        <v>68.833651943217035</v>
      </c>
      <c r="AI15" s="322">
        <v>68.854490811104924</v>
      </c>
      <c r="AJ15" s="324">
        <v>68.875142476884093</v>
      </c>
      <c r="AK15" s="324">
        <v>68.895620203999997</v>
      </c>
      <c r="AL15" s="324">
        <v>68.915886437874192</v>
      </c>
      <c r="AN15" s="366"/>
    </row>
    <row r="16" spans="1:40" x14ac:dyDescent="0.3">
      <c r="A16" s="3" t="s">
        <v>348</v>
      </c>
      <c r="B16" s="60">
        <v>62.749892147563756</v>
      </c>
      <c r="C16" s="60">
        <v>62.145736262322728</v>
      </c>
      <c r="D16" s="60">
        <v>61.475424387688847</v>
      </c>
      <c r="E16" s="60">
        <v>61.745239144802113</v>
      </c>
      <c r="F16" s="60">
        <v>61.447417391013524</v>
      </c>
      <c r="G16" s="60">
        <v>61.48198920332306</v>
      </c>
      <c r="H16" s="60">
        <v>61.328263707407771</v>
      </c>
      <c r="I16" s="60">
        <v>60.947297263132718</v>
      </c>
      <c r="J16" s="60">
        <v>60.617096933472617</v>
      </c>
      <c r="K16" s="60">
        <v>60.740951383223077</v>
      </c>
      <c r="L16" s="60">
        <v>60.887782309214003</v>
      </c>
      <c r="M16" s="60">
        <v>60.951846011991421</v>
      </c>
      <c r="N16" s="60">
        <v>61.406499163073093</v>
      </c>
      <c r="O16" s="60">
        <v>61.55936346853175</v>
      </c>
      <c r="P16" s="60">
        <v>62.234531626665891</v>
      </c>
      <c r="Q16" s="60">
        <v>62.258296771832512</v>
      </c>
      <c r="R16" s="60">
        <v>62.676053182960153</v>
      </c>
      <c r="S16" s="60">
        <v>63.413825691357864</v>
      </c>
      <c r="T16" s="60">
        <v>63.605283125695863</v>
      </c>
      <c r="U16" s="323">
        <v>64.155666440771824</v>
      </c>
      <c r="V16" s="323">
        <v>65.026470504067873</v>
      </c>
      <c r="W16" s="323">
        <v>65.320308109523353</v>
      </c>
      <c r="X16" s="323">
        <v>65.869585536563221</v>
      </c>
      <c r="Y16" s="323">
        <v>66.163914774885839</v>
      </c>
      <c r="Z16" s="323">
        <v>65.689453444152008</v>
      </c>
      <c r="AA16" s="323">
        <v>66.030642524068995</v>
      </c>
      <c r="AB16" s="323">
        <v>65.589322781930619</v>
      </c>
      <c r="AC16" s="323">
        <v>64.93553247117454</v>
      </c>
      <c r="AD16" s="323">
        <v>64.68986302811777</v>
      </c>
      <c r="AE16" s="323">
        <v>64.446848371458785</v>
      </c>
      <c r="AF16" s="323">
        <v>64.483936640797751</v>
      </c>
      <c r="AG16" s="323">
        <v>65.286542637620073</v>
      </c>
      <c r="AH16" s="323">
        <v>65.312092852817329</v>
      </c>
      <c r="AI16" s="323">
        <v>64.588549787699336</v>
      </c>
      <c r="AJ16" s="323">
        <v>64.028868724676443</v>
      </c>
      <c r="AK16" s="323">
        <v>63.433061121000001</v>
      </c>
      <c r="AL16" s="323">
        <v>63.197353228828987</v>
      </c>
      <c r="AN16" s="366"/>
    </row>
    <row r="17" spans="1:40" x14ac:dyDescent="0.3">
      <c r="A17" s="89" t="s">
        <v>349</v>
      </c>
      <c r="B17" s="90">
        <v>43.124814183724212</v>
      </c>
      <c r="C17" s="90">
        <v>42.997089681910005</v>
      </c>
      <c r="D17" s="90">
        <v>42.599586573336374</v>
      </c>
      <c r="E17" s="90">
        <v>43.006377063652771</v>
      </c>
      <c r="F17" s="90">
        <v>42.983439199406106</v>
      </c>
      <c r="G17" s="90">
        <v>43.844610509971432</v>
      </c>
      <c r="H17" s="90">
        <v>43.805735832880117</v>
      </c>
      <c r="I17" s="90">
        <v>43.778334436591301</v>
      </c>
      <c r="J17" s="90">
        <v>43.799646771285708</v>
      </c>
      <c r="K17" s="90">
        <v>44.014431242554444</v>
      </c>
      <c r="L17" s="90">
        <v>44.440700361498237</v>
      </c>
      <c r="M17" s="90">
        <v>44.581913827948874</v>
      </c>
      <c r="N17" s="90">
        <v>45.477938685011146</v>
      </c>
      <c r="O17" s="90">
        <v>45.765317590602002</v>
      </c>
      <c r="P17" s="90">
        <v>46.354260984150599</v>
      </c>
      <c r="Q17" s="90">
        <v>46.385733466795301</v>
      </c>
      <c r="R17" s="90">
        <v>47.187690791991514</v>
      </c>
      <c r="S17" s="90">
        <v>47.486418411874013</v>
      </c>
      <c r="T17" s="90">
        <v>48.098758206113807</v>
      </c>
      <c r="U17" s="324">
        <v>48.534238936264451</v>
      </c>
      <c r="V17" s="324">
        <v>49.32077644540518</v>
      </c>
      <c r="W17" s="324">
        <v>49.602374430024604</v>
      </c>
      <c r="X17" s="324">
        <v>49.911293340957116</v>
      </c>
      <c r="Y17" s="324">
        <v>49.96058391053014</v>
      </c>
      <c r="Z17" s="324">
        <v>49.515410777942527</v>
      </c>
      <c r="AA17" s="324">
        <v>50.05228893687854</v>
      </c>
      <c r="AB17" s="324">
        <v>49.555828455909712</v>
      </c>
      <c r="AC17" s="324">
        <v>48.368579483561398</v>
      </c>
      <c r="AD17" s="324">
        <v>47.515850362635291</v>
      </c>
      <c r="AE17" s="324">
        <v>47.455245456014616</v>
      </c>
      <c r="AF17" s="324">
        <v>47.116258310031355</v>
      </c>
      <c r="AG17" s="324">
        <v>47.451113003920796</v>
      </c>
      <c r="AH17" s="324">
        <v>47.687972606407314</v>
      </c>
      <c r="AI17" s="324">
        <v>47.111341980863358</v>
      </c>
      <c r="AJ17" s="324">
        <v>47.09933563878036</v>
      </c>
      <c r="AK17" s="324">
        <v>46.362124807000001</v>
      </c>
      <c r="AL17" s="324">
        <v>46.167306150217797</v>
      </c>
      <c r="AN17" s="366"/>
    </row>
    <row r="18" spans="1:40" x14ac:dyDescent="0.3">
      <c r="A18" s="3" t="s">
        <v>350</v>
      </c>
      <c r="B18" s="60">
        <v>31.275078398357781</v>
      </c>
      <c r="C18" s="60">
        <v>30.812486475071172</v>
      </c>
      <c r="D18" s="60">
        <v>30.704688909852674</v>
      </c>
      <c r="E18" s="60">
        <v>30.348675201982644</v>
      </c>
      <c r="F18" s="60">
        <v>30.048420218389239</v>
      </c>
      <c r="G18" s="60">
        <v>28.687065791604237</v>
      </c>
      <c r="H18" s="60">
        <v>28.571700574667936</v>
      </c>
      <c r="I18" s="60">
        <v>28.170179149883595</v>
      </c>
      <c r="J18" s="60">
        <v>27.743740648270165</v>
      </c>
      <c r="K18" s="60">
        <v>27.537468148773225</v>
      </c>
      <c r="L18" s="60">
        <v>27.012121847020499</v>
      </c>
      <c r="M18" s="60">
        <v>26.857155697007496</v>
      </c>
      <c r="N18" s="60">
        <v>25.939535219324895</v>
      </c>
      <c r="O18" s="60">
        <v>25.656610119518348</v>
      </c>
      <c r="P18" s="60">
        <v>25.516815546998682</v>
      </c>
      <c r="Q18" s="60">
        <v>25.494695691014996</v>
      </c>
      <c r="R18" s="60">
        <v>24.711770451477946</v>
      </c>
      <c r="S18" s="60">
        <v>25.116616298479812</v>
      </c>
      <c r="T18" s="60">
        <v>24.379303348968843</v>
      </c>
      <c r="U18" s="323">
        <v>24.349256068489794</v>
      </c>
      <c r="V18" s="323">
        <v>24.152770305258386</v>
      </c>
      <c r="W18" s="323">
        <v>24.062859061911908</v>
      </c>
      <c r="X18" s="323">
        <v>24.227102790178918</v>
      </c>
      <c r="Y18" s="323">
        <v>24.489679789180311</v>
      </c>
      <c r="Z18" s="323">
        <v>24.621977834170885</v>
      </c>
      <c r="AA18" s="323">
        <v>24.198391802203403</v>
      </c>
      <c r="AB18" s="323">
        <v>24.445281101047989</v>
      </c>
      <c r="AC18" s="323">
        <v>25.512923906896063</v>
      </c>
      <c r="AD18" s="323">
        <v>26.54822851961147</v>
      </c>
      <c r="AE18" s="323">
        <v>26.365296899709406</v>
      </c>
      <c r="AF18" s="323">
        <v>26.933340666397736</v>
      </c>
      <c r="AG18" s="323">
        <v>27.318692203613381</v>
      </c>
      <c r="AH18" s="323">
        <v>26.984467157619651</v>
      </c>
      <c r="AI18" s="323">
        <v>27.059297450706726</v>
      </c>
      <c r="AJ18" s="323">
        <v>26.440468842279685</v>
      </c>
      <c r="AK18" s="323">
        <v>26.911733428000002</v>
      </c>
      <c r="AL18" s="323">
        <v>26.947405559807191</v>
      </c>
      <c r="AN18" s="366"/>
    </row>
    <row r="19" spans="1:40" x14ac:dyDescent="0.3">
      <c r="A19" s="89" t="s">
        <v>351</v>
      </c>
      <c r="B19" s="90">
        <v>7.3012597601888443</v>
      </c>
      <c r="C19" s="90">
        <v>7.6227809825711894</v>
      </c>
      <c r="D19" s="90">
        <v>8.1445386784366374</v>
      </c>
      <c r="E19" s="90">
        <v>8.4846664005446542</v>
      </c>
      <c r="F19" s="90">
        <v>8.730093595219758</v>
      </c>
      <c r="G19" s="90">
        <v>9.2133485146477927</v>
      </c>
      <c r="H19" s="90">
        <v>9.2357876385956548</v>
      </c>
      <c r="I19" s="90">
        <v>8.7998106150038726</v>
      </c>
      <c r="J19" s="90">
        <v>9.1656632376042317</v>
      </c>
      <c r="K19" s="90">
        <v>9.3433284934476966</v>
      </c>
      <c r="L19" s="90">
        <v>9.624401757422655</v>
      </c>
      <c r="M19" s="90">
        <v>9.4872390849115149</v>
      </c>
      <c r="N19" s="90">
        <v>9.8389436009534279</v>
      </c>
      <c r="O19" s="90">
        <v>10.034958540892628</v>
      </c>
      <c r="P19" s="90">
        <v>10.334440368051292</v>
      </c>
      <c r="Q19" s="90">
        <v>10.03699005286513</v>
      </c>
      <c r="R19" s="90">
        <v>9.7000295389979705</v>
      </c>
      <c r="S19" s="90">
        <v>9.4095782410019915</v>
      </c>
      <c r="T19" s="90">
        <v>9.8701295061315797</v>
      </c>
      <c r="U19" s="324">
        <v>10.125904785588164</v>
      </c>
      <c r="V19" s="324">
        <v>10.213472470547192</v>
      </c>
      <c r="W19" s="324">
        <v>10.90888413577466</v>
      </c>
      <c r="X19" s="324">
        <v>11.199563763568909</v>
      </c>
      <c r="Y19" s="324">
        <v>11.221747057848386</v>
      </c>
      <c r="Z19" s="324">
        <v>11.044091820492216</v>
      </c>
      <c r="AA19" s="324">
        <v>11.290838788926886</v>
      </c>
      <c r="AB19" s="324">
        <v>11.110407097454894</v>
      </c>
      <c r="AC19" s="324">
        <v>11.164907676544351</v>
      </c>
      <c r="AD19" s="324">
        <v>11.42745818205975</v>
      </c>
      <c r="AE19" s="324">
        <v>11.303718043599744</v>
      </c>
      <c r="AF19" s="324">
        <v>10.833944219491928</v>
      </c>
      <c r="AG19" s="324">
        <v>11.047957735871687</v>
      </c>
      <c r="AH19" s="324">
        <v>11.499981520954289</v>
      </c>
      <c r="AI19" s="324">
        <v>11.245921981850843</v>
      </c>
      <c r="AJ19" s="324">
        <v>10.931843390557397</v>
      </c>
      <c r="AK19" s="324">
        <v>11.020798912</v>
      </c>
      <c r="AL19" s="324">
        <v>11.141200339282181</v>
      </c>
      <c r="AN19" s="366"/>
    </row>
    <row r="20" spans="1:40" x14ac:dyDescent="0.3">
      <c r="A20" s="3"/>
      <c r="B20" s="60"/>
      <c r="C20" s="60"/>
      <c r="D20" s="60"/>
      <c r="E20" s="60"/>
      <c r="F20" s="60"/>
      <c r="G20" s="60"/>
      <c r="H20" s="60"/>
      <c r="I20" s="60"/>
      <c r="J20" s="60"/>
      <c r="K20" s="60"/>
      <c r="L20" s="60"/>
      <c r="M20" s="60"/>
      <c r="N20" s="60"/>
      <c r="O20" s="60"/>
      <c r="P20" s="60"/>
      <c r="Q20" s="60"/>
      <c r="R20" s="60"/>
      <c r="S20" s="60"/>
      <c r="T20" s="60"/>
      <c r="U20" s="323"/>
      <c r="V20" s="323"/>
      <c r="W20" s="323"/>
      <c r="X20" s="323"/>
      <c r="Y20" s="323"/>
      <c r="Z20" s="323"/>
      <c r="AA20" s="323"/>
      <c r="AB20" s="323"/>
      <c r="AC20" s="323"/>
      <c r="AD20" s="323"/>
      <c r="AE20" s="323"/>
      <c r="AF20" s="323"/>
      <c r="AG20" s="323"/>
      <c r="AH20" s="323"/>
      <c r="AI20" s="323"/>
      <c r="AJ20" s="323"/>
      <c r="AK20" s="323"/>
      <c r="AL20" s="323"/>
      <c r="AN20" s="366"/>
    </row>
    <row r="21" spans="1:40" x14ac:dyDescent="0.3">
      <c r="A21" s="91" t="s">
        <v>15</v>
      </c>
      <c r="B21" s="92">
        <v>249.17802444583336</v>
      </c>
      <c r="C21" s="92">
        <v>245.26059126500002</v>
      </c>
      <c r="D21" s="92">
        <v>242.60299805500003</v>
      </c>
      <c r="E21" s="92">
        <v>241.16200000000001</v>
      </c>
      <c r="F21" s="92">
        <v>241.36358333333331</v>
      </c>
      <c r="G21" s="92">
        <v>241.56899999999996</v>
      </c>
      <c r="H21" s="92">
        <v>241.77824999999999</v>
      </c>
      <c r="I21" s="92">
        <v>241.99041666666668</v>
      </c>
      <c r="J21" s="92">
        <v>242.20533333333333</v>
      </c>
      <c r="K21" s="92">
        <v>242.42174999999997</v>
      </c>
      <c r="L21" s="92">
        <v>242.6395</v>
      </c>
      <c r="M21" s="92">
        <v>242.85841666666667</v>
      </c>
      <c r="N21" s="92">
        <v>243.07750000000001</v>
      </c>
      <c r="O21" s="92">
        <v>243.29666666666671</v>
      </c>
      <c r="P21" s="92">
        <v>243.51616666666666</v>
      </c>
      <c r="Q21" s="92">
        <v>243.73483333333331</v>
      </c>
      <c r="R21" s="92">
        <v>243.95299999999997</v>
      </c>
      <c r="S21" s="92">
        <v>244.17033333333333</v>
      </c>
      <c r="T21" s="92">
        <v>244.38666666666668</v>
      </c>
      <c r="U21" s="315">
        <v>244.602</v>
      </c>
      <c r="V21" s="315">
        <v>244.816</v>
      </c>
      <c r="W21" s="315">
        <v>245.02891666666667</v>
      </c>
      <c r="X21" s="315">
        <v>245.24066666666667</v>
      </c>
      <c r="Y21" s="315">
        <v>245.45116666666664</v>
      </c>
      <c r="Z21" s="315">
        <v>245.66033333333328</v>
      </c>
      <c r="AA21" s="315">
        <v>245.86858333333328</v>
      </c>
      <c r="AB21" s="315">
        <v>246.07491666666661</v>
      </c>
      <c r="AC21" s="315">
        <v>246.28158333333329</v>
      </c>
      <c r="AD21" s="315">
        <v>246.48650000000001</v>
      </c>
      <c r="AE21" s="315">
        <v>246.69066666666666</v>
      </c>
      <c r="AF21" s="315">
        <v>246.89391666666666</v>
      </c>
      <c r="AG21" s="315">
        <v>247.09633333333332</v>
      </c>
      <c r="AH21" s="315">
        <v>247.29824999999997</v>
      </c>
      <c r="AI21" s="315">
        <v>247.4998333333333</v>
      </c>
      <c r="AJ21" s="315">
        <v>247.70099999999999</v>
      </c>
      <c r="AK21" s="315">
        <v>247.90158332999999</v>
      </c>
      <c r="AL21" s="315">
        <v>248.10208333333335</v>
      </c>
      <c r="AN21" s="366"/>
    </row>
    <row r="22" spans="1:40" x14ac:dyDescent="0.3">
      <c r="A22" s="4" t="s">
        <v>352</v>
      </c>
      <c r="B22" s="18">
        <v>170.092120515</v>
      </c>
      <c r="C22" s="18">
        <v>167.42207178083333</v>
      </c>
      <c r="D22" s="18">
        <v>165.17039781916665</v>
      </c>
      <c r="E22" s="18">
        <v>164.24658333333332</v>
      </c>
      <c r="F22" s="18">
        <v>164.45083333333332</v>
      </c>
      <c r="G22" s="18">
        <v>164.65791666666664</v>
      </c>
      <c r="H22" s="18">
        <v>164.86766666666665</v>
      </c>
      <c r="I22" s="18">
        <v>165.07925</v>
      </c>
      <c r="J22" s="18">
        <v>165.29283333333333</v>
      </c>
      <c r="K22" s="18">
        <v>165.50716666666668</v>
      </c>
      <c r="L22" s="18">
        <v>165.72233333333335</v>
      </c>
      <c r="M22" s="18">
        <v>165.93808333333334</v>
      </c>
      <c r="N22" s="18">
        <v>166.15350000000001</v>
      </c>
      <c r="O22" s="18">
        <v>166.36866666666666</v>
      </c>
      <c r="P22" s="18">
        <v>166.58358333333334</v>
      </c>
      <c r="Q22" s="18">
        <v>166.79741666666666</v>
      </c>
      <c r="R22" s="18">
        <v>167.01041666666666</v>
      </c>
      <c r="S22" s="18">
        <v>167.22225</v>
      </c>
      <c r="T22" s="18">
        <v>167.43258333333333</v>
      </c>
      <c r="U22" s="316">
        <v>167.64191666666665</v>
      </c>
      <c r="V22" s="316">
        <v>167.84941666666666</v>
      </c>
      <c r="W22" s="316">
        <v>168.05549999999999</v>
      </c>
      <c r="X22" s="316">
        <v>168.25991666666667</v>
      </c>
      <c r="Y22" s="316">
        <v>168.46266666666665</v>
      </c>
      <c r="Z22" s="316">
        <v>168.66391666666667</v>
      </c>
      <c r="AA22" s="316">
        <v>168.86358333333331</v>
      </c>
      <c r="AB22" s="316">
        <v>169.06125</v>
      </c>
      <c r="AC22" s="316">
        <v>169.25858333333332</v>
      </c>
      <c r="AD22" s="316">
        <v>169.45399999999998</v>
      </c>
      <c r="AE22" s="316">
        <v>169.64825000000002</v>
      </c>
      <c r="AF22" s="316">
        <v>169.84141666666667</v>
      </c>
      <c r="AG22" s="316">
        <v>170.03333333333333</v>
      </c>
      <c r="AH22" s="316">
        <v>170.22441666666668</v>
      </c>
      <c r="AI22" s="316">
        <v>170.41475</v>
      </c>
      <c r="AJ22" s="316">
        <v>170.60441666666668</v>
      </c>
      <c r="AK22" s="316">
        <v>170.79333333</v>
      </c>
      <c r="AL22" s="316">
        <v>170.98175000000001</v>
      </c>
      <c r="AN22" s="366"/>
    </row>
    <row r="23" spans="1:40" x14ac:dyDescent="0.3">
      <c r="A23" s="91" t="s">
        <v>115</v>
      </c>
      <c r="B23" s="92">
        <v>106.73262217466667</v>
      </c>
      <c r="C23" s="92">
        <v>104.04567917383332</v>
      </c>
      <c r="D23" s="92">
        <v>101.53920302216666</v>
      </c>
      <c r="E23" s="92">
        <v>101.41444566633334</v>
      </c>
      <c r="F23" s="92">
        <v>101.05078996133334</v>
      </c>
      <c r="G23" s="92">
        <v>101.23496254741667</v>
      </c>
      <c r="H23" s="92">
        <v>101.11047738158334</v>
      </c>
      <c r="I23" s="92">
        <v>100.61134121725001</v>
      </c>
      <c r="J23" s="92">
        <v>100.19571700575</v>
      </c>
      <c r="K23" s="92">
        <v>100.53062764074998</v>
      </c>
      <c r="L23" s="92">
        <v>100.90465355775</v>
      </c>
      <c r="M23" s="92">
        <v>101.14232502858333</v>
      </c>
      <c r="N23" s="92">
        <v>102.02904758691666</v>
      </c>
      <c r="O23" s="92">
        <v>102.41549221108335</v>
      </c>
      <c r="P23" s="92">
        <v>103.67251285441667</v>
      </c>
      <c r="Q23" s="92">
        <v>103.84523067608335</v>
      </c>
      <c r="R23" s="92">
        <v>104.67553757108334</v>
      </c>
      <c r="S23" s="92">
        <v>106.04202613216667</v>
      </c>
      <c r="T23" s="92">
        <v>106.49596867383333</v>
      </c>
      <c r="U23" s="315">
        <v>107.55178887158333</v>
      </c>
      <c r="V23" s="315">
        <v>109.14655141999999</v>
      </c>
      <c r="W23" s="315">
        <v>109.77437039500001</v>
      </c>
      <c r="X23" s="315">
        <v>110.8321097325</v>
      </c>
      <c r="Y23" s="315">
        <v>111.46149520083334</v>
      </c>
      <c r="Z23" s="315">
        <v>110.79440501583333</v>
      </c>
      <c r="AA23" s="315">
        <v>111.50170906416668</v>
      </c>
      <c r="AB23" s="315">
        <v>110.88612896166667</v>
      </c>
      <c r="AC23" s="315">
        <v>109.90896234066668</v>
      </c>
      <c r="AD23" s="315">
        <v>109.61956049566668</v>
      </c>
      <c r="AE23" s="315">
        <v>109.33295044233334</v>
      </c>
      <c r="AF23" s="315">
        <v>109.52043151316666</v>
      </c>
      <c r="AG23" s="315">
        <v>111.00888466483333</v>
      </c>
      <c r="AH23" s="315">
        <v>111.1771290715</v>
      </c>
      <c r="AI23" s="315">
        <v>110.06841564933335</v>
      </c>
      <c r="AJ23" s="315">
        <v>109.23607798600001</v>
      </c>
      <c r="AK23" s="315">
        <v>108.33943952</v>
      </c>
      <c r="AL23" s="315">
        <v>108.05594050433332</v>
      </c>
      <c r="AN23" s="366"/>
    </row>
    <row r="24" spans="1:40" x14ac:dyDescent="0.3">
      <c r="A24" s="4" t="s">
        <v>307</v>
      </c>
      <c r="B24" s="18">
        <v>73.351910913249995</v>
      </c>
      <c r="C24" s="18">
        <v>71.986618350916658</v>
      </c>
      <c r="D24" s="18">
        <v>70.361906612499993</v>
      </c>
      <c r="E24" s="18">
        <v>70.636504942499997</v>
      </c>
      <c r="F24" s="18">
        <v>70.686623958750005</v>
      </c>
      <c r="G24" s="18">
        <v>72.193622236333326</v>
      </c>
      <c r="H24" s="18">
        <v>72.221494533833337</v>
      </c>
      <c r="I24" s="18">
        <v>72.268946150416653</v>
      </c>
      <c r="J24" s="18">
        <v>72.397677138250003</v>
      </c>
      <c r="K24" s="18">
        <v>72.847038073999997</v>
      </c>
      <c r="L24" s="18">
        <v>73.64816558874999</v>
      </c>
      <c r="M24" s="18">
        <v>73.978373319416662</v>
      </c>
      <c r="N24" s="18">
        <v>75.563186852999991</v>
      </c>
      <c r="O24" s="18">
        <v>76.139148671249998</v>
      </c>
      <c r="P24" s="18">
        <v>77.218588975083335</v>
      </c>
      <c r="Q24" s="18">
        <v>77.370205124500004</v>
      </c>
      <c r="R24" s="18">
        <v>78.808359007083325</v>
      </c>
      <c r="S24" s="18">
        <v>79.407857312749996</v>
      </c>
      <c r="T24" s="18">
        <v>80.532993415749999</v>
      </c>
      <c r="U24" s="316">
        <v>81.363728392333329</v>
      </c>
      <c r="V24" s="316">
        <v>82.784635559083327</v>
      </c>
      <c r="W24" s="316">
        <v>83.359518360249993</v>
      </c>
      <c r="X24" s="316">
        <v>83.980700582750003</v>
      </c>
      <c r="Y24" s="316">
        <v>84.164931937916677</v>
      </c>
      <c r="Z24" s="316">
        <v>83.514631171666664</v>
      </c>
      <c r="AA24" s="316">
        <v>84.520088639166673</v>
      </c>
      <c r="AB24" s="316">
        <v>83.779703035416659</v>
      </c>
      <c r="AC24" s="316">
        <v>81.86797241233333</v>
      </c>
      <c r="AD24" s="316">
        <v>80.517509073499994</v>
      </c>
      <c r="AE24" s="316">
        <v>80.506993449333322</v>
      </c>
      <c r="AF24" s="316">
        <v>80.022920594083317</v>
      </c>
      <c r="AG24" s="316">
        <v>80.68270914433333</v>
      </c>
      <c r="AH24" s="316">
        <v>81.176573189416658</v>
      </c>
      <c r="AI24" s="316">
        <v>80.284675658333342</v>
      </c>
      <c r="AJ24" s="316">
        <v>80.353546820416682</v>
      </c>
      <c r="AK24" s="316">
        <v>79.183418361999998</v>
      </c>
      <c r="AL24" s="316">
        <v>78.93766798350002</v>
      </c>
      <c r="AN24" s="366"/>
    </row>
    <row r="25" spans="1:40" x14ac:dyDescent="0.3">
      <c r="A25" s="91" t="s">
        <v>308</v>
      </c>
      <c r="B25" s="92">
        <v>33.380711261750001</v>
      </c>
      <c r="C25" s="92">
        <v>32.059060823333333</v>
      </c>
      <c r="D25" s="92">
        <v>31.177296409499998</v>
      </c>
      <c r="E25" s="92">
        <v>30.777940723166665</v>
      </c>
      <c r="F25" s="92">
        <v>30.364166001583328</v>
      </c>
      <c r="G25" s="92">
        <v>29.041340310083328</v>
      </c>
      <c r="H25" s="92">
        <v>28.888982847083337</v>
      </c>
      <c r="I25" s="92">
        <v>28.342395066000005</v>
      </c>
      <c r="J25" s="92">
        <v>27.798039866750003</v>
      </c>
      <c r="K25" s="92">
        <v>27.683589566333339</v>
      </c>
      <c r="L25" s="92">
        <v>27.256487968333332</v>
      </c>
      <c r="M25" s="92">
        <v>27.163951708500004</v>
      </c>
      <c r="N25" s="92">
        <v>26.465860732750002</v>
      </c>
      <c r="O25" s="92">
        <v>26.276343538583333</v>
      </c>
      <c r="P25" s="92">
        <v>26.453923878000001</v>
      </c>
      <c r="Q25" s="92">
        <v>26.475025550500003</v>
      </c>
      <c r="R25" s="92">
        <v>25.867178563416669</v>
      </c>
      <c r="S25" s="92">
        <v>26.634168818749995</v>
      </c>
      <c r="T25" s="92">
        <v>25.962975257416662</v>
      </c>
      <c r="U25" s="315">
        <v>26.188060478583335</v>
      </c>
      <c r="V25" s="315">
        <v>26.361915860583334</v>
      </c>
      <c r="W25" s="315">
        <v>26.41485203425</v>
      </c>
      <c r="X25" s="315">
        <v>26.851409149416668</v>
      </c>
      <c r="Y25" s="315">
        <v>27.296563262916663</v>
      </c>
      <c r="Z25" s="315">
        <v>27.279773844499999</v>
      </c>
      <c r="AA25" s="315">
        <v>26.981620425499997</v>
      </c>
      <c r="AB25" s="315">
        <v>27.106425926750003</v>
      </c>
      <c r="AC25" s="315">
        <v>28.040989928833337</v>
      </c>
      <c r="AD25" s="315">
        <v>29.102051422583333</v>
      </c>
      <c r="AE25" s="315">
        <v>28.825956993333332</v>
      </c>
      <c r="AF25" s="315">
        <v>29.497510918749999</v>
      </c>
      <c r="AG25" s="315">
        <v>30.326175520249993</v>
      </c>
      <c r="AH25" s="315">
        <v>30.000555881083329</v>
      </c>
      <c r="AI25" s="315">
        <v>29.783739989833339</v>
      </c>
      <c r="AJ25" s="315">
        <v>28.882531164416672</v>
      </c>
      <c r="AK25" s="315">
        <v>29.156021162000002</v>
      </c>
      <c r="AL25" s="315">
        <v>29.118272519166666</v>
      </c>
      <c r="AN25" s="366"/>
    </row>
    <row r="26" spans="1:40" x14ac:dyDescent="0.3">
      <c r="A26" s="4" t="s">
        <v>309</v>
      </c>
      <c r="B26" s="18">
        <v>63.359498340083327</v>
      </c>
      <c r="C26" s="18">
        <v>63.37639260625</v>
      </c>
      <c r="D26" s="18">
        <v>63.631194797000006</v>
      </c>
      <c r="E26" s="18">
        <v>62.832137667666672</v>
      </c>
      <c r="F26" s="18">
        <v>63.40004337300001</v>
      </c>
      <c r="G26" s="18">
        <v>63.422954120250012</v>
      </c>
      <c r="H26" s="18">
        <v>63.757189285833334</v>
      </c>
      <c r="I26" s="18">
        <v>64.467908783499993</v>
      </c>
      <c r="J26" s="18">
        <v>65.097116328333342</v>
      </c>
      <c r="K26" s="18">
        <v>64.976539026333327</v>
      </c>
      <c r="L26" s="18">
        <v>64.817679776166671</v>
      </c>
      <c r="M26" s="18">
        <v>64.795758305416669</v>
      </c>
      <c r="N26" s="18">
        <v>64.124452414250001</v>
      </c>
      <c r="O26" s="18">
        <v>63.953174456833331</v>
      </c>
      <c r="P26" s="18">
        <v>62.911070480166664</v>
      </c>
      <c r="Q26" s="18">
        <v>62.95218599158332</v>
      </c>
      <c r="R26" s="18">
        <v>62.334879096083313</v>
      </c>
      <c r="S26" s="18">
        <v>61.180223868416647</v>
      </c>
      <c r="T26" s="18">
        <v>60.936614660083329</v>
      </c>
      <c r="U26" s="316">
        <v>60.090127795833332</v>
      </c>
      <c r="V26" s="316">
        <v>58.702865247083331</v>
      </c>
      <c r="W26" s="316">
        <v>58.281129605583338</v>
      </c>
      <c r="X26" s="316">
        <v>57.427806934666656</v>
      </c>
      <c r="Y26" s="316">
        <v>57.001171465916663</v>
      </c>
      <c r="Z26" s="316">
        <v>57.869511650499994</v>
      </c>
      <c r="AA26" s="316">
        <v>57.36187426875</v>
      </c>
      <c r="AB26" s="316">
        <v>58.175121037916661</v>
      </c>
      <c r="AC26" s="316">
        <v>59.349620992250003</v>
      </c>
      <c r="AD26" s="316">
        <v>59.834439504000009</v>
      </c>
      <c r="AE26" s="316">
        <v>60.315299557500005</v>
      </c>
      <c r="AF26" s="316">
        <v>60.320985154000006</v>
      </c>
      <c r="AG26" s="316">
        <v>59.024448668833337</v>
      </c>
      <c r="AH26" s="316">
        <v>59.047287596250008</v>
      </c>
      <c r="AI26" s="316">
        <v>60.346334351916674</v>
      </c>
      <c r="AJ26" s="316">
        <v>61.368338681916669</v>
      </c>
      <c r="AK26" s="316">
        <v>62.453893810000004</v>
      </c>
      <c r="AL26" s="316">
        <v>62.925809497583344</v>
      </c>
      <c r="AN26" s="366"/>
    </row>
    <row r="27" spans="1:40" x14ac:dyDescent="0.3">
      <c r="A27" s="91" t="s">
        <v>116</v>
      </c>
      <c r="B27" s="92">
        <v>7.7928259938333326</v>
      </c>
      <c r="C27" s="92">
        <v>7.9311742452499994</v>
      </c>
      <c r="D27" s="92">
        <v>8.2698996639166662</v>
      </c>
      <c r="E27" s="92">
        <v>8.6046773967499988</v>
      </c>
      <c r="F27" s="92">
        <v>8.821828542333332</v>
      </c>
      <c r="G27" s="92">
        <v>9.3271299181666638</v>
      </c>
      <c r="H27" s="92">
        <v>9.3383489713333301</v>
      </c>
      <c r="I27" s="92">
        <v>8.8536074843333328</v>
      </c>
      <c r="J27" s="92">
        <v>9.1836019992499978</v>
      </c>
      <c r="K27" s="92">
        <v>9.3929067769999985</v>
      </c>
      <c r="L27" s="92">
        <v>9.711469250333332</v>
      </c>
      <c r="M27" s="92">
        <v>9.5956141914999993</v>
      </c>
      <c r="N27" s="92">
        <v>10.038580448666666</v>
      </c>
      <c r="O27" s="92">
        <v>10.277352182833333</v>
      </c>
      <c r="P27" s="92">
        <v>10.713974019</v>
      </c>
      <c r="Q27" s="92">
        <v>10.422935473333334</v>
      </c>
      <c r="R27" s="92">
        <v>10.153558064500002</v>
      </c>
      <c r="S27" s="92">
        <v>9.9781074172499995</v>
      </c>
      <c r="T27" s="92">
        <v>10.511290026916667</v>
      </c>
      <c r="U27" s="315">
        <v>10.890591736333334</v>
      </c>
      <c r="V27" s="315">
        <v>11.147652981833334</v>
      </c>
      <c r="W27" s="315">
        <v>11.975158877166669</v>
      </c>
      <c r="X27" s="315">
        <v>12.412712800000001</v>
      </c>
      <c r="Y27" s="315">
        <v>12.507927058333335</v>
      </c>
      <c r="Z27" s="315">
        <v>12.236235821916667</v>
      </c>
      <c r="AA27" s="315">
        <v>12.589478217333335</v>
      </c>
      <c r="AB27" s="315">
        <v>12.319900342250001</v>
      </c>
      <c r="AC27" s="315">
        <v>12.271234173583332</v>
      </c>
      <c r="AD27" s="315">
        <v>12.526729434999998</v>
      </c>
      <c r="AE27" s="315">
        <v>12.35868844675</v>
      </c>
      <c r="AF27" s="315">
        <v>11.865382459083333</v>
      </c>
      <c r="AG27" s="315">
        <v>12.264214660833334</v>
      </c>
      <c r="AH27" s="315">
        <v>12.785349298749999</v>
      </c>
      <c r="AI27" s="315">
        <v>12.378208150583333</v>
      </c>
      <c r="AJ27" s="315">
        <v>11.941516971416666</v>
      </c>
      <c r="AK27" s="315">
        <v>11.939871772</v>
      </c>
      <c r="AL27" s="315">
        <v>12.038728810083335</v>
      </c>
      <c r="AN27" s="366"/>
    </row>
    <row r="28" spans="1:40" x14ac:dyDescent="0.3">
      <c r="A28" s="19" t="s">
        <v>117</v>
      </c>
      <c r="B28" s="20">
        <v>23.003657148249999</v>
      </c>
      <c r="C28" s="20">
        <v>21.860820917583336</v>
      </c>
      <c r="D28" s="20">
        <v>21.848581183583335</v>
      </c>
      <c r="E28" s="20">
        <v>21.006488766333334</v>
      </c>
      <c r="F28" s="20">
        <v>21.009211236916666</v>
      </c>
      <c r="G28" s="20">
        <v>20.801404743416665</v>
      </c>
      <c r="H28" s="20">
        <v>21.206430306249999</v>
      </c>
      <c r="I28" s="20">
        <v>21.675159664499997</v>
      </c>
      <c r="J28" s="20">
        <v>21.150737063166662</v>
      </c>
      <c r="K28" s="20">
        <v>20.97659646433333</v>
      </c>
      <c r="L28" s="20">
        <v>20.960608392833333</v>
      </c>
      <c r="M28" s="20">
        <v>21.417189002499999</v>
      </c>
      <c r="N28" s="20">
        <v>20.813543957666667</v>
      </c>
      <c r="O28" s="20">
        <v>21.114718584416664</v>
      </c>
      <c r="P28" s="20">
        <v>20.940271390916667</v>
      </c>
      <c r="Q28" s="20">
        <v>21.029188672333337</v>
      </c>
      <c r="R28" s="20">
        <v>21.26041601133333</v>
      </c>
      <c r="S28" s="20">
        <v>20.96956419</v>
      </c>
      <c r="T28" s="20">
        <v>20.591890448166666</v>
      </c>
      <c r="U28" s="317">
        <v>18.682568028083335</v>
      </c>
      <c r="V28" s="317">
        <v>18.655730264166667</v>
      </c>
      <c r="W28" s="317">
        <v>18.236120518166665</v>
      </c>
      <c r="X28" s="317">
        <v>17.72590375916667</v>
      </c>
      <c r="Y28" s="317">
        <v>17.733809367916667</v>
      </c>
      <c r="Z28" s="317">
        <v>18.17617981575</v>
      </c>
      <c r="AA28" s="317">
        <v>18.115386544250001</v>
      </c>
      <c r="AB28" s="317">
        <v>18.320593526916667</v>
      </c>
      <c r="AC28" s="317">
        <v>18.156601583083333</v>
      </c>
      <c r="AD28" s="317">
        <v>17.659456787333337</v>
      </c>
      <c r="AE28" s="317">
        <v>17.294604787833332</v>
      </c>
      <c r="AF28" s="317">
        <v>17.120465758166667</v>
      </c>
      <c r="AG28" s="317">
        <v>17.382732876083335</v>
      </c>
      <c r="AH28" s="317">
        <v>16.956043123083337</v>
      </c>
      <c r="AI28" s="317">
        <v>17.193051910416667</v>
      </c>
      <c r="AJ28" s="317">
        <v>17.288683781833335</v>
      </c>
      <c r="AK28" s="317">
        <v>17.073306858999999</v>
      </c>
      <c r="AL28" s="317">
        <v>16.335014280500001</v>
      </c>
      <c r="AN28" s="366"/>
    </row>
    <row r="29" spans="1:40" x14ac:dyDescent="0.3">
      <c r="A29" s="94"/>
      <c r="AN29" s="366"/>
    </row>
    <row r="30" spans="1:40" ht="18.899999999999999" customHeight="1" x14ac:dyDescent="0.45">
      <c r="A30" s="215" t="s">
        <v>397</v>
      </c>
      <c r="B30" s="93"/>
      <c r="C30" s="93"/>
      <c r="D30" s="93"/>
      <c r="E30" s="93"/>
      <c r="F30" s="93"/>
      <c r="G30" s="93"/>
      <c r="H30" s="93"/>
      <c r="I30" s="93"/>
      <c r="J30" s="93"/>
      <c r="K30" s="93"/>
      <c r="L30" s="93"/>
      <c r="M30" s="93"/>
      <c r="N30" s="93"/>
      <c r="O30" s="93"/>
      <c r="P30" s="93"/>
      <c r="Q30" s="93"/>
      <c r="R30" s="93"/>
      <c r="S30" s="93"/>
      <c r="T30" s="93"/>
      <c r="AN30" s="366"/>
    </row>
    <row r="31" spans="1:40" ht="18.899999999999999" customHeight="1" x14ac:dyDescent="0.45">
      <c r="A31" s="216" t="s">
        <v>173</v>
      </c>
      <c r="AJ31" s="406"/>
      <c r="AK31" s="406"/>
      <c r="AN31" s="366"/>
    </row>
    <row r="32" spans="1:40" s="241" customFormat="1" ht="19.2" x14ac:dyDescent="0.45">
      <c r="A32" s="509" t="s">
        <v>1</v>
      </c>
      <c r="B32" s="511" t="s">
        <v>371</v>
      </c>
      <c r="C32" s="511"/>
      <c r="D32" s="511"/>
      <c r="E32" s="511"/>
      <c r="F32" s="511"/>
      <c r="G32" s="511"/>
      <c r="H32" s="511"/>
      <c r="I32" s="511"/>
      <c r="J32" s="511"/>
      <c r="K32" s="511"/>
      <c r="L32" s="511"/>
      <c r="M32" s="511"/>
      <c r="N32" s="511"/>
      <c r="O32" s="511"/>
      <c r="P32" s="511"/>
      <c r="Q32" s="511"/>
      <c r="R32" s="511"/>
      <c r="S32" s="511"/>
      <c r="T32" s="511"/>
      <c r="U32" s="511"/>
      <c r="V32" s="511"/>
      <c r="W32" s="511"/>
      <c r="X32" s="511"/>
      <c r="Y32" s="511"/>
      <c r="Z32" s="511"/>
      <c r="AA32" s="511"/>
      <c r="AB32" s="511"/>
      <c r="AC32" s="511"/>
      <c r="AD32" s="367"/>
      <c r="AE32" s="374"/>
      <c r="AF32" s="374"/>
      <c r="AG32" s="374"/>
      <c r="AH32" s="374"/>
      <c r="AI32" s="374"/>
      <c r="AJ32" s="405"/>
      <c r="AK32" s="405"/>
      <c r="AL32" s="374"/>
      <c r="AN32" s="366"/>
    </row>
    <row r="33" spans="1:40" x14ac:dyDescent="0.3">
      <c r="A33" s="510"/>
      <c r="B33" s="88" t="s">
        <v>174</v>
      </c>
      <c r="C33" s="88" t="s">
        <v>175</v>
      </c>
      <c r="D33" s="88" t="s">
        <v>176</v>
      </c>
      <c r="E33" s="88" t="s">
        <v>177</v>
      </c>
      <c r="F33" s="88" t="s">
        <v>199</v>
      </c>
      <c r="G33" s="88" t="s">
        <v>200</v>
      </c>
      <c r="H33" s="88" t="s">
        <v>202</v>
      </c>
      <c r="I33" s="88" t="s">
        <v>203</v>
      </c>
      <c r="J33" s="88" t="s">
        <v>247</v>
      </c>
      <c r="K33" s="88" t="s">
        <v>268</v>
      </c>
      <c r="L33" s="88" t="s">
        <v>269</v>
      </c>
      <c r="M33" s="88" t="s">
        <v>270</v>
      </c>
      <c r="N33" s="88" t="s">
        <v>271</v>
      </c>
      <c r="O33" s="88" t="s">
        <v>277</v>
      </c>
      <c r="P33" s="88" t="s">
        <v>280</v>
      </c>
      <c r="Q33" s="88" t="s">
        <v>292</v>
      </c>
      <c r="R33" s="88" t="s">
        <v>293</v>
      </c>
      <c r="S33" s="88" t="s">
        <v>302</v>
      </c>
      <c r="T33" s="88" t="s">
        <v>303</v>
      </c>
      <c r="U33" s="364" t="s">
        <v>334</v>
      </c>
      <c r="V33" s="364" t="s">
        <v>335</v>
      </c>
      <c r="W33" s="364" t="s">
        <v>336</v>
      </c>
      <c r="X33" s="364" t="s">
        <v>337</v>
      </c>
      <c r="Y33" s="364" t="s">
        <v>338</v>
      </c>
      <c r="Z33" s="364" t="s">
        <v>339</v>
      </c>
      <c r="AA33" s="364" t="s">
        <v>340</v>
      </c>
      <c r="AB33" s="364" t="s">
        <v>341</v>
      </c>
      <c r="AC33" s="88" t="s">
        <v>372</v>
      </c>
      <c r="AD33" s="88" t="s">
        <v>374</v>
      </c>
      <c r="AE33" s="311" t="s">
        <v>376</v>
      </c>
      <c r="AF33" s="311" t="s">
        <v>378</v>
      </c>
      <c r="AG33" s="311" t="s">
        <v>380</v>
      </c>
      <c r="AH33" s="311" t="s">
        <v>385</v>
      </c>
      <c r="AI33" s="311" t="s">
        <v>390</v>
      </c>
      <c r="AJ33" s="311" t="s">
        <v>404</v>
      </c>
      <c r="AK33" s="311" t="s">
        <v>406</v>
      </c>
      <c r="AL33" s="311" t="s">
        <v>410</v>
      </c>
      <c r="AN33" s="366"/>
    </row>
    <row r="34" spans="1:40" x14ac:dyDescent="0.3">
      <c r="A34" s="89" t="s">
        <v>14</v>
      </c>
      <c r="B34" s="90">
        <v>75.541197082560387</v>
      </c>
      <c r="C34" s="90">
        <v>75.836369388248997</v>
      </c>
      <c r="D34" s="90">
        <v>76.043409137047206</v>
      </c>
      <c r="E34" s="90">
        <v>75.806955079526645</v>
      </c>
      <c r="F34" s="90">
        <v>75.827775712927391</v>
      </c>
      <c r="G34" s="90">
        <v>75.848559138001676</v>
      </c>
      <c r="H34" s="90">
        <v>75.86923470640042</v>
      </c>
      <c r="I34" s="90">
        <v>75.889590377147854</v>
      </c>
      <c r="J34" s="90">
        <v>75.90964766914044</v>
      </c>
      <c r="K34" s="90">
        <v>75.929418749966644</v>
      </c>
      <c r="L34" s="90">
        <v>75.948978091914213</v>
      </c>
      <c r="M34" s="90">
        <v>75.968181108176395</v>
      </c>
      <c r="N34" s="90">
        <v>75.987227621399441</v>
      </c>
      <c r="O34" s="90">
        <v>76.006148395395513</v>
      </c>
      <c r="P34" s="90">
        <v>76.02494020425749</v>
      </c>
      <c r="Q34" s="90">
        <v>76.043826326412713</v>
      </c>
      <c r="R34" s="90">
        <v>76.062855733156283</v>
      </c>
      <c r="S34" s="90">
        <v>76.082250604134188</v>
      </c>
      <c r="T34" s="90">
        <v>76.102173998454063</v>
      </c>
      <c r="U34" s="322">
        <v>76.122809432058006</v>
      </c>
      <c r="V34" s="322">
        <v>76.144379273061119</v>
      </c>
      <c r="W34" s="322">
        <v>76.166950528723333</v>
      </c>
      <c r="X34" s="322">
        <v>76.190679472870713</v>
      </c>
      <c r="Y34" s="322">
        <v>76.215627899613452</v>
      </c>
      <c r="Z34" s="322">
        <v>76.24174415186495</v>
      </c>
      <c r="AA34" s="322">
        <v>76.268916019393828</v>
      </c>
      <c r="AB34" s="322">
        <v>76.297109024761411</v>
      </c>
      <c r="AC34" s="324">
        <v>76.326111236768682</v>
      </c>
      <c r="AD34" s="324">
        <v>76.355811647471441</v>
      </c>
      <c r="AE34" s="322">
        <v>76.385814018723877</v>
      </c>
      <c r="AF34" s="322">
        <v>76.415934195187916</v>
      </c>
      <c r="AG34" s="322">
        <v>76.445760156440784</v>
      </c>
      <c r="AH34" s="322">
        <v>76.474945729679902</v>
      </c>
      <c r="AI34" s="322">
        <v>76.503220111148991</v>
      </c>
      <c r="AJ34" s="324">
        <v>76.530167567576981</v>
      </c>
      <c r="AK34" s="324">
        <v>76.555834752999999</v>
      </c>
      <c r="AL34" s="324">
        <v>76.580020099103365</v>
      </c>
      <c r="AN34" s="366"/>
    </row>
    <row r="35" spans="1:40" x14ac:dyDescent="0.3">
      <c r="A35" s="3" t="s">
        <v>348</v>
      </c>
      <c r="B35" s="60">
        <v>54.393687378208753</v>
      </c>
      <c r="C35" s="60">
        <v>54.24297813878789</v>
      </c>
      <c r="D35" s="60">
        <v>54.670470298969398</v>
      </c>
      <c r="E35" s="60">
        <v>54.990982239986316</v>
      </c>
      <c r="F35" s="60">
        <v>55.077511449662097</v>
      </c>
      <c r="G35" s="60">
        <v>55.362169793467956</v>
      </c>
      <c r="H35" s="60">
        <v>55.348557738477226</v>
      </c>
      <c r="I35" s="60">
        <v>56.14842059883577</v>
      </c>
      <c r="J35" s="60">
        <v>56.254286242808703</v>
      </c>
      <c r="K35" s="60">
        <v>56.649112757740724</v>
      </c>
      <c r="L35" s="60">
        <v>55.905078461986434</v>
      </c>
      <c r="M35" s="60">
        <v>55.788189549728799</v>
      </c>
      <c r="N35" s="60">
        <v>55.595480588312185</v>
      </c>
      <c r="O35" s="60">
        <v>54.984979109613008</v>
      </c>
      <c r="P35" s="60">
        <v>54.485200587697449</v>
      </c>
      <c r="Q35" s="60">
        <v>53.929168817004104</v>
      </c>
      <c r="R35" s="60">
        <v>53.83717042132605</v>
      </c>
      <c r="S35" s="60">
        <v>53.405330670344185</v>
      </c>
      <c r="T35" s="60">
        <v>53.791149564249409</v>
      </c>
      <c r="U35" s="323">
        <v>54.001532015624974</v>
      </c>
      <c r="V35" s="323">
        <v>54.523144940613676</v>
      </c>
      <c r="W35" s="323">
        <v>54.626030333819642</v>
      </c>
      <c r="X35" s="323">
        <v>55.648968804589103</v>
      </c>
      <c r="Y35" s="323">
        <v>55.992164302821855</v>
      </c>
      <c r="Z35" s="323">
        <v>55.819419616360413</v>
      </c>
      <c r="AA35" s="323">
        <v>56.314032848567109</v>
      </c>
      <c r="AB35" s="323">
        <v>56.679754658596174</v>
      </c>
      <c r="AC35" s="323">
        <v>57.071368776776723</v>
      </c>
      <c r="AD35" s="323">
        <v>57.105112052918436</v>
      </c>
      <c r="AE35" s="323">
        <v>57.152331239941958</v>
      </c>
      <c r="AF35" s="323">
        <v>57.094778411249038</v>
      </c>
      <c r="AG35" s="323">
        <v>57.01274066762678</v>
      </c>
      <c r="AH35" s="323">
        <v>56.730118951107464</v>
      </c>
      <c r="AI35" s="323">
        <v>56.618109911923789</v>
      </c>
      <c r="AJ35" s="323">
        <v>56.146342852262052</v>
      </c>
      <c r="AK35" s="323">
        <v>55.787804332999997</v>
      </c>
      <c r="AL35" s="323">
        <v>56.63890208126454</v>
      </c>
      <c r="AN35" s="366"/>
    </row>
    <row r="36" spans="1:40" x14ac:dyDescent="0.3">
      <c r="A36" s="89" t="s">
        <v>349</v>
      </c>
      <c r="B36" s="90">
        <v>45.248174130902513</v>
      </c>
      <c r="C36" s="90">
        <v>44.888917773265611</v>
      </c>
      <c r="D36" s="90">
        <v>45.412868133970093</v>
      </c>
      <c r="E36" s="90">
        <v>45.500620744482504</v>
      </c>
      <c r="F36" s="90">
        <v>45.539283976310195</v>
      </c>
      <c r="G36" s="90">
        <v>45.822359699388834</v>
      </c>
      <c r="H36" s="90">
        <v>45.735696339064006</v>
      </c>
      <c r="I36" s="90">
        <v>46.233568277130168</v>
      </c>
      <c r="J36" s="90">
        <v>46.21215446664452</v>
      </c>
      <c r="K36" s="90">
        <v>46.337988293298224</v>
      </c>
      <c r="L36" s="90">
        <v>45.686962423811508</v>
      </c>
      <c r="M36" s="90">
        <v>45.560983646855689</v>
      </c>
      <c r="N36" s="90">
        <v>45.311581363675629</v>
      </c>
      <c r="O36" s="90">
        <v>44.836587875843001</v>
      </c>
      <c r="P36" s="90">
        <v>44.323068180648093</v>
      </c>
      <c r="Q36" s="90">
        <v>44.038436667368728</v>
      </c>
      <c r="R36" s="90">
        <v>43.702943945563035</v>
      </c>
      <c r="S36" s="90">
        <v>43.267397009885755</v>
      </c>
      <c r="T36" s="90">
        <v>43.254745821852723</v>
      </c>
      <c r="U36" s="324">
        <v>43.357915582390433</v>
      </c>
      <c r="V36" s="324">
        <v>43.497570948340439</v>
      </c>
      <c r="W36" s="324">
        <v>43.499218683526216</v>
      </c>
      <c r="X36" s="324">
        <v>44.065945263047247</v>
      </c>
      <c r="Y36" s="324">
        <v>44.057692606818449</v>
      </c>
      <c r="Z36" s="324">
        <v>43.77542700940225</v>
      </c>
      <c r="AA36" s="324">
        <v>43.956255564132931</v>
      </c>
      <c r="AB36" s="324">
        <v>44.262968201247496</v>
      </c>
      <c r="AC36" s="324">
        <v>44.111873594402198</v>
      </c>
      <c r="AD36" s="324">
        <v>44.016016154820385</v>
      </c>
      <c r="AE36" s="324">
        <v>43.898625488386372</v>
      </c>
      <c r="AF36" s="324">
        <v>43.650582111330912</v>
      </c>
      <c r="AG36" s="324">
        <v>43.451046659408604</v>
      </c>
      <c r="AH36" s="324">
        <v>43.223596153314872</v>
      </c>
      <c r="AI36" s="324">
        <v>42.839066458348668</v>
      </c>
      <c r="AJ36" s="324">
        <v>42.200267630897123</v>
      </c>
      <c r="AK36" s="324">
        <v>41.809351612</v>
      </c>
      <c r="AL36" s="324">
        <v>42.383467138107889</v>
      </c>
      <c r="AN36" s="366"/>
    </row>
    <row r="37" spans="1:40" x14ac:dyDescent="0.3">
      <c r="A37" s="3" t="s">
        <v>350</v>
      </c>
      <c r="B37" s="60">
        <v>16.813556293138259</v>
      </c>
      <c r="C37" s="60">
        <v>17.244739663055849</v>
      </c>
      <c r="D37" s="60">
        <v>16.933459899707174</v>
      </c>
      <c r="E37" s="60">
        <v>17.258032333639392</v>
      </c>
      <c r="F37" s="60">
        <v>17.317825773931389</v>
      </c>
      <c r="G37" s="60">
        <v>17.231640540542955</v>
      </c>
      <c r="H37" s="60">
        <v>17.367862492479514</v>
      </c>
      <c r="I37" s="60">
        <v>17.658292461546345</v>
      </c>
      <c r="J37" s="60">
        <v>17.851318445205774</v>
      </c>
      <c r="K37" s="60">
        <v>18.201740437836033</v>
      </c>
      <c r="L37" s="60">
        <v>18.277616845202804</v>
      </c>
      <c r="M37" s="60">
        <v>18.332206127380324</v>
      </c>
      <c r="N37" s="60">
        <v>18.497725203536795</v>
      </c>
      <c r="O37" s="60">
        <v>18.456661070497109</v>
      </c>
      <c r="P37" s="60">
        <v>18.651179214820388</v>
      </c>
      <c r="Q37" s="60">
        <v>18.340227314301096</v>
      </c>
      <c r="R37" s="60">
        <v>18.823846789438388</v>
      </c>
      <c r="S37" s="60">
        <v>18.982999511968305</v>
      </c>
      <c r="T37" s="60">
        <v>19.587615858385359</v>
      </c>
      <c r="U37" s="323">
        <v>19.70984162118371</v>
      </c>
      <c r="V37" s="323">
        <v>20.221823235614913</v>
      </c>
      <c r="W37" s="323">
        <v>20.36906504538797</v>
      </c>
      <c r="X37" s="323">
        <v>20.814444167565966</v>
      </c>
      <c r="Y37" s="323">
        <v>21.314538997945711</v>
      </c>
      <c r="Z37" s="323">
        <v>21.576706977339075</v>
      </c>
      <c r="AA37" s="323">
        <v>21.944401172227085</v>
      </c>
      <c r="AB37" s="323">
        <v>21.906916380027965</v>
      </c>
      <c r="AC37" s="323">
        <v>22.70752473657652</v>
      </c>
      <c r="AD37" s="323">
        <v>22.921058076247071</v>
      </c>
      <c r="AE37" s="323">
        <v>23.190140216725862</v>
      </c>
      <c r="AF37" s="323">
        <v>23.547155579188576</v>
      </c>
      <c r="AG37" s="323">
        <v>23.787128718313717</v>
      </c>
      <c r="AH37" s="323">
        <v>23.808380887869173</v>
      </c>
      <c r="AI37" s="323">
        <v>24.336812859516378</v>
      </c>
      <c r="AJ37" s="323">
        <v>24.839099647672345</v>
      </c>
      <c r="AK37" s="323">
        <v>25.056466889999999</v>
      </c>
      <c r="AL37" s="323">
        <v>25.169182377951472</v>
      </c>
      <c r="AN37" s="366"/>
    </row>
    <row r="38" spans="1:40" x14ac:dyDescent="0.3">
      <c r="A38" s="89" t="s">
        <v>351</v>
      </c>
      <c r="B38" s="90">
        <v>3.5837086929444637</v>
      </c>
      <c r="C38" s="90">
        <v>3.7408830123115502</v>
      </c>
      <c r="D38" s="90">
        <v>3.901519066863242</v>
      </c>
      <c r="E38" s="90">
        <v>3.633590042343271</v>
      </c>
      <c r="F38" s="90">
        <v>3.3128034937763631</v>
      </c>
      <c r="G38" s="90">
        <v>3.3210919083707666</v>
      </c>
      <c r="H38" s="90">
        <v>3.4897091441349692</v>
      </c>
      <c r="I38" s="90">
        <v>3.6009630129525148</v>
      </c>
      <c r="J38" s="90">
        <v>3.8225374082051169</v>
      </c>
      <c r="K38" s="90">
        <v>3.893542199796733</v>
      </c>
      <c r="L38" s="90">
        <v>4.0247077226721855</v>
      </c>
      <c r="M38" s="90">
        <v>4.1807854249257996</v>
      </c>
      <c r="N38" s="90">
        <v>4.6990360114919545</v>
      </c>
      <c r="O38" s="90">
        <v>5.1596188629823505</v>
      </c>
      <c r="P38" s="90">
        <v>5.3423251041832778</v>
      </c>
      <c r="Q38" s="90">
        <v>5.5226757159110313</v>
      </c>
      <c r="R38" s="90">
        <v>5.6755596909017081</v>
      </c>
      <c r="S38" s="90">
        <v>6.236314934626443</v>
      </c>
      <c r="T38" s="90">
        <v>6.2681635543463035</v>
      </c>
      <c r="U38" s="324">
        <v>6.4080358672096311</v>
      </c>
      <c r="V38" s="324">
        <v>6.4608427319289685</v>
      </c>
      <c r="W38" s="324">
        <v>6.788388867938548</v>
      </c>
      <c r="X38" s="324">
        <v>6.8214445759492426</v>
      </c>
      <c r="Y38" s="324">
        <v>7.229150441780936</v>
      </c>
      <c r="Z38" s="324">
        <v>6.9373404928725693</v>
      </c>
      <c r="AA38" s="324">
        <v>6.3371504624278954</v>
      </c>
      <c r="AB38" s="324">
        <v>6.5380780796232312</v>
      </c>
      <c r="AC38" s="324">
        <v>6.5222604560462623</v>
      </c>
      <c r="AD38" s="324">
        <v>6.6489182844329822</v>
      </c>
      <c r="AE38" s="324">
        <v>6.4875443068011238</v>
      </c>
      <c r="AF38" s="324">
        <v>6.760288160261875</v>
      </c>
      <c r="AG38" s="324">
        <v>7.2561606263058698</v>
      </c>
      <c r="AH38" s="324">
        <v>7.3630384302058722</v>
      </c>
      <c r="AI38" s="324">
        <v>7.3858551069743799</v>
      </c>
      <c r="AJ38" s="324">
        <v>7.4030389020845533</v>
      </c>
      <c r="AK38" s="324">
        <v>7.263751321</v>
      </c>
      <c r="AL38" s="324">
        <v>7.0516478920281918</v>
      </c>
      <c r="AN38" s="366"/>
    </row>
    <row r="39" spans="1:40" x14ac:dyDescent="0.3">
      <c r="A39" s="3"/>
      <c r="B39" s="60"/>
      <c r="C39" s="60"/>
      <c r="D39" s="60"/>
      <c r="E39" s="60"/>
      <c r="F39" s="60"/>
      <c r="G39" s="60"/>
      <c r="H39" s="60"/>
      <c r="I39" s="60"/>
      <c r="J39" s="60"/>
      <c r="K39" s="60"/>
      <c r="L39" s="60"/>
      <c r="M39" s="60"/>
      <c r="N39" s="60"/>
      <c r="O39" s="60"/>
      <c r="P39" s="60"/>
      <c r="Q39" s="60"/>
      <c r="R39" s="60"/>
      <c r="S39" s="60"/>
      <c r="T39" s="60"/>
      <c r="U39" s="323"/>
      <c r="V39" s="323"/>
      <c r="W39" s="323"/>
      <c r="X39" s="323"/>
      <c r="Y39" s="323"/>
      <c r="Z39" s="323"/>
      <c r="AA39" s="323"/>
      <c r="AB39" s="323"/>
      <c r="AC39" s="323"/>
      <c r="AD39" s="323"/>
      <c r="AE39" s="323"/>
      <c r="AF39" s="323"/>
      <c r="AG39" s="323"/>
      <c r="AH39" s="323"/>
      <c r="AI39" s="323"/>
      <c r="AJ39" s="323"/>
      <c r="AK39" s="323"/>
      <c r="AL39" s="323"/>
      <c r="AN39" s="366"/>
    </row>
    <row r="40" spans="1:40" x14ac:dyDescent="0.3">
      <c r="A40" s="91" t="s">
        <v>15</v>
      </c>
      <c r="B40" s="92">
        <v>191.94693169083334</v>
      </c>
      <c r="C40" s="92">
        <v>190.96169187999999</v>
      </c>
      <c r="D40" s="92">
        <v>188.96816410833333</v>
      </c>
      <c r="E40" s="92">
        <v>186.60941666666665</v>
      </c>
      <c r="F40" s="92">
        <v>186.76808333333335</v>
      </c>
      <c r="G40" s="92">
        <v>186.92224999999999</v>
      </c>
      <c r="H40" s="92">
        <v>187.07308333333333</v>
      </c>
      <c r="I40" s="92">
        <v>187.221</v>
      </c>
      <c r="J40" s="92">
        <v>187.3665</v>
      </c>
      <c r="K40" s="92">
        <v>187.50966666666667</v>
      </c>
      <c r="L40" s="92">
        <v>187.65141666666671</v>
      </c>
      <c r="M40" s="92">
        <v>187.79200000000003</v>
      </c>
      <c r="N40" s="92">
        <v>187.93158333333335</v>
      </c>
      <c r="O40" s="92">
        <v>188.07075</v>
      </c>
      <c r="P40" s="92">
        <v>188.21016666666662</v>
      </c>
      <c r="Q40" s="92">
        <v>188.34949999999995</v>
      </c>
      <c r="R40" s="92">
        <v>188.48983333333331</v>
      </c>
      <c r="S40" s="92">
        <v>188.6308333333333</v>
      </c>
      <c r="T40" s="92">
        <v>188.77274999999997</v>
      </c>
      <c r="U40" s="315">
        <v>188.91599999999997</v>
      </c>
      <c r="V40" s="315">
        <v>189.05991666666668</v>
      </c>
      <c r="W40" s="315">
        <v>189.20575000000005</v>
      </c>
      <c r="X40" s="315">
        <v>189.35266666666669</v>
      </c>
      <c r="Y40" s="315">
        <v>189.50083333333336</v>
      </c>
      <c r="Z40" s="315">
        <v>189.65091666666669</v>
      </c>
      <c r="AA40" s="315">
        <v>189.80274999999997</v>
      </c>
      <c r="AB40" s="315">
        <v>189.95608333333334</v>
      </c>
      <c r="AC40" s="315">
        <v>190.11099999999999</v>
      </c>
      <c r="AD40" s="315">
        <v>190.26733333333337</v>
      </c>
      <c r="AE40" s="315">
        <v>190.42508333333339</v>
      </c>
      <c r="AF40" s="315">
        <v>190.58383333333336</v>
      </c>
      <c r="AG40" s="315">
        <v>190.74308333333337</v>
      </c>
      <c r="AH40" s="315">
        <v>190.90391666666667</v>
      </c>
      <c r="AI40" s="315">
        <v>191.06483333333335</v>
      </c>
      <c r="AJ40" s="315">
        <v>191.22633333333337</v>
      </c>
      <c r="AK40" s="315">
        <v>191.38841667</v>
      </c>
      <c r="AL40" s="315">
        <v>191.55083333333334</v>
      </c>
      <c r="AN40" s="366"/>
    </row>
    <row r="41" spans="1:40" x14ac:dyDescent="0.3">
      <c r="A41" s="4" t="s">
        <v>352</v>
      </c>
      <c r="B41" s="18">
        <v>144.99900996249997</v>
      </c>
      <c r="C41" s="18">
        <v>144.81841404416667</v>
      </c>
      <c r="D41" s="18">
        <v>143.6978341716667</v>
      </c>
      <c r="E41" s="18">
        <v>141.46291666666667</v>
      </c>
      <c r="F41" s="18">
        <v>141.62208333333334</v>
      </c>
      <c r="G41" s="18">
        <v>141.77783333333335</v>
      </c>
      <c r="H41" s="18">
        <v>141.93091666666669</v>
      </c>
      <c r="I41" s="18">
        <v>142.08124999999998</v>
      </c>
      <c r="J41" s="18">
        <v>142.22925000000001</v>
      </c>
      <c r="K41" s="18">
        <v>142.37499999999997</v>
      </c>
      <c r="L41" s="18">
        <v>142.51933333333335</v>
      </c>
      <c r="M41" s="18">
        <v>142.66216666666665</v>
      </c>
      <c r="N41" s="18">
        <v>142.804</v>
      </c>
      <c r="O41" s="18">
        <v>142.94533333333331</v>
      </c>
      <c r="P41" s="18">
        <v>143.08666666666667</v>
      </c>
      <c r="Q41" s="18">
        <v>143.22816666666668</v>
      </c>
      <c r="R41" s="18">
        <v>143.37075000000002</v>
      </c>
      <c r="S41" s="18">
        <v>143.51458333333332</v>
      </c>
      <c r="T41" s="18">
        <v>143.66016666666667</v>
      </c>
      <c r="U41" s="316">
        <v>143.80816666666666</v>
      </c>
      <c r="V41" s="316">
        <v>143.95849999999999</v>
      </c>
      <c r="W41" s="316">
        <v>144.11224999999999</v>
      </c>
      <c r="X41" s="316">
        <v>144.26908333333333</v>
      </c>
      <c r="Y41" s="316">
        <v>144.42925</v>
      </c>
      <c r="Z41" s="316">
        <v>144.59316666666663</v>
      </c>
      <c r="AA41" s="316">
        <v>144.76050000000001</v>
      </c>
      <c r="AB41" s="316">
        <v>144.93099999999998</v>
      </c>
      <c r="AC41" s="316">
        <v>145.1043333333333</v>
      </c>
      <c r="AD41" s="316">
        <v>145.28016666666667</v>
      </c>
      <c r="AE41" s="316">
        <v>145.45775</v>
      </c>
      <c r="AF41" s="316">
        <v>145.63641666666663</v>
      </c>
      <c r="AG41" s="316">
        <v>145.81500000000003</v>
      </c>
      <c r="AH41" s="316">
        <v>145.99366666666668</v>
      </c>
      <c r="AI41" s="316">
        <v>146.17075</v>
      </c>
      <c r="AJ41" s="316">
        <v>146.34583333333333</v>
      </c>
      <c r="AK41" s="316">
        <v>146.51900000000001</v>
      </c>
      <c r="AL41" s="316">
        <v>146.68966666666665</v>
      </c>
      <c r="AN41" s="366"/>
    </row>
    <row r="42" spans="1:40" x14ac:dyDescent="0.3">
      <c r="A42" s="91" t="s">
        <v>115</v>
      </c>
      <c r="B42" s="92">
        <v>78.870308180500004</v>
      </c>
      <c r="C42" s="92">
        <v>78.553820670916664</v>
      </c>
      <c r="D42" s="92">
        <v>78.560281751083338</v>
      </c>
      <c r="E42" s="92">
        <v>77.791847380333323</v>
      </c>
      <c r="F42" s="92">
        <v>78.001919163166662</v>
      </c>
      <c r="G42" s="92">
        <v>78.491284819500009</v>
      </c>
      <c r="H42" s="92">
        <v>78.556715359999998</v>
      </c>
      <c r="I42" s="92">
        <v>79.776377842083335</v>
      </c>
      <c r="J42" s="92">
        <v>80.010049416000001</v>
      </c>
      <c r="K42" s="92">
        <v>80.654174288833346</v>
      </c>
      <c r="L42" s="92">
        <v>79.675545123500001</v>
      </c>
      <c r="M42" s="92">
        <v>79.588639955749997</v>
      </c>
      <c r="N42" s="92">
        <v>79.392570099333327</v>
      </c>
      <c r="O42" s="92">
        <v>78.598461671500004</v>
      </c>
      <c r="P42" s="92">
        <v>77.961057347583349</v>
      </c>
      <c r="Q42" s="92">
        <v>77.241759795166672</v>
      </c>
      <c r="R42" s="92">
        <v>77.186755011833327</v>
      </c>
      <c r="S42" s="92">
        <v>76.644437789333324</v>
      </c>
      <c r="T42" s="92">
        <v>77.276455115916647</v>
      </c>
      <c r="U42" s="315">
        <v>77.658613163583325</v>
      </c>
      <c r="V42" s="315">
        <v>78.490701609333328</v>
      </c>
      <c r="W42" s="315">
        <v>78.722801399749997</v>
      </c>
      <c r="X42" s="315">
        <v>80.284257178833329</v>
      </c>
      <c r="Y42" s="315">
        <v>80.869062961333341</v>
      </c>
      <c r="Z42" s="315">
        <v>80.711066438250015</v>
      </c>
      <c r="AA42" s="315">
        <v>81.520475521750001</v>
      </c>
      <c r="AB42" s="315">
        <v>82.146535224250002</v>
      </c>
      <c r="AC42" s="315">
        <v>82.81302918774999</v>
      </c>
      <c r="AD42" s="315">
        <v>82.962401965666672</v>
      </c>
      <c r="AE42" s="315">
        <v>83.132495094166671</v>
      </c>
      <c r="AF42" s="315">
        <v>83.150789381916667</v>
      </c>
      <c r="AG42" s="315">
        <v>83.133127804500006</v>
      </c>
      <c r="AH42" s="315">
        <v>82.822380761083338</v>
      </c>
      <c r="AI42" s="315">
        <v>82.759115894083337</v>
      </c>
      <c r="AJ42" s="315">
        <v>82.167833333333334</v>
      </c>
      <c r="AK42" s="315">
        <v>81.739733029999996</v>
      </c>
      <c r="AL42" s="315">
        <v>83.083416666666679</v>
      </c>
      <c r="AN42" s="366"/>
    </row>
    <row r="43" spans="1:40" x14ac:dyDescent="0.3">
      <c r="A43" s="4" t="s">
        <v>307</v>
      </c>
      <c r="B43" s="18">
        <v>65.609404515916665</v>
      </c>
      <c r="C43" s="18">
        <v>65.007418800833321</v>
      </c>
      <c r="D43" s="18">
        <v>65.257307943750007</v>
      </c>
      <c r="E43" s="18">
        <v>64.366505206583327</v>
      </c>
      <c r="F43" s="18">
        <v>64.493682702333345</v>
      </c>
      <c r="G43" s="18">
        <v>64.965948764000004</v>
      </c>
      <c r="H43" s="18">
        <v>64.913093057916669</v>
      </c>
      <c r="I43" s="18">
        <v>65.689231727749998</v>
      </c>
      <c r="J43" s="18">
        <v>65.727200706749997</v>
      </c>
      <c r="K43" s="18">
        <v>65.973710832583336</v>
      </c>
      <c r="L43" s="18">
        <v>65.11275426666667</v>
      </c>
      <c r="M43" s="18">
        <v>64.998286425250001</v>
      </c>
      <c r="N43" s="18">
        <v>64.706750650583345</v>
      </c>
      <c r="O43" s="18">
        <v>64.091809994416678</v>
      </c>
      <c r="P43" s="18">
        <v>63.420400824083345</v>
      </c>
      <c r="Q43" s="18">
        <v>63.075445467333338</v>
      </c>
      <c r="R43" s="18">
        <v>62.657238506833323</v>
      </c>
      <c r="S43" s="18">
        <v>62.095024537916657</v>
      </c>
      <c r="T43" s="18">
        <v>62.139839938916658</v>
      </c>
      <c r="U43" s="316">
        <v>62.352223503916669</v>
      </c>
      <c r="V43" s="316">
        <v>62.618450673666672</v>
      </c>
      <c r="W43" s="316">
        <v>62.687702777250003</v>
      </c>
      <c r="X43" s="316">
        <v>63.573535293166678</v>
      </c>
      <c r="Y43" s="316">
        <v>63.632194999333336</v>
      </c>
      <c r="Z43" s="316">
        <v>63.296276134750002</v>
      </c>
      <c r="AA43" s="316">
        <v>63.631295335916661</v>
      </c>
      <c r="AB43" s="316">
        <v>64.150762443749997</v>
      </c>
      <c r="AC43" s="316">
        <v>64.008240099999995</v>
      </c>
      <c r="AD43" s="316">
        <v>63.946541629749987</v>
      </c>
      <c r="AE43" s="316">
        <v>63.853952916333327</v>
      </c>
      <c r="AF43" s="316">
        <v>63.571143641083331</v>
      </c>
      <c r="AG43" s="316">
        <v>63.358143686416668</v>
      </c>
      <c r="AH43" s="316">
        <v>63.10371288941667</v>
      </c>
      <c r="AI43" s="316">
        <v>62.618184735166686</v>
      </c>
      <c r="AJ43" s="316">
        <v>61.758333333333326</v>
      </c>
      <c r="AK43" s="316">
        <v>61.258643888000002</v>
      </c>
      <c r="AL43" s="316">
        <v>62.172166666666662</v>
      </c>
      <c r="AN43" s="366"/>
    </row>
    <row r="44" spans="1:40" x14ac:dyDescent="0.3">
      <c r="A44" s="91" t="s">
        <v>308</v>
      </c>
      <c r="B44" s="92">
        <v>13.260903664499999</v>
      </c>
      <c r="C44" s="92">
        <v>13.546401870083331</v>
      </c>
      <c r="D44" s="92">
        <v>13.302973807416668</v>
      </c>
      <c r="E44" s="92">
        <v>13.425342173833334</v>
      </c>
      <c r="F44" s="92">
        <v>13.508236461000003</v>
      </c>
      <c r="G44" s="92">
        <v>13.525336055750001</v>
      </c>
      <c r="H44" s="92">
        <v>13.643622302333332</v>
      </c>
      <c r="I44" s="92">
        <v>14.087146114583332</v>
      </c>
      <c r="J44" s="92">
        <v>14.282848709416664</v>
      </c>
      <c r="K44" s="92">
        <v>14.680463456333333</v>
      </c>
      <c r="L44" s="92">
        <v>14.562790856999998</v>
      </c>
      <c r="M44" s="92">
        <v>14.590353530666667</v>
      </c>
      <c r="N44" s="92">
        <v>14.685819449</v>
      </c>
      <c r="O44" s="92">
        <v>14.506651677333332</v>
      </c>
      <c r="P44" s="92">
        <v>14.540656523666668</v>
      </c>
      <c r="Q44" s="92">
        <v>14.166314328</v>
      </c>
      <c r="R44" s="92">
        <v>14.529516505166663</v>
      </c>
      <c r="S44" s="92">
        <v>14.549413251499997</v>
      </c>
      <c r="T44" s="92">
        <v>15.136615177083334</v>
      </c>
      <c r="U44" s="315">
        <v>15.306389659749998</v>
      </c>
      <c r="V44" s="315">
        <v>15.872250935833335</v>
      </c>
      <c r="W44" s="315">
        <v>16.03509862266667</v>
      </c>
      <c r="X44" s="315">
        <v>16.710721885833333</v>
      </c>
      <c r="Y44" s="315">
        <v>17.236867962166667</v>
      </c>
      <c r="Z44" s="315">
        <v>17.414790303666667</v>
      </c>
      <c r="AA44" s="315">
        <v>17.889180186000001</v>
      </c>
      <c r="AB44" s="315">
        <v>17.995772780666666</v>
      </c>
      <c r="AC44" s="315">
        <v>18.804789087916664</v>
      </c>
      <c r="AD44" s="315">
        <v>19.015860335999999</v>
      </c>
      <c r="AE44" s="315">
        <v>19.278542177999999</v>
      </c>
      <c r="AF44" s="315">
        <v>19.579645741083333</v>
      </c>
      <c r="AG44" s="315">
        <v>19.774984118416668</v>
      </c>
      <c r="AH44" s="315">
        <v>19.718667872000001</v>
      </c>
      <c r="AI44" s="315">
        <v>20.140931159333334</v>
      </c>
      <c r="AJ44" s="315">
        <v>20.409749999999999</v>
      </c>
      <c r="AK44" s="315">
        <v>20.481089142000002</v>
      </c>
      <c r="AL44" s="315">
        <v>20.911416666666664</v>
      </c>
      <c r="AN44" s="366"/>
    </row>
    <row r="45" spans="1:40" x14ac:dyDescent="0.3">
      <c r="A45" s="4" t="s">
        <v>309</v>
      </c>
      <c r="B45" s="18">
        <v>66.128701781499998</v>
      </c>
      <c r="C45" s="18">
        <v>66.264593373000011</v>
      </c>
      <c r="D45" s="18">
        <v>65.137552420250003</v>
      </c>
      <c r="E45" s="18">
        <v>63.671069286333335</v>
      </c>
      <c r="F45" s="18">
        <v>63.620164170166667</v>
      </c>
      <c r="G45" s="18">
        <v>63.286548513833331</v>
      </c>
      <c r="H45" s="18">
        <v>63.374201306666663</v>
      </c>
      <c r="I45" s="18">
        <v>62.30487215791667</v>
      </c>
      <c r="J45" s="18">
        <v>62.219200583999999</v>
      </c>
      <c r="K45" s="18">
        <v>61.720825711166661</v>
      </c>
      <c r="L45" s="18">
        <v>62.843788209833328</v>
      </c>
      <c r="M45" s="18">
        <v>63.073526710916667</v>
      </c>
      <c r="N45" s="18">
        <v>63.411429900666668</v>
      </c>
      <c r="O45" s="18">
        <v>64.346871661833319</v>
      </c>
      <c r="P45" s="18">
        <v>65.125609319083338</v>
      </c>
      <c r="Q45" s="18">
        <v>65.986406871500009</v>
      </c>
      <c r="R45" s="18">
        <v>66.183994988166674</v>
      </c>
      <c r="S45" s="18">
        <v>66.87014554400001</v>
      </c>
      <c r="T45" s="18">
        <v>66.383711550750007</v>
      </c>
      <c r="U45" s="316">
        <v>66.149553503083339</v>
      </c>
      <c r="V45" s="316">
        <v>65.467798390666673</v>
      </c>
      <c r="W45" s="316">
        <v>65.389448600249992</v>
      </c>
      <c r="X45" s="316">
        <v>63.984826154499991</v>
      </c>
      <c r="Y45" s="316">
        <v>63.560187038666669</v>
      </c>
      <c r="Z45" s="316">
        <v>63.882100228416668</v>
      </c>
      <c r="AA45" s="316">
        <v>63.240024478250007</v>
      </c>
      <c r="AB45" s="316">
        <v>62.784464775750003</v>
      </c>
      <c r="AC45" s="316">
        <v>62.291304145583332</v>
      </c>
      <c r="AD45" s="316">
        <v>62.317764700999994</v>
      </c>
      <c r="AE45" s="316">
        <v>62.325254905833312</v>
      </c>
      <c r="AF45" s="316">
        <v>62.485627284749995</v>
      </c>
      <c r="AG45" s="316">
        <v>62.681872195499984</v>
      </c>
      <c r="AH45" s="316">
        <v>63.171285905583339</v>
      </c>
      <c r="AI45" s="316">
        <v>63.411634105916654</v>
      </c>
      <c r="AJ45" s="316">
        <v>64.177999999999997</v>
      </c>
      <c r="AK45" s="316">
        <v>64.779266969999995</v>
      </c>
      <c r="AL45" s="316">
        <v>63.606249999999996</v>
      </c>
      <c r="AN45" s="366"/>
    </row>
    <row r="46" spans="1:40" x14ac:dyDescent="0.3">
      <c r="A46" s="91" t="s">
        <v>116</v>
      </c>
      <c r="B46" s="92">
        <v>2.826482090416667</v>
      </c>
      <c r="C46" s="92">
        <v>2.9386065330000002</v>
      </c>
      <c r="D46" s="92">
        <v>3.0650443715000004</v>
      </c>
      <c r="E46" s="92">
        <v>2.8266368201666663</v>
      </c>
      <c r="F46" s="92">
        <v>2.5840503032499997</v>
      </c>
      <c r="G46" s="92">
        <v>2.6067677089166668</v>
      </c>
      <c r="H46" s="92">
        <v>2.74140087925</v>
      </c>
      <c r="I46" s="92">
        <v>2.8727178591666664</v>
      </c>
      <c r="J46" s="92">
        <v>3.0584140692499999</v>
      </c>
      <c r="K46" s="92">
        <v>3.1403043118333329</v>
      </c>
      <c r="L46" s="92">
        <v>3.2067078176666666</v>
      </c>
      <c r="M46" s="92">
        <v>3.3274302591666669</v>
      </c>
      <c r="N46" s="92">
        <v>3.7306854594166672</v>
      </c>
      <c r="O46" s="92">
        <v>4.0553810544166673</v>
      </c>
      <c r="P46" s="92">
        <v>4.164933138166667</v>
      </c>
      <c r="Q46" s="92">
        <v>4.2658119107500001</v>
      </c>
      <c r="R46" s="92">
        <v>4.3807803541666663</v>
      </c>
      <c r="S46" s="92">
        <v>4.779788520416667</v>
      </c>
      <c r="T46" s="92">
        <v>4.8438145956666672</v>
      </c>
      <c r="U46" s="315">
        <v>4.9763917854999997</v>
      </c>
      <c r="V46" s="315">
        <v>5.0711607901666662</v>
      </c>
      <c r="W46" s="315">
        <v>5.3440098867500003</v>
      </c>
      <c r="X46" s="315">
        <v>5.4765461066666665</v>
      </c>
      <c r="Y46" s="315">
        <v>5.8461462223333323</v>
      </c>
      <c r="Z46" s="315">
        <v>5.5992014942499999</v>
      </c>
      <c r="AA46" s="315">
        <v>5.1660751915000001</v>
      </c>
      <c r="AB46" s="315">
        <v>5.3708046126666664</v>
      </c>
      <c r="AC46" s="315">
        <v>5.401281455166667</v>
      </c>
      <c r="AD46" s="315">
        <v>5.5161023134999994</v>
      </c>
      <c r="AE46" s="315">
        <v>5.3932574525833337</v>
      </c>
      <c r="AF46" s="315">
        <v>5.6212329697500003</v>
      </c>
      <c r="AG46" s="315">
        <v>6.0322732871666673</v>
      </c>
      <c r="AH46" s="315">
        <v>6.0982437242500005</v>
      </c>
      <c r="AI46" s="315">
        <v>6.1124683877499999</v>
      </c>
      <c r="AJ46" s="315">
        <v>6.0829166666666659</v>
      </c>
      <c r="AK46" s="315">
        <v>5.9373709378999999</v>
      </c>
      <c r="AL46" s="315">
        <v>5.8587499999999997</v>
      </c>
      <c r="AN46" s="366"/>
    </row>
    <row r="47" spans="1:40" x14ac:dyDescent="0.3">
      <c r="A47" s="19" t="s">
        <v>117</v>
      </c>
      <c r="B47" s="20">
        <v>1.1980619714999998</v>
      </c>
      <c r="C47" s="20">
        <v>1.0652781198333334</v>
      </c>
      <c r="D47" s="20">
        <v>1.0084568421666666</v>
      </c>
      <c r="E47" s="20">
        <v>0.91726380308333344</v>
      </c>
      <c r="F47" s="20">
        <v>0.89359343983333339</v>
      </c>
      <c r="G47" s="20">
        <v>0.85728465641666673</v>
      </c>
      <c r="H47" s="20">
        <v>0.90387465033333336</v>
      </c>
      <c r="I47" s="20">
        <v>0.97816359200000003</v>
      </c>
      <c r="J47" s="20">
        <v>0.97206226783333349</v>
      </c>
      <c r="K47" s="20">
        <v>1.0172349314166669</v>
      </c>
      <c r="L47" s="20">
        <v>0.64871017149999999</v>
      </c>
      <c r="M47" s="20">
        <v>0.72780947524999995</v>
      </c>
      <c r="N47" s="20">
        <v>0.79738234158333332</v>
      </c>
      <c r="O47" s="20">
        <v>0.92814127975000005</v>
      </c>
      <c r="P47" s="20">
        <v>1.1245645284166665</v>
      </c>
      <c r="Q47" s="20">
        <v>1.0644011420000001</v>
      </c>
      <c r="R47" s="20">
        <v>1.4190186181666669</v>
      </c>
      <c r="S47" s="20">
        <v>1.8477316151666667</v>
      </c>
      <c r="T47" s="20">
        <v>2.0455582699166666</v>
      </c>
      <c r="U47" s="317">
        <v>2.1790515582499999</v>
      </c>
      <c r="V47" s="317">
        <v>2.5187752514999997</v>
      </c>
      <c r="W47" s="317">
        <v>2.8068779285833334</v>
      </c>
      <c r="X47" s="317">
        <v>2.9270319279999999</v>
      </c>
      <c r="Y47" s="317">
        <v>3.1693708231666662</v>
      </c>
      <c r="Z47" s="317">
        <v>3.1847458961666661</v>
      </c>
      <c r="AA47" s="317">
        <v>3.4692351348333332</v>
      </c>
      <c r="AB47" s="317">
        <v>3.3782696896666669</v>
      </c>
      <c r="AC47" s="317">
        <v>3.5524409157500005</v>
      </c>
      <c r="AD47" s="317">
        <v>3.3640028875000003</v>
      </c>
      <c r="AE47" s="317">
        <v>3.0738312176666671</v>
      </c>
      <c r="AF47" s="317">
        <v>2.8294964671666669</v>
      </c>
      <c r="AG47" s="317">
        <v>2.7441374325833334</v>
      </c>
      <c r="AH47" s="317">
        <v>2.4860282743333335</v>
      </c>
      <c r="AI47" s="317">
        <v>2.1791977905</v>
      </c>
      <c r="AJ47" s="317">
        <v>2.0624166666666661</v>
      </c>
      <c r="AK47" s="317">
        <v>1.6435170705</v>
      </c>
      <c r="AL47" s="317">
        <v>1.5809999999999997</v>
      </c>
      <c r="AN47" s="366"/>
    </row>
    <row r="48" spans="1:40" x14ac:dyDescent="0.3">
      <c r="A48" s="95"/>
      <c r="B48" s="96"/>
      <c r="C48" s="96"/>
      <c r="D48" s="96"/>
      <c r="E48" s="96"/>
      <c r="F48" s="96"/>
      <c r="G48" s="96"/>
      <c r="H48" s="96"/>
      <c r="I48" s="96"/>
      <c r="J48" s="96"/>
      <c r="K48" s="96"/>
      <c r="L48" s="96"/>
      <c r="M48" s="96"/>
      <c r="N48" s="96"/>
      <c r="O48" s="96"/>
      <c r="P48" s="96"/>
      <c r="Q48" s="96"/>
      <c r="R48" s="96"/>
      <c r="S48" s="96"/>
      <c r="T48" s="96"/>
      <c r="AN48" s="366"/>
    </row>
    <row r="49" spans="1:40" ht="18.899999999999999" customHeight="1" x14ac:dyDescent="0.45">
      <c r="A49" s="215" t="s">
        <v>398</v>
      </c>
      <c r="B49" s="93"/>
      <c r="C49" s="93"/>
      <c r="D49" s="93"/>
      <c r="E49" s="93"/>
      <c r="F49" s="93"/>
      <c r="G49" s="93"/>
      <c r="H49" s="93"/>
      <c r="I49" s="93"/>
      <c r="J49" s="93"/>
      <c r="K49" s="93"/>
      <c r="L49" s="93"/>
      <c r="M49" s="93"/>
      <c r="N49" s="93"/>
      <c r="O49" s="93"/>
      <c r="P49" s="93"/>
      <c r="Q49" s="93"/>
      <c r="R49" s="93"/>
      <c r="S49" s="93"/>
      <c r="T49" s="93"/>
      <c r="AN49" s="366"/>
    </row>
    <row r="50" spans="1:40" ht="18.899999999999999" customHeight="1" x14ac:dyDescent="0.45">
      <c r="A50" s="216" t="s">
        <v>173</v>
      </c>
      <c r="AJ50" s="406"/>
      <c r="AK50" s="406"/>
      <c r="AN50" s="366"/>
    </row>
    <row r="51" spans="1:40" s="241" customFormat="1" ht="19.2" x14ac:dyDescent="0.45">
      <c r="A51" s="509" t="s">
        <v>1</v>
      </c>
      <c r="B51" s="511" t="s">
        <v>371</v>
      </c>
      <c r="C51" s="511"/>
      <c r="D51" s="511"/>
      <c r="E51" s="511"/>
      <c r="F51" s="511"/>
      <c r="G51" s="511"/>
      <c r="H51" s="511"/>
      <c r="I51" s="511"/>
      <c r="J51" s="511"/>
      <c r="K51" s="511"/>
      <c r="L51" s="511"/>
      <c r="M51" s="511"/>
      <c r="N51" s="511"/>
      <c r="O51" s="511"/>
      <c r="P51" s="511"/>
      <c r="Q51" s="511"/>
      <c r="R51" s="511"/>
      <c r="S51" s="511"/>
      <c r="T51" s="511"/>
      <c r="U51" s="511"/>
      <c r="V51" s="511"/>
      <c r="W51" s="511"/>
      <c r="X51" s="511"/>
      <c r="Y51" s="511"/>
      <c r="Z51" s="511"/>
      <c r="AA51" s="511"/>
      <c r="AB51" s="511"/>
      <c r="AC51" s="511"/>
      <c r="AD51" s="367"/>
      <c r="AE51" s="374"/>
      <c r="AF51" s="374"/>
      <c r="AG51" s="374"/>
      <c r="AH51" s="374"/>
      <c r="AI51" s="374"/>
      <c r="AJ51" s="405"/>
      <c r="AK51" s="405"/>
      <c r="AL51" s="374"/>
      <c r="AN51" s="366"/>
    </row>
    <row r="52" spans="1:40" x14ac:dyDescent="0.3">
      <c r="A52" s="510"/>
      <c r="B52" s="88" t="s">
        <v>174</v>
      </c>
      <c r="C52" s="88" t="s">
        <v>175</v>
      </c>
      <c r="D52" s="88" t="s">
        <v>176</v>
      </c>
      <c r="E52" s="88" t="s">
        <v>177</v>
      </c>
      <c r="F52" s="88" t="s">
        <v>199</v>
      </c>
      <c r="G52" s="88" t="s">
        <v>200</v>
      </c>
      <c r="H52" s="88" t="s">
        <v>202</v>
      </c>
      <c r="I52" s="88" t="s">
        <v>203</v>
      </c>
      <c r="J52" s="88" t="s">
        <v>247</v>
      </c>
      <c r="K52" s="88" t="s">
        <v>268</v>
      </c>
      <c r="L52" s="88" t="s">
        <v>269</v>
      </c>
      <c r="M52" s="88" t="s">
        <v>270</v>
      </c>
      <c r="N52" s="88" t="s">
        <v>271</v>
      </c>
      <c r="O52" s="88" t="s">
        <v>277</v>
      </c>
      <c r="P52" s="88" t="s">
        <v>280</v>
      </c>
      <c r="Q52" s="88" t="s">
        <v>292</v>
      </c>
      <c r="R52" s="88" t="s">
        <v>293</v>
      </c>
      <c r="S52" s="88" t="s">
        <v>302</v>
      </c>
      <c r="T52" s="88" t="s">
        <v>303</v>
      </c>
      <c r="U52" s="311" t="s">
        <v>334</v>
      </c>
      <c r="V52" s="311" t="s">
        <v>335</v>
      </c>
      <c r="W52" s="311" t="s">
        <v>336</v>
      </c>
      <c r="X52" s="311" t="s">
        <v>337</v>
      </c>
      <c r="Y52" s="311" t="s">
        <v>338</v>
      </c>
      <c r="Z52" s="311" t="s">
        <v>339</v>
      </c>
      <c r="AA52" s="311" t="s">
        <v>340</v>
      </c>
      <c r="AB52" s="311" t="s">
        <v>341</v>
      </c>
      <c r="AC52" s="88" t="s">
        <v>372</v>
      </c>
      <c r="AD52" s="88" t="s">
        <v>374</v>
      </c>
      <c r="AE52" s="311" t="s">
        <v>376</v>
      </c>
      <c r="AF52" s="311" t="s">
        <v>378</v>
      </c>
      <c r="AG52" s="311" t="s">
        <v>380</v>
      </c>
      <c r="AH52" s="311" t="s">
        <v>385</v>
      </c>
      <c r="AI52" s="311" t="s">
        <v>390</v>
      </c>
      <c r="AJ52" s="311" t="s">
        <v>404</v>
      </c>
      <c r="AK52" s="311" t="s">
        <v>406</v>
      </c>
      <c r="AL52" s="311" t="s">
        <v>410</v>
      </c>
      <c r="AN52" s="366"/>
    </row>
    <row r="53" spans="1:40" x14ac:dyDescent="0.3">
      <c r="A53" s="89" t="s">
        <v>14</v>
      </c>
      <c r="B53" s="90">
        <v>76.229956330835918</v>
      </c>
      <c r="C53" s="90">
        <v>76.322826562051176</v>
      </c>
      <c r="D53" s="90">
        <v>76.339840064569003</v>
      </c>
      <c r="E53" s="90">
        <v>76.510111327557482</v>
      </c>
      <c r="F53" s="90">
        <v>76.523777473041903</v>
      </c>
      <c r="G53" s="90">
        <v>76.537280084646184</v>
      </c>
      <c r="H53" s="90">
        <v>76.550579021044967</v>
      </c>
      <c r="I53" s="90">
        <v>76.563666765684843</v>
      </c>
      <c r="J53" s="90">
        <v>76.576474893322072</v>
      </c>
      <c r="K53" s="90">
        <v>76.589004614144656</v>
      </c>
      <c r="L53" s="90">
        <v>76.60126347199018</v>
      </c>
      <c r="M53" s="90">
        <v>76.613290719881519</v>
      </c>
      <c r="N53" s="90">
        <v>76.625084362366721</v>
      </c>
      <c r="O53" s="90">
        <v>76.636710654882876</v>
      </c>
      <c r="P53" s="90">
        <v>76.648265007015439</v>
      </c>
      <c r="Q53" s="90">
        <v>76.659830326991198</v>
      </c>
      <c r="R53" s="90">
        <v>76.671534403208213</v>
      </c>
      <c r="S53" s="90">
        <v>76.683472855443199</v>
      </c>
      <c r="T53" s="90">
        <v>76.695814419498632</v>
      </c>
      <c r="U53" s="322">
        <v>76.708680083502571</v>
      </c>
      <c r="V53" s="322">
        <v>76.722253794575749</v>
      </c>
      <c r="W53" s="322">
        <v>76.736652438064993</v>
      </c>
      <c r="X53" s="322">
        <v>76.751897899940289</v>
      </c>
      <c r="Y53" s="322">
        <v>76.76813819577734</v>
      </c>
      <c r="Z53" s="322">
        <v>76.785334234094066</v>
      </c>
      <c r="AA53" s="322">
        <v>76.803486756643437</v>
      </c>
      <c r="AB53" s="322">
        <v>76.822567431001843</v>
      </c>
      <c r="AC53" s="324">
        <v>76.842454458381596</v>
      </c>
      <c r="AD53" s="324">
        <v>76.863070840747895</v>
      </c>
      <c r="AE53" s="322">
        <v>76.884282618738069</v>
      </c>
      <c r="AF53" s="322">
        <v>76.905923891255085</v>
      </c>
      <c r="AG53" s="322">
        <v>76.927784280922424</v>
      </c>
      <c r="AH53" s="322">
        <v>76.949682585592328</v>
      </c>
      <c r="AI53" s="322">
        <v>76.971475531306055</v>
      </c>
      <c r="AJ53" s="324">
        <v>76.993012596337252</v>
      </c>
      <c r="AK53" s="324">
        <v>77.014173821</v>
      </c>
      <c r="AL53" s="324">
        <v>77.034881364054769</v>
      </c>
      <c r="AN53" s="366"/>
    </row>
    <row r="54" spans="1:40" x14ac:dyDescent="0.3">
      <c r="A54" s="3" t="s">
        <v>348</v>
      </c>
      <c r="B54" s="60">
        <v>72.623300073157367</v>
      </c>
      <c r="C54" s="60">
        <v>72.522474330134003</v>
      </c>
      <c r="D54" s="60">
        <v>72.505370088850341</v>
      </c>
      <c r="E54" s="60">
        <v>72.787492763334967</v>
      </c>
      <c r="F54" s="60">
        <v>72.497329123734616</v>
      </c>
      <c r="G54" s="60">
        <v>72.668532498092048</v>
      </c>
      <c r="H54" s="60">
        <v>72.408353221872062</v>
      </c>
      <c r="I54" s="60">
        <v>72.26353693268868</v>
      </c>
      <c r="J54" s="60">
        <v>72.371948062403334</v>
      </c>
      <c r="K54" s="60">
        <v>72.387274266247331</v>
      </c>
      <c r="L54" s="60">
        <v>72.129782906265632</v>
      </c>
      <c r="M54" s="60">
        <v>71.659101024900522</v>
      </c>
      <c r="N54" s="60">
        <v>71.529818907217617</v>
      </c>
      <c r="O54" s="60">
        <v>71.048103140771175</v>
      </c>
      <c r="P54" s="60">
        <v>70.789375272930059</v>
      </c>
      <c r="Q54" s="60">
        <v>70.511126353511813</v>
      </c>
      <c r="R54" s="60">
        <v>70.759550367672816</v>
      </c>
      <c r="S54" s="60">
        <v>70.757963126073179</v>
      </c>
      <c r="T54" s="60">
        <v>70.762080846909342</v>
      </c>
      <c r="U54" s="323">
        <v>70.984725443608383</v>
      </c>
      <c r="V54" s="323">
        <v>70.902056074550671</v>
      </c>
      <c r="W54" s="323">
        <v>71.018044758515458</v>
      </c>
      <c r="X54" s="323">
        <v>70.917777071658733</v>
      </c>
      <c r="Y54" s="323">
        <v>71.840076610172702</v>
      </c>
      <c r="Z54" s="323">
        <v>72.048564322652979</v>
      </c>
      <c r="AA54" s="323">
        <v>72.275244080093501</v>
      </c>
      <c r="AB54" s="323">
        <v>72.442680877231098</v>
      </c>
      <c r="AC54" s="323">
        <v>72.682969578797156</v>
      </c>
      <c r="AD54" s="323">
        <v>72.943474556388409</v>
      </c>
      <c r="AE54" s="323">
        <v>73.236523127804176</v>
      </c>
      <c r="AF54" s="323">
        <v>73.489799624977408</v>
      </c>
      <c r="AG54" s="323">
        <v>73.517684586635397</v>
      </c>
      <c r="AH54" s="323">
        <v>73.92252126788884</v>
      </c>
      <c r="AI54" s="323">
        <v>73.747739991419806</v>
      </c>
      <c r="AJ54" s="323">
        <v>74.077358895079186</v>
      </c>
      <c r="AK54" s="323">
        <v>73.318912425999997</v>
      </c>
      <c r="AL54" s="323">
        <v>73.346197076226886</v>
      </c>
      <c r="AN54" s="366"/>
    </row>
    <row r="55" spans="1:40" x14ac:dyDescent="0.3">
      <c r="A55" s="89" t="s">
        <v>349</v>
      </c>
      <c r="B55" s="90">
        <v>58.495260172170283</v>
      </c>
      <c r="C55" s="90">
        <v>59.114674595904013</v>
      </c>
      <c r="D55" s="90">
        <v>59.669530926257721</v>
      </c>
      <c r="E55" s="90">
        <v>60.400491400095206</v>
      </c>
      <c r="F55" s="90">
        <v>60.4407099621179</v>
      </c>
      <c r="G55" s="90">
        <v>60.862223719552809</v>
      </c>
      <c r="H55" s="90">
        <v>60.945436924916088</v>
      </c>
      <c r="I55" s="90">
        <v>61.12526957874703</v>
      </c>
      <c r="J55" s="90">
        <v>61.825345528035648</v>
      </c>
      <c r="K55" s="90">
        <v>62.027554111400008</v>
      </c>
      <c r="L55" s="90">
        <v>62.086491859426992</v>
      </c>
      <c r="M55" s="90">
        <v>61.896137189177615</v>
      </c>
      <c r="N55" s="90">
        <v>62.118500338225722</v>
      </c>
      <c r="O55" s="90">
        <v>62.088190616289793</v>
      </c>
      <c r="P55" s="90">
        <v>62.130831557736791</v>
      </c>
      <c r="Q55" s="90">
        <v>62.208424676892349</v>
      </c>
      <c r="R55" s="90">
        <v>62.543426335016925</v>
      </c>
      <c r="S55" s="90">
        <v>62.921580414889135</v>
      </c>
      <c r="T55" s="90">
        <v>62.928030358831258</v>
      </c>
      <c r="U55" s="324">
        <v>63.263300457137682</v>
      </c>
      <c r="V55" s="324">
        <v>63.412571898585803</v>
      </c>
      <c r="W55" s="324">
        <v>63.297958590045766</v>
      </c>
      <c r="X55" s="324">
        <v>63.219081630194637</v>
      </c>
      <c r="Y55" s="324">
        <v>64.126762803518972</v>
      </c>
      <c r="Z55" s="324">
        <v>64.316315901080941</v>
      </c>
      <c r="AA55" s="324">
        <v>64.11809558688897</v>
      </c>
      <c r="AB55" s="324">
        <v>64.101835884093035</v>
      </c>
      <c r="AC55" s="324">
        <v>64.405430227330939</v>
      </c>
      <c r="AD55" s="324">
        <v>64.55855735345898</v>
      </c>
      <c r="AE55" s="324">
        <v>64.656708665150788</v>
      </c>
      <c r="AF55" s="324">
        <v>64.988588743283344</v>
      </c>
      <c r="AG55" s="324">
        <v>64.847390046421239</v>
      </c>
      <c r="AH55" s="324">
        <v>64.699838323738163</v>
      </c>
      <c r="AI55" s="324">
        <v>64.650100742876191</v>
      </c>
      <c r="AJ55" s="324">
        <v>64.958481803912619</v>
      </c>
      <c r="AK55" s="324">
        <v>64.356313232999995</v>
      </c>
      <c r="AL55" s="324">
        <v>64.31592057465096</v>
      </c>
      <c r="AN55" s="366"/>
    </row>
    <row r="56" spans="1:40" x14ac:dyDescent="0.3">
      <c r="A56" s="3" t="s">
        <v>350</v>
      </c>
      <c r="B56" s="60">
        <v>19.453866578005989</v>
      </c>
      <c r="C56" s="60">
        <v>18.487785831604761</v>
      </c>
      <c r="D56" s="60">
        <v>17.703294454738998</v>
      </c>
      <c r="E56" s="60">
        <v>17.018035506841517</v>
      </c>
      <c r="F56" s="60">
        <v>16.630432192789488</v>
      </c>
      <c r="G56" s="60">
        <v>16.246796753047931</v>
      </c>
      <c r="H56" s="60">
        <v>15.830930806709311</v>
      </c>
      <c r="I56" s="60">
        <v>15.413399103778417</v>
      </c>
      <c r="J56" s="60">
        <v>14.572776907071979</v>
      </c>
      <c r="K56" s="60">
        <v>14.311521272261965</v>
      </c>
      <c r="L56" s="60">
        <v>13.923916920791148</v>
      </c>
      <c r="M56" s="60">
        <v>13.624178501000857</v>
      </c>
      <c r="N56" s="60">
        <v>13.157196135709917</v>
      </c>
      <c r="O56" s="60">
        <v>12.611051004376032</v>
      </c>
      <c r="P56" s="60">
        <v>12.231417047993139</v>
      </c>
      <c r="Q56" s="60">
        <v>11.775023469431634</v>
      </c>
      <c r="R56" s="60">
        <v>11.611328774746553</v>
      </c>
      <c r="S56" s="60">
        <v>11.074912794434946</v>
      </c>
      <c r="T56" s="60">
        <v>11.070972467905033</v>
      </c>
      <c r="U56" s="323">
        <v>10.877586605385092</v>
      </c>
      <c r="V56" s="323">
        <v>10.563141029754714</v>
      </c>
      <c r="W56" s="323">
        <v>10.870598021895157</v>
      </c>
      <c r="X56" s="323">
        <v>10.855804791873965</v>
      </c>
      <c r="Y56" s="323">
        <v>10.736783938321679</v>
      </c>
      <c r="Z56" s="323">
        <v>10.731995140162432</v>
      </c>
      <c r="AA56" s="323">
        <v>11.286227527999246</v>
      </c>
      <c r="AB56" s="323">
        <v>11.513716627266131</v>
      </c>
      <c r="AC56" s="323">
        <v>11.388554154594045</v>
      </c>
      <c r="AD56" s="323">
        <v>11.495088839663708</v>
      </c>
      <c r="AE56" s="323">
        <v>11.715212705520358</v>
      </c>
      <c r="AF56" s="323">
        <v>11.567878705368862</v>
      </c>
      <c r="AG56" s="323">
        <v>11.793481512141927</v>
      </c>
      <c r="AH56" s="323">
        <v>12.476147709451629</v>
      </c>
      <c r="AI56" s="323">
        <v>12.336160063015797</v>
      </c>
      <c r="AJ56" s="323">
        <v>12.309938187837217</v>
      </c>
      <c r="AK56" s="323">
        <v>12.224130031</v>
      </c>
      <c r="AL56" s="323">
        <v>12.311871019696023</v>
      </c>
      <c r="AN56" s="366"/>
    </row>
    <row r="57" spans="1:40" x14ac:dyDescent="0.3">
      <c r="A57" s="89" t="s">
        <v>351</v>
      </c>
      <c r="B57" s="90">
        <v>9.7678048911550608</v>
      </c>
      <c r="C57" s="90">
        <v>10.189861315214339</v>
      </c>
      <c r="D57" s="90">
        <v>10.509702720099263</v>
      </c>
      <c r="E57" s="90">
        <v>10.461311201179504</v>
      </c>
      <c r="F57" s="90">
        <v>10.422552928659966</v>
      </c>
      <c r="G57" s="90">
        <v>10.422224409479968</v>
      </c>
      <c r="H57" s="90">
        <v>10.344342617524044</v>
      </c>
      <c r="I57" s="90">
        <v>10.352034118201333</v>
      </c>
      <c r="J57" s="90">
        <v>10.258916574166973</v>
      </c>
      <c r="K57" s="90">
        <v>9.7099137768564336</v>
      </c>
      <c r="L57" s="90">
        <v>9.1070093070733975</v>
      </c>
      <c r="M57" s="90">
        <v>9.2296993214600853</v>
      </c>
      <c r="N57" s="90">
        <v>8.8951844969731777</v>
      </c>
      <c r="O57" s="90">
        <v>8.6887206923473155</v>
      </c>
      <c r="P57" s="90">
        <v>8.4302484564450832</v>
      </c>
      <c r="Q57" s="90">
        <v>8.6124453475755551</v>
      </c>
      <c r="R57" s="90">
        <v>8.3540687854226245</v>
      </c>
      <c r="S57" s="90">
        <v>7.943558354356135</v>
      </c>
      <c r="T57" s="90">
        <v>7.7862611689690251</v>
      </c>
      <c r="U57" s="324">
        <v>7.7897100366206047</v>
      </c>
      <c r="V57" s="324">
        <v>7.7714368749181375</v>
      </c>
      <c r="W57" s="324">
        <v>7.4830072780008194</v>
      </c>
      <c r="X57" s="324">
        <v>7.2428730074628715</v>
      </c>
      <c r="Y57" s="324">
        <v>7.0878536351682726</v>
      </c>
      <c r="Z57" s="324">
        <v>7.3038296701546699</v>
      </c>
      <c r="AA57" s="324">
        <v>7.3849147957151873</v>
      </c>
      <c r="AB57" s="324">
        <v>7.3703709778965232</v>
      </c>
      <c r="AC57" s="324">
        <v>7.6312390523683966</v>
      </c>
      <c r="AD57" s="324">
        <v>7.8771279720622669</v>
      </c>
      <c r="AE57" s="324">
        <v>8.11216399950648</v>
      </c>
      <c r="AF57" s="324">
        <v>8.386484436551191</v>
      </c>
      <c r="AG57" s="324">
        <v>8.7390482119113546</v>
      </c>
      <c r="AH57" s="324">
        <v>9.0812560236096385</v>
      </c>
      <c r="AI57" s="324">
        <v>9.7850862439272586</v>
      </c>
      <c r="AJ57" s="324">
        <v>10.28529802993746</v>
      </c>
      <c r="AK57" s="324">
        <v>10.120808984</v>
      </c>
      <c r="AL57" s="324">
        <v>10.054712242510412</v>
      </c>
      <c r="AN57" s="366"/>
    </row>
    <row r="58" spans="1:40" x14ac:dyDescent="0.3">
      <c r="A58" s="3"/>
      <c r="B58" s="60"/>
      <c r="C58" s="60"/>
      <c r="D58" s="60"/>
      <c r="E58" s="60"/>
      <c r="F58" s="60"/>
      <c r="G58" s="60"/>
      <c r="H58" s="60"/>
      <c r="I58" s="60"/>
      <c r="J58" s="60"/>
      <c r="K58" s="60"/>
      <c r="L58" s="60"/>
      <c r="M58" s="60"/>
      <c r="N58" s="60"/>
      <c r="O58" s="60"/>
      <c r="P58" s="60"/>
      <c r="Q58" s="60"/>
      <c r="R58" s="60"/>
      <c r="S58" s="60"/>
      <c r="T58" s="60"/>
      <c r="U58" s="323"/>
      <c r="V58" s="323"/>
      <c r="W58" s="323"/>
      <c r="X58" s="323"/>
      <c r="Y58" s="323"/>
      <c r="Z58" s="323"/>
      <c r="AA58" s="323"/>
      <c r="AB58" s="323"/>
      <c r="AC58" s="323"/>
      <c r="AD58" s="323"/>
      <c r="AE58" s="323"/>
      <c r="AF58" s="323"/>
      <c r="AG58" s="323"/>
      <c r="AH58" s="323"/>
      <c r="AI58" s="323"/>
      <c r="AJ58" s="323"/>
      <c r="AK58" s="323"/>
      <c r="AL58" s="323"/>
      <c r="AN58" s="366"/>
    </row>
    <row r="59" spans="1:40" x14ac:dyDescent="0.3">
      <c r="A59" s="91" t="s">
        <v>15</v>
      </c>
      <c r="B59" s="92">
        <v>780.41659049333339</v>
      </c>
      <c r="C59" s="92">
        <v>779.18537369333342</v>
      </c>
      <c r="D59" s="92">
        <v>782.03755061583331</v>
      </c>
      <c r="E59" s="92">
        <v>785.54224999999997</v>
      </c>
      <c r="F59" s="92">
        <v>787.68883333333326</v>
      </c>
      <c r="G59" s="92">
        <v>789.79724999999996</v>
      </c>
      <c r="H59" s="92">
        <v>791.86816666666653</v>
      </c>
      <c r="I59" s="92">
        <v>793.90583333333336</v>
      </c>
      <c r="J59" s="92">
        <v>795.91208333333327</v>
      </c>
      <c r="K59" s="92">
        <v>797.89075000000003</v>
      </c>
      <c r="L59" s="92">
        <v>799.84625000000005</v>
      </c>
      <c r="M59" s="92">
        <v>801.78125</v>
      </c>
      <c r="N59" s="92">
        <v>803.70058333333327</v>
      </c>
      <c r="O59" s="92">
        <v>805.60716666666667</v>
      </c>
      <c r="P59" s="92">
        <v>807.50566666666657</v>
      </c>
      <c r="Q59" s="92">
        <v>809.4</v>
      </c>
      <c r="R59" s="92">
        <v>811.29424999999992</v>
      </c>
      <c r="S59" s="92">
        <v>813.1925</v>
      </c>
      <c r="T59" s="92">
        <v>815.1</v>
      </c>
      <c r="U59" s="315">
        <v>817.02075000000002</v>
      </c>
      <c r="V59" s="315">
        <v>818.95958333333328</v>
      </c>
      <c r="W59" s="315">
        <v>820.92083333333323</v>
      </c>
      <c r="X59" s="315">
        <v>822.90516666666656</v>
      </c>
      <c r="Y59" s="315">
        <v>824.91666666666686</v>
      </c>
      <c r="Z59" s="315">
        <v>826.95533333333344</v>
      </c>
      <c r="AA59" s="315">
        <v>829.02258333333339</v>
      </c>
      <c r="AB59" s="315">
        <v>831.11808333333329</v>
      </c>
      <c r="AC59" s="315">
        <v>833.24425000000008</v>
      </c>
      <c r="AD59" s="315">
        <v>835.39608333333342</v>
      </c>
      <c r="AE59" s="315">
        <v>837.5700833333334</v>
      </c>
      <c r="AF59" s="315">
        <v>839.76333333333332</v>
      </c>
      <c r="AG59" s="315">
        <v>841.97158333333311</v>
      </c>
      <c r="AH59" s="315">
        <v>844.19083333333322</v>
      </c>
      <c r="AI59" s="315">
        <v>846.41658333333328</v>
      </c>
      <c r="AJ59" s="315">
        <v>848.64616666666677</v>
      </c>
      <c r="AK59" s="315">
        <v>850.87616666999998</v>
      </c>
      <c r="AL59" s="315">
        <v>853.10358333333318</v>
      </c>
      <c r="AN59" s="366"/>
    </row>
    <row r="60" spans="1:40" x14ac:dyDescent="0.3">
      <c r="A60" s="4" t="s">
        <v>352</v>
      </c>
      <c r="B60" s="18">
        <v>594.91122613166669</v>
      </c>
      <c r="C60" s="18">
        <v>594.69630136083322</v>
      </c>
      <c r="D60" s="18">
        <v>597.00621538500002</v>
      </c>
      <c r="E60" s="18">
        <v>601.01924999999994</v>
      </c>
      <c r="F60" s="18">
        <v>602.76924999999994</v>
      </c>
      <c r="G60" s="18">
        <v>604.48933333333321</v>
      </c>
      <c r="H60" s="18">
        <v>606.17966666666666</v>
      </c>
      <c r="I60" s="18">
        <v>607.84341666666671</v>
      </c>
      <c r="J60" s="18">
        <v>609.48141666666663</v>
      </c>
      <c r="K60" s="18">
        <v>611.09658333333334</v>
      </c>
      <c r="L60" s="18">
        <v>612.69233333333329</v>
      </c>
      <c r="M60" s="18">
        <v>614.27100000000007</v>
      </c>
      <c r="N60" s="18">
        <v>615.83625000000006</v>
      </c>
      <c r="O60" s="18">
        <v>617.39083333333338</v>
      </c>
      <c r="P60" s="18">
        <v>618.93908333333331</v>
      </c>
      <c r="Q60" s="18">
        <v>620.48466666666673</v>
      </c>
      <c r="R60" s="18">
        <v>622.03174999999999</v>
      </c>
      <c r="S60" s="18">
        <v>623.58425</v>
      </c>
      <c r="T60" s="18">
        <v>625.14758333333339</v>
      </c>
      <c r="U60" s="316">
        <v>626.72583333333341</v>
      </c>
      <c r="V60" s="316">
        <v>628.32425000000001</v>
      </c>
      <c r="W60" s="316">
        <v>629.9471666666667</v>
      </c>
      <c r="X60" s="316">
        <v>631.59533333333343</v>
      </c>
      <c r="Y60" s="316">
        <v>633.27316666666673</v>
      </c>
      <c r="Z60" s="316">
        <v>634.98041666666677</v>
      </c>
      <c r="AA60" s="316">
        <v>636.71825000000001</v>
      </c>
      <c r="AB60" s="316">
        <v>638.48625000000004</v>
      </c>
      <c r="AC60" s="316">
        <v>640.28533333333337</v>
      </c>
      <c r="AD60" s="316">
        <v>642.11108333333334</v>
      </c>
      <c r="AE60" s="316">
        <v>643.9597500000001</v>
      </c>
      <c r="AF60" s="316">
        <v>645.82775000000004</v>
      </c>
      <c r="AG60" s="316">
        <v>647.71008333333339</v>
      </c>
      <c r="AH60" s="316">
        <v>649.60216666666668</v>
      </c>
      <c r="AI60" s="316">
        <v>651.49933333333331</v>
      </c>
      <c r="AJ60" s="316">
        <v>653.39824999999996</v>
      </c>
      <c r="AK60" s="316">
        <v>655.29525000000001</v>
      </c>
      <c r="AL60" s="316">
        <v>657.1873333333333</v>
      </c>
      <c r="AN60" s="366"/>
    </row>
    <row r="61" spans="1:40" x14ac:dyDescent="0.3">
      <c r="A61" s="91" t="s">
        <v>115</v>
      </c>
      <c r="B61" s="92">
        <v>432.0441649225001</v>
      </c>
      <c r="C61" s="92">
        <v>431.2884724966666</v>
      </c>
      <c r="D61" s="92">
        <v>432.86156591833327</v>
      </c>
      <c r="E61" s="92">
        <v>437.46684310000001</v>
      </c>
      <c r="F61" s="92">
        <v>436.99160702916669</v>
      </c>
      <c r="G61" s="92">
        <v>439.27352764083327</v>
      </c>
      <c r="H61" s="92">
        <v>438.92471419916666</v>
      </c>
      <c r="I61" s="92">
        <v>439.24915189583339</v>
      </c>
      <c r="J61" s="92">
        <v>441.09357432000002</v>
      </c>
      <c r="K61" s="92">
        <v>442.35615980916663</v>
      </c>
      <c r="L61" s="92">
        <v>441.93364991666664</v>
      </c>
      <c r="M61" s="92">
        <v>440.18107645666669</v>
      </c>
      <c r="N61" s="92">
        <v>440.50655439000002</v>
      </c>
      <c r="O61" s="92">
        <v>438.64447604833339</v>
      </c>
      <c r="P61" s="92">
        <v>438.14311041166661</v>
      </c>
      <c r="Q61" s="92">
        <v>437.51072731749997</v>
      </c>
      <c r="R61" s="92">
        <v>440.14686944416667</v>
      </c>
      <c r="S61" s="92">
        <v>441.23551367499999</v>
      </c>
      <c r="T61" s="92">
        <v>442.36743833083329</v>
      </c>
      <c r="U61" s="315">
        <v>444.87961207583334</v>
      </c>
      <c r="V61" s="315">
        <v>445.49481206499996</v>
      </c>
      <c r="W61" s="315">
        <v>447.37616077833331</v>
      </c>
      <c r="X61" s="315">
        <v>447.91337048833333</v>
      </c>
      <c r="Y61" s="315">
        <v>454.94392808499998</v>
      </c>
      <c r="Z61" s="315">
        <v>457.49427393833327</v>
      </c>
      <c r="AA61" s="315">
        <v>460.18966928999998</v>
      </c>
      <c r="AB61" s="315">
        <v>462.53655653250001</v>
      </c>
      <c r="AC61" s="315">
        <v>465.37839404416667</v>
      </c>
      <c r="AD61" s="315">
        <v>468.37813469499997</v>
      </c>
      <c r="AE61" s="315">
        <v>471.61373124250002</v>
      </c>
      <c r="AF61" s="315">
        <v>474.61751939750002</v>
      </c>
      <c r="AG61" s="315">
        <v>476.18145610083337</v>
      </c>
      <c r="AH61" s="315">
        <v>480.20229981083338</v>
      </c>
      <c r="AI61" s="315">
        <v>480.46603439250003</v>
      </c>
      <c r="AJ61" s="315">
        <v>484.02016666666668</v>
      </c>
      <c r="AK61" s="315">
        <v>480.45535048000005</v>
      </c>
      <c r="AL61" s="315">
        <v>482.02191666666675</v>
      </c>
      <c r="AN61" s="366"/>
    </row>
    <row r="62" spans="1:40" x14ac:dyDescent="0.3">
      <c r="A62" s="4" t="s">
        <v>307</v>
      </c>
      <c r="B62" s="18">
        <v>347.99486951916674</v>
      </c>
      <c r="C62" s="18">
        <v>351.55278338333329</v>
      </c>
      <c r="D62" s="18">
        <v>356.23080832083338</v>
      </c>
      <c r="E62" s="18">
        <v>363.01858040916665</v>
      </c>
      <c r="F62" s="18">
        <v>364.31801413333329</v>
      </c>
      <c r="G62" s="18">
        <v>367.90565041416659</v>
      </c>
      <c r="H62" s="18">
        <v>369.43884639999993</v>
      </c>
      <c r="I62" s="18">
        <v>371.54592705416661</v>
      </c>
      <c r="J62" s="18">
        <v>376.81399178333328</v>
      </c>
      <c r="K62" s="18">
        <v>379.04826389999999</v>
      </c>
      <c r="L62" s="18">
        <v>380.39917565833326</v>
      </c>
      <c r="M62" s="18">
        <v>380.21002087333324</v>
      </c>
      <c r="N62" s="18">
        <v>382.54824303916666</v>
      </c>
      <c r="O62" s="18">
        <v>383.32679744750004</v>
      </c>
      <c r="P62" s="18">
        <v>384.55199931083342</v>
      </c>
      <c r="Q62" s="18">
        <v>385.99373649499995</v>
      </c>
      <c r="R62" s="18">
        <v>389.03996934166662</v>
      </c>
      <c r="S62" s="18">
        <v>392.3690653183333</v>
      </c>
      <c r="T62" s="18">
        <v>393.39306102749998</v>
      </c>
      <c r="U62" s="316">
        <v>396.48744698416664</v>
      </c>
      <c r="V62" s="316">
        <v>398.4365667875</v>
      </c>
      <c r="W62" s="316">
        <v>398.74369669583325</v>
      </c>
      <c r="X62" s="316">
        <v>399.28876935249997</v>
      </c>
      <c r="Y62" s="316">
        <v>406.09758148666668</v>
      </c>
      <c r="Z62" s="316">
        <v>408.39601069333338</v>
      </c>
      <c r="AA62" s="316">
        <v>408.2516161541667</v>
      </c>
      <c r="AB62" s="316">
        <v>409.28140811750001</v>
      </c>
      <c r="AC62" s="316">
        <v>412.37852361583333</v>
      </c>
      <c r="AD62" s="316">
        <v>414.53765200666675</v>
      </c>
      <c r="AE62" s="316">
        <v>416.36317947833339</v>
      </c>
      <c r="AF62" s="316">
        <v>419.71434043750008</v>
      </c>
      <c r="AG62" s="316">
        <v>420.02308410916675</v>
      </c>
      <c r="AH62" s="316">
        <v>420.29155158083341</v>
      </c>
      <c r="AI62" s="316">
        <v>421.19497533916677</v>
      </c>
      <c r="AJ62" s="316">
        <v>424.43758333333341</v>
      </c>
      <c r="AK62" s="316">
        <v>421.72386369000003</v>
      </c>
      <c r="AL62" s="316">
        <v>422.67608333333328</v>
      </c>
      <c r="AN62" s="366"/>
    </row>
    <row r="63" spans="1:40" x14ac:dyDescent="0.3">
      <c r="A63" s="91" t="s">
        <v>308</v>
      </c>
      <c r="B63" s="92">
        <v>84.049295402083331</v>
      </c>
      <c r="C63" s="92">
        <v>79.735689111583326</v>
      </c>
      <c r="D63" s="92">
        <v>76.630757595916677</v>
      </c>
      <c r="E63" s="92">
        <v>74.448262689416666</v>
      </c>
      <c r="F63" s="92">
        <v>72.673592895166664</v>
      </c>
      <c r="G63" s="92">
        <v>71.367877225750007</v>
      </c>
      <c r="H63" s="92">
        <v>69.485867798416677</v>
      </c>
      <c r="I63" s="92">
        <v>67.703224841666682</v>
      </c>
      <c r="J63" s="92">
        <v>64.279582537083343</v>
      </c>
      <c r="K63" s="92">
        <v>63.307895910250018</v>
      </c>
      <c r="L63" s="92">
        <v>61.534474259416669</v>
      </c>
      <c r="M63" s="92">
        <v>59.971055584083331</v>
      </c>
      <c r="N63" s="92">
        <v>57.958311351749991</v>
      </c>
      <c r="O63" s="92">
        <v>55.317678602333324</v>
      </c>
      <c r="P63" s="92">
        <v>53.59111110149999</v>
      </c>
      <c r="Q63" s="92">
        <v>51.516990822916661</v>
      </c>
      <c r="R63" s="92">
        <v>51.106900102916676</v>
      </c>
      <c r="S63" s="92">
        <v>48.86644835758333</v>
      </c>
      <c r="T63" s="92">
        <v>48.974377304583335</v>
      </c>
      <c r="U63" s="315">
        <v>48.392165093250007</v>
      </c>
      <c r="V63" s="315">
        <v>47.058245278666668</v>
      </c>
      <c r="W63" s="315">
        <v>48.632464083999999</v>
      </c>
      <c r="X63" s="315">
        <v>48.624601136916674</v>
      </c>
      <c r="Y63" s="315">
        <v>48.846346599000007</v>
      </c>
      <c r="Z63" s="315">
        <v>49.098263245583333</v>
      </c>
      <c r="AA63" s="315">
        <v>51.93805313641667</v>
      </c>
      <c r="AB63" s="315">
        <v>53.255148416666664</v>
      </c>
      <c r="AC63" s="315">
        <v>52.999870429499992</v>
      </c>
      <c r="AD63" s="315">
        <v>53.840482688749994</v>
      </c>
      <c r="AE63" s="315">
        <v>55.250551763499999</v>
      </c>
      <c r="AF63" s="315">
        <v>54.903178958333335</v>
      </c>
      <c r="AG63" s="315">
        <v>56.158371989500004</v>
      </c>
      <c r="AH63" s="315">
        <v>59.910748228583337</v>
      </c>
      <c r="AI63" s="315">
        <v>59.271059051083334</v>
      </c>
      <c r="AJ63" s="315">
        <v>59.582583333333339</v>
      </c>
      <c r="AK63" s="315">
        <v>58.731486785999998</v>
      </c>
      <c r="AL63" s="315">
        <v>59.34591666666666</v>
      </c>
      <c r="AN63" s="366"/>
    </row>
    <row r="64" spans="1:40" x14ac:dyDescent="0.3">
      <c r="A64" s="4" t="s">
        <v>309</v>
      </c>
      <c r="B64" s="18">
        <v>162.86706121</v>
      </c>
      <c r="C64" s="18">
        <v>163.40782886500003</v>
      </c>
      <c r="D64" s="18">
        <v>164.14464946749999</v>
      </c>
      <c r="E64" s="18">
        <v>163.55240689999997</v>
      </c>
      <c r="F64" s="18">
        <v>165.77764297083334</v>
      </c>
      <c r="G64" s="18">
        <v>165.2158056925</v>
      </c>
      <c r="H64" s="18">
        <v>167.2549524675</v>
      </c>
      <c r="I64" s="18">
        <v>168.59426477083335</v>
      </c>
      <c r="J64" s="18">
        <v>168.38784234666664</v>
      </c>
      <c r="K64" s="18">
        <v>168.74042352416666</v>
      </c>
      <c r="L64" s="18">
        <v>170.75868341666668</v>
      </c>
      <c r="M64" s="18">
        <v>174.08992354333336</v>
      </c>
      <c r="N64" s="18">
        <v>175.32969561000002</v>
      </c>
      <c r="O64" s="18">
        <v>178.74635728500002</v>
      </c>
      <c r="P64" s="18">
        <v>180.79597292166667</v>
      </c>
      <c r="Q64" s="18">
        <v>182.97393934916667</v>
      </c>
      <c r="R64" s="18">
        <v>181.88488055583335</v>
      </c>
      <c r="S64" s="18">
        <v>182.348736325</v>
      </c>
      <c r="T64" s="18">
        <v>182.78014500250003</v>
      </c>
      <c r="U64" s="316">
        <v>181.84622125750002</v>
      </c>
      <c r="V64" s="316">
        <v>182.82943793500002</v>
      </c>
      <c r="W64" s="316">
        <v>182.5710058883333</v>
      </c>
      <c r="X64" s="316">
        <v>183.68196284500002</v>
      </c>
      <c r="Y64" s="316">
        <v>178.32923858166669</v>
      </c>
      <c r="Z64" s="316">
        <v>177.48614272833333</v>
      </c>
      <c r="AA64" s="316">
        <v>176.52858071</v>
      </c>
      <c r="AB64" s="316">
        <v>175.9496934675</v>
      </c>
      <c r="AC64" s="316">
        <v>174.90693928916667</v>
      </c>
      <c r="AD64" s="316">
        <v>173.73294863833334</v>
      </c>
      <c r="AE64" s="316">
        <v>172.34601875750002</v>
      </c>
      <c r="AF64" s="316">
        <v>171.21023060249999</v>
      </c>
      <c r="AG64" s="316">
        <v>171.52862723249999</v>
      </c>
      <c r="AH64" s="316">
        <v>169.39986685583332</v>
      </c>
      <c r="AI64" s="316">
        <v>171.03329894083333</v>
      </c>
      <c r="AJ64" s="316">
        <v>169.37808333333336</v>
      </c>
      <c r="AK64" s="316">
        <v>174.83989952000002</v>
      </c>
      <c r="AL64" s="316">
        <v>175.16541666666669</v>
      </c>
      <c r="AN64" s="366"/>
    </row>
    <row r="65" spans="1:40" x14ac:dyDescent="0.3">
      <c r="A65" s="91" t="s">
        <v>116</v>
      </c>
      <c r="B65" s="92">
        <v>42.20123107325</v>
      </c>
      <c r="C65" s="92">
        <v>43.947697215916662</v>
      </c>
      <c r="D65" s="92">
        <v>45.492463767583331</v>
      </c>
      <c r="E65" s="92">
        <v>45.764767858666666</v>
      </c>
      <c r="F65" s="92">
        <v>45.545681536416659</v>
      </c>
      <c r="G65" s="92">
        <v>45.782072822166661</v>
      </c>
      <c r="H65" s="92">
        <v>45.403876269750008</v>
      </c>
      <c r="I65" s="92">
        <v>45.471222068166675</v>
      </c>
      <c r="J65" s="92">
        <v>45.251421803500001</v>
      </c>
      <c r="K65" s="92">
        <v>42.952401704083336</v>
      </c>
      <c r="L65" s="92">
        <v>40.246938628999999</v>
      </c>
      <c r="M65" s="92">
        <v>40.627389826916662</v>
      </c>
      <c r="N65" s="92">
        <v>39.18387073425</v>
      </c>
      <c r="O65" s="92">
        <v>38.112593356250009</v>
      </c>
      <c r="P65" s="92">
        <v>36.936552802500003</v>
      </c>
      <c r="Q65" s="92">
        <v>37.68037228</v>
      </c>
      <c r="R65" s="92">
        <v>36.770172230249997</v>
      </c>
      <c r="S65" s="92">
        <v>35.049800508916668</v>
      </c>
      <c r="T65" s="92">
        <v>34.443884074916667</v>
      </c>
      <c r="U65" s="315">
        <v>34.654831792750002</v>
      </c>
      <c r="V65" s="315">
        <v>34.621348100666665</v>
      </c>
      <c r="W65" s="315">
        <v>33.477190671083328</v>
      </c>
      <c r="X65" s="315">
        <v>32.441796607916665</v>
      </c>
      <c r="Y65" s="315">
        <v>32.245759744750004</v>
      </c>
      <c r="Z65" s="315">
        <v>33.414602519166671</v>
      </c>
      <c r="AA65" s="315">
        <v>33.984614975749999</v>
      </c>
      <c r="AB65" s="315">
        <v>34.090660124833327</v>
      </c>
      <c r="AC65" s="315">
        <v>35.514137747583327</v>
      </c>
      <c r="AD65" s="315">
        <v>36.894745063083327</v>
      </c>
      <c r="AE65" s="315">
        <v>38.258079322583335</v>
      </c>
      <c r="AF65" s="315">
        <v>39.803724397416666</v>
      </c>
      <c r="AG65" s="315">
        <v>41.613727024833331</v>
      </c>
      <c r="AH65" s="315">
        <v>43.608400277083327</v>
      </c>
      <c r="AI65" s="315">
        <v>47.014015838083331</v>
      </c>
      <c r="AJ65" s="315">
        <v>49.782916666666672</v>
      </c>
      <c r="AK65" s="315">
        <v>48.625968276999998</v>
      </c>
      <c r="AL65" s="315">
        <v>48.465916666666679</v>
      </c>
      <c r="AN65" s="366"/>
    </row>
    <row r="66" spans="1:40" x14ac:dyDescent="0.3">
      <c r="A66" s="19" t="s">
        <v>117</v>
      </c>
      <c r="B66" s="20">
        <v>20.607270322000002</v>
      </c>
      <c r="C66" s="20">
        <v>19.328299764</v>
      </c>
      <c r="D66" s="20">
        <v>19.110817409333333</v>
      </c>
      <c r="E66" s="20">
        <v>19.387427151750003</v>
      </c>
      <c r="F66" s="20">
        <v>20.040547882666669</v>
      </c>
      <c r="G66" s="20">
        <v>21.035317285916665</v>
      </c>
      <c r="H66" s="20">
        <v>22.193985710666666</v>
      </c>
      <c r="I66" s="20">
        <v>21.669552103416663</v>
      </c>
      <c r="J66" s="20">
        <v>21.016333817333333</v>
      </c>
      <c r="K66" s="20">
        <v>20.513551195249999</v>
      </c>
      <c r="L66" s="20">
        <v>19.372765629833332</v>
      </c>
      <c r="M66" s="20">
        <v>21.896382199249999</v>
      </c>
      <c r="N66" s="20">
        <v>22.155961324500002</v>
      </c>
      <c r="O66" s="20">
        <v>23.284498699333337</v>
      </c>
      <c r="P66" s="20">
        <v>22.750725839250006</v>
      </c>
      <c r="Q66" s="20">
        <v>22.324081316333334</v>
      </c>
      <c r="R66" s="20">
        <v>22.024057456333328</v>
      </c>
      <c r="S66" s="20">
        <v>22.170824744416667</v>
      </c>
      <c r="T66" s="20">
        <v>22.622504587833333</v>
      </c>
      <c r="U66" s="317">
        <v>23.022124245000001</v>
      </c>
      <c r="V66" s="317">
        <v>23.493448561250002</v>
      </c>
      <c r="W66" s="317">
        <v>23.32378617825</v>
      </c>
      <c r="X66" s="317">
        <v>24.250391421749995</v>
      </c>
      <c r="Y66" s="317">
        <v>23.664621681166668</v>
      </c>
      <c r="Z66" s="317">
        <v>25.868566829500001</v>
      </c>
      <c r="AA66" s="317">
        <v>26.925513361583338</v>
      </c>
      <c r="AB66" s="317">
        <v>28.090642619083336</v>
      </c>
      <c r="AC66" s="317">
        <v>27.957992045000001</v>
      </c>
      <c r="AD66" s="317">
        <v>28.183573423750001</v>
      </c>
      <c r="AE66" s="317">
        <v>26.408135468583335</v>
      </c>
      <c r="AF66" s="317">
        <v>25.845891645333335</v>
      </c>
      <c r="AG66" s="317">
        <v>26.245066136833334</v>
      </c>
      <c r="AH66" s="317">
        <v>25.807877192166671</v>
      </c>
      <c r="AI66" s="317">
        <v>27.015477049000001</v>
      </c>
      <c r="AJ66" s="317">
        <v>27.390750000000001</v>
      </c>
      <c r="AK66" s="317">
        <v>26.769868131999999</v>
      </c>
      <c r="AL66" s="317">
        <v>25.108166666666666</v>
      </c>
      <c r="AN66" s="366"/>
    </row>
    <row r="67" spans="1:40" x14ac:dyDescent="0.3">
      <c r="AN67" s="366"/>
    </row>
    <row r="68" spans="1:40" ht="18.899999999999999" customHeight="1" x14ac:dyDescent="0.45">
      <c r="A68" s="215" t="s">
        <v>399</v>
      </c>
      <c r="B68" s="93"/>
      <c r="C68" s="93"/>
      <c r="D68" s="93"/>
      <c r="E68" s="93"/>
      <c r="F68" s="93"/>
      <c r="G68" s="93"/>
      <c r="H68" s="93"/>
      <c r="I68" s="93"/>
      <c r="J68" s="93"/>
      <c r="K68" s="93"/>
      <c r="L68" s="93"/>
      <c r="M68" s="93"/>
      <c r="N68" s="93"/>
      <c r="O68" s="93"/>
      <c r="P68" s="93"/>
      <c r="Q68" s="93"/>
      <c r="R68" s="93"/>
      <c r="S68" s="93"/>
      <c r="T68" s="93"/>
      <c r="AN68" s="366"/>
    </row>
    <row r="69" spans="1:40" ht="18.899999999999999" customHeight="1" x14ac:dyDescent="0.45">
      <c r="A69" s="216" t="s">
        <v>173</v>
      </c>
      <c r="AJ69" s="406"/>
      <c r="AK69" s="406"/>
      <c r="AN69" s="366"/>
    </row>
    <row r="70" spans="1:40" s="241" customFormat="1" ht="19.2" x14ac:dyDescent="0.45">
      <c r="A70" s="509" t="s">
        <v>1</v>
      </c>
      <c r="B70" s="511" t="s">
        <v>371</v>
      </c>
      <c r="C70" s="511"/>
      <c r="D70" s="511"/>
      <c r="E70" s="511"/>
      <c r="F70" s="511"/>
      <c r="G70" s="511"/>
      <c r="H70" s="511"/>
      <c r="I70" s="511"/>
      <c r="J70" s="511"/>
      <c r="K70" s="511"/>
      <c r="L70" s="511"/>
      <c r="M70" s="511"/>
      <c r="N70" s="511"/>
      <c r="O70" s="511"/>
      <c r="P70" s="511"/>
      <c r="Q70" s="511"/>
      <c r="R70" s="511"/>
      <c r="S70" s="511"/>
      <c r="T70" s="511"/>
      <c r="U70" s="511"/>
      <c r="V70" s="511"/>
      <c r="W70" s="511"/>
      <c r="X70" s="511"/>
      <c r="Y70" s="511"/>
      <c r="Z70" s="511"/>
      <c r="AA70" s="511"/>
      <c r="AB70" s="511"/>
      <c r="AC70" s="511"/>
      <c r="AD70" s="367"/>
      <c r="AE70" s="374"/>
      <c r="AF70" s="374"/>
      <c r="AG70" s="374"/>
      <c r="AH70" s="374"/>
      <c r="AI70" s="374"/>
      <c r="AJ70" s="405"/>
      <c r="AK70" s="405"/>
      <c r="AL70" s="374"/>
      <c r="AN70" s="366"/>
    </row>
    <row r="71" spans="1:40" x14ac:dyDescent="0.3">
      <c r="A71" s="510"/>
      <c r="B71" s="88" t="s">
        <v>174</v>
      </c>
      <c r="C71" s="88" t="s">
        <v>175</v>
      </c>
      <c r="D71" s="88" t="s">
        <v>176</v>
      </c>
      <c r="E71" s="88" t="s">
        <v>177</v>
      </c>
      <c r="F71" s="88" t="s">
        <v>199</v>
      </c>
      <c r="G71" s="88" t="s">
        <v>200</v>
      </c>
      <c r="H71" s="88" t="s">
        <v>202</v>
      </c>
      <c r="I71" s="88" t="s">
        <v>203</v>
      </c>
      <c r="J71" s="88" t="s">
        <v>247</v>
      </c>
      <c r="K71" s="88" t="s">
        <v>268</v>
      </c>
      <c r="L71" s="88" t="s">
        <v>269</v>
      </c>
      <c r="M71" s="88" t="s">
        <v>270</v>
      </c>
      <c r="N71" s="88" t="s">
        <v>271</v>
      </c>
      <c r="O71" s="88" t="s">
        <v>277</v>
      </c>
      <c r="P71" s="88" t="s">
        <v>280</v>
      </c>
      <c r="Q71" s="88" t="s">
        <v>292</v>
      </c>
      <c r="R71" s="88" t="s">
        <v>293</v>
      </c>
      <c r="S71" s="88" t="s">
        <v>302</v>
      </c>
      <c r="T71" s="88" t="s">
        <v>303</v>
      </c>
      <c r="U71" s="311" t="s">
        <v>334</v>
      </c>
      <c r="V71" s="311" t="s">
        <v>335</v>
      </c>
      <c r="W71" s="311" t="s">
        <v>336</v>
      </c>
      <c r="X71" s="311" t="s">
        <v>337</v>
      </c>
      <c r="Y71" s="311" t="s">
        <v>338</v>
      </c>
      <c r="Z71" s="311" t="s">
        <v>339</v>
      </c>
      <c r="AA71" s="311" t="s">
        <v>340</v>
      </c>
      <c r="AB71" s="311" t="s">
        <v>341</v>
      </c>
      <c r="AC71" s="88" t="s">
        <v>372</v>
      </c>
      <c r="AD71" s="88" t="s">
        <v>374</v>
      </c>
      <c r="AE71" s="311" t="s">
        <v>376</v>
      </c>
      <c r="AF71" s="311" t="s">
        <v>378</v>
      </c>
      <c r="AG71" s="311" t="s">
        <v>380</v>
      </c>
      <c r="AH71" s="311" t="s">
        <v>385</v>
      </c>
      <c r="AI71" s="311" t="s">
        <v>390</v>
      </c>
      <c r="AJ71" s="311" t="s">
        <v>404</v>
      </c>
      <c r="AK71" s="311" t="s">
        <v>406</v>
      </c>
      <c r="AL71" s="311" t="s">
        <v>410</v>
      </c>
      <c r="AN71" s="366"/>
    </row>
    <row r="72" spans="1:40" x14ac:dyDescent="0.3">
      <c r="A72" s="89" t="s">
        <v>14</v>
      </c>
      <c r="B72" s="90">
        <v>71.63558286820053</v>
      </c>
      <c r="C72" s="90">
        <v>71.684665147345356</v>
      </c>
      <c r="D72" s="90">
        <v>72.098151519319757</v>
      </c>
      <c r="E72" s="90">
        <v>72.14930274659261</v>
      </c>
      <c r="F72" s="90">
        <v>72.170778528808668</v>
      </c>
      <c r="G72" s="90">
        <v>72.192167300672722</v>
      </c>
      <c r="H72" s="90">
        <v>72.213633750386947</v>
      </c>
      <c r="I72" s="90">
        <v>72.234856494742303</v>
      </c>
      <c r="J72" s="90">
        <v>72.256352745929561</v>
      </c>
      <c r="K72" s="90">
        <v>72.277897390520721</v>
      </c>
      <c r="L72" s="90">
        <v>72.29952790544661</v>
      </c>
      <c r="M72" s="90">
        <v>72.321078751469244</v>
      </c>
      <c r="N72" s="90">
        <v>72.342735791906165</v>
      </c>
      <c r="O72" s="90">
        <v>72.364206672879902</v>
      </c>
      <c r="P72" s="90">
        <v>72.385630636422775</v>
      </c>
      <c r="Q72" s="90">
        <v>72.406730164090447</v>
      </c>
      <c r="R72" s="90">
        <v>72.427627906441401</v>
      </c>
      <c r="S72" s="90">
        <v>72.448036331416787</v>
      </c>
      <c r="T72" s="90">
        <v>72.467790442061158</v>
      </c>
      <c r="U72" s="322">
        <v>72.487142180739824</v>
      </c>
      <c r="V72" s="322">
        <v>72.505519440696673</v>
      </c>
      <c r="W72" s="322">
        <v>72.522920398915517</v>
      </c>
      <c r="X72" s="322">
        <v>72.539295322872448</v>
      </c>
      <c r="Y72" s="322">
        <v>72.554635350984768</v>
      </c>
      <c r="Z72" s="322">
        <v>72.56887171676459</v>
      </c>
      <c r="AA72" s="322">
        <v>72.581935676522036</v>
      </c>
      <c r="AB72" s="322">
        <v>72.594255358033067</v>
      </c>
      <c r="AC72" s="324">
        <v>72.605690726383102</v>
      </c>
      <c r="AD72" s="324">
        <v>72.616094363549081</v>
      </c>
      <c r="AE72" s="322">
        <v>72.625901825545398</v>
      </c>
      <c r="AF72" s="322">
        <v>72.635165811998519</v>
      </c>
      <c r="AG72" s="322">
        <v>72.644294994180612</v>
      </c>
      <c r="AH72" s="322">
        <v>72.653115423121292</v>
      </c>
      <c r="AI72" s="322">
        <v>72.662130904242815</v>
      </c>
      <c r="AJ72" s="324">
        <v>72.671453845353312</v>
      </c>
      <c r="AK72" s="324">
        <v>72.681361937000005</v>
      </c>
      <c r="AL72" s="324">
        <v>72.691732594898966</v>
      </c>
      <c r="AN72" s="366"/>
    </row>
    <row r="73" spans="1:40" x14ac:dyDescent="0.3">
      <c r="A73" s="3" t="s">
        <v>348</v>
      </c>
      <c r="B73" s="60">
        <v>66.475074602342914</v>
      </c>
      <c r="C73" s="60">
        <v>65.959626450632243</v>
      </c>
      <c r="D73" s="60">
        <v>65.76040389182738</v>
      </c>
      <c r="E73" s="60">
        <v>65.450466957092132</v>
      </c>
      <c r="F73" s="60">
        <v>64.815913221615133</v>
      </c>
      <c r="G73" s="60">
        <v>64.963131751249733</v>
      </c>
      <c r="H73" s="60">
        <v>64.975149622104212</v>
      </c>
      <c r="I73" s="60">
        <v>64.734869004560096</v>
      </c>
      <c r="J73" s="60">
        <v>64.829339996063339</v>
      </c>
      <c r="K73" s="60">
        <v>65.345569042058401</v>
      </c>
      <c r="L73" s="60">
        <v>65.700687207093253</v>
      </c>
      <c r="M73" s="60">
        <v>66.243462076277666</v>
      </c>
      <c r="N73" s="60">
        <v>66.957728539521483</v>
      </c>
      <c r="O73" s="60">
        <v>67.037069883530762</v>
      </c>
      <c r="P73" s="60">
        <v>67.095090931880392</v>
      </c>
      <c r="Q73" s="60">
        <v>68.225485655721954</v>
      </c>
      <c r="R73" s="60">
        <v>69.345280743422649</v>
      </c>
      <c r="S73" s="60">
        <v>69.947789481681482</v>
      </c>
      <c r="T73" s="60">
        <v>70.537798385246816</v>
      </c>
      <c r="U73" s="323">
        <v>70.914930459497285</v>
      </c>
      <c r="V73" s="323">
        <v>71.123815272726318</v>
      </c>
      <c r="W73" s="323">
        <v>71.254868203314061</v>
      </c>
      <c r="X73" s="323">
        <v>71.828314240614546</v>
      </c>
      <c r="Y73" s="323">
        <v>71.905167749751911</v>
      </c>
      <c r="Z73" s="323">
        <v>71.034975432856896</v>
      </c>
      <c r="AA73" s="323">
        <v>71.501680119018744</v>
      </c>
      <c r="AB73" s="323">
        <v>71.808528372251175</v>
      </c>
      <c r="AC73" s="323">
        <v>71.469867098940867</v>
      </c>
      <c r="AD73" s="323">
        <v>70.776098974998547</v>
      </c>
      <c r="AE73" s="323">
        <v>70.98880763896112</v>
      </c>
      <c r="AF73" s="323">
        <v>70.385356892041258</v>
      </c>
      <c r="AG73" s="323">
        <v>70.802768615829009</v>
      </c>
      <c r="AH73" s="323">
        <v>70.605866320064919</v>
      </c>
      <c r="AI73" s="323">
        <v>70.004060207009417</v>
      </c>
      <c r="AJ73" s="323">
        <v>69.279652944831952</v>
      </c>
      <c r="AK73" s="323">
        <v>68.359184655999996</v>
      </c>
      <c r="AL73" s="323">
        <v>68.500794831168932</v>
      </c>
      <c r="AN73" s="366"/>
    </row>
    <row r="74" spans="1:40" x14ac:dyDescent="0.3">
      <c r="A74" s="89" t="s">
        <v>349</v>
      </c>
      <c r="B74" s="90">
        <v>45.104944648737337</v>
      </c>
      <c r="C74" s="90">
        <v>46.30192435965126</v>
      </c>
      <c r="D74" s="90">
        <v>47.08070170617723</v>
      </c>
      <c r="E74" s="90">
        <v>46.961634218697711</v>
      </c>
      <c r="F74" s="90">
        <v>46.476350967350747</v>
      </c>
      <c r="G74" s="90">
        <v>46.901889423931195</v>
      </c>
      <c r="H74" s="90">
        <v>46.252631717552021</v>
      </c>
      <c r="I74" s="90">
        <v>45.907089451735615</v>
      </c>
      <c r="J74" s="90">
        <v>45.673943975401279</v>
      </c>
      <c r="K74" s="90">
        <v>46.521724530413614</v>
      </c>
      <c r="L74" s="90">
        <v>46.660851644050723</v>
      </c>
      <c r="M74" s="90">
        <v>46.884129911155895</v>
      </c>
      <c r="N74" s="90">
        <v>46.719848136164984</v>
      </c>
      <c r="O74" s="90">
        <v>46.2539613701748</v>
      </c>
      <c r="P74" s="90">
        <v>45.888129507446948</v>
      </c>
      <c r="Q74" s="90">
        <v>46.791359847389742</v>
      </c>
      <c r="R74" s="90">
        <v>47.971287656546103</v>
      </c>
      <c r="S74" s="90">
        <v>48.602448698247564</v>
      </c>
      <c r="T74" s="90">
        <v>49.59106695325471</v>
      </c>
      <c r="U74" s="324">
        <v>49.71743058458275</v>
      </c>
      <c r="V74" s="324">
        <v>49.900661568004487</v>
      </c>
      <c r="W74" s="324">
        <v>49.769262090365338</v>
      </c>
      <c r="X74" s="324">
        <v>50.412513561685266</v>
      </c>
      <c r="Y74" s="324">
        <v>50.654769421099331</v>
      </c>
      <c r="Z74" s="324">
        <v>50.460338107895986</v>
      </c>
      <c r="AA74" s="324">
        <v>51.180684669316221</v>
      </c>
      <c r="AB74" s="324">
        <v>52.55287254590796</v>
      </c>
      <c r="AC74" s="324">
        <v>52.804189667843218</v>
      </c>
      <c r="AD74" s="324">
        <v>52.407473961565401</v>
      </c>
      <c r="AE74" s="324">
        <v>52.395083401415697</v>
      </c>
      <c r="AF74" s="324">
        <v>52.535620967470244</v>
      </c>
      <c r="AG74" s="324">
        <v>53.460849096450502</v>
      </c>
      <c r="AH74" s="324">
        <v>53.883480947159015</v>
      </c>
      <c r="AI74" s="324">
        <v>54.017285921126145</v>
      </c>
      <c r="AJ74" s="324">
        <v>54.19978006876466</v>
      </c>
      <c r="AK74" s="324">
        <v>53.93501054</v>
      </c>
      <c r="AL74" s="324">
        <v>54.250541811007402</v>
      </c>
      <c r="AN74" s="366"/>
    </row>
    <row r="75" spans="1:40" x14ac:dyDescent="0.3">
      <c r="A75" s="3" t="s">
        <v>350</v>
      </c>
      <c r="B75" s="60">
        <v>32.147583257805508</v>
      </c>
      <c r="C75" s="60">
        <v>29.802627984198381</v>
      </c>
      <c r="D75" s="60">
        <v>28.405698688191361</v>
      </c>
      <c r="E75" s="60">
        <v>28.248587974957136</v>
      </c>
      <c r="F75" s="60">
        <v>28.294845112432089</v>
      </c>
      <c r="G75" s="60">
        <v>27.802296226230034</v>
      </c>
      <c r="H75" s="60">
        <v>28.814890020942546</v>
      </c>
      <c r="I75" s="60">
        <v>29.084448369700432</v>
      </c>
      <c r="J75" s="60">
        <v>29.547417915549133</v>
      </c>
      <c r="K75" s="60">
        <v>28.806611966905148</v>
      </c>
      <c r="L75" s="60">
        <v>28.979659684372493</v>
      </c>
      <c r="M75" s="60">
        <v>29.224517496831904</v>
      </c>
      <c r="N75" s="60">
        <v>30.224861034941558</v>
      </c>
      <c r="O75" s="60">
        <v>31.002411873507583</v>
      </c>
      <c r="P75" s="60">
        <v>31.607321981024896</v>
      </c>
      <c r="Q75" s="60">
        <v>31.41659689512533</v>
      </c>
      <c r="R75" s="60">
        <v>30.822563348896679</v>
      </c>
      <c r="S75" s="60">
        <v>30.516104856693588</v>
      </c>
      <c r="T75" s="60">
        <v>29.695754490841324</v>
      </c>
      <c r="U75" s="323">
        <v>29.89144843993709</v>
      </c>
      <c r="V75" s="323">
        <v>29.839728961311419</v>
      </c>
      <c r="W75" s="323">
        <v>30.153176413500336</v>
      </c>
      <c r="X75" s="323">
        <v>29.815262831859496</v>
      </c>
      <c r="Y75" s="323">
        <v>29.553367293729693</v>
      </c>
      <c r="Z75" s="323">
        <v>28.964094376686877</v>
      </c>
      <c r="AA75" s="323">
        <v>28.420304831641964</v>
      </c>
      <c r="AB75" s="323">
        <v>26.815277046747482</v>
      </c>
      <c r="AC75" s="323">
        <v>26.116849224383504</v>
      </c>
      <c r="AD75" s="323">
        <v>25.953147008078965</v>
      </c>
      <c r="AE75" s="323">
        <v>26.192472948849083</v>
      </c>
      <c r="AF75" s="323">
        <v>25.360013378847192</v>
      </c>
      <c r="AG75" s="323">
        <v>24.493278806096001</v>
      </c>
      <c r="AH75" s="323">
        <v>23.684130291996979</v>
      </c>
      <c r="AI75" s="323">
        <v>22.836924370872385</v>
      </c>
      <c r="AJ75" s="323">
        <v>21.766479557005233</v>
      </c>
      <c r="AK75" s="323">
        <v>21.100564889000001</v>
      </c>
      <c r="AL75" s="323">
        <v>20.802856064249951</v>
      </c>
      <c r="AN75" s="366"/>
    </row>
    <row r="76" spans="1:40" x14ac:dyDescent="0.3">
      <c r="A76" s="89" t="s">
        <v>351</v>
      </c>
      <c r="B76" s="90">
        <v>5.571413905624973</v>
      </c>
      <c r="C76" s="90">
        <v>5.3240499220613247</v>
      </c>
      <c r="D76" s="90">
        <v>5.3801716359417764</v>
      </c>
      <c r="E76" s="90">
        <v>5.4661244772341648</v>
      </c>
      <c r="F76" s="90">
        <v>5.7121753049958892</v>
      </c>
      <c r="G76" s="90">
        <v>5.8446038687611734</v>
      </c>
      <c r="H76" s="90">
        <v>5.6059966180391889</v>
      </c>
      <c r="I76" s="90">
        <v>5.7857995933418973</v>
      </c>
      <c r="J76" s="90">
        <v>6.0624951176159074</v>
      </c>
      <c r="K76" s="90">
        <v>6.4873412663693371</v>
      </c>
      <c r="L76" s="90">
        <v>5.9025852337870237</v>
      </c>
      <c r="M76" s="90">
        <v>6.0160761164635561</v>
      </c>
      <c r="N76" s="90">
        <v>5.9973252679929345</v>
      </c>
      <c r="O76" s="90">
        <v>5.9392831922730887</v>
      </c>
      <c r="P76" s="90">
        <v>5.691360224500178</v>
      </c>
      <c r="Q76" s="90">
        <v>6.4133320863810521</v>
      </c>
      <c r="R76" s="90">
        <v>6.54642745967202</v>
      </c>
      <c r="S76" s="90">
        <v>7.1872235096577155</v>
      </c>
      <c r="T76" s="90">
        <v>7.9734932049116605</v>
      </c>
      <c r="U76" s="324">
        <v>8.3126944976053494</v>
      </c>
      <c r="V76" s="324">
        <v>8.6959547158432606</v>
      </c>
      <c r="W76" s="324">
        <v>8.8950199402239001</v>
      </c>
      <c r="X76" s="324">
        <v>9.1097609909507735</v>
      </c>
      <c r="Y76" s="324">
        <v>8.856407169553604</v>
      </c>
      <c r="Z76" s="324">
        <v>8.8853939606212951</v>
      </c>
      <c r="AA76" s="324">
        <v>9.0217414292526161</v>
      </c>
      <c r="AB76" s="324">
        <v>9.3592215780066201</v>
      </c>
      <c r="AC76" s="324">
        <v>8.877194690756431</v>
      </c>
      <c r="AD76" s="324">
        <v>9.1652495617770242</v>
      </c>
      <c r="AE76" s="324">
        <v>8.6740710604539419</v>
      </c>
      <c r="AF76" s="324">
        <v>8.0303268570669228</v>
      </c>
      <c r="AG76" s="324">
        <v>7.758907928833997</v>
      </c>
      <c r="AH76" s="324">
        <v>7.4018804315497251</v>
      </c>
      <c r="AI76" s="324">
        <v>6.6676319241518263</v>
      </c>
      <c r="AJ76" s="324">
        <v>6.3585678525373597</v>
      </c>
      <c r="AK76" s="324">
        <v>6.6705613189999999</v>
      </c>
      <c r="AL76" s="324">
        <v>6.9057962543859501</v>
      </c>
      <c r="AN76" s="366"/>
    </row>
    <row r="77" spans="1:40" x14ac:dyDescent="0.3">
      <c r="A77" s="3"/>
      <c r="B77" s="60"/>
      <c r="C77" s="60"/>
      <c r="D77" s="60"/>
      <c r="E77" s="60"/>
      <c r="F77" s="60"/>
      <c r="G77" s="60"/>
      <c r="H77" s="60"/>
      <c r="I77" s="60"/>
      <c r="J77" s="60"/>
      <c r="K77" s="60"/>
      <c r="L77" s="60"/>
      <c r="M77" s="60"/>
      <c r="N77" s="60"/>
      <c r="O77" s="60"/>
      <c r="P77" s="60"/>
      <c r="Q77" s="60"/>
      <c r="R77" s="60"/>
      <c r="S77" s="60"/>
      <c r="T77" s="60"/>
      <c r="U77" s="323"/>
      <c r="V77" s="323"/>
      <c r="W77" s="323"/>
      <c r="X77" s="323"/>
      <c r="Y77" s="323"/>
      <c r="Z77" s="323"/>
      <c r="AA77" s="323"/>
      <c r="AB77" s="323"/>
      <c r="AC77" s="323"/>
      <c r="AD77" s="323"/>
      <c r="AE77" s="323"/>
      <c r="AF77" s="323"/>
      <c r="AG77" s="323"/>
      <c r="AH77" s="323"/>
      <c r="AI77" s="323"/>
      <c r="AJ77" s="323"/>
      <c r="AK77" s="323"/>
      <c r="AL77" s="323"/>
      <c r="AN77" s="366"/>
    </row>
    <row r="78" spans="1:40" x14ac:dyDescent="0.3">
      <c r="A78" s="91" t="s">
        <v>15</v>
      </c>
      <c r="B78" s="92">
        <v>90.129489514249997</v>
      </c>
      <c r="C78" s="92">
        <v>87.969549736750011</v>
      </c>
      <c r="D78" s="92">
        <v>86.690562896749995</v>
      </c>
      <c r="E78" s="92">
        <v>86.631583333333325</v>
      </c>
      <c r="F78" s="92">
        <v>86.646333333333345</v>
      </c>
      <c r="G78" s="92">
        <v>86.662333333333336</v>
      </c>
      <c r="H78" s="92">
        <v>86.679500000000004</v>
      </c>
      <c r="I78" s="92">
        <v>86.698333333333338</v>
      </c>
      <c r="J78" s="92">
        <v>86.717750000000009</v>
      </c>
      <c r="K78" s="92">
        <v>86.738250000000008</v>
      </c>
      <c r="L78" s="92">
        <v>86.758750000000006</v>
      </c>
      <c r="M78" s="92">
        <v>86.779333333333341</v>
      </c>
      <c r="N78" s="92">
        <v>86.800583333333336</v>
      </c>
      <c r="O78" s="92">
        <v>86.821583333333351</v>
      </c>
      <c r="P78" s="92">
        <v>86.842166666666685</v>
      </c>
      <c r="Q78" s="92">
        <v>86.862666666666669</v>
      </c>
      <c r="R78" s="92">
        <v>86.883166666666668</v>
      </c>
      <c r="S78" s="92">
        <v>86.903666666666666</v>
      </c>
      <c r="T78" s="92">
        <v>86.924249999999986</v>
      </c>
      <c r="U78" s="315">
        <v>86.944500000000005</v>
      </c>
      <c r="V78" s="315">
        <v>86.965333333333334</v>
      </c>
      <c r="W78" s="315">
        <v>86.985833333333346</v>
      </c>
      <c r="X78" s="315">
        <v>87.006749999999997</v>
      </c>
      <c r="Y78" s="315">
        <v>87.027750000000012</v>
      </c>
      <c r="Z78" s="315">
        <v>87.04891666666667</v>
      </c>
      <c r="AA78" s="315">
        <v>87.070333333333338</v>
      </c>
      <c r="AB78" s="315">
        <v>87.092749999999981</v>
      </c>
      <c r="AC78" s="315">
        <v>87.115416666666661</v>
      </c>
      <c r="AD78" s="315">
        <v>87.138166666666663</v>
      </c>
      <c r="AE78" s="315">
        <v>87.161166666666659</v>
      </c>
      <c r="AF78" s="315">
        <v>87.184583333333322</v>
      </c>
      <c r="AG78" s="315">
        <v>87.208500000000001</v>
      </c>
      <c r="AH78" s="315">
        <v>87.23266666666666</v>
      </c>
      <c r="AI78" s="315">
        <v>87.257166666666649</v>
      </c>
      <c r="AJ78" s="315">
        <v>87.281749999999988</v>
      </c>
      <c r="AK78" s="315">
        <v>87.307000000000002</v>
      </c>
      <c r="AL78" s="315">
        <v>87.331916666666643</v>
      </c>
      <c r="AN78" s="366"/>
    </row>
    <row r="79" spans="1:40" x14ac:dyDescent="0.3">
      <c r="A79" s="4" t="s">
        <v>352</v>
      </c>
      <c r="B79" s="18">
        <v>64.564785149666662</v>
      </c>
      <c r="C79" s="18">
        <v>63.060677160416674</v>
      </c>
      <c r="D79" s="18">
        <v>62.502293390250003</v>
      </c>
      <c r="E79" s="18">
        <v>62.504083333333334</v>
      </c>
      <c r="F79" s="18">
        <v>62.533333333333331</v>
      </c>
      <c r="G79" s="18">
        <v>62.563416666666662</v>
      </c>
      <c r="H79" s="18">
        <v>62.59441666666666</v>
      </c>
      <c r="I79" s="18">
        <v>62.626416666666671</v>
      </c>
      <c r="J79" s="18">
        <v>62.659083333333342</v>
      </c>
      <c r="K79" s="18">
        <v>62.692583333333339</v>
      </c>
      <c r="L79" s="18">
        <v>62.726166666666671</v>
      </c>
      <c r="M79" s="18">
        <v>62.759750000000004</v>
      </c>
      <c r="N79" s="18">
        <v>62.793916666666668</v>
      </c>
      <c r="O79" s="18">
        <v>62.827750000000002</v>
      </c>
      <c r="P79" s="18">
        <v>62.861250000000005</v>
      </c>
      <c r="Q79" s="18">
        <v>62.894416666666672</v>
      </c>
      <c r="R79" s="18">
        <v>62.927416666666666</v>
      </c>
      <c r="S79" s="18">
        <v>62.960000000000008</v>
      </c>
      <c r="T79" s="18">
        <v>62.992083333333341</v>
      </c>
      <c r="U79" s="316">
        <v>63.023583333333342</v>
      </c>
      <c r="V79" s="316">
        <v>63.054666666666662</v>
      </c>
      <c r="W79" s="316">
        <v>63.084666666666664</v>
      </c>
      <c r="X79" s="316">
        <v>63.114083333333326</v>
      </c>
      <c r="Y79" s="316">
        <v>63.142666666666656</v>
      </c>
      <c r="Z79" s="316">
        <v>63.170416666666654</v>
      </c>
      <c r="AA79" s="316">
        <v>63.197333333333326</v>
      </c>
      <c r="AB79" s="316">
        <v>63.224333333333334</v>
      </c>
      <c r="AC79" s="316">
        <v>63.250749999999989</v>
      </c>
      <c r="AD79" s="316">
        <v>63.276333333333334</v>
      </c>
      <c r="AE79" s="316">
        <v>63.301583333333333</v>
      </c>
      <c r="AF79" s="316">
        <v>63.326666666666675</v>
      </c>
      <c r="AG79" s="316">
        <v>63.351999999999997</v>
      </c>
      <c r="AH79" s="316">
        <v>63.377249999999982</v>
      </c>
      <c r="AI79" s="316">
        <v>63.402916666666648</v>
      </c>
      <c r="AJ79" s="316">
        <v>63.428916666666652</v>
      </c>
      <c r="AK79" s="316">
        <v>63.455916666999997</v>
      </c>
      <c r="AL79" s="316">
        <v>63.483083333333326</v>
      </c>
      <c r="AN79" s="366"/>
    </row>
    <row r="80" spans="1:40" x14ac:dyDescent="0.3">
      <c r="A80" s="91" t="s">
        <v>115</v>
      </c>
      <c r="B80" s="92">
        <v>42.919489095083328</v>
      </c>
      <c r="C80" s="92">
        <v>41.594587092250002</v>
      </c>
      <c r="D80" s="92">
        <v>41.101760575083333</v>
      </c>
      <c r="E80" s="92">
        <v>40.909214408916668</v>
      </c>
      <c r="F80" s="92">
        <v>40.531551067916666</v>
      </c>
      <c r="G80" s="92">
        <v>40.643154797249998</v>
      </c>
      <c r="H80" s="92">
        <v>40.670815884249997</v>
      </c>
      <c r="I80" s="92">
        <v>40.541128791416661</v>
      </c>
      <c r="J80" s="92">
        <v>40.621470172583329</v>
      </c>
      <c r="K80" s="92">
        <v>40.966825326333328</v>
      </c>
      <c r="L80" s="92">
        <v>41.211522558666665</v>
      </c>
      <c r="M80" s="92">
        <v>41.574231190416668</v>
      </c>
      <c r="N80" s="92">
        <v>42.045380260999998</v>
      </c>
      <c r="O80" s="92">
        <v>42.117882673750003</v>
      </c>
      <c r="P80" s="92">
        <v>42.176812848416667</v>
      </c>
      <c r="Q80" s="92">
        <v>42.910021221166666</v>
      </c>
      <c r="R80" s="92">
        <v>43.637193752083334</v>
      </c>
      <c r="S80" s="92">
        <v>44.039128257666668</v>
      </c>
      <c r="T80" s="92">
        <v>44.433228740333334</v>
      </c>
      <c r="U80" s="315">
        <v>44.69313029391666</v>
      </c>
      <c r="V80" s="315">
        <v>44.846884640833338</v>
      </c>
      <c r="W80" s="315">
        <v>44.950896089833329</v>
      </c>
      <c r="X80" s="315">
        <v>45.333782106749993</v>
      </c>
      <c r="Y80" s="315">
        <v>45.402840388333338</v>
      </c>
      <c r="Z80" s="315">
        <v>44.873089959999994</v>
      </c>
      <c r="AA80" s="315">
        <v>45.187155123749996</v>
      </c>
      <c r="AB80" s="315">
        <v>45.40046333983333</v>
      </c>
      <c r="AC80" s="315">
        <v>45.20522696408333</v>
      </c>
      <c r="AD80" s="315">
        <v>44.78452030775</v>
      </c>
      <c r="AE80" s="315">
        <v>44.937039224916667</v>
      </c>
      <c r="AF80" s="315">
        <v>44.572700341166666</v>
      </c>
      <c r="AG80" s="315">
        <v>44.854969973499998</v>
      </c>
      <c r="AH80" s="315">
        <v>44.748056412333334</v>
      </c>
      <c r="AI80" s="315">
        <v>44.384615956333334</v>
      </c>
      <c r="AJ80" s="315">
        <v>43.943333333333328</v>
      </c>
      <c r="AK80" s="315">
        <v>43.377947248999995</v>
      </c>
      <c r="AL80" s="315">
        <v>43.486416666666663</v>
      </c>
      <c r="AN80" s="366"/>
    </row>
    <row r="81" spans="1:40" x14ac:dyDescent="0.3">
      <c r="A81" s="4" t="s">
        <v>307</v>
      </c>
      <c r="B81" s="18">
        <v>29.121910604333333</v>
      </c>
      <c r="C81" s="18">
        <v>29.198307039500005</v>
      </c>
      <c r="D81" s="18">
        <v>29.426518310583333</v>
      </c>
      <c r="E81" s="18">
        <v>29.352938986750001</v>
      </c>
      <c r="F81" s="18">
        <v>29.063211471583333</v>
      </c>
      <c r="G81" s="18">
        <v>29.343424504833337</v>
      </c>
      <c r="H81" s="18">
        <v>28.951565016583334</v>
      </c>
      <c r="I81" s="18">
        <v>28.749965119583333</v>
      </c>
      <c r="J81" s="18">
        <v>28.618874617166671</v>
      </c>
      <c r="K81" s="18">
        <v>29.165670919333333</v>
      </c>
      <c r="L81" s="18">
        <v>29.268563570333331</v>
      </c>
      <c r="M81" s="18">
        <v>29.424362721916665</v>
      </c>
      <c r="N81" s="18">
        <v>29.337222505416662</v>
      </c>
      <c r="O81" s="18">
        <v>29.060323214749999</v>
      </c>
      <c r="P81" s="18">
        <v>28.845851809999999</v>
      </c>
      <c r="Q81" s="18">
        <v>29.429152826416669</v>
      </c>
      <c r="R81" s="18">
        <v>30.187092064000002</v>
      </c>
      <c r="S81" s="18">
        <v>30.600101700416669</v>
      </c>
      <c r="T81" s="18">
        <v>31.238446221083336</v>
      </c>
      <c r="U81" s="316">
        <v>31.333706295666669</v>
      </c>
      <c r="V81" s="316">
        <v>31.464695816166667</v>
      </c>
      <c r="W81" s="316">
        <v>31.396773092166669</v>
      </c>
      <c r="X81" s="316">
        <v>31.817395819750004</v>
      </c>
      <c r="Y81" s="316">
        <v>31.984772206333343</v>
      </c>
      <c r="Z81" s="316">
        <v>31.876005834166673</v>
      </c>
      <c r="AA81" s="316">
        <v>32.344827892750004</v>
      </c>
      <c r="AB81" s="316">
        <v>33.22620331466667</v>
      </c>
      <c r="AC81" s="316">
        <v>33.399045996333335</v>
      </c>
      <c r="AD81" s="316">
        <v>33.161527915499995</v>
      </c>
      <c r="AE81" s="316">
        <v>33.166917381916662</v>
      </c>
      <c r="AF81" s="316">
        <v>33.269057571333327</v>
      </c>
      <c r="AG81" s="316">
        <v>33.868517119583323</v>
      </c>
      <c r="AH81" s="316">
        <v>34.149868428583325</v>
      </c>
      <c r="AI81" s="316">
        <v>34.248534778166665</v>
      </c>
      <c r="AJ81" s="316">
        <v>34.378333333333337</v>
      </c>
      <c r="AK81" s="316">
        <v>34.224955342000001</v>
      </c>
      <c r="AL81" s="316">
        <v>34.439916666666669</v>
      </c>
      <c r="AN81" s="366"/>
    </row>
    <row r="82" spans="1:40" x14ac:dyDescent="0.3">
      <c r="A82" s="91" t="s">
        <v>308</v>
      </c>
      <c r="B82" s="92">
        <v>13.797578490666668</v>
      </c>
      <c r="C82" s="92">
        <v>12.396280052666667</v>
      </c>
      <c r="D82" s="92">
        <v>11.6752422645</v>
      </c>
      <c r="E82" s="92">
        <v>11.556275422166665</v>
      </c>
      <c r="F82" s="92">
        <v>11.468339596333335</v>
      </c>
      <c r="G82" s="92">
        <v>11.299730292416667</v>
      </c>
      <c r="H82" s="92">
        <v>11.719250867666668</v>
      </c>
      <c r="I82" s="92">
        <v>11.791163671833337</v>
      </c>
      <c r="J82" s="92">
        <v>12.002595555333334</v>
      </c>
      <c r="K82" s="92">
        <v>11.801154406916666</v>
      </c>
      <c r="L82" s="92">
        <v>11.94295898825</v>
      </c>
      <c r="M82" s="92">
        <v>12.149868468416665</v>
      </c>
      <c r="N82" s="92">
        <v>12.708157755499998</v>
      </c>
      <c r="O82" s="92">
        <v>13.057559458916666</v>
      </c>
      <c r="P82" s="92">
        <v>13.330961038333333</v>
      </c>
      <c r="Q82" s="92">
        <v>13.480868394666667</v>
      </c>
      <c r="R82" s="92">
        <v>13.450101687916669</v>
      </c>
      <c r="S82" s="92">
        <v>13.439026557083336</v>
      </c>
      <c r="T82" s="92">
        <v>13.194782519083335</v>
      </c>
      <c r="U82" s="315">
        <v>13.359423998000002</v>
      </c>
      <c r="V82" s="315">
        <v>13.382188824416668</v>
      </c>
      <c r="W82" s="315">
        <v>13.554122997416668</v>
      </c>
      <c r="X82" s="315">
        <v>13.51638628675</v>
      </c>
      <c r="Y82" s="315">
        <v>13.418068181750002</v>
      </c>
      <c r="Z82" s="315">
        <v>12.997084125750002</v>
      </c>
      <c r="AA82" s="315">
        <v>12.842327230916668</v>
      </c>
      <c r="AB82" s="315">
        <v>12.174260025083333</v>
      </c>
      <c r="AC82" s="315">
        <v>11.80618096775</v>
      </c>
      <c r="AD82" s="315">
        <v>11.622992392333336</v>
      </c>
      <c r="AE82" s="315">
        <v>11.770121843</v>
      </c>
      <c r="AF82" s="315">
        <v>11.303642769833333</v>
      </c>
      <c r="AG82" s="315">
        <v>10.986452853999999</v>
      </c>
      <c r="AH82" s="315">
        <v>10.598187983833336</v>
      </c>
      <c r="AI82" s="315">
        <v>10.13608117825</v>
      </c>
      <c r="AJ82" s="315">
        <v>9.5649166666666652</v>
      </c>
      <c r="AK82" s="315">
        <v>9.1529919066999987</v>
      </c>
      <c r="AL82" s="315">
        <v>9.0464166666666674</v>
      </c>
      <c r="AN82" s="366"/>
    </row>
    <row r="83" spans="1:40" x14ac:dyDescent="0.3">
      <c r="A83" s="4" t="s">
        <v>309</v>
      </c>
      <c r="B83" s="18">
        <v>21.645296054583337</v>
      </c>
      <c r="C83" s="18">
        <v>21.466090068166668</v>
      </c>
      <c r="D83" s="18">
        <v>21.40053281516667</v>
      </c>
      <c r="E83" s="18">
        <v>21.594868924416669</v>
      </c>
      <c r="F83" s="18">
        <v>22.001782265416665</v>
      </c>
      <c r="G83" s="18">
        <v>21.920261869416663</v>
      </c>
      <c r="H83" s="18">
        <v>21.923600782416667</v>
      </c>
      <c r="I83" s="18">
        <v>22.08528787525</v>
      </c>
      <c r="J83" s="18">
        <v>22.037613160749999</v>
      </c>
      <c r="K83" s="18">
        <v>21.725758006999996</v>
      </c>
      <c r="L83" s="18">
        <v>21.514644107999999</v>
      </c>
      <c r="M83" s="18">
        <v>21.185518809583332</v>
      </c>
      <c r="N83" s="18">
        <v>20.748536405666666</v>
      </c>
      <c r="O83" s="18">
        <v>20.709867326249999</v>
      </c>
      <c r="P83" s="18">
        <v>20.684437151583335</v>
      </c>
      <c r="Q83" s="18">
        <v>19.984395445499999</v>
      </c>
      <c r="R83" s="18">
        <v>19.290222914583335</v>
      </c>
      <c r="S83" s="18">
        <v>18.920871742333333</v>
      </c>
      <c r="T83" s="18">
        <v>18.558854593</v>
      </c>
      <c r="U83" s="316">
        <v>18.330453039416668</v>
      </c>
      <c r="V83" s="316">
        <v>18.207782025833335</v>
      </c>
      <c r="W83" s="316">
        <v>18.133770576833335</v>
      </c>
      <c r="X83" s="316">
        <v>17.78030122658333</v>
      </c>
      <c r="Y83" s="316">
        <v>17.739826278333332</v>
      </c>
      <c r="Z83" s="316">
        <v>18.297326706666666</v>
      </c>
      <c r="AA83" s="316">
        <v>18.010178209583334</v>
      </c>
      <c r="AB83" s="316">
        <v>17.823869993500001</v>
      </c>
      <c r="AC83" s="316">
        <v>18.045523035916666</v>
      </c>
      <c r="AD83" s="316">
        <v>18.49181302558333</v>
      </c>
      <c r="AE83" s="316">
        <v>18.36454410841667</v>
      </c>
      <c r="AF83" s="316">
        <v>18.753966325499999</v>
      </c>
      <c r="AG83" s="316">
        <v>18.497030026500003</v>
      </c>
      <c r="AH83" s="316">
        <v>18.629193587666666</v>
      </c>
      <c r="AI83" s="316">
        <v>19.018300710333339</v>
      </c>
      <c r="AJ83" s="316">
        <v>19.485583333333334</v>
      </c>
      <c r="AK83" s="316">
        <v>20.077969418000002</v>
      </c>
      <c r="AL83" s="316">
        <v>19.996666666666666</v>
      </c>
      <c r="AN83" s="366"/>
    </row>
    <row r="84" spans="1:40" x14ac:dyDescent="0.3">
      <c r="A84" s="91" t="s">
        <v>116</v>
      </c>
      <c r="B84" s="92">
        <v>2.3912223836666664</v>
      </c>
      <c r="C84" s="92">
        <v>2.2145165816666661</v>
      </c>
      <c r="D84" s="92">
        <v>2.2113452643333331</v>
      </c>
      <c r="E84" s="92">
        <v>2.2361485822499998</v>
      </c>
      <c r="F84" s="92">
        <v>2.3152332508333333</v>
      </c>
      <c r="G84" s="92">
        <v>2.3754313976666661</v>
      </c>
      <c r="H84" s="92">
        <v>2.2800045629999999</v>
      </c>
      <c r="I84" s="92">
        <v>2.3456284647499999</v>
      </c>
      <c r="J84" s="92">
        <v>2.4626746459166666</v>
      </c>
      <c r="K84" s="92">
        <v>2.6576577649166668</v>
      </c>
      <c r="L84" s="92">
        <v>2.4325452451666667</v>
      </c>
      <c r="M84" s="92">
        <v>2.5011373932499996</v>
      </c>
      <c r="N84" s="92">
        <v>2.5215982144166667</v>
      </c>
      <c r="O84" s="92">
        <v>2.5015003265833333</v>
      </c>
      <c r="P84" s="92">
        <v>2.4004343504166665</v>
      </c>
      <c r="Q84" s="92">
        <v>2.7519621592500001</v>
      </c>
      <c r="R84" s="92">
        <v>2.8566772344166669</v>
      </c>
      <c r="S84" s="92">
        <v>3.1651905795833333</v>
      </c>
      <c r="T84" s="92">
        <v>3.5428804743333338</v>
      </c>
      <c r="U84" s="315">
        <v>3.7152033827499999</v>
      </c>
      <c r="V84" s="315">
        <v>3.8998647798333335</v>
      </c>
      <c r="W84" s="315">
        <v>3.9983911705000001</v>
      </c>
      <c r="X84" s="315">
        <v>4.1297991980833331</v>
      </c>
      <c r="Y84" s="315">
        <v>4.021060411333333</v>
      </c>
      <c r="Z84" s="315">
        <v>3.9871508252500001</v>
      </c>
      <c r="AA84" s="315">
        <v>4.0766682945000001</v>
      </c>
      <c r="AB84" s="315">
        <v>4.2491299614166662</v>
      </c>
      <c r="AC84" s="315">
        <v>4.0129560079999997</v>
      </c>
      <c r="AD84" s="315">
        <v>4.1046130512499994</v>
      </c>
      <c r="AE84" s="315">
        <v>3.8978707148333331</v>
      </c>
      <c r="AF84" s="315">
        <v>3.5793335264166668</v>
      </c>
      <c r="AG84" s="315">
        <v>3.4802558217499997</v>
      </c>
      <c r="AH84" s="315">
        <v>3.312197631083333</v>
      </c>
      <c r="AI84" s="315">
        <v>2.9594028229166667</v>
      </c>
      <c r="AJ84" s="315">
        <v>2.7941666666666669</v>
      </c>
      <c r="AK84" s="315">
        <v>2.8935525701999998</v>
      </c>
      <c r="AL84" s="315">
        <v>3.003083333333334</v>
      </c>
      <c r="AN84" s="366"/>
    </row>
    <row r="85" spans="1:40" x14ac:dyDescent="0.3">
      <c r="A85" s="19" t="s">
        <v>117</v>
      </c>
      <c r="B85" s="20">
        <v>5.8261913685833342</v>
      </c>
      <c r="C85" s="20">
        <v>5.6916916325833347</v>
      </c>
      <c r="D85" s="20">
        <v>5.9092806490833327</v>
      </c>
      <c r="E85" s="20">
        <v>5.9107434355833339</v>
      </c>
      <c r="F85" s="20">
        <v>5.8761526052499997</v>
      </c>
      <c r="G85" s="20">
        <v>5.6592866150833325</v>
      </c>
      <c r="H85" s="20">
        <v>5.4745668880000009</v>
      </c>
      <c r="I85" s="20">
        <v>5.2106764197500004</v>
      </c>
      <c r="J85" s="20">
        <v>5.1829780205000002</v>
      </c>
      <c r="K85" s="20">
        <v>4.9892212666666671</v>
      </c>
      <c r="L85" s="20">
        <v>5.0384735830833334</v>
      </c>
      <c r="M85" s="20">
        <v>4.79515418125</v>
      </c>
      <c r="N85" s="20">
        <v>4.6212509685833334</v>
      </c>
      <c r="O85" s="20">
        <v>4.4568405070833332</v>
      </c>
      <c r="P85" s="20">
        <v>4.2592826670833333</v>
      </c>
      <c r="Q85" s="20">
        <v>3.9533782036666665</v>
      </c>
      <c r="R85" s="20">
        <v>3.7609518475833332</v>
      </c>
      <c r="S85" s="20">
        <v>3.6196849799166668</v>
      </c>
      <c r="T85" s="20">
        <v>3.5059212869166667</v>
      </c>
      <c r="U85" s="317">
        <v>3.5058925315833331</v>
      </c>
      <c r="V85" s="317">
        <v>3.5378647280833331</v>
      </c>
      <c r="W85" s="317">
        <v>3.6031838702500001</v>
      </c>
      <c r="X85" s="317">
        <v>3.4445932298333339</v>
      </c>
      <c r="Y85" s="317">
        <v>3.6097762127500004</v>
      </c>
      <c r="Z85" s="317">
        <v>3.7766833635000001</v>
      </c>
      <c r="AA85" s="317">
        <v>3.712074025083334</v>
      </c>
      <c r="AB85" s="317">
        <v>3.7562757017500004</v>
      </c>
      <c r="AC85" s="317">
        <v>3.8697129713333336</v>
      </c>
      <c r="AD85" s="317">
        <v>3.9665036957500006</v>
      </c>
      <c r="AE85" s="317">
        <v>3.9854752260000001</v>
      </c>
      <c r="AF85" s="317">
        <v>3.9605017181666669</v>
      </c>
      <c r="AG85" s="317">
        <v>3.9206987099999999</v>
      </c>
      <c r="AH85" s="317">
        <v>3.8649649203333332</v>
      </c>
      <c r="AI85" s="317">
        <v>3.9306051370833335</v>
      </c>
      <c r="AJ85" s="317">
        <v>3.9824166666666669</v>
      </c>
      <c r="AK85" s="317">
        <v>3.8269581746000001</v>
      </c>
      <c r="AL85" s="317">
        <v>3.6231666666666662</v>
      </c>
      <c r="AN85" s="366"/>
    </row>
    <row r="86" spans="1:40" x14ac:dyDescent="0.3">
      <c r="AN86" s="366"/>
    </row>
    <row r="87" spans="1:40" ht="18.899999999999999" customHeight="1" x14ac:dyDescent="0.45">
      <c r="A87" s="215" t="s">
        <v>400</v>
      </c>
      <c r="B87" s="93"/>
      <c r="C87" s="93"/>
      <c r="D87" s="93"/>
      <c r="E87" s="93"/>
      <c r="F87" s="93"/>
      <c r="G87" s="93"/>
      <c r="H87" s="93"/>
      <c r="I87" s="93"/>
      <c r="J87" s="93"/>
      <c r="K87" s="93"/>
      <c r="L87" s="93"/>
      <c r="M87" s="93"/>
      <c r="N87" s="93"/>
      <c r="O87" s="93"/>
      <c r="P87" s="93"/>
      <c r="Q87" s="93"/>
      <c r="R87" s="93"/>
      <c r="S87" s="93"/>
      <c r="T87" s="93"/>
      <c r="AN87" s="366"/>
    </row>
    <row r="88" spans="1:40" ht="18.899999999999999" customHeight="1" x14ac:dyDescent="0.45">
      <c r="A88" s="216" t="s">
        <v>173</v>
      </c>
      <c r="AJ88" s="406"/>
      <c r="AK88" s="406"/>
      <c r="AN88" s="366"/>
    </row>
    <row r="89" spans="1:40" s="241" customFormat="1" ht="19.2" x14ac:dyDescent="0.45">
      <c r="A89" s="509" t="s">
        <v>1</v>
      </c>
      <c r="B89" s="511" t="s">
        <v>371</v>
      </c>
      <c r="C89" s="511"/>
      <c r="D89" s="511"/>
      <c r="E89" s="511"/>
      <c r="F89" s="511"/>
      <c r="G89" s="511"/>
      <c r="H89" s="511"/>
      <c r="I89" s="511"/>
      <c r="J89" s="511"/>
      <c r="K89" s="511"/>
      <c r="L89" s="511"/>
      <c r="M89" s="511"/>
      <c r="N89" s="511"/>
      <c r="O89" s="511"/>
      <c r="P89" s="511"/>
      <c r="Q89" s="511"/>
      <c r="R89" s="511"/>
      <c r="S89" s="511"/>
      <c r="T89" s="511"/>
      <c r="U89" s="511"/>
      <c r="V89" s="511"/>
      <c r="W89" s="511"/>
      <c r="X89" s="511"/>
      <c r="Y89" s="511"/>
      <c r="Z89" s="511"/>
      <c r="AA89" s="511"/>
      <c r="AB89" s="511"/>
      <c r="AC89" s="511"/>
      <c r="AD89" s="367"/>
      <c r="AE89" s="374"/>
      <c r="AF89" s="374"/>
      <c r="AG89" s="374"/>
      <c r="AH89" s="374"/>
      <c r="AI89" s="374"/>
      <c r="AJ89" s="405"/>
      <c r="AK89" s="405"/>
      <c r="AL89" s="374"/>
      <c r="AN89" s="366"/>
    </row>
    <row r="90" spans="1:40" x14ac:dyDescent="0.3">
      <c r="A90" s="510"/>
      <c r="B90" s="88" t="s">
        <v>174</v>
      </c>
      <c r="C90" s="88" t="s">
        <v>175</v>
      </c>
      <c r="D90" s="88" t="s">
        <v>176</v>
      </c>
      <c r="E90" s="88" t="s">
        <v>177</v>
      </c>
      <c r="F90" s="88" t="s">
        <v>199</v>
      </c>
      <c r="G90" s="88" t="s">
        <v>200</v>
      </c>
      <c r="H90" s="88" t="s">
        <v>202</v>
      </c>
      <c r="I90" s="88" t="s">
        <v>203</v>
      </c>
      <c r="J90" s="88" t="s">
        <v>247</v>
      </c>
      <c r="K90" s="88" t="s">
        <v>268</v>
      </c>
      <c r="L90" s="88" t="s">
        <v>269</v>
      </c>
      <c r="M90" s="88" t="s">
        <v>270</v>
      </c>
      <c r="N90" s="88" t="s">
        <v>271</v>
      </c>
      <c r="O90" s="88" t="s">
        <v>277</v>
      </c>
      <c r="P90" s="88" t="s">
        <v>280</v>
      </c>
      <c r="Q90" s="88" t="s">
        <v>292</v>
      </c>
      <c r="R90" s="88" t="s">
        <v>293</v>
      </c>
      <c r="S90" s="88" t="s">
        <v>302</v>
      </c>
      <c r="T90" s="88" t="s">
        <v>303</v>
      </c>
      <c r="U90" s="311" t="s">
        <v>334</v>
      </c>
      <c r="V90" s="311" t="s">
        <v>335</v>
      </c>
      <c r="W90" s="311" t="s">
        <v>336</v>
      </c>
      <c r="X90" s="311" t="s">
        <v>337</v>
      </c>
      <c r="Y90" s="311" t="s">
        <v>338</v>
      </c>
      <c r="Z90" s="311" t="s">
        <v>339</v>
      </c>
      <c r="AA90" s="311" t="s">
        <v>340</v>
      </c>
      <c r="AB90" s="311" t="s">
        <v>341</v>
      </c>
      <c r="AC90" s="88" t="s">
        <v>372</v>
      </c>
      <c r="AD90" s="88" t="s">
        <v>374</v>
      </c>
      <c r="AE90" s="311" t="s">
        <v>376</v>
      </c>
      <c r="AF90" s="311" t="s">
        <v>378</v>
      </c>
      <c r="AG90" s="311" t="s">
        <v>380</v>
      </c>
      <c r="AH90" s="311" t="s">
        <v>385</v>
      </c>
      <c r="AI90" s="311" t="s">
        <v>390</v>
      </c>
      <c r="AJ90" s="311" t="s">
        <v>404</v>
      </c>
      <c r="AK90" s="311" t="s">
        <v>406</v>
      </c>
      <c r="AL90" s="311" t="s">
        <v>410</v>
      </c>
      <c r="AN90" s="366"/>
    </row>
    <row r="91" spans="1:40" x14ac:dyDescent="0.3">
      <c r="A91" s="89" t="s">
        <v>14</v>
      </c>
      <c r="B91" s="90">
        <v>82.577365830173704</v>
      </c>
      <c r="C91" s="90">
        <v>82.682718459019227</v>
      </c>
      <c r="D91" s="90">
        <v>82.729416251979728</v>
      </c>
      <c r="E91" s="90">
        <v>83.10647443758053</v>
      </c>
      <c r="F91" s="90">
        <v>83.132259658767751</v>
      </c>
      <c r="G91" s="90">
        <v>83.157765193771297</v>
      </c>
      <c r="H91" s="90">
        <v>83.183186366885153</v>
      </c>
      <c r="I91" s="90">
        <v>83.208144006516889</v>
      </c>
      <c r="J91" s="90">
        <v>83.232819635757721</v>
      </c>
      <c r="K91" s="90">
        <v>83.257069611862732</v>
      </c>
      <c r="L91" s="90">
        <v>83.280897222594589</v>
      </c>
      <c r="M91" s="90">
        <v>83.304130994348398</v>
      </c>
      <c r="N91" s="90">
        <v>83.327138422234697</v>
      </c>
      <c r="O91" s="90">
        <v>83.350124036421192</v>
      </c>
      <c r="P91" s="90">
        <v>83.37287104622871</v>
      </c>
      <c r="Q91" s="90">
        <v>83.395481940770949</v>
      </c>
      <c r="R91" s="90">
        <v>83.418015655628125</v>
      </c>
      <c r="S91" s="90">
        <v>83.440819538046853</v>
      </c>
      <c r="T91" s="90">
        <v>83.463677134683252</v>
      </c>
      <c r="U91" s="322">
        <v>83.486933055296774</v>
      </c>
      <c r="V91" s="322">
        <v>83.51065930574994</v>
      </c>
      <c r="W91" s="322">
        <v>83.535184485354563</v>
      </c>
      <c r="X91" s="322">
        <v>83.560319853843666</v>
      </c>
      <c r="Y91" s="322">
        <v>83.586435931804004</v>
      </c>
      <c r="Z91" s="322">
        <v>83.613416733420834</v>
      </c>
      <c r="AA91" s="322">
        <v>83.64094794696274</v>
      </c>
      <c r="AB91" s="322">
        <v>83.669284130560115</v>
      </c>
      <c r="AC91" s="324">
        <v>83.698408217554629</v>
      </c>
      <c r="AD91" s="324">
        <v>83.728421098956161</v>
      </c>
      <c r="AE91" s="322">
        <v>83.758881247924677</v>
      </c>
      <c r="AF91" s="322">
        <v>83.79012651863701</v>
      </c>
      <c r="AG91" s="322">
        <v>83.821408959367176</v>
      </c>
      <c r="AH91" s="322">
        <v>83.853180766640051</v>
      </c>
      <c r="AI91" s="322">
        <v>83.884935578533728</v>
      </c>
      <c r="AJ91" s="324">
        <v>83.916840209660066</v>
      </c>
      <c r="AK91" s="324">
        <v>83.948571002999998</v>
      </c>
      <c r="AL91" s="324">
        <v>83.98013293746321</v>
      </c>
      <c r="AN91" s="366"/>
    </row>
    <row r="92" spans="1:40" x14ac:dyDescent="0.3">
      <c r="A92" s="3" t="s">
        <v>348</v>
      </c>
      <c r="B92" s="60">
        <v>63.67397456470961</v>
      </c>
      <c r="C92" s="60">
        <v>63.543715522158742</v>
      </c>
      <c r="D92" s="60">
        <v>63.967044902338429</v>
      </c>
      <c r="E92" s="60">
        <v>63.659180785976218</v>
      </c>
      <c r="F92" s="60">
        <v>63.620447315055159</v>
      </c>
      <c r="G92" s="60">
        <v>63.78599124862788</v>
      </c>
      <c r="H92" s="60">
        <v>63.552434281493255</v>
      </c>
      <c r="I92" s="60">
        <v>63.612267693139025</v>
      </c>
      <c r="J92" s="60">
        <v>63.346711560711356</v>
      </c>
      <c r="K92" s="60">
        <v>63.205644887975929</v>
      </c>
      <c r="L92" s="60">
        <v>63.495125171714726</v>
      </c>
      <c r="M92" s="60">
        <v>63.865868324051768</v>
      </c>
      <c r="N92" s="60">
        <v>63.631851431602051</v>
      </c>
      <c r="O92" s="60">
        <v>64.283666394111378</v>
      </c>
      <c r="P92" s="60">
        <v>64.428535310358498</v>
      </c>
      <c r="Q92" s="60">
        <v>64.309094801778159</v>
      </c>
      <c r="R92" s="60">
        <v>64.563226042674955</v>
      </c>
      <c r="S92" s="60">
        <v>64.600301971644683</v>
      </c>
      <c r="T92" s="60">
        <v>64.915875553577266</v>
      </c>
      <c r="U92" s="323">
        <v>65.013154911111272</v>
      </c>
      <c r="V92" s="323">
        <v>65.093443663593618</v>
      </c>
      <c r="W92" s="323">
        <v>65.279996653101648</v>
      </c>
      <c r="X92" s="323">
        <v>65.312695734390502</v>
      </c>
      <c r="Y92" s="323">
        <v>65.283992410371866</v>
      </c>
      <c r="Z92" s="323">
        <v>66.035399765382166</v>
      </c>
      <c r="AA92" s="323">
        <v>65.748445482902483</v>
      </c>
      <c r="AB92" s="323">
        <v>66.066865389549505</v>
      </c>
      <c r="AC92" s="323">
        <v>66.051777952830065</v>
      </c>
      <c r="AD92" s="323">
        <v>65.908828663641046</v>
      </c>
      <c r="AE92" s="323">
        <v>65.992359666563772</v>
      </c>
      <c r="AF92" s="323">
        <v>66.059463496999854</v>
      </c>
      <c r="AG92" s="323">
        <v>66.084848757818577</v>
      </c>
      <c r="AH92" s="323">
        <v>66.263851174897283</v>
      </c>
      <c r="AI92" s="323">
        <v>66.547708932123001</v>
      </c>
      <c r="AJ92" s="323">
        <v>66.862180928118264</v>
      </c>
      <c r="AK92" s="323">
        <v>66.9179113</v>
      </c>
      <c r="AL92" s="323">
        <v>66.365315746622358</v>
      </c>
      <c r="AN92" s="366"/>
    </row>
    <row r="93" spans="1:40" x14ac:dyDescent="0.3">
      <c r="A93" s="89" t="s">
        <v>349</v>
      </c>
      <c r="B93" s="90">
        <v>56.559718557068351</v>
      </c>
      <c r="C93" s="90">
        <v>56.716025590851473</v>
      </c>
      <c r="D93" s="90">
        <v>56.98138452360628</v>
      </c>
      <c r="E93" s="90">
        <v>56.77995840818847</v>
      </c>
      <c r="F93" s="90">
        <v>56.870199561652548</v>
      </c>
      <c r="G93" s="90">
        <v>57.301048949317902</v>
      </c>
      <c r="H93" s="90">
        <v>57.436278788754201</v>
      </c>
      <c r="I93" s="90">
        <v>57.824826285871708</v>
      </c>
      <c r="J93" s="90">
        <v>57.903546850619669</v>
      </c>
      <c r="K93" s="90">
        <v>57.931671274871533</v>
      </c>
      <c r="L93" s="90">
        <v>58.32539282348597</v>
      </c>
      <c r="M93" s="90">
        <v>58.812689905393221</v>
      </c>
      <c r="N93" s="90">
        <v>58.849681742466601</v>
      </c>
      <c r="O93" s="90">
        <v>59.483254322701704</v>
      </c>
      <c r="P93" s="90">
        <v>59.806116847585358</v>
      </c>
      <c r="Q93" s="90">
        <v>59.684382368783638</v>
      </c>
      <c r="R93" s="90">
        <v>59.95319652668195</v>
      </c>
      <c r="S93" s="90">
        <v>59.856264688224883</v>
      </c>
      <c r="T93" s="90">
        <v>60.077864346329036</v>
      </c>
      <c r="U93" s="324">
        <v>60.207114932461458</v>
      </c>
      <c r="V93" s="324">
        <v>60.208273631506259</v>
      </c>
      <c r="W93" s="324">
        <v>60.481763268852575</v>
      </c>
      <c r="X93" s="324">
        <v>60.364327941774079</v>
      </c>
      <c r="Y93" s="324">
        <v>60.683140697476091</v>
      </c>
      <c r="Z93" s="324">
        <v>61.348081782361888</v>
      </c>
      <c r="AA93" s="324">
        <v>61.023745889109705</v>
      </c>
      <c r="AB93" s="324">
        <v>61.264598957973881</v>
      </c>
      <c r="AC93" s="324">
        <v>61.344634757992303</v>
      </c>
      <c r="AD93" s="324">
        <v>61.360561975882668</v>
      </c>
      <c r="AE93" s="324">
        <v>61.477984220539582</v>
      </c>
      <c r="AF93" s="324">
        <v>61.668000807828591</v>
      </c>
      <c r="AG93" s="324">
        <v>61.588793775879815</v>
      </c>
      <c r="AH93" s="324">
        <v>61.764277144484637</v>
      </c>
      <c r="AI93" s="324">
        <v>62.041864980076213</v>
      </c>
      <c r="AJ93" s="324">
        <v>62.416104700534468</v>
      </c>
      <c r="AK93" s="324">
        <v>62.458350975000002</v>
      </c>
      <c r="AL93" s="324">
        <v>61.86217151820744</v>
      </c>
      <c r="AN93" s="366"/>
    </row>
    <row r="94" spans="1:40" x14ac:dyDescent="0.3">
      <c r="A94" s="3" t="s">
        <v>350</v>
      </c>
      <c r="B94" s="60">
        <v>11.172941624436788</v>
      </c>
      <c r="C94" s="60">
        <v>10.744870481103144</v>
      </c>
      <c r="D94" s="60">
        <v>10.92071767535765</v>
      </c>
      <c r="E94" s="60">
        <v>10.80633192757673</v>
      </c>
      <c r="F94" s="60">
        <v>10.610185936440947</v>
      </c>
      <c r="G94" s="60">
        <v>10.166718699019798</v>
      </c>
      <c r="H94" s="60">
        <v>9.6237942137154633</v>
      </c>
      <c r="I94" s="60">
        <v>9.0979957443167567</v>
      </c>
      <c r="J94" s="60">
        <v>8.5926555241725158</v>
      </c>
      <c r="K94" s="60">
        <v>8.344149676287218</v>
      </c>
      <c r="L94" s="60">
        <v>8.1419358328033482</v>
      </c>
      <c r="M94" s="60">
        <v>7.9121736719039273</v>
      </c>
      <c r="N94" s="60">
        <v>7.5153709687124648</v>
      </c>
      <c r="O94" s="60">
        <v>7.4675455536149906</v>
      </c>
      <c r="P94" s="60">
        <v>7.1744894410694346</v>
      </c>
      <c r="Q94" s="60">
        <v>7.1913816346652117</v>
      </c>
      <c r="R94" s="60">
        <v>7.140333280350422</v>
      </c>
      <c r="S94" s="60">
        <v>7.3436766371496276</v>
      </c>
      <c r="T94" s="60">
        <v>7.4527396666760186</v>
      </c>
      <c r="U94" s="323">
        <v>7.3924115593588233</v>
      </c>
      <c r="V94" s="323">
        <v>7.504857259414627</v>
      </c>
      <c r="W94" s="323">
        <v>7.3502353404626017</v>
      </c>
      <c r="X94" s="323">
        <v>7.5764255891995909</v>
      </c>
      <c r="Y94" s="323">
        <v>7.0474423254862399</v>
      </c>
      <c r="Z94" s="323">
        <v>7.098189758332488</v>
      </c>
      <c r="AA94" s="323">
        <v>7.1860247937316117</v>
      </c>
      <c r="AB94" s="323">
        <v>7.2687971546100325</v>
      </c>
      <c r="AC94" s="323">
        <v>7.1264443452215662</v>
      </c>
      <c r="AD94" s="323">
        <v>6.9008458805572079</v>
      </c>
      <c r="AE94" s="323">
        <v>6.8407547007467508</v>
      </c>
      <c r="AF94" s="323">
        <v>6.6477419838123177</v>
      </c>
      <c r="AG94" s="323">
        <v>6.8034580791967443</v>
      </c>
      <c r="AH94" s="323">
        <v>6.7903901608984931</v>
      </c>
      <c r="AI94" s="323">
        <v>6.7708475985893424</v>
      </c>
      <c r="AJ94" s="323">
        <v>6.6496129289645083</v>
      </c>
      <c r="AK94" s="323">
        <v>6.6642252260000001</v>
      </c>
      <c r="AL94" s="323">
        <v>6.7852381102357473</v>
      </c>
      <c r="AN94" s="366"/>
    </row>
    <row r="95" spans="1:40" x14ac:dyDescent="0.3">
      <c r="A95" s="89" t="s">
        <v>351</v>
      </c>
      <c r="B95" s="90">
        <v>3.2124987628941595</v>
      </c>
      <c r="C95" s="90">
        <v>3.4121282615266773</v>
      </c>
      <c r="D95" s="90">
        <v>3.4946027760377225</v>
      </c>
      <c r="E95" s="90">
        <v>3.5283008055734375</v>
      </c>
      <c r="F95" s="90">
        <v>3.5419402434968079</v>
      </c>
      <c r="G95" s="90">
        <v>3.6649894895374491</v>
      </c>
      <c r="H95" s="90">
        <v>3.6108452747904964</v>
      </c>
      <c r="I95" s="90">
        <v>3.5898789002294138</v>
      </c>
      <c r="J95" s="90">
        <v>3.4857137055657454</v>
      </c>
      <c r="K95" s="90">
        <v>3.4410056308569312</v>
      </c>
      <c r="L95" s="90">
        <v>3.7141513043802199</v>
      </c>
      <c r="M95" s="90">
        <v>3.5707131713229865</v>
      </c>
      <c r="N95" s="90">
        <v>3.5874116737508976</v>
      </c>
      <c r="O95" s="90">
        <v>3.1911330055605225</v>
      </c>
      <c r="P95" s="90">
        <v>3.3630909096389798</v>
      </c>
      <c r="Q95" s="90">
        <v>3.5463003730476443</v>
      </c>
      <c r="R95" s="90">
        <v>3.5046989946305516</v>
      </c>
      <c r="S95" s="90">
        <v>3.2628498275180502</v>
      </c>
      <c r="T95" s="90">
        <v>3.2846564715440918</v>
      </c>
      <c r="U95" s="324">
        <v>3.2625096034651135</v>
      </c>
      <c r="V95" s="324">
        <v>3.0980025598518064</v>
      </c>
      <c r="W95" s="324">
        <v>3.0458841189269044</v>
      </c>
      <c r="X95" s="324">
        <v>2.7559556126537981</v>
      </c>
      <c r="Y95" s="324">
        <v>3.053399057550644</v>
      </c>
      <c r="Z95" s="324">
        <v>2.9499784190174663</v>
      </c>
      <c r="AA95" s="324">
        <v>3.1469394160803006</v>
      </c>
      <c r="AB95" s="324">
        <v>3.0274964365493515</v>
      </c>
      <c r="AC95" s="324">
        <v>2.7265229148304533</v>
      </c>
      <c r="AD95" s="324">
        <v>2.7597145686895077</v>
      </c>
      <c r="AE95" s="324">
        <v>2.9579185785780377</v>
      </c>
      <c r="AF95" s="324">
        <v>2.9215581301198412</v>
      </c>
      <c r="AG95" s="324">
        <v>3.0402674131017071</v>
      </c>
      <c r="AH95" s="324">
        <v>3.0252724539824727</v>
      </c>
      <c r="AI95" s="324">
        <v>3.14873729650725</v>
      </c>
      <c r="AJ95" s="324">
        <v>3.4302218729127976</v>
      </c>
      <c r="AK95" s="324">
        <v>3.4429248879999999</v>
      </c>
      <c r="AL95" s="324">
        <v>3.5611926733466213</v>
      </c>
      <c r="AN95" s="366"/>
    </row>
    <row r="96" spans="1:40" x14ac:dyDescent="0.3">
      <c r="A96" s="3"/>
      <c r="B96" s="60"/>
      <c r="C96" s="60"/>
      <c r="D96" s="60"/>
      <c r="E96" s="60"/>
      <c r="F96" s="60"/>
      <c r="G96" s="60"/>
      <c r="H96" s="60"/>
      <c r="I96" s="60"/>
      <c r="J96" s="60"/>
      <c r="K96" s="60"/>
      <c r="L96" s="60"/>
      <c r="M96" s="60"/>
      <c r="N96" s="60"/>
      <c r="O96" s="60"/>
      <c r="P96" s="60"/>
      <c r="Q96" s="60"/>
      <c r="R96" s="60"/>
      <c r="S96" s="60"/>
      <c r="T96" s="60"/>
      <c r="U96" s="323"/>
      <c r="V96" s="323"/>
      <c r="W96" s="323"/>
      <c r="X96" s="323"/>
      <c r="Y96" s="323"/>
      <c r="Z96" s="323"/>
      <c r="AA96" s="323"/>
      <c r="AB96" s="323"/>
      <c r="AC96" s="323"/>
      <c r="AD96" s="323"/>
      <c r="AE96" s="323"/>
      <c r="AF96" s="323"/>
      <c r="AG96" s="323"/>
      <c r="AH96" s="323"/>
      <c r="AI96" s="323"/>
      <c r="AJ96" s="323"/>
      <c r="AK96" s="323"/>
      <c r="AL96" s="323"/>
      <c r="AN96" s="366"/>
    </row>
    <row r="97" spans="1:40" x14ac:dyDescent="0.3">
      <c r="A97" s="91" t="s">
        <v>15</v>
      </c>
      <c r="B97" s="92">
        <v>93.337979156333333</v>
      </c>
      <c r="C97" s="92">
        <v>93.902991835166674</v>
      </c>
      <c r="D97" s="92">
        <v>94.000304990333333</v>
      </c>
      <c r="E97" s="92">
        <v>93.71341666666666</v>
      </c>
      <c r="F97" s="92">
        <v>93.919416666666663</v>
      </c>
      <c r="G97" s="92">
        <v>94.122999999999976</v>
      </c>
      <c r="H97" s="92">
        <v>94.324249999999992</v>
      </c>
      <c r="I97" s="92">
        <v>94.523499999999999</v>
      </c>
      <c r="J97" s="92">
        <v>94.721749999999986</v>
      </c>
      <c r="K97" s="92">
        <v>94.919166666666669</v>
      </c>
      <c r="L97" s="92">
        <v>95.115749999999991</v>
      </c>
      <c r="M97" s="92">
        <v>95.311999999999998</v>
      </c>
      <c r="N97" s="92">
        <v>95.508499999999984</v>
      </c>
      <c r="O97" s="92">
        <v>95.704416666666646</v>
      </c>
      <c r="P97" s="92">
        <v>95.899999999999991</v>
      </c>
      <c r="Q97" s="92">
        <v>96.095833333333317</v>
      </c>
      <c r="R97" s="92">
        <v>96.291249999999991</v>
      </c>
      <c r="S97" s="92">
        <v>96.485249999999994</v>
      </c>
      <c r="T97" s="92">
        <v>96.678083333333333</v>
      </c>
      <c r="U97" s="315">
        <v>96.869749999999996</v>
      </c>
      <c r="V97" s="315">
        <v>97.05916666666667</v>
      </c>
      <c r="W97" s="315">
        <v>97.245750000000001</v>
      </c>
      <c r="X97" s="315">
        <v>97.429916666666657</v>
      </c>
      <c r="Y97" s="315">
        <v>97.610833333333332</v>
      </c>
      <c r="Z97" s="315">
        <v>97.788333333333313</v>
      </c>
      <c r="AA97" s="315">
        <v>97.962583333333328</v>
      </c>
      <c r="AB97" s="315">
        <v>98.133583333333334</v>
      </c>
      <c r="AC97" s="315">
        <v>98.301749999999984</v>
      </c>
      <c r="AD97" s="315">
        <v>98.466166666666666</v>
      </c>
      <c r="AE97" s="315">
        <v>98.627749999999978</v>
      </c>
      <c r="AF97" s="315">
        <v>98.78649999999999</v>
      </c>
      <c r="AG97" s="315">
        <v>98.943000000000026</v>
      </c>
      <c r="AH97" s="315">
        <v>99.096916666666672</v>
      </c>
      <c r="AI97" s="315">
        <v>99.248750000000015</v>
      </c>
      <c r="AJ97" s="315">
        <v>99.399000000000001</v>
      </c>
      <c r="AK97" s="315">
        <v>99.548249999999996</v>
      </c>
      <c r="AL97" s="315">
        <v>99.696000000000012</v>
      </c>
      <c r="AN97" s="366"/>
    </row>
    <row r="98" spans="1:40" x14ac:dyDescent="0.3">
      <c r="A98" s="4" t="s">
        <v>352</v>
      </c>
      <c r="B98" s="18">
        <v>77.076044506416665</v>
      </c>
      <c r="C98" s="18">
        <v>77.641546363666677</v>
      </c>
      <c r="D98" s="18">
        <v>77.765903593583332</v>
      </c>
      <c r="E98" s="18">
        <v>77.881916666666669</v>
      </c>
      <c r="F98" s="18">
        <v>78.077333333333328</v>
      </c>
      <c r="G98" s="18">
        <v>78.270583333333335</v>
      </c>
      <c r="H98" s="18">
        <v>78.461916666666667</v>
      </c>
      <c r="I98" s="18">
        <v>78.65124999999999</v>
      </c>
      <c r="J98" s="18">
        <v>78.839583333333337</v>
      </c>
      <c r="K98" s="18">
        <v>79.026916666666679</v>
      </c>
      <c r="L98" s="18">
        <v>79.213250000000002</v>
      </c>
      <c r="M98" s="18">
        <v>79.398833333333343</v>
      </c>
      <c r="N98" s="18">
        <v>79.584500000000006</v>
      </c>
      <c r="O98" s="18">
        <v>79.769750000000002</v>
      </c>
      <c r="P98" s="18">
        <v>79.954583333333332</v>
      </c>
      <c r="Q98" s="18">
        <v>80.139583333333334</v>
      </c>
      <c r="R98" s="18">
        <v>80.324250000000006</v>
      </c>
      <c r="S98" s="18">
        <v>80.508083333333346</v>
      </c>
      <c r="T98" s="18">
        <v>80.691083333333353</v>
      </c>
      <c r="U98" s="316">
        <v>80.873583333333343</v>
      </c>
      <c r="V98" s="316">
        <v>81.054750000000013</v>
      </c>
      <c r="W98" s="316">
        <v>81.234416666666689</v>
      </c>
      <c r="X98" s="316">
        <v>81.412750000000003</v>
      </c>
      <c r="Y98" s="316">
        <v>81.589416666666651</v>
      </c>
      <c r="Z98" s="316">
        <v>81.764166666666654</v>
      </c>
      <c r="AA98" s="316">
        <v>81.936833333333325</v>
      </c>
      <c r="AB98" s="316">
        <v>82.10766666666666</v>
      </c>
      <c r="AC98" s="316">
        <v>82.277000000000001</v>
      </c>
      <c r="AD98" s="316">
        <v>82.444166666666675</v>
      </c>
      <c r="AE98" s="316">
        <v>82.609500000000011</v>
      </c>
      <c r="AF98" s="316">
        <v>82.773333333333341</v>
      </c>
      <c r="AG98" s="316">
        <v>82.935416666666683</v>
      </c>
      <c r="AH98" s="316">
        <v>83.095916666666668</v>
      </c>
      <c r="AI98" s="316">
        <v>83.254750000000001</v>
      </c>
      <c r="AJ98" s="316">
        <v>83.412500000000009</v>
      </c>
      <c r="AK98" s="316">
        <v>83.569333333000003</v>
      </c>
      <c r="AL98" s="316">
        <v>83.724833333333336</v>
      </c>
      <c r="AN98" s="366"/>
    </row>
    <row r="99" spans="1:40" x14ac:dyDescent="0.3">
      <c r="A99" s="91" t="s">
        <v>115</v>
      </c>
      <c r="B99" s="92">
        <v>49.077380974500009</v>
      </c>
      <c r="C99" s="92">
        <v>49.336323348333337</v>
      </c>
      <c r="D99" s="92">
        <v>49.744550470416669</v>
      </c>
      <c r="E99" s="92">
        <v>49.578990130416678</v>
      </c>
      <c r="F99" s="92">
        <v>49.67314871833333</v>
      </c>
      <c r="G99" s="92">
        <v>49.925667435249999</v>
      </c>
      <c r="H99" s="92">
        <v>49.864458025583339</v>
      </c>
      <c r="I99" s="92">
        <v>50.031843694000003</v>
      </c>
      <c r="J99" s="92">
        <v>49.942283449833333</v>
      </c>
      <c r="K99" s="92">
        <v>49.949472314250009</v>
      </c>
      <c r="L99" s="92">
        <v>50.296552240083322</v>
      </c>
      <c r="M99" s="92">
        <v>50.708754347499998</v>
      </c>
      <c r="N99" s="92">
        <v>50.641090802583335</v>
      </c>
      <c r="O99" s="92">
        <v>51.27891997341667</v>
      </c>
      <c r="P99" s="92">
        <v>51.513566955166674</v>
      </c>
      <c r="Q99" s="92">
        <v>51.537040619583344</v>
      </c>
      <c r="R99" s="92">
        <v>51.859927094583348</v>
      </c>
      <c r="S99" s="92">
        <v>52.008464944916682</v>
      </c>
      <c r="T99" s="92">
        <v>52.381323239500006</v>
      </c>
      <c r="U99" s="315">
        <v>52.578468014666669</v>
      </c>
      <c r="V99" s="315">
        <v>52.761328027916655</v>
      </c>
      <c r="W99" s="315">
        <v>53.029824481166656</v>
      </c>
      <c r="X99" s="315">
        <v>53.172861696500007</v>
      </c>
      <c r="Y99" s="315">
        <v>53.264828584333337</v>
      </c>
      <c r="Z99" s="315">
        <v>53.993294323166673</v>
      </c>
      <c r="AA99" s="315">
        <v>53.872194194583329</v>
      </c>
      <c r="AB99" s="315">
        <v>54.24596161116667</v>
      </c>
      <c r="AC99" s="315">
        <v>54.345421346249999</v>
      </c>
      <c r="AD99" s="315">
        <v>54.337984551500007</v>
      </c>
      <c r="AE99" s="315">
        <v>54.515958358750005</v>
      </c>
      <c r="AF99" s="315">
        <v>54.679619918583342</v>
      </c>
      <c r="AG99" s="315">
        <v>54.807744670833337</v>
      </c>
      <c r="AH99" s="315">
        <v>55.062554552416664</v>
      </c>
      <c r="AI99" s="315">
        <v>55.404128702166666</v>
      </c>
      <c r="AJ99" s="315">
        <v>55.771416666666653</v>
      </c>
      <c r="AK99" s="315">
        <v>55.922852354</v>
      </c>
      <c r="AL99" s="315">
        <v>55.564249999999994</v>
      </c>
      <c r="AN99" s="366"/>
    </row>
    <row r="100" spans="1:40" x14ac:dyDescent="0.3">
      <c r="A100" s="4" t="s">
        <v>307</v>
      </c>
      <c r="B100" s="18">
        <v>43.593993847750006</v>
      </c>
      <c r="C100" s="18">
        <v>44.035199304750002</v>
      </c>
      <c r="D100" s="18">
        <v>44.31208855491667</v>
      </c>
      <c r="E100" s="18">
        <v>44.221319890833335</v>
      </c>
      <c r="F100" s="18">
        <v>44.402735279083323</v>
      </c>
      <c r="G100" s="18">
        <v>44.849865268749994</v>
      </c>
      <c r="H100" s="18">
        <v>45.065605199666663</v>
      </c>
      <c r="I100" s="18">
        <v>45.479948684166665</v>
      </c>
      <c r="J100" s="18">
        <v>45.650915072250001</v>
      </c>
      <c r="K100" s="18">
        <v>45.781613582000006</v>
      </c>
      <c r="L100" s="18">
        <v>46.201439230749997</v>
      </c>
      <c r="M100" s="18">
        <v>46.69658963683333</v>
      </c>
      <c r="N100" s="18">
        <v>46.835224966333335</v>
      </c>
      <c r="O100" s="18">
        <v>47.449643265083346</v>
      </c>
      <c r="P100" s="18">
        <v>47.817731533333337</v>
      </c>
      <c r="Q100" s="18">
        <v>47.830815345416674</v>
      </c>
      <c r="R100" s="18">
        <v>48.156955461083328</v>
      </c>
      <c r="S100" s="18">
        <v>48.189131455416664</v>
      </c>
      <c r="T100" s="18">
        <v>48.477479584583328</v>
      </c>
      <c r="U100" s="316">
        <v>48.691651267499999</v>
      </c>
      <c r="V100" s="316">
        <v>48.801665671333332</v>
      </c>
      <c r="W100" s="316">
        <v>49.132007581166668</v>
      </c>
      <c r="X100" s="316">
        <v>49.144259396416679</v>
      </c>
      <c r="Y100" s="316">
        <v>49.511020510083334</v>
      </c>
      <c r="Z100" s="316">
        <v>50.160747835333332</v>
      </c>
      <c r="AA100" s="316">
        <v>50.000924962916663</v>
      </c>
      <c r="AB100" s="316">
        <v>50.302932697083328</v>
      </c>
      <c r="AC100" s="316">
        <v>50.47252513983333</v>
      </c>
      <c r="AD100" s="316">
        <v>50.588203983</v>
      </c>
      <c r="AE100" s="316">
        <v>50.786655374666658</v>
      </c>
      <c r="AF100" s="316">
        <v>51.044659868666663</v>
      </c>
      <c r="AG100" s="316">
        <v>51.078922737999996</v>
      </c>
      <c r="AH100" s="316">
        <v>51.323592265750001</v>
      </c>
      <c r="AI100" s="316">
        <v>51.652799584500002</v>
      </c>
      <c r="AJ100" s="316">
        <v>52.062833333333323</v>
      </c>
      <c r="AK100" s="316">
        <v>52.196027521000005</v>
      </c>
      <c r="AL100" s="316">
        <v>51.79399999999999</v>
      </c>
      <c r="AN100" s="366"/>
    </row>
    <row r="101" spans="1:40" x14ac:dyDescent="0.3">
      <c r="A101" s="91" t="s">
        <v>308</v>
      </c>
      <c r="B101" s="92">
        <v>5.4833871270833328</v>
      </c>
      <c r="C101" s="92">
        <v>5.3011240439166665</v>
      </c>
      <c r="D101" s="92">
        <v>5.4324619157500003</v>
      </c>
      <c r="E101" s="92">
        <v>5.3576702398333333</v>
      </c>
      <c r="F101" s="92">
        <v>5.2704134394999995</v>
      </c>
      <c r="G101" s="92">
        <v>5.0758021667499991</v>
      </c>
      <c r="H101" s="92">
        <v>4.7988528261666659</v>
      </c>
      <c r="I101" s="92">
        <v>4.5518950100833324</v>
      </c>
      <c r="J101" s="92">
        <v>4.2913683777499996</v>
      </c>
      <c r="K101" s="92">
        <v>4.1678587324166658</v>
      </c>
      <c r="L101" s="92">
        <v>4.0951130094999995</v>
      </c>
      <c r="M101" s="92">
        <v>4.0121647108333329</v>
      </c>
      <c r="N101" s="92">
        <v>3.8058658364166664</v>
      </c>
      <c r="O101" s="92">
        <v>3.8292767084166659</v>
      </c>
      <c r="P101" s="92">
        <v>3.6958354219166663</v>
      </c>
      <c r="Q101" s="92">
        <v>3.7062252741666666</v>
      </c>
      <c r="R101" s="92">
        <v>3.7029716335000002</v>
      </c>
      <c r="S101" s="92">
        <v>3.8193334895000004</v>
      </c>
      <c r="T101" s="92">
        <v>3.9038436550000006</v>
      </c>
      <c r="U101" s="315">
        <v>3.8868167472500001</v>
      </c>
      <c r="V101" s="315">
        <v>3.9596623566666671</v>
      </c>
      <c r="W101" s="315">
        <v>3.8978169000000005</v>
      </c>
      <c r="X101" s="315">
        <v>4.0286023000833344</v>
      </c>
      <c r="Y101" s="315">
        <v>3.7538080742500006</v>
      </c>
      <c r="Z101" s="315">
        <v>3.8325464878333335</v>
      </c>
      <c r="AA101" s="315">
        <v>3.8712692317499999</v>
      </c>
      <c r="AB101" s="315">
        <v>3.9430289140833334</v>
      </c>
      <c r="AC101" s="315">
        <v>3.8728962064166672</v>
      </c>
      <c r="AD101" s="315">
        <v>3.7497805684999999</v>
      </c>
      <c r="AE101" s="315">
        <v>3.7293029840833327</v>
      </c>
      <c r="AF101" s="315">
        <v>3.6349600499166672</v>
      </c>
      <c r="AG101" s="315">
        <v>3.7288219328333336</v>
      </c>
      <c r="AH101" s="315">
        <v>3.7389622866666667</v>
      </c>
      <c r="AI101" s="315">
        <v>3.7513291177500001</v>
      </c>
      <c r="AJ101" s="315">
        <v>3.7085833333333329</v>
      </c>
      <c r="AK101" s="315">
        <v>3.7268248336999998</v>
      </c>
      <c r="AL101" s="315">
        <v>3.770166666666666</v>
      </c>
      <c r="AN101" s="366"/>
    </row>
    <row r="102" spans="1:40" x14ac:dyDescent="0.3">
      <c r="A102" s="4" t="s">
        <v>309</v>
      </c>
      <c r="B102" s="18">
        <v>27.998663531999998</v>
      </c>
      <c r="C102" s="18">
        <v>28.305223015333329</v>
      </c>
      <c r="D102" s="18">
        <v>28.021353123166666</v>
      </c>
      <c r="E102" s="18">
        <v>28.302926536250002</v>
      </c>
      <c r="F102" s="18">
        <v>28.404184615000002</v>
      </c>
      <c r="G102" s="18">
        <v>28.344915898083329</v>
      </c>
      <c r="H102" s="18">
        <v>28.597458641083332</v>
      </c>
      <c r="I102" s="18">
        <v>28.619406305999998</v>
      </c>
      <c r="J102" s="18">
        <v>28.897299883499997</v>
      </c>
      <c r="K102" s="18">
        <v>29.077444352416659</v>
      </c>
      <c r="L102" s="18">
        <v>28.916697759916662</v>
      </c>
      <c r="M102" s="18">
        <v>28.690078985833335</v>
      </c>
      <c r="N102" s="18">
        <v>28.943409197416667</v>
      </c>
      <c r="O102" s="18">
        <v>28.490830026583328</v>
      </c>
      <c r="P102" s="18">
        <v>28.441016378166665</v>
      </c>
      <c r="Q102" s="18">
        <v>28.602542713749997</v>
      </c>
      <c r="R102" s="18">
        <v>28.464322905416665</v>
      </c>
      <c r="S102" s="18">
        <v>28.499618388416664</v>
      </c>
      <c r="T102" s="18">
        <v>28.309760093833333</v>
      </c>
      <c r="U102" s="316">
        <v>28.295115318666664</v>
      </c>
      <c r="V102" s="316">
        <v>28.293421972083333</v>
      </c>
      <c r="W102" s="316">
        <v>28.204592185500001</v>
      </c>
      <c r="X102" s="316">
        <v>28.239888303500006</v>
      </c>
      <c r="Y102" s="316">
        <v>28.324588082333339</v>
      </c>
      <c r="Z102" s="316">
        <v>27.770872343500002</v>
      </c>
      <c r="AA102" s="316">
        <v>28.064639138750007</v>
      </c>
      <c r="AB102" s="316">
        <v>27.8617050555</v>
      </c>
      <c r="AC102" s="316">
        <v>27.931578653750005</v>
      </c>
      <c r="AD102" s="316">
        <v>28.106182115166671</v>
      </c>
      <c r="AE102" s="316">
        <v>28.093541641249999</v>
      </c>
      <c r="AF102" s="316">
        <v>28.093713414749999</v>
      </c>
      <c r="AG102" s="316">
        <v>28.127671995833335</v>
      </c>
      <c r="AH102" s="316">
        <v>28.03336211425</v>
      </c>
      <c r="AI102" s="316">
        <v>27.850621297833332</v>
      </c>
      <c r="AJ102" s="316">
        <v>27.641083333333331</v>
      </c>
      <c r="AK102" s="316">
        <v>27.646480979</v>
      </c>
      <c r="AL102" s="316">
        <v>28.160583333333332</v>
      </c>
      <c r="AN102" s="366"/>
    </row>
    <row r="103" spans="1:40" x14ac:dyDescent="0.3">
      <c r="A103" s="91" t="s">
        <v>116</v>
      </c>
      <c r="B103" s="92">
        <v>1.5766102566666664</v>
      </c>
      <c r="C103" s="92">
        <v>1.6834186321666664</v>
      </c>
      <c r="D103" s="92">
        <v>1.7383744416666669</v>
      </c>
      <c r="E103" s="92">
        <v>1.7492959081666666</v>
      </c>
      <c r="F103" s="92">
        <v>1.7593932446666669</v>
      </c>
      <c r="G103" s="92">
        <v>1.8297704640833334</v>
      </c>
      <c r="H103" s="92">
        <v>1.8005284264166665</v>
      </c>
      <c r="I103" s="92">
        <v>1.7960826001666665</v>
      </c>
      <c r="J103" s="92">
        <v>1.7408450190833333</v>
      </c>
      <c r="K103" s="92">
        <v>1.7187641549166666</v>
      </c>
      <c r="L103" s="92">
        <v>1.8680900510833334</v>
      </c>
      <c r="M103" s="92">
        <v>1.8106641704999999</v>
      </c>
      <c r="N103" s="92">
        <v>1.8167044031666666</v>
      </c>
      <c r="O103" s="92">
        <v>1.6363785401666664</v>
      </c>
      <c r="P103" s="92">
        <v>1.7324480874999999</v>
      </c>
      <c r="Q103" s="92">
        <v>1.8276582637500001</v>
      </c>
      <c r="R103" s="92">
        <v>1.8175343434999995</v>
      </c>
      <c r="S103" s="92">
        <v>1.6969581087499996</v>
      </c>
      <c r="T103" s="92">
        <v>1.7205465236666662</v>
      </c>
      <c r="U103" s="315">
        <v>1.7153775683333332</v>
      </c>
      <c r="V103" s="315">
        <v>1.6345472929166664</v>
      </c>
      <c r="W103" s="315">
        <v>1.6152270021666668</v>
      </c>
      <c r="X103" s="315">
        <v>1.4654204663333334</v>
      </c>
      <c r="Y103" s="315">
        <v>1.6263877740000001</v>
      </c>
      <c r="Z103" s="315">
        <v>1.5927905302499996</v>
      </c>
      <c r="AA103" s="315">
        <v>1.6953253134166664</v>
      </c>
      <c r="AB103" s="315">
        <v>1.6422945547500001</v>
      </c>
      <c r="AC103" s="315">
        <v>1.4817403661666668</v>
      </c>
      <c r="AD103" s="315">
        <v>1.4995732759999998</v>
      </c>
      <c r="AE103" s="315">
        <v>1.6125376605833333</v>
      </c>
      <c r="AF103" s="315">
        <v>1.5974968812499999</v>
      </c>
      <c r="AG103" s="315">
        <v>1.6663020010833334</v>
      </c>
      <c r="AH103" s="315">
        <v>1.6657922953333335</v>
      </c>
      <c r="AI103" s="315">
        <v>1.7445304642500001</v>
      </c>
      <c r="AJ103" s="315">
        <v>1.913083333333333</v>
      </c>
      <c r="AK103" s="315">
        <v>1.9253818019</v>
      </c>
      <c r="AL103" s="315">
        <v>1.9787499999999998</v>
      </c>
      <c r="AN103" s="366"/>
    </row>
    <row r="104" spans="1:40" x14ac:dyDescent="0.3">
      <c r="A104" s="19" t="s">
        <v>117</v>
      </c>
      <c r="B104" s="20">
        <v>1.9760150970833334</v>
      </c>
      <c r="C104" s="20">
        <v>1.9279094675833333</v>
      </c>
      <c r="D104" s="20">
        <v>1.9113754790833333</v>
      </c>
      <c r="E104" s="20">
        <v>1.8713721645833334</v>
      </c>
      <c r="F104" s="20">
        <v>1.8026861297500003</v>
      </c>
      <c r="G104" s="20">
        <v>1.8792075671666668</v>
      </c>
      <c r="H104" s="20">
        <v>1.97157587075</v>
      </c>
      <c r="I104" s="20">
        <v>1.8906576360000003</v>
      </c>
      <c r="J104" s="20">
        <v>1.7773619931666662</v>
      </c>
      <c r="K104" s="20">
        <v>1.7461565542499999</v>
      </c>
      <c r="L104" s="20">
        <v>1.5602686267499999</v>
      </c>
      <c r="M104" s="20">
        <v>1.4723866306666664</v>
      </c>
      <c r="N104" s="20">
        <v>1.3846439849166667</v>
      </c>
      <c r="O104" s="20">
        <v>1.220791427</v>
      </c>
      <c r="P104" s="20">
        <v>1.0910763386666666</v>
      </c>
      <c r="Q104" s="20">
        <v>0.89381279208333331</v>
      </c>
      <c r="R104" s="20">
        <v>0.82618905183333335</v>
      </c>
      <c r="S104" s="20">
        <v>0.71735764183333339</v>
      </c>
      <c r="T104" s="20">
        <v>0.529552829</v>
      </c>
      <c r="U104" s="317">
        <v>0.46241000291666667</v>
      </c>
      <c r="V104" s="317">
        <v>0.43885381016666664</v>
      </c>
      <c r="W104" s="317">
        <v>0.3410038483333333</v>
      </c>
      <c r="X104" s="317">
        <v>0.28536535741666674</v>
      </c>
      <c r="Y104" s="317">
        <v>0.3366799090833334</v>
      </c>
      <c r="Z104" s="317">
        <v>0.39651959400000009</v>
      </c>
      <c r="AA104" s="317">
        <v>0.40730676933333343</v>
      </c>
      <c r="AB104" s="317">
        <v>0.4950816192500001</v>
      </c>
      <c r="AC104" s="317">
        <v>0.46645347516666669</v>
      </c>
      <c r="AD104" s="317">
        <v>0.49468681241666673</v>
      </c>
      <c r="AE104" s="317">
        <v>0.42776794433333337</v>
      </c>
      <c r="AF104" s="317">
        <v>0.43238403658333341</v>
      </c>
      <c r="AG104" s="317">
        <v>0.46868590675000005</v>
      </c>
      <c r="AH104" s="317">
        <v>0.45175715533333333</v>
      </c>
      <c r="AI104" s="317">
        <v>0.45175715533333333</v>
      </c>
      <c r="AJ104" s="317">
        <v>0.44558333333333328</v>
      </c>
      <c r="AK104" s="317">
        <v>0.40315697526000005</v>
      </c>
      <c r="AL104" s="317">
        <v>0.34333333333333327</v>
      </c>
      <c r="AN104" s="366"/>
    </row>
    <row r="105" spans="1:40" x14ac:dyDescent="0.3">
      <c r="AN105" s="366"/>
    </row>
    <row r="106" spans="1:40" ht="15" customHeight="1" x14ac:dyDescent="0.3">
      <c r="A106" s="242" t="s">
        <v>297</v>
      </c>
      <c r="B106" s="243"/>
      <c r="C106" s="243"/>
      <c r="D106" s="243"/>
      <c r="E106" s="243"/>
      <c r="F106" s="243"/>
      <c r="G106" s="244"/>
    </row>
    <row r="107" spans="1:40" ht="15" customHeight="1" x14ac:dyDescent="0.3">
      <c r="A107" s="245" t="s">
        <v>256</v>
      </c>
      <c r="B107" s="246"/>
      <c r="C107" s="246"/>
      <c r="D107" s="246"/>
      <c r="E107" s="246"/>
      <c r="F107" s="246"/>
      <c r="G107" s="247"/>
    </row>
    <row r="108" spans="1:40" ht="24" customHeight="1" x14ac:dyDescent="0.3">
      <c r="A108" s="506" t="s">
        <v>296</v>
      </c>
      <c r="B108" s="507"/>
      <c r="C108" s="507"/>
      <c r="D108" s="507"/>
      <c r="E108" s="507"/>
      <c r="F108" s="507"/>
      <c r="G108" s="508"/>
    </row>
    <row r="109" spans="1:40" ht="15" customHeight="1" x14ac:dyDescent="0.3">
      <c r="A109" s="255" t="s">
        <v>353</v>
      </c>
      <c r="B109" s="246"/>
      <c r="C109" s="246"/>
      <c r="D109" s="246"/>
      <c r="E109" s="246"/>
      <c r="F109" s="246"/>
      <c r="G109" s="247"/>
    </row>
    <row r="110" spans="1:40" ht="25.5" customHeight="1" x14ac:dyDescent="0.3">
      <c r="A110" s="475" t="s">
        <v>266</v>
      </c>
      <c r="B110" s="476"/>
      <c r="C110" s="476"/>
      <c r="D110" s="476"/>
      <c r="E110" s="476"/>
      <c r="F110" s="476"/>
      <c r="G110" s="477"/>
    </row>
    <row r="111" spans="1:40" ht="15" customHeight="1" x14ac:dyDescent="0.3">
      <c r="A111" s="248" t="s">
        <v>407</v>
      </c>
      <c r="B111" s="249"/>
      <c r="C111" s="249"/>
      <c r="D111" s="249"/>
      <c r="E111" s="249"/>
      <c r="F111" s="249"/>
      <c r="G111" s="250"/>
    </row>
  </sheetData>
  <mergeCells count="14">
    <mergeCell ref="A108:G108"/>
    <mergeCell ref="A110:G110"/>
    <mergeCell ref="A51:A52"/>
    <mergeCell ref="B51:AC51"/>
    <mergeCell ref="A70:A71"/>
    <mergeCell ref="B70:AC70"/>
    <mergeCell ref="A89:A90"/>
    <mergeCell ref="B89:AC89"/>
    <mergeCell ref="A4:H4"/>
    <mergeCell ref="A7:H7"/>
    <mergeCell ref="A13:A14"/>
    <mergeCell ref="B13:AC13"/>
    <mergeCell ref="A32:A33"/>
    <mergeCell ref="B32:AC32"/>
  </mergeCells>
  <phoneticPr fontId="40" type="noConversion"/>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Hoja13"/>
  <dimension ref="A1:AW30"/>
  <sheetViews>
    <sheetView workbookViewId="0">
      <pane xSplit="1" topLeftCell="AQ1" activePane="topRight" state="frozen"/>
      <selection pane="topRight" activeCell="A6" sqref="A6:F6"/>
    </sheetView>
  </sheetViews>
  <sheetFormatPr defaultColWidth="11.44140625" defaultRowHeight="15" x14ac:dyDescent="0.35"/>
  <cols>
    <col min="1" max="1" width="44.88671875" style="6" customWidth="1"/>
    <col min="2" max="4" width="14" style="6" bestFit="1" customWidth="1"/>
    <col min="5" max="31" width="14" style="6" customWidth="1"/>
    <col min="32" max="16384" width="11.44140625" style="6"/>
  </cols>
  <sheetData>
    <row r="1" spans="1:49" ht="20.100000000000001" customHeight="1" x14ac:dyDescent="0.35"/>
    <row r="2" spans="1:49" ht="20.100000000000001" customHeight="1" x14ac:dyDescent="0.35"/>
    <row r="3" spans="1:49" ht="20.100000000000001" customHeight="1" x14ac:dyDescent="0.35"/>
    <row r="4" spans="1:49" ht="20.100000000000001" customHeight="1" x14ac:dyDescent="0.35"/>
    <row r="5" spans="1:49" ht="18" customHeight="1" x14ac:dyDescent="0.35"/>
    <row r="6" spans="1:49" s="24" customFormat="1" ht="32.25" customHeight="1" x14ac:dyDescent="0.4">
      <c r="A6" s="512" t="s">
        <v>81</v>
      </c>
      <c r="B6" s="512"/>
      <c r="C6" s="512"/>
      <c r="D6" s="512"/>
      <c r="E6" s="512"/>
      <c r="F6" s="512"/>
    </row>
    <row r="7" spans="1:49" s="24" customFormat="1" ht="15" customHeight="1" x14ac:dyDescent="0.4">
      <c r="A7" s="144" t="s">
        <v>46</v>
      </c>
      <c r="B7" s="190"/>
      <c r="C7" s="190"/>
      <c r="D7" s="190"/>
      <c r="E7" s="190"/>
      <c r="F7" s="191"/>
    </row>
    <row r="8" spans="1:49" s="24" customFormat="1" ht="15" customHeight="1" x14ac:dyDescent="0.4">
      <c r="A8" s="144" t="s">
        <v>187</v>
      </c>
      <c r="B8" s="190"/>
      <c r="C8" s="190"/>
      <c r="D8" s="190"/>
      <c r="E8" s="190"/>
      <c r="F8" s="191"/>
    </row>
    <row r="9" spans="1:49" s="24" customFormat="1" ht="15" customHeight="1" x14ac:dyDescent="0.4">
      <c r="A9" s="144" t="s">
        <v>112</v>
      </c>
      <c r="B9" s="190"/>
      <c r="C9" s="190"/>
      <c r="D9" s="190"/>
      <c r="E9" s="190"/>
      <c r="F9" s="191"/>
    </row>
    <row r="10" spans="1:49" s="24" customFormat="1" ht="15" customHeight="1" x14ac:dyDescent="0.4">
      <c r="A10" s="147" t="s">
        <v>365</v>
      </c>
      <c r="B10" s="192"/>
      <c r="C10" s="192"/>
      <c r="D10" s="192"/>
      <c r="E10" s="192"/>
      <c r="F10" s="193"/>
    </row>
    <row r="11" spans="1:49" ht="19.2" x14ac:dyDescent="0.45">
      <c r="A11" s="98"/>
      <c r="B11" s="24"/>
      <c r="C11" s="24"/>
      <c r="D11" s="99"/>
      <c r="E11" s="99"/>
      <c r="F11" s="99"/>
      <c r="G11" s="99"/>
      <c r="H11" s="99"/>
      <c r="I11" s="99"/>
      <c r="J11" s="99"/>
      <c r="K11" s="99"/>
      <c r="L11" s="99"/>
      <c r="M11" s="99"/>
      <c r="N11" s="99"/>
    </row>
    <row r="12" spans="1:49" ht="19.2" x14ac:dyDescent="0.45">
      <c r="A12" s="151" t="s">
        <v>112</v>
      </c>
      <c r="B12" s="100"/>
      <c r="C12" s="100"/>
      <c r="D12" s="100"/>
      <c r="E12" s="100"/>
      <c r="F12" s="100"/>
      <c r="G12" s="100"/>
      <c r="H12" s="100"/>
      <c r="I12" s="100"/>
      <c r="J12" s="100"/>
      <c r="K12" s="100"/>
      <c r="L12" s="100"/>
      <c r="M12" s="100"/>
      <c r="N12" s="100"/>
    </row>
    <row r="13" spans="1:49" s="251" customFormat="1" ht="19.2" x14ac:dyDescent="0.45">
      <c r="A13" s="517" t="s">
        <v>1</v>
      </c>
      <c r="B13" s="519">
        <v>2021</v>
      </c>
      <c r="C13" s="519"/>
      <c r="D13" s="519"/>
      <c r="E13" s="519"/>
      <c r="F13" s="519"/>
      <c r="G13" s="519"/>
      <c r="H13" s="519"/>
      <c r="I13" s="519"/>
      <c r="J13" s="519"/>
      <c r="K13" s="519"/>
      <c r="L13" s="519"/>
      <c r="M13" s="519"/>
      <c r="N13" s="519">
        <v>2022</v>
      </c>
      <c r="O13" s="519"/>
      <c r="P13" s="519"/>
      <c r="Q13" s="519"/>
      <c r="R13" s="519"/>
      <c r="S13" s="519"/>
      <c r="T13" s="519"/>
      <c r="U13" s="519"/>
      <c r="V13" s="519"/>
      <c r="W13" s="519"/>
      <c r="X13" s="519"/>
      <c r="Y13" s="519"/>
      <c r="Z13" s="516">
        <v>2023</v>
      </c>
      <c r="AA13" s="516"/>
      <c r="AB13" s="516"/>
      <c r="AC13" s="516"/>
      <c r="AD13" s="516"/>
      <c r="AE13" s="516"/>
      <c r="AF13" s="516"/>
      <c r="AG13" s="516"/>
      <c r="AH13" s="516"/>
      <c r="AI13" s="516"/>
      <c r="AJ13" s="516"/>
      <c r="AK13" s="516"/>
      <c r="AL13" s="325">
        <v>2024</v>
      </c>
      <c r="AM13" s="310"/>
      <c r="AN13" s="310"/>
      <c r="AO13" s="310"/>
      <c r="AP13" s="310"/>
      <c r="AQ13" s="310"/>
      <c r="AR13" s="310"/>
      <c r="AS13" s="310"/>
      <c r="AT13" s="310"/>
      <c r="AU13" s="310"/>
      <c r="AV13" s="310"/>
      <c r="AW13" s="310"/>
    </row>
    <row r="14" spans="1:49" s="101" customFormat="1" ht="13.2" x14ac:dyDescent="0.3">
      <c r="A14" s="518"/>
      <c r="B14" s="102" t="s">
        <v>2</v>
      </c>
      <c r="C14" s="102" t="s">
        <v>3</v>
      </c>
      <c r="D14" s="102" t="s">
        <v>4</v>
      </c>
      <c r="E14" s="102" t="s">
        <v>5</v>
      </c>
      <c r="F14" s="102" t="s">
        <v>6</v>
      </c>
      <c r="G14" s="102" t="s">
        <v>7</v>
      </c>
      <c r="H14" s="102" t="s">
        <v>8</v>
      </c>
      <c r="I14" s="102" t="s">
        <v>9</v>
      </c>
      <c r="J14" s="102" t="s">
        <v>10</v>
      </c>
      <c r="K14" s="102" t="s">
        <v>11</v>
      </c>
      <c r="L14" s="102" t="s">
        <v>12</v>
      </c>
      <c r="M14" s="102" t="s">
        <v>13</v>
      </c>
      <c r="N14" s="102" t="s">
        <v>2</v>
      </c>
      <c r="O14" s="102" t="s">
        <v>3</v>
      </c>
      <c r="P14" s="102" t="s">
        <v>4</v>
      </c>
      <c r="Q14" s="102" t="s">
        <v>5</v>
      </c>
      <c r="R14" s="102" t="s">
        <v>6</v>
      </c>
      <c r="S14" s="102" t="s">
        <v>7</v>
      </c>
      <c r="T14" s="102" t="s">
        <v>8</v>
      </c>
      <c r="U14" s="102" t="s">
        <v>9</v>
      </c>
      <c r="V14" s="102" t="s">
        <v>10</v>
      </c>
      <c r="W14" s="102" t="s">
        <v>11</v>
      </c>
      <c r="X14" s="102" t="s">
        <v>12</v>
      </c>
      <c r="Y14" s="102" t="s">
        <v>13</v>
      </c>
      <c r="Z14" s="102" t="s">
        <v>2</v>
      </c>
      <c r="AA14" s="102" t="s">
        <v>3</v>
      </c>
      <c r="AB14" s="102" t="s">
        <v>4</v>
      </c>
      <c r="AC14" s="102" t="s">
        <v>5</v>
      </c>
      <c r="AD14" s="102" t="s">
        <v>6</v>
      </c>
      <c r="AE14" s="102" t="s">
        <v>7</v>
      </c>
      <c r="AF14" s="299" t="s">
        <v>8</v>
      </c>
      <c r="AG14" s="299" t="s">
        <v>9</v>
      </c>
      <c r="AH14" s="299" t="s">
        <v>10</v>
      </c>
      <c r="AI14" s="299" t="s">
        <v>11</v>
      </c>
      <c r="AJ14" s="299" t="s">
        <v>12</v>
      </c>
      <c r="AK14" s="299" t="s">
        <v>13</v>
      </c>
      <c r="AL14" s="299" t="s">
        <v>2</v>
      </c>
      <c r="AM14" s="299" t="s">
        <v>3</v>
      </c>
      <c r="AN14" s="102" t="s">
        <v>4</v>
      </c>
      <c r="AO14" s="102" t="s">
        <v>5</v>
      </c>
      <c r="AP14" s="102" t="s">
        <v>6</v>
      </c>
      <c r="AQ14" s="299" t="s">
        <v>7</v>
      </c>
      <c r="AR14" s="299" t="s">
        <v>8</v>
      </c>
      <c r="AS14" s="299" t="s">
        <v>9</v>
      </c>
      <c r="AT14" s="299" t="s">
        <v>10</v>
      </c>
      <c r="AU14" s="299" t="s">
        <v>11</v>
      </c>
      <c r="AV14" s="299" t="s">
        <v>12</v>
      </c>
      <c r="AW14" s="299" t="s">
        <v>13</v>
      </c>
    </row>
    <row r="15" spans="1:49" s="101" customFormat="1" ht="13.2" x14ac:dyDescent="0.3">
      <c r="A15" s="16"/>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c r="AD15" s="17"/>
      <c r="AE15" s="17"/>
      <c r="AF15" s="318"/>
      <c r="AG15" s="318"/>
      <c r="AH15" s="318"/>
      <c r="AI15" s="318"/>
      <c r="AJ15" s="318"/>
      <c r="AK15" s="318"/>
      <c r="AL15" s="318"/>
      <c r="AM15" s="318"/>
      <c r="AN15" s="360"/>
      <c r="AO15" s="360"/>
      <c r="AP15" s="360"/>
      <c r="AQ15" s="318"/>
      <c r="AR15" s="318"/>
      <c r="AS15" s="318"/>
      <c r="AT15" s="318"/>
      <c r="AU15" s="318"/>
      <c r="AV15" s="318"/>
      <c r="AW15" s="318"/>
    </row>
    <row r="16" spans="1:49" s="92" customFormat="1" ht="13.2" x14ac:dyDescent="0.3">
      <c r="A16" s="5" t="s">
        <v>188</v>
      </c>
      <c r="B16" s="103">
        <v>28222.996999999999</v>
      </c>
      <c r="C16" s="103">
        <v>28987.760999999999</v>
      </c>
      <c r="D16" s="103">
        <v>29001.901999999998</v>
      </c>
      <c r="E16" s="103">
        <v>29504.58</v>
      </c>
      <c r="F16" s="103">
        <v>29918.434000000001</v>
      </c>
      <c r="G16" s="103">
        <v>30224.916000000001</v>
      </c>
      <c r="H16" s="103">
        <v>30331.274000000001</v>
      </c>
      <c r="I16" s="103">
        <v>30080.385999999999</v>
      </c>
      <c r="J16" s="103">
        <v>30094.97</v>
      </c>
      <c r="K16" s="103">
        <v>29784.592000000001</v>
      </c>
      <c r="L16" s="103">
        <v>29874.731</v>
      </c>
      <c r="M16" s="103">
        <v>29806.317999999999</v>
      </c>
      <c r="N16" s="103">
        <v>30462.825000000001</v>
      </c>
      <c r="O16" s="103">
        <v>30962.208999999999</v>
      </c>
      <c r="P16" s="103">
        <v>31083.057000000001</v>
      </c>
      <c r="Q16" s="103">
        <v>30903.896000000001</v>
      </c>
      <c r="R16" s="103">
        <v>30950.601999999999</v>
      </c>
      <c r="S16" s="103">
        <v>31073.044999999998</v>
      </c>
      <c r="T16" s="103">
        <v>30902.925999999999</v>
      </c>
      <c r="U16" s="103">
        <v>31378.04</v>
      </c>
      <c r="V16" s="103">
        <v>31276.915000000001</v>
      </c>
      <c r="W16" s="103">
        <v>31628.012999999999</v>
      </c>
      <c r="X16" s="103">
        <v>31578.298999999999</v>
      </c>
      <c r="Y16" s="103">
        <v>31620.607</v>
      </c>
      <c r="Z16" s="103">
        <v>31946.333999999999</v>
      </c>
      <c r="AA16" s="103">
        <v>31856.120999999999</v>
      </c>
      <c r="AB16" s="103">
        <v>32215.044000000002</v>
      </c>
      <c r="AC16" s="103">
        <v>32642.583999999999</v>
      </c>
      <c r="AD16" s="103">
        <v>32576.170999999998</v>
      </c>
      <c r="AE16" s="103">
        <v>32339.838</v>
      </c>
      <c r="AF16" s="319">
        <v>32476.015045060158</v>
      </c>
      <c r="AG16" s="319">
        <v>32338.891214261432</v>
      </c>
      <c r="AH16" s="319">
        <v>32284.718783472828</v>
      </c>
      <c r="AI16" s="319">
        <v>32281.156064756229</v>
      </c>
      <c r="AJ16" s="319">
        <v>32057.914719188007</v>
      </c>
      <c r="AK16" s="319">
        <v>31672.606553009151</v>
      </c>
      <c r="AL16" s="319">
        <v>32156.882625067497</v>
      </c>
      <c r="AM16" s="319">
        <v>32308.898697349661</v>
      </c>
      <c r="AN16" s="319">
        <v>32106.222711818493</v>
      </c>
      <c r="AO16" s="319">
        <v>32388.293037900989</v>
      </c>
      <c r="AP16" s="319">
        <v>32354.968395892261</v>
      </c>
      <c r="AQ16" s="319">
        <v>32442.776913240952</v>
      </c>
      <c r="AR16" s="319">
        <v>32472.962560223961</v>
      </c>
      <c r="AS16" s="319">
        <v>32720.645720831028</v>
      </c>
      <c r="AT16" s="319">
        <v>32543.403649019809</v>
      </c>
      <c r="AU16" s="319">
        <v>32635.879769263345</v>
      </c>
      <c r="AV16" s="319">
        <v>32464.047284051147</v>
      </c>
      <c r="AW16" s="319">
        <v>32323.154972361863</v>
      </c>
    </row>
    <row r="17" spans="1:49" s="92" customFormat="1" ht="13.2" x14ac:dyDescent="0.3">
      <c r="A17" s="4" t="s">
        <v>189</v>
      </c>
      <c r="B17" s="26">
        <v>152.47800000000001</v>
      </c>
      <c r="C17" s="26">
        <v>113.407</v>
      </c>
      <c r="D17" s="26">
        <v>140.56100000000001</v>
      </c>
      <c r="E17" s="26">
        <v>99.488</v>
      </c>
      <c r="F17" s="26">
        <v>87.152000000000001</v>
      </c>
      <c r="G17" s="26">
        <v>85.852999999999994</v>
      </c>
      <c r="H17" s="26">
        <v>108.346</v>
      </c>
      <c r="I17" s="26">
        <v>98.725999999999999</v>
      </c>
      <c r="J17" s="26">
        <v>96.343000000000004</v>
      </c>
      <c r="K17" s="26">
        <v>137.49</v>
      </c>
      <c r="L17" s="26">
        <v>84.337000000000003</v>
      </c>
      <c r="M17" s="26">
        <v>93.361999999999995</v>
      </c>
      <c r="N17" s="26">
        <v>65.272999999999996</v>
      </c>
      <c r="O17" s="26">
        <v>121.55200000000001</v>
      </c>
      <c r="P17" s="26">
        <v>129.62899999999999</v>
      </c>
      <c r="Q17" s="26">
        <v>170.13900000000001</v>
      </c>
      <c r="R17" s="26">
        <v>125.929</v>
      </c>
      <c r="S17" s="26">
        <v>98.072000000000003</v>
      </c>
      <c r="T17" s="26">
        <v>131.977</v>
      </c>
      <c r="U17" s="26">
        <v>135.227</v>
      </c>
      <c r="V17" s="26">
        <v>144.44</v>
      </c>
      <c r="W17" s="26">
        <v>171.21299999999999</v>
      </c>
      <c r="X17" s="26">
        <v>175.804</v>
      </c>
      <c r="Y17" s="26">
        <v>130.51</v>
      </c>
      <c r="Z17" s="26">
        <v>114.50700000000001</v>
      </c>
      <c r="AA17" s="26">
        <v>133.17400000000001</v>
      </c>
      <c r="AB17" s="26">
        <v>162.37100000000001</v>
      </c>
      <c r="AC17" s="26">
        <v>171.76300000000001</v>
      </c>
      <c r="AD17" s="26">
        <v>145.464</v>
      </c>
      <c r="AE17" s="26">
        <v>143.47399999999999</v>
      </c>
      <c r="AF17" s="320">
        <v>105.50762147356112</v>
      </c>
      <c r="AG17" s="320">
        <v>151.06151978716167</v>
      </c>
      <c r="AH17" s="320">
        <v>147.09739488461537</v>
      </c>
      <c r="AI17" s="320">
        <v>141.92577409226553</v>
      </c>
      <c r="AJ17" s="320">
        <v>141.24081447099152</v>
      </c>
      <c r="AK17" s="320">
        <v>115.89993904409066</v>
      </c>
      <c r="AL17" s="320">
        <v>95.951622233865791</v>
      </c>
      <c r="AM17" s="320">
        <v>148.54692478082848</v>
      </c>
      <c r="AN17" s="320">
        <v>134.07700706039157</v>
      </c>
      <c r="AO17" s="320">
        <v>121.11765690877343</v>
      </c>
      <c r="AP17" s="320">
        <v>145.91310408795604</v>
      </c>
      <c r="AQ17" s="320">
        <v>154.21948986980101</v>
      </c>
      <c r="AR17" s="320">
        <v>127.82941171011561</v>
      </c>
      <c r="AS17" s="320">
        <v>133.92131688901571</v>
      </c>
      <c r="AT17" s="320">
        <v>153.40798565256043</v>
      </c>
      <c r="AU17" s="320">
        <v>128.27113017659769</v>
      </c>
      <c r="AV17" s="320">
        <v>116.61550851777767</v>
      </c>
      <c r="AW17" s="320">
        <v>108.37225312355659</v>
      </c>
    </row>
    <row r="18" spans="1:49" s="92" customFormat="1" ht="13.2" x14ac:dyDescent="0.3">
      <c r="A18" s="5" t="s">
        <v>190</v>
      </c>
      <c r="B18" s="103">
        <v>4692.5619999999999</v>
      </c>
      <c r="C18" s="103">
        <v>4307.201</v>
      </c>
      <c r="D18" s="103">
        <v>4299.6840000000002</v>
      </c>
      <c r="E18" s="103">
        <v>3916.9780000000001</v>
      </c>
      <c r="F18" s="103">
        <v>4101.2439999999997</v>
      </c>
      <c r="G18" s="103">
        <v>3960.5659999999998</v>
      </c>
      <c r="H18" s="103">
        <v>4213.4129999999996</v>
      </c>
      <c r="I18" s="103">
        <v>4061.27</v>
      </c>
      <c r="J18" s="103">
        <v>3774.0630000000001</v>
      </c>
      <c r="K18" s="103">
        <v>3933.634</v>
      </c>
      <c r="L18" s="103">
        <v>4039.3130000000001</v>
      </c>
      <c r="M18" s="103">
        <v>3914.4319999999998</v>
      </c>
      <c r="N18" s="103">
        <v>3318.0070000000001</v>
      </c>
      <c r="O18" s="103">
        <v>3680.9659999999999</v>
      </c>
      <c r="P18" s="103">
        <v>3990.7750000000001</v>
      </c>
      <c r="Q18" s="103">
        <v>3497.0160000000001</v>
      </c>
      <c r="R18" s="103">
        <v>3774.9720000000002</v>
      </c>
      <c r="S18" s="103">
        <v>3541.2860000000001</v>
      </c>
      <c r="T18" s="103">
        <v>3667.4679999999998</v>
      </c>
      <c r="U18" s="103">
        <v>3821.636</v>
      </c>
      <c r="V18" s="103">
        <v>3867.9360000000001</v>
      </c>
      <c r="W18" s="103">
        <v>3502.7930000000001</v>
      </c>
      <c r="X18" s="103">
        <v>3989.6909999999998</v>
      </c>
      <c r="Y18" s="103">
        <v>3834.4749999999999</v>
      </c>
      <c r="Z18" s="103">
        <v>3463.7420000000002</v>
      </c>
      <c r="AA18" s="103">
        <v>3645.623</v>
      </c>
      <c r="AB18" s="103">
        <v>4083.0039999999999</v>
      </c>
      <c r="AC18" s="103">
        <v>4126.3900000000003</v>
      </c>
      <c r="AD18" s="103">
        <v>3995.1410000000001</v>
      </c>
      <c r="AE18" s="103">
        <v>3874.6010000000001</v>
      </c>
      <c r="AF18" s="319">
        <v>4016.387266755461</v>
      </c>
      <c r="AG18" s="319">
        <v>4073.3749010908009</v>
      </c>
      <c r="AH18" s="319">
        <v>3867.3017244881021</v>
      </c>
      <c r="AI18" s="319">
        <v>3844.9814042544504</v>
      </c>
      <c r="AJ18" s="319">
        <v>3986.2230796695303</v>
      </c>
      <c r="AK18" s="319">
        <v>3782.3099434534315</v>
      </c>
      <c r="AL18" s="319">
        <v>3510.2243252309872</v>
      </c>
      <c r="AM18" s="319">
        <v>3441.0098412090792</v>
      </c>
      <c r="AN18" s="319">
        <v>3765.2279300942005</v>
      </c>
      <c r="AO18" s="319">
        <v>3650.2378610735445</v>
      </c>
      <c r="AP18" s="319">
        <v>3758.6464130802956</v>
      </c>
      <c r="AQ18" s="319">
        <v>3782.1173176581524</v>
      </c>
      <c r="AR18" s="319">
        <v>3827.6967073023793</v>
      </c>
      <c r="AS18" s="319">
        <v>3699.6503721418349</v>
      </c>
      <c r="AT18" s="319">
        <v>3580.4491648524886</v>
      </c>
      <c r="AU18" s="319">
        <v>3563.9204176016274</v>
      </c>
      <c r="AV18" s="319">
        <v>3533.2627636155444</v>
      </c>
      <c r="AW18" s="319">
        <v>3415.1041554835288</v>
      </c>
    </row>
    <row r="19" spans="1:49" s="92" customFormat="1" ht="13.2" x14ac:dyDescent="0.3">
      <c r="A19" s="19" t="s">
        <v>191</v>
      </c>
      <c r="B19" s="27">
        <v>1171.9469999999999</v>
      </c>
      <c r="C19" s="27">
        <v>1160.5350000000001</v>
      </c>
      <c r="D19" s="27">
        <v>919.31100000000004</v>
      </c>
      <c r="E19" s="27">
        <v>1056.779</v>
      </c>
      <c r="F19" s="27">
        <v>951.66399999999999</v>
      </c>
      <c r="G19" s="27">
        <v>1030.5889999999999</v>
      </c>
      <c r="H19" s="27">
        <v>834.11400000000003</v>
      </c>
      <c r="I19" s="27">
        <v>895.101</v>
      </c>
      <c r="J19" s="27">
        <v>955.20399999999995</v>
      </c>
      <c r="K19" s="27">
        <v>1022.485</v>
      </c>
      <c r="L19" s="27">
        <v>1083.402</v>
      </c>
      <c r="M19" s="27">
        <v>1348.412</v>
      </c>
      <c r="N19" s="27">
        <v>783.07799999999997</v>
      </c>
      <c r="O19" s="27">
        <v>1251.4359999999999</v>
      </c>
      <c r="P19" s="27">
        <v>1442.395</v>
      </c>
      <c r="Q19" s="27">
        <v>1375.5029999999999</v>
      </c>
      <c r="R19" s="27">
        <v>1236.2059999999999</v>
      </c>
      <c r="S19" s="27">
        <v>1158.1510000000001</v>
      </c>
      <c r="T19" s="27">
        <v>1095.808</v>
      </c>
      <c r="U19" s="27">
        <v>1224.626</v>
      </c>
      <c r="V19" s="27">
        <v>1460.8720000000001</v>
      </c>
      <c r="W19" s="27">
        <v>1163.798</v>
      </c>
      <c r="X19" s="27">
        <v>1158.8320000000001</v>
      </c>
      <c r="Y19" s="27">
        <v>1414.915</v>
      </c>
      <c r="Z19" s="27">
        <v>956.10500000000002</v>
      </c>
      <c r="AA19" s="27">
        <v>1123.182</v>
      </c>
      <c r="AB19" s="27">
        <v>1348.5160000000001</v>
      </c>
      <c r="AC19" s="27">
        <v>1529.806</v>
      </c>
      <c r="AD19" s="27">
        <v>1521.7670000000001</v>
      </c>
      <c r="AE19" s="27">
        <v>1494.021</v>
      </c>
      <c r="AF19" s="321">
        <v>1577.5663392201088</v>
      </c>
      <c r="AG19" s="321">
        <v>1633.3832939193987</v>
      </c>
      <c r="AH19" s="321">
        <v>1933.2758779306566</v>
      </c>
      <c r="AI19" s="321">
        <v>1986.232344972562</v>
      </c>
      <c r="AJ19" s="321">
        <v>1692.8810569161669</v>
      </c>
      <c r="AK19" s="321">
        <v>1453.0044688872485</v>
      </c>
      <c r="AL19" s="321">
        <v>1122.0764395031597</v>
      </c>
      <c r="AM19" s="321">
        <v>1407.6232028502754</v>
      </c>
      <c r="AN19" s="321">
        <v>1425.5201753901865</v>
      </c>
      <c r="AO19" s="321">
        <v>1528.3176391101767</v>
      </c>
      <c r="AP19" s="321">
        <v>1350.0831102414008</v>
      </c>
      <c r="AQ19" s="321">
        <v>1386.9229458449649</v>
      </c>
      <c r="AR19" s="321">
        <v>1221.8662724841201</v>
      </c>
      <c r="AS19" s="321">
        <v>1383.8234932207499</v>
      </c>
      <c r="AT19" s="321">
        <v>1534.9180376614886</v>
      </c>
      <c r="AU19" s="321">
        <v>1328.4528727098011</v>
      </c>
      <c r="AV19" s="321">
        <v>1218.3139607560179</v>
      </c>
      <c r="AW19" s="321">
        <v>1247.3282554897003</v>
      </c>
    </row>
    <row r="20" spans="1:49" s="104" customFormat="1" ht="18" customHeight="1" x14ac:dyDescent="0.25"/>
    <row r="21" spans="1:49" s="104" customFormat="1" ht="15" customHeight="1" x14ac:dyDescent="0.35">
      <c r="A21" s="253" t="s">
        <v>299</v>
      </c>
      <c r="B21" s="384"/>
      <c r="C21" s="384"/>
      <c r="D21" s="384"/>
      <c r="E21" s="384"/>
      <c r="F21" s="384"/>
      <c r="G21" s="385"/>
      <c r="AR21" s="6"/>
      <c r="AS21" s="6"/>
      <c r="AT21" s="6"/>
      <c r="AU21" s="6"/>
      <c r="AW21" s="6"/>
    </row>
    <row r="22" spans="1:49" s="101" customFormat="1" ht="15.9" customHeight="1" x14ac:dyDescent="0.35">
      <c r="A22" s="254" t="s">
        <v>256</v>
      </c>
      <c r="B22" s="386"/>
      <c r="C22" s="386"/>
      <c r="D22" s="386"/>
      <c r="E22" s="386"/>
      <c r="F22" s="386"/>
      <c r="G22" s="387"/>
      <c r="AR22" s="6"/>
      <c r="AS22" s="6"/>
      <c r="AT22" s="6"/>
      <c r="AU22" s="6"/>
      <c r="AW22" s="6"/>
    </row>
    <row r="23" spans="1:49" ht="22.5" customHeight="1" x14ac:dyDescent="0.35">
      <c r="A23" s="513" t="s">
        <v>301</v>
      </c>
      <c r="B23" s="514"/>
      <c r="C23" s="514"/>
      <c r="D23" s="514"/>
      <c r="E23" s="514"/>
      <c r="F23" s="514"/>
      <c r="G23" s="515"/>
    </row>
    <row r="24" spans="1:49" ht="15.9" customHeight="1" x14ac:dyDescent="0.35">
      <c r="A24" s="354" t="s">
        <v>353</v>
      </c>
      <c r="B24" s="388"/>
      <c r="C24" s="388"/>
      <c r="D24" s="388"/>
      <c r="E24" s="388"/>
      <c r="F24" s="388"/>
      <c r="G24" s="389"/>
    </row>
    <row r="25" spans="1:49" ht="22.5" customHeight="1" x14ac:dyDescent="0.35">
      <c r="A25" s="520" t="s">
        <v>387</v>
      </c>
      <c r="B25" s="520"/>
      <c r="C25" s="520"/>
      <c r="D25" s="520"/>
      <c r="E25" s="520"/>
      <c r="F25" s="520"/>
      <c r="G25" s="521"/>
    </row>
    <row r="26" spans="1:49" ht="15.9" customHeight="1" x14ac:dyDescent="0.35">
      <c r="A26" s="354" t="s">
        <v>386</v>
      </c>
      <c r="B26" s="388"/>
      <c r="C26" s="388"/>
      <c r="D26" s="388"/>
      <c r="E26" s="388"/>
      <c r="F26" s="388"/>
      <c r="G26" s="389"/>
    </row>
    <row r="27" spans="1:49" ht="15.9" customHeight="1" x14ac:dyDescent="0.35">
      <c r="A27" s="354" t="s">
        <v>388</v>
      </c>
      <c r="B27" s="388"/>
      <c r="C27" s="388"/>
      <c r="D27" s="388"/>
      <c r="E27" s="388"/>
      <c r="F27" s="388"/>
      <c r="G27" s="389"/>
    </row>
    <row r="28" spans="1:49" ht="22.5" customHeight="1" x14ac:dyDescent="0.35">
      <c r="A28" s="520" t="s">
        <v>389</v>
      </c>
      <c r="B28" s="520"/>
      <c r="C28" s="520"/>
      <c r="D28" s="520"/>
      <c r="E28" s="520"/>
      <c r="F28" s="520"/>
      <c r="G28" s="521"/>
    </row>
    <row r="29" spans="1:49" ht="24" customHeight="1" x14ac:dyDescent="0.35">
      <c r="A29" s="475" t="s">
        <v>266</v>
      </c>
      <c r="B29" s="476"/>
      <c r="C29" s="476"/>
      <c r="D29" s="476"/>
      <c r="E29" s="476"/>
      <c r="F29" s="476"/>
      <c r="G29" s="477"/>
      <c r="H29" s="252"/>
      <c r="I29" s="252"/>
    </row>
    <row r="30" spans="1:49" ht="15" customHeight="1" x14ac:dyDescent="0.35">
      <c r="A30" s="256" t="s">
        <v>407</v>
      </c>
      <c r="B30" s="390"/>
      <c r="C30" s="390"/>
      <c r="D30" s="390"/>
      <c r="E30" s="390"/>
      <c r="F30" s="390"/>
      <c r="G30" s="391"/>
    </row>
  </sheetData>
  <mergeCells count="9">
    <mergeCell ref="A6:F6"/>
    <mergeCell ref="A29:G29"/>
    <mergeCell ref="A23:G23"/>
    <mergeCell ref="Z13:AK13"/>
    <mergeCell ref="A13:A14"/>
    <mergeCell ref="B13:M13"/>
    <mergeCell ref="N13:Y13"/>
    <mergeCell ref="A25:G25"/>
    <mergeCell ref="A28:G28"/>
  </mergeCells>
  <pageMargins left="0.7" right="0.7" top="0.75" bottom="0.75" header="0.3" footer="0.3"/>
  <pageSetup orientation="portrait" r:id="rId1"/>
  <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Hoja15"/>
  <dimension ref="A1:FY58"/>
  <sheetViews>
    <sheetView showGridLines="0" zoomScaleNormal="100" workbookViewId="0">
      <pane xSplit="1" topLeftCell="FT1" activePane="topRight" state="frozen"/>
      <selection activeCell="FA15" sqref="FA15"/>
      <selection pane="topRight" activeCell="A5" sqref="A5:I5"/>
    </sheetView>
  </sheetViews>
  <sheetFormatPr defaultColWidth="11.44140625" defaultRowHeight="13.2" x14ac:dyDescent="0.3"/>
  <cols>
    <col min="1" max="1" width="46.6640625" style="7" customWidth="1"/>
    <col min="2" max="163" width="11.44140625" style="7" customWidth="1"/>
    <col min="164" max="16384" width="11.44140625" style="7"/>
  </cols>
  <sheetData>
    <row r="1" spans="1:181" ht="22.5" customHeight="1" x14ac:dyDescent="0.3"/>
    <row r="2" spans="1:181" ht="22.5" customHeight="1" x14ac:dyDescent="0.3"/>
    <row r="3" spans="1:181" ht="22.5" customHeight="1" x14ac:dyDescent="0.3"/>
    <row r="4" spans="1:181" ht="20.100000000000001" customHeight="1" x14ac:dyDescent="0.3"/>
    <row r="5" spans="1:181" ht="32.25" customHeight="1" x14ac:dyDescent="0.3">
      <c r="A5" s="479" t="s">
        <v>81</v>
      </c>
      <c r="B5" s="479"/>
      <c r="C5" s="479"/>
      <c r="D5" s="479"/>
      <c r="E5" s="479"/>
      <c r="F5" s="479"/>
      <c r="G5" s="479"/>
      <c r="H5" s="479"/>
      <c r="I5" s="479"/>
    </row>
    <row r="6" spans="1:181" ht="15" customHeight="1" x14ac:dyDescent="0.3">
      <c r="A6" s="144" t="s">
        <v>46</v>
      </c>
      <c r="B6" s="145"/>
      <c r="C6" s="145"/>
      <c r="D6" s="145"/>
      <c r="E6" s="145"/>
      <c r="F6" s="145"/>
      <c r="G6" s="145"/>
      <c r="H6" s="145"/>
      <c r="I6" s="146"/>
      <c r="J6" s="11"/>
      <c r="K6" s="11"/>
      <c r="M6" s="11"/>
      <c r="N6" s="11"/>
      <c r="O6" s="11"/>
      <c r="P6" s="11"/>
      <c r="Q6" s="11"/>
      <c r="R6" s="11"/>
      <c r="S6" s="11"/>
      <c r="T6" s="11"/>
      <c r="U6" s="11"/>
      <c r="V6" s="11"/>
      <c r="W6" s="11"/>
      <c r="Y6" s="11"/>
      <c r="Z6" s="11"/>
      <c r="AA6" s="11"/>
      <c r="AB6" s="11"/>
      <c r="AC6" s="11"/>
      <c r="AD6" s="11"/>
      <c r="AE6" s="11"/>
      <c r="AF6" s="11"/>
      <c r="AG6" s="11"/>
      <c r="AH6" s="11"/>
      <c r="AI6" s="11"/>
      <c r="AK6" s="11"/>
      <c r="AL6" s="11"/>
      <c r="AM6" s="11"/>
      <c r="AN6" s="11"/>
      <c r="AO6" s="11"/>
      <c r="AP6" s="11"/>
      <c r="AQ6" s="11"/>
      <c r="AR6" s="11"/>
      <c r="AS6" s="11"/>
      <c r="AT6" s="11"/>
      <c r="AU6" s="11"/>
      <c r="AW6" s="11"/>
      <c r="AX6" s="11"/>
      <c r="AY6" s="11"/>
      <c r="AZ6" s="11"/>
      <c r="BA6" s="11"/>
      <c r="BB6" s="11"/>
      <c r="BC6" s="11"/>
      <c r="BD6" s="11"/>
      <c r="BE6" s="11"/>
      <c r="BF6" s="11"/>
      <c r="BG6" s="11"/>
      <c r="BI6" s="11"/>
      <c r="BJ6" s="11"/>
      <c r="BK6" s="11"/>
      <c r="BL6" s="11"/>
      <c r="BM6" s="11"/>
      <c r="BN6" s="11"/>
      <c r="BO6" s="11"/>
      <c r="BP6" s="11"/>
      <c r="BQ6" s="11"/>
      <c r="BR6" s="11"/>
      <c r="BS6" s="11"/>
      <c r="BU6" s="11"/>
      <c r="BV6" s="11"/>
      <c r="BW6" s="11"/>
      <c r="BX6" s="11"/>
      <c r="BY6" s="11"/>
      <c r="BZ6" s="11"/>
      <c r="CA6" s="11"/>
      <c r="CB6" s="11"/>
      <c r="CC6" s="11"/>
      <c r="CD6" s="11"/>
      <c r="CE6" s="11"/>
      <c r="CG6" s="11"/>
      <c r="CH6" s="11"/>
      <c r="CI6" s="11"/>
      <c r="CJ6" s="11"/>
      <c r="CK6" s="11"/>
      <c r="CL6" s="11"/>
      <c r="CM6" s="11"/>
      <c r="CN6" s="11"/>
      <c r="CO6" s="11"/>
      <c r="CP6" s="11"/>
      <c r="CQ6" s="11"/>
      <c r="CS6" s="11"/>
      <c r="CT6" s="11"/>
      <c r="CU6" s="11"/>
      <c r="CV6" s="11"/>
      <c r="CW6" s="11"/>
      <c r="CX6" s="11"/>
      <c r="CY6" s="11"/>
      <c r="CZ6" s="11"/>
      <c r="DA6" s="11"/>
      <c r="DB6" s="11"/>
      <c r="DC6" s="11"/>
      <c r="DE6" s="11"/>
      <c r="DF6" s="11"/>
      <c r="DG6" s="11"/>
      <c r="DH6" s="11"/>
      <c r="DI6" s="11"/>
      <c r="DJ6" s="11"/>
      <c r="DK6" s="11"/>
      <c r="DL6" s="11"/>
      <c r="DM6" s="11"/>
      <c r="DN6" s="11"/>
      <c r="DO6" s="11"/>
      <c r="DQ6" s="11"/>
      <c r="DR6" s="11"/>
      <c r="DS6" s="11"/>
      <c r="DT6" s="11"/>
      <c r="DU6" s="11"/>
      <c r="DV6" s="11"/>
      <c r="DW6" s="11"/>
      <c r="DX6" s="11"/>
      <c r="DY6" s="11"/>
      <c r="DZ6" s="11"/>
      <c r="EA6" s="11"/>
      <c r="EC6" s="11"/>
      <c r="ED6" s="11"/>
      <c r="EE6" s="11"/>
      <c r="EF6" s="11"/>
      <c r="EG6" s="11"/>
      <c r="EH6" s="11"/>
      <c r="EI6" s="11"/>
      <c r="EJ6" s="11"/>
      <c r="EK6" s="11"/>
      <c r="EL6" s="11"/>
      <c r="EM6" s="11"/>
      <c r="EO6" s="11"/>
      <c r="EP6" s="11"/>
      <c r="EQ6" s="11"/>
      <c r="ER6" s="11"/>
      <c r="ES6" s="11"/>
      <c r="ET6" s="11"/>
      <c r="EU6" s="11"/>
      <c r="EV6" s="11"/>
      <c r="EW6" s="11"/>
      <c r="EX6" s="11"/>
      <c r="EY6" s="11"/>
      <c r="EZ6" s="11"/>
      <c r="FA6" s="11"/>
      <c r="FB6" s="11"/>
      <c r="FC6" s="11"/>
      <c r="FD6" s="11"/>
      <c r="FE6" s="11"/>
      <c r="FF6" s="11"/>
      <c r="FG6" s="11"/>
    </row>
    <row r="7" spans="1:181" ht="15" customHeight="1" x14ac:dyDescent="0.3">
      <c r="A7" s="144" t="s">
        <v>368</v>
      </c>
      <c r="B7" s="145"/>
      <c r="C7" s="145"/>
      <c r="D7" s="145"/>
      <c r="E7" s="145"/>
      <c r="F7" s="145"/>
      <c r="G7" s="145"/>
      <c r="H7" s="145"/>
      <c r="I7" s="146"/>
      <c r="J7" s="11"/>
      <c r="K7" s="11"/>
      <c r="M7" s="11"/>
      <c r="N7" s="11"/>
      <c r="O7" s="11"/>
      <c r="P7" s="11"/>
      <c r="Q7" s="11"/>
      <c r="R7" s="11"/>
      <c r="S7" s="11"/>
      <c r="T7" s="11"/>
      <c r="U7" s="11"/>
      <c r="V7" s="11"/>
      <c r="W7" s="11"/>
      <c r="Y7" s="11"/>
      <c r="Z7" s="11"/>
      <c r="AA7" s="11"/>
      <c r="AB7" s="11"/>
      <c r="AC7" s="11"/>
      <c r="AD7" s="11"/>
      <c r="AE7" s="11"/>
      <c r="AF7" s="11"/>
      <c r="AG7" s="11"/>
      <c r="AH7" s="11"/>
      <c r="AI7" s="11"/>
      <c r="AK7" s="11"/>
      <c r="AL7" s="11"/>
      <c r="AM7" s="11"/>
      <c r="AN7" s="11"/>
      <c r="AO7" s="11"/>
      <c r="AP7" s="11"/>
      <c r="AQ7" s="11"/>
      <c r="AR7" s="11"/>
      <c r="AS7" s="11"/>
      <c r="AT7" s="11"/>
      <c r="AU7" s="11"/>
      <c r="AW7" s="11"/>
      <c r="AX7" s="11"/>
      <c r="AY7" s="11"/>
      <c r="AZ7" s="11"/>
      <c r="BA7" s="11"/>
      <c r="BB7" s="11"/>
      <c r="BC7" s="11"/>
      <c r="BD7" s="11"/>
      <c r="BE7" s="11"/>
      <c r="BF7" s="11"/>
      <c r="BG7" s="11"/>
      <c r="BI7" s="11"/>
      <c r="BJ7" s="11"/>
      <c r="BK7" s="11"/>
      <c r="BL7" s="11"/>
      <c r="BM7" s="11"/>
      <c r="BN7" s="11"/>
      <c r="BO7" s="11"/>
      <c r="BP7" s="11"/>
      <c r="BQ7" s="11"/>
      <c r="BR7" s="11"/>
      <c r="BS7" s="11"/>
      <c r="BU7" s="11"/>
      <c r="BV7" s="11"/>
      <c r="BW7" s="11"/>
      <c r="BX7" s="11"/>
      <c r="BY7" s="11"/>
      <c r="BZ7" s="11"/>
      <c r="CA7" s="11"/>
      <c r="CB7" s="11"/>
      <c r="CC7" s="11"/>
      <c r="CD7" s="11"/>
      <c r="CE7" s="11"/>
      <c r="CG7" s="11"/>
      <c r="CH7" s="11"/>
      <c r="CI7" s="11"/>
      <c r="CJ7" s="11"/>
      <c r="CK7" s="11"/>
      <c r="CL7" s="11"/>
      <c r="CM7" s="11"/>
      <c r="CN7" s="11"/>
      <c r="CO7" s="11"/>
      <c r="CP7" s="11"/>
      <c r="CQ7" s="11"/>
      <c r="CS7" s="11"/>
      <c r="CT7" s="11"/>
      <c r="CU7" s="11"/>
      <c r="CV7" s="11"/>
      <c r="CW7" s="11"/>
      <c r="CX7" s="11"/>
      <c r="CY7" s="11"/>
      <c r="CZ7" s="11"/>
      <c r="DA7" s="11"/>
      <c r="DB7" s="11"/>
      <c r="DC7" s="11"/>
      <c r="DE7" s="11"/>
      <c r="DF7" s="11"/>
      <c r="DG7" s="11"/>
      <c r="DH7" s="11"/>
      <c r="DI7" s="11"/>
      <c r="DJ7" s="11"/>
      <c r="DK7" s="11"/>
      <c r="DL7" s="11"/>
      <c r="DM7" s="11"/>
      <c r="DN7" s="11"/>
      <c r="DO7" s="11"/>
      <c r="DQ7" s="11"/>
      <c r="DR7" s="11"/>
      <c r="DS7" s="11"/>
      <c r="DT7" s="11"/>
      <c r="DU7" s="11"/>
      <c r="DV7" s="11"/>
      <c r="DW7" s="11"/>
      <c r="DX7" s="11"/>
      <c r="DY7" s="11"/>
      <c r="DZ7" s="11"/>
      <c r="EA7" s="11"/>
      <c r="EC7" s="11"/>
      <c r="ED7" s="11"/>
      <c r="EE7" s="11"/>
      <c r="EF7" s="11"/>
      <c r="EG7" s="11"/>
      <c r="EH7" s="11"/>
      <c r="EI7" s="11"/>
      <c r="EJ7" s="11"/>
      <c r="EK7" s="11"/>
      <c r="EL7" s="11"/>
      <c r="EM7" s="11"/>
      <c r="EO7" s="11"/>
      <c r="EP7" s="11"/>
      <c r="EQ7" s="11"/>
      <c r="ER7" s="11"/>
      <c r="ES7" s="11"/>
      <c r="ET7" s="11"/>
      <c r="EU7" s="11"/>
      <c r="EV7" s="11"/>
      <c r="EW7" s="11"/>
      <c r="EX7" s="11"/>
      <c r="EY7" s="11"/>
      <c r="EZ7" s="11"/>
      <c r="FA7" s="11"/>
      <c r="FB7" s="11"/>
      <c r="FC7" s="11"/>
      <c r="FD7" s="11"/>
      <c r="FE7" s="11"/>
      <c r="FF7" s="11"/>
      <c r="FG7" s="11"/>
    </row>
    <row r="8" spans="1:181" ht="24.9" customHeight="1" x14ac:dyDescent="0.3">
      <c r="A8" s="480" t="s">
        <v>369</v>
      </c>
      <c r="B8" s="481"/>
      <c r="C8" s="481"/>
      <c r="D8" s="481"/>
      <c r="E8" s="481"/>
      <c r="F8" s="481"/>
      <c r="G8" s="481"/>
      <c r="H8" s="481"/>
      <c r="I8" s="482"/>
      <c r="J8" s="11"/>
      <c r="K8" s="11"/>
      <c r="M8" s="11"/>
      <c r="N8" s="11"/>
      <c r="O8" s="11"/>
      <c r="P8" s="11"/>
      <c r="Q8" s="11"/>
      <c r="R8" s="11"/>
      <c r="S8" s="11"/>
      <c r="T8" s="11"/>
      <c r="U8" s="11"/>
      <c r="V8" s="11"/>
      <c r="W8" s="11"/>
      <c r="Y8" s="11"/>
      <c r="Z8" s="11"/>
      <c r="AA8" s="11"/>
      <c r="AB8" s="11"/>
      <c r="AC8" s="11"/>
      <c r="AD8" s="11"/>
      <c r="AE8" s="11"/>
      <c r="AF8" s="11"/>
      <c r="AG8" s="11"/>
      <c r="AH8" s="11"/>
      <c r="AI8" s="11"/>
      <c r="AK8" s="11"/>
      <c r="AL8" s="11"/>
      <c r="AM8" s="11"/>
      <c r="AN8" s="11"/>
      <c r="AO8" s="11"/>
      <c r="AP8" s="11"/>
      <c r="AQ8" s="11"/>
      <c r="AR8" s="11"/>
      <c r="AS8" s="11"/>
      <c r="AT8" s="11"/>
      <c r="AU8" s="11"/>
      <c r="AW8" s="11"/>
      <c r="AX8" s="11"/>
      <c r="AY8" s="11"/>
      <c r="AZ8" s="11"/>
      <c r="BA8" s="11"/>
      <c r="BB8" s="11"/>
      <c r="BC8" s="11"/>
      <c r="BD8" s="11"/>
      <c r="BE8" s="11"/>
      <c r="BF8" s="11"/>
      <c r="BG8" s="11"/>
      <c r="BI8" s="11"/>
      <c r="BJ8" s="11"/>
      <c r="BK8" s="11"/>
      <c r="BL8" s="11"/>
      <c r="BM8" s="11"/>
      <c r="BN8" s="11"/>
      <c r="BO8" s="11"/>
      <c r="BP8" s="11"/>
      <c r="BQ8" s="11"/>
      <c r="BR8" s="11"/>
      <c r="BS8" s="11"/>
      <c r="BU8" s="11"/>
      <c r="BV8" s="11"/>
      <c r="BW8" s="11"/>
      <c r="BX8" s="11"/>
      <c r="BY8" s="11"/>
      <c r="BZ8" s="11"/>
      <c r="CA8" s="11"/>
      <c r="CB8" s="11"/>
      <c r="CC8" s="11"/>
      <c r="CD8" s="11"/>
      <c r="CE8" s="11"/>
      <c r="CG8" s="11"/>
      <c r="CH8" s="11"/>
      <c r="CI8" s="11"/>
      <c r="CJ8" s="11"/>
      <c r="CK8" s="11"/>
      <c r="CL8" s="11"/>
      <c r="CM8" s="11"/>
      <c r="CN8" s="11"/>
      <c r="CO8" s="11"/>
      <c r="CP8" s="11"/>
      <c r="CQ8" s="11"/>
      <c r="CS8" s="11"/>
      <c r="CT8" s="11"/>
      <c r="CU8" s="11"/>
      <c r="CV8" s="11"/>
      <c r="CW8" s="11"/>
      <c r="CX8" s="11"/>
      <c r="CY8" s="11"/>
      <c r="CZ8" s="11"/>
      <c r="DA8" s="11"/>
      <c r="DB8" s="11"/>
      <c r="DC8" s="11"/>
      <c r="DE8" s="11"/>
      <c r="DF8" s="11"/>
      <c r="DG8" s="11"/>
      <c r="DH8" s="11"/>
      <c r="DI8" s="11"/>
      <c r="DJ8" s="11"/>
      <c r="DK8" s="11"/>
      <c r="DL8" s="11"/>
      <c r="DM8" s="11"/>
      <c r="DN8" s="11"/>
      <c r="DO8" s="11"/>
      <c r="DQ8" s="11"/>
      <c r="DR8" s="11"/>
      <c r="DS8" s="11"/>
      <c r="DT8" s="11"/>
      <c r="DU8" s="11"/>
      <c r="DV8" s="11"/>
      <c r="DW8" s="11"/>
      <c r="DX8" s="11"/>
      <c r="DY8" s="11"/>
      <c r="DZ8" s="11"/>
      <c r="EA8" s="11"/>
      <c r="EC8" s="11"/>
      <c r="ED8" s="11"/>
      <c r="EE8" s="11"/>
      <c r="EF8" s="11"/>
      <c r="EG8" s="11"/>
      <c r="EH8" s="11"/>
      <c r="EI8" s="11"/>
      <c r="EJ8" s="11"/>
      <c r="EK8" s="11"/>
      <c r="EL8" s="11"/>
      <c r="EM8" s="11"/>
      <c r="EO8" s="11"/>
      <c r="EP8" s="11"/>
      <c r="EQ8" s="11"/>
      <c r="ER8" s="11"/>
      <c r="ES8" s="11"/>
      <c r="ET8" s="11"/>
      <c r="EU8" s="11"/>
      <c r="EV8" s="11"/>
      <c r="EW8" s="11"/>
      <c r="EX8" s="11"/>
      <c r="EY8" s="11"/>
      <c r="EZ8" s="11"/>
      <c r="FA8" s="11"/>
      <c r="FB8" s="11"/>
      <c r="FC8" s="11"/>
      <c r="FD8" s="11"/>
      <c r="FE8" s="11"/>
      <c r="FF8" s="11"/>
      <c r="FG8" s="11"/>
    </row>
    <row r="9" spans="1:181" x14ac:dyDescent="0.3">
      <c r="DR9" s="28"/>
      <c r="DS9" s="28"/>
      <c r="DT9" s="28"/>
      <c r="DU9" s="28"/>
      <c r="DV9" s="28"/>
      <c r="DW9" s="28"/>
      <c r="DX9" s="28"/>
      <c r="DY9" s="28"/>
      <c r="DZ9" s="28"/>
      <c r="EA9" s="28"/>
      <c r="EB9" s="28"/>
      <c r="EC9" s="28"/>
    </row>
    <row r="10" spans="1:181" ht="19.2" x14ac:dyDescent="0.45">
      <c r="A10" s="151" t="s">
        <v>274</v>
      </c>
      <c r="BJ10" s="110"/>
      <c r="BK10" s="110"/>
      <c r="BL10" s="110"/>
      <c r="BM10" s="110"/>
      <c r="BN10" s="110"/>
      <c r="BO10" s="110"/>
      <c r="BP10" s="110"/>
      <c r="BQ10" s="110"/>
      <c r="BR10" s="110"/>
      <c r="BS10" s="110"/>
      <c r="BT10" s="110"/>
      <c r="BU10" s="110"/>
      <c r="BV10" s="110"/>
      <c r="BW10" s="110"/>
      <c r="BX10" s="110"/>
      <c r="BY10" s="110"/>
      <c r="BZ10" s="110"/>
      <c r="CA10" s="110"/>
      <c r="CB10" s="110"/>
      <c r="CC10" s="110"/>
      <c r="CD10" s="110"/>
      <c r="CE10" s="110"/>
      <c r="CF10" s="110"/>
      <c r="CG10" s="110"/>
      <c r="CH10" s="110"/>
      <c r="CI10" s="110"/>
      <c r="CJ10" s="110"/>
      <c r="CK10" s="110"/>
      <c r="CL10" s="110"/>
      <c r="CM10" s="110"/>
      <c r="CN10" s="110"/>
      <c r="CO10" s="110"/>
      <c r="CP10" s="110"/>
      <c r="CQ10" s="110"/>
      <c r="CR10" s="110"/>
      <c r="CS10" s="110"/>
      <c r="CT10" s="110"/>
      <c r="CU10" s="110"/>
      <c r="CV10" s="110"/>
      <c r="CW10" s="110"/>
      <c r="CX10" s="110"/>
      <c r="CY10" s="110"/>
      <c r="CZ10" s="110"/>
      <c r="DA10" s="110"/>
      <c r="DB10" s="110"/>
      <c r="DC10" s="110"/>
      <c r="DD10" s="110"/>
      <c r="DE10" s="110"/>
      <c r="DF10" s="110"/>
      <c r="DG10" s="110"/>
      <c r="DH10" s="110"/>
      <c r="DI10" s="110"/>
      <c r="DJ10" s="110"/>
      <c r="DK10" s="110"/>
      <c r="DL10" s="110"/>
      <c r="DM10" s="110"/>
      <c r="DN10" s="110"/>
      <c r="DO10" s="110"/>
      <c r="DP10" s="110"/>
      <c r="DQ10" s="110"/>
      <c r="DR10" s="8"/>
      <c r="DS10" s="8"/>
      <c r="DT10" s="8"/>
      <c r="DU10" s="8"/>
      <c r="DV10" s="8"/>
      <c r="DW10" s="8"/>
      <c r="DX10" s="8"/>
      <c r="DY10" s="8"/>
      <c r="DZ10" s="8"/>
      <c r="EA10" s="8"/>
      <c r="EB10" s="8"/>
      <c r="EC10" s="8"/>
    </row>
    <row r="11" spans="1:181" ht="19.2" x14ac:dyDescent="0.45">
      <c r="A11" s="152" t="s">
        <v>361</v>
      </c>
    </row>
    <row r="12" spans="1:181" s="149" customFormat="1" ht="19.2" x14ac:dyDescent="0.45">
      <c r="A12" s="486" t="s">
        <v>1</v>
      </c>
      <c r="B12" s="478">
        <v>2010</v>
      </c>
      <c r="C12" s="478"/>
      <c r="D12" s="478"/>
      <c r="E12" s="478"/>
      <c r="F12" s="478"/>
      <c r="G12" s="478"/>
      <c r="H12" s="478"/>
      <c r="I12" s="478"/>
      <c r="J12" s="478"/>
      <c r="K12" s="478"/>
      <c r="L12" s="478"/>
      <c r="M12" s="478"/>
      <c r="N12" s="478">
        <v>2011</v>
      </c>
      <c r="O12" s="478"/>
      <c r="P12" s="478"/>
      <c r="Q12" s="478"/>
      <c r="R12" s="478"/>
      <c r="S12" s="478"/>
      <c r="T12" s="478"/>
      <c r="U12" s="478"/>
      <c r="V12" s="478"/>
      <c r="W12" s="478"/>
      <c r="X12" s="478"/>
      <c r="Y12" s="478"/>
      <c r="Z12" s="478">
        <v>2012</v>
      </c>
      <c r="AA12" s="478"/>
      <c r="AB12" s="478"/>
      <c r="AC12" s="478"/>
      <c r="AD12" s="478"/>
      <c r="AE12" s="478"/>
      <c r="AF12" s="478"/>
      <c r="AG12" s="478"/>
      <c r="AH12" s="478"/>
      <c r="AI12" s="478"/>
      <c r="AJ12" s="478"/>
      <c r="AK12" s="478"/>
      <c r="AL12" s="478">
        <v>2013</v>
      </c>
      <c r="AM12" s="478"/>
      <c r="AN12" s="478"/>
      <c r="AO12" s="478"/>
      <c r="AP12" s="478"/>
      <c r="AQ12" s="478"/>
      <c r="AR12" s="478"/>
      <c r="AS12" s="478"/>
      <c r="AT12" s="478"/>
      <c r="AU12" s="478"/>
      <c r="AV12" s="478"/>
      <c r="AW12" s="478"/>
      <c r="AX12" s="478">
        <v>2014</v>
      </c>
      <c r="AY12" s="478"/>
      <c r="AZ12" s="478"/>
      <c r="BA12" s="478"/>
      <c r="BB12" s="478"/>
      <c r="BC12" s="478"/>
      <c r="BD12" s="478"/>
      <c r="BE12" s="478"/>
      <c r="BF12" s="478"/>
      <c r="BG12" s="478"/>
      <c r="BH12" s="478"/>
      <c r="BI12" s="478"/>
      <c r="BJ12" s="478">
        <v>2015</v>
      </c>
      <c r="BK12" s="478"/>
      <c r="BL12" s="478"/>
      <c r="BM12" s="478"/>
      <c r="BN12" s="478"/>
      <c r="BO12" s="478"/>
      <c r="BP12" s="478"/>
      <c r="BQ12" s="478"/>
      <c r="BR12" s="478"/>
      <c r="BS12" s="478"/>
      <c r="BT12" s="478"/>
      <c r="BU12" s="478"/>
      <c r="BV12" s="478">
        <v>2016</v>
      </c>
      <c r="BW12" s="478"/>
      <c r="BX12" s="478"/>
      <c r="BY12" s="478"/>
      <c r="BZ12" s="478"/>
      <c r="CA12" s="478"/>
      <c r="CB12" s="478"/>
      <c r="CC12" s="478"/>
      <c r="CD12" s="478"/>
      <c r="CE12" s="478"/>
      <c r="CF12" s="478"/>
      <c r="CG12" s="478"/>
      <c r="CH12" s="478">
        <v>2017</v>
      </c>
      <c r="CI12" s="478"/>
      <c r="CJ12" s="478"/>
      <c r="CK12" s="478"/>
      <c r="CL12" s="478"/>
      <c r="CM12" s="478"/>
      <c r="CN12" s="478"/>
      <c r="CO12" s="478"/>
      <c r="CP12" s="478"/>
      <c r="CQ12" s="478"/>
      <c r="CR12" s="478"/>
      <c r="CS12" s="478"/>
      <c r="CT12" s="478">
        <v>2018</v>
      </c>
      <c r="CU12" s="478"/>
      <c r="CV12" s="478"/>
      <c r="CW12" s="478"/>
      <c r="CX12" s="478"/>
      <c r="CY12" s="478"/>
      <c r="CZ12" s="478"/>
      <c r="DA12" s="478"/>
      <c r="DB12" s="478"/>
      <c r="DC12" s="478"/>
      <c r="DD12" s="478"/>
      <c r="DE12" s="478"/>
      <c r="DF12" s="478">
        <v>2019</v>
      </c>
      <c r="DG12" s="478"/>
      <c r="DH12" s="478"/>
      <c r="DI12" s="478"/>
      <c r="DJ12" s="478"/>
      <c r="DK12" s="478"/>
      <c r="DL12" s="478"/>
      <c r="DM12" s="478"/>
      <c r="DN12" s="478"/>
      <c r="DO12" s="478"/>
      <c r="DP12" s="478"/>
      <c r="DQ12" s="478"/>
      <c r="DR12" s="478">
        <v>2020</v>
      </c>
      <c r="DS12" s="478"/>
      <c r="DT12" s="478"/>
      <c r="DU12" s="478"/>
      <c r="DV12" s="478"/>
      <c r="DW12" s="478"/>
      <c r="DX12" s="478"/>
      <c r="DY12" s="478"/>
      <c r="DZ12" s="478"/>
      <c r="EA12" s="478"/>
      <c r="EB12" s="478"/>
      <c r="EC12" s="478"/>
      <c r="ED12" s="478">
        <v>2021</v>
      </c>
      <c r="EE12" s="478"/>
      <c r="EF12" s="478"/>
      <c r="EG12" s="478"/>
      <c r="EH12" s="478"/>
      <c r="EI12" s="478"/>
      <c r="EJ12" s="478"/>
      <c r="EK12" s="478"/>
      <c r="EL12" s="478"/>
      <c r="EM12" s="478"/>
      <c r="EN12" s="478"/>
      <c r="EO12" s="478"/>
      <c r="EP12" s="478">
        <v>2022</v>
      </c>
      <c r="EQ12" s="478"/>
      <c r="ER12" s="478"/>
      <c r="ES12" s="478"/>
      <c r="ET12" s="478"/>
      <c r="EU12" s="478"/>
      <c r="EV12" s="478"/>
      <c r="EW12" s="478"/>
      <c r="EX12" s="478"/>
      <c r="EY12" s="478"/>
      <c r="EZ12" s="478"/>
      <c r="FA12" s="478"/>
      <c r="FB12" s="488">
        <v>2023</v>
      </c>
      <c r="FC12" s="488"/>
      <c r="FD12" s="488"/>
      <c r="FE12" s="488"/>
      <c r="FF12" s="488"/>
      <c r="FG12" s="488"/>
      <c r="FH12" s="488"/>
      <c r="FI12" s="488"/>
      <c r="FJ12" s="488"/>
      <c r="FK12" s="488"/>
      <c r="FL12" s="488"/>
      <c r="FM12" s="488"/>
      <c r="FN12" s="325">
        <v>2024</v>
      </c>
      <c r="FO12" s="310"/>
      <c r="FP12" s="310"/>
      <c r="FQ12" s="310"/>
      <c r="FR12" s="310"/>
      <c r="FS12" s="310"/>
      <c r="FT12" s="310"/>
      <c r="FU12" s="310"/>
      <c r="FV12" s="310"/>
      <c r="FW12" s="310"/>
      <c r="FX12" s="310"/>
      <c r="FY12" s="310"/>
    </row>
    <row r="13" spans="1:181" ht="12.75" customHeight="1" x14ac:dyDescent="0.3">
      <c r="A13" s="487"/>
      <c r="B13" s="30" t="s">
        <v>2</v>
      </c>
      <c r="C13" s="30" t="s">
        <v>3</v>
      </c>
      <c r="D13" s="30" t="s">
        <v>4</v>
      </c>
      <c r="E13" s="30" t="s">
        <v>5</v>
      </c>
      <c r="F13" s="30" t="s">
        <v>6</v>
      </c>
      <c r="G13" s="30" t="s">
        <v>7</v>
      </c>
      <c r="H13" s="30" t="s">
        <v>8</v>
      </c>
      <c r="I13" s="30" t="s">
        <v>9</v>
      </c>
      <c r="J13" s="30" t="s">
        <v>10</v>
      </c>
      <c r="K13" s="30" t="s">
        <v>11</v>
      </c>
      <c r="L13" s="30" t="s">
        <v>12</v>
      </c>
      <c r="M13" s="30" t="s">
        <v>13</v>
      </c>
      <c r="N13" s="30" t="s">
        <v>2</v>
      </c>
      <c r="O13" s="30" t="s">
        <v>3</v>
      </c>
      <c r="P13" s="30" t="s">
        <v>4</v>
      </c>
      <c r="Q13" s="30" t="s">
        <v>5</v>
      </c>
      <c r="R13" s="30" t="s">
        <v>6</v>
      </c>
      <c r="S13" s="30" t="s">
        <v>7</v>
      </c>
      <c r="T13" s="30" t="s">
        <v>8</v>
      </c>
      <c r="U13" s="30" t="s">
        <v>9</v>
      </c>
      <c r="V13" s="30" t="s">
        <v>10</v>
      </c>
      <c r="W13" s="30" t="s">
        <v>11</v>
      </c>
      <c r="X13" s="30" t="s">
        <v>12</v>
      </c>
      <c r="Y13" s="30" t="s">
        <v>13</v>
      </c>
      <c r="Z13" s="30" t="s">
        <v>2</v>
      </c>
      <c r="AA13" s="30" t="s">
        <v>3</v>
      </c>
      <c r="AB13" s="30" t="s">
        <v>4</v>
      </c>
      <c r="AC13" s="30" t="s">
        <v>5</v>
      </c>
      <c r="AD13" s="30" t="s">
        <v>6</v>
      </c>
      <c r="AE13" s="30" t="s">
        <v>7</v>
      </c>
      <c r="AF13" s="30" t="s">
        <v>8</v>
      </c>
      <c r="AG13" s="30" t="s">
        <v>9</v>
      </c>
      <c r="AH13" s="30" t="s">
        <v>10</v>
      </c>
      <c r="AI13" s="30" t="s">
        <v>11</v>
      </c>
      <c r="AJ13" s="30" t="s">
        <v>12</v>
      </c>
      <c r="AK13" s="30" t="s">
        <v>13</v>
      </c>
      <c r="AL13" s="30" t="s">
        <v>2</v>
      </c>
      <c r="AM13" s="30" t="s">
        <v>3</v>
      </c>
      <c r="AN13" s="30" t="s">
        <v>4</v>
      </c>
      <c r="AO13" s="30" t="s">
        <v>5</v>
      </c>
      <c r="AP13" s="30" t="s">
        <v>6</v>
      </c>
      <c r="AQ13" s="30" t="s">
        <v>7</v>
      </c>
      <c r="AR13" s="30" t="s">
        <v>8</v>
      </c>
      <c r="AS13" s="30" t="s">
        <v>9</v>
      </c>
      <c r="AT13" s="30" t="s">
        <v>10</v>
      </c>
      <c r="AU13" s="30" t="s">
        <v>11</v>
      </c>
      <c r="AV13" s="30" t="s">
        <v>12</v>
      </c>
      <c r="AW13" s="30" t="s">
        <v>13</v>
      </c>
      <c r="AX13" s="30" t="s">
        <v>2</v>
      </c>
      <c r="AY13" s="30" t="s">
        <v>3</v>
      </c>
      <c r="AZ13" s="30" t="s">
        <v>4</v>
      </c>
      <c r="BA13" s="30" t="s">
        <v>5</v>
      </c>
      <c r="BB13" s="30" t="s">
        <v>6</v>
      </c>
      <c r="BC13" s="30" t="s">
        <v>7</v>
      </c>
      <c r="BD13" s="30" t="s">
        <v>8</v>
      </c>
      <c r="BE13" s="30" t="s">
        <v>9</v>
      </c>
      <c r="BF13" s="30" t="s">
        <v>10</v>
      </c>
      <c r="BG13" s="30" t="s">
        <v>11</v>
      </c>
      <c r="BH13" s="30" t="s">
        <v>12</v>
      </c>
      <c r="BI13" s="30" t="s">
        <v>13</v>
      </c>
      <c r="BJ13" s="30" t="s">
        <v>2</v>
      </c>
      <c r="BK13" s="30" t="s">
        <v>3</v>
      </c>
      <c r="BL13" s="30" t="s">
        <v>4</v>
      </c>
      <c r="BM13" s="30" t="s">
        <v>5</v>
      </c>
      <c r="BN13" s="30" t="s">
        <v>6</v>
      </c>
      <c r="BO13" s="30" t="s">
        <v>7</v>
      </c>
      <c r="BP13" s="30" t="s">
        <v>8</v>
      </c>
      <c r="BQ13" s="30" t="s">
        <v>9</v>
      </c>
      <c r="BR13" s="30" t="s">
        <v>10</v>
      </c>
      <c r="BS13" s="30" t="s">
        <v>11</v>
      </c>
      <c r="BT13" s="30" t="s">
        <v>12</v>
      </c>
      <c r="BU13" s="30" t="s">
        <v>13</v>
      </c>
      <c r="BV13" s="30" t="s">
        <v>2</v>
      </c>
      <c r="BW13" s="30" t="s">
        <v>3</v>
      </c>
      <c r="BX13" s="30" t="s">
        <v>4</v>
      </c>
      <c r="BY13" s="30" t="s">
        <v>5</v>
      </c>
      <c r="BZ13" s="30" t="s">
        <v>6</v>
      </c>
      <c r="CA13" s="30" t="s">
        <v>7</v>
      </c>
      <c r="CB13" s="30" t="s">
        <v>8</v>
      </c>
      <c r="CC13" s="30" t="s">
        <v>9</v>
      </c>
      <c r="CD13" s="30" t="s">
        <v>10</v>
      </c>
      <c r="CE13" s="30" t="s">
        <v>11</v>
      </c>
      <c r="CF13" s="30" t="s">
        <v>12</v>
      </c>
      <c r="CG13" s="30" t="s">
        <v>13</v>
      </c>
      <c r="CH13" s="30" t="s">
        <v>2</v>
      </c>
      <c r="CI13" s="30" t="s">
        <v>3</v>
      </c>
      <c r="CJ13" s="30" t="s">
        <v>4</v>
      </c>
      <c r="CK13" s="30" t="s">
        <v>5</v>
      </c>
      <c r="CL13" s="30" t="s">
        <v>6</v>
      </c>
      <c r="CM13" s="30" t="s">
        <v>7</v>
      </c>
      <c r="CN13" s="30" t="s">
        <v>8</v>
      </c>
      <c r="CO13" s="30" t="s">
        <v>9</v>
      </c>
      <c r="CP13" s="30" t="s">
        <v>10</v>
      </c>
      <c r="CQ13" s="30" t="s">
        <v>11</v>
      </c>
      <c r="CR13" s="30" t="s">
        <v>12</v>
      </c>
      <c r="CS13" s="30" t="s">
        <v>13</v>
      </c>
      <c r="CT13" s="30" t="s">
        <v>2</v>
      </c>
      <c r="CU13" s="30" t="s">
        <v>3</v>
      </c>
      <c r="CV13" s="30" t="s">
        <v>4</v>
      </c>
      <c r="CW13" s="30" t="s">
        <v>5</v>
      </c>
      <c r="CX13" s="30" t="s">
        <v>6</v>
      </c>
      <c r="CY13" s="30" t="s">
        <v>7</v>
      </c>
      <c r="CZ13" s="30" t="s">
        <v>8</v>
      </c>
      <c r="DA13" s="30" t="s">
        <v>9</v>
      </c>
      <c r="DB13" s="30" t="s">
        <v>10</v>
      </c>
      <c r="DC13" s="30" t="s">
        <v>11</v>
      </c>
      <c r="DD13" s="30" t="s">
        <v>12</v>
      </c>
      <c r="DE13" s="30" t="s">
        <v>13</v>
      </c>
      <c r="DF13" s="30" t="s">
        <v>2</v>
      </c>
      <c r="DG13" s="30" t="s">
        <v>3</v>
      </c>
      <c r="DH13" s="30" t="s">
        <v>4</v>
      </c>
      <c r="DI13" s="30" t="s">
        <v>5</v>
      </c>
      <c r="DJ13" s="30" t="s">
        <v>6</v>
      </c>
      <c r="DK13" s="30" t="s">
        <v>7</v>
      </c>
      <c r="DL13" s="30" t="s">
        <v>8</v>
      </c>
      <c r="DM13" s="30" t="s">
        <v>9</v>
      </c>
      <c r="DN13" s="30" t="s">
        <v>10</v>
      </c>
      <c r="DO13" s="30" t="s">
        <v>11</v>
      </c>
      <c r="DP13" s="30" t="s">
        <v>12</v>
      </c>
      <c r="DQ13" s="30" t="s">
        <v>13</v>
      </c>
      <c r="DR13" s="30" t="s">
        <v>2</v>
      </c>
      <c r="DS13" s="30" t="s">
        <v>3</v>
      </c>
      <c r="DT13" s="30" t="s">
        <v>258</v>
      </c>
      <c r="DU13" s="30" t="s">
        <v>259</v>
      </c>
      <c r="DV13" s="30" t="s">
        <v>260</v>
      </c>
      <c r="DW13" s="30" t="s">
        <v>261</v>
      </c>
      <c r="DX13" s="30" t="s">
        <v>262</v>
      </c>
      <c r="DY13" s="30" t="s">
        <v>9</v>
      </c>
      <c r="DZ13" s="30" t="s">
        <v>10</v>
      </c>
      <c r="EA13" s="30" t="s">
        <v>11</v>
      </c>
      <c r="EB13" s="30" t="s">
        <v>12</v>
      </c>
      <c r="EC13" s="30" t="s">
        <v>13</v>
      </c>
      <c r="ED13" s="30" t="s">
        <v>2</v>
      </c>
      <c r="EE13" s="30" t="s">
        <v>3</v>
      </c>
      <c r="EF13" s="30" t="s">
        <v>4</v>
      </c>
      <c r="EG13" s="30" t="s">
        <v>5</v>
      </c>
      <c r="EH13" s="30" t="s">
        <v>6</v>
      </c>
      <c r="EI13" s="30" t="s">
        <v>7</v>
      </c>
      <c r="EJ13" s="30" t="s">
        <v>8</v>
      </c>
      <c r="EK13" s="30" t="s">
        <v>9</v>
      </c>
      <c r="EL13" s="30" t="s">
        <v>10</v>
      </c>
      <c r="EM13" s="30" t="s">
        <v>11</v>
      </c>
      <c r="EN13" s="30" t="s">
        <v>12</v>
      </c>
      <c r="EO13" s="30" t="s">
        <v>13</v>
      </c>
      <c r="EP13" s="30" t="s">
        <v>2</v>
      </c>
      <c r="EQ13" s="30" t="s">
        <v>3</v>
      </c>
      <c r="ER13" s="30" t="s">
        <v>4</v>
      </c>
      <c r="ES13" s="30" t="s">
        <v>5</v>
      </c>
      <c r="ET13" s="30" t="s">
        <v>6</v>
      </c>
      <c r="EU13" s="30" t="s">
        <v>7</v>
      </c>
      <c r="EV13" s="30" t="s">
        <v>8</v>
      </c>
      <c r="EW13" s="30" t="s">
        <v>9</v>
      </c>
      <c r="EX13" s="30" t="s">
        <v>10</v>
      </c>
      <c r="EY13" s="30" t="s">
        <v>11</v>
      </c>
      <c r="EZ13" s="30" t="s">
        <v>12</v>
      </c>
      <c r="FA13" s="30" t="s">
        <v>13</v>
      </c>
      <c r="FB13" s="30" t="s">
        <v>2</v>
      </c>
      <c r="FC13" s="30" t="s">
        <v>3</v>
      </c>
      <c r="FD13" s="30" t="s">
        <v>4</v>
      </c>
      <c r="FE13" s="30" t="s">
        <v>5</v>
      </c>
      <c r="FF13" s="30" t="s">
        <v>6</v>
      </c>
      <c r="FG13" s="30" t="s">
        <v>7</v>
      </c>
      <c r="FH13" s="299" t="s">
        <v>8</v>
      </c>
      <c r="FI13" s="299" t="s">
        <v>9</v>
      </c>
      <c r="FJ13" s="299" t="s">
        <v>10</v>
      </c>
      <c r="FK13" s="299" t="s">
        <v>11</v>
      </c>
      <c r="FL13" s="299" t="s">
        <v>12</v>
      </c>
      <c r="FM13" s="299" t="s">
        <v>13</v>
      </c>
      <c r="FN13" s="299" t="s">
        <v>2</v>
      </c>
      <c r="FO13" s="299" t="s">
        <v>3</v>
      </c>
      <c r="FP13" s="30" t="s">
        <v>4</v>
      </c>
      <c r="FQ13" s="102" t="s">
        <v>5</v>
      </c>
      <c r="FR13" s="30" t="s">
        <v>6</v>
      </c>
      <c r="FS13" s="299" t="s">
        <v>7</v>
      </c>
      <c r="FT13" s="299" t="s">
        <v>8</v>
      </c>
      <c r="FU13" s="299" t="s">
        <v>9</v>
      </c>
      <c r="FV13" s="299" t="s">
        <v>10</v>
      </c>
      <c r="FW13" s="299" t="s">
        <v>11</v>
      </c>
      <c r="FX13" s="299" t="s">
        <v>12</v>
      </c>
      <c r="FY13" s="299" t="s">
        <v>13</v>
      </c>
    </row>
    <row r="14" spans="1:181" ht="12.75" customHeight="1" x14ac:dyDescent="0.3">
      <c r="A14" s="2" t="s">
        <v>14</v>
      </c>
      <c r="B14" s="59">
        <v>71.262100000000004</v>
      </c>
      <c r="C14" s="59">
        <v>71.306700000000006</v>
      </c>
      <c r="D14" s="59">
        <v>71.346900000000005</v>
      </c>
      <c r="E14" s="59">
        <v>71.391599999999997</v>
      </c>
      <c r="F14" s="59">
        <v>71.435000000000002</v>
      </c>
      <c r="G14" s="59">
        <v>71.480999999999995</v>
      </c>
      <c r="H14" s="59">
        <v>71.519900000000007</v>
      </c>
      <c r="I14" s="59">
        <v>71.566000000000003</v>
      </c>
      <c r="J14" s="59">
        <v>71.610799999999998</v>
      </c>
      <c r="K14" s="59">
        <v>71.653999999999996</v>
      </c>
      <c r="L14" s="59">
        <v>71.698300000000003</v>
      </c>
      <c r="M14" s="59">
        <v>71.741399999999999</v>
      </c>
      <c r="N14" s="59">
        <v>71.786100000000005</v>
      </c>
      <c r="O14" s="59">
        <v>71.830399999999997</v>
      </c>
      <c r="P14" s="59">
        <v>71.870500000000007</v>
      </c>
      <c r="Q14" s="59">
        <v>71.9148</v>
      </c>
      <c r="R14" s="59">
        <v>71.957800000000006</v>
      </c>
      <c r="S14" s="59">
        <v>72.003100000000003</v>
      </c>
      <c r="T14" s="59">
        <v>72.042599999999993</v>
      </c>
      <c r="U14" s="59">
        <v>72.087599999999995</v>
      </c>
      <c r="V14" s="59">
        <v>72.131600000000006</v>
      </c>
      <c r="W14" s="59">
        <v>72.174199999999999</v>
      </c>
      <c r="X14" s="59">
        <v>72.2179</v>
      </c>
      <c r="Y14" s="59">
        <v>72.259900000000002</v>
      </c>
      <c r="Z14" s="59">
        <v>72.303299999999993</v>
      </c>
      <c r="AA14" s="59">
        <v>72.346599999999995</v>
      </c>
      <c r="AB14" s="59">
        <v>72.386899999999997</v>
      </c>
      <c r="AC14" s="59">
        <v>72.430199999999999</v>
      </c>
      <c r="AD14" s="59">
        <v>72.472200000000001</v>
      </c>
      <c r="AE14" s="59">
        <v>72.516099999999994</v>
      </c>
      <c r="AF14" s="59">
        <v>72.554500000000004</v>
      </c>
      <c r="AG14" s="59">
        <v>72.598200000000006</v>
      </c>
      <c r="AH14" s="59">
        <v>72.641000000000005</v>
      </c>
      <c r="AI14" s="59">
        <v>72.682400000000001</v>
      </c>
      <c r="AJ14" s="59">
        <v>72.724500000000006</v>
      </c>
      <c r="AK14" s="59">
        <v>72.765000000000001</v>
      </c>
      <c r="AL14" s="59">
        <v>72.807199999999995</v>
      </c>
      <c r="AM14" s="59">
        <v>72.849000000000004</v>
      </c>
      <c r="AN14" s="59">
        <v>72.886499999999998</v>
      </c>
      <c r="AO14" s="59">
        <v>72.928299999999993</v>
      </c>
      <c r="AP14" s="59">
        <v>72.968900000000005</v>
      </c>
      <c r="AQ14" s="59">
        <v>73.011700000000005</v>
      </c>
      <c r="AR14" s="59">
        <v>73.046700000000001</v>
      </c>
      <c r="AS14" s="59">
        <v>73.089100000000002</v>
      </c>
      <c r="AT14" s="59">
        <v>73.130200000000002</v>
      </c>
      <c r="AU14" s="59">
        <v>73.169600000000003</v>
      </c>
      <c r="AV14" s="59">
        <v>73.2102</v>
      </c>
      <c r="AW14" s="59">
        <v>73.248900000000006</v>
      </c>
      <c r="AX14" s="59">
        <v>73.260499999999993</v>
      </c>
      <c r="AY14" s="59">
        <v>73.300600000000003</v>
      </c>
      <c r="AZ14" s="59">
        <v>73.336600000000004</v>
      </c>
      <c r="BA14" s="59">
        <v>73.376499999999993</v>
      </c>
      <c r="BB14" s="59">
        <v>73.415199999999999</v>
      </c>
      <c r="BC14" s="59">
        <v>73.456000000000003</v>
      </c>
      <c r="BD14" s="59">
        <v>73.488100000000003</v>
      </c>
      <c r="BE14" s="59">
        <v>73.528400000000005</v>
      </c>
      <c r="BF14" s="59">
        <v>73.567999999999998</v>
      </c>
      <c r="BG14" s="59">
        <v>73.605599999999995</v>
      </c>
      <c r="BH14" s="59">
        <v>73.644000000000005</v>
      </c>
      <c r="BI14" s="59">
        <v>73.680999999999997</v>
      </c>
      <c r="BJ14" s="59">
        <v>73.719200000000001</v>
      </c>
      <c r="BK14" s="59">
        <v>73.757199999999997</v>
      </c>
      <c r="BL14" s="59">
        <v>73.790899999999993</v>
      </c>
      <c r="BM14" s="59">
        <v>73.828699999999998</v>
      </c>
      <c r="BN14" s="59">
        <v>73.865399999999994</v>
      </c>
      <c r="BO14" s="59">
        <v>73.903599999999997</v>
      </c>
      <c r="BP14" s="59">
        <v>73.933499999999995</v>
      </c>
      <c r="BQ14" s="59">
        <v>73.971100000000007</v>
      </c>
      <c r="BR14" s="59">
        <v>74.007800000000003</v>
      </c>
      <c r="BS14" s="59">
        <v>74.043000000000006</v>
      </c>
      <c r="BT14" s="59">
        <v>74.078599999999994</v>
      </c>
      <c r="BU14" s="59">
        <v>74.112700000000004</v>
      </c>
      <c r="BV14" s="59">
        <v>74.148099999999999</v>
      </c>
      <c r="BW14" s="59">
        <v>74.183199999999999</v>
      </c>
      <c r="BX14" s="59">
        <v>74.215400000000002</v>
      </c>
      <c r="BY14" s="59">
        <v>74.250200000000007</v>
      </c>
      <c r="BZ14" s="59">
        <v>74.283799999999999</v>
      </c>
      <c r="CA14" s="59">
        <v>74.318700000000007</v>
      </c>
      <c r="CB14" s="59">
        <v>74.345399999999998</v>
      </c>
      <c r="CC14" s="59">
        <v>74.379800000000003</v>
      </c>
      <c r="CD14" s="59">
        <v>74.413300000000007</v>
      </c>
      <c r="CE14" s="59">
        <v>74.4452</v>
      </c>
      <c r="CF14" s="59">
        <v>74.477199999999996</v>
      </c>
      <c r="CG14" s="59">
        <v>74.508300000000006</v>
      </c>
      <c r="CH14" s="59">
        <v>74.540199999999999</v>
      </c>
      <c r="CI14" s="59">
        <v>74.571299999999994</v>
      </c>
      <c r="CJ14" s="59">
        <v>74.599000000000004</v>
      </c>
      <c r="CK14" s="59">
        <v>74.629800000000003</v>
      </c>
      <c r="CL14" s="59">
        <v>74.659599999999998</v>
      </c>
      <c r="CM14" s="59">
        <v>74.688100000000006</v>
      </c>
      <c r="CN14" s="59">
        <v>74.714600000000004</v>
      </c>
      <c r="CO14" s="59">
        <v>74.743799999999993</v>
      </c>
      <c r="CP14" s="59">
        <v>74.772800000000004</v>
      </c>
      <c r="CQ14" s="59">
        <v>74.8001</v>
      </c>
      <c r="CR14" s="59">
        <v>74.827699999999993</v>
      </c>
      <c r="CS14" s="59">
        <v>74.854200000000006</v>
      </c>
      <c r="CT14" s="59">
        <v>74.881100000000004</v>
      </c>
      <c r="CU14" s="59">
        <v>74.907399999999996</v>
      </c>
      <c r="CV14" s="59">
        <v>74.930899999999994</v>
      </c>
      <c r="CW14" s="59">
        <v>74.956999999999994</v>
      </c>
      <c r="CX14" s="59">
        <v>74.982200000000006</v>
      </c>
      <c r="CY14" s="59">
        <v>75.007599999999996</v>
      </c>
      <c r="CZ14" s="59">
        <v>75.03</v>
      </c>
      <c r="DA14" s="59">
        <v>75.0548</v>
      </c>
      <c r="DB14" s="59">
        <v>75.079300000000003</v>
      </c>
      <c r="DC14" s="59">
        <v>75.104200000000006</v>
      </c>
      <c r="DD14" s="59">
        <v>75.126599999999996</v>
      </c>
      <c r="DE14" s="59">
        <v>75.149299999999997</v>
      </c>
      <c r="DF14" s="59">
        <v>75.172899999999998</v>
      </c>
      <c r="DG14" s="59">
        <v>75.196299999999994</v>
      </c>
      <c r="DH14" s="59">
        <v>75.217399999999998</v>
      </c>
      <c r="DI14" s="59">
        <v>75.240700000000004</v>
      </c>
      <c r="DJ14" s="59">
        <v>75.262900000000002</v>
      </c>
      <c r="DK14" s="59">
        <v>75.286299999999997</v>
      </c>
      <c r="DL14" s="59">
        <v>75.305899999999994</v>
      </c>
      <c r="DM14" s="59">
        <v>75.329099999999997</v>
      </c>
      <c r="DN14" s="59">
        <v>75.352099999999993</v>
      </c>
      <c r="DO14" s="59">
        <v>75.374499999999998</v>
      </c>
      <c r="DP14" s="59">
        <v>75.397300000000001</v>
      </c>
      <c r="DQ14" s="59">
        <v>75.419200000000004</v>
      </c>
      <c r="DR14" s="59">
        <v>75.442800000000005</v>
      </c>
      <c r="DS14" s="59">
        <v>75.465599999999995</v>
      </c>
      <c r="DT14" s="59">
        <v>75.486699999999999</v>
      </c>
      <c r="DU14" s="59">
        <v>75.509600000000006</v>
      </c>
      <c r="DV14" s="59">
        <v>75.531899999999993</v>
      </c>
      <c r="DW14" s="59">
        <v>75.554599999999994</v>
      </c>
      <c r="DX14" s="59">
        <v>75.575000000000003</v>
      </c>
      <c r="DY14" s="59">
        <v>75.600099999999998</v>
      </c>
      <c r="DZ14" s="59">
        <v>75.625399999999999</v>
      </c>
      <c r="EA14" s="59">
        <v>75.649900000000002</v>
      </c>
      <c r="EB14" s="59">
        <v>75.674199999999999</v>
      </c>
      <c r="EC14" s="59">
        <v>75.697999999999993</v>
      </c>
      <c r="ED14" s="59">
        <v>75.723339120999995</v>
      </c>
      <c r="EE14" s="59">
        <v>75.747907776000005</v>
      </c>
      <c r="EF14" s="59">
        <v>75.770027169000002</v>
      </c>
      <c r="EG14" s="59">
        <v>75.795041807999993</v>
      </c>
      <c r="EH14" s="59">
        <v>75.819114307999996</v>
      </c>
      <c r="EI14" s="59">
        <v>75.843830765999996</v>
      </c>
      <c r="EJ14" s="59">
        <v>75.864597504000002</v>
      </c>
      <c r="EK14" s="59">
        <v>75.889322729</v>
      </c>
      <c r="EL14" s="59">
        <v>75.914106349999997</v>
      </c>
      <c r="EM14" s="59">
        <v>75.937920551000005</v>
      </c>
      <c r="EN14" s="59">
        <v>75.962156793999995</v>
      </c>
      <c r="EO14" s="59">
        <v>75.985334585000004</v>
      </c>
      <c r="EP14" s="59">
        <v>76.009922673999995</v>
      </c>
      <c r="EQ14" s="59">
        <v>76.033361924999994</v>
      </c>
      <c r="ER14" s="59">
        <v>76.054528383999994</v>
      </c>
      <c r="ES14" s="59">
        <v>76.077701567000005</v>
      </c>
      <c r="ET14" s="59">
        <v>76.100130418999996</v>
      </c>
      <c r="EU14" s="59">
        <v>76.123097504</v>
      </c>
      <c r="EV14" s="59">
        <v>76.141468955999997</v>
      </c>
      <c r="EW14" s="59">
        <v>76.163739664999994</v>
      </c>
      <c r="EX14" s="59">
        <v>76.185769559999997</v>
      </c>
      <c r="EY14" s="59">
        <v>76.206787887999994</v>
      </c>
      <c r="EZ14" s="59">
        <v>76.228379422000003</v>
      </c>
      <c r="FA14" s="59">
        <v>76.249549024000004</v>
      </c>
      <c r="FB14" s="59">
        <v>76.271905846999999</v>
      </c>
      <c r="FC14" s="59">
        <v>76.294873807000002</v>
      </c>
      <c r="FD14" s="59">
        <v>76.315997718999995</v>
      </c>
      <c r="FE14" s="59">
        <v>76.340378490999996</v>
      </c>
      <c r="FF14" s="59">
        <v>76.365105498000005</v>
      </c>
      <c r="FG14" s="59">
        <v>76.391977178000005</v>
      </c>
      <c r="FH14" s="300">
        <v>76.415586265764205</v>
      </c>
      <c r="FI14" s="300">
        <v>76.444971637145116</v>
      </c>
      <c r="FJ14" s="300">
        <v>76.475067622223364</v>
      </c>
      <c r="FK14" s="300">
        <v>76.504494767312124</v>
      </c>
      <c r="FL14" s="300">
        <v>76.535575569062402</v>
      </c>
      <c r="FM14" s="300">
        <v>76.565693568155737</v>
      </c>
      <c r="FN14" s="300">
        <v>76.597268762814608</v>
      </c>
      <c r="FO14" s="300">
        <v>76.628949419824423</v>
      </c>
      <c r="FP14" s="304">
        <v>76.658274819447868</v>
      </c>
      <c r="FQ14" s="304">
        <v>76.689645010733258</v>
      </c>
      <c r="FR14" s="304">
        <v>76.719795968407269</v>
      </c>
      <c r="FS14" s="300">
        <v>76.750699944918793</v>
      </c>
      <c r="FT14" s="300">
        <v>76.775541162330711</v>
      </c>
      <c r="FU14" s="300">
        <v>76.804497727597692</v>
      </c>
      <c r="FV14" s="300">
        <v>76.832331389989918</v>
      </c>
      <c r="FW14" s="300">
        <v>76.858196667073926</v>
      </c>
      <c r="FX14" s="300">
        <v>76.884338150108363</v>
      </c>
      <c r="FY14" s="300">
        <v>76.909000818289726</v>
      </c>
    </row>
    <row r="15" spans="1:181" x14ac:dyDescent="0.3">
      <c r="A15" s="3" t="s">
        <v>348</v>
      </c>
      <c r="B15" s="60">
        <v>81.350700000000003</v>
      </c>
      <c r="C15" s="60">
        <v>80.351200000000006</v>
      </c>
      <c r="D15" s="60">
        <v>79.919899999999998</v>
      </c>
      <c r="E15" s="60">
        <v>80.729600000000005</v>
      </c>
      <c r="F15" s="60">
        <v>80.568299999999994</v>
      </c>
      <c r="G15" s="60">
        <v>81.197699999999998</v>
      </c>
      <c r="H15" s="60">
        <v>80.611599999999996</v>
      </c>
      <c r="I15" s="60">
        <v>80.699799999999996</v>
      </c>
      <c r="J15" s="60">
        <v>80.981499999999997</v>
      </c>
      <c r="K15" s="60">
        <v>81.335700000000003</v>
      </c>
      <c r="L15" s="60">
        <v>81.024199999999993</v>
      </c>
      <c r="M15" s="60">
        <v>81.591099999999997</v>
      </c>
      <c r="N15" s="60">
        <v>81.021900000000002</v>
      </c>
      <c r="O15" s="60">
        <v>80.622399999999999</v>
      </c>
      <c r="P15" s="60">
        <v>81.054599999999994</v>
      </c>
      <c r="Q15" s="60">
        <v>80.596699999999998</v>
      </c>
      <c r="R15" s="60">
        <v>81.078000000000003</v>
      </c>
      <c r="S15" s="60">
        <v>81.028499999999994</v>
      </c>
      <c r="T15" s="60">
        <v>80.908000000000001</v>
      </c>
      <c r="U15" s="60">
        <v>79.916899999999998</v>
      </c>
      <c r="V15" s="60">
        <v>80.731899999999996</v>
      </c>
      <c r="W15" s="60">
        <v>82.902100000000004</v>
      </c>
      <c r="X15" s="60">
        <v>81.802400000000006</v>
      </c>
      <c r="Y15" s="60">
        <v>82.299000000000007</v>
      </c>
      <c r="Z15" s="60">
        <v>81.094499999999996</v>
      </c>
      <c r="AA15" s="60">
        <v>81.321899999999999</v>
      </c>
      <c r="AB15" s="60">
        <v>81.4435</v>
      </c>
      <c r="AC15" s="60">
        <v>80.894599999999997</v>
      </c>
      <c r="AD15" s="60">
        <v>81.442800000000005</v>
      </c>
      <c r="AE15" s="60">
        <v>81.53</v>
      </c>
      <c r="AF15" s="60">
        <v>80.866</v>
      </c>
      <c r="AG15" s="60">
        <v>81.7453</v>
      </c>
      <c r="AH15" s="60">
        <v>80.4512</v>
      </c>
      <c r="AI15" s="60">
        <v>81.460099999999997</v>
      </c>
      <c r="AJ15" s="60">
        <v>80.891999999999996</v>
      </c>
      <c r="AK15" s="60">
        <v>80.9114</v>
      </c>
      <c r="AL15" s="60">
        <v>81.171099999999996</v>
      </c>
      <c r="AM15" s="60">
        <v>80.768199999999993</v>
      </c>
      <c r="AN15" s="60">
        <v>79.645200000000003</v>
      </c>
      <c r="AO15" s="60">
        <v>79.523099999999999</v>
      </c>
      <c r="AP15" s="60">
        <v>80.973500000000001</v>
      </c>
      <c r="AQ15" s="60">
        <v>79.428600000000003</v>
      </c>
      <c r="AR15" s="60">
        <v>80.168400000000005</v>
      </c>
      <c r="AS15" s="60">
        <v>79.959699999999998</v>
      </c>
      <c r="AT15" s="60">
        <v>80.046599999999998</v>
      </c>
      <c r="AU15" s="60">
        <v>80.967500000000001</v>
      </c>
      <c r="AV15" s="60">
        <v>79.991500000000002</v>
      </c>
      <c r="AW15" s="60">
        <v>80.929900000000004</v>
      </c>
      <c r="AX15" s="60">
        <v>80.208699999999993</v>
      </c>
      <c r="AY15" s="60">
        <v>79.779200000000003</v>
      </c>
      <c r="AZ15" s="60">
        <v>79.281300000000002</v>
      </c>
      <c r="BA15" s="60">
        <v>79.367500000000007</v>
      </c>
      <c r="BB15" s="60">
        <v>80.354500000000002</v>
      </c>
      <c r="BC15" s="60">
        <v>79.785600000000002</v>
      </c>
      <c r="BD15" s="60">
        <v>79.365700000000004</v>
      </c>
      <c r="BE15" s="60">
        <v>80.019499999999994</v>
      </c>
      <c r="BF15" s="60">
        <v>79.714200000000005</v>
      </c>
      <c r="BG15" s="60">
        <v>81.404700000000005</v>
      </c>
      <c r="BH15" s="60">
        <v>80.378900000000002</v>
      </c>
      <c r="BI15" s="60">
        <v>80.336600000000004</v>
      </c>
      <c r="BJ15" s="60">
        <v>79.881299999999996</v>
      </c>
      <c r="BK15" s="60">
        <v>79.897999999999996</v>
      </c>
      <c r="BL15" s="60">
        <v>79.141499999999994</v>
      </c>
      <c r="BM15" s="60">
        <v>79.867699999999999</v>
      </c>
      <c r="BN15" s="60">
        <v>79.863699999999994</v>
      </c>
      <c r="BO15" s="60">
        <v>78.982399999999998</v>
      </c>
      <c r="BP15" s="60">
        <v>80.006500000000003</v>
      </c>
      <c r="BQ15" s="60">
        <v>79.436599999999999</v>
      </c>
      <c r="BR15" s="60">
        <v>78.667699999999996</v>
      </c>
      <c r="BS15" s="60">
        <v>80.763900000000007</v>
      </c>
      <c r="BT15" s="60">
        <v>80.2804</v>
      </c>
      <c r="BU15" s="60">
        <v>80.587999999999994</v>
      </c>
      <c r="BV15" s="60">
        <v>79.715400000000002</v>
      </c>
      <c r="BW15" s="60">
        <v>79.358199999999997</v>
      </c>
      <c r="BX15" s="60">
        <v>78.4191</v>
      </c>
      <c r="BY15" s="60">
        <v>79.546300000000002</v>
      </c>
      <c r="BZ15" s="60">
        <v>78.008499999999998</v>
      </c>
      <c r="CA15" s="60">
        <v>79.4589</v>
      </c>
      <c r="CB15" s="60">
        <v>78.4602</v>
      </c>
      <c r="CC15" s="60">
        <v>79.471400000000003</v>
      </c>
      <c r="CD15" s="60">
        <v>78.160700000000006</v>
      </c>
      <c r="CE15" s="60">
        <v>79.806100000000001</v>
      </c>
      <c r="CF15" s="60">
        <v>79.364000000000004</v>
      </c>
      <c r="CG15" s="60">
        <v>79.836699999999993</v>
      </c>
      <c r="CH15" s="60">
        <v>79.718100000000007</v>
      </c>
      <c r="CI15" s="60">
        <v>78.462299999999999</v>
      </c>
      <c r="CJ15" s="60">
        <v>78.152199999999993</v>
      </c>
      <c r="CK15" s="60">
        <v>78.581100000000006</v>
      </c>
      <c r="CL15" s="60">
        <v>78.798299999999998</v>
      </c>
      <c r="CM15" s="60">
        <v>79.137699999999995</v>
      </c>
      <c r="CN15" s="60">
        <v>78.278499999999994</v>
      </c>
      <c r="CO15" s="60">
        <v>78.901799999999994</v>
      </c>
      <c r="CP15" s="60">
        <v>77.999600000000001</v>
      </c>
      <c r="CQ15" s="60">
        <v>78.713800000000006</v>
      </c>
      <c r="CR15" s="60">
        <v>79.134299999999996</v>
      </c>
      <c r="CS15" s="60">
        <v>78.509299999999996</v>
      </c>
      <c r="CT15" s="60">
        <v>78.238</v>
      </c>
      <c r="CU15" s="60">
        <v>78.191100000000006</v>
      </c>
      <c r="CV15" s="60">
        <v>77.626300000000001</v>
      </c>
      <c r="CW15" s="60">
        <v>77.883799999999994</v>
      </c>
      <c r="CX15" s="60">
        <v>78.361400000000003</v>
      </c>
      <c r="CY15" s="60">
        <v>78.686000000000007</v>
      </c>
      <c r="CZ15" s="60">
        <v>78.527600000000007</v>
      </c>
      <c r="DA15" s="60">
        <v>78.280500000000004</v>
      </c>
      <c r="DB15" s="60">
        <v>78.392399999999995</v>
      </c>
      <c r="DC15" s="60">
        <v>78.298100000000005</v>
      </c>
      <c r="DD15" s="60">
        <v>77.124200000000002</v>
      </c>
      <c r="DE15" s="60">
        <v>79.569400000000002</v>
      </c>
      <c r="DF15" s="60">
        <v>78.012799999999999</v>
      </c>
      <c r="DG15" s="60">
        <v>77.970299999999995</v>
      </c>
      <c r="DH15" s="60">
        <v>77.319100000000006</v>
      </c>
      <c r="DI15" s="60">
        <v>76.491399999999999</v>
      </c>
      <c r="DJ15" s="60">
        <v>76.843999999999994</v>
      </c>
      <c r="DK15" s="60">
        <v>77.560500000000005</v>
      </c>
      <c r="DL15" s="60">
        <v>76.531199999999998</v>
      </c>
      <c r="DM15" s="60">
        <v>76.992800000000003</v>
      </c>
      <c r="DN15" s="60">
        <v>76.335899999999995</v>
      </c>
      <c r="DO15" s="60">
        <v>77.298199999999994</v>
      </c>
      <c r="DP15" s="60">
        <v>77.900700000000001</v>
      </c>
      <c r="DQ15" s="60">
        <v>78.165499999999994</v>
      </c>
      <c r="DR15" s="60">
        <v>77.173699999999997</v>
      </c>
      <c r="DS15" s="60">
        <v>77.544399999999996</v>
      </c>
      <c r="DT15" s="60">
        <v>72.619699999999995</v>
      </c>
      <c r="DU15" s="60">
        <v>65.843900000000005</v>
      </c>
      <c r="DV15" s="60">
        <v>69.679299999999998</v>
      </c>
      <c r="DW15" s="60">
        <v>71.977599999999995</v>
      </c>
      <c r="DX15" s="60">
        <v>72.774299999999997</v>
      </c>
      <c r="DY15" s="60">
        <v>74.393799999999999</v>
      </c>
      <c r="DZ15" s="60">
        <v>74.125399999999999</v>
      </c>
      <c r="EA15" s="60">
        <v>76.172700000000006</v>
      </c>
      <c r="EB15" s="60">
        <v>75.374799999999993</v>
      </c>
      <c r="EC15" s="60">
        <v>75.954099999999997</v>
      </c>
      <c r="ED15" s="60">
        <v>74.719750442999995</v>
      </c>
      <c r="EE15" s="60">
        <v>76.386009575000003</v>
      </c>
      <c r="EF15" s="60">
        <v>76.453999608000004</v>
      </c>
      <c r="EG15" s="60">
        <v>75.540553533999997</v>
      </c>
      <c r="EH15" s="60">
        <v>75.415880138000006</v>
      </c>
      <c r="EI15" s="60">
        <v>75.508026469000001</v>
      </c>
      <c r="EJ15" s="60">
        <v>74.775035528999993</v>
      </c>
      <c r="EK15" s="60">
        <v>75.732181119000003</v>
      </c>
      <c r="EL15" s="60">
        <v>75.503752105999993</v>
      </c>
      <c r="EM15" s="60">
        <v>76.493972189000004</v>
      </c>
      <c r="EN15" s="60">
        <v>75.852547134999995</v>
      </c>
      <c r="EO15" s="60">
        <v>76.170449853999997</v>
      </c>
      <c r="EP15" s="60">
        <v>75.624925262000005</v>
      </c>
      <c r="EQ15" s="60">
        <v>76.788293250999999</v>
      </c>
      <c r="ER15" s="60">
        <v>77.007381112999994</v>
      </c>
      <c r="ES15" s="60">
        <v>76.067269859999996</v>
      </c>
      <c r="ET15" s="60">
        <v>76.872614768000005</v>
      </c>
      <c r="EU15" s="60">
        <v>76.980295952000006</v>
      </c>
      <c r="EV15" s="60">
        <v>76.313482687000004</v>
      </c>
      <c r="EW15" s="60">
        <v>76.044393830999994</v>
      </c>
      <c r="EX15" s="60">
        <v>76.482045365999994</v>
      </c>
      <c r="EY15" s="60">
        <v>76.914725705999999</v>
      </c>
      <c r="EZ15" s="60">
        <v>76.041363172999993</v>
      </c>
      <c r="FA15" s="60">
        <v>76.699330981000003</v>
      </c>
      <c r="FB15" s="60">
        <v>76.369423673</v>
      </c>
      <c r="FC15" s="60">
        <v>75.941546626000004</v>
      </c>
      <c r="FD15" s="60">
        <v>77.183708046999996</v>
      </c>
      <c r="FE15" s="60">
        <v>77.213179691999997</v>
      </c>
      <c r="FF15" s="60">
        <v>75.821546677000001</v>
      </c>
      <c r="FG15" s="60">
        <v>77.199489924000005</v>
      </c>
      <c r="FH15" s="301">
        <v>77.073011889251291</v>
      </c>
      <c r="FI15" s="301">
        <v>76.81985999947878</v>
      </c>
      <c r="FJ15" s="301">
        <v>76.642626004982773</v>
      </c>
      <c r="FK15" s="301">
        <v>76.093055249394894</v>
      </c>
      <c r="FL15" s="301">
        <v>76.690475934396503</v>
      </c>
      <c r="FM15" s="301">
        <v>76.679871465308068</v>
      </c>
      <c r="FN15" s="301">
        <v>76.534837369206755</v>
      </c>
      <c r="FO15" s="301">
        <v>76.344062786358052</v>
      </c>
      <c r="FP15" s="301">
        <v>75.918782751565132</v>
      </c>
      <c r="FQ15" s="301">
        <v>76.019690032650857</v>
      </c>
      <c r="FR15" s="301">
        <v>76.971631579516142</v>
      </c>
      <c r="FS15" s="301">
        <v>76.67880202299564</v>
      </c>
      <c r="FT15" s="301">
        <v>76.28061715696812</v>
      </c>
      <c r="FU15" s="301">
        <v>76.717350964454681</v>
      </c>
      <c r="FV15" s="301">
        <v>76.099051146838519</v>
      </c>
      <c r="FW15" s="301">
        <v>76.905787947813849</v>
      </c>
      <c r="FX15" s="301">
        <v>75.680632994744727</v>
      </c>
      <c r="FY15" s="301">
        <v>76.31985848908171</v>
      </c>
    </row>
    <row r="16" spans="1:181" x14ac:dyDescent="0.3">
      <c r="A16" s="2" t="s">
        <v>349</v>
      </c>
      <c r="B16" s="59">
        <v>71.453100000000006</v>
      </c>
      <c r="C16" s="59">
        <v>72.446700000000007</v>
      </c>
      <c r="D16" s="59">
        <v>72.761899999999997</v>
      </c>
      <c r="E16" s="59">
        <v>72.766599999999997</v>
      </c>
      <c r="F16" s="59">
        <v>72.695800000000006</v>
      </c>
      <c r="G16" s="59">
        <v>73.763099999999994</v>
      </c>
      <c r="H16" s="59">
        <v>72.383300000000006</v>
      </c>
      <c r="I16" s="59">
        <v>74.002799999999993</v>
      </c>
      <c r="J16" s="59">
        <v>74.433400000000006</v>
      </c>
      <c r="K16" s="59">
        <v>75.106999999999999</v>
      </c>
      <c r="L16" s="59">
        <v>74.409300000000002</v>
      </c>
      <c r="M16" s="59">
        <v>75.028000000000006</v>
      </c>
      <c r="N16" s="59">
        <v>72.546899999999994</v>
      </c>
      <c r="O16" s="59">
        <v>73.092100000000002</v>
      </c>
      <c r="P16" s="59">
        <v>74.329899999999995</v>
      </c>
      <c r="Q16" s="59">
        <v>73.685599999999994</v>
      </c>
      <c r="R16" s="59">
        <v>73.464600000000004</v>
      </c>
      <c r="S16" s="59">
        <v>73.964200000000005</v>
      </c>
      <c r="T16" s="59">
        <v>73.671800000000005</v>
      </c>
      <c r="U16" s="59">
        <v>73.413799999999995</v>
      </c>
      <c r="V16" s="59">
        <v>74.797200000000004</v>
      </c>
      <c r="W16" s="59">
        <v>76.972399999999993</v>
      </c>
      <c r="X16" s="59">
        <v>75.8904</v>
      </c>
      <c r="Y16" s="59">
        <v>76.193600000000004</v>
      </c>
      <c r="Z16" s="59">
        <v>73.674300000000002</v>
      </c>
      <c r="AA16" s="59">
        <v>74.120900000000006</v>
      </c>
      <c r="AB16" s="59">
        <v>74.757099999999994</v>
      </c>
      <c r="AC16" s="59">
        <v>73.66</v>
      </c>
      <c r="AD16" s="59">
        <v>74.496099999999998</v>
      </c>
      <c r="AE16" s="59">
        <v>75.342299999999994</v>
      </c>
      <c r="AF16" s="59">
        <v>73.801199999999994</v>
      </c>
      <c r="AG16" s="59">
        <v>75.530600000000007</v>
      </c>
      <c r="AH16" s="59">
        <v>73.824200000000005</v>
      </c>
      <c r="AI16" s="59">
        <v>75.77</v>
      </c>
      <c r="AJ16" s="59">
        <v>74.968500000000006</v>
      </c>
      <c r="AK16" s="59">
        <v>75.271000000000001</v>
      </c>
      <c r="AL16" s="59">
        <v>73.501599999999996</v>
      </c>
      <c r="AM16" s="59">
        <v>73.554000000000002</v>
      </c>
      <c r="AN16" s="59">
        <v>72.954099999999997</v>
      </c>
      <c r="AO16" s="59">
        <v>72.983099999999993</v>
      </c>
      <c r="AP16" s="59">
        <v>74.466999999999999</v>
      </c>
      <c r="AQ16" s="59">
        <v>73.521799999999999</v>
      </c>
      <c r="AR16" s="59">
        <v>74.136399999999995</v>
      </c>
      <c r="AS16" s="59">
        <v>74.077500000000001</v>
      </c>
      <c r="AT16" s="59">
        <v>74.273200000000003</v>
      </c>
      <c r="AU16" s="59">
        <v>75.765500000000003</v>
      </c>
      <c r="AV16" s="59">
        <v>74.778000000000006</v>
      </c>
      <c r="AW16" s="59">
        <v>76.1584</v>
      </c>
      <c r="AX16" s="59">
        <v>73.406499999999994</v>
      </c>
      <c r="AY16" s="59">
        <v>73.3172</v>
      </c>
      <c r="AZ16" s="59">
        <v>73.082400000000007</v>
      </c>
      <c r="BA16" s="59">
        <v>73.528099999999995</v>
      </c>
      <c r="BB16" s="59">
        <v>74.592200000000005</v>
      </c>
      <c r="BC16" s="59">
        <v>74.035799999999995</v>
      </c>
      <c r="BD16" s="59">
        <v>72.95</v>
      </c>
      <c r="BE16" s="59">
        <v>74.223500000000001</v>
      </c>
      <c r="BF16" s="59">
        <v>74.313699999999997</v>
      </c>
      <c r="BG16" s="59">
        <v>76.248400000000004</v>
      </c>
      <c r="BH16" s="59">
        <v>75.662599999999998</v>
      </c>
      <c r="BI16" s="59">
        <v>74.776899999999998</v>
      </c>
      <c r="BJ16" s="59">
        <v>73.138099999999994</v>
      </c>
      <c r="BK16" s="59">
        <v>73.914500000000004</v>
      </c>
      <c r="BL16" s="59">
        <v>73.517799999999994</v>
      </c>
      <c r="BM16" s="59">
        <v>73.731499999999997</v>
      </c>
      <c r="BN16" s="59">
        <v>73.947500000000005</v>
      </c>
      <c r="BO16" s="59">
        <v>74.1892</v>
      </c>
      <c r="BP16" s="59">
        <v>73.941800000000001</v>
      </c>
      <c r="BQ16" s="59">
        <v>74.056700000000006</v>
      </c>
      <c r="BR16" s="59">
        <v>72.974000000000004</v>
      </c>
      <c r="BS16" s="59">
        <v>75.638800000000003</v>
      </c>
      <c r="BT16" s="59">
        <v>75.8</v>
      </c>
      <c r="BU16" s="59">
        <v>75.546999999999997</v>
      </c>
      <c r="BV16" s="59">
        <v>72.694400000000002</v>
      </c>
      <c r="BW16" s="59">
        <v>73.187399999999997</v>
      </c>
      <c r="BX16" s="59">
        <v>71.8827</v>
      </c>
      <c r="BY16" s="59">
        <v>73.880499999999998</v>
      </c>
      <c r="BZ16" s="59">
        <v>72.368899999999996</v>
      </c>
      <c r="CA16" s="59">
        <v>73.626400000000004</v>
      </c>
      <c r="CB16" s="59">
        <v>72.162099999999995</v>
      </c>
      <c r="CC16" s="59">
        <v>73.665499999999994</v>
      </c>
      <c r="CD16" s="59">
        <v>72.811099999999996</v>
      </c>
      <c r="CE16" s="59">
        <v>74.480599999999995</v>
      </c>
      <c r="CF16" s="59">
        <v>74.426500000000004</v>
      </c>
      <c r="CG16" s="59">
        <v>74.406400000000005</v>
      </c>
      <c r="CH16" s="59">
        <v>72.1083</v>
      </c>
      <c r="CI16" s="59">
        <v>72.314999999999998</v>
      </c>
      <c r="CJ16" s="59">
        <v>72.290899999999993</v>
      </c>
      <c r="CK16" s="59">
        <v>72.732100000000003</v>
      </c>
      <c r="CL16" s="59">
        <v>72.900400000000005</v>
      </c>
      <c r="CM16" s="59">
        <v>73.7744</v>
      </c>
      <c r="CN16" s="59">
        <v>72.540000000000006</v>
      </c>
      <c r="CO16" s="59">
        <v>72.937899999999999</v>
      </c>
      <c r="CP16" s="59">
        <v>72.237099999999998</v>
      </c>
      <c r="CQ16" s="59">
        <v>73.201800000000006</v>
      </c>
      <c r="CR16" s="59">
        <v>73.859899999999996</v>
      </c>
      <c r="CS16" s="59">
        <v>73.1203</v>
      </c>
      <c r="CT16" s="59">
        <v>70.947000000000003</v>
      </c>
      <c r="CU16" s="59">
        <v>71.403899999999993</v>
      </c>
      <c r="CV16" s="59">
        <v>71.850499999999997</v>
      </c>
      <c r="CW16" s="59">
        <v>71.811099999999996</v>
      </c>
      <c r="CX16" s="59">
        <v>72.220399999999998</v>
      </c>
      <c r="CY16" s="59">
        <v>73.093699999999998</v>
      </c>
      <c r="CZ16" s="59">
        <v>72.308599999999998</v>
      </c>
      <c r="DA16" s="59">
        <v>72.244</v>
      </c>
      <c r="DB16" s="59">
        <v>72.260199999999998</v>
      </c>
      <c r="DC16" s="59">
        <v>72.853899999999996</v>
      </c>
      <c r="DD16" s="59">
        <v>71.911299999999997</v>
      </c>
      <c r="DE16" s="59">
        <v>73.681600000000003</v>
      </c>
      <c r="DF16" s="59">
        <v>70.072000000000003</v>
      </c>
      <c r="DG16" s="59">
        <v>70.618099999999998</v>
      </c>
      <c r="DH16" s="59">
        <v>70.445099999999996</v>
      </c>
      <c r="DI16" s="59">
        <v>69.932100000000005</v>
      </c>
      <c r="DJ16" s="59">
        <v>70.195800000000006</v>
      </c>
      <c r="DK16" s="59">
        <v>71.738600000000005</v>
      </c>
      <c r="DL16" s="59">
        <v>69.5197</v>
      </c>
      <c r="DM16" s="59">
        <v>70.349299999999999</v>
      </c>
      <c r="DN16" s="59">
        <v>69.774299999999997</v>
      </c>
      <c r="DO16" s="59">
        <v>70.989099999999993</v>
      </c>
      <c r="DP16" s="59">
        <v>72.124399999999994</v>
      </c>
      <c r="DQ16" s="59">
        <v>72.457800000000006</v>
      </c>
      <c r="DR16" s="59">
        <v>68.711100000000002</v>
      </c>
      <c r="DS16" s="59">
        <v>70.172899999999998</v>
      </c>
      <c r="DT16" s="59">
        <v>64.869900000000001</v>
      </c>
      <c r="DU16" s="59">
        <v>54.0304</v>
      </c>
      <c r="DV16" s="59">
        <v>56.27</v>
      </c>
      <c r="DW16" s="59">
        <v>59.819600000000001</v>
      </c>
      <c r="DX16" s="59">
        <v>60.417000000000002</v>
      </c>
      <c r="DY16" s="59">
        <v>64.027000000000001</v>
      </c>
      <c r="DZ16" s="59">
        <v>64.472099999999998</v>
      </c>
      <c r="EA16" s="59">
        <v>67.443200000000004</v>
      </c>
      <c r="EB16" s="59">
        <v>67.4619</v>
      </c>
      <c r="EC16" s="59">
        <v>67.766900000000007</v>
      </c>
      <c r="ED16" s="59">
        <v>63.751960533000002</v>
      </c>
      <c r="EE16" s="59">
        <v>66.741170338000003</v>
      </c>
      <c r="EF16" s="59">
        <v>67.411506547000002</v>
      </c>
      <c r="EG16" s="59">
        <v>65.534751732000004</v>
      </c>
      <c r="EH16" s="59">
        <v>65.851480332999998</v>
      </c>
      <c r="EI16" s="59">
        <v>66.201494769000007</v>
      </c>
      <c r="EJ16" s="59">
        <v>67.231071509000003</v>
      </c>
      <c r="EK16" s="59">
        <v>67.890873999999997</v>
      </c>
      <c r="EL16" s="59">
        <v>68.072104770999999</v>
      </c>
      <c r="EM16" s="59">
        <v>69.009276963000005</v>
      </c>
      <c r="EN16" s="59">
        <v>68.916678942000004</v>
      </c>
      <c r="EO16" s="59">
        <v>69.578945301000005</v>
      </c>
      <c r="EP16" s="59">
        <v>67.142670476999996</v>
      </c>
      <c r="EQ16" s="59">
        <v>68.911811489000002</v>
      </c>
      <c r="ER16" s="59">
        <v>69.583918019999999</v>
      </c>
      <c r="ES16" s="59">
        <v>69.284927963000001</v>
      </c>
      <c r="ET16" s="59">
        <v>70.379252829999999</v>
      </c>
      <c r="EU16" s="59">
        <v>69.894162214000005</v>
      </c>
      <c r="EV16" s="59">
        <v>69.564708503999995</v>
      </c>
      <c r="EW16" s="59">
        <v>69.466078089000007</v>
      </c>
      <c r="EX16" s="59">
        <v>69.721008663000006</v>
      </c>
      <c r="EY16" s="59">
        <v>71.086044747000003</v>
      </c>
      <c r="EZ16" s="59">
        <v>70.269379207</v>
      </c>
      <c r="FA16" s="59">
        <v>70.301099210000004</v>
      </c>
      <c r="FB16" s="59">
        <v>67.955757328000004</v>
      </c>
      <c r="FC16" s="59">
        <v>69.403745615999995</v>
      </c>
      <c r="FD16" s="59">
        <v>71.071309834000004</v>
      </c>
      <c r="FE16" s="59">
        <v>70.760979720999998</v>
      </c>
      <c r="FF16" s="59">
        <v>69.462535181999996</v>
      </c>
      <c r="FG16" s="59">
        <v>71.275148138000006</v>
      </c>
      <c r="FH16" s="304">
        <v>71.01991801342183</v>
      </c>
      <c r="FI16" s="304">
        <v>71.117810798706046</v>
      </c>
      <c r="FJ16" s="304">
        <v>70.73452566788022</v>
      </c>
      <c r="FK16" s="304">
        <v>70.370767239823451</v>
      </c>
      <c r="FL16" s="304">
        <v>70.992972384570237</v>
      </c>
      <c r="FM16" s="304">
        <v>70.241323837959257</v>
      </c>
      <c r="FN16" s="304">
        <v>68.612635074777771</v>
      </c>
      <c r="FO16" s="304">
        <v>69.146581268876588</v>
      </c>
      <c r="FP16" s="304">
        <v>69.143840413267171</v>
      </c>
      <c r="FQ16" s="304">
        <v>69.308954094039905</v>
      </c>
      <c r="FR16" s="304">
        <v>70.063022188967778</v>
      </c>
      <c r="FS16" s="304">
        <v>70.267175997751423</v>
      </c>
      <c r="FT16" s="304">
        <v>70.418042942093606</v>
      </c>
      <c r="FU16" s="304">
        <v>70.466999557701641</v>
      </c>
      <c r="FV16" s="304">
        <v>70.646668813239856</v>
      </c>
      <c r="FW16" s="304">
        <v>71.044941540437122</v>
      </c>
      <c r="FX16" s="304">
        <v>70.738394660907574</v>
      </c>
      <c r="FY16" s="304">
        <v>70.969816562805605</v>
      </c>
    </row>
    <row r="17" spans="1:181" ht="12.75" customHeight="1" x14ac:dyDescent="0.3">
      <c r="A17" s="3" t="s">
        <v>350</v>
      </c>
      <c r="B17" s="60">
        <v>12.166600000000001</v>
      </c>
      <c r="C17" s="60">
        <v>9.8374000000000006</v>
      </c>
      <c r="D17" s="60">
        <v>8.9565000000000001</v>
      </c>
      <c r="E17" s="60">
        <v>9.8638999999999992</v>
      </c>
      <c r="F17" s="60">
        <v>9.7711000000000006</v>
      </c>
      <c r="G17" s="60">
        <v>9.1562000000000001</v>
      </c>
      <c r="H17" s="60">
        <v>10.2073</v>
      </c>
      <c r="I17" s="60">
        <v>8.2986000000000004</v>
      </c>
      <c r="J17" s="60">
        <v>8.0859000000000005</v>
      </c>
      <c r="K17" s="60">
        <v>7.6580000000000004</v>
      </c>
      <c r="L17" s="60">
        <v>8.1641999999999992</v>
      </c>
      <c r="M17" s="60">
        <v>8.0439000000000007</v>
      </c>
      <c r="N17" s="60">
        <v>10.460100000000001</v>
      </c>
      <c r="O17" s="60">
        <v>9.3401999999999994</v>
      </c>
      <c r="P17" s="60">
        <v>8.2965</v>
      </c>
      <c r="Q17" s="60">
        <v>8.5748999999999995</v>
      </c>
      <c r="R17" s="60">
        <v>9.3902000000000001</v>
      </c>
      <c r="S17" s="60">
        <v>8.7182999999999993</v>
      </c>
      <c r="T17" s="60">
        <v>8.9437999999999995</v>
      </c>
      <c r="U17" s="60">
        <v>8.1372999999999998</v>
      </c>
      <c r="V17" s="60">
        <v>7.351</v>
      </c>
      <c r="W17" s="60">
        <v>7.1525999999999996</v>
      </c>
      <c r="X17" s="60">
        <v>7.2271999999999998</v>
      </c>
      <c r="Y17" s="60">
        <v>7.4185999999999996</v>
      </c>
      <c r="Z17" s="60">
        <v>9.1501000000000001</v>
      </c>
      <c r="AA17" s="60">
        <v>8.8549000000000007</v>
      </c>
      <c r="AB17" s="60">
        <v>8.2097999999999995</v>
      </c>
      <c r="AC17" s="60">
        <v>8.9433000000000007</v>
      </c>
      <c r="AD17" s="60">
        <v>8.5296000000000003</v>
      </c>
      <c r="AE17" s="60">
        <v>7.5894000000000004</v>
      </c>
      <c r="AF17" s="60">
        <v>8.7363999999999997</v>
      </c>
      <c r="AG17" s="60">
        <v>7.6025999999999998</v>
      </c>
      <c r="AH17" s="60">
        <v>8.2373999999999992</v>
      </c>
      <c r="AI17" s="60">
        <v>6.9851999999999999</v>
      </c>
      <c r="AJ17" s="60">
        <v>7.3227000000000002</v>
      </c>
      <c r="AK17" s="60">
        <v>6.9710000000000001</v>
      </c>
      <c r="AL17" s="60">
        <v>9.4484999999999992</v>
      </c>
      <c r="AM17" s="60">
        <v>8.9319000000000006</v>
      </c>
      <c r="AN17" s="60">
        <v>8.4011999999999993</v>
      </c>
      <c r="AO17" s="60">
        <v>8.2240000000000002</v>
      </c>
      <c r="AP17" s="60">
        <v>8.0353999999999992</v>
      </c>
      <c r="AQ17" s="60">
        <v>7.4366000000000003</v>
      </c>
      <c r="AR17" s="60">
        <v>7.5243000000000002</v>
      </c>
      <c r="AS17" s="60">
        <v>7.3564999999999996</v>
      </c>
      <c r="AT17" s="60">
        <v>7.2126000000000001</v>
      </c>
      <c r="AU17" s="60">
        <v>6.4246999999999996</v>
      </c>
      <c r="AV17" s="60">
        <v>6.5175000000000001</v>
      </c>
      <c r="AW17" s="60">
        <v>5.8958000000000004</v>
      </c>
      <c r="AX17" s="60">
        <v>8.4806000000000008</v>
      </c>
      <c r="AY17" s="60">
        <v>8.0998999999999999</v>
      </c>
      <c r="AZ17" s="60">
        <v>7.8189000000000002</v>
      </c>
      <c r="BA17" s="60">
        <v>7.3574999999999999</v>
      </c>
      <c r="BB17" s="60">
        <v>7.1711</v>
      </c>
      <c r="BC17" s="60">
        <v>7.2065000000000001</v>
      </c>
      <c r="BD17" s="60">
        <v>8.0836000000000006</v>
      </c>
      <c r="BE17" s="60">
        <v>7.2431999999999999</v>
      </c>
      <c r="BF17" s="60">
        <v>6.7747000000000002</v>
      </c>
      <c r="BG17" s="60">
        <v>6.3342000000000001</v>
      </c>
      <c r="BH17" s="60">
        <v>5.8674999999999997</v>
      </c>
      <c r="BI17" s="60">
        <v>6.9206000000000003</v>
      </c>
      <c r="BJ17" s="60">
        <v>8.4414999999999996</v>
      </c>
      <c r="BK17" s="60">
        <v>7.4888000000000003</v>
      </c>
      <c r="BL17" s="60">
        <v>7.1059999999999999</v>
      </c>
      <c r="BM17" s="60">
        <v>7.6829000000000001</v>
      </c>
      <c r="BN17" s="60">
        <v>7.4078999999999997</v>
      </c>
      <c r="BO17" s="60">
        <v>6.0686999999999998</v>
      </c>
      <c r="BP17" s="60">
        <v>7.5801999999999996</v>
      </c>
      <c r="BQ17" s="60">
        <v>6.7725</v>
      </c>
      <c r="BR17" s="60">
        <v>7.2375999999999996</v>
      </c>
      <c r="BS17" s="60">
        <v>6.3457999999999997</v>
      </c>
      <c r="BT17" s="60">
        <v>5.5810000000000004</v>
      </c>
      <c r="BU17" s="60">
        <v>6.2552000000000003</v>
      </c>
      <c r="BV17" s="60">
        <v>8.8076000000000008</v>
      </c>
      <c r="BW17" s="60">
        <v>7.7759</v>
      </c>
      <c r="BX17" s="60">
        <v>8.3352000000000004</v>
      </c>
      <c r="BY17" s="60">
        <v>7.1227</v>
      </c>
      <c r="BZ17" s="60">
        <v>7.2294</v>
      </c>
      <c r="CA17" s="60">
        <v>7.3402000000000003</v>
      </c>
      <c r="CB17" s="60">
        <v>8.0271000000000008</v>
      </c>
      <c r="CC17" s="60">
        <v>7.3056000000000001</v>
      </c>
      <c r="CD17" s="60">
        <v>6.8445</v>
      </c>
      <c r="CE17" s="60">
        <v>6.6730999999999998</v>
      </c>
      <c r="CF17" s="60">
        <v>6.2214</v>
      </c>
      <c r="CG17" s="60">
        <v>6.8017000000000003</v>
      </c>
      <c r="CH17" s="60">
        <v>9.5458999999999996</v>
      </c>
      <c r="CI17" s="60">
        <v>7.8346999999999998</v>
      </c>
      <c r="CJ17" s="60">
        <v>7.4997999999999996</v>
      </c>
      <c r="CK17" s="60">
        <v>7.4432</v>
      </c>
      <c r="CL17" s="60">
        <v>7.4848999999999997</v>
      </c>
      <c r="CM17" s="60">
        <v>6.7770999999999999</v>
      </c>
      <c r="CN17" s="60">
        <v>7.3308</v>
      </c>
      <c r="CO17" s="60">
        <v>7.5585000000000004</v>
      </c>
      <c r="CP17" s="60">
        <v>7.3879000000000001</v>
      </c>
      <c r="CQ17" s="60">
        <v>7.0026000000000002</v>
      </c>
      <c r="CR17" s="60">
        <v>6.665</v>
      </c>
      <c r="CS17" s="60">
        <v>6.8642000000000003</v>
      </c>
      <c r="CT17" s="60">
        <v>9.3188999999999993</v>
      </c>
      <c r="CU17" s="60">
        <v>8.6801999999999992</v>
      </c>
      <c r="CV17" s="60">
        <v>7.4405999999999999</v>
      </c>
      <c r="CW17" s="60">
        <v>7.7971000000000004</v>
      </c>
      <c r="CX17" s="60">
        <v>7.8368000000000002</v>
      </c>
      <c r="CY17" s="60">
        <v>7.1070000000000002</v>
      </c>
      <c r="CZ17" s="60">
        <v>7.9194000000000004</v>
      </c>
      <c r="DA17" s="60">
        <v>7.7114000000000003</v>
      </c>
      <c r="DB17" s="60">
        <v>7.8224999999999998</v>
      </c>
      <c r="DC17" s="60">
        <v>6.9531999999999998</v>
      </c>
      <c r="DD17" s="60">
        <v>6.7591999999999999</v>
      </c>
      <c r="DE17" s="60">
        <v>7.3994999999999997</v>
      </c>
      <c r="DF17" s="60">
        <v>10.178900000000001</v>
      </c>
      <c r="DG17" s="60">
        <v>9.4293999999999993</v>
      </c>
      <c r="DH17" s="60">
        <v>8.8904999999999994</v>
      </c>
      <c r="DI17" s="60">
        <v>8.5752000000000006</v>
      </c>
      <c r="DJ17" s="60">
        <v>8.6516000000000002</v>
      </c>
      <c r="DK17" s="60">
        <v>7.5063000000000004</v>
      </c>
      <c r="DL17" s="60">
        <v>9.1616999999999997</v>
      </c>
      <c r="DM17" s="60">
        <v>8.6288</v>
      </c>
      <c r="DN17" s="60">
        <v>8.5955999999999992</v>
      </c>
      <c r="DO17" s="60">
        <v>8.1620000000000008</v>
      </c>
      <c r="DP17" s="60">
        <v>7.4149000000000003</v>
      </c>
      <c r="DQ17" s="60">
        <v>7.3019999999999996</v>
      </c>
      <c r="DR17" s="60">
        <v>10.9656</v>
      </c>
      <c r="DS17" s="60">
        <v>9.5061999999999998</v>
      </c>
      <c r="DT17" s="60">
        <v>10.6717</v>
      </c>
      <c r="DU17" s="60">
        <v>17.941700000000001</v>
      </c>
      <c r="DV17" s="60">
        <v>19.244299999999999</v>
      </c>
      <c r="DW17" s="60">
        <v>16.891300000000001</v>
      </c>
      <c r="DX17" s="60">
        <v>16.9802</v>
      </c>
      <c r="DY17" s="60">
        <v>13.935</v>
      </c>
      <c r="DZ17" s="60">
        <v>13.0229</v>
      </c>
      <c r="EA17" s="60">
        <v>11.460100000000001</v>
      </c>
      <c r="EB17" s="60">
        <v>10.498200000000001</v>
      </c>
      <c r="EC17" s="60">
        <v>10.779199999999999</v>
      </c>
      <c r="ED17" s="60">
        <v>14.678568713000001</v>
      </c>
      <c r="EE17" s="60">
        <v>12.626447292</v>
      </c>
      <c r="EF17" s="60">
        <v>11.827364307</v>
      </c>
      <c r="EG17" s="60">
        <v>13.24560297</v>
      </c>
      <c r="EH17" s="60">
        <v>12.682209353999999</v>
      </c>
      <c r="EI17" s="60">
        <v>12.325221748000001</v>
      </c>
      <c r="EJ17" s="60">
        <v>10.088880555999999</v>
      </c>
      <c r="EK17" s="60">
        <v>10.353996152000001</v>
      </c>
      <c r="EL17" s="60">
        <v>9.8427523499999996</v>
      </c>
      <c r="EM17" s="60">
        <v>9.7846863109999997</v>
      </c>
      <c r="EN17" s="60">
        <v>9.1438830410000005</v>
      </c>
      <c r="EO17" s="60">
        <v>8.6536242940000001</v>
      </c>
      <c r="EP17" s="60">
        <v>11.216215760000001</v>
      </c>
      <c r="EQ17" s="60">
        <v>10.257399179</v>
      </c>
      <c r="ER17" s="60">
        <v>9.639937089</v>
      </c>
      <c r="ES17" s="60">
        <v>8.9162420440000005</v>
      </c>
      <c r="ET17" s="60">
        <v>8.4469117600000008</v>
      </c>
      <c r="EU17" s="60">
        <v>9.2051266500000004</v>
      </c>
      <c r="EV17" s="60">
        <v>8.8434886549999998</v>
      </c>
      <c r="EW17" s="60">
        <v>8.6506255240000005</v>
      </c>
      <c r="EX17" s="60">
        <v>8.8400312400000001</v>
      </c>
      <c r="EY17" s="60">
        <v>7.5781079709999997</v>
      </c>
      <c r="EZ17" s="60">
        <v>7.5905845520000002</v>
      </c>
      <c r="FA17" s="60">
        <v>8.3419655549999998</v>
      </c>
      <c r="FB17" s="60">
        <v>11.017061462999999</v>
      </c>
      <c r="FC17" s="60">
        <v>8.6089911259999994</v>
      </c>
      <c r="FD17" s="60">
        <v>7.9192855169999996</v>
      </c>
      <c r="FE17" s="60">
        <v>8.3563453770000002</v>
      </c>
      <c r="FF17" s="60">
        <v>8.3868132129999999</v>
      </c>
      <c r="FG17" s="60">
        <v>7.6740685620000004</v>
      </c>
      <c r="FH17" s="301">
        <v>7.8537139362445814</v>
      </c>
      <c r="FI17" s="301">
        <v>7.4226237861039159</v>
      </c>
      <c r="FJ17" s="301">
        <v>7.708635057361346</v>
      </c>
      <c r="FK17" s="301">
        <v>7.5201186111093694</v>
      </c>
      <c r="FL17" s="301">
        <v>7.4292191832272358</v>
      </c>
      <c r="FM17" s="301">
        <v>8.3966593896308872</v>
      </c>
      <c r="FN17" s="301">
        <v>10.351106197837534</v>
      </c>
      <c r="FO17" s="301">
        <v>9.4276899274052699</v>
      </c>
      <c r="FP17" s="301">
        <v>8.9239343582051269</v>
      </c>
      <c r="FQ17" s="301">
        <v>8.8276286521672294</v>
      </c>
      <c r="FR17" s="301">
        <v>8.9755267606760682</v>
      </c>
      <c r="FS17" s="301">
        <v>8.3616669223937112</v>
      </c>
      <c r="FT17" s="301">
        <v>7.6855358980785766</v>
      </c>
      <c r="FU17" s="301">
        <v>8.1472461290392459</v>
      </c>
      <c r="FV17" s="301">
        <v>7.1648493002597968</v>
      </c>
      <c r="FW17" s="301">
        <v>7.6208131582419361</v>
      </c>
      <c r="FX17" s="301">
        <v>6.5303871522592205</v>
      </c>
      <c r="FY17" s="301">
        <v>7.0100260039676732</v>
      </c>
    </row>
    <row r="18" spans="1:181" x14ac:dyDescent="0.3">
      <c r="A18" s="2" t="s">
        <v>351</v>
      </c>
      <c r="B18" s="59">
        <v>11.963100000000001</v>
      </c>
      <c r="C18" s="59">
        <v>12.9717</v>
      </c>
      <c r="D18" s="59">
        <v>12.5288</v>
      </c>
      <c r="E18" s="59">
        <v>12.144500000000001</v>
      </c>
      <c r="F18" s="59">
        <v>12.445499999999999</v>
      </c>
      <c r="G18" s="59">
        <v>12.0565</v>
      </c>
      <c r="H18" s="59">
        <v>12.683</v>
      </c>
      <c r="I18" s="59">
        <v>13.634600000000001</v>
      </c>
      <c r="J18" s="59">
        <v>13.106199999999999</v>
      </c>
      <c r="K18" s="59">
        <v>13.6602</v>
      </c>
      <c r="L18" s="59">
        <v>12.2309</v>
      </c>
      <c r="M18" s="59">
        <v>11.6996</v>
      </c>
      <c r="N18" s="59">
        <v>12.4064</v>
      </c>
      <c r="O18" s="59">
        <v>12.121</v>
      </c>
      <c r="P18" s="59">
        <v>11.773400000000001</v>
      </c>
      <c r="Q18" s="59">
        <v>12.1325</v>
      </c>
      <c r="R18" s="59">
        <v>11.4846</v>
      </c>
      <c r="S18" s="59">
        <v>10.9411</v>
      </c>
      <c r="T18" s="59">
        <v>12.9848</v>
      </c>
      <c r="U18" s="59">
        <v>11.6105</v>
      </c>
      <c r="V18" s="59">
        <v>11.097200000000001</v>
      </c>
      <c r="W18" s="59">
        <v>12.5548</v>
      </c>
      <c r="X18" s="59">
        <v>11.6591</v>
      </c>
      <c r="Y18" s="59">
        <v>11.5776</v>
      </c>
      <c r="Z18" s="59">
        <v>11.7841</v>
      </c>
      <c r="AA18" s="59">
        <v>13.233499999999999</v>
      </c>
      <c r="AB18" s="59">
        <v>12.094799999999999</v>
      </c>
      <c r="AC18" s="59">
        <v>13.2568</v>
      </c>
      <c r="AD18" s="59">
        <v>13.025700000000001</v>
      </c>
      <c r="AE18" s="59">
        <v>12.516</v>
      </c>
      <c r="AF18" s="59">
        <v>13.513500000000001</v>
      </c>
      <c r="AG18" s="59">
        <v>12.5961</v>
      </c>
      <c r="AH18" s="59">
        <v>11.416700000000001</v>
      </c>
      <c r="AI18" s="59">
        <v>11.979799999999999</v>
      </c>
      <c r="AJ18" s="59">
        <v>11.612500000000001</v>
      </c>
      <c r="AK18" s="59">
        <v>10.7265</v>
      </c>
      <c r="AL18" s="59">
        <v>11.7463</v>
      </c>
      <c r="AM18" s="59">
        <v>11.925700000000001</v>
      </c>
      <c r="AN18" s="59">
        <v>10.9979</v>
      </c>
      <c r="AO18" s="59">
        <v>12.475199999999999</v>
      </c>
      <c r="AP18" s="59">
        <v>12.3467</v>
      </c>
      <c r="AQ18" s="59">
        <v>11.2547</v>
      </c>
      <c r="AR18" s="59">
        <v>11.815</v>
      </c>
      <c r="AS18" s="59">
        <v>11.305400000000001</v>
      </c>
      <c r="AT18" s="59">
        <v>10.882999999999999</v>
      </c>
      <c r="AU18" s="59">
        <v>10.9009</v>
      </c>
      <c r="AV18" s="59">
        <v>10.500500000000001</v>
      </c>
      <c r="AW18" s="59">
        <v>10.866199999999999</v>
      </c>
      <c r="AX18" s="59">
        <v>10.4953</v>
      </c>
      <c r="AY18" s="59">
        <v>11.180099999999999</v>
      </c>
      <c r="AZ18" s="59">
        <v>9.4658999999999995</v>
      </c>
      <c r="BA18" s="59">
        <v>10.2211</v>
      </c>
      <c r="BB18" s="59">
        <v>10.5756</v>
      </c>
      <c r="BC18" s="59">
        <v>11.7158</v>
      </c>
      <c r="BD18" s="59">
        <v>10.3277</v>
      </c>
      <c r="BE18" s="59">
        <v>10.494300000000001</v>
      </c>
      <c r="BF18" s="59">
        <v>11.045</v>
      </c>
      <c r="BG18" s="59">
        <v>11.9194</v>
      </c>
      <c r="BH18" s="59">
        <v>9.9298999999999999</v>
      </c>
      <c r="BI18" s="59">
        <v>9.5371000000000006</v>
      </c>
      <c r="BJ18" s="59">
        <v>10.956</v>
      </c>
      <c r="BK18" s="59">
        <v>9.9841999999999995</v>
      </c>
      <c r="BL18" s="59">
        <v>9.9666999999999994</v>
      </c>
      <c r="BM18" s="59">
        <v>11.145799999999999</v>
      </c>
      <c r="BN18" s="59">
        <v>11.2622</v>
      </c>
      <c r="BO18" s="59">
        <v>11.185</v>
      </c>
      <c r="BP18" s="59">
        <v>10.6449</v>
      </c>
      <c r="BQ18" s="59">
        <v>10.9787</v>
      </c>
      <c r="BR18" s="59">
        <v>10.3315</v>
      </c>
      <c r="BS18" s="59">
        <v>10.3439</v>
      </c>
      <c r="BT18" s="59">
        <v>9.8961000000000006</v>
      </c>
      <c r="BU18" s="59">
        <v>10.1325</v>
      </c>
      <c r="BV18" s="59">
        <v>11.4429</v>
      </c>
      <c r="BW18" s="59">
        <v>11.5215</v>
      </c>
      <c r="BX18" s="59">
        <v>9.8933999999999997</v>
      </c>
      <c r="BY18" s="59">
        <v>9.9435000000000002</v>
      </c>
      <c r="BZ18" s="59">
        <v>10.2151</v>
      </c>
      <c r="CA18" s="59">
        <v>9.8491999999999997</v>
      </c>
      <c r="CB18" s="59">
        <v>10.2315</v>
      </c>
      <c r="CC18" s="59">
        <v>9.9847000000000001</v>
      </c>
      <c r="CD18" s="59">
        <v>9.6967999999999996</v>
      </c>
      <c r="CE18" s="59">
        <v>9.7064000000000004</v>
      </c>
      <c r="CF18" s="59">
        <v>9.0152000000000001</v>
      </c>
      <c r="CG18" s="59">
        <v>8.4067000000000007</v>
      </c>
      <c r="CH18" s="59">
        <v>9.6616</v>
      </c>
      <c r="CI18" s="59">
        <v>10.715400000000001</v>
      </c>
      <c r="CJ18" s="59">
        <v>9.2882999999999996</v>
      </c>
      <c r="CK18" s="59">
        <v>9.4334000000000007</v>
      </c>
      <c r="CL18" s="59">
        <v>9.4375999999999998</v>
      </c>
      <c r="CM18" s="59">
        <v>10.5543</v>
      </c>
      <c r="CN18" s="59">
        <v>10.2311</v>
      </c>
      <c r="CO18" s="59">
        <v>9.5229999999999997</v>
      </c>
      <c r="CP18" s="59">
        <v>9.2140000000000004</v>
      </c>
      <c r="CQ18" s="59">
        <v>8.6746999999999996</v>
      </c>
      <c r="CR18" s="59">
        <v>8.8437000000000001</v>
      </c>
      <c r="CS18" s="59">
        <v>9.0122999999999998</v>
      </c>
      <c r="CT18" s="59">
        <v>9.0907999999999998</v>
      </c>
      <c r="CU18" s="59">
        <v>9.9331999999999994</v>
      </c>
      <c r="CV18" s="59">
        <v>9.8428000000000004</v>
      </c>
      <c r="CW18" s="59">
        <v>9.8972999999999995</v>
      </c>
      <c r="CX18" s="59">
        <v>9.1280000000000001</v>
      </c>
      <c r="CY18" s="59">
        <v>9.6938999999999993</v>
      </c>
      <c r="CZ18" s="59">
        <v>10.282500000000001</v>
      </c>
      <c r="DA18" s="59">
        <v>9.3035999999999994</v>
      </c>
      <c r="DB18" s="59">
        <v>10.4328</v>
      </c>
      <c r="DC18" s="59">
        <v>10.0291</v>
      </c>
      <c r="DD18" s="59">
        <v>9.3351000000000006</v>
      </c>
      <c r="DE18" s="59">
        <v>9.9908000000000001</v>
      </c>
      <c r="DF18" s="59">
        <v>11.4777</v>
      </c>
      <c r="DG18" s="59">
        <v>10.4946</v>
      </c>
      <c r="DH18" s="59">
        <v>10.4543</v>
      </c>
      <c r="DI18" s="59">
        <v>10.7789</v>
      </c>
      <c r="DJ18" s="59">
        <v>10.627599999999999</v>
      </c>
      <c r="DK18" s="59">
        <v>10.436500000000001</v>
      </c>
      <c r="DL18" s="59">
        <v>10.029999999999999</v>
      </c>
      <c r="DM18" s="59">
        <v>10.7324</v>
      </c>
      <c r="DN18" s="59">
        <v>10.495699999999999</v>
      </c>
      <c r="DO18" s="59">
        <v>10.3193</v>
      </c>
      <c r="DP18" s="59">
        <v>10.762700000000001</v>
      </c>
      <c r="DQ18" s="59">
        <v>10.6676</v>
      </c>
      <c r="DR18" s="59">
        <v>11.079599999999999</v>
      </c>
      <c r="DS18" s="59">
        <v>10.4876</v>
      </c>
      <c r="DT18" s="111">
        <v>0</v>
      </c>
      <c r="DU18" s="111">
        <v>0</v>
      </c>
      <c r="DV18" s="111">
        <v>0</v>
      </c>
      <c r="DW18" s="111">
        <v>0</v>
      </c>
      <c r="DX18" s="111">
        <v>0</v>
      </c>
      <c r="DY18" s="59">
        <v>9.9656000000000002</v>
      </c>
      <c r="DZ18" s="59">
        <v>9.8953000000000007</v>
      </c>
      <c r="EA18" s="59">
        <v>10.1944</v>
      </c>
      <c r="EB18" s="59">
        <v>9.827</v>
      </c>
      <c r="EC18" s="59">
        <v>10.2758</v>
      </c>
      <c r="ED18" s="59">
        <v>8.0004568589999998</v>
      </c>
      <c r="EE18" s="59">
        <v>7.2552702619999998</v>
      </c>
      <c r="EF18" s="59">
        <v>6.7700765629999999</v>
      </c>
      <c r="EG18" s="59">
        <v>7.747547183</v>
      </c>
      <c r="EH18" s="59">
        <v>7.6441407750000003</v>
      </c>
      <c r="EI18" s="59">
        <v>7.5239688999999998</v>
      </c>
      <c r="EJ18" s="59">
        <v>7.3166058310000004</v>
      </c>
      <c r="EK18" s="59">
        <v>7.7149602310000001</v>
      </c>
      <c r="EL18" s="59">
        <v>6.9071659480000003</v>
      </c>
      <c r="EM18" s="59">
        <v>7.5250337030000001</v>
      </c>
      <c r="EN18" s="59">
        <v>7.0771938429999999</v>
      </c>
      <c r="EO18" s="59">
        <v>7.8434509769999998</v>
      </c>
      <c r="EP18" s="59">
        <v>7.339278985</v>
      </c>
      <c r="EQ18" s="59">
        <v>8.5141844679999998</v>
      </c>
      <c r="ER18" s="59">
        <v>8.3868171359999995</v>
      </c>
      <c r="ES18" s="59">
        <v>8.4092652450000003</v>
      </c>
      <c r="ET18" s="59">
        <v>7.8995845249999999</v>
      </c>
      <c r="EU18" s="59">
        <v>8.4827980949999997</v>
      </c>
      <c r="EV18" s="59">
        <v>8.2051149799999994</v>
      </c>
      <c r="EW18" s="59">
        <v>8.2151370260000007</v>
      </c>
      <c r="EX18" s="59">
        <v>8.2731839170000008</v>
      </c>
      <c r="EY18" s="59">
        <v>7.717106244</v>
      </c>
      <c r="EZ18" s="59">
        <v>7.7478840949999999</v>
      </c>
      <c r="FA18" s="59">
        <v>7.4592815300000002</v>
      </c>
      <c r="FB18" s="59">
        <v>7.4732322509999998</v>
      </c>
      <c r="FC18" s="59">
        <v>8.4104833449999994</v>
      </c>
      <c r="FD18" s="59">
        <v>8.3360938789999999</v>
      </c>
      <c r="FE18" s="59">
        <v>7.6991780929999996</v>
      </c>
      <c r="FF18" s="59">
        <v>7.8253071949999997</v>
      </c>
      <c r="FG18" s="59">
        <v>8.1396222779999992</v>
      </c>
      <c r="FH18" s="304">
        <v>7.584433895181764</v>
      </c>
      <c r="FI18" s="304">
        <v>8.5197256243021915</v>
      </c>
      <c r="FJ18" s="304">
        <v>8.1246020528649723</v>
      </c>
      <c r="FK18" s="304">
        <v>7.6897207093361679</v>
      </c>
      <c r="FL18" s="304">
        <v>7.9587017486968987</v>
      </c>
      <c r="FM18" s="304">
        <v>7.0670009855800879</v>
      </c>
      <c r="FN18" s="304">
        <v>7.2888417144169031</v>
      </c>
      <c r="FO18" s="304">
        <v>8.2207488075298052</v>
      </c>
      <c r="FP18" s="304">
        <v>8.201427716864508</v>
      </c>
      <c r="FQ18" s="304">
        <v>8.0389407164323625</v>
      </c>
      <c r="FR18" s="304">
        <v>7.8913931248478804</v>
      </c>
      <c r="FS18" s="304">
        <v>7.7234313947728994</v>
      </c>
      <c r="FT18" s="304">
        <v>7.7369544838919238</v>
      </c>
      <c r="FU18" s="304">
        <v>7.0269540543999875</v>
      </c>
      <c r="FV18" s="304">
        <v>7.4453519091090046</v>
      </c>
      <c r="FW18" s="304">
        <v>7.4944724365153705</v>
      </c>
      <c r="FX18" s="304">
        <v>7.0857059855868112</v>
      </c>
      <c r="FY18" s="304">
        <v>6.7505408118385795</v>
      </c>
    </row>
    <row r="19" spans="1:181" x14ac:dyDescent="0.3">
      <c r="A19" s="3"/>
      <c r="B19" s="60"/>
      <c r="C19" s="60"/>
      <c r="D19" s="60"/>
      <c r="E19" s="60"/>
      <c r="F19" s="60"/>
      <c r="G19" s="60"/>
      <c r="H19" s="60"/>
      <c r="I19" s="60"/>
      <c r="J19" s="60"/>
      <c r="K19" s="60"/>
      <c r="L19" s="60"/>
      <c r="M19" s="60"/>
      <c r="N19" s="60"/>
      <c r="O19" s="60"/>
      <c r="P19" s="60"/>
      <c r="Q19" s="60"/>
      <c r="R19" s="60"/>
      <c r="S19" s="60"/>
      <c r="T19" s="60"/>
      <c r="U19" s="60"/>
      <c r="V19" s="60"/>
      <c r="W19" s="60"/>
      <c r="X19" s="60"/>
      <c r="Y19" s="60"/>
      <c r="Z19" s="60"/>
      <c r="AA19" s="60"/>
      <c r="AB19" s="60"/>
      <c r="AC19" s="60"/>
      <c r="AD19" s="60"/>
      <c r="AE19" s="60"/>
      <c r="AF19" s="60"/>
      <c r="AG19" s="60"/>
      <c r="AH19" s="60"/>
      <c r="AI19" s="60"/>
      <c r="AJ19" s="60"/>
      <c r="AK19" s="60"/>
      <c r="AL19" s="60"/>
      <c r="AM19" s="60"/>
      <c r="AN19" s="60"/>
      <c r="AO19" s="60"/>
      <c r="AP19" s="60"/>
      <c r="AQ19" s="60"/>
      <c r="AR19" s="60"/>
      <c r="AS19" s="60"/>
      <c r="AT19" s="60"/>
      <c r="AU19" s="60"/>
      <c r="AV19" s="60"/>
      <c r="AW19" s="60"/>
      <c r="AX19" s="60"/>
      <c r="AY19" s="60"/>
      <c r="AZ19" s="60"/>
      <c r="BA19" s="60"/>
      <c r="BB19" s="60"/>
      <c r="BC19" s="60"/>
      <c r="BD19" s="60"/>
      <c r="BE19" s="60"/>
      <c r="BF19" s="60"/>
      <c r="BG19" s="60"/>
      <c r="BH19" s="60"/>
      <c r="BI19" s="60"/>
      <c r="BJ19" s="60"/>
      <c r="BK19" s="60"/>
      <c r="BL19" s="60"/>
      <c r="BM19" s="60"/>
      <c r="BN19" s="60"/>
      <c r="BO19" s="60"/>
      <c r="BP19" s="60"/>
      <c r="BQ19" s="60"/>
      <c r="BR19" s="60"/>
      <c r="BS19" s="60"/>
      <c r="BT19" s="60"/>
      <c r="BU19" s="60"/>
      <c r="BV19" s="60"/>
      <c r="BW19" s="60"/>
      <c r="BX19" s="60"/>
      <c r="BY19" s="60"/>
      <c r="BZ19" s="60"/>
      <c r="CA19" s="60"/>
      <c r="CB19" s="60"/>
      <c r="CC19" s="60"/>
      <c r="CD19" s="60"/>
      <c r="CE19" s="60"/>
      <c r="CF19" s="60"/>
      <c r="CG19" s="60"/>
      <c r="CH19" s="60"/>
      <c r="CI19" s="60"/>
      <c r="CJ19" s="60"/>
      <c r="CK19" s="60"/>
      <c r="CL19" s="60"/>
      <c r="CM19" s="60"/>
      <c r="CN19" s="60"/>
      <c r="CO19" s="60"/>
      <c r="CP19" s="60"/>
      <c r="CQ19" s="60"/>
      <c r="CR19" s="60"/>
      <c r="CS19" s="60"/>
      <c r="CT19" s="60"/>
      <c r="CU19" s="60"/>
      <c r="CV19" s="60"/>
      <c r="CW19" s="60"/>
      <c r="CX19" s="60"/>
      <c r="CY19" s="60"/>
      <c r="CZ19" s="60"/>
      <c r="DA19" s="60"/>
      <c r="DB19" s="60"/>
      <c r="DC19" s="60"/>
      <c r="DD19" s="60"/>
      <c r="DE19" s="60"/>
      <c r="DF19" s="60"/>
      <c r="DG19" s="60"/>
      <c r="DH19" s="60"/>
      <c r="DI19" s="60"/>
      <c r="DJ19" s="60"/>
      <c r="DK19" s="60"/>
      <c r="DL19" s="60"/>
      <c r="DM19" s="60"/>
      <c r="DN19" s="60"/>
      <c r="DO19" s="60"/>
      <c r="DP19" s="60"/>
      <c r="DQ19" s="60"/>
      <c r="DR19" s="60"/>
      <c r="DS19" s="60"/>
      <c r="DT19" s="60"/>
      <c r="DU19" s="60"/>
      <c r="DV19" s="60"/>
      <c r="DW19" s="60"/>
      <c r="DX19" s="60"/>
      <c r="DY19" s="60"/>
      <c r="DZ19" s="60"/>
      <c r="EA19" s="60"/>
      <c r="EB19" s="60"/>
      <c r="EC19" s="60"/>
      <c r="ED19" s="60"/>
      <c r="EE19" s="60"/>
      <c r="EF19" s="60"/>
      <c r="EG19" s="60"/>
      <c r="EH19" s="60"/>
      <c r="EI19" s="60"/>
      <c r="EJ19" s="60"/>
      <c r="EK19" s="60"/>
      <c r="EL19" s="60"/>
      <c r="EM19" s="60"/>
      <c r="EN19" s="60"/>
      <c r="EO19" s="60"/>
      <c r="EP19" s="60"/>
      <c r="EQ19" s="60"/>
      <c r="ER19" s="60"/>
      <c r="ES19" s="60"/>
      <c r="ET19" s="60"/>
      <c r="EU19" s="60"/>
      <c r="EV19" s="60"/>
      <c r="EW19" s="60"/>
      <c r="EX19" s="60"/>
      <c r="EY19" s="60"/>
      <c r="EZ19" s="60"/>
      <c r="FA19" s="60"/>
      <c r="FB19" s="60"/>
      <c r="FC19" s="60"/>
      <c r="FD19" s="60"/>
      <c r="FE19" s="60"/>
      <c r="FF19" s="60"/>
      <c r="FG19" s="60"/>
      <c r="FH19" s="301"/>
      <c r="FI19" s="301"/>
      <c r="FJ19" s="301"/>
      <c r="FK19" s="301"/>
      <c r="FL19" s="301"/>
      <c r="FM19" s="301"/>
      <c r="FN19" s="301"/>
      <c r="FO19" s="301"/>
      <c r="FP19" s="301"/>
      <c r="FQ19" s="301"/>
      <c r="FR19" s="301"/>
      <c r="FS19" s="301"/>
      <c r="FT19" s="301"/>
      <c r="FU19" s="301"/>
      <c r="FV19" s="301"/>
      <c r="FW19" s="301"/>
      <c r="FX19" s="301"/>
      <c r="FY19" s="301"/>
    </row>
    <row r="20" spans="1:181" x14ac:dyDescent="0.3">
      <c r="A20" s="5" t="s">
        <v>15</v>
      </c>
      <c r="B20" s="8">
        <v>20876.550999999999</v>
      </c>
      <c r="C20" s="8">
        <v>20895.296999999999</v>
      </c>
      <c r="D20" s="8">
        <v>20912.245999999999</v>
      </c>
      <c r="E20" s="8">
        <v>20930.821</v>
      </c>
      <c r="F20" s="8">
        <v>20949.208999999999</v>
      </c>
      <c r="G20" s="8">
        <v>20968.363000000001</v>
      </c>
      <c r="H20" s="8">
        <v>20984.423999999999</v>
      </c>
      <c r="I20" s="8">
        <v>21003.544000000002</v>
      </c>
      <c r="J20" s="8">
        <v>21022.530999999999</v>
      </c>
      <c r="K20" s="8">
        <v>21040.447</v>
      </c>
      <c r="L20" s="8">
        <v>21059.093000000001</v>
      </c>
      <c r="M20" s="8">
        <v>21076.915000000001</v>
      </c>
      <c r="N20" s="8">
        <v>21095.392</v>
      </c>
      <c r="O20" s="8">
        <v>21113.800999999999</v>
      </c>
      <c r="P20" s="8">
        <v>21130.428</v>
      </c>
      <c r="Q20" s="8">
        <v>21148.752</v>
      </c>
      <c r="R20" s="8">
        <v>21166.514999999999</v>
      </c>
      <c r="S20" s="8">
        <v>21185.074000000001</v>
      </c>
      <c r="T20" s="8">
        <v>21201.300999999999</v>
      </c>
      <c r="U20" s="8">
        <v>21219.759999999998</v>
      </c>
      <c r="V20" s="8">
        <v>21237.762999999999</v>
      </c>
      <c r="W20" s="8">
        <v>21254.999</v>
      </c>
      <c r="X20" s="8">
        <v>21272.89</v>
      </c>
      <c r="Y20" s="8">
        <v>21289.956999999999</v>
      </c>
      <c r="Z20" s="8">
        <v>21307.659</v>
      </c>
      <c r="AA20" s="8">
        <v>21325.14</v>
      </c>
      <c r="AB20" s="8">
        <v>21341.578000000001</v>
      </c>
      <c r="AC20" s="8">
        <v>21358.999</v>
      </c>
      <c r="AD20" s="8">
        <v>21375.895</v>
      </c>
      <c r="AE20" s="8">
        <v>21393.503000000001</v>
      </c>
      <c r="AF20" s="8">
        <v>21409.212</v>
      </c>
      <c r="AG20" s="8">
        <v>21426.752</v>
      </c>
      <c r="AH20" s="8">
        <v>21444.003000000001</v>
      </c>
      <c r="AI20" s="8">
        <v>21460.598000000002</v>
      </c>
      <c r="AJ20" s="8">
        <v>21477.526999999998</v>
      </c>
      <c r="AK20" s="8">
        <v>21493.957999999999</v>
      </c>
      <c r="AL20" s="8">
        <v>21510.898000000001</v>
      </c>
      <c r="AM20" s="8">
        <v>21527.842000000001</v>
      </c>
      <c r="AN20" s="8">
        <v>21543.148000000001</v>
      </c>
      <c r="AO20" s="8">
        <v>21560.028999999999</v>
      </c>
      <c r="AP20" s="8">
        <v>21576.504000000001</v>
      </c>
      <c r="AQ20" s="8">
        <v>21593.706999999999</v>
      </c>
      <c r="AR20" s="8">
        <v>21608.611000000001</v>
      </c>
      <c r="AS20" s="8">
        <v>21625.722000000002</v>
      </c>
      <c r="AT20" s="8">
        <v>21642.679</v>
      </c>
      <c r="AU20" s="8">
        <v>21659.02</v>
      </c>
      <c r="AV20" s="8">
        <v>21675.741000000002</v>
      </c>
      <c r="AW20" s="8">
        <v>21691.9</v>
      </c>
      <c r="AX20" s="8">
        <v>21877.550999999999</v>
      </c>
      <c r="AY20" s="8">
        <v>21894.548999999999</v>
      </c>
      <c r="AZ20" s="8">
        <v>21910.072</v>
      </c>
      <c r="BA20" s="8">
        <v>21927.228999999999</v>
      </c>
      <c r="BB20" s="8">
        <v>21943.812999999998</v>
      </c>
      <c r="BC20" s="8">
        <v>21961.092000000001</v>
      </c>
      <c r="BD20" s="8">
        <v>21975.883000000002</v>
      </c>
      <c r="BE20" s="8">
        <v>21993.206999999999</v>
      </c>
      <c r="BF20" s="8">
        <v>22010.386999999999</v>
      </c>
      <c r="BG20" s="8">
        <v>22027.163</v>
      </c>
      <c r="BH20" s="8">
        <v>22044.47</v>
      </c>
      <c r="BI20" s="8">
        <v>22061.156999999999</v>
      </c>
      <c r="BJ20" s="8">
        <v>22078.769</v>
      </c>
      <c r="BK20" s="8">
        <v>22096.314999999999</v>
      </c>
      <c r="BL20" s="8">
        <v>22112.294000000002</v>
      </c>
      <c r="BM20" s="8">
        <v>22130.260999999999</v>
      </c>
      <c r="BN20" s="8">
        <v>22147.809000000001</v>
      </c>
      <c r="BO20" s="8">
        <v>22166.254000000001</v>
      </c>
      <c r="BP20" s="8">
        <v>22182.047999999999</v>
      </c>
      <c r="BQ20" s="8">
        <v>22200.905999999999</v>
      </c>
      <c r="BR20" s="8">
        <v>22219.844000000001</v>
      </c>
      <c r="BS20" s="8">
        <v>22238.256000000001</v>
      </c>
      <c r="BT20" s="8">
        <v>22257.493999999999</v>
      </c>
      <c r="BU20" s="8">
        <v>22276.197</v>
      </c>
      <c r="BV20" s="8">
        <v>22296.165000000001</v>
      </c>
      <c r="BW20" s="8">
        <v>22316.096000000001</v>
      </c>
      <c r="BX20" s="8">
        <v>22334.839</v>
      </c>
      <c r="BY20" s="8">
        <v>22355.204000000002</v>
      </c>
      <c r="BZ20" s="8">
        <v>22375.291000000001</v>
      </c>
      <c r="CA20" s="8">
        <v>22396.424999999999</v>
      </c>
      <c r="CB20" s="8">
        <v>22414.879000000001</v>
      </c>
      <c r="CC20" s="8">
        <v>22436.474999999999</v>
      </c>
      <c r="CD20" s="8">
        <v>22458.235000000001</v>
      </c>
      <c r="CE20" s="8">
        <v>22479.576000000001</v>
      </c>
      <c r="CF20" s="8">
        <v>22501.771000000001</v>
      </c>
      <c r="CG20" s="8">
        <v>22523.534</v>
      </c>
      <c r="CH20" s="8">
        <v>22546.57</v>
      </c>
      <c r="CI20" s="8">
        <v>22569.826000000001</v>
      </c>
      <c r="CJ20" s="8">
        <v>22590.964</v>
      </c>
      <c r="CK20" s="8">
        <v>22615.147000000001</v>
      </c>
      <c r="CL20" s="8">
        <v>22638.831999999999</v>
      </c>
      <c r="CM20" s="8">
        <v>22663.338</v>
      </c>
      <c r="CN20" s="8">
        <v>22685.516</v>
      </c>
      <c r="CO20" s="8">
        <v>22711.458999999999</v>
      </c>
      <c r="CP20" s="8">
        <v>22738.084999999999</v>
      </c>
      <c r="CQ20" s="8">
        <v>22764.411</v>
      </c>
      <c r="CR20" s="8">
        <v>22792.42</v>
      </c>
      <c r="CS20" s="8">
        <v>22820.276999999998</v>
      </c>
      <c r="CT20" s="8">
        <v>22850.594000000001</v>
      </c>
      <c r="CU20" s="8">
        <v>22882.108</v>
      </c>
      <c r="CV20" s="8">
        <v>22911.827000000001</v>
      </c>
      <c r="CW20" s="8">
        <v>22946.401000000002</v>
      </c>
      <c r="CX20" s="8">
        <v>22982.054</v>
      </c>
      <c r="CY20" s="8">
        <v>23020.41</v>
      </c>
      <c r="CZ20" s="8">
        <v>23056.703000000001</v>
      </c>
      <c r="DA20" s="8">
        <v>23099.125</v>
      </c>
      <c r="DB20" s="8">
        <v>23143.054</v>
      </c>
      <c r="DC20" s="8">
        <v>23184.886999999999</v>
      </c>
      <c r="DD20" s="8">
        <v>23233.237000000001</v>
      </c>
      <c r="DE20" s="8">
        <v>23278.510999999999</v>
      </c>
      <c r="DF20" s="8">
        <v>23326.31</v>
      </c>
      <c r="DG20" s="8">
        <v>23373.914000000001</v>
      </c>
      <c r="DH20" s="8">
        <v>23416.933000000001</v>
      </c>
      <c r="DI20" s="8">
        <v>23464.402999999998</v>
      </c>
      <c r="DJ20" s="8">
        <v>23509.445</v>
      </c>
      <c r="DK20" s="8">
        <v>23555.675999999999</v>
      </c>
      <c r="DL20" s="8">
        <v>23596.553</v>
      </c>
      <c r="DM20" s="8">
        <v>23640.257000000001</v>
      </c>
      <c r="DN20" s="8">
        <v>23682.223000000002</v>
      </c>
      <c r="DO20" s="8">
        <v>23721.856</v>
      </c>
      <c r="DP20" s="8">
        <v>23761.710999999999</v>
      </c>
      <c r="DQ20" s="8">
        <v>23799.43</v>
      </c>
      <c r="DR20" s="8">
        <v>23838.294999999998</v>
      </c>
      <c r="DS20" s="8">
        <v>23876.314999999999</v>
      </c>
      <c r="DT20" s="8">
        <v>23910.92</v>
      </c>
      <c r="DU20" s="8">
        <v>23947.871999999999</v>
      </c>
      <c r="DV20" s="8">
        <v>23983.599999999999</v>
      </c>
      <c r="DW20" s="8">
        <v>24020.544999999998</v>
      </c>
      <c r="DX20" s="8">
        <v>24048.883000000002</v>
      </c>
      <c r="DY20" s="8">
        <v>24077.064999999999</v>
      </c>
      <c r="DZ20" s="8">
        <v>24104.800999999999</v>
      </c>
      <c r="EA20" s="8">
        <v>24131.767</v>
      </c>
      <c r="EB20" s="8">
        <v>24158.724999999999</v>
      </c>
      <c r="EC20" s="8">
        <v>24184.657999999999</v>
      </c>
      <c r="ED20" s="8">
        <v>24211.88</v>
      </c>
      <c r="EE20" s="8">
        <v>24238.081999999999</v>
      </c>
      <c r="EF20" s="8">
        <v>24261.579000000002</v>
      </c>
      <c r="EG20" s="8">
        <v>24287.118999999999</v>
      </c>
      <c r="EH20" s="8">
        <v>24311.441999999999</v>
      </c>
      <c r="EI20" s="8">
        <v>24336.188999999998</v>
      </c>
      <c r="EJ20" s="8">
        <v>24356.449000000001</v>
      </c>
      <c r="EK20" s="8">
        <v>24379.929</v>
      </c>
      <c r="EL20" s="8">
        <v>24402.548999999999</v>
      </c>
      <c r="EM20" s="8">
        <v>24424.057000000001</v>
      </c>
      <c r="EN20" s="8">
        <v>24445.392</v>
      </c>
      <c r="EO20" s="8">
        <v>24465.724999999999</v>
      </c>
      <c r="EP20" s="8">
        <v>24486.949000000001</v>
      </c>
      <c r="EQ20" s="8">
        <v>24507.458999999999</v>
      </c>
      <c r="ER20" s="8">
        <v>24525.868999999999</v>
      </c>
      <c r="ES20" s="8">
        <v>24546.429</v>
      </c>
      <c r="ET20" s="8">
        <v>24566.201000000001</v>
      </c>
      <c r="EU20" s="8">
        <v>24587.045999999998</v>
      </c>
      <c r="EV20" s="8">
        <v>24604.239000000001</v>
      </c>
      <c r="EW20" s="8">
        <v>24625.31</v>
      </c>
      <c r="EX20" s="8">
        <v>24646.082999999999</v>
      </c>
      <c r="EY20" s="8">
        <v>24666.492999999999</v>
      </c>
      <c r="EZ20" s="8">
        <v>24687.303</v>
      </c>
      <c r="FA20" s="8">
        <v>24707.513999999999</v>
      </c>
      <c r="FB20" s="8">
        <v>24728.501</v>
      </c>
      <c r="FC20" s="8">
        <v>24749.516</v>
      </c>
      <c r="FD20" s="8">
        <v>24768.394</v>
      </c>
      <c r="FE20" s="8">
        <v>24789.416000000001</v>
      </c>
      <c r="FF20" s="8">
        <v>24809.914000000001</v>
      </c>
      <c r="FG20" s="8">
        <v>24831.261999999999</v>
      </c>
      <c r="FH20" s="306">
        <v>24848.414999999695</v>
      </c>
      <c r="FI20" s="306">
        <v>24869.674999999654</v>
      </c>
      <c r="FJ20" s="306">
        <v>24890.485999999721</v>
      </c>
      <c r="FK20" s="306">
        <v>24910.521999999823</v>
      </c>
      <c r="FL20" s="306">
        <v>24930.830999999576</v>
      </c>
      <c r="FM20" s="306">
        <v>24950.539999999572</v>
      </c>
      <c r="FN20" s="306">
        <v>24970.734999999677</v>
      </c>
      <c r="FO20" s="306">
        <v>24990.600999999911</v>
      </c>
      <c r="FP20" s="306">
        <v>25009.590999999851</v>
      </c>
      <c r="FQ20" s="306">
        <v>25029.798999999915</v>
      </c>
      <c r="FR20" s="306">
        <v>25049.454000000042</v>
      </c>
      <c r="FS20" s="306">
        <v>25070.187000000187</v>
      </c>
      <c r="FT20" s="306">
        <v>25087.11199999979</v>
      </c>
      <c r="FU20" s="306">
        <v>25107.790000000143</v>
      </c>
      <c r="FV20" s="306">
        <v>25128.001000000106</v>
      </c>
      <c r="FW20" s="306">
        <v>25147.392000000196</v>
      </c>
      <c r="FX20" s="306">
        <v>25167.391000000014</v>
      </c>
      <c r="FY20" s="306">
        <v>25186.709999999781</v>
      </c>
    </row>
    <row r="21" spans="1:181" x14ac:dyDescent="0.3">
      <c r="A21" s="4" t="s">
        <v>352</v>
      </c>
      <c r="B21" s="18">
        <v>14877.066000000001</v>
      </c>
      <c r="C21" s="18">
        <v>14899.749</v>
      </c>
      <c r="D21" s="18">
        <v>14920.239</v>
      </c>
      <c r="E21" s="18">
        <v>14942.844999999999</v>
      </c>
      <c r="F21" s="18">
        <v>14965.067999999999</v>
      </c>
      <c r="G21" s="18">
        <v>14988.395</v>
      </c>
      <c r="H21" s="18">
        <v>15008.032999999999</v>
      </c>
      <c r="I21" s="18">
        <v>15031.4</v>
      </c>
      <c r="J21" s="18">
        <v>15054.405000000001</v>
      </c>
      <c r="K21" s="18">
        <v>15076.329</v>
      </c>
      <c r="L21" s="18">
        <v>15099.014999999999</v>
      </c>
      <c r="M21" s="18">
        <v>15120.880999999999</v>
      </c>
      <c r="N21" s="18">
        <v>15143.564</v>
      </c>
      <c r="O21" s="18">
        <v>15166.120999999999</v>
      </c>
      <c r="P21" s="18">
        <v>15186.549000000001</v>
      </c>
      <c r="Q21" s="18">
        <v>15209.084999999999</v>
      </c>
      <c r="R21" s="18">
        <v>15230.958000000001</v>
      </c>
      <c r="S21" s="18">
        <v>15253.902</v>
      </c>
      <c r="T21" s="18">
        <v>15273.97</v>
      </c>
      <c r="U21" s="18">
        <v>15296.806</v>
      </c>
      <c r="V21" s="18">
        <v>15319.135</v>
      </c>
      <c r="W21" s="18">
        <v>15340.616</v>
      </c>
      <c r="X21" s="18">
        <v>15362.837</v>
      </c>
      <c r="Y21" s="18">
        <v>15384.1</v>
      </c>
      <c r="Z21" s="18">
        <v>15406.14</v>
      </c>
      <c r="AA21" s="18">
        <v>15428.011</v>
      </c>
      <c r="AB21" s="18">
        <v>15448.503000000001</v>
      </c>
      <c r="AC21" s="18">
        <v>15470.361999999999</v>
      </c>
      <c r="AD21" s="18">
        <v>15491.58</v>
      </c>
      <c r="AE21" s="18">
        <v>15513.724</v>
      </c>
      <c r="AF21" s="18">
        <v>15533.343999999999</v>
      </c>
      <c r="AG21" s="18">
        <v>15555.428</v>
      </c>
      <c r="AH21" s="18">
        <v>15577.132</v>
      </c>
      <c r="AI21" s="18">
        <v>15598.079</v>
      </c>
      <c r="AJ21" s="18">
        <v>15619.428</v>
      </c>
      <c r="AK21" s="18">
        <v>15640.085999999999</v>
      </c>
      <c r="AL21" s="18">
        <v>15661.472</v>
      </c>
      <c r="AM21" s="18">
        <v>15682.813</v>
      </c>
      <c r="AN21" s="18">
        <v>15702.050999999999</v>
      </c>
      <c r="AO21" s="18">
        <v>15723.352000000001</v>
      </c>
      <c r="AP21" s="18">
        <v>15744.137000000001</v>
      </c>
      <c r="AQ21" s="18">
        <v>15765.933999999999</v>
      </c>
      <c r="AR21" s="18">
        <v>15784.373</v>
      </c>
      <c r="AS21" s="18">
        <v>15806.04</v>
      </c>
      <c r="AT21" s="18">
        <v>15827.333000000001</v>
      </c>
      <c r="AU21" s="18">
        <v>15847.825000000001</v>
      </c>
      <c r="AV21" s="18">
        <v>15868.861000000001</v>
      </c>
      <c r="AW21" s="18">
        <v>15889.084000000001</v>
      </c>
      <c r="AX21" s="18">
        <v>16027.608</v>
      </c>
      <c r="AY21" s="18">
        <v>16048.834999999999</v>
      </c>
      <c r="AZ21" s="18">
        <v>16068.109</v>
      </c>
      <c r="BA21" s="18">
        <v>16089.432000000001</v>
      </c>
      <c r="BB21" s="18">
        <v>16110.091</v>
      </c>
      <c r="BC21" s="18">
        <v>16131.736999999999</v>
      </c>
      <c r="BD21" s="18">
        <v>16149.651</v>
      </c>
      <c r="BE21" s="18">
        <v>16171.258</v>
      </c>
      <c r="BF21" s="18">
        <v>16192.609</v>
      </c>
      <c r="BG21" s="18">
        <v>16213.218999999999</v>
      </c>
      <c r="BH21" s="18">
        <v>16234.438</v>
      </c>
      <c r="BI21" s="18">
        <v>16254.879000000001</v>
      </c>
      <c r="BJ21" s="18">
        <v>16276.289000000001</v>
      </c>
      <c r="BK21" s="18">
        <v>16297.612999999999</v>
      </c>
      <c r="BL21" s="18">
        <v>16316.861999999999</v>
      </c>
      <c r="BM21" s="18">
        <v>16338.487999999999</v>
      </c>
      <c r="BN21" s="18">
        <v>16359.56</v>
      </c>
      <c r="BO21" s="18">
        <v>16381.654</v>
      </c>
      <c r="BP21" s="18">
        <v>16399.969000000001</v>
      </c>
      <c r="BQ21" s="18">
        <v>16422.244999999999</v>
      </c>
      <c r="BR21" s="18">
        <v>16444.417000000001</v>
      </c>
      <c r="BS21" s="18">
        <v>16465.88</v>
      </c>
      <c r="BT21" s="18">
        <v>16488.035</v>
      </c>
      <c r="BU21" s="18">
        <v>16509.501</v>
      </c>
      <c r="BV21" s="18">
        <v>16532.188999999998</v>
      </c>
      <c r="BW21" s="18">
        <v>16554.782999999999</v>
      </c>
      <c r="BX21" s="18">
        <v>16575.886999999999</v>
      </c>
      <c r="BY21" s="18">
        <v>16598.79</v>
      </c>
      <c r="BZ21" s="18">
        <v>16621.218000000001</v>
      </c>
      <c r="CA21" s="18">
        <v>16644.738000000001</v>
      </c>
      <c r="CB21" s="18">
        <v>16664.420999999998</v>
      </c>
      <c r="CC21" s="18">
        <v>16688.206999999999</v>
      </c>
      <c r="CD21" s="18">
        <v>16711.922999999999</v>
      </c>
      <c r="CE21" s="18">
        <v>16734.957999999999</v>
      </c>
      <c r="CF21" s="18">
        <v>16758.685000000001</v>
      </c>
      <c r="CG21" s="18">
        <v>16781.901999999998</v>
      </c>
      <c r="CH21" s="18">
        <v>16806.251</v>
      </c>
      <c r="CI21" s="18">
        <v>16830.62</v>
      </c>
      <c r="CJ21" s="18">
        <v>16852.628000000001</v>
      </c>
      <c r="CK21" s="18">
        <v>16877.643</v>
      </c>
      <c r="CL21" s="18">
        <v>16902.063999999998</v>
      </c>
      <c r="CM21" s="18">
        <v>16926.819</v>
      </c>
      <c r="CN21" s="18">
        <v>16949.382000000001</v>
      </c>
      <c r="CO21" s="18">
        <v>16975.409</v>
      </c>
      <c r="CP21" s="18">
        <v>17001.900000000001</v>
      </c>
      <c r="CQ21" s="18">
        <v>17027.812999999998</v>
      </c>
      <c r="CR21" s="18">
        <v>17055.050999999999</v>
      </c>
      <c r="CS21" s="18">
        <v>17081.937999999998</v>
      </c>
      <c r="CT21" s="18">
        <v>17110.776000000002</v>
      </c>
      <c r="CU21" s="18">
        <v>17140.383999999998</v>
      </c>
      <c r="CV21" s="18">
        <v>17168.028999999999</v>
      </c>
      <c r="CW21" s="18">
        <v>17199.937000000002</v>
      </c>
      <c r="CX21" s="18">
        <v>17232.453000000001</v>
      </c>
      <c r="CY21" s="18">
        <v>17267.053</v>
      </c>
      <c r="CZ21" s="18">
        <v>17299.444</v>
      </c>
      <c r="DA21" s="18">
        <v>17337</v>
      </c>
      <c r="DB21" s="18">
        <v>17375.651999999998</v>
      </c>
      <c r="DC21" s="18">
        <v>17412.823</v>
      </c>
      <c r="DD21" s="18">
        <v>17454.346000000001</v>
      </c>
      <c r="DE21" s="18">
        <v>17493.649000000001</v>
      </c>
      <c r="DF21" s="18">
        <v>17535.075000000001</v>
      </c>
      <c r="DG21" s="18">
        <v>17576.312000000002</v>
      </c>
      <c r="DH21" s="18">
        <v>17613.614000000001</v>
      </c>
      <c r="DI21" s="18">
        <v>17654.777999999998</v>
      </c>
      <c r="DJ21" s="18">
        <v>17693.897000000001</v>
      </c>
      <c r="DK21" s="18">
        <v>17734.192999999999</v>
      </c>
      <c r="DL21" s="18">
        <v>17769.603999999999</v>
      </c>
      <c r="DM21" s="18">
        <v>17807.999</v>
      </c>
      <c r="DN21" s="18">
        <v>17845.053</v>
      </c>
      <c r="DO21" s="18">
        <v>17880.232</v>
      </c>
      <c r="DP21" s="18">
        <v>17915.696</v>
      </c>
      <c r="DQ21" s="18">
        <v>17949.347000000002</v>
      </c>
      <c r="DR21" s="18">
        <v>17984.274000000001</v>
      </c>
      <c r="DS21" s="18">
        <v>18018.394</v>
      </c>
      <c r="DT21" s="18">
        <v>18049.571</v>
      </c>
      <c r="DU21" s="18">
        <v>18082.936000000002</v>
      </c>
      <c r="DV21" s="18">
        <v>18115.272000000001</v>
      </c>
      <c r="DW21" s="18">
        <v>18148.616999999998</v>
      </c>
      <c r="DX21" s="18">
        <v>18174.940999999999</v>
      </c>
      <c r="DY21" s="18">
        <v>18202.277999999998</v>
      </c>
      <c r="DZ21" s="18">
        <v>18229.357</v>
      </c>
      <c r="EA21" s="18">
        <v>18255.650000000001</v>
      </c>
      <c r="EB21" s="18">
        <v>18281.921999999999</v>
      </c>
      <c r="EC21" s="18">
        <v>18307.311000000002</v>
      </c>
      <c r="ED21" s="18">
        <v>18334.044000000002</v>
      </c>
      <c r="EE21" s="18">
        <v>18359.84</v>
      </c>
      <c r="EF21" s="18">
        <v>18383.005000000001</v>
      </c>
      <c r="EG21" s="18">
        <v>18408.432000000001</v>
      </c>
      <c r="EH21" s="18">
        <v>18432.72</v>
      </c>
      <c r="EI21" s="18">
        <v>18457.498</v>
      </c>
      <c r="EJ21" s="18">
        <v>18477.921999999999</v>
      </c>
      <c r="EK21" s="18">
        <v>18501.762999999999</v>
      </c>
      <c r="EL21" s="18">
        <v>18524.976999999999</v>
      </c>
      <c r="EM21" s="18">
        <v>18547.120999999999</v>
      </c>
      <c r="EN21" s="18">
        <v>18569.246999999999</v>
      </c>
      <c r="EO21" s="18">
        <v>18590.363000000001</v>
      </c>
      <c r="EP21" s="18">
        <v>18612.510999999999</v>
      </c>
      <c r="EQ21" s="18">
        <v>18633.845000000001</v>
      </c>
      <c r="ER21" s="18">
        <v>18653.034</v>
      </c>
      <c r="ES21" s="18">
        <v>18674.359</v>
      </c>
      <c r="ET21" s="18">
        <v>18694.911</v>
      </c>
      <c r="EU21" s="18">
        <v>18716.420999999998</v>
      </c>
      <c r="EV21" s="18">
        <v>18734.028999999999</v>
      </c>
      <c r="EW21" s="18">
        <v>18755.557000000001</v>
      </c>
      <c r="EX21" s="18">
        <v>18776.808000000001</v>
      </c>
      <c r="EY21" s="18">
        <v>18797.542000000001</v>
      </c>
      <c r="EZ21" s="18">
        <v>18818.731</v>
      </c>
      <c r="FA21" s="18">
        <v>18839.367999999999</v>
      </c>
      <c r="FB21" s="18">
        <v>18860.899000000001</v>
      </c>
      <c r="FC21" s="18">
        <v>18882.612000000001</v>
      </c>
      <c r="FD21" s="18">
        <v>18902.246999999999</v>
      </c>
      <c r="FE21" s="18">
        <v>18924.333999999999</v>
      </c>
      <c r="FF21" s="18">
        <v>18946.116999999998</v>
      </c>
      <c r="FG21" s="18">
        <v>18969.092000000001</v>
      </c>
      <c r="FH21" s="305">
        <v>18988.06199999986</v>
      </c>
      <c r="FI21" s="305">
        <v>19011.615999999904</v>
      </c>
      <c r="FJ21" s="305">
        <v>19035.015999999825</v>
      </c>
      <c r="FK21" s="305">
        <v>19057.669000000002</v>
      </c>
      <c r="FL21" s="305">
        <v>19080.954999999911</v>
      </c>
      <c r="FM21" s="305">
        <v>19103.553999999796</v>
      </c>
      <c r="FN21" s="305">
        <v>19126.900999999965</v>
      </c>
      <c r="FO21" s="305">
        <v>19150.035000000065</v>
      </c>
      <c r="FP21" s="305">
        <v>19171.920999999787</v>
      </c>
      <c r="FQ21" s="305">
        <v>19195.263999999996</v>
      </c>
      <c r="FR21" s="305">
        <v>19217.890000000065</v>
      </c>
      <c r="FS21" s="305">
        <v>19241.54400000018</v>
      </c>
      <c r="FT21" s="305">
        <v>19260.765999999847</v>
      </c>
      <c r="FU21" s="305">
        <v>19283.912000000109</v>
      </c>
      <c r="FV21" s="305">
        <v>19306.429000000058</v>
      </c>
      <c r="FW21" s="305">
        <v>19327.832000000166</v>
      </c>
      <c r="FX21" s="305">
        <v>19349.781999999952</v>
      </c>
      <c r="FY21" s="305">
        <v>19370.847000000093</v>
      </c>
    </row>
    <row r="22" spans="1:181" x14ac:dyDescent="0.3">
      <c r="A22" s="5" t="s">
        <v>115</v>
      </c>
      <c r="B22" s="8">
        <v>12102.596</v>
      </c>
      <c r="C22" s="8">
        <v>11972.127</v>
      </c>
      <c r="D22" s="8">
        <v>11924.24</v>
      </c>
      <c r="E22" s="8">
        <v>12063.302</v>
      </c>
      <c r="F22" s="8">
        <v>12057.1</v>
      </c>
      <c r="G22" s="8">
        <v>12170.226000000001</v>
      </c>
      <c r="H22" s="8">
        <v>12098.217000000001</v>
      </c>
      <c r="I22" s="8">
        <v>12130.31</v>
      </c>
      <c r="J22" s="8">
        <v>12191.28</v>
      </c>
      <c r="K22" s="8">
        <v>12262.433000000001</v>
      </c>
      <c r="L22" s="8">
        <v>12233.858</v>
      </c>
      <c r="M22" s="8">
        <v>12337.291999999999</v>
      </c>
      <c r="N22" s="8">
        <v>12269.602000000001</v>
      </c>
      <c r="O22" s="8">
        <v>12227.293</v>
      </c>
      <c r="P22" s="8">
        <v>12309.398999999999</v>
      </c>
      <c r="Q22" s="8">
        <v>12258.02</v>
      </c>
      <c r="R22" s="8">
        <v>12348.949000000001</v>
      </c>
      <c r="S22" s="8">
        <v>12360.003000000001</v>
      </c>
      <c r="T22" s="8">
        <v>12357.870999999999</v>
      </c>
      <c r="U22" s="8">
        <v>12224.735000000001</v>
      </c>
      <c r="V22" s="8">
        <v>12367.425999999999</v>
      </c>
      <c r="W22" s="8">
        <v>12717.696</v>
      </c>
      <c r="X22" s="8">
        <v>12567.169</v>
      </c>
      <c r="Y22" s="8">
        <v>12660.965</v>
      </c>
      <c r="Z22" s="8">
        <v>12493.526</v>
      </c>
      <c r="AA22" s="8">
        <v>12546.344999999999</v>
      </c>
      <c r="AB22" s="8">
        <v>12581.795</v>
      </c>
      <c r="AC22" s="8">
        <v>12514.692999999999</v>
      </c>
      <c r="AD22" s="8">
        <v>12616.777</v>
      </c>
      <c r="AE22" s="8">
        <v>12648.339</v>
      </c>
      <c r="AF22" s="8">
        <v>12561.194</v>
      </c>
      <c r="AG22" s="8">
        <v>12715.834999999999</v>
      </c>
      <c r="AH22" s="8">
        <v>12531.995000000001</v>
      </c>
      <c r="AI22" s="8">
        <v>12706.212</v>
      </c>
      <c r="AJ22" s="8">
        <v>12634.868</v>
      </c>
      <c r="AK22" s="8">
        <v>12654.611000000001</v>
      </c>
      <c r="AL22" s="8">
        <v>12712.592000000001</v>
      </c>
      <c r="AM22" s="8">
        <v>12666.72</v>
      </c>
      <c r="AN22" s="8">
        <v>12505.934999999999</v>
      </c>
      <c r="AO22" s="8">
        <v>12503.691000000001</v>
      </c>
      <c r="AP22" s="8">
        <v>12748.583000000001</v>
      </c>
      <c r="AQ22" s="8">
        <v>12522.657999999999</v>
      </c>
      <c r="AR22" s="8">
        <v>12654.084999999999</v>
      </c>
      <c r="AS22" s="8">
        <v>12638.462</v>
      </c>
      <c r="AT22" s="8">
        <v>12669.235000000001</v>
      </c>
      <c r="AU22" s="8">
        <v>12831.584000000001</v>
      </c>
      <c r="AV22" s="8">
        <v>12693.733</v>
      </c>
      <c r="AW22" s="8">
        <v>12859.023999999999</v>
      </c>
      <c r="AX22" s="8">
        <v>12855.54</v>
      </c>
      <c r="AY22" s="8">
        <v>12803.638999999999</v>
      </c>
      <c r="AZ22" s="8">
        <v>12739.009</v>
      </c>
      <c r="BA22" s="8">
        <v>12769.78</v>
      </c>
      <c r="BB22" s="8">
        <v>12945.188</v>
      </c>
      <c r="BC22" s="8">
        <v>12870.796</v>
      </c>
      <c r="BD22" s="8">
        <v>12817.279</v>
      </c>
      <c r="BE22" s="8">
        <v>12940.153</v>
      </c>
      <c r="BF22" s="8">
        <v>12907.802</v>
      </c>
      <c r="BG22" s="8">
        <v>13198.329</v>
      </c>
      <c r="BH22" s="8">
        <v>13049.056</v>
      </c>
      <c r="BI22" s="8">
        <v>13058.621999999999</v>
      </c>
      <c r="BJ22" s="8">
        <v>13001.704</v>
      </c>
      <c r="BK22" s="8">
        <v>13021.462</v>
      </c>
      <c r="BL22" s="8">
        <v>12913.415999999999</v>
      </c>
      <c r="BM22" s="8">
        <v>13049.18</v>
      </c>
      <c r="BN22" s="8">
        <v>13065.349</v>
      </c>
      <c r="BO22" s="8">
        <v>12938.627</v>
      </c>
      <c r="BP22" s="8">
        <v>13121.034</v>
      </c>
      <c r="BQ22" s="8">
        <v>13045.266</v>
      </c>
      <c r="BR22" s="8">
        <v>12936.446</v>
      </c>
      <c r="BS22" s="8">
        <v>13298.489</v>
      </c>
      <c r="BT22" s="8">
        <v>13236.665000000001</v>
      </c>
      <c r="BU22" s="8">
        <v>13304.669</v>
      </c>
      <c r="BV22" s="8">
        <v>13178.701999999999</v>
      </c>
      <c r="BW22" s="8">
        <v>13137.573</v>
      </c>
      <c r="BX22" s="8">
        <v>12998.668</v>
      </c>
      <c r="BY22" s="8">
        <v>13203.728999999999</v>
      </c>
      <c r="BZ22" s="8">
        <v>12965.957</v>
      </c>
      <c r="CA22" s="8">
        <v>13225.723</v>
      </c>
      <c r="CB22" s="8">
        <v>13074.94</v>
      </c>
      <c r="CC22" s="8">
        <v>13262.346</v>
      </c>
      <c r="CD22" s="8">
        <v>13062.163</v>
      </c>
      <c r="CE22" s="8">
        <v>13355.521000000001</v>
      </c>
      <c r="CF22" s="8">
        <v>13300.368</v>
      </c>
      <c r="CG22" s="8">
        <v>13398.114</v>
      </c>
      <c r="CH22" s="8">
        <v>13397.620999999999</v>
      </c>
      <c r="CI22" s="8">
        <v>13205.684999999999</v>
      </c>
      <c r="CJ22" s="8">
        <v>13170.698</v>
      </c>
      <c r="CK22" s="8">
        <v>13262.632</v>
      </c>
      <c r="CL22" s="8">
        <v>13318.545</v>
      </c>
      <c r="CM22" s="8">
        <v>13395.487999999999</v>
      </c>
      <c r="CN22" s="8">
        <v>13267.716</v>
      </c>
      <c r="CO22" s="8">
        <v>13393.896000000001</v>
      </c>
      <c r="CP22" s="8">
        <v>13261.415999999999</v>
      </c>
      <c r="CQ22" s="8">
        <v>13403.232</v>
      </c>
      <c r="CR22" s="8">
        <v>13496.388000000001</v>
      </c>
      <c r="CS22" s="8">
        <v>13410.909</v>
      </c>
      <c r="CT22" s="8">
        <v>13387.127</v>
      </c>
      <c r="CU22" s="8">
        <v>13402.252</v>
      </c>
      <c r="CV22" s="8">
        <v>13326.91</v>
      </c>
      <c r="CW22" s="8">
        <v>13395.962</v>
      </c>
      <c r="CX22" s="8">
        <v>13503.598</v>
      </c>
      <c r="CY22" s="8">
        <v>13586.75</v>
      </c>
      <c r="CZ22" s="8">
        <v>13584.832</v>
      </c>
      <c r="DA22" s="8">
        <v>13571.495000000001</v>
      </c>
      <c r="DB22" s="8">
        <v>13621.198</v>
      </c>
      <c r="DC22" s="8">
        <v>13633.906999999999</v>
      </c>
      <c r="DD22" s="8">
        <v>13461.531999999999</v>
      </c>
      <c r="DE22" s="8">
        <v>13919.587</v>
      </c>
      <c r="DF22" s="8">
        <v>13679.605</v>
      </c>
      <c r="DG22" s="8">
        <v>13704.296</v>
      </c>
      <c r="DH22" s="8">
        <v>13618.691000000001</v>
      </c>
      <c r="DI22" s="8">
        <v>13504.388999999999</v>
      </c>
      <c r="DJ22" s="8">
        <v>13596.701999999999</v>
      </c>
      <c r="DK22" s="8">
        <v>13754.73</v>
      </c>
      <c r="DL22" s="8">
        <v>13599.290999999999</v>
      </c>
      <c r="DM22" s="8">
        <v>13710.882</v>
      </c>
      <c r="DN22" s="8">
        <v>13622.177</v>
      </c>
      <c r="DO22" s="8">
        <v>13821.092000000001</v>
      </c>
      <c r="DP22" s="8">
        <v>13956.454</v>
      </c>
      <c r="DQ22" s="8">
        <v>14030.191000000001</v>
      </c>
      <c r="DR22" s="8">
        <v>13879.13</v>
      </c>
      <c r="DS22" s="8">
        <v>13972.254999999999</v>
      </c>
      <c r="DT22" s="8">
        <v>13107.544</v>
      </c>
      <c r="DU22" s="8">
        <v>11906.509</v>
      </c>
      <c r="DV22" s="8">
        <v>12622.593999999999</v>
      </c>
      <c r="DW22" s="8">
        <v>13062.937</v>
      </c>
      <c r="DX22" s="8">
        <v>13226.681</v>
      </c>
      <c r="DY22" s="8">
        <v>13541.364</v>
      </c>
      <c r="DZ22" s="8">
        <v>13512.576999999999</v>
      </c>
      <c r="EA22" s="8">
        <v>13905.826999999999</v>
      </c>
      <c r="EB22" s="8">
        <v>13779.968999999999</v>
      </c>
      <c r="EC22" s="8">
        <v>13905.159</v>
      </c>
      <c r="ED22" s="8">
        <v>13699.152</v>
      </c>
      <c r="EE22" s="8">
        <v>14024.349</v>
      </c>
      <c r="EF22" s="8">
        <v>14054.543</v>
      </c>
      <c r="EG22" s="8">
        <v>13905.831</v>
      </c>
      <c r="EH22" s="8">
        <v>13901.198</v>
      </c>
      <c r="EI22" s="8">
        <v>13936.892</v>
      </c>
      <c r="EJ22" s="8">
        <v>13816.873</v>
      </c>
      <c r="EK22" s="8">
        <v>14011.789000000001</v>
      </c>
      <c r="EL22" s="8">
        <v>13987.053</v>
      </c>
      <c r="EM22" s="8">
        <v>14187.43</v>
      </c>
      <c r="EN22" s="8">
        <v>14085.246999999999</v>
      </c>
      <c r="EO22" s="8">
        <v>14160.362999999999</v>
      </c>
      <c r="EP22" s="8">
        <v>14075.698</v>
      </c>
      <c r="EQ22" s="8">
        <v>14308.611999999999</v>
      </c>
      <c r="ER22" s="8">
        <v>14364.213</v>
      </c>
      <c r="ES22" s="8">
        <v>14205.075000000001</v>
      </c>
      <c r="ET22" s="8">
        <v>14371.267</v>
      </c>
      <c r="EU22" s="8">
        <v>14407.956</v>
      </c>
      <c r="EV22" s="8">
        <v>14296.59</v>
      </c>
      <c r="EW22" s="8">
        <v>14262.55</v>
      </c>
      <c r="EX22" s="8">
        <v>14360.887000000001</v>
      </c>
      <c r="EY22" s="8">
        <v>14458.078</v>
      </c>
      <c r="EZ22" s="8">
        <v>14310.02</v>
      </c>
      <c r="FA22" s="8">
        <v>14449.669</v>
      </c>
      <c r="FB22" s="8">
        <v>14403.96</v>
      </c>
      <c r="FC22" s="8">
        <v>14339.748</v>
      </c>
      <c r="FD22" s="8">
        <v>14589.455</v>
      </c>
      <c r="FE22" s="8">
        <v>14612.08</v>
      </c>
      <c r="FF22" s="8">
        <v>14365.239</v>
      </c>
      <c r="FG22" s="8">
        <v>14644.041999999999</v>
      </c>
      <c r="FH22" s="306">
        <v>14634.671282798296</v>
      </c>
      <c r="FI22" s="306">
        <v>14604.696794838434</v>
      </c>
      <c r="FJ22" s="306">
        <v>14588.936122868497</v>
      </c>
      <c r="FK22" s="306">
        <v>14501.562601416805</v>
      </c>
      <c r="FL22" s="306">
        <v>14633.275202327959</v>
      </c>
      <c r="FM22" s="306">
        <v>14648.580652505561</v>
      </c>
      <c r="FN22" s="306">
        <v>14638.742574119155</v>
      </c>
      <c r="FO22" s="306">
        <v>14619.914744009595</v>
      </c>
      <c r="FP22" s="306">
        <v>14555.089053291531</v>
      </c>
      <c r="FQ22" s="306">
        <v>14592.180193749015</v>
      </c>
      <c r="FR22" s="306">
        <v>14792.323488156722</v>
      </c>
      <c r="FS22" s="306">
        <v>14754.185429927733</v>
      </c>
      <c r="FT22" s="306">
        <v>14692.231173959368</v>
      </c>
      <c r="FU22" s="306">
        <v>14794.106448716673</v>
      </c>
      <c r="FV22" s="306">
        <v>14692.009279338112</v>
      </c>
      <c r="FW22" s="306">
        <v>14864.221492829834</v>
      </c>
      <c r="FX22" s="306">
        <v>14644.03750070314</v>
      </c>
      <c r="FY22" s="306">
        <v>14783.803018536599</v>
      </c>
    </row>
    <row r="23" spans="1:181" x14ac:dyDescent="0.3">
      <c r="A23" s="4" t="s">
        <v>307</v>
      </c>
      <c r="B23" s="18">
        <v>10630.121999999999</v>
      </c>
      <c r="C23" s="18">
        <v>10794.382</v>
      </c>
      <c r="D23" s="18">
        <v>10856.249</v>
      </c>
      <c r="E23" s="18">
        <v>10873.394</v>
      </c>
      <c r="F23" s="18">
        <v>10878.982</v>
      </c>
      <c r="G23" s="18">
        <v>11055.898999999999</v>
      </c>
      <c r="H23" s="18">
        <v>10863.316999999999</v>
      </c>
      <c r="I23" s="18">
        <v>11123.661</v>
      </c>
      <c r="J23" s="18">
        <v>11205.503000000001</v>
      </c>
      <c r="K23" s="18">
        <v>11323.374</v>
      </c>
      <c r="L23" s="18">
        <v>11235.064</v>
      </c>
      <c r="M23" s="18">
        <v>11344.895</v>
      </c>
      <c r="N23" s="18">
        <v>10986.183999999999</v>
      </c>
      <c r="O23" s="18">
        <v>11085.242</v>
      </c>
      <c r="P23" s="18">
        <v>11288.152</v>
      </c>
      <c r="Q23" s="18">
        <v>11206.901</v>
      </c>
      <c r="R23" s="18">
        <v>11189.361999999999</v>
      </c>
      <c r="S23" s="18">
        <v>11282.423000000001</v>
      </c>
      <c r="T23" s="18">
        <v>11252.607</v>
      </c>
      <c r="U23" s="18">
        <v>11229.97</v>
      </c>
      <c r="V23" s="18">
        <v>11458.290999999999</v>
      </c>
      <c r="W23" s="18">
        <v>11808.048000000001</v>
      </c>
      <c r="X23" s="18">
        <v>11658.919</v>
      </c>
      <c r="Y23" s="18">
        <v>11721.695</v>
      </c>
      <c r="Z23" s="18">
        <v>11350.361999999999</v>
      </c>
      <c r="AA23" s="18">
        <v>11435.373</v>
      </c>
      <c r="AB23" s="18">
        <v>11548.855</v>
      </c>
      <c r="AC23" s="18">
        <v>11395.47</v>
      </c>
      <c r="AD23" s="18">
        <v>11540.619000000001</v>
      </c>
      <c r="AE23" s="18">
        <v>11688.402</v>
      </c>
      <c r="AF23" s="18">
        <v>11463.791999999999</v>
      </c>
      <c r="AG23" s="18">
        <v>11749.102999999999</v>
      </c>
      <c r="AH23" s="18">
        <v>11499.689</v>
      </c>
      <c r="AI23" s="18">
        <v>11818.656999999999</v>
      </c>
      <c r="AJ23" s="18">
        <v>11709.656000000001</v>
      </c>
      <c r="AK23" s="18">
        <v>11772.454</v>
      </c>
      <c r="AL23" s="18">
        <v>11511.44</v>
      </c>
      <c r="AM23" s="18">
        <v>11535.342000000001</v>
      </c>
      <c r="AN23" s="18">
        <v>11455.289000000001</v>
      </c>
      <c r="AO23" s="18">
        <v>11475.392</v>
      </c>
      <c r="AP23" s="18">
        <v>11724.182000000001</v>
      </c>
      <c r="AQ23" s="18">
        <v>11591.395</v>
      </c>
      <c r="AR23" s="18">
        <v>11701.958000000001</v>
      </c>
      <c r="AS23" s="18">
        <v>11708.715</v>
      </c>
      <c r="AT23" s="18">
        <v>11755.46</v>
      </c>
      <c r="AU23" s="18">
        <v>12007.191000000001</v>
      </c>
      <c r="AV23" s="18">
        <v>11866.423000000001</v>
      </c>
      <c r="AW23" s="18">
        <v>12100.878000000001</v>
      </c>
      <c r="AX23" s="18">
        <v>11765.307000000001</v>
      </c>
      <c r="AY23" s="18">
        <v>11766.562</v>
      </c>
      <c r="AZ23" s="18">
        <v>11742.959000000001</v>
      </c>
      <c r="BA23" s="18">
        <v>11830.245999999999</v>
      </c>
      <c r="BB23" s="18">
        <v>12016.871999999999</v>
      </c>
      <c r="BC23" s="18">
        <v>11943.26</v>
      </c>
      <c r="BD23" s="18">
        <v>11781.177</v>
      </c>
      <c r="BE23" s="18">
        <v>12002.876</v>
      </c>
      <c r="BF23" s="18">
        <v>12033.332</v>
      </c>
      <c r="BG23" s="18">
        <v>12362.322</v>
      </c>
      <c r="BH23" s="18">
        <v>12283.404</v>
      </c>
      <c r="BI23" s="18">
        <v>12154.892</v>
      </c>
      <c r="BJ23" s="18">
        <v>11904.168</v>
      </c>
      <c r="BK23" s="18">
        <v>12046.306</v>
      </c>
      <c r="BL23" s="18">
        <v>11995.791999999999</v>
      </c>
      <c r="BM23" s="18">
        <v>12046.62</v>
      </c>
      <c r="BN23" s="18">
        <v>12097.483</v>
      </c>
      <c r="BO23" s="18">
        <v>12153.423000000001</v>
      </c>
      <c r="BP23" s="18">
        <v>12126.431</v>
      </c>
      <c r="BQ23" s="18">
        <v>12161.779</v>
      </c>
      <c r="BR23" s="18">
        <v>12000.155000000001</v>
      </c>
      <c r="BS23" s="18">
        <v>12454.587</v>
      </c>
      <c r="BT23" s="18">
        <v>12497.931</v>
      </c>
      <c r="BU23" s="18">
        <v>12472.431</v>
      </c>
      <c r="BV23" s="18">
        <v>12017.974</v>
      </c>
      <c r="BW23" s="18">
        <v>12116.01</v>
      </c>
      <c r="BX23" s="18">
        <v>11915.198</v>
      </c>
      <c r="BY23" s="18">
        <v>12263.269</v>
      </c>
      <c r="BZ23" s="18">
        <v>12028.599</v>
      </c>
      <c r="CA23" s="18">
        <v>12254.925999999999</v>
      </c>
      <c r="CB23" s="18">
        <v>12025.396000000001</v>
      </c>
      <c r="CC23" s="18">
        <v>12293.451999999999</v>
      </c>
      <c r="CD23" s="18">
        <v>12168.129000000001</v>
      </c>
      <c r="CE23" s="18">
        <v>12464.297</v>
      </c>
      <c r="CF23" s="18">
        <v>12472.895</v>
      </c>
      <c r="CG23" s="18">
        <v>12486.813</v>
      </c>
      <c r="CH23" s="18">
        <v>12118.694</v>
      </c>
      <c r="CI23" s="18">
        <v>12171.063</v>
      </c>
      <c r="CJ23" s="18">
        <v>12182.919</v>
      </c>
      <c r="CK23" s="18">
        <v>12275.472</v>
      </c>
      <c r="CL23" s="18">
        <v>12321.665999999999</v>
      </c>
      <c r="CM23" s="18">
        <v>12487.656000000001</v>
      </c>
      <c r="CN23" s="18">
        <v>12295.09</v>
      </c>
      <c r="CO23" s="18">
        <v>12381.513000000001</v>
      </c>
      <c r="CP23" s="18">
        <v>12281.682000000001</v>
      </c>
      <c r="CQ23" s="18">
        <v>12464.659</v>
      </c>
      <c r="CR23" s="18">
        <v>12596.848</v>
      </c>
      <c r="CS23" s="18">
        <v>12490.356</v>
      </c>
      <c r="CT23" s="18">
        <v>12139.588</v>
      </c>
      <c r="CU23" s="18">
        <v>12238.906000000001</v>
      </c>
      <c r="CV23" s="18">
        <v>12335.314</v>
      </c>
      <c r="CW23" s="18">
        <v>12351.47</v>
      </c>
      <c r="CX23" s="18">
        <v>12445.344999999999</v>
      </c>
      <c r="CY23" s="18">
        <v>12621.135</v>
      </c>
      <c r="CZ23" s="18">
        <v>12508.989</v>
      </c>
      <c r="DA23" s="18">
        <v>12524.936</v>
      </c>
      <c r="DB23" s="18">
        <v>12555.674999999999</v>
      </c>
      <c r="DC23" s="18">
        <v>12685.916999999999</v>
      </c>
      <c r="DD23" s="18">
        <v>12551.643</v>
      </c>
      <c r="DE23" s="18">
        <v>12889.605</v>
      </c>
      <c r="DF23" s="18">
        <v>12287.17</v>
      </c>
      <c r="DG23" s="18">
        <v>12412.063</v>
      </c>
      <c r="DH23" s="18">
        <v>12407.923000000001</v>
      </c>
      <c r="DI23" s="18">
        <v>12346.364</v>
      </c>
      <c r="DJ23" s="18">
        <v>12420.374</v>
      </c>
      <c r="DK23" s="18">
        <v>12722.263000000001</v>
      </c>
      <c r="DL23" s="18">
        <v>12353.369000000001</v>
      </c>
      <c r="DM23" s="18">
        <v>12527.798000000001</v>
      </c>
      <c r="DN23" s="18">
        <v>12451.268</v>
      </c>
      <c r="DO23" s="18">
        <v>12693.019</v>
      </c>
      <c r="DP23" s="18">
        <v>12921.597</v>
      </c>
      <c r="DQ23" s="18">
        <v>13005.701999999999</v>
      </c>
      <c r="DR23" s="18">
        <v>12357.200999999999</v>
      </c>
      <c r="DS23" s="18">
        <v>12644.027</v>
      </c>
      <c r="DT23" s="18">
        <v>11708.745999999999</v>
      </c>
      <c r="DU23" s="18">
        <v>9770.2759999999998</v>
      </c>
      <c r="DV23" s="18">
        <v>10193.458000000001</v>
      </c>
      <c r="DW23" s="18">
        <v>10856.437</v>
      </c>
      <c r="DX23" s="18">
        <v>10980.762000000001</v>
      </c>
      <c r="DY23" s="18">
        <v>11654.377</v>
      </c>
      <c r="DZ23" s="18">
        <v>11752.848</v>
      </c>
      <c r="EA23" s="18">
        <v>12312.2</v>
      </c>
      <c r="EB23" s="18">
        <v>12333.325999999999</v>
      </c>
      <c r="EC23" s="18">
        <v>12406.298000000001</v>
      </c>
      <c r="ED23" s="18">
        <v>11688.312</v>
      </c>
      <c r="EE23" s="18">
        <v>12253.572</v>
      </c>
      <c r="EF23" s="18">
        <v>12392.261</v>
      </c>
      <c r="EG23" s="18">
        <v>12063.92</v>
      </c>
      <c r="EH23" s="18">
        <v>12138.218999999999</v>
      </c>
      <c r="EI23" s="18">
        <v>12219.14</v>
      </c>
      <c r="EJ23" s="18">
        <v>12422.905000000001</v>
      </c>
      <c r="EK23" s="18">
        <v>12561.009</v>
      </c>
      <c r="EL23" s="18">
        <v>12610.342000000001</v>
      </c>
      <c r="EM23" s="18">
        <v>12799.234</v>
      </c>
      <c r="EN23" s="18">
        <v>12797.308000000001</v>
      </c>
      <c r="EO23" s="18">
        <v>12934.978999999999</v>
      </c>
      <c r="EP23" s="18">
        <v>12496.937</v>
      </c>
      <c r="EQ23" s="18">
        <v>12840.92</v>
      </c>
      <c r="ER23" s="18">
        <v>12979.512000000001</v>
      </c>
      <c r="ES23" s="18">
        <v>12938.516</v>
      </c>
      <c r="ET23" s="18">
        <v>13157.339</v>
      </c>
      <c r="EU23" s="18">
        <v>13081.686</v>
      </c>
      <c r="EV23" s="18">
        <v>13032.272999999999</v>
      </c>
      <c r="EW23" s="18">
        <v>13028.75</v>
      </c>
      <c r="EX23" s="18">
        <v>13091.38</v>
      </c>
      <c r="EY23" s="18">
        <v>13362.429</v>
      </c>
      <c r="EZ23" s="18">
        <v>13223.805</v>
      </c>
      <c r="FA23" s="18">
        <v>13244.282999999999</v>
      </c>
      <c r="FB23" s="18">
        <v>12817.066999999999</v>
      </c>
      <c r="FC23" s="18">
        <v>13105.24</v>
      </c>
      <c r="FD23" s="18">
        <v>13434.075000000001</v>
      </c>
      <c r="FE23" s="18">
        <v>13391.044</v>
      </c>
      <c r="FF23" s="18">
        <v>13160.453</v>
      </c>
      <c r="FG23" s="18">
        <v>13520.248</v>
      </c>
      <c r="FH23" s="305">
        <v>13485.306064737604</v>
      </c>
      <c r="FI23" s="305">
        <v>13520.645096656459</v>
      </c>
      <c r="FJ23" s="305">
        <v>13464.328278404982</v>
      </c>
      <c r="FK23" s="305">
        <v>13411.027893325991</v>
      </c>
      <c r="FL23" s="305">
        <v>13546.137113862209</v>
      </c>
      <c r="FM23" s="305">
        <v>13418.589229699277</v>
      </c>
      <c r="FN23" s="305">
        <v>13123.470784243997</v>
      </c>
      <c r="FO23" s="305">
        <v>13241.594514293358</v>
      </c>
      <c r="FP23" s="305">
        <v>13256.202460397508</v>
      </c>
      <c r="FQ23" s="305">
        <v>13304.036713989766</v>
      </c>
      <c r="FR23" s="305">
        <v>13464.634534951465</v>
      </c>
      <c r="FS23" s="305">
        <v>13520.489587164904</v>
      </c>
      <c r="FT23" s="305">
        <v>13563.054472856058</v>
      </c>
      <c r="FU23" s="305">
        <v>13588.79418374765</v>
      </c>
      <c r="FV23" s="305">
        <v>13639.348955293337</v>
      </c>
      <c r="FW23" s="305">
        <v>13731.44694543402</v>
      </c>
      <c r="FX23" s="305">
        <v>13687.725157185221</v>
      </c>
      <c r="FY23" s="305">
        <v>13747.454582561799</v>
      </c>
    </row>
    <row r="24" spans="1:181" x14ac:dyDescent="0.3">
      <c r="A24" s="5" t="s">
        <v>308</v>
      </c>
      <c r="B24" s="8">
        <v>1472.4739999999999</v>
      </c>
      <c r="C24" s="8">
        <v>1177.7439999999999</v>
      </c>
      <c r="D24" s="8">
        <v>1067.992</v>
      </c>
      <c r="E24" s="8">
        <v>1189.9079999999999</v>
      </c>
      <c r="F24" s="8">
        <v>1178.117</v>
      </c>
      <c r="G24" s="8">
        <v>1114.327</v>
      </c>
      <c r="H24" s="8">
        <v>1234.9000000000001</v>
      </c>
      <c r="I24" s="8">
        <v>1006.649</v>
      </c>
      <c r="J24" s="8">
        <v>985.77800000000002</v>
      </c>
      <c r="K24" s="8">
        <v>939.05899999999997</v>
      </c>
      <c r="L24" s="8">
        <v>998.79399999999998</v>
      </c>
      <c r="M24" s="8">
        <v>992.39700000000005</v>
      </c>
      <c r="N24" s="8">
        <v>1283.4179999999999</v>
      </c>
      <c r="O24" s="8">
        <v>1142.0509999999999</v>
      </c>
      <c r="P24" s="8">
        <v>1021.246</v>
      </c>
      <c r="Q24" s="8">
        <v>1051.1189999999999</v>
      </c>
      <c r="R24" s="8">
        <v>1159.587</v>
      </c>
      <c r="S24" s="8">
        <v>1077.579</v>
      </c>
      <c r="T24" s="8">
        <v>1105.2639999999999</v>
      </c>
      <c r="U24" s="8">
        <v>994.76499999999999</v>
      </c>
      <c r="V24" s="8">
        <v>909.13499999999999</v>
      </c>
      <c r="W24" s="8">
        <v>909.649</v>
      </c>
      <c r="X24" s="8">
        <v>908.25</v>
      </c>
      <c r="Y24" s="8">
        <v>939.27</v>
      </c>
      <c r="Z24" s="8">
        <v>1143.164</v>
      </c>
      <c r="AA24" s="8">
        <v>1110.972</v>
      </c>
      <c r="AB24" s="8">
        <v>1032.94</v>
      </c>
      <c r="AC24" s="8">
        <v>1119.223</v>
      </c>
      <c r="AD24" s="8">
        <v>1076.1579999999999</v>
      </c>
      <c r="AE24" s="8">
        <v>959.93700000000001</v>
      </c>
      <c r="AF24" s="8">
        <v>1097.402</v>
      </c>
      <c r="AG24" s="8">
        <v>966.73199999999997</v>
      </c>
      <c r="AH24" s="8">
        <v>1032.306</v>
      </c>
      <c r="AI24" s="8">
        <v>887.55600000000004</v>
      </c>
      <c r="AJ24" s="8">
        <v>925.21199999999999</v>
      </c>
      <c r="AK24" s="8">
        <v>882.15700000000004</v>
      </c>
      <c r="AL24" s="8">
        <v>1201.153</v>
      </c>
      <c r="AM24" s="8">
        <v>1131.3779999999999</v>
      </c>
      <c r="AN24" s="8">
        <v>1050.646</v>
      </c>
      <c r="AO24" s="8">
        <v>1028.298</v>
      </c>
      <c r="AP24" s="8">
        <v>1024.4000000000001</v>
      </c>
      <c r="AQ24" s="8">
        <v>931.26300000000003</v>
      </c>
      <c r="AR24" s="8">
        <v>952.12699999999995</v>
      </c>
      <c r="AS24" s="8">
        <v>929.74699999999996</v>
      </c>
      <c r="AT24" s="8">
        <v>913.77499999999998</v>
      </c>
      <c r="AU24" s="8">
        <v>824.39300000000003</v>
      </c>
      <c r="AV24" s="8">
        <v>827.31</v>
      </c>
      <c r="AW24" s="8">
        <v>758.14599999999996</v>
      </c>
      <c r="AX24" s="8">
        <v>1090.2329999999999</v>
      </c>
      <c r="AY24" s="8">
        <v>1037.078</v>
      </c>
      <c r="AZ24" s="8">
        <v>996.05</v>
      </c>
      <c r="BA24" s="8">
        <v>939.53399999999999</v>
      </c>
      <c r="BB24" s="8">
        <v>928.31600000000003</v>
      </c>
      <c r="BC24" s="8">
        <v>927.53700000000003</v>
      </c>
      <c r="BD24" s="8">
        <v>1036.1010000000001</v>
      </c>
      <c r="BE24" s="8">
        <v>937.27700000000004</v>
      </c>
      <c r="BF24" s="8">
        <v>874.47</v>
      </c>
      <c r="BG24" s="8">
        <v>836.00699999999995</v>
      </c>
      <c r="BH24" s="8">
        <v>765.65200000000004</v>
      </c>
      <c r="BI24" s="8">
        <v>903.73</v>
      </c>
      <c r="BJ24" s="8">
        <v>1097.5350000000001</v>
      </c>
      <c r="BK24" s="8">
        <v>975.15599999999995</v>
      </c>
      <c r="BL24" s="8">
        <v>917.62300000000005</v>
      </c>
      <c r="BM24" s="8">
        <v>1002.561</v>
      </c>
      <c r="BN24" s="8">
        <v>967.86599999999999</v>
      </c>
      <c r="BO24" s="8">
        <v>785.20399999999995</v>
      </c>
      <c r="BP24" s="8">
        <v>994.60199999999998</v>
      </c>
      <c r="BQ24" s="8">
        <v>883.48699999999997</v>
      </c>
      <c r="BR24" s="8">
        <v>936.29100000000005</v>
      </c>
      <c r="BS24" s="8">
        <v>843.90200000000004</v>
      </c>
      <c r="BT24" s="8">
        <v>738.73500000000001</v>
      </c>
      <c r="BU24" s="8">
        <v>832.23800000000006</v>
      </c>
      <c r="BV24" s="8">
        <v>1160.7280000000001</v>
      </c>
      <c r="BW24" s="8">
        <v>1021.563</v>
      </c>
      <c r="BX24" s="8">
        <v>1083.471</v>
      </c>
      <c r="BY24" s="8">
        <v>940.46</v>
      </c>
      <c r="BZ24" s="8">
        <v>937.35799999999995</v>
      </c>
      <c r="CA24" s="8">
        <v>970.79700000000003</v>
      </c>
      <c r="CB24" s="8">
        <v>1049.5440000000001</v>
      </c>
      <c r="CC24" s="8">
        <v>968.89400000000001</v>
      </c>
      <c r="CD24" s="8">
        <v>894.03499999999997</v>
      </c>
      <c r="CE24" s="8">
        <v>891.22400000000005</v>
      </c>
      <c r="CF24" s="8">
        <v>827.47299999999996</v>
      </c>
      <c r="CG24" s="8">
        <v>911.30100000000004</v>
      </c>
      <c r="CH24" s="8">
        <v>1278.9269999999999</v>
      </c>
      <c r="CI24" s="8">
        <v>1034.6220000000001</v>
      </c>
      <c r="CJ24" s="8">
        <v>987.77800000000002</v>
      </c>
      <c r="CK24" s="8">
        <v>987.16</v>
      </c>
      <c r="CL24" s="8">
        <v>996.87900000000002</v>
      </c>
      <c r="CM24" s="8">
        <v>907.83199999999999</v>
      </c>
      <c r="CN24" s="8">
        <v>972.62599999999998</v>
      </c>
      <c r="CO24" s="8">
        <v>1012.383</v>
      </c>
      <c r="CP24" s="8">
        <v>979.73400000000004</v>
      </c>
      <c r="CQ24" s="8">
        <v>938.57299999999998</v>
      </c>
      <c r="CR24" s="8">
        <v>899.54</v>
      </c>
      <c r="CS24" s="8">
        <v>920.553</v>
      </c>
      <c r="CT24" s="8">
        <v>1247.539</v>
      </c>
      <c r="CU24" s="8">
        <v>1163.346</v>
      </c>
      <c r="CV24" s="8">
        <v>991.596</v>
      </c>
      <c r="CW24" s="8">
        <v>1044.492</v>
      </c>
      <c r="CX24" s="8">
        <v>1058.2529999999999</v>
      </c>
      <c r="CY24" s="8">
        <v>965.61500000000001</v>
      </c>
      <c r="CZ24" s="8">
        <v>1075.8430000000001</v>
      </c>
      <c r="DA24" s="8">
        <v>1046.559</v>
      </c>
      <c r="DB24" s="8">
        <v>1065.5229999999999</v>
      </c>
      <c r="DC24" s="8">
        <v>947.99</v>
      </c>
      <c r="DD24" s="8">
        <v>909.88800000000003</v>
      </c>
      <c r="DE24" s="8">
        <v>1029.982</v>
      </c>
      <c r="DF24" s="8">
        <v>1392.4349999999999</v>
      </c>
      <c r="DG24" s="8">
        <v>1292.2329999999999</v>
      </c>
      <c r="DH24" s="8">
        <v>1210.7670000000001</v>
      </c>
      <c r="DI24" s="8">
        <v>1158.0239999999999</v>
      </c>
      <c r="DJ24" s="8">
        <v>1176.327</v>
      </c>
      <c r="DK24" s="8">
        <v>1032.4670000000001</v>
      </c>
      <c r="DL24" s="8">
        <v>1245.921</v>
      </c>
      <c r="DM24" s="8">
        <v>1183.0840000000001</v>
      </c>
      <c r="DN24" s="8">
        <v>1170.9090000000001</v>
      </c>
      <c r="DO24" s="8">
        <v>1128.0730000000001</v>
      </c>
      <c r="DP24" s="8">
        <v>1034.857</v>
      </c>
      <c r="DQ24" s="8">
        <v>1024.489</v>
      </c>
      <c r="DR24" s="8">
        <v>1521.9290000000001</v>
      </c>
      <c r="DS24" s="8">
        <v>1328.2270000000001</v>
      </c>
      <c r="DT24" s="8">
        <v>1398.798</v>
      </c>
      <c r="DU24" s="8">
        <v>2136.2330000000002</v>
      </c>
      <c r="DV24" s="8">
        <v>2429.136</v>
      </c>
      <c r="DW24" s="8">
        <v>2206.5</v>
      </c>
      <c r="DX24" s="8">
        <v>2245.9189999999999</v>
      </c>
      <c r="DY24" s="8">
        <v>1886.9870000000001</v>
      </c>
      <c r="DZ24" s="8">
        <v>1759.7280000000001</v>
      </c>
      <c r="EA24" s="8">
        <v>1593.627</v>
      </c>
      <c r="EB24" s="8">
        <v>1446.643</v>
      </c>
      <c r="EC24" s="8">
        <v>1498.86</v>
      </c>
      <c r="ED24" s="8">
        <v>2010.8389999999999</v>
      </c>
      <c r="EE24" s="8">
        <v>1770.777</v>
      </c>
      <c r="EF24" s="8">
        <v>1662.2819999999999</v>
      </c>
      <c r="EG24" s="8">
        <v>1841.9110000000001</v>
      </c>
      <c r="EH24" s="8">
        <v>1762.979</v>
      </c>
      <c r="EI24" s="8">
        <v>1717.7529999999999</v>
      </c>
      <c r="EJ24" s="8">
        <v>1393.9680000000001</v>
      </c>
      <c r="EK24" s="8">
        <v>1450.78</v>
      </c>
      <c r="EL24" s="8">
        <v>1376.711</v>
      </c>
      <c r="EM24" s="8">
        <v>1388.1949999999999</v>
      </c>
      <c r="EN24" s="8">
        <v>1287.9380000000001</v>
      </c>
      <c r="EO24" s="8">
        <v>1225.385</v>
      </c>
      <c r="EP24" s="8">
        <v>1578.761</v>
      </c>
      <c r="EQ24" s="8">
        <v>1467.691</v>
      </c>
      <c r="ER24" s="8">
        <v>1384.701</v>
      </c>
      <c r="ES24" s="8">
        <v>1266.559</v>
      </c>
      <c r="ET24" s="8">
        <v>1213.9280000000001</v>
      </c>
      <c r="EU24" s="8">
        <v>1326.271</v>
      </c>
      <c r="EV24" s="8">
        <v>1264.317</v>
      </c>
      <c r="EW24" s="8">
        <v>1233.8</v>
      </c>
      <c r="EX24" s="8">
        <v>1269.5070000000001</v>
      </c>
      <c r="EY24" s="8">
        <v>1095.6489999999999</v>
      </c>
      <c r="EZ24" s="8">
        <v>1086.2139999999999</v>
      </c>
      <c r="FA24" s="8">
        <v>1205.386</v>
      </c>
      <c r="FB24" s="8">
        <v>1586.893</v>
      </c>
      <c r="FC24" s="8">
        <v>1234.508</v>
      </c>
      <c r="FD24" s="8">
        <v>1155.3810000000001</v>
      </c>
      <c r="FE24" s="8">
        <v>1221.0360000000001</v>
      </c>
      <c r="FF24" s="8">
        <v>1204.7860000000001</v>
      </c>
      <c r="FG24" s="8">
        <v>1123.7940000000001</v>
      </c>
      <c r="FH24" s="306">
        <v>1149.3652180607135</v>
      </c>
      <c r="FI24" s="306">
        <v>1084.0516981820338</v>
      </c>
      <c r="FJ24" s="306">
        <v>1124.6078444634941</v>
      </c>
      <c r="FK24" s="306">
        <v>1090.5347080908211</v>
      </c>
      <c r="FL24" s="306">
        <v>1087.1380884657829</v>
      </c>
      <c r="FM24" s="306">
        <v>1229.9914228062619</v>
      </c>
      <c r="FN24" s="306">
        <v>1515.2717898751296</v>
      </c>
      <c r="FO24" s="306">
        <v>1378.3202297162304</v>
      </c>
      <c r="FP24" s="306">
        <v>1298.8865928940363</v>
      </c>
      <c r="FQ24" s="306">
        <v>1288.1434797592597</v>
      </c>
      <c r="FR24" s="306">
        <v>1327.6889532052783</v>
      </c>
      <c r="FS24" s="306">
        <v>1233.6958427628995</v>
      </c>
      <c r="FT24" s="306">
        <v>1129.1767011033387</v>
      </c>
      <c r="FU24" s="306">
        <v>1205.3122649690144</v>
      </c>
      <c r="FV24" s="306">
        <v>1052.6603240447612</v>
      </c>
      <c r="FW24" s="306">
        <v>1132.7745473958021</v>
      </c>
      <c r="FX24" s="306">
        <v>956.31234351794001</v>
      </c>
      <c r="FY24" s="306">
        <v>1036.3484359747736</v>
      </c>
    </row>
    <row r="25" spans="1:181" x14ac:dyDescent="0.3">
      <c r="A25" s="4" t="s">
        <v>309</v>
      </c>
      <c r="B25" s="18">
        <v>2774.47</v>
      </c>
      <c r="C25" s="18">
        <v>2927.6219999999998</v>
      </c>
      <c r="D25" s="18">
        <v>2995.9989999999998</v>
      </c>
      <c r="E25" s="18">
        <v>2879.5430000000001</v>
      </c>
      <c r="F25" s="18">
        <v>2907.9679999999998</v>
      </c>
      <c r="G25" s="18">
        <v>2818.1689999999999</v>
      </c>
      <c r="H25" s="18">
        <v>2909.8159999999998</v>
      </c>
      <c r="I25" s="18">
        <v>2901.09</v>
      </c>
      <c r="J25" s="18">
        <v>2863.125</v>
      </c>
      <c r="K25" s="18">
        <v>2813.8960000000002</v>
      </c>
      <c r="L25" s="18">
        <v>2865.1570000000002</v>
      </c>
      <c r="M25" s="18">
        <v>2783.5889999999999</v>
      </c>
      <c r="N25" s="18">
        <v>2873.962</v>
      </c>
      <c r="O25" s="18">
        <v>2938.828</v>
      </c>
      <c r="P25" s="18">
        <v>2877.15</v>
      </c>
      <c r="Q25" s="18">
        <v>2951.0650000000001</v>
      </c>
      <c r="R25" s="18">
        <v>2882.009</v>
      </c>
      <c r="S25" s="18">
        <v>2893.8989999999999</v>
      </c>
      <c r="T25" s="18">
        <v>2916.0990000000002</v>
      </c>
      <c r="U25" s="18">
        <v>3072.0709999999999</v>
      </c>
      <c r="V25" s="18">
        <v>2951.7089999999998</v>
      </c>
      <c r="W25" s="18">
        <v>2622.92</v>
      </c>
      <c r="X25" s="18">
        <v>2795.6680000000001</v>
      </c>
      <c r="Y25" s="18">
        <v>2723.1350000000002</v>
      </c>
      <c r="Z25" s="18">
        <v>2912.614</v>
      </c>
      <c r="AA25" s="18">
        <v>2881.6660000000002</v>
      </c>
      <c r="AB25" s="18">
        <v>2866.7080000000001</v>
      </c>
      <c r="AC25" s="18">
        <v>2955.6689999999999</v>
      </c>
      <c r="AD25" s="18">
        <v>2874.8029999999999</v>
      </c>
      <c r="AE25" s="18">
        <v>2865.3850000000002</v>
      </c>
      <c r="AF25" s="18">
        <v>2972.15</v>
      </c>
      <c r="AG25" s="18">
        <v>2839.5929999999998</v>
      </c>
      <c r="AH25" s="18">
        <v>3045.1370000000002</v>
      </c>
      <c r="AI25" s="18">
        <v>2891.8670000000002</v>
      </c>
      <c r="AJ25" s="18">
        <v>2984.56</v>
      </c>
      <c r="AK25" s="18">
        <v>2985.4749999999999</v>
      </c>
      <c r="AL25" s="18">
        <v>2948.88</v>
      </c>
      <c r="AM25" s="18">
        <v>3016.0929999999998</v>
      </c>
      <c r="AN25" s="18">
        <v>3196.116</v>
      </c>
      <c r="AO25" s="18">
        <v>3219.6610000000001</v>
      </c>
      <c r="AP25" s="18">
        <v>2995.5540000000001</v>
      </c>
      <c r="AQ25" s="18">
        <v>3243.2759999999998</v>
      </c>
      <c r="AR25" s="18">
        <v>3130.288</v>
      </c>
      <c r="AS25" s="18">
        <v>3167.578</v>
      </c>
      <c r="AT25" s="18">
        <v>3158.098</v>
      </c>
      <c r="AU25" s="18">
        <v>3016.241</v>
      </c>
      <c r="AV25" s="18">
        <v>3175.1280000000002</v>
      </c>
      <c r="AW25" s="18">
        <v>3030.06</v>
      </c>
      <c r="AX25" s="18">
        <v>3172.0680000000002</v>
      </c>
      <c r="AY25" s="18">
        <v>3245.1959999999999</v>
      </c>
      <c r="AZ25" s="18">
        <v>3329.1</v>
      </c>
      <c r="BA25" s="18">
        <v>3319.652</v>
      </c>
      <c r="BB25" s="18">
        <v>3164.9029999999998</v>
      </c>
      <c r="BC25" s="18">
        <v>3260.9409999999998</v>
      </c>
      <c r="BD25" s="18">
        <v>3332.3719999999998</v>
      </c>
      <c r="BE25" s="18">
        <v>3231.105</v>
      </c>
      <c r="BF25" s="18">
        <v>3284.8069999999998</v>
      </c>
      <c r="BG25" s="18">
        <v>3014.89</v>
      </c>
      <c r="BH25" s="18">
        <v>3185.3820000000001</v>
      </c>
      <c r="BI25" s="18">
        <v>3196.2570000000001</v>
      </c>
      <c r="BJ25" s="18">
        <v>3274.585</v>
      </c>
      <c r="BK25" s="18">
        <v>3276.1509999999998</v>
      </c>
      <c r="BL25" s="18">
        <v>3403.4459999999999</v>
      </c>
      <c r="BM25" s="18">
        <v>3289.308</v>
      </c>
      <c r="BN25" s="18">
        <v>3294.2109999999998</v>
      </c>
      <c r="BO25" s="18">
        <v>3443.027</v>
      </c>
      <c r="BP25" s="18">
        <v>3278.9349999999999</v>
      </c>
      <c r="BQ25" s="18">
        <v>3376.9789999999998</v>
      </c>
      <c r="BR25" s="18">
        <v>3507.971</v>
      </c>
      <c r="BS25" s="18">
        <v>3167.3910000000001</v>
      </c>
      <c r="BT25" s="18">
        <v>3251.37</v>
      </c>
      <c r="BU25" s="18">
        <v>3204.8319999999999</v>
      </c>
      <c r="BV25" s="18">
        <v>3353.4870000000001</v>
      </c>
      <c r="BW25" s="18">
        <v>3417.21</v>
      </c>
      <c r="BX25" s="18">
        <v>3577.2190000000001</v>
      </c>
      <c r="BY25" s="18">
        <v>3395.0610000000001</v>
      </c>
      <c r="BZ25" s="18">
        <v>3655.261</v>
      </c>
      <c r="CA25" s="18">
        <v>3419.0149999999999</v>
      </c>
      <c r="CB25" s="18">
        <v>3589.4810000000002</v>
      </c>
      <c r="CC25" s="18">
        <v>3425.8609999999999</v>
      </c>
      <c r="CD25" s="18">
        <v>3649.76</v>
      </c>
      <c r="CE25" s="18">
        <v>3379.4369999999999</v>
      </c>
      <c r="CF25" s="18">
        <v>3458.317</v>
      </c>
      <c r="CG25" s="18">
        <v>3383.788</v>
      </c>
      <c r="CH25" s="18">
        <v>3408.63</v>
      </c>
      <c r="CI25" s="18">
        <v>3624.9349999999999</v>
      </c>
      <c r="CJ25" s="18">
        <v>3681.93</v>
      </c>
      <c r="CK25" s="18">
        <v>3615.011</v>
      </c>
      <c r="CL25" s="18">
        <v>3583.5189999999998</v>
      </c>
      <c r="CM25" s="18">
        <v>3531.3310000000001</v>
      </c>
      <c r="CN25" s="18">
        <v>3681.6660000000002</v>
      </c>
      <c r="CO25" s="18">
        <v>3581.5129999999999</v>
      </c>
      <c r="CP25" s="18">
        <v>3740.4839999999999</v>
      </c>
      <c r="CQ25" s="18">
        <v>3624.5810000000001</v>
      </c>
      <c r="CR25" s="18">
        <v>3558.663</v>
      </c>
      <c r="CS25" s="18">
        <v>3671.029</v>
      </c>
      <c r="CT25" s="18">
        <v>3723.6489999999999</v>
      </c>
      <c r="CU25" s="18">
        <v>3738.1320000000001</v>
      </c>
      <c r="CV25" s="18">
        <v>3841.1190000000001</v>
      </c>
      <c r="CW25" s="18">
        <v>3803.9749999999999</v>
      </c>
      <c r="CX25" s="18">
        <v>3728.855</v>
      </c>
      <c r="CY25" s="18">
        <v>3680.3029999999999</v>
      </c>
      <c r="CZ25" s="18">
        <v>3714.6120000000001</v>
      </c>
      <c r="DA25" s="18">
        <v>3765.5050000000001</v>
      </c>
      <c r="DB25" s="18">
        <v>3754.4540000000002</v>
      </c>
      <c r="DC25" s="18">
        <v>3778.9160000000002</v>
      </c>
      <c r="DD25" s="18">
        <v>3992.8139999999999</v>
      </c>
      <c r="DE25" s="18">
        <v>3574.0619999999999</v>
      </c>
      <c r="DF25" s="18">
        <v>3855.47</v>
      </c>
      <c r="DG25" s="18">
        <v>3872.0160000000001</v>
      </c>
      <c r="DH25" s="18">
        <v>3994.9229999999998</v>
      </c>
      <c r="DI25" s="18">
        <v>4150.3890000000001</v>
      </c>
      <c r="DJ25" s="18">
        <v>4097.1949999999997</v>
      </c>
      <c r="DK25" s="18">
        <v>3979.4630000000002</v>
      </c>
      <c r="DL25" s="18">
        <v>4170.3130000000001</v>
      </c>
      <c r="DM25" s="18">
        <v>4097.1170000000002</v>
      </c>
      <c r="DN25" s="18">
        <v>4222.8760000000002</v>
      </c>
      <c r="DO25" s="18">
        <v>4059.14</v>
      </c>
      <c r="DP25" s="18">
        <v>3959.2420000000002</v>
      </c>
      <c r="DQ25" s="18">
        <v>3919.1559999999999</v>
      </c>
      <c r="DR25" s="18">
        <v>4105.1440000000002</v>
      </c>
      <c r="DS25" s="18">
        <v>4046.1390000000001</v>
      </c>
      <c r="DT25" s="18">
        <v>4942.027</v>
      </c>
      <c r="DU25" s="18">
        <v>6176.4269999999997</v>
      </c>
      <c r="DV25" s="18">
        <v>5492.6779999999999</v>
      </c>
      <c r="DW25" s="18">
        <v>5085.68</v>
      </c>
      <c r="DX25" s="18">
        <v>4948.26</v>
      </c>
      <c r="DY25" s="18">
        <v>4660.9139999999998</v>
      </c>
      <c r="DZ25" s="18">
        <v>4716.78</v>
      </c>
      <c r="EA25" s="18">
        <v>4349.8230000000003</v>
      </c>
      <c r="EB25" s="18">
        <v>4501.9530000000004</v>
      </c>
      <c r="EC25" s="18">
        <v>4402.152</v>
      </c>
      <c r="ED25" s="18">
        <v>4634.8919999999998</v>
      </c>
      <c r="EE25" s="18">
        <v>4335.491</v>
      </c>
      <c r="EF25" s="18">
        <v>4328.4620000000004</v>
      </c>
      <c r="EG25" s="18">
        <v>4502.6009999999997</v>
      </c>
      <c r="EH25" s="18">
        <v>4531.5219999999999</v>
      </c>
      <c r="EI25" s="18">
        <v>4520.6059999999998</v>
      </c>
      <c r="EJ25" s="18">
        <v>4661.049</v>
      </c>
      <c r="EK25" s="18">
        <v>4489.9740000000002</v>
      </c>
      <c r="EL25" s="18">
        <v>4537.924</v>
      </c>
      <c r="EM25" s="18">
        <v>4359.6909999999998</v>
      </c>
      <c r="EN25" s="18">
        <v>4484</v>
      </c>
      <c r="EO25" s="18">
        <v>4430</v>
      </c>
      <c r="EP25" s="18">
        <v>4536.8130000000001</v>
      </c>
      <c r="EQ25" s="18">
        <v>4325.2330000000002</v>
      </c>
      <c r="ER25" s="18">
        <v>4288.8209999999999</v>
      </c>
      <c r="ES25" s="18">
        <v>4469.2839999999997</v>
      </c>
      <c r="ET25" s="18">
        <v>4323.6440000000002</v>
      </c>
      <c r="EU25" s="18">
        <v>4308.4650000000001</v>
      </c>
      <c r="EV25" s="18">
        <v>4437.4390000000003</v>
      </c>
      <c r="EW25" s="18">
        <v>4493.0069999999996</v>
      </c>
      <c r="EX25" s="18">
        <v>4415.9210000000003</v>
      </c>
      <c r="EY25" s="18">
        <v>4339.4639999999999</v>
      </c>
      <c r="EZ25" s="18">
        <v>4508.7110000000002</v>
      </c>
      <c r="FA25" s="18">
        <v>4389.6989999999996</v>
      </c>
      <c r="FB25" s="18">
        <v>4456.9390000000003</v>
      </c>
      <c r="FC25" s="18">
        <v>4542.8639999999996</v>
      </c>
      <c r="FD25" s="18">
        <v>4312.7920000000004</v>
      </c>
      <c r="FE25" s="18">
        <v>4312.2539999999999</v>
      </c>
      <c r="FF25" s="18">
        <v>4580.8779999999997</v>
      </c>
      <c r="FG25" s="18">
        <v>4325.05</v>
      </c>
      <c r="FH25" s="305">
        <v>4353.3907172016088</v>
      </c>
      <c r="FI25" s="305">
        <v>4406.9192051615082</v>
      </c>
      <c r="FJ25" s="305">
        <v>4446.0798771315303</v>
      </c>
      <c r="FK25" s="305">
        <v>4556.1063985832643</v>
      </c>
      <c r="FL25" s="305">
        <v>4447.6797976719763</v>
      </c>
      <c r="FM25" s="305">
        <v>4454.9733474945124</v>
      </c>
      <c r="FN25" s="305">
        <v>4488.158425880878</v>
      </c>
      <c r="FO25" s="305">
        <v>4530.1202559903568</v>
      </c>
      <c r="FP25" s="305">
        <v>4616.8319467084311</v>
      </c>
      <c r="FQ25" s="305">
        <v>4603.0838062510293</v>
      </c>
      <c r="FR25" s="305">
        <v>4425.5665118432162</v>
      </c>
      <c r="FS25" s="305">
        <v>4487.3585700722406</v>
      </c>
      <c r="FT25" s="305">
        <v>4568.5348260406254</v>
      </c>
      <c r="FU25" s="305">
        <v>4489.8055512833507</v>
      </c>
      <c r="FV25" s="305">
        <v>4614.4197206619274</v>
      </c>
      <c r="FW25" s="305">
        <v>4463.6105071701031</v>
      </c>
      <c r="FX25" s="305">
        <v>4705.7444992968576</v>
      </c>
      <c r="FY25" s="305">
        <v>4587.0439814634965</v>
      </c>
    </row>
    <row r="26" spans="1:181" x14ac:dyDescent="0.3">
      <c r="A26" s="5" t="s">
        <v>116</v>
      </c>
      <c r="B26" s="8">
        <v>1447.845</v>
      </c>
      <c r="C26" s="8">
        <v>1552.991</v>
      </c>
      <c r="D26" s="8">
        <v>1493.962</v>
      </c>
      <c r="E26" s="8">
        <v>1465.03</v>
      </c>
      <c r="F26" s="8">
        <v>1500.5619999999999</v>
      </c>
      <c r="G26" s="8">
        <v>1467.3050000000001</v>
      </c>
      <c r="H26" s="8">
        <v>1534.42</v>
      </c>
      <c r="I26" s="8">
        <v>1653.924</v>
      </c>
      <c r="J26" s="8">
        <v>1597.818</v>
      </c>
      <c r="K26" s="8">
        <v>1675.067</v>
      </c>
      <c r="L26" s="8">
        <v>1496.307</v>
      </c>
      <c r="M26" s="8">
        <v>1443.41</v>
      </c>
      <c r="N26" s="8">
        <v>1522.2170000000001</v>
      </c>
      <c r="O26" s="8">
        <v>1482.068</v>
      </c>
      <c r="P26" s="8">
        <v>1449.2380000000001</v>
      </c>
      <c r="Q26" s="8">
        <v>1487.203</v>
      </c>
      <c r="R26" s="8">
        <v>1418.23</v>
      </c>
      <c r="S26" s="8">
        <v>1352.3209999999999</v>
      </c>
      <c r="T26" s="8">
        <v>1604.64</v>
      </c>
      <c r="U26" s="8">
        <v>1419.355</v>
      </c>
      <c r="V26" s="8">
        <v>1372.444</v>
      </c>
      <c r="W26" s="8">
        <v>1596.6869999999999</v>
      </c>
      <c r="X26" s="8">
        <v>1465.213</v>
      </c>
      <c r="Y26" s="8">
        <v>1465.83</v>
      </c>
      <c r="Z26" s="8">
        <v>1472.2550000000001</v>
      </c>
      <c r="AA26" s="8">
        <v>1660.32</v>
      </c>
      <c r="AB26" s="8">
        <v>1521.7449999999999</v>
      </c>
      <c r="AC26" s="8">
        <v>1659.0440000000001</v>
      </c>
      <c r="AD26" s="8">
        <v>1643.4169999999999</v>
      </c>
      <c r="AE26" s="8">
        <v>1583.0640000000001</v>
      </c>
      <c r="AF26" s="8">
        <v>1697.463</v>
      </c>
      <c r="AG26" s="8">
        <v>1601.6969999999999</v>
      </c>
      <c r="AH26" s="8">
        <v>1430.7370000000001</v>
      </c>
      <c r="AI26" s="8">
        <v>1522.1759999999999</v>
      </c>
      <c r="AJ26" s="8">
        <v>1467.221</v>
      </c>
      <c r="AK26" s="8">
        <v>1357.4010000000001</v>
      </c>
      <c r="AL26" s="8">
        <v>1493.2619999999999</v>
      </c>
      <c r="AM26" s="8">
        <v>1510.6</v>
      </c>
      <c r="AN26" s="8">
        <v>1375.39</v>
      </c>
      <c r="AO26" s="8">
        <v>1559.866</v>
      </c>
      <c r="AP26" s="8">
        <v>1574.029</v>
      </c>
      <c r="AQ26" s="8">
        <v>1409.385</v>
      </c>
      <c r="AR26" s="8">
        <v>1495.0840000000001</v>
      </c>
      <c r="AS26" s="8">
        <v>1428.8330000000001</v>
      </c>
      <c r="AT26" s="8">
        <v>1378.7940000000001</v>
      </c>
      <c r="AU26" s="8">
        <v>1398.7619999999999</v>
      </c>
      <c r="AV26" s="8">
        <v>1332.905</v>
      </c>
      <c r="AW26" s="8">
        <v>1397.2819999999999</v>
      </c>
      <c r="AX26" s="8">
        <v>1349.231</v>
      </c>
      <c r="AY26" s="8">
        <v>1431.4590000000001</v>
      </c>
      <c r="AZ26" s="8">
        <v>1205.8610000000001</v>
      </c>
      <c r="BA26" s="8">
        <v>1305.2090000000001</v>
      </c>
      <c r="BB26" s="8">
        <v>1369.038</v>
      </c>
      <c r="BC26" s="8">
        <v>1507.912</v>
      </c>
      <c r="BD26" s="8">
        <v>1323.7280000000001</v>
      </c>
      <c r="BE26" s="8">
        <v>1357.9770000000001</v>
      </c>
      <c r="BF26" s="8">
        <v>1425.671</v>
      </c>
      <c r="BG26" s="8">
        <v>1573.16</v>
      </c>
      <c r="BH26" s="8">
        <v>1295.7539999999999</v>
      </c>
      <c r="BI26" s="8">
        <v>1245.413</v>
      </c>
      <c r="BJ26" s="8">
        <v>1424.473</v>
      </c>
      <c r="BK26" s="8">
        <v>1300.095</v>
      </c>
      <c r="BL26" s="8">
        <v>1287.04</v>
      </c>
      <c r="BM26" s="8">
        <v>1454.4290000000001</v>
      </c>
      <c r="BN26" s="8">
        <v>1471.444</v>
      </c>
      <c r="BO26" s="8">
        <v>1447.184</v>
      </c>
      <c r="BP26" s="8">
        <v>1396.7270000000001</v>
      </c>
      <c r="BQ26" s="8">
        <v>1432.201</v>
      </c>
      <c r="BR26" s="8">
        <v>1336.527</v>
      </c>
      <c r="BS26" s="8">
        <v>1375.588</v>
      </c>
      <c r="BT26" s="8">
        <v>1309.912</v>
      </c>
      <c r="BU26" s="8">
        <v>1348.1010000000001</v>
      </c>
      <c r="BV26" s="8">
        <v>1508.028</v>
      </c>
      <c r="BW26" s="8">
        <v>1513.64</v>
      </c>
      <c r="BX26" s="8">
        <v>1286.0119999999999</v>
      </c>
      <c r="BY26" s="8">
        <v>1312.915</v>
      </c>
      <c r="BZ26" s="8">
        <v>1324.489</v>
      </c>
      <c r="CA26" s="8">
        <v>1302.626</v>
      </c>
      <c r="CB26" s="8">
        <v>1337.7570000000001</v>
      </c>
      <c r="CC26" s="8">
        <v>1324.202</v>
      </c>
      <c r="CD26" s="8">
        <v>1266.607</v>
      </c>
      <c r="CE26" s="8">
        <v>1296.3389999999999</v>
      </c>
      <c r="CF26" s="8">
        <v>1199.056</v>
      </c>
      <c r="CG26" s="8">
        <v>1126.3340000000001</v>
      </c>
      <c r="CH26" s="8">
        <v>1294.425</v>
      </c>
      <c r="CI26" s="8">
        <v>1415.0409999999999</v>
      </c>
      <c r="CJ26" s="8">
        <v>1223.3389999999999</v>
      </c>
      <c r="CK26" s="8">
        <v>1251.115</v>
      </c>
      <c r="CL26" s="8">
        <v>1256.9459999999999</v>
      </c>
      <c r="CM26" s="8">
        <v>1413.7940000000001</v>
      </c>
      <c r="CN26" s="8">
        <v>1357.43</v>
      </c>
      <c r="CO26" s="8">
        <v>1275.4960000000001</v>
      </c>
      <c r="CP26" s="8">
        <v>1221.902</v>
      </c>
      <c r="CQ26" s="8">
        <v>1162.69</v>
      </c>
      <c r="CR26" s="8">
        <v>1193.5830000000001</v>
      </c>
      <c r="CS26" s="8">
        <v>1208.6279999999999</v>
      </c>
      <c r="CT26" s="8">
        <v>1216.992</v>
      </c>
      <c r="CU26" s="8">
        <v>1331.2670000000001</v>
      </c>
      <c r="CV26" s="8">
        <v>1311.7449999999999</v>
      </c>
      <c r="CW26" s="8">
        <v>1325.8430000000001</v>
      </c>
      <c r="CX26" s="8">
        <v>1232.614</v>
      </c>
      <c r="CY26" s="8">
        <v>1317.0889999999999</v>
      </c>
      <c r="CZ26" s="8">
        <v>1396.865</v>
      </c>
      <c r="DA26" s="8">
        <v>1262.6410000000001</v>
      </c>
      <c r="DB26" s="8">
        <v>1421.066</v>
      </c>
      <c r="DC26" s="8">
        <v>1367.3589999999999</v>
      </c>
      <c r="DD26" s="8">
        <v>1256.652</v>
      </c>
      <c r="DE26" s="8">
        <v>1390.6759999999999</v>
      </c>
      <c r="DF26" s="8">
        <v>1570.1010000000001</v>
      </c>
      <c r="DG26" s="8">
        <v>1438.2059999999999</v>
      </c>
      <c r="DH26" s="8">
        <v>1423.7380000000001</v>
      </c>
      <c r="DI26" s="8">
        <v>1455.6189999999999</v>
      </c>
      <c r="DJ26" s="8">
        <v>1445.002</v>
      </c>
      <c r="DK26" s="8">
        <v>1435.5150000000001</v>
      </c>
      <c r="DL26" s="8">
        <v>1364.0060000000001</v>
      </c>
      <c r="DM26" s="8">
        <v>1471.501</v>
      </c>
      <c r="DN26" s="8">
        <v>1429.739</v>
      </c>
      <c r="DO26" s="8">
        <v>1426.2339999999999</v>
      </c>
      <c r="DP26" s="8">
        <v>1502.096</v>
      </c>
      <c r="DQ26" s="8">
        <v>1496.6880000000001</v>
      </c>
      <c r="DR26" s="8">
        <v>1537.749</v>
      </c>
      <c r="DS26" s="8">
        <v>1465.3510000000001</v>
      </c>
      <c r="DT26" s="111">
        <v>0</v>
      </c>
      <c r="DU26" s="111">
        <v>0</v>
      </c>
      <c r="DV26" s="111">
        <v>0</v>
      </c>
      <c r="DW26" s="111">
        <v>0</v>
      </c>
      <c r="DX26" s="111">
        <v>0</v>
      </c>
      <c r="DY26" s="8">
        <v>1349.4760000000001</v>
      </c>
      <c r="DZ26" s="8">
        <v>1337.1079999999999</v>
      </c>
      <c r="EA26" s="8">
        <v>1417.62</v>
      </c>
      <c r="EB26" s="8">
        <v>1354.163</v>
      </c>
      <c r="EC26" s="8">
        <v>1428.8610000000001</v>
      </c>
      <c r="ED26" s="8">
        <v>1095.9949999999999</v>
      </c>
      <c r="EE26" s="8">
        <v>1017.504</v>
      </c>
      <c r="EF26" s="8">
        <v>951.50300000000004</v>
      </c>
      <c r="EG26" s="8">
        <v>1077.3610000000001</v>
      </c>
      <c r="EH26" s="8">
        <v>1062.627</v>
      </c>
      <c r="EI26" s="8">
        <v>1048.607</v>
      </c>
      <c r="EJ26" s="8">
        <v>1010.926</v>
      </c>
      <c r="EK26" s="8">
        <v>1081.0039999999999</v>
      </c>
      <c r="EL26" s="8">
        <v>966.10900000000004</v>
      </c>
      <c r="EM26" s="8">
        <v>1067.6089999999999</v>
      </c>
      <c r="EN26" s="8">
        <v>996.84</v>
      </c>
      <c r="EO26" s="8">
        <v>1110.6610000000001</v>
      </c>
      <c r="EP26" s="8">
        <v>1033.0550000000001</v>
      </c>
      <c r="EQ26" s="8">
        <v>1218.2619999999999</v>
      </c>
      <c r="ER26" s="8">
        <v>1204.7</v>
      </c>
      <c r="ES26" s="8">
        <v>1194.5419999999999</v>
      </c>
      <c r="ET26" s="8">
        <v>1135.27</v>
      </c>
      <c r="EU26" s="8">
        <v>1222.1980000000001</v>
      </c>
      <c r="EV26" s="8">
        <v>1173.0519999999999</v>
      </c>
      <c r="EW26" s="8">
        <v>1171.6880000000001</v>
      </c>
      <c r="EX26" s="8">
        <v>1188.1030000000001</v>
      </c>
      <c r="EY26" s="8">
        <v>1115.7449999999999</v>
      </c>
      <c r="EZ26" s="8">
        <v>1108.7239999999999</v>
      </c>
      <c r="FA26" s="8">
        <v>1077.8420000000001</v>
      </c>
      <c r="FB26" s="8">
        <v>1076.441</v>
      </c>
      <c r="FC26" s="8">
        <v>1206.0419999999999</v>
      </c>
      <c r="FD26" s="8">
        <v>1216.191</v>
      </c>
      <c r="FE26" s="8">
        <v>1125.01</v>
      </c>
      <c r="FF26" s="8">
        <v>1124.124</v>
      </c>
      <c r="FG26" s="8">
        <v>1191.97</v>
      </c>
      <c r="FH26" s="306">
        <v>1109.9569692209857</v>
      </c>
      <c r="FI26" s="306">
        <v>1244.2800951814911</v>
      </c>
      <c r="FJ26" s="306">
        <v>1185.2930037297333</v>
      </c>
      <c r="FK26" s="306">
        <v>1115.1296625384966</v>
      </c>
      <c r="FL26" s="306">
        <v>1164.6187294193051</v>
      </c>
      <c r="FM26" s="306">
        <v>1035.2153390860619</v>
      </c>
      <c r="FN26" s="306">
        <v>1066.9947752085036</v>
      </c>
      <c r="FO26" s="306">
        <v>1201.866466980043</v>
      </c>
      <c r="FP26" s="306">
        <v>1193.7251078309635</v>
      </c>
      <c r="FQ26" s="306">
        <v>1173.0567150104682</v>
      </c>
      <c r="FR26" s="306">
        <v>1167.3203987496577</v>
      </c>
      <c r="FS26" s="306">
        <v>1139.5293895380473</v>
      </c>
      <c r="FT26" s="306">
        <v>1136.7312385974162</v>
      </c>
      <c r="FU26" s="306">
        <v>1039.5750629103463</v>
      </c>
      <c r="FV26" s="306">
        <v>1093.8717933656721</v>
      </c>
      <c r="FW26" s="306">
        <v>1113.9949826827253</v>
      </c>
      <c r="FX26" s="306">
        <v>1037.6334417188996</v>
      </c>
      <c r="FY26" s="306">
        <v>997.98665630813684</v>
      </c>
    </row>
    <row r="27" spans="1:181" x14ac:dyDescent="0.3">
      <c r="A27" s="19" t="s">
        <v>117</v>
      </c>
      <c r="B27" s="54">
        <v>0</v>
      </c>
      <c r="C27" s="54">
        <v>0</v>
      </c>
      <c r="D27" s="54">
        <v>0</v>
      </c>
      <c r="E27" s="54">
        <v>0</v>
      </c>
      <c r="F27" s="54">
        <v>0</v>
      </c>
      <c r="G27" s="54">
        <v>0</v>
      </c>
      <c r="H27" s="54">
        <v>0</v>
      </c>
      <c r="I27" s="54">
        <v>0</v>
      </c>
      <c r="J27" s="54">
        <v>0</v>
      </c>
      <c r="K27" s="54">
        <v>0</v>
      </c>
      <c r="L27" s="54">
        <v>0</v>
      </c>
      <c r="M27" s="54">
        <v>0</v>
      </c>
      <c r="N27" s="54">
        <v>0</v>
      </c>
      <c r="O27" s="54">
        <v>0</v>
      </c>
      <c r="P27" s="54">
        <v>0</v>
      </c>
      <c r="Q27" s="54">
        <v>0</v>
      </c>
      <c r="R27" s="54">
        <v>0</v>
      </c>
      <c r="S27" s="54">
        <v>0</v>
      </c>
      <c r="T27" s="54">
        <v>0</v>
      </c>
      <c r="U27" s="54">
        <v>0</v>
      </c>
      <c r="V27" s="54">
        <v>0</v>
      </c>
      <c r="W27" s="54">
        <v>0</v>
      </c>
      <c r="X27" s="54">
        <v>0</v>
      </c>
      <c r="Y27" s="54">
        <v>0</v>
      </c>
      <c r="Z27" s="54">
        <v>0</v>
      </c>
      <c r="AA27" s="54">
        <v>0</v>
      </c>
      <c r="AB27" s="54">
        <v>0</v>
      </c>
      <c r="AC27" s="54">
        <v>0</v>
      </c>
      <c r="AD27" s="54">
        <v>0</v>
      </c>
      <c r="AE27" s="54">
        <v>0</v>
      </c>
      <c r="AF27" s="54">
        <v>0</v>
      </c>
      <c r="AG27" s="54">
        <v>0</v>
      </c>
      <c r="AH27" s="54">
        <v>0</v>
      </c>
      <c r="AI27" s="54">
        <v>0</v>
      </c>
      <c r="AJ27" s="54">
        <v>0</v>
      </c>
      <c r="AK27" s="54">
        <v>0</v>
      </c>
      <c r="AL27" s="54">
        <v>0</v>
      </c>
      <c r="AM27" s="54">
        <v>0</v>
      </c>
      <c r="AN27" s="54">
        <v>0</v>
      </c>
      <c r="AO27" s="54">
        <v>0</v>
      </c>
      <c r="AP27" s="54">
        <v>0</v>
      </c>
      <c r="AQ27" s="54">
        <v>0</v>
      </c>
      <c r="AR27" s="54">
        <v>0</v>
      </c>
      <c r="AS27" s="54">
        <v>0</v>
      </c>
      <c r="AT27" s="54">
        <v>0</v>
      </c>
      <c r="AU27" s="54">
        <v>0</v>
      </c>
      <c r="AV27" s="54">
        <v>0</v>
      </c>
      <c r="AW27" s="54">
        <v>0</v>
      </c>
      <c r="AX27" s="54">
        <v>0</v>
      </c>
      <c r="AY27" s="54">
        <v>0</v>
      </c>
      <c r="AZ27" s="54">
        <v>0</v>
      </c>
      <c r="BA27" s="54">
        <v>0</v>
      </c>
      <c r="BB27" s="54">
        <v>0</v>
      </c>
      <c r="BC27" s="54">
        <v>0</v>
      </c>
      <c r="BD27" s="54">
        <v>0</v>
      </c>
      <c r="BE27" s="54">
        <v>0</v>
      </c>
      <c r="BF27" s="54">
        <v>0</v>
      </c>
      <c r="BG27" s="54">
        <v>0</v>
      </c>
      <c r="BH27" s="54">
        <v>0</v>
      </c>
      <c r="BI27" s="54">
        <v>0</v>
      </c>
      <c r="BJ27" s="54">
        <v>0</v>
      </c>
      <c r="BK27" s="54">
        <v>0</v>
      </c>
      <c r="BL27" s="54">
        <v>0</v>
      </c>
      <c r="BM27" s="54">
        <v>0</v>
      </c>
      <c r="BN27" s="54">
        <v>0</v>
      </c>
      <c r="BO27" s="54">
        <v>0</v>
      </c>
      <c r="BP27" s="54">
        <v>0</v>
      </c>
      <c r="BQ27" s="54">
        <v>0</v>
      </c>
      <c r="BR27" s="54">
        <v>0</v>
      </c>
      <c r="BS27" s="54">
        <v>0</v>
      </c>
      <c r="BT27" s="54">
        <v>0</v>
      </c>
      <c r="BU27" s="54">
        <v>0</v>
      </c>
      <c r="BV27" s="54">
        <v>0</v>
      </c>
      <c r="BW27" s="54">
        <v>0</v>
      </c>
      <c r="BX27" s="54">
        <v>0</v>
      </c>
      <c r="BY27" s="54">
        <v>0</v>
      </c>
      <c r="BZ27" s="54">
        <v>0</v>
      </c>
      <c r="CA27" s="54">
        <v>0</v>
      </c>
      <c r="CB27" s="54">
        <v>0</v>
      </c>
      <c r="CC27" s="54">
        <v>0</v>
      </c>
      <c r="CD27" s="54">
        <v>0</v>
      </c>
      <c r="CE27" s="54">
        <v>0</v>
      </c>
      <c r="CF27" s="54">
        <v>0</v>
      </c>
      <c r="CG27" s="54">
        <v>0</v>
      </c>
      <c r="CH27" s="54">
        <v>0</v>
      </c>
      <c r="CI27" s="54">
        <v>0</v>
      </c>
      <c r="CJ27" s="54">
        <v>0</v>
      </c>
      <c r="CK27" s="54">
        <v>0</v>
      </c>
      <c r="CL27" s="54">
        <v>0</v>
      </c>
      <c r="CM27" s="54">
        <v>0</v>
      </c>
      <c r="CN27" s="54">
        <v>0</v>
      </c>
      <c r="CO27" s="54">
        <v>0</v>
      </c>
      <c r="CP27" s="54">
        <v>0</v>
      </c>
      <c r="CQ27" s="54">
        <v>0</v>
      </c>
      <c r="CR27" s="54">
        <v>0</v>
      </c>
      <c r="CS27" s="54">
        <v>0</v>
      </c>
      <c r="CT27" s="54">
        <v>0</v>
      </c>
      <c r="CU27" s="54">
        <v>0</v>
      </c>
      <c r="CV27" s="54">
        <v>0</v>
      </c>
      <c r="CW27" s="54">
        <v>0</v>
      </c>
      <c r="CX27" s="54">
        <v>0</v>
      </c>
      <c r="CY27" s="54">
        <v>0</v>
      </c>
      <c r="CZ27" s="54">
        <v>0</v>
      </c>
      <c r="DA27" s="54">
        <v>0</v>
      </c>
      <c r="DB27" s="54">
        <v>0</v>
      </c>
      <c r="DC27" s="54">
        <v>0</v>
      </c>
      <c r="DD27" s="54">
        <v>0</v>
      </c>
      <c r="DE27" s="54">
        <v>0</v>
      </c>
      <c r="DF27" s="54">
        <v>0</v>
      </c>
      <c r="DG27" s="54">
        <v>0</v>
      </c>
      <c r="DH27" s="54">
        <v>0</v>
      </c>
      <c r="DI27" s="54">
        <v>0</v>
      </c>
      <c r="DJ27" s="54">
        <v>0</v>
      </c>
      <c r="DK27" s="54">
        <v>0</v>
      </c>
      <c r="DL27" s="54">
        <v>0</v>
      </c>
      <c r="DM27" s="54">
        <v>0</v>
      </c>
      <c r="DN27" s="54">
        <v>0</v>
      </c>
      <c r="DO27" s="54">
        <v>0</v>
      </c>
      <c r="DP27" s="54">
        <v>0</v>
      </c>
      <c r="DQ27" s="54">
        <v>0</v>
      </c>
      <c r="DR27" s="54">
        <v>0</v>
      </c>
      <c r="DS27" s="54">
        <v>0</v>
      </c>
      <c r="DT27" s="54">
        <v>0</v>
      </c>
      <c r="DU27" s="54">
        <v>0</v>
      </c>
      <c r="DV27" s="54">
        <v>0</v>
      </c>
      <c r="DW27" s="54">
        <v>0</v>
      </c>
      <c r="DX27" s="54">
        <v>0</v>
      </c>
      <c r="DY27" s="54">
        <v>0</v>
      </c>
      <c r="DZ27" s="54">
        <v>0</v>
      </c>
      <c r="EA27" s="54">
        <v>0</v>
      </c>
      <c r="EB27" s="54">
        <v>0</v>
      </c>
      <c r="EC27" s="54">
        <v>0</v>
      </c>
      <c r="ED27" s="54">
        <v>547.72799999999995</v>
      </c>
      <c r="EE27" s="20">
        <v>357.11200000000002</v>
      </c>
      <c r="EF27" s="20">
        <v>370.92</v>
      </c>
      <c r="EG27" s="20">
        <v>334.017</v>
      </c>
      <c r="EH27" s="20">
        <v>400.97399999999999</v>
      </c>
      <c r="EI27" s="20">
        <v>328.303</v>
      </c>
      <c r="EJ27" s="20">
        <v>314.84199999999998</v>
      </c>
      <c r="EK27" s="20">
        <v>261.23500000000001</v>
      </c>
      <c r="EL27" s="20">
        <v>284.85000000000002</v>
      </c>
      <c r="EM27" s="20">
        <v>386.01799999999997</v>
      </c>
      <c r="EN27" s="20">
        <v>369.42700000000002</v>
      </c>
      <c r="EO27" s="20">
        <v>386.10599999999999</v>
      </c>
      <c r="EP27" s="20">
        <v>458.55099999999999</v>
      </c>
      <c r="EQ27" s="20">
        <v>449.50799999999998</v>
      </c>
      <c r="ER27" s="20">
        <v>456.55</v>
      </c>
      <c r="ES27" s="20">
        <v>444.54700000000003</v>
      </c>
      <c r="ET27" s="20">
        <v>416.15300000000002</v>
      </c>
      <c r="EU27" s="20">
        <v>410.67</v>
      </c>
      <c r="EV27" s="20">
        <v>398.53300000000002</v>
      </c>
      <c r="EW27" s="20">
        <v>438.80599999999998</v>
      </c>
      <c r="EX27" s="20">
        <v>453.16699999999997</v>
      </c>
      <c r="EY27" s="20">
        <v>459.892</v>
      </c>
      <c r="EZ27" s="20">
        <v>425.02100000000002</v>
      </c>
      <c r="FA27" s="20">
        <v>404.09899999999999</v>
      </c>
      <c r="FB27" s="20">
        <v>510.048</v>
      </c>
      <c r="FC27" s="20">
        <v>422.68</v>
      </c>
      <c r="FD27" s="20">
        <v>399.589</v>
      </c>
      <c r="FE27" s="20">
        <v>409.58100000000002</v>
      </c>
      <c r="FF27" s="20">
        <v>451.93700000000001</v>
      </c>
      <c r="FG27" s="20">
        <v>443.87799999999999</v>
      </c>
      <c r="FH27" s="309">
        <v>446.52099517866196</v>
      </c>
      <c r="FI27" s="309">
        <v>450.94621655740792</v>
      </c>
      <c r="FJ27" s="309">
        <v>414.73701958506251</v>
      </c>
      <c r="FK27" s="309">
        <v>444.08429704756401</v>
      </c>
      <c r="FL27" s="309">
        <v>498.10437454842548</v>
      </c>
      <c r="FM27" s="309">
        <v>496.30697085801455</v>
      </c>
      <c r="FN27" s="309">
        <v>493.82117464237831</v>
      </c>
      <c r="FO27" s="309">
        <v>479.18033241996642</v>
      </c>
      <c r="FP27" s="309">
        <v>464.49477629225476</v>
      </c>
      <c r="FQ27" s="309">
        <v>454.57475634934184</v>
      </c>
      <c r="FR27" s="309">
        <v>420.07078037575201</v>
      </c>
      <c r="FS27" s="309">
        <v>417.61475332243589</v>
      </c>
      <c r="FT27" s="309">
        <v>407.70504408057133</v>
      </c>
      <c r="FU27" s="309">
        <v>415.54571200259159</v>
      </c>
      <c r="FV27" s="309">
        <v>434.2680373967724</v>
      </c>
      <c r="FW27" s="309">
        <v>411.31830862499589</v>
      </c>
      <c r="FX27" s="309">
        <v>412.69286340695066</v>
      </c>
      <c r="FY27" s="309">
        <v>441.12722244716042</v>
      </c>
    </row>
    <row r="28" spans="1:181" s="101" customFormat="1" x14ac:dyDescent="0.3">
      <c r="A28" s="113"/>
    </row>
    <row r="29" spans="1:181" ht="19.2" x14ac:dyDescent="0.45">
      <c r="A29" s="151" t="s">
        <v>275</v>
      </c>
    </row>
    <row r="30" spans="1:181" ht="19.2" x14ac:dyDescent="0.45">
      <c r="A30" s="152" t="s">
        <v>361</v>
      </c>
    </row>
    <row r="31" spans="1:181" s="149" customFormat="1" ht="19.2" x14ac:dyDescent="0.45">
      <c r="A31" s="486" t="s">
        <v>1</v>
      </c>
      <c r="B31" s="478">
        <v>2010</v>
      </c>
      <c r="C31" s="478"/>
      <c r="D31" s="478"/>
      <c r="E31" s="478"/>
      <c r="F31" s="478"/>
      <c r="G31" s="478"/>
      <c r="H31" s="478"/>
      <c r="I31" s="478"/>
      <c r="J31" s="478"/>
      <c r="K31" s="478"/>
      <c r="L31" s="478"/>
      <c r="M31" s="478"/>
      <c r="N31" s="478">
        <v>2011</v>
      </c>
      <c r="O31" s="478"/>
      <c r="P31" s="478"/>
      <c r="Q31" s="478"/>
      <c r="R31" s="478"/>
      <c r="S31" s="478"/>
      <c r="T31" s="478"/>
      <c r="U31" s="478"/>
      <c r="V31" s="478"/>
      <c r="W31" s="478"/>
      <c r="X31" s="478"/>
      <c r="Y31" s="478"/>
      <c r="Z31" s="478">
        <v>2012</v>
      </c>
      <c r="AA31" s="478"/>
      <c r="AB31" s="478"/>
      <c r="AC31" s="478"/>
      <c r="AD31" s="478"/>
      <c r="AE31" s="478"/>
      <c r="AF31" s="478"/>
      <c r="AG31" s="478"/>
      <c r="AH31" s="478"/>
      <c r="AI31" s="478"/>
      <c r="AJ31" s="478"/>
      <c r="AK31" s="478"/>
      <c r="AL31" s="478">
        <v>2013</v>
      </c>
      <c r="AM31" s="478"/>
      <c r="AN31" s="478"/>
      <c r="AO31" s="478"/>
      <c r="AP31" s="478"/>
      <c r="AQ31" s="478"/>
      <c r="AR31" s="478"/>
      <c r="AS31" s="478"/>
      <c r="AT31" s="478"/>
      <c r="AU31" s="478"/>
      <c r="AV31" s="478"/>
      <c r="AW31" s="478"/>
      <c r="AX31" s="478">
        <v>2014</v>
      </c>
      <c r="AY31" s="478"/>
      <c r="AZ31" s="478"/>
      <c r="BA31" s="478"/>
      <c r="BB31" s="478"/>
      <c r="BC31" s="478"/>
      <c r="BD31" s="478"/>
      <c r="BE31" s="478"/>
      <c r="BF31" s="478"/>
      <c r="BG31" s="478"/>
      <c r="BH31" s="478"/>
      <c r="BI31" s="478"/>
      <c r="BJ31" s="478">
        <v>2015</v>
      </c>
      <c r="BK31" s="478"/>
      <c r="BL31" s="478"/>
      <c r="BM31" s="478"/>
      <c r="BN31" s="478"/>
      <c r="BO31" s="478"/>
      <c r="BP31" s="478"/>
      <c r="BQ31" s="478"/>
      <c r="BR31" s="478"/>
      <c r="BS31" s="478"/>
      <c r="BT31" s="478"/>
      <c r="BU31" s="478"/>
      <c r="BV31" s="478">
        <v>2016</v>
      </c>
      <c r="BW31" s="478"/>
      <c r="BX31" s="478"/>
      <c r="BY31" s="478"/>
      <c r="BZ31" s="478"/>
      <c r="CA31" s="478"/>
      <c r="CB31" s="478"/>
      <c r="CC31" s="478"/>
      <c r="CD31" s="478"/>
      <c r="CE31" s="478"/>
      <c r="CF31" s="478"/>
      <c r="CG31" s="478"/>
      <c r="CH31" s="478">
        <v>2017</v>
      </c>
      <c r="CI31" s="478"/>
      <c r="CJ31" s="478"/>
      <c r="CK31" s="478"/>
      <c r="CL31" s="478"/>
      <c r="CM31" s="478"/>
      <c r="CN31" s="478"/>
      <c r="CO31" s="478"/>
      <c r="CP31" s="478"/>
      <c r="CQ31" s="478"/>
      <c r="CR31" s="478"/>
      <c r="CS31" s="478"/>
      <c r="CT31" s="478">
        <v>2018</v>
      </c>
      <c r="CU31" s="478"/>
      <c r="CV31" s="478"/>
      <c r="CW31" s="478"/>
      <c r="CX31" s="478"/>
      <c r="CY31" s="478"/>
      <c r="CZ31" s="478"/>
      <c r="DA31" s="478"/>
      <c r="DB31" s="478"/>
      <c r="DC31" s="478"/>
      <c r="DD31" s="478"/>
      <c r="DE31" s="478"/>
      <c r="DF31" s="478">
        <v>2019</v>
      </c>
      <c r="DG31" s="478"/>
      <c r="DH31" s="478"/>
      <c r="DI31" s="478"/>
      <c r="DJ31" s="478"/>
      <c r="DK31" s="478"/>
      <c r="DL31" s="478"/>
      <c r="DM31" s="478"/>
      <c r="DN31" s="478"/>
      <c r="DO31" s="478"/>
      <c r="DP31" s="478"/>
      <c r="DQ31" s="478"/>
      <c r="DR31" s="478">
        <v>2020</v>
      </c>
      <c r="DS31" s="478"/>
      <c r="DT31" s="478"/>
      <c r="DU31" s="478"/>
      <c r="DV31" s="478"/>
      <c r="DW31" s="478"/>
      <c r="DX31" s="478"/>
      <c r="DY31" s="478"/>
      <c r="DZ31" s="478"/>
      <c r="EA31" s="478"/>
      <c r="EB31" s="478"/>
      <c r="EC31" s="478"/>
      <c r="ED31" s="478">
        <v>2021</v>
      </c>
      <c r="EE31" s="478"/>
      <c r="EF31" s="478"/>
      <c r="EG31" s="478"/>
      <c r="EH31" s="478"/>
      <c r="EI31" s="478"/>
      <c r="EJ31" s="478"/>
      <c r="EK31" s="478"/>
      <c r="EL31" s="478"/>
      <c r="EM31" s="478"/>
      <c r="EN31" s="478"/>
      <c r="EO31" s="478"/>
      <c r="EP31" s="478">
        <v>2022</v>
      </c>
      <c r="EQ31" s="478"/>
      <c r="ER31" s="478"/>
      <c r="ES31" s="478"/>
      <c r="ET31" s="478"/>
      <c r="EU31" s="478"/>
      <c r="EV31" s="478"/>
      <c r="EW31" s="478"/>
      <c r="EX31" s="478"/>
      <c r="EY31" s="478"/>
      <c r="EZ31" s="478"/>
      <c r="FA31" s="478"/>
      <c r="FB31" s="488">
        <v>2023</v>
      </c>
      <c r="FC31" s="488"/>
      <c r="FD31" s="488"/>
      <c r="FE31" s="488"/>
      <c r="FF31" s="488"/>
      <c r="FG31" s="488"/>
      <c r="FH31" s="488"/>
      <c r="FI31" s="488"/>
      <c r="FJ31" s="488"/>
      <c r="FK31" s="488"/>
      <c r="FL31" s="488"/>
      <c r="FM31" s="488"/>
      <c r="FN31" s="325">
        <v>2024</v>
      </c>
      <c r="FO31" s="310"/>
      <c r="FP31" s="310"/>
      <c r="FQ31" s="310"/>
      <c r="FR31" s="310"/>
      <c r="FS31" s="310"/>
      <c r="FT31" s="310"/>
      <c r="FU31" s="310"/>
      <c r="FV31" s="310"/>
      <c r="FW31" s="310"/>
      <c r="FX31" s="310"/>
      <c r="FY31" s="310"/>
    </row>
    <row r="32" spans="1:181" x14ac:dyDescent="0.3">
      <c r="A32" s="487"/>
      <c r="B32" s="30" t="s">
        <v>2</v>
      </c>
      <c r="C32" s="30" t="s">
        <v>3</v>
      </c>
      <c r="D32" s="30" t="s">
        <v>4</v>
      </c>
      <c r="E32" s="30" t="s">
        <v>5</v>
      </c>
      <c r="F32" s="30" t="s">
        <v>6</v>
      </c>
      <c r="G32" s="30" t="s">
        <v>7</v>
      </c>
      <c r="H32" s="30" t="s">
        <v>8</v>
      </c>
      <c r="I32" s="30" t="s">
        <v>9</v>
      </c>
      <c r="J32" s="30" t="s">
        <v>10</v>
      </c>
      <c r="K32" s="30" t="s">
        <v>11</v>
      </c>
      <c r="L32" s="30" t="s">
        <v>12</v>
      </c>
      <c r="M32" s="30" t="s">
        <v>13</v>
      </c>
      <c r="N32" s="30" t="s">
        <v>2</v>
      </c>
      <c r="O32" s="30" t="s">
        <v>3</v>
      </c>
      <c r="P32" s="30" t="s">
        <v>4</v>
      </c>
      <c r="Q32" s="30" t="s">
        <v>5</v>
      </c>
      <c r="R32" s="30" t="s">
        <v>6</v>
      </c>
      <c r="S32" s="30" t="s">
        <v>7</v>
      </c>
      <c r="T32" s="30" t="s">
        <v>8</v>
      </c>
      <c r="U32" s="30" t="s">
        <v>9</v>
      </c>
      <c r="V32" s="30" t="s">
        <v>10</v>
      </c>
      <c r="W32" s="30" t="s">
        <v>11</v>
      </c>
      <c r="X32" s="30" t="s">
        <v>12</v>
      </c>
      <c r="Y32" s="30" t="s">
        <v>13</v>
      </c>
      <c r="Z32" s="30" t="s">
        <v>2</v>
      </c>
      <c r="AA32" s="30" t="s">
        <v>3</v>
      </c>
      <c r="AB32" s="30" t="s">
        <v>4</v>
      </c>
      <c r="AC32" s="30" t="s">
        <v>5</v>
      </c>
      <c r="AD32" s="30" t="s">
        <v>6</v>
      </c>
      <c r="AE32" s="30" t="s">
        <v>7</v>
      </c>
      <c r="AF32" s="30" t="s">
        <v>8</v>
      </c>
      <c r="AG32" s="30" t="s">
        <v>9</v>
      </c>
      <c r="AH32" s="30" t="s">
        <v>10</v>
      </c>
      <c r="AI32" s="30" t="s">
        <v>11</v>
      </c>
      <c r="AJ32" s="30" t="s">
        <v>12</v>
      </c>
      <c r="AK32" s="30" t="s">
        <v>13</v>
      </c>
      <c r="AL32" s="30" t="s">
        <v>2</v>
      </c>
      <c r="AM32" s="30" t="s">
        <v>3</v>
      </c>
      <c r="AN32" s="30" t="s">
        <v>4</v>
      </c>
      <c r="AO32" s="30" t="s">
        <v>5</v>
      </c>
      <c r="AP32" s="30" t="s">
        <v>6</v>
      </c>
      <c r="AQ32" s="30" t="s">
        <v>7</v>
      </c>
      <c r="AR32" s="30" t="s">
        <v>8</v>
      </c>
      <c r="AS32" s="30" t="s">
        <v>9</v>
      </c>
      <c r="AT32" s="30" t="s">
        <v>10</v>
      </c>
      <c r="AU32" s="30" t="s">
        <v>11</v>
      </c>
      <c r="AV32" s="30" t="s">
        <v>12</v>
      </c>
      <c r="AW32" s="30" t="s">
        <v>13</v>
      </c>
      <c r="AX32" s="30" t="s">
        <v>2</v>
      </c>
      <c r="AY32" s="30" t="s">
        <v>3</v>
      </c>
      <c r="AZ32" s="30" t="s">
        <v>4</v>
      </c>
      <c r="BA32" s="30" t="s">
        <v>5</v>
      </c>
      <c r="BB32" s="30" t="s">
        <v>6</v>
      </c>
      <c r="BC32" s="30" t="s">
        <v>7</v>
      </c>
      <c r="BD32" s="30" t="s">
        <v>8</v>
      </c>
      <c r="BE32" s="30" t="s">
        <v>9</v>
      </c>
      <c r="BF32" s="30" t="s">
        <v>10</v>
      </c>
      <c r="BG32" s="30" t="s">
        <v>11</v>
      </c>
      <c r="BH32" s="30" t="s">
        <v>12</v>
      </c>
      <c r="BI32" s="30" t="s">
        <v>13</v>
      </c>
      <c r="BJ32" s="30" t="s">
        <v>2</v>
      </c>
      <c r="BK32" s="30" t="s">
        <v>3</v>
      </c>
      <c r="BL32" s="30" t="s">
        <v>4</v>
      </c>
      <c r="BM32" s="30" t="s">
        <v>5</v>
      </c>
      <c r="BN32" s="30" t="s">
        <v>6</v>
      </c>
      <c r="BO32" s="30" t="s">
        <v>7</v>
      </c>
      <c r="BP32" s="30" t="s">
        <v>8</v>
      </c>
      <c r="BQ32" s="30" t="s">
        <v>9</v>
      </c>
      <c r="BR32" s="30" t="s">
        <v>10</v>
      </c>
      <c r="BS32" s="30" t="s">
        <v>11</v>
      </c>
      <c r="BT32" s="30" t="s">
        <v>12</v>
      </c>
      <c r="BU32" s="30" t="s">
        <v>13</v>
      </c>
      <c r="BV32" s="30" t="s">
        <v>2</v>
      </c>
      <c r="BW32" s="30" t="s">
        <v>3</v>
      </c>
      <c r="BX32" s="30" t="s">
        <v>4</v>
      </c>
      <c r="BY32" s="30" t="s">
        <v>5</v>
      </c>
      <c r="BZ32" s="30" t="s">
        <v>6</v>
      </c>
      <c r="CA32" s="30" t="s">
        <v>7</v>
      </c>
      <c r="CB32" s="30" t="s">
        <v>8</v>
      </c>
      <c r="CC32" s="30" t="s">
        <v>9</v>
      </c>
      <c r="CD32" s="30" t="s">
        <v>10</v>
      </c>
      <c r="CE32" s="30" t="s">
        <v>11</v>
      </c>
      <c r="CF32" s="30" t="s">
        <v>12</v>
      </c>
      <c r="CG32" s="30" t="s">
        <v>13</v>
      </c>
      <c r="CH32" s="30" t="s">
        <v>2</v>
      </c>
      <c r="CI32" s="30" t="s">
        <v>3</v>
      </c>
      <c r="CJ32" s="30" t="s">
        <v>4</v>
      </c>
      <c r="CK32" s="30" t="s">
        <v>5</v>
      </c>
      <c r="CL32" s="30" t="s">
        <v>6</v>
      </c>
      <c r="CM32" s="30" t="s">
        <v>7</v>
      </c>
      <c r="CN32" s="30" t="s">
        <v>8</v>
      </c>
      <c r="CO32" s="30" t="s">
        <v>9</v>
      </c>
      <c r="CP32" s="30" t="s">
        <v>10</v>
      </c>
      <c r="CQ32" s="30" t="s">
        <v>11</v>
      </c>
      <c r="CR32" s="30" t="s">
        <v>12</v>
      </c>
      <c r="CS32" s="30" t="s">
        <v>13</v>
      </c>
      <c r="CT32" s="30" t="s">
        <v>2</v>
      </c>
      <c r="CU32" s="30" t="s">
        <v>3</v>
      </c>
      <c r="CV32" s="30" t="s">
        <v>4</v>
      </c>
      <c r="CW32" s="30" t="s">
        <v>5</v>
      </c>
      <c r="CX32" s="30" t="s">
        <v>6</v>
      </c>
      <c r="CY32" s="30" t="s">
        <v>7</v>
      </c>
      <c r="CZ32" s="30" t="s">
        <v>8</v>
      </c>
      <c r="DA32" s="30" t="s">
        <v>9</v>
      </c>
      <c r="DB32" s="30" t="s">
        <v>10</v>
      </c>
      <c r="DC32" s="30" t="s">
        <v>11</v>
      </c>
      <c r="DD32" s="30" t="s">
        <v>12</v>
      </c>
      <c r="DE32" s="30" t="s">
        <v>13</v>
      </c>
      <c r="DF32" s="30" t="s">
        <v>2</v>
      </c>
      <c r="DG32" s="30" t="s">
        <v>3</v>
      </c>
      <c r="DH32" s="30" t="s">
        <v>4</v>
      </c>
      <c r="DI32" s="30" t="s">
        <v>5</v>
      </c>
      <c r="DJ32" s="30" t="s">
        <v>6</v>
      </c>
      <c r="DK32" s="30" t="s">
        <v>7</v>
      </c>
      <c r="DL32" s="30" t="s">
        <v>8</v>
      </c>
      <c r="DM32" s="30" t="s">
        <v>9</v>
      </c>
      <c r="DN32" s="30" t="s">
        <v>10</v>
      </c>
      <c r="DO32" s="30" t="s">
        <v>11</v>
      </c>
      <c r="DP32" s="30" t="s">
        <v>12</v>
      </c>
      <c r="DQ32" s="30" t="s">
        <v>13</v>
      </c>
      <c r="DR32" s="30" t="s">
        <v>2</v>
      </c>
      <c r="DS32" s="30" t="s">
        <v>3</v>
      </c>
      <c r="DT32" s="30" t="s">
        <v>258</v>
      </c>
      <c r="DU32" s="30" t="s">
        <v>259</v>
      </c>
      <c r="DV32" s="30" t="s">
        <v>260</v>
      </c>
      <c r="DW32" s="30" t="s">
        <v>261</v>
      </c>
      <c r="DX32" s="30" t="s">
        <v>262</v>
      </c>
      <c r="DY32" s="30" t="s">
        <v>9</v>
      </c>
      <c r="DZ32" s="30" t="s">
        <v>10</v>
      </c>
      <c r="EA32" s="30" t="s">
        <v>11</v>
      </c>
      <c r="EB32" s="30" t="s">
        <v>12</v>
      </c>
      <c r="EC32" s="30" t="s">
        <v>13</v>
      </c>
      <c r="ED32" s="30" t="s">
        <v>2</v>
      </c>
      <c r="EE32" s="30" t="s">
        <v>3</v>
      </c>
      <c r="EF32" s="30" t="s">
        <v>4</v>
      </c>
      <c r="EG32" s="30" t="s">
        <v>5</v>
      </c>
      <c r="EH32" s="30" t="s">
        <v>6</v>
      </c>
      <c r="EI32" s="30" t="s">
        <v>7</v>
      </c>
      <c r="EJ32" s="30" t="s">
        <v>8</v>
      </c>
      <c r="EK32" s="30" t="s">
        <v>9</v>
      </c>
      <c r="EL32" s="30" t="s">
        <v>10</v>
      </c>
      <c r="EM32" s="30" t="s">
        <v>11</v>
      </c>
      <c r="EN32" s="30" t="s">
        <v>12</v>
      </c>
      <c r="EO32" s="30" t="s">
        <v>13</v>
      </c>
      <c r="EP32" s="30" t="s">
        <v>2</v>
      </c>
      <c r="EQ32" s="30" t="s">
        <v>3</v>
      </c>
      <c r="ER32" s="30" t="s">
        <v>4</v>
      </c>
      <c r="ES32" s="30" t="s">
        <v>5</v>
      </c>
      <c r="ET32" s="30" t="s">
        <v>6</v>
      </c>
      <c r="EU32" s="30" t="s">
        <v>7</v>
      </c>
      <c r="EV32" s="30" t="s">
        <v>8</v>
      </c>
      <c r="EW32" s="30" t="s">
        <v>9</v>
      </c>
      <c r="EX32" s="30" t="s">
        <v>10</v>
      </c>
      <c r="EY32" s="30" t="s">
        <v>11</v>
      </c>
      <c r="EZ32" s="30" t="s">
        <v>12</v>
      </c>
      <c r="FA32" s="30" t="s">
        <v>13</v>
      </c>
      <c r="FB32" s="30" t="s">
        <v>2</v>
      </c>
      <c r="FC32" s="30" t="s">
        <v>3</v>
      </c>
      <c r="FD32" s="30" t="s">
        <v>4</v>
      </c>
      <c r="FE32" s="30" t="s">
        <v>5</v>
      </c>
      <c r="FF32" s="30" t="s">
        <v>6</v>
      </c>
      <c r="FG32" s="30" t="s">
        <v>7</v>
      </c>
      <c r="FH32" s="299" t="s">
        <v>8</v>
      </c>
      <c r="FI32" s="299" t="s">
        <v>9</v>
      </c>
      <c r="FJ32" s="299" t="s">
        <v>10</v>
      </c>
      <c r="FK32" s="299" t="s">
        <v>11</v>
      </c>
      <c r="FL32" s="299" t="s">
        <v>12</v>
      </c>
      <c r="FM32" s="299" t="s">
        <v>13</v>
      </c>
      <c r="FN32" s="299" t="s">
        <v>2</v>
      </c>
      <c r="FO32" s="299" t="s">
        <v>3</v>
      </c>
      <c r="FP32" s="30" t="s">
        <v>4</v>
      </c>
      <c r="FQ32" s="102" t="s">
        <v>5</v>
      </c>
      <c r="FR32" s="30" t="s">
        <v>6</v>
      </c>
      <c r="FS32" s="299" t="s">
        <v>7</v>
      </c>
      <c r="FT32" s="299" t="s">
        <v>8</v>
      </c>
      <c r="FU32" s="299" t="s">
        <v>9</v>
      </c>
      <c r="FV32" s="299" t="s">
        <v>10</v>
      </c>
      <c r="FW32" s="299" t="s">
        <v>11</v>
      </c>
      <c r="FX32" s="299" t="s">
        <v>12</v>
      </c>
      <c r="FY32" s="299" t="s">
        <v>13</v>
      </c>
    </row>
    <row r="33" spans="1:181" x14ac:dyDescent="0.3">
      <c r="A33" s="2" t="s">
        <v>14</v>
      </c>
      <c r="B33" s="59">
        <v>73.572599999999994</v>
      </c>
      <c r="C33" s="59">
        <v>73.617699999999999</v>
      </c>
      <c r="D33" s="59">
        <v>73.658299999999997</v>
      </c>
      <c r="E33" s="59">
        <v>73.703199999999995</v>
      </c>
      <c r="F33" s="59">
        <v>73.747299999999996</v>
      </c>
      <c r="G33" s="59">
        <v>73.793499999999995</v>
      </c>
      <c r="H33" s="59">
        <v>73.831599999999995</v>
      </c>
      <c r="I33" s="59">
        <v>73.877799999999993</v>
      </c>
      <c r="J33" s="59">
        <v>73.922899999999998</v>
      </c>
      <c r="K33" s="59">
        <v>73.965800000000002</v>
      </c>
      <c r="L33" s="59">
        <v>74.010499999999993</v>
      </c>
      <c r="M33" s="59">
        <v>74.052999999999997</v>
      </c>
      <c r="N33" s="59">
        <v>74.097399999999993</v>
      </c>
      <c r="O33" s="59">
        <v>74.141199999999998</v>
      </c>
      <c r="P33" s="59">
        <v>74.180899999999994</v>
      </c>
      <c r="Q33" s="59">
        <v>74.224699999999999</v>
      </c>
      <c r="R33" s="59">
        <v>74.267600000000002</v>
      </c>
      <c r="S33" s="59">
        <v>74.312200000000004</v>
      </c>
      <c r="T33" s="59">
        <v>74.350999999999999</v>
      </c>
      <c r="U33" s="59">
        <v>74.395499999999998</v>
      </c>
      <c r="V33" s="59">
        <v>74.439099999999996</v>
      </c>
      <c r="W33" s="59">
        <v>74.480800000000002</v>
      </c>
      <c r="X33" s="59">
        <v>74.523399999999995</v>
      </c>
      <c r="Y33" s="59">
        <v>74.564899999999994</v>
      </c>
      <c r="Z33" s="59">
        <v>74.607699999999994</v>
      </c>
      <c r="AA33" s="59">
        <v>74.650099999999995</v>
      </c>
      <c r="AB33" s="59">
        <v>74.689800000000005</v>
      </c>
      <c r="AC33" s="59">
        <v>74.731999999999999</v>
      </c>
      <c r="AD33" s="59">
        <v>74.772900000000007</v>
      </c>
      <c r="AE33" s="59">
        <v>74.816100000000006</v>
      </c>
      <c r="AF33" s="59">
        <v>74.852999999999994</v>
      </c>
      <c r="AG33" s="59">
        <v>74.895899999999997</v>
      </c>
      <c r="AH33" s="59">
        <v>74.9375</v>
      </c>
      <c r="AI33" s="59">
        <v>74.977500000000006</v>
      </c>
      <c r="AJ33" s="59">
        <v>75.018600000000006</v>
      </c>
      <c r="AK33" s="59">
        <v>75.058199999999999</v>
      </c>
      <c r="AL33" s="59">
        <v>75.099100000000007</v>
      </c>
      <c r="AM33" s="59">
        <v>75.139700000000005</v>
      </c>
      <c r="AN33" s="59">
        <v>75.176000000000002</v>
      </c>
      <c r="AO33" s="59">
        <v>75.2166</v>
      </c>
      <c r="AP33" s="59">
        <v>75.256</v>
      </c>
      <c r="AQ33" s="59">
        <v>75.297600000000003</v>
      </c>
      <c r="AR33" s="59">
        <v>75.331400000000002</v>
      </c>
      <c r="AS33" s="59">
        <v>75.372399999999999</v>
      </c>
      <c r="AT33" s="59">
        <v>75.412800000000004</v>
      </c>
      <c r="AU33" s="59">
        <v>75.450999999999993</v>
      </c>
      <c r="AV33" s="59">
        <v>75.490399999999994</v>
      </c>
      <c r="AW33" s="59">
        <v>75.528400000000005</v>
      </c>
      <c r="AX33" s="59">
        <v>75.534899999999993</v>
      </c>
      <c r="AY33" s="59">
        <v>75.573899999999995</v>
      </c>
      <c r="AZ33" s="59">
        <v>75.608900000000006</v>
      </c>
      <c r="BA33" s="59">
        <v>75.647800000000004</v>
      </c>
      <c r="BB33" s="59">
        <v>75.6858</v>
      </c>
      <c r="BC33" s="59">
        <v>75.725300000000004</v>
      </c>
      <c r="BD33" s="59">
        <v>75.756600000000006</v>
      </c>
      <c r="BE33" s="59">
        <v>75.795900000000003</v>
      </c>
      <c r="BF33" s="59">
        <v>75.834299999999999</v>
      </c>
      <c r="BG33" s="59">
        <v>75.870900000000006</v>
      </c>
      <c r="BH33" s="59">
        <v>75.908199999999994</v>
      </c>
      <c r="BI33" s="59">
        <v>75.944199999999995</v>
      </c>
      <c r="BJ33" s="59">
        <v>75.981499999999997</v>
      </c>
      <c r="BK33" s="59">
        <v>76.018199999999993</v>
      </c>
      <c r="BL33" s="59">
        <v>76.051199999999994</v>
      </c>
      <c r="BM33" s="59">
        <v>76.087599999999995</v>
      </c>
      <c r="BN33" s="59">
        <v>76.122799999999998</v>
      </c>
      <c r="BO33" s="59">
        <v>76.159899999999993</v>
      </c>
      <c r="BP33" s="59">
        <v>76.188800000000001</v>
      </c>
      <c r="BQ33" s="59">
        <v>76.225099999999998</v>
      </c>
      <c r="BR33" s="59">
        <v>76.260300000000001</v>
      </c>
      <c r="BS33" s="59">
        <v>76.2941</v>
      </c>
      <c r="BT33" s="59">
        <v>76.328000000000003</v>
      </c>
      <c r="BU33" s="59">
        <v>76.360699999999994</v>
      </c>
      <c r="BV33" s="59">
        <v>76.394499999999994</v>
      </c>
      <c r="BW33" s="59">
        <v>76.427599999999998</v>
      </c>
      <c r="BX33" s="59">
        <v>76.458500000000001</v>
      </c>
      <c r="BY33" s="59">
        <v>76.491500000000002</v>
      </c>
      <c r="BZ33" s="59">
        <v>76.523399999999995</v>
      </c>
      <c r="CA33" s="59">
        <v>76.556399999999996</v>
      </c>
      <c r="CB33" s="59">
        <v>76.582099999999997</v>
      </c>
      <c r="CC33" s="59">
        <v>76.614400000000003</v>
      </c>
      <c r="CD33" s="59">
        <v>76.646199999999993</v>
      </c>
      <c r="CE33" s="59">
        <v>76.676500000000004</v>
      </c>
      <c r="CF33" s="59">
        <v>76.706900000000005</v>
      </c>
      <c r="CG33" s="59">
        <v>76.7363</v>
      </c>
      <c r="CH33" s="59">
        <v>76.766499999999994</v>
      </c>
      <c r="CI33" s="59">
        <v>76.796199999999999</v>
      </c>
      <c r="CJ33" s="59">
        <v>76.822999999999993</v>
      </c>
      <c r="CK33" s="59">
        <v>76.852400000000003</v>
      </c>
      <c r="CL33" s="59">
        <v>76.880799999999994</v>
      </c>
      <c r="CM33" s="59">
        <v>76.911100000000005</v>
      </c>
      <c r="CN33" s="59">
        <v>76.935100000000006</v>
      </c>
      <c r="CO33" s="59">
        <v>76.9636</v>
      </c>
      <c r="CP33" s="59">
        <v>76.991699999999994</v>
      </c>
      <c r="CQ33" s="59">
        <v>77.018600000000006</v>
      </c>
      <c r="CR33" s="59">
        <v>77.045900000000003</v>
      </c>
      <c r="CS33" s="59">
        <v>77.071600000000004</v>
      </c>
      <c r="CT33" s="59">
        <v>77.097999999999999</v>
      </c>
      <c r="CU33" s="59">
        <v>77.123800000000003</v>
      </c>
      <c r="CV33" s="59">
        <v>77.146799999999999</v>
      </c>
      <c r="CW33" s="59">
        <v>77.171999999999997</v>
      </c>
      <c r="CX33" s="59">
        <v>77.195800000000006</v>
      </c>
      <c r="CY33" s="59">
        <v>77.22</v>
      </c>
      <c r="CZ33" s="59">
        <v>77.241299999999995</v>
      </c>
      <c r="DA33" s="59">
        <v>77.264200000000002</v>
      </c>
      <c r="DB33" s="59">
        <v>77.286699999999996</v>
      </c>
      <c r="DC33" s="59">
        <v>77.3065</v>
      </c>
      <c r="DD33" s="59">
        <v>77.329599999999999</v>
      </c>
      <c r="DE33" s="59">
        <v>77.349900000000005</v>
      </c>
      <c r="DF33" s="59">
        <v>77.370800000000003</v>
      </c>
      <c r="DG33" s="59">
        <v>77.391599999999997</v>
      </c>
      <c r="DH33" s="59">
        <v>77.410300000000007</v>
      </c>
      <c r="DI33" s="59">
        <v>77.430899999999994</v>
      </c>
      <c r="DJ33" s="59">
        <v>77.450800000000001</v>
      </c>
      <c r="DK33" s="59">
        <v>77.471599999999995</v>
      </c>
      <c r="DL33" s="59">
        <v>77.489099999999993</v>
      </c>
      <c r="DM33" s="59">
        <v>77.510000000000005</v>
      </c>
      <c r="DN33" s="59">
        <v>77.531099999999995</v>
      </c>
      <c r="DO33" s="59">
        <v>77.551100000000005</v>
      </c>
      <c r="DP33" s="59">
        <v>77.572000000000003</v>
      </c>
      <c r="DQ33" s="59">
        <v>77.592200000000005</v>
      </c>
      <c r="DR33" s="59">
        <v>77.613537870000002</v>
      </c>
      <c r="DS33" s="59">
        <v>77.634548125999999</v>
      </c>
      <c r="DT33" s="59">
        <v>77.653992548999994</v>
      </c>
      <c r="DU33" s="59">
        <v>77.675060853999994</v>
      </c>
      <c r="DV33" s="59">
        <v>77.695796025999996</v>
      </c>
      <c r="DW33" s="59">
        <v>77.716621395999994</v>
      </c>
      <c r="DX33" s="59">
        <v>77.736131494999995</v>
      </c>
      <c r="DY33" s="59">
        <v>77.759936108000005</v>
      </c>
      <c r="DZ33" s="59">
        <v>77.783881640999994</v>
      </c>
      <c r="EA33" s="59">
        <v>77.806760030000007</v>
      </c>
      <c r="EB33" s="59">
        <v>77.829928815000002</v>
      </c>
      <c r="EC33" s="59">
        <v>77.852642102000004</v>
      </c>
      <c r="ED33" s="59">
        <v>77.876555791000001</v>
      </c>
      <c r="EE33" s="59">
        <v>77.899868717000004</v>
      </c>
      <c r="EF33" s="59">
        <v>77.920883860999993</v>
      </c>
      <c r="EG33" s="59">
        <v>77.944453230999997</v>
      </c>
      <c r="EH33" s="59">
        <v>77.967486675999993</v>
      </c>
      <c r="EI33" s="59">
        <v>77.990908090999994</v>
      </c>
      <c r="EJ33" s="59">
        <v>78.011262948999999</v>
      </c>
      <c r="EK33" s="59">
        <v>78.034632122999994</v>
      </c>
      <c r="EL33" s="59">
        <v>78.058473620000001</v>
      </c>
      <c r="EM33" s="59">
        <v>78.081420098999999</v>
      </c>
      <c r="EN33" s="59">
        <v>78.104569088999995</v>
      </c>
      <c r="EO33" s="59">
        <v>78.126848538999994</v>
      </c>
      <c r="EP33" s="59">
        <v>78.150159564999996</v>
      </c>
      <c r="EQ33" s="59">
        <v>78.172903102000006</v>
      </c>
      <c r="ER33" s="59">
        <v>78.193416694999996</v>
      </c>
      <c r="ES33" s="59">
        <v>78.216277270999996</v>
      </c>
      <c r="ET33" s="59">
        <v>78.238258707</v>
      </c>
      <c r="EU33" s="59">
        <v>78.260929020000006</v>
      </c>
      <c r="EV33" s="59">
        <v>78.279960451999997</v>
      </c>
      <c r="EW33" s="59">
        <v>78.302220151</v>
      </c>
      <c r="EX33" s="59">
        <v>78.324117434000001</v>
      </c>
      <c r="EY33" s="59">
        <v>78.345174248999996</v>
      </c>
      <c r="EZ33" s="59">
        <v>78.366742986000006</v>
      </c>
      <c r="FA33" s="59">
        <v>78.387426646999998</v>
      </c>
      <c r="FB33" s="59">
        <v>78.409221090000003</v>
      </c>
      <c r="FC33" s="59">
        <v>78.431406379999999</v>
      </c>
      <c r="FD33" s="59">
        <v>78.451692205000001</v>
      </c>
      <c r="FE33" s="59">
        <v>78.474568946999995</v>
      </c>
      <c r="FF33" s="59">
        <v>78.497428127999996</v>
      </c>
      <c r="FG33" s="59">
        <v>78.521755655999996</v>
      </c>
      <c r="FH33" s="300">
        <v>78.542839652190807</v>
      </c>
      <c r="FI33" s="300">
        <v>78.568552744796037</v>
      </c>
      <c r="FJ33" s="300">
        <v>78.594247034687953</v>
      </c>
      <c r="FK33" s="300">
        <v>78.619522670352879</v>
      </c>
      <c r="FL33" s="300">
        <v>78.645490859502942</v>
      </c>
      <c r="FM33" s="300">
        <v>78.670921317269276</v>
      </c>
      <c r="FN33" s="300">
        <v>78.697515629358108</v>
      </c>
      <c r="FO33" s="300">
        <v>78.724147034514374</v>
      </c>
      <c r="FP33" s="304">
        <v>78.748821519731436</v>
      </c>
      <c r="FQ33" s="304">
        <v>78.775321621256339</v>
      </c>
      <c r="FR33" s="304">
        <v>78.801066854119583</v>
      </c>
      <c r="FS33" s="300">
        <v>78.827649447060722</v>
      </c>
      <c r="FT33" s="300">
        <v>78.849566768507302</v>
      </c>
      <c r="FU33" s="300">
        <v>78.875312777593294</v>
      </c>
      <c r="FV33" s="300">
        <v>78.900426432152003</v>
      </c>
      <c r="FW33" s="300">
        <v>78.924090243914037</v>
      </c>
      <c r="FX33" s="300">
        <v>78.948015773100138</v>
      </c>
      <c r="FY33" s="300">
        <v>78.971184377923862</v>
      </c>
    </row>
    <row r="34" spans="1:181" x14ac:dyDescent="0.3">
      <c r="A34" s="3" t="s">
        <v>348</v>
      </c>
      <c r="B34" s="60">
        <v>54.191699999999997</v>
      </c>
      <c r="C34" s="60">
        <v>55.649000000000001</v>
      </c>
      <c r="D34" s="60">
        <v>54.094200000000001</v>
      </c>
      <c r="E34" s="60">
        <v>56.792900000000003</v>
      </c>
      <c r="F34" s="60">
        <v>54.962800000000001</v>
      </c>
      <c r="G34" s="60">
        <v>55.101799999999997</v>
      </c>
      <c r="H34" s="60">
        <v>55.515300000000003</v>
      </c>
      <c r="I34" s="60">
        <v>54.752899999999997</v>
      </c>
      <c r="J34" s="60">
        <v>56.404800000000002</v>
      </c>
      <c r="K34" s="60">
        <v>57.029000000000003</v>
      </c>
      <c r="L34" s="60">
        <v>56.871099999999998</v>
      </c>
      <c r="M34" s="60">
        <v>54.764099999999999</v>
      </c>
      <c r="N34" s="60">
        <v>55.5289</v>
      </c>
      <c r="O34" s="60">
        <v>54.816899999999997</v>
      </c>
      <c r="P34" s="60">
        <v>54.625300000000003</v>
      </c>
      <c r="Q34" s="60">
        <v>55.145000000000003</v>
      </c>
      <c r="R34" s="60">
        <v>56.066899999999997</v>
      </c>
      <c r="S34" s="60">
        <v>55.018599999999999</v>
      </c>
      <c r="T34" s="60">
        <v>55.737099999999998</v>
      </c>
      <c r="U34" s="60">
        <v>54.884900000000002</v>
      </c>
      <c r="V34" s="60">
        <v>56.621200000000002</v>
      </c>
      <c r="W34" s="60">
        <v>59.218800000000002</v>
      </c>
      <c r="X34" s="60">
        <v>58.136000000000003</v>
      </c>
      <c r="Y34" s="60">
        <v>55.74</v>
      </c>
      <c r="Z34" s="60">
        <v>56.668100000000003</v>
      </c>
      <c r="AA34" s="60">
        <v>57.208399999999997</v>
      </c>
      <c r="AB34" s="60">
        <v>57.011600000000001</v>
      </c>
      <c r="AC34" s="60">
        <v>57.6218</v>
      </c>
      <c r="AD34" s="60">
        <v>57.693399999999997</v>
      </c>
      <c r="AE34" s="60">
        <v>58.295299999999997</v>
      </c>
      <c r="AF34" s="60">
        <v>56.3123</v>
      </c>
      <c r="AG34" s="60">
        <v>56.028199999999998</v>
      </c>
      <c r="AH34" s="60">
        <v>55.662100000000002</v>
      </c>
      <c r="AI34" s="60">
        <v>57.559800000000003</v>
      </c>
      <c r="AJ34" s="60">
        <v>56.136699999999998</v>
      </c>
      <c r="AK34" s="60">
        <v>56.572699999999998</v>
      </c>
      <c r="AL34" s="60">
        <v>55.298999999999999</v>
      </c>
      <c r="AM34" s="60">
        <v>55.161200000000001</v>
      </c>
      <c r="AN34" s="60">
        <v>54.691000000000003</v>
      </c>
      <c r="AO34" s="60">
        <v>56.328200000000002</v>
      </c>
      <c r="AP34" s="60">
        <v>56.914099999999998</v>
      </c>
      <c r="AQ34" s="60">
        <v>56.3795</v>
      </c>
      <c r="AR34" s="60">
        <v>56.628599999999999</v>
      </c>
      <c r="AS34" s="60">
        <v>56.902999999999999</v>
      </c>
      <c r="AT34" s="60">
        <v>55.815300000000001</v>
      </c>
      <c r="AU34" s="60">
        <v>58.020099999999999</v>
      </c>
      <c r="AV34" s="60">
        <v>56.157899999999998</v>
      </c>
      <c r="AW34" s="60">
        <v>55.192799999999998</v>
      </c>
      <c r="AX34" s="60">
        <v>54.851500000000001</v>
      </c>
      <c r="AY34" s="60">
        <v>54.701599999999999</v>
      </c>
      <c r="AZ34" s="60">
        <v>54.815600000000003</v>
      </c>
      <c r="BA34" s="60">
        <v>56.453899999999997</v>
      </c>
      <c r="BB34" s="60">
        <v>55.285400000000003</v>
      </c>
      <c r="BC34" s="60">
        <v>56.382899999999999</v>
      </c>
      <c r="BD34" s="60">
        <v>55.188800000000001</v>
      </c>
      <c r="BE34" s="60">
        <v>56.247100000000003</v>
      </c>
      <c r="BF34" s="60">
        <v>56.231200000000001</v>
      </c>
      <c r="BG34" s="60">
        <v>57.899099999999997</v>
      </c>
      <c r="BH34" s="60">
        <v>56.564900000000002</v>
      </c>
      <c r="BI34" s="60">
        <v>54.4756</v>
      </c>
      <c r="BJ34" s="60">
        <v>54.247999999999998</v>
      </c>
      <c r="BK34" s="60">
        <v>54.617800000000003</v>
      </c>
      <c r="BL34" s="60">
        <v>55.392099999999999</v>
      </c>
      <c r="BM34" s="60">
        <v>57.094799999999999</v>
      </c>
      <c r="BN34" s="60">
        <v>56.177599999999998</v>
      </c>
      <c r="BO34" s="60">
        <v>56.469099999999997</v>
      </c>
      <c r="BP34" s="60">
        <v>54.934699999999999</v>
      </c>
      <c r="BQ34" s="60">
        <v>56.343600000000002</v>
      </c>
      <c r="BR34" s="60">
        <v>56.904699999999998</v>
      </c>
      <c r="BS34" s="60">
        <v>58.3093</v>
      </c>
      <c r="BT34" s="60">
        <v>56.758800000000001</v>
      </c>
      <c r="BU34" s="60">
        <v>55.289299999999997</v>
      </c>
      <c r="BV34" s="60">
        <v>55.45</v>
      </c>
      <c r="BW34" s="60">
        <v>55.172199999999997</v>
      </c>
      <c r="BX34" s="60">
        <v>54.690899999999999</v>
      </c>
      <c r="BY34" s="60">
        <v>56.274900000000002</v>
      </c>
      <c r="BZ34" s="60">
        <v>55.555399999999999</v>
      </c>
      <c r="CA34" s="60">
        <v>55.961300000000001</v>
      </c>
      <c r="CB34" s="60">
        <v>54.609299999999998</v>
      </c>
      <c r="CC34" s="60">
        <v>54.840499999999999</v>
      </c>
      <c r="CD34" s="60">
        <v>55.387500000000003</v>
      </c>
      <c r="CE34" s="60">
        <v>57.320399999999999</v>
      </c>
      <c r="CF34" s="60">
        <v>55.916200000000003</v>
      </c>
      <c r="CG34" s="60">
        <v>54.672600000000003</v>
      </c>
      <c r="CH34" s="60">
        <v>53.691400000000002</v>
      </c>
      <c r="CI34" s="60">
        <v>55.090400000000002</v>
      </c>
      <c r="CJ34" s="60">
        <v>54.238100000000003</v>
      </c>
      <c r="CK34" s="60">
        <v>56.241</v>
      </c>
      <c r="CL34" s="60">
        <v>54.844799999999999</v>
      </c>
      <c r="CM34" s="60">
        <v>56.451099999999997</v>
      </c>
      <c r="CN34" s="60">
        <v>54.595799999999997</v>
      </c>
      <c r="CO34" s="60">
        <v>54.895899999999997</v>
      </c>
      <c r="CP34" s="60">
        <v>54.878900000000002</v>
      </c>
      <c r="CQ34" s="60">
        <v>56.5869</v>
      </c>
      <c r="CR34" s="60">
        <v>54.670900000000003</v>
      </c>
      <c r="CS34" s="60">
        <v>54.606400000000001</v>
      </c>
      <c r="CT34" s="60">
        <v>53.341500000000003</v>
      </c>
      <c r="CU34" s="60">
        <v>53.012700000000002</v>
      </c>
      <c r="CV34" s="60">
        <v>53.490200000000002</v>
      </c>
      <c r="CW34" s="60">
        <v>55.551900000000003</v>
      </c>
      <c r="CX34" s="60">
        <v>54.2179</v>
      </c>
      <c r="CY34" s="60">
        <v>54.335700000000003</v>
      </c>
      <c r="CZ34" s="60">
        <v>53.353999999999999</v>
      </c>
      <c r="DA34" s="60">
        <v>54.249499999999998</v>
      </c>
      <c r="DB34" s="60">
        <v>54.2226</v>
      </c>
      <c r="DC34" s="60">
        <v>55.153399999999998</v>
      </c>
      <c r="DD34" s="60">
        <v>53.02</v>
      </c>
      <c r="DE34" s="60">
        <v>54.241700000000002</v>
      </c>
      <c r="DF34" s="60">
        <v>52.881599999999999</v>
      </c>
      <c r="DG34" s="60">
        <v>53.900100000000002</v>
      </c>
      <c r="DH34" s="60">
        <v>53.477699999999999</v>
      </c>
      <c r="DI34" s="60">
        <v>52.730699999999999</v>
      </c>
      <c r="DJ34" s="60">
        <v>53.3857</v>
      </c>
      <c r="DK34" s="60">
        <v>53.595700000000001</v>
      </c>
      <c r="DL34" s="60">
        <v>53.063299999999998</v>
      </c>
      <c r="DM34" s="60">
        <v>52.031399999999998</v>
      </c>
      <c r="DN34" s="60">
        <v>53.169899999999998</v>
      </c>
      <c r="DO34" s="60">
        <v>54.569800000000001</v>
      </c>
      <c r="DP34" s="60">
        <v>53.0533</v>
      </c>
      <c r="DQ34" s="60">
        <v>52.0871</v>
      </c>
      <c r="DR34" s="60">
        <v>51.675845228999997</v>
      </c>
      <c r="DS34" s="60">
        <v>52.064400466000002</v>
      </c>
      <c r="DT34" s="60">
        <v>49.117748067000001</v>
      </c>
      <c r="DU34" s="60">
        <v>41.970651031999999</v>
      </c>
      <c r="DV34" s="60">
        <v>44.682226645999997</v>
      </c>
      <c r="DW34" s="60">
        <v>46.755699874000001</v>
      </c>
      <c r="DX34" s="60">
        <v>44.511049698000001</v>
      </c>
      <c r="DY34" s="60">
        <v>47.133900873999998</v>
      </c>
      <c r="DZ34" s="60">
        <v>48.880736917</v>
      </c>
      <c r="EA34" s="60">
        <v>51.472343633000001</v>
      </c>
      <c r="EB34" s="60">
        <v>50.025696521</v>
      </c>
      <c r="EC34" s="60">
        <v>49.915380448999997</v>
      </c>
      <c r="ED34" s="60">
        <v>47.822167047000001</v>
      </c>
      <c r="EE34" s="60">
        <v>49.681245730000001</v>
      </c>
      <c r="EF34" s="60">
        <v>47.855103210000003</v>
      </c>
      <c r="EG34" s="60">
        <v>47.592556223000003</v>
      </c>
      <c r="EH34" s="60">
        <v>48.530495555999998</v>
      </c>
      <c r="EI34" s="60">
        <v>48.005992194999997</v>
      </c>
      <c r="EJ34" s="60">
        <v>48.380005943999997</v>
      </c>
      <c r="EK34" s="60">
        <v>47.990222451000001</v>
      </c>
      <c r="EL34" s="60">
        <v>47.436213283000001</v>
      </c>
      <c r="EM34" s="60">
        <v>48.706887909999999</v>
      </c>
      <c r="EN34" s="60">
        <v>49.557289365999999</v>
      </c>
      <c r="EO34" s="60">
        <v>49.812678599000002</v>
      </c>
      <c r="EP34" s="60">
        <v>50.512085071000001</v>
      </c>
      <c r="EQ34" s="60">
        <v>52.498405681999998</v>
      </c>
      <c r="ER34" s="60">
        <v>51.057885102999997</v>
      </c>
      <c r="ES34" s="60">
        <v>52.018654814000001</v>
      </c>
      <c r="ET34" s="60">
        <v>51.680859618</v>
      </c>
      <c r="EU34" s="60">
        <v>51.379381907000003</v>
      </c>
      <c r="EV34" s="60">
        <v>51.679372438999998</v>
      </c>
      <c r="EW34" s="60">
        <v>51.872198732999998</v>
      </c>
      <c r="EX34" s="60">
        <v>52.747898196999998</v>
      </c>
      <c r="EY34" s="60">
        <v>51.984410021000002</v>
      </c>
      <c r="EZ34" s="60">
        <v>51.698938204000001</v>
      </c>
      <c r="FA34" s="60">
        <v>51.901812511999999</v>
      </c>
      <c r="FB34" s="60">
        <v>51.396569307</v>
      </c>
      <c r="FC34" s="60">
        <v>52.505210875000003</v>
      </c>
      <c r="FD34" s="60">
        <v>52.474423283999997</v>
      </c>
      <c r="FE34" s="60">
        <v>52.974252569000001</v>
      </c>
      <c r="FF34" s="60">
        <v>52.816694439999999</v>
      </c>
      <c r="FG34" s="60">
        <v>52.46250611</v>
      </c>
      <c r="FH34" s="301">
        <v>53.463564486525428</v>
      </c>
      <c r="FI34" s="301">
        <v>53.024404442487594</v>
      </c>
      <c r="FJ34" s="301">
        <v>52.708965020646083</v>
      </c>
      <c r="FK34" s="301">
        <v>52.90543284202117</v>
      </c>
      <c r="FL34" s="301">
        <v>52.451836549903007</v>
      </c>
      <c r="FM34" s="301">
        <v>51.966722076990216</v>
      </c>
      <c r="FN34" s="301">
        <v>51.027228264956769</v>
      </c>
      <c r="FO34" s="301">
        <v>52.239709497882302</v>
      </c>
      <c r="FP34" s="301">
        <v>52.790348965715097</v>
      </c>
      <c r="FQ34" s="301">
        <v>52.849891389062662</v>
      </c>
      <c r="FR34" s="301">
        <v>52.243903133623718</v>
      </c>
      <c r="FS34" s="301">
        <v>51.732012488151987</v>
      </c>
      <c r="FT34" s="301">
        <v>52.991996779804097</v>
      </c>
      <c r="FU34" s="301">
        <v>53.228077086018388</v>
      </c>
      <c r="FV34" s="301">
        <v>51.855036962926334</v>
      </c>
      <c r="FW34" s="301">
        <v>51.91591412527292</v>
      </c>
      <c r="FX34" s="301">
        <v>52.71481769560792</v>
      </c>
      <c r="FY34" s="301">
        <v>53.357197663028821</v>
      </c>
    </row>
    <row r="35" spans="1:181" x14ac:dyDescent="0.3">
      <c r="A35" s="2" t="s">
        <v>349</v>
      </c>
      <c r="B35" s="59">
        <v>44.081899999999997</v>
      </c>
      <c r="C35" s="59">
        <v>46.454700000000003</v>
      </c>
      <c r="D35" s="59">
        <v>45.399099999999997</v>
      </c>
      <c r="E35" s="59">
        <v>47.798699999999997</v>
      </c>
      <c r="F35" s="59">
        <v>46.359900000000003</v>
      </c>
      <c r="G35" s="59">
        <v>46.3735</v>
      </c>
      <c r="H35" s="59">
        <v>46.394599999999997</v>
      </c>
      <c r="I35" s="59">
        <v>46.2179</v>
      </c>
      <c r="J35" s="59">
        <v>48.185499999999998</v>
      </c>
      <c r="K35" s="59">
        <v>48.959499999999998</v>
      </c>
      <c r="L35" s="59">
        <v>48.570700000000002</v>
      </c>
      <c r="M35" s="59">
        <v>46.207099999999997</v>
      </c>
      <c r="N35" s="59">
        <v>45.229399999999998</v>
      </c>
      <c r="O35" s="59">
        <v>44.772799999999997</v>
      </c>
      <c r="P35" s="59">
        <v>46.650700000000001</v>
      </c>
      <c r="Q35" s="59">
        <v>46.909399999999998</v>
      </c>
      <c r="R35" s="59">
        <v>47.9617</v>
      </c>
      <c r="S35" s="59">
        <v>47.2044</v>
      </c>
      <c r="T35" s="59">
        <v>47.141599999999997</v>
      </c>
      <c r="U35" s="59">
        <v>47.478900000000003</v>
      </c>
      <c r="V35" s="59">
        <v>49.069699999999997</v>
      </c>
      <c r="W35" s="59">
        <v>51.978499999999997</v>
      </c>
      <c r="X35" s="59">
        <v>50.896599999999999</v>
      </c>
      <c r="Y35" s="59">
        <v>48.105200000000004</v>
      </c>
      <c r="Z35" s="59">
        <v>46.679699999999997</v>
      </c>
      <c r="AA35" s="59">
        <v>47.870399999999997</v>
      </c>
      <c r="AB35" s="59">
        <v>49.2913</v>
      </c>
      <c r="AC35" s="59">
        <v>49.623899999999999</v>
      </c>
      <c r="AD35" s="59">
        <v>49.486600000000003</v>
      </c>
      <c r="AE35" s="59">
        <v>50.315300000000001</v>
      </c>
      <c r="AF35" s="59">
        <v>48.214399999999998</v>
      </c>
      <c r="AG35" s="59">
        <v>48.620600000000003</v>
      </c>
      <c r="AH35" s="59">
        <v>48.591500000000003</v>
      </c>
      <c r="AI35" s="59">
        <v>50.630800000000001</v>
      </c>
      <c r="AJ35" s="59">
        <v>49.218899999999998</v>
      </c>
      <c r="AK35" s="59">
        <v>48.719000000000001</v>
      </c>
      <c r="AL35" s="59">
        <v>46.294600000000003</v>
      </c>
      <c r="AM35" s="59">
        <v>46.227899999999998</v>
      </c>
      <c r="AN35" s="59">
        <v>47.546199999999999</v>
      </c>
      <c r="AO35" s="59">
        <v>48.796399999999998</v>
      </c>
      <c r="AP35" s="59">
        <v>49.9831</v>
      </c>
      <c r="AQ35" s="59">
        <v>49.488399999999999</v>
      </c>
      <c r="AR35" s="59">
        <v>48.9101</v>
      </c>
      <c r="AS35" s="59">
        <v>49.694499999999998</v>
      </c>
      <c r="AT35" s="59">
        <v>49.243499999999997</v>
      </c>
      <c r="AU35" s="59">
        <v>52.0212</v>
      </c>
      <c r="AV35" s="59">
        <v>49.746899999999997</v>
      </c>
      <c r="AW35" s="59">
        <v>48.352899999999998</v>
      </c>
      <c r="AX35" s="59">
        <v>46.252499999999998</v>
      </c>
      <c r="AY35" s="59">
        <v>46.422499999999999</v>
      </c>
      <c r="AZ35" s="59">
        <v>47.927799999999998</v>
      </c>
      <c r="BA35" s="59">
        <v>49.760899999999999</v>
      </c>
      <c r="BB35" s="59">
        <v>48.857199999999999</v>
      </c>
      <c r="BC35" s="59">
        <v>49.454999999999998</v>
      </c>
      <c r="BD35" s="59">
        <v>48.6614</v>
      </c>
      <c r="BE35" s="59">
        <v>49.670299999999997</v>
      </c>
      <c r="BF35" s="59">
        <v>50.036499999999997</v>
      </c>
      <c r="BG35" s="59">
        <v>51.880600000000001</v>
      </c>
      <c r="BH35" s="59">
        <v>50.366</v>
      </c>
      <c r="BI35" s="59">
        <v>47.972700000000003</v>
      </c>
      <c r="BJ35" s="59">
        <v>46.187600000000003</v>
      </c>
      <c r="BK35" s="59">
        <v>46.999299999999998</v>
      </c>
      <c r="BL35" s="59">
        <v>48.856400000000001</v>
      </c>
      <c r="BM35" s="59">
        <v>50.011499999999998</v>
      </c>
      <c r="BN35" s="59">
        <v>49.651899999999998</v>
      </c>
      <c r="BO35" s="59">
        <v>49.887500000000003</v>
      </c>
      <c r="BP35" s="59">
        <v>48.646599999999999</v>
      </c>
      <c r="BQ35" s="59">
        <v>49.2346</v>
      </c>
      <c r="BR35" s="59">
        <v>50.407299999999999</v>
      </c>
      <c r="BS35" s="59">
        <v>51.819600000000001</v>
      </c>
      <c r="BT35" s="59">
        <v>50.988700000000001</v>
      </c>
      <c r="BU35" s="59">
        <v>48.490499999999997</v>
      </c>
      <c r="BV35" s="59">
        <v>46.2027</v>
      </c>
      <c r="BW35" s="59">
        <v>47.542700000000004</v>
      </c>
      <c r="BX35" s="59">
        <v>47.4178</v>
      </c>
      <c r="BY35" s="59">
        <v>49.4084</v>
      </c>
      <c r="BZ35" s="59">
        <v>48.969700000000003</v>
      </c>
      <c r="CA35" s="59">
        <v>49.454300000000003</v>
      </c>
      <c r="CB35" s="59">
        <v>47.456299999999999</v>
      </c>
      <c r="CC35" s="59">
        <v>48.356099999999998</v>
      </c>
      <c r="CD35" s="59">
        <v>49.026600000000002</v>
      </c>
      <c r="CE35" s="59">
        <v>50.926900000000003</v>
      </c>
      <c r="CF35" s="59">
        <v>50.426699999999997</v>
      </c>
      <c r="CG35" s="59">
        <v>47.998199999999997</v>
      </c>
      <c r="CH35" s="59">
        <v>45.4878</v>
      </c>
      <c r="CI35" s="59">
        <v>46.887999999999998</v>
      </c>
      <c r="CJ35" s="59">
        <v>47.122</v>
      </c>
      <c r="CK35" s="59">
        <v>49.868499999999997</v>
      </c>
      <c r="CL35" s="59">
        <v>47.728700000000003</v>
      </c>
      <c r="CM35" s="59">
        <v>49.768099999999997</v>
      </c>
      <c r="CN35" s="59">
        <v>47.273800000000001</v>
      </c>
      <c r="CO35" s="59">
        <v>48.238500000000002</v>
      </c>
      <c r="CP35" s="59">
        <v>48.078099999999999</v>
      </c>
      <c r="CQ35" s="59">
        <v>50.373600000000003</v>
      </c>
      <c r="CR35" s="59">
        <v>48.338999999999999</v>
      </c>
      <c r="CS35" s="59">
        <v>48.25</v>
      </c>
      <c r="CT35" s="59">
        <v>44.824599999999997</v>
      </c>
      <c r="CU35" s="59">
        <v>45.2654</v>
      </c>
      <c r="CV35" s="59">
        <v>46.587800000000001</v>
      </c>
      <c r="CW35" s="59">
        <v>48.754100000000001</v>
      </c>
      <c r="CX35" s="59">
        <v>47.2532</v>
      </c>
      <c r="CY35" s="59">
        <v>47.674799999999998</v>
      </c>
      <c r="CZ35" s="59">
        <v>46.453600000000002</v>
      </c>
      <c r="DA35" s="59">
        <v>47.89</v>
      </c>
      <c r="DB35" s="59">
        <v>47.638599999999997</v>
      </c>
      <c r="DC35" s="59">
        <v>48.246000000000002</v>
      </c>
      <c r="DD35" s="59">
        <v>46.661099999999998</v>
      </c>
      <c r="DE35" s="59">
        <v>46.917200000000001</v>
      </c>
      <c r="DF35" s="59">
        <v>43.876800000000003</v>
      </c>
      <c r="DG35" s="59">
        <v>45.460999999999999</v>
      </c>
      <c r="DH35" s="59">
        <v>45.859200000000001</v>
      </c>
      <c r="DI35" s="59">
        <v>45.638100000000001</v>
      </c>
      <c r="DJ35" s="59">
        <v>45.903100000000002</v>
      </c>
      <c r="DK35" s="59">
        <v>46.793599999999998</v>
      </c>
      <c r="DL35" s="59">
        <v>45.576500000000003</v>
      </c>
      <c r="DM35" s="59">
        <v>44.375</v>
      </c>
      <c r="DN35" s="59">
        <v>45.869700000000002</v>
      </c>
      <c r="DO35" s="59">
        <v>47.6419</v>
      </c>
      <c r="DP35" s="59">
        <v>46.361400000000003</v>
      </c>
      <c r="DQ35" s="59">
        <v>44.989100000000001</v>
      </c>
      <c r="DR35" s="59">
        <v>42.940440127000002</v>
      </c>
      <c r="DS35" s="59">
        <v>43.019870392000001</v>
      </c>
      <c r="DT35" s="59">
        <v>40.954907323999997</v>
      </c>
      <c r="DU35" s="59">
        <v>31.822829538000001</v>
      </c>
      <c r="DV35" s="59">
        <v>33.105651014999999</v>
      </c>
      <c r="DW35" s="59">
        <v>34.926644263</v>
      </c>
      <c r="DX35" s="59">
        <v>32.551853790000003</v>
      </c>
      <c r="DY35" s="59">
        <v>36.497578808999997</v>
      </c>
      <c r="DZ35" s="59">
        <v>38.673759652000001</v>
      </c>
      <c r="EA35" s="59">
        <v>40.913252735999997</v>
      </c>
      <c r="EB35" s="59">
        <v>40.684244053999997</v>
      </c>
      <c r="EC35" s="59">
        <v>40.766969705000001</v>
      </c>
      <c r="ED35" s="59">
        <v>37.428886482000003</v>
      </c>
      <c r="EE35" s="59">
        <v>39.847498475999998</v>
      </c>
      <c r="EF35" s="59">
        <v>38.758451999000002</v>
      </c>
      <c r="EG35" s="59">
        <v>38.654478646000001</v>
      </c>
      <c r="EH35" s="59">
        <v>39.392586184999999</v>
      </c>
      <c r="EI35" s="59">
        <v>39.353604855</v>
      </c>
      <c r="EJ35" s="59">
        <v>40.008742750000003</v>
      </c>
      <c r="EK35" s="59">
        <v>40.062061763999999</v>
      </c>
      <c r="EL35" s="59">
        <v>40.283197459</v>
      </c>
      <c r="EM35" s="59">
        <v>41.301015567999997</v>
      </c>
      <c r="EN35" s="59">
        <v>42.166460325999999</v>
      </c>
      <c r="EO35" s="59">
        <v>42.565178496000001</v>
      </c>
      <c r="EP35" s="59">
        <v>40.715179943000003</v>
      </c>
      <c r="EQ35" s="59">
        <v>43.844343641000002</v>
      </c>
      <c r="ER35" s="59">
        <v>43.103264987000003</v>
      </c>
      <c r="ES35" s="59">
        <v>44.625936424000002</v>
      </c>
      <c r="ET35" s="59">
        <v>44.614260557999998</v>
      </c>
      <c r="EU35" s="59">
        <v>44.131249797999999</v>
      </c>
      <c r="EV35" s="59">
        <v>44.48802328</v>
      </c>
      <c r="EW35" s="59">
        <v>44.96640713</v>
      </c>
      <c r="EX35" s="59">
        <v>45.730385255000002</v>
      </c>
      <c r="EY35" s="59">
        <v>45.408983255999999</v>
      </c>
      <c r="EZ35" s="59">
        <v>45.445984021999998</v>
      </c>
      <c r="FA35" s="59">
        <v>45.202915404999999</v>
      </c>
      <c r="FB35" s="59">
        <v>42.458400593</v>
      </c>
      <c r="FC35" s="59">
        <v>44.620549892</v>
      </c>
      <c r="FD35" s="59">
        <v>45.704368287999998</v>
      </c>
      <c r="FE35" s="59">
        <v>45.605132089000001</v>
      </c>
      <c r="FF35" s="59">
        <v>45.822808451999997</v>
      </c>
      <c r="FG35" s="59">
        <v>46.372797667</v>
      </c>
      <c r="FH35" s="304">
        <v>47.122902526887067</v>
      </c>
      <c r="FI35" s="304">
        <v>46.790399379148454</v>
      </c>
      <c r="FJ35" s="304">
        <v>46.740052835105637</v>
      </c>
      <c r="FK35" s="304">
        <v>46.820649778557673</v>
      </c>
      <c r="FL35" s="304">
        <v>46.610615968172723</v>
      </c>
      <c r="FM35" s="304">
        <v>45.618910000926434</v>
      </c>
      <c r="FN35" s="304">
        <v>42.934872009090121</v>
      </c>
      <c r="FO35" s="304">
        <v>44.568758454215207</v>
      </c>
      <c r="FP35" s="304">
        <v>45.178435012736074</v>
      </c>
      <c r="FQ35" s="304">
        <v>45.947410880464126</v>
      </c>
      <c r="FR35" s="304">
        <v>45.915108854522771</v>
      </c>
      <c r="FS35" s="304">
        <v>45.071054769736719</v>
      </c>
      <c r="FT35" s="304">
        <v>46.1652968501771</v>
      </c>
      <c r="FU35" s="304">
        <v>47.012520757260695</v>
      </c>
      <c r="FV35" s="304">
        <v>45.735958410445349</v>
      </c>
      <c r="FW35" s="304">
        <v>46.10097824115806</v>
      </c>
      <c r="FX35" s="304">
        <v>47.26523128143176</v>
      </c>
      <c r="FY35" s="304">
        <v>46.999566432990093</v>
      </c>
    </row>
    <row r="36" spans="1:181" x14ac:dyDescent="0.3">
      <c r="A36" s="3" t="s">
        <v>350</v>
      </c>
      <c r="B36" s="60">
        <v>18.6556</v>
      </c>
      <c r="C36" s="60">
        <v>16.521899999999999</v>
      </c>
      <c r="D36" s="60">
        <v>16.074100000000001</v>
      </c>
      <c r="E36" s="60">
        <v>15.8368</v>
      </c>
      <c r="F36" s="60">
        <v>15.6524</v>
      </c>
      <c r="G36" s="60">
        <v>15.840299999999999</v>
      </c>
      <c r="H36" s="60">
        <v>16.429200000000002</v>
      </c>
      <c r="I36" s="60">
        <v>15.588100000000001</v>
      </c>
      <c r="J36" s="60">
        <v>14.572100000000001</v>
      </c>
      <c r="K36" s="60">
        <v>14.149800000000001</v>
      </c>
      <c r="L36" s="60">
        <v>14.5951</v>
      </c>
      <c r="M36" s="60">
        <v>15.6251</v>
      </c>
      <c r="N36" s="60">
        <v>18.547999999999998</v>
      </c>
      <c r="O36" s="60">
        <v>18.3231</v>
      </c>
      <c r="P36" s="60">
        <v>14.598800000000001</v>
      </c>
      <c r="Q36" s="60">
        <v>14.9345</v>
      </c>
      <c r="R36" s="60">
        <v>14.456200000000001</v>
      </c>
      <c r="S36" s="60">
        <v>14.2029</v>
      </c>
      <c r="T36" s="60">
        <v>15.4215</v>
      </c>
      <c r="U36" s="60">
        <v>13.4938</v>
      </c>
      <c r="V36" s="60">
        <v>13.337</v>
      </c>
      <c r="W36" s="60">
        <v>12.2263</v>
      </c>
      <c r="X36" s="60">
        <v>12.452500000000001</v>
      </c>
      <c r="Y36" s="60">
        <v>13.697100000000001</v>
      </c>
      <c r="Z36" s="60">
        <v>17.626100000000001</v>
      </c>
      <c r="AA36" s="60">
        <v>16.322700000000001</v>
      </c>
      <c r="AB36" s="60">
        <v>13.5418</v>
      </c>
      <c r="AC36" s="60">
        <v>13.879899999999999</v>
      </c>
      <c r="AD36" s="60">
        <v>14.2248</v>
      </c>
      <c r="AE36" s="60">
        <v>13.6889</v>
      </c>
      <c r="AF36" s="60">
        <v>14.3803</v>
      </c>
      <c r="AG36" s="60">
        <v>13.2212</v>
      </c>
      <c r="AH36" s="60">
        <v>12.7027</v>
      </c>
      <c r="AI36" s="60">
        <v>12.038</v>
      </c>
      <c r="AJ36" s="60">
        <v>12.3231</v>
      </c>
      <c r="AK36" s="60">
        <v>13.882400000000001</v>
      </c>
      <c r="AL36" s="60">
        <v>16.283100000000001</v>
      </c>
      <c r="AM36" s="60">
        <v>16.194900000000001</v>
      </c>
      <c r="AN36" s="60">
        <v>13.0639</v>
      </c>
      <c r="AO36" s="60">
        <v>13.3714</v>
      </c>
      <c r="AP36" s="60">
        <v>12.177899999999999</v>
      </c>
      <c r="AQ36" s="60">
        <v>12.2227</v>
      </c>
      <c r="AR36" s="60">
        <v>13.630100000000001</v>
      </c>
      <c r="AS36" s="60">
        <v>12.667999999999999</v>
      </c>
      <c r="AT36" s="60">
        <v>11.7742</v>
      </c>
      <c r="AU36" s="60">
        <v>10.3393</v>
      </c>
      <c r="AV36" s="60">
        <v>11.416</v>
      </c>
      <c r="AW36" s="60">
        <v>12.392899999999999</v>
      </c>
      <c r="AX36" s="60">
        <v>15.6769</v>
      </c>
      <c r="AY36" s="60">
        <v>15.135</v>
      </c>
      <c r="AZ36" s="60">
        <v>12.5654</v>
      </c>
      <c r="BA36" s="60">
        <v>11.855600000000001</v>
      </c>
      <c r="BB36" s="60">
        <v>11.6273</v>
      </c>
      <c r="BC36" s="60">
        <v>12.2873</v>
      </c>
      <c r="BD36" s="60">
        <v>11.827400000000001</v>
      </c>
      <c r="BE36" s="60">
        <v>11.6927</v>
      </c>
      <c r="BF36" s="60">
        <v>11.016500000000001</v>
      </c>
      <c r="BG36" s="60">
        <v>10.395</v>
      </c>
      <c r="BH36" s="60">
        <v>10.9589</v>
      </c>
      <c r="BI36" s="60">
        <v>11.937200000000001</v>
      </c>
      <c r="BJ36" s="60">
        <v>14.8584</v>
      </c>
      <c r="BK36" s="60">
        <v>13.948700000000001</v>
      </c>
      <c r="BL36" s="60">
        <v>11.798999999999999</v>
      </c>
      <c r="BM36" s="60">
        <v>12.4062</v>
      </c>
      <c r="BN36" s="60">
        <v>11.616199999999999</v>
      </c>
      <c r="BO36" s="60">
        <v>11.655200000000001</v>
      </c>
      <c r="BP36" s="60">
        <v>11.4465</v>
      </c>
      <c r="BQ36" s="60">
        <v>12.6173</v>
      </c>
      <c r="BR36" s="60">
        <v>11.418100000000001</v>
      </c>
      <c r="BS36" s="60">
        <v>11.1297</v>
      </c>
      <c r="BT36" s="60">
        <v>10.166</v>
      </c>
      <c r="BU36" s="60">
        <v>12.296900000000001</v>
      </c>
      <c r="BV36" s="60">
        <v>16.6769</v>
      </c>
      <c r="BW36" s="60">
        <v>13.8285</v>
      </c>
      <c r="BX36" s="60">
        <v>13.2986</v>
      </c>
      <c r="BY36" s="60">
        <v>12.201700000000001</v>
      </c>
      <c r="BZ36" s="60">
        <v>11.854200000000001</v>
      </c>
      <c r="CA36" s="60">
        <v>11.627700000000001</v>
      </c>
      <c r="CB36" s="60">
        <v>13.098599999999999</v>
      </c>
      <c r="CC36" s="60">
        <v>11.824199999999999</v>
      </c>
      <c r="CD36" s="60">
        <v>11.484500000000001</v>
      </c>
      <c r="CE36" s="60">
        <v>11.154</v>
      </c>
      <c r="CF36" s="60">
        <v>9.8173999999999992</v>
      </c>
      <c r="CG36" s="60">
        <v>12.2079</v>
      </c>
      <c r="CH36" s="60">
        <v>15.279199999999999</v>
      </c>
      <c r="CI36" s="60">
        <v>14.888999999999999</v>
      </c>
      <c r="CJ36" s="60">
        <v>13.120200000000001</v>
      </c>
      <c r="CK36" s="60">
        <v>11.3307</v>
      </c>
      <c r="CL36" s="60">
        <v>12.975</v>
      </c>
      <c r="CM36" s="60">
        <v>11.8386</v>
      </c>
      <c r="CN36" s="60">
        <v>13.411300000000001</v>
      </c>
      <c r="CO36" s="60">
        <v>12.1272</v>
      </c>
      <c r="CP36" s="60">
        <v>12.392300000000001</v>
      </c>
      <c r="CQ36" s="60">
        <v>10.9802</v>
      </c>
      <c r="CR36" s="60">
        <v>11.5817</v>
      </c>
      <c r="CS36" s="60">
        <v>11.640499999999999</v>
      </c>
      <c r="CT36" s="60">
        <v>15.966699999999999</v>
      </c>
      <c r="CU36" s="60">
        <v>14.614000000000001</v>
      </c>
      <c r="CV36" s="60">
        <v>12.9039</v>
      </c>
      <c r="CW36" s="60">
        <v>12.2369</v>
      </c>
      <c r="CX36" s="60">
        <v>12.845700000000001</v>
      </c>
      <c r="CY36" s="60">
        <v>12.258699999999999</v>
      </c>
      <c r="CZ36" s="60">
        <v>12.933299999999999</v>
      </c>
      <c r="DA36" s="60">
        <v>11.7225</v>
      </c>
      <c r="DB36" s="60">
        <v>12.1426</v>
      </c>
      <c r="DC36" s="60">
        <v>12.523899999999999</v>
      </c>
      <c r="DD36" s="60">
        <v>11.9933</v>
      </c>
      <c r="DE36" s="60">
        <v>13.503399999999999</v>
      </c>
      <c r="DF36" s="60">
        <v>17.028199999999998</v>
      </c>
      <c r="DG36" s="60">
        <v>15.6571</v>
      </c>
      <c r="DH36" s="60">
        <v>14.2462</v>
      </c>
      <c r="DI36" s="60">
        <v>13.4506</v>
      </c>
      <c r="DJ36" s="60">
        <v>14.0161</v>
      </c>
      <c r="DK36" s="60">
        <v>12.6915</v>
      </c>
      <c r="DL36" s="60">
        <v>14.1092</v>
      </c>
      <c r="DM36" s="60">
        <v>14.715</v>
      </c>
      <c r="DN36" s="60">
        <v>13.729900000000001</v>
      </c>
      <c r="DO36" s="60">
        <v>12.695499999999999</v>
      </c>
      <c r="DP36" s="60">
        <v>12.6135</v>
      </c>
      <c r="DQ36" s="60">
        <v>13.6271</v>
      </c>
      <c r="DR36" s="60">
        <v>16.904232651000001</v>
      </c>
      <c r="DS36" s="60">
        <v>17.371812588000001</v>
      </c>
      <c r="DT36" s="60">
        <v>16.618923026000001</v>
      </c>
      <c r="DU36" s="60">
        <v>24.178375233000001</v>
      </c>
      <c r="DV36" s="60">
        <v>25.908681147999999</v>
      </c>
      <c r="DW36" s="60">
        <v>25.299708148000001</v>
      </c>
      <c r="DX36" s="60">
        <v>26.86792603</v>
      </c>
      <c r="DY36" s="60">
        <v>22.566182444999999</v>
      </c>
      <c r="DZ36" s="60">
        <v>20.881389905999999</v>
      </c>
      <c r="EA36" s="60">
        <v>20.514105540999999</v>
      </c>
      <c r="EB36" s="60">
        <v>18.673308152000001</v>
      </c>
      <c r="EC36" s="60">
        <v>18.327839356999998</v>
      </c>
      <c r="ED36" s="60">
        <v>21.733186106000002</v>
      </c>
      <c r="EE36" s="60">
        <v>19.793680913999999</v>
      </c>
      <c r="EF36" s="60">
        <v>19.008738046000001</v>
      </c>
      <c r="EG36" s="60">
        <v>18.780410817</v>
      </c>
      <c r="EH36" s="60">
        <v>18.829210924000002</v>
      </c>
      <c r="EI36" s="60">
        <v>18.023556943999999</v>
      </c>
      <c r="EJ36" s="60">
        <v>17.303146270999999</v>
      </c>
      <c r="EK36" s="60">
        <v>16.520366613</v>
      </c>
      <c r="EL36" s="60">
        <v>15.079230254</v>
      </c>
      <c r="EM36" s="60">
        <v>15.204979542</v>
      </c>
      <c r="EN36" s="60">
        <v>14.913707216000001</v>
      </c>
      <c r="EO36" s="60">
        <v>14.549508893</v>
      </c>
      <c r="EP36" s="60">
        <v>19.395170707999998</v>
      </c>
      <c r="EQ36" s="60">
        <v>16.484428297000001</v>
      </c>
      <c r="ER36" s="60">
        <v>15.579611454</v>
      </c>
      <c r="ES36" s="60">
        <v>14.21166775</v>
      </c>
      <c r="ET36" s="60">
        <v>13.673532353000001</v>
      </c>
      <c r="EU36" s="60">
        <v>14.107083114</v>
      </c>
      <c r="EV36" s="60">
        <v>13.915318278000001</v>
      </c>
      <c r="EW36" s="60">
        <v>13.313088265999999</v>
      </c>
      <c r="EX36" s="60">
        <v>13.303872159000001</v>
      </c>
      <c r="EY36" s="60">
        <v>12.648843687999999</v>
      </c>
      <c r="EZ36" s="60">
        <v>12.094937343</v>
      </c>
      <c r="FA36" s="60">
        <v>12.906865449</v>
      </c>
      <c r="FB36" s="60">
        <v>17.390594029999999</v>
      </c>
      <c r="FC36" s="60">
        <v>15.016911372999999</v>
      </c>
      <c r="FD36" s="60">
        <v>12.901628207</v>
      </c>
      <c r="FE36" s="60">
        <v>13.910758761</v>
      </c>
      <c r="FF36" s="60">
        <v>13.24180936</v>
      </c>
      <c r="FG36" s="60">
        <v>11.607734541999999</v>
      </c>
      <c r="FH36" s="301">
        <v>11.859781555037177</v>
      </c>
      <c r="FI36" s="301">
        <v>11.756860126738305</v>
      </c>
      <c r="FJ36" s="301">
        <v>11.324282658941156</v>
      </c>
      <c r="FK36" s="301">
        <v>11.501244270381584</v>
      </c>
      <c r="FL36" s="301">
        <v>11.136350919138586</v>
      </c>
      <c r="FM36" s="301">
        <v>12.215148122406911</v>
      </c>
      <c r="FN36" s="301">
        <v>15.858898339230498</v>
      </c>
      <c r="FO36" s="301">
        <v>14.68413801952296</v>
      </c>
      <c r="FP36" s="301">
        <v>14.419139297454597</v>
      </c>
      <c r="FQ36" s="301">
        <v>13.060538682633815</v>
      </c>
      <c r="FR36" s="301">
        <v>12.113938468406865</v>
      </c>
      <c r="FS36" s="301">
        <v>12.875891344727892</v>
      </c>
      <c r="FT36" s="301">
        <v>12.882511217672715</v>
      </c>
      <c r="FU36" s="301">
        <v>11.677213735738482</v>
      </c>
      <c r="FV36" s="301">
        <v>11.800355203402981</v>
      </c>
      <c r="FW36" s="301">
        <v>11.200680912761381</v>
      </c>
      <c r="FX36" s="301">
        <v>10.337864479857576</v>
      </c>
      <c r="FY36" s="301">
        <v>11.915227014337388</v>
      </c>
    </row>
    <row r="37" spans="1:181" x14ac:dyDescent="0.3">
      <c r="A37" s="2" t="s">
        <v>351</v>
      </c>
      <c r="B37" s="59">
        <v>11.876200000000001</v>
      </c>
      <c r="C37" s="59">
        <v>11.8249</v>
      </c>
      <c r="D37" s="59">
        <v>12.188499999999999</v>
      </c>
      <c r="E37" s="59">
        <v>12.3011</v>
      </c>
      <c r="F37" s="59">
        <v>12.4565</v>
      </c>
      <c r="G37" s="59">
        <v>12.1509</v>
      </c>
      <c r="H37" s="59">
        <v>13.3249</v>
      </c>
      <c r="I37" s="59">
        <v>12.977</v>
      </c>
      <c r="J37" s="59">
        <v>12.362</v>
      </c>
      <c r="K37" s="59">
        <v>13.7364</v>
      </c>
      <c r="L37" s="59">
        <v>12.977</v>
      </c>
      <c r="M37" s="59">
        <v>11.860300000000001</v>
      </c>
      <c r="N37" s="59">
        <v>11.223599999999999</v>
      </c>
      <c r="O37" s="59">
        <v>12.5855</v>
      </c>
      <c r="P37" s="59">
        <v>12.2113</v>
      </c>
      <c r="Q37" s="59">
        <v>12.4626</v>
      </c>
      <c r="R37" s="59">
        <v>12.015000000000001</v>
      </c>
      <c r="S37" s="59">
        <v>11.768599999999999</v>
      </c>
      <c r="T37" s="59">
        <v>11.885999999999999</v>
      </c>
      <c r="U37" s="59">
        <v>10.9198</v>
      </c>
      <c r="V37" s="59">
        <v>11.457000000000001</v>
      </c>
      <c r="W37" s="59">
        <v>12.4063</v>
      </c>
      <c r="X37" s="59">
        <v>12.5405</v>
      </c>
      <c r="Y37" s="59">
        <v>11.5601</v>
      </c>
      <c r="Z37" s="59">
        <v>10.905099999999999</v>
      </c>
      <c r="AA37" s="59">
        <v>12.312200000000001</v>
      </c>
      <c r="AB37" s="59">
        <v>11.2319</v>
      </c>
      <c r="AC37" s="59">
        <v>12.4457</v>
      </c>
      <c r="AD37" s="59">
        <v>12.6746</v>
      </c>
      <c r="AE37" s="59">
        <v>12.2149</v>
      </c>
      <c r="AF37" s="59">
        <v>12.704599999999999</v>
      </c>
      <c r="AG37" s="59">
        <v>11.642300000000001</v>
      </c>
      <c r="AH37" s="59">
        <v>12.3987</v>
      </c>
      <c r="AI37" s="59">
        <v>11.744</v>
      </c>
      <c r="AJ37" s="59">
        <v>11.1469</v>
      </c>
      <c r="AK37" s="59">
        <v>10.3194</v>
      </c>
      <c r="AL37" s="59">
        <v>10.8314</v>
      </c>
      <c r="AM37" s="59">
        <v>12.930999999999999</v>
      </c>
      <c r="AN37" s="59">
        <v>11.5947</v>
      </c>
      <c r="AO37" s="59">
        <v>11.3101</v>
      </c>
      <c r="AP37" s="59">
        <v>11.4184</v>
      </c>
      <c r="AQ37" s="59">
        <v>11.4849</v>
      </c>
      <c r="AR37" s="59">
        <v>11.6511</v>
      </c>
      <c r="AS37" s="59">
        <v>11.724399999999999</v>
      </c>
      <c r="AT37" s="59">
        <v>10.6158</v>
      </c>
      <c r="AU37" s="59">
        <v>10.920299999999999</v>
      </c>
      <c r="AV37" s="59">
        <v>10.953099999999999</v>
      </c>
      <c r="AW37" s="59">
        <v>9.8567</v>
      </c>
      <c r="AX37" s="59">
        <v>10.359400000000001</v>
      </c>
      <c r="AY37" s="59">
        <v>10.9102</v>
      </c>
      <c r="AZ37" s="59">
        <v>10.6752</v>
      </c>
      <c r="BA37" s="59">
        <v>10.0481</v>
      </c>
      <c r="BB37" s="59">
        <v>10.7631</v>
      </c>
      <c r="BC37" s="59">
        <v>11.7584</v>
      </c>
      <c r="BD37" s="59">
        <v>10.6342</v>
      </c>
      <c r="BE37" s="59">
        <v>9.5902999999999992</v>
      </c>
      <c r="BF37" s="59">
        <v>11.5893</v>
      </c>
      <c r="BG37" s="59">
        <v>11.9724</v>
      </c>
      <c r="BH37" s="59">
        <v>10.4101</v>
      </c>
      <c r="BI37" s="59">
        <v>9.5840999999999994</v>
      </c>
      <c r="BJ37" s="59">
        <v>9.9539000000000009</v>
      </c>
      <c r="BK37" s="59">
        <v>9.9776000000000007</v>
      </c>
      <c r="BL37" s="59">
        <v>10.2308</v>
      </c>
      <c r="BM37" s="59">
        <v>11.0779</v>
      </c>
      <c r="BN37" s="59">
        <v>11.801399999999999</v>
      </c>
      <c r="BO37" s="59">
        <v>11.2034</v>
      </c>
      <c r="BP37" s="59">
        <v>11.0474</v>
      </c>
      <c r="BQ37" s="59">
        <v>11.021800000000001</v>
      </c>
      <c r="BR37" s="59">
        <v>10.2559</v>
      </c>
      <c r="BS37" s="59">
        <v>10.732200000000001</v>
      </c>
      <c r="BT37" s="59">
        <v>9.7513000000000005</v>
      </c>
      <c r="BU37" s="59">
        <v>10.11</v>
      </c>
      <c r="BV37" s="59">
        <v>10.863200000000001</v>
      </c>
      <c r="BW37" s="59">
        <v>11.1267</v>
      </c>
      <c r="BX37" s="59">
        <v>10.1958</v>
      </c>
      <c r="BY37" s="59">
        <v>10.7211</v>
      </c>
      <c r="BZ37" s="59">
        <v>11.219900000000001</v>
      </c>
      <c r="CA37" s="59">
        <v>10.4552</v>
      </c>
      <c r="CB37" s="59">
        <v>10.2315</v>
      </c>
      <c r="CC37" s="59">
        <v>9.8976000000000006</v>
      </c>
      <c r="CD37" s="59">
        <v>10.1477</v>
      </c>
      <c r="CE37" s="59">
        <v>10.326599999999999</v>
      </c>
      <c r="CF37" s="59">
        <v>10.327199999999999</v>
      </c>
      <c r="CG37" s="59">
        <v>9.4849999999999994</v>
      </c>
      <c r="CH37" s="59">
        <v>9.5844000000000005</v>
      </c>
      <c r="CI37" s="59">
        <v>9.9814000000000007</v>
      </c>
      <c r="CJ37" s="59">
        <v>8.7957000000000001</v>
      </c>
      <c r="CK37" s="59">
        <v>10.2097</v>
      </c>
      <c r="CL37" s="59">
        <v>10.0505</v>
      </c>
      <c r="CM37" s="59">
        <v>10.614800000000001</v>
      </c>
      <c r="CN37" s="59">
        <v>9.6606000000000005</v>
      </c>
      <c r="CO37" s="59">
        <v>9.8978999999999999</v>
      </c>
      <c r="CP37" s="59">
        <v>9.0606000000000009</v>
      </c>
      <c r="CQ37" s="59">
        <v>9.6044999999999998</v>
      </c>
      <c r="CR37" s="59">
        <v>9.2223000000000006</v>
      </c>
      <c r="CS37" s="59">
        <v>8.1492000000000004</v>
      </c>
      <c r="CT37" s="59">
        <v>8.1809999999999992</v>
      </c>
      <c r="CU37" s="59">
        <v>8.6762999999999995</v>
      </c>
      <c r="CV37" s="59">
        <v>8.9292999999999996</v>
      </c>
      <c r="CW37" s="59">
        <v>9.7131000000000007</v>
      </c>
      <c r="CX37" s="59">
        <v>9.5753000000000004</v>
      </c>
      <c r="CY37" s="59">
        <v>8.9013000000000009</v>
      </c>
      <c r="CZ37" s="59">
        <v>9.3841000000000001</v>
      </c>
      <c r="DA37" s="59">
        <v>9.9154999999999998</v>
      </c>
      <c r="DB37" s="59">
        <v>10.365399999999999</v>
      </c>
      <c r="DC37" s="59">
        <v>10.023</v>
      </c>
      <c r="DD37" s="59">
        <v>10.319000000000001</v>
      </c>
      <c r="DE37" s="59">
        <v>9.6224000000000007</v>
      </c>
      <c r="DF37" s="59">
        <v>9.9726999999999997</v>
      </c>
      <c r="DG37" s="59">
        <v>10.318</v>
      </c>
      <c r="DH37" s="59">
        <v>9.9860000000000007</v>
      </c>
      <c r="DI37" s="59">
        <v>10.9063</v>
      </c>
      <c r="DJ37" s="59">
        <v>11.3268</v>
      </c>
      <c r="DK37" s="59">
        <v>10.811400000000001</v>
      </c>
      <c r="DL37" s="59">
        <v>9.7327999999999992</v>
      </c>
      <c r="DM37" s="59">
        <v>9.8861000000000008</v>
      </c>
      <c r="DN37" s="59">
        <v>10.1204</v>
      </c>
      <c r="DO37" s="59">
        <v>11.1031</v>
      </c>
      <c r="DP37" s="59">
        <v>10.3634</v>
      </c>
      <c r="DQ37" s="59">
        <v>9.8818999999999999</v>
      </c>
      <c r="DR37" s="59">
        <v>10.390070918999999</v>
      </c>
      <c r="DS37" s="59">
        <v>10.734044466</v>
      </c>
      <c r="DT37" s="111">
        <v>0</v>
      </c>
      <c r="DU37" s="111">
        <v>0</v>
      </c>
      <c r="DV37" s="111">
        <v>0</v>
      </c>
      <c r="DW37" s="111">
        <v>0</v>
      </c>
      <c r="DX37" s="111">
        <v>0</v>
      </c>
      <c r="DY37" s="59">
        <v>8.4127833209999991</v>
      </c>
      <c r="DZ37" s="59">
        <v>8.9261055650000003</v>
      </c>
      <c r="EA37" s="59">
        <v>10.203758367000001</v>
      </c>
      <c r="EB37" s="59">
        <v>10.05573819</v>
      </c>
      <c r="EC37" s="59">
        <v>9.2408428929999999</v>
      </c>
      <c r="ED37" s="59">
        <v>7.8862868419999996</v>
      </c>
      <c r="EE37" s="59">
        <v>7.6962978240000002</v>
      </c>
      <c r="EF37" s="59">
        <v>7.3990590730000001</v>
      </c>
      <c r="EG37" s="59">
        <v>7.5928943369999997</v>
      </c>
      <c r="EH37" s="59">
        <v>8.3224573040000003</v>
      </c>
      <c r="EI37" s="59">
        <v>8.4719884759999999</v>
      </c>
      <c r="EJ37" s="59">
        <v>8.0888879899999999</v>
      </c>
      <c r="EK37" s="59">
        <v>7.9664209479999997</v>
      </c>
      <c r="EL37" s="59">
        <v>7.6597721849999996</v>
      </c>
      <c r="EM37" s="59">
        <v>8.1291847189999995</v>
      </c>
      <c r="EN37" s="59">
        <v>7.9650552509999999</v>
      </c>
      <c r="EO37" s="59">
        <v>7.2666520099999996</v>
      </c>
      <c r="EP37" s="59">
        <v>7.2735579560000003</v>
      </c>
      <c r="EQ37" s="59">
        <v>9.2898057709999993</v>
      </c>
      <c r="ER37" s="59">
        <v>8.4587625590000002</v>
      </c>
      <c r="ES37" s="59">
        <v>8.378890449</v>
      </c>
      <c r="ET37" s="59">
        <v>8.0818684320000003</v>
      </c>
      <c r="EU37" s="59">
        <v>8.3607847819999996</v>
      </c>
      <c r="EV37" s="59">
        <v>8.2806547570000006</v>
      </c>
      <c r="EW37" s="59">
        <v>9.4489792700000006</v>
      </c>
      <c r="EX37" s="59">
        <v>9.359195819</v>
      </c>
      <c r="EY37" s="59">
        <v>8.4839608890000004</v>
      </c>
      <c r="EZ37" s="59">
        <v>8.4516056319999997</v>
      </c>
      <c r="FA37" s="59">
        <v>8.0235798319999994</v>
      </c>
      <c r="FB37" s="59">
        <v>8.0996726300000006</v>
      </c>
      <c r="FC37" s="59">
        <v>8.3970689919999995</v>
      </c>
      <c r="FD37" s="59">
        <v>8.7195537220000006</v>
      </c>
      <c r="FE37" s="59">
        <v>8.5429253420000002</v>
      </c>
      <c r="FF37" s="59">
        <v>8.0996305369999995</v>
      </c>
      <c r="FG37" s="59">
        <v>8.7450919099999993</v>
      </c>
      <c r="FH37" s="304">
        <v>8.725546781150717</v>
      </c>
      <c r="FI37" s="304">
        <v>8.7114910346926315</v>
      </c>
      <c r="FJ37" s="304">
        <v>8.8469035236078266</v>
      </c>
      <c r="FK37" s="304">
        <v>8.5426811528677788</v>
      </c>
      <c r="FL37" s="304">
        <v>8.274711273485428</v>
      </c>
      <c r="FM37" s="304">
        <v>7.2616642019192144</v>
      </c>
      <c r="FN37" s="304">
        <v>7.5918542982748347</v>
      </c>
      <c r="FO37" s="304">
        <v>8.1001176803829313</v>
      </c>
      <c r="FP37" s="304">
        <v>8.0389541160597275</v>
      </c>
      <c r="FQ37" s="304">
        <v>8.7968532246225717</v>
      </c>
      <c r="FR37" s="304">
        <v>8.7505816481856868</v>
      </c>
      <c r="FS37" s="304">
        <v>8.3367567243437488</v>
      </c>
      <c r="FT37" s="304">
        <v>7.6945813856457947</v>
      </c>
      <c r="FU37" s="304">
        <v>7.8572410387446334</v>
      </c>
      <c r="FV37" s="304">
        <v>8.4917503555408622</v>
      </c>
      <c r="FW37" s="304">
        <v>9.0288684790474854</v>
      </c>
      <c r="FX37" s="304">
        <v>8.0108003826363756</v>
      </c>
      <c r="FY37" s="304">
        <v>7.2653664705704601</v>
      </c>
    </row>
    <row r="38" spans="1:181" x14ac:dyDescent="0.3">
      <c r="A38" s="3"/>
      <c r="B38" s="60"/>
      <c r="C38" s="60"/>
      <c r="D38" s="60"/>
      <c r="E38" s="60"/>
      <c r="F38" s="60"/>
      <c r="G38" s="60"/>
      <c r="H38" s="60"/>
      <c r="I38" s="60"/>
      <c r="J38" s="60"/>
      <c r="K38" s="60"/>
      <c r="L38" s="60"/>
      <c r="M38" s="60"/>
      <c r="N38" s="60"/>
      <c r="O38" s="60"/>
      <c r="P38" s="60"/>
      <c r="Q38" s="60"/>
      <c r="R38" s="60"/>
      <c r="S38" s="60"/>
      <c r="T38" s="60"/>
      <c r="U38" s="60"/>
      <c r="V38" s="60"/>
      <c r="W38" s="60"/>
      <c r="X38" s="60"/>
      <c r="Y38" s="60"/>
      <c r="Z38" s="60"/>
      <c r="AA38" s="60"/>
      <c r="AB38" s="60"/>
      <c r="AC38" s="60"/>
      <c r="AD38" s="60"/>
      <c r="AE38" s="60"/>
      <c r="AF38" s="60"/>
      <c r="AG38" s="60"/>
      <c r="AH38" s="60"/>
      <c r="AI38" s="60"/>
      <c r="AJ38" s="60"/>
      <c r="AK38" s="60"/>
      <c r="AL38" s="60"/>
      <c r="AM38" s="60"/>
      <c r="AN38" s="60"/>
      <c r="AO38" s="60"/>
      <c r="AP38" s="60"/>
      <c r="AQ38" s="60"/>
      <c r="AR38" s="60"/>
      <c r="AS38" s="60"/>
      <c r="AT38" s="60"/>
      <c r="AU38" s="60"/>
      <c r="AV38" s="60"/>
      <c r="AW38" s="60"/>
      <c r="AX38" s="60"/>
      <c r="AY38" s="60"/>
      <c r="AZ38" s="60"/>
      <c r="BA38" s="60"/>
      <c r="BB38" s="60"/>
      <c r="BC38" s="60"/>
      <c r="BD38" s="60"/>
      <c r="BE38" s="60"/>
      <c r="BF38" s="60"/>
      <c r="BG38" s="60"/>
      <c r="BH38" s="60"/>
      <c r="BI38" s="60"/>
      <c r="BJ38" s="60"/>
      <c r="BK38" s="60"/>
      <c r="BL38" s="60"/>
      <c r="BM38" s="60"/>
      <c r="BN38" s="60"/>
      <c r="BO38" s="60"/>
      <c r="BP38" s="60"/>
      <c r="BQ38" s="60"/>
      <c r="BR38" s="60"/>
      <c r="BS38" s="60"/>
      <c r="BT38" s="60"/>
      <c r="BU38" s="60"/>
      <c r="BV38" s="60"/>
      <c r="BW38" s="60"/>
      <c r="BX38" s="60"/>
      <c r="BY38" s="60"/>
      <c r="BZ38" s="60"/>
      <c r="CA38" s="60"/>
      <c r="CB38" s="60"/>
      <c r="CC38" s="60"/>
      <c r="CD38" s="60"/>
      <c r="CE38" s="60"/>
      <c r="CF38" s="60"/>
      <c r="CG38" s="60"/>
      <c r="CH38" s="60"/>
      <c r="CI38" s="60"/>
      <c r="CJ38" s="60"/>
      <c r="CK38" s="60"/>
      <c r="CL38" s="60"/>
      <c r="CM38" s="60"/>
      <c r="CN38" s="60"/>
      <c r="CO38" s="60"/>
      <c r="CP38" s="60"/>
      <c r="CQ38" s="60"/>
      <c r="CR38" s="60"/>
      <c r="CS38" s="60"/>
      <c r="CT38" s="60"/>
      <c r="CU38" s="60"/>
      <c r="CV38" s="60"/>
      <c r="CW38" s="60"/>
      <c r="CX38" s="60"/>
      <c r="CY38" s="60"/>
      <c r="CZ38" s="60"/>
      <c r="DA38" s="60"/>
      <c r="DB38" s="60"/>
      <c r="DC38" s="60"/>
      <c r="DD38" s="60"/>
      <c r="DE38" s="60"/>
      <c r="DF38" s="60"/>
      <c r="DG38" s="60"/>
      <c r="DH38" s="60"/>
      <c r="DI38" s="60"/>
      <c r="DJ38" s="60"/>
      <c r="DK38" s="60"/>
      <c r="DL38" s="60"/>
      <c r="DM38" s="60"/>
      <c r="DN38" s="60"/>
      <c r="DO38" s="60"/>
      <c r="DP38" s="60"/>
      <c r="DQ38" s="60"/>
      <c r="DR38" s="60"/>
      <c r="DS38" s="60"/>
      <c r="DT38" s="60"/>
      <c r="DU38" s="60"/>
      <c r="DV38" s="60"/>
      <c r="DW38" s="60"/>
      <c r="DX38" s="60"/>
      <c r="DY38" s="60"/>
      <c r="DZ38" s="60"/>
      <c r="EA38" s="60"/>
      <c r="EB38" s="60"/>
      <c r="EC38" s="60"/>
      <c r="ED38" s="60"/>
      <c r="EE38" s="60"/>
      <c r="EF38" s="60"/>
      <c r="EG38" s="60"/>
      <c r="EH38" s="60"/>
      <c r="EI38" s="60"/>
      <c r="EJ38" s="60"/>
      <c r="EK38" s="60"/>
      <c r="EL38" s="60"/>
      <c r="EM38" s="60"/>
      <c r="EN38" s="60"/>
      <c r="EO38" s="60"/>
      <c r="EP38" s="60"/>
      <c r="EQ38" s="60"/>
      <c r="ER38" s="60"/>
      <c r="ES38" s="60"/>
      <c r="ET38" s="60"/>
      <c r="EU38" s="60"/>
      <c r="EV38" s="60"/>
      <c r="EW38" s="60"/>
      <c r="EX38" s="60"/>
      <c r="EY38" s="60"/>
      <c r="EZ38" s="60"/>
      <c r="FA38" s="60"/>
      <c r="FB38" s="60"/>
      <c r="FC38" s="60"/>
      <c r="FD38" s="60"/>
      <c r="FE38" s="60"/>
      <c r="FF38" s="60"/>
      <c r="FG38" s="60"/>
      <c r="FH38" s="301"/>
      <c r="FI38" s="301"/>
      <c r="FJ38" s="301"/>
      <c r="FK38" s="301"/>
      <c r="FL38" s="301"/>
      <c r="FM38" s="301"/>
      <c r="FN38" s="301"/>
      <c r="FO38" s="301"/>
      <c r="FP38" s="301"/>
      <c r="FQ38" s="301"/>
      <c r="FR38" s="301"/>
      <c r="FS38" s="301"/>
      <c r="FT38" s="301"/>
      <c r="FU38" s="301"/>
      <c r="FV38" s="301"/>
      <c r="FW38" s="301"/>
      <c r="FX38" s="301"/>
      <c r="FY38" s="301"/>
    </row>
    <row r="39" spans="1:181" x14ac:dyDescent="0.3">
      <c r="A39" s="5" t="s">
        <v>15</v>
      </c>
      <c r="B39" s="8">
        <v>21797.138999999999</v>
      </c>
      <c r="C39" s="8">
        <v>21817.382000000001</v>
      </c>
      <c r="D39" s="8">
        <v>21835.607</v>
      </c>
      <c r="E39" s="8">
        <v>21855.67</v>
      </c>
      <c r="F39" s="8">
        <v>21875.23</v>
      </c>
      <c r="G39" s="8">
        <v>21895.663</v>
      </c>
      <c r="H39" s="8">
        <v>21912.782999999999</v>
      </c>
      <c r="I39" s="8">
        <v>21933.185000000001</v>
      </c>
      <c r="J39" s="8">
        <v>21953.062000000002</v>
      </c>
      <c r="K39" s="8">
        <v>21972.190999999999</v>
      </c>
      <c r="L39" s="8">
        <v>21991.877</v>
      </c>
      <c r="M39" s="8">
        <v>22010.668000000001</v>
      </c>
      <c r="N39" s="8">
        <v>22030.170999999998</v>
      </c>
      <c r="O39" s="8">
        <v>22049.582999999999</v>
      </c>
      <c r="P39" s="8">
        <v>22066.875</v>
      </c>
      <c r="Q39" s="8">
        <v>22086.184000000001</v>
      </c>
      <c r="R39" s="8">
        <v>22104.957999999999</v>
      </c>
      <c r="S39" s="8">
        <v>22124.344000000001</v>
      </c>
      <c r="T39" s="8">
        <v>22141.093000000001</v>
      </c>
      <c r="U39" s="8">
        <v>22160.374</v>
      </c>
      <c r="V39" s="8">
        <v>22179.383000000002</v>
      </c>
      <c r="W39" s="8">
        <v>22197.453000000001</v>
      </c>
      <c r="X39" s="8">
        <v>22216.151000000002</v>
      </c>
      <c r="Y39" s="8">
        <v>22234.005000000001</v>
      </c>
      <c r="Z39" s="8">
        <v>22252.624</v>
      </c>
      <c r="AA39" s="8">
        <v>22271.008000000002</v>
      </c>
      <c r="AB39" s="8">
        <v>22288.215</v>
      </c>
      <c r="AC39" s="8">
        <v>22306.501</v>
      </c>
      <c r="AD39" s="8">
        <v>22324.306</v>
      </c>
      <c r="AE39" s="8">
        <v>22342.898000000001</v>
      </c>
      <c r="AF39" s="8">
        <v>22359.243999999999</v>
      </c>
      <c r="AG39" s="8">
        <v>22377.804</v>
      </c>
      <c r="AH39" s="8">
        <v>22395.924999999999</v>
      </c>
      <c r="AI39" s="8">
        <v>22413.52</v>
      </c>
      <c r="AJ39" s="8">
        <v>22431.458999999999</v>
      </c>
      <c r="AK39" s="8">
        <v>22448.99</v>
      </c>
      <c r="AL39" s="8">
        <v>22466.897000000001</v>
      </c>
      <c r="AM39" s="8">
        <v>22484.802</v>
      </c>
      <c r="AN39" s="8">
        <v>22500.995999999999</v>
      </c>
      <c r="AO39" s="8">
        <v>22519.159</v>
      </c>
      <c r="AP39" s="8">
        <v>22536.73</v>
      </c>
      <c r="AQ39" s="8">
        <v>22555.071</v>
      </c>
      <c r="AR39" s="8">
        <v>22571.007000000001</v>
      </c>
      <c r="AS39" s="8">
        <v>22589.337</v>
      </c>
      <c r="AT39" s="8">
        <v>22607.577000000001</v>
      </c>
      <c r="AU39" s="8">
        <v>22624.981</v>
      </c>
      <c r="AV39" s="8">
        <v>22642.959999999999</v>
      </c>
      <c r="AW39" s="8">
        <v>22660.458999999999</v>
      </c>
      <c r="AX39" s="8">
        <v>22846.938999999998</v>
      </c>
      <c r="AY39" s="8">
        <v>22865.298999999999</v>
      </c>
      <c r="AZ39" s="8">
        <v>22881.912</v>
      </c>
      <c r="BA39" s="8">
        <v>22900.394</v>
      </c>
      <c r="BB39" s="8">
        <v>22918.145</v>
      </c>
      <c r="BC39" s="8">
        <v>22936.743999999999</v>
      </c>
      <c r="BD39" s="8">
        <v>22952.831999999999</v>
      </c>
      <c r="BE39" s="8">
        <v>22971.401000000002</v>
      </c>
      <c r="BF39" s="8">
        <v>22989.968000000001</v>
      </c>
      <c r="BG39" s="8">
        <v>23007.995999999999</v>
      </c>
      <c r="BH39" s="8">
        <v>23026.537</v>
      </c>
      <c r="BI39" s="8">
        <v>23044.728999999999</v>
      </c>
      <c r="BJ39" s="8">
        <v>23063.886999999999</v>
      </c>
      <c r="BK39" s="8">
        <v>23083.1</v>
      </c>
      <c r="BL39" s="8">
        <v>23100.75</v>
      </c>
      <c r="BM39" s="8">
        <v>23120.776999999998</v>
      </c>
      <c r="BN39" s="8">
        <v>23140.378000000001</v>
      </c>
      <c r="BO39" s="8">
        <v>23161.223999999998</v>
      </c>
      <c r="BP39" s="8">
        <v>23179.555</v>
      </c>
      <c r="BQ39" s="8">
        <v>23201.37</v>
      </c>
      <c r="BR39" s="8">
        <v>23223.179</v>
      </c>
      <c r="BS39" s="8">
        <v>23244.724999999999</v>
      </c>
      <c r="BT39" s="8">
        <v>23267.125</v>
      </c>
      <c r="BU39" s="8">
        <v>23288.920999999998</v>
      </c>
      <c r="BV39" s="8">
        <v>23312.131000000001</v>
      </c>
      <c r="BW39" s="8">
        <v>23335.172999999999</v>
      </c>
      <c r="BX39" s="8">
        <v>23356.702000000001</v>
      </c>
      <c r="BY39" s="8">
        <v>23380.182000000001</v>
      </c>
      <c r="BZ39" s="8">
        <v>23402.764999999999</v>
      </c>
      <c r="CA39" s="8">
        <v>23426.338</v>
      </c>
      <c r="CB39" s="8">
        <v>23446.949000000001</v>
      </c>
      <c r="CC39" s="8">
        <v>23470.417000000001</v>
      </c>
      <c r="CD39" s="8">
        <v>23493.909</v>
      </c>
      <c r="CE39" s="8">
        <v>23516.883000000002</v>
      </c>
      <c r="CF39" s="8">
        <v>23540.7</v>
      </c>
      <c r="CG39" s="8">
        <v>23564.213</v>
      </c>
      <c r="CH39" s="8">
        <v>23589.266</v>
      </c>
      <c r="CI39" s="8">
        <v>23614.804</v>
      </c>
      <c r="CJ39" s="8">
        <v>23638.446</v>
      </c>
      <c r="CK39" s="8">
        <v>23665.883000000002</v>
      </c>
      <c r="CL39" s="8">
        <v>23693.125</v>
      </c>
      <c r="CM39" s="8">
        <v>23723.124</v>
      </c>
      <c r="CN39" s="8">
        <v>23749.881000000001</v>
      </c>
      <c r="CO39" s="8">
        <v>23781.969000000001</v>
      </c>
      <c r="CP39" s="8">
        <v>23815.293000000001</v>
      </c>
      <c r="CQ39" s="8">
        <v>23848.63</v>
      </c>
      <c r="CR39" s="8">
        <v>23884.173999999999</v>
      </c>
      <c r="CS39" s="8">
        <v>23919.687999999998</v>
      </c>
      <c r="CT39" s="8">
        <v>23958.198</v>
      </c>
      <c r="CU39" s="8">
        <v>23997.737000000001</v>
      </c>
      <c r="CV39" s="8">
        <v>24034.374</v>
      </c>
      <c r="CW39" s="8">
        <v>24076.555</v>
      </c>
      <c r="CX39" s="8">
        <v>24118.806</v>
      </c>
      <c r="CY39" s="8">
        <v>24163.684000000001</v>
      </c>
      <c r="CZ39" s="8">
        <v>24205.602999999999</v>
      </c>
      <c r="DA39" s="8">
        <v>24252.918000000001</v>
      </c>
      <c r="DB39" s="8">
        <v>24301.329000000002</v>
      </c>
      <c r="DC39" s="8">
        <v>24350.663</v>
      </c>
      <c r="DD39" s="8">
        <v>24398.175999999999</v>
      </c>
      <c r="DE39" s="8">
        <v>24446.261999999999</v>
      </c>
      <c r="DF39" s="8">
        <v>24496.364000000001</v>
      </c>
      <c r="DG39" s="8">
        <v>24546.291000000001</v>
      </c>
      <c r="DH39" s="8">
        <v>24590.951000000001</v>
      </c>
      <c r="DI39" s="8">
        <v>24640.305</v>
      </c>
      <c r="DJ39" s="8">
        <v>24687.365000000002</v>
      </c>
      <c r="DK39" s="8">
        <v>24735.439999999999</v>
      </c>
      <c r="DL39" s="8">
        <v>24778.136999999999</v>
      </c>
      <c r="DM39" s="8">
        <v>24823.995999999999</v>
      </c>
      <c r="DN39" s="8">
        <v>24868.514999999999</v>
      </c>
      <c r="DO39" s="8">
        <v>24910.682000000001</v>
      </c>
      <c r="DP39" s="8">
        <v>24953.32</v>
      </c>
      <c r="DQ39" s="8">
        <v>24993.61</v>
      </c>
      <c r="DR39" s="8">
        <v>25035.192999999999</v>
      </c>
      <c r="DS39" s="8">
        <v>25076.045999999998</v>
      </c>
      <c r="DT39" s="8">
        <v>25113.569</v>
      </c>
      <c r="DU39" s="8">
        <v>25153.596000000001</v>
      </c>
      <c r="DV39" s="8">
        <v>25192.327000000001</v>
      </c>
      <c r="DW39" s="8">
        <v>25232.399000000001</v>
      </c>
      <c r="DX39" s="8">
        <v>25263.826000000001</v>
      </c>
      <c r="DY39" s="8">
        <v>25295.341</v>
      </c>
      <c r="DZ39" s="8">
        <v>25326.400000000001</v>
      </c>
      <c r="EA39" s="8">
        <v>25356.513999999999</v>
      </c>
      <c r="EB39" s="8">
        <v>25386.946</v>
      </c>
      <c r="EC39" s="8">
        <v>25416.052</v>
      </c>
      <c r="ED39" s="8">
        <v>25446.620999999999</v>
      </c>
      <c r="EE39" s="8">
        <v>25476.274000000001</v>
      </c>
      <c r="EF39" s="8">
        <v>25502.837</v>
      </c>
      <c r="EG39" s="8">
        <v>25531.853999999999</v>
      </c>
      <c r="EH39" s="8">
        <v>25559.920999999998</v>
      </c>
      <c r="EI39" s="8">
        <v>25588.466</v>
      </c>
      <c r="EJ39" s="8">
        <v>25612.475999999999</v>
      </c>
      <c r="EK39" s="8">
        <v>25639.953000000001</v>
      </c>
      <c r="EL39" s="8">
        <v>25666.651000000002</v>
      </c>
      <c r="EM39" s="8">
        <v>25691.960999999999</v>
      </c>
      <c r="EN39" s="8">
        <v>25717.466</v>
      </c>
      <c r="EO39" s="8">
        <v>25741.613000000001</v>
      </c>
      <c r="EP39" s="8">
        <v>25767.163</v>
      </c>
      <c r="EQ39" s="8">
        <v>25791.845000000001</v>
      </c>
      <c r="ER39" s="8">
        <v>25813.966</v>
      </c>
      <c r="ES39" s="8">
        <v>25838.544999999998</v>
      </c>
      <c r="ET39" s="8">
        <v>25862.526000000002</v>
      </c>
      <c r="EU39" s="8">
        <v>25887.523000000001</v>
      </c>
      <c r="EV39" s="8">
        <v>25908.788</v>
      </c>
      <c r="EW39" s="8">
        <v>25933.916000000001</v>
      </c>
      <c r="EX39" s="8">
        <v>25958.942999999999</v>
      </c>
      <c r="EY39" s="8">
        <v>25982.929</v>
      </c>
      <c r="EZ39" s="8">
        <v>26007.554</v>
      </c>
      <c r="FA39" s="8">
        <v>26031.56</v>
      </c>
      <c r="FB39" s="8">
        <v>26056.355</v>
      </c>
      <c r="FC39" s="8">
        <v>26081.019</v>
      </c>
      <c r="FD39" s="8">
        <v>26103.478999999999</v>
      </c>
      <c r="FE39" s="8">
        <v>26128.312999999998</v>
      </c>
      <c r="FF39" s="8">
        <v>26152.545999999998</v>
      </c>
      <c r="FG39" s="8">
        <v>26177.674999999999</v>
      </c>
      <c r="FH39" s="306">
        <v>26198.461999999581</v>
      </c>
      <c r="FI39" s="306">
        <v>26223.515999999712</v>
      </c>
      <c r="FJ39" s="306">
        <v>26248.167999999892</v>
      </c>
      <c r="FK39" s="306">
        <v>26271.957886603457</v>
      </c>
      <c r="FL39" s="306">
        <v>26296.108999999564</v>
      </c>
      <c r="FM39" s="306">
        <v>26319.434999999601</v>
      </c>
      <c r="FN39" s="306">
        <v>26343.532999999716</v>
      </c>
      <c r="FO39" s="306">
        <v>26367.332999999864</v>
      </c>
      <c r="FP39" s="306">
        <v>26389.920000000056</v>
      </c>
      <c r="FQ39" s="306">
        <v>26413.987999999885</v>
      </c>
      <c r="FR39" s="306">
        <v>26437.353999999843</v>
      </c>
      <c r="FS39" s="306">
        <v>26461.795000000162</v>
      </c>
      <c r="FT39" s="306">
        <v>26482.492999999547</v>
      </c>
      <c r="FU39" s="306">
        <v>26506.854000000058</v>
      </c>
      <c r="FV39" s="306">
        <v>26531.067000000079</v>
      </c>
      <c r="FW39" s="306">
        <v>26554.123000000123</v>
      </c>
      <c r="FX39" s="306">
        <v>26577.908000000156</v>
      </c>
      <c r="FY39" s="306">
        <v>26600.917999999565</v>
      </c>
    </row>
    <row r="40" spans="1:181" x14ac:dyDescent="0.3">
      <c r="A40" s="4" t="s">
        <v>352</v>
      </c>
      <c r="B40" s="18">
        <v>16036.727999999999</v>
      </c>
      <c r="C40" s="18">
        <v>16061.449000000001</v>
      </c>
      <c r="D40" s="18">
        <v>16083.727999999999</v>
      </c>
      <c r="E40" s="18">
        <v>16108.335999999999</v>
      </c>
      <c r="F40" s="18">
        <v>16132.394</v>
      </c>
      <c r="G40" s="18">
        <v>16157.581</v>
      </c>
      <c r="H40" s="18">
        <v>16178.557000000001</v>
      </c>
      <c r="I40" s="18">
        <v>16203.761</v>
      </c>
      <c r="J40" s="18">
        <v>16228.33</v>
      </c>
      <c r="K40" s="18">
        <v>16251.916999999999</v>
      </c>
      <c r="L40" s="18">
        <v>16276.302</v>
      </c>
      <c r="M40" s="18">
        <v>16299.563</v>
      </c>
      <c r="N40" s="18">
        <v>16323.787</v>
      </c>
      <c r="O40" s="18">
        <v>16347.828</v>
      </c>
      <c r="P40" s="18">
        <v>16369.404</v>
      </c>
      <c r="Q40" s="18">
        <v>16393.414000000001</v>
      </c>
      <c r="R40" s="18">
        <v>16416.815999999999</v>
      </c>
      <c r="S40" s="18">
        <v>16441.094000000001</v>
      </c>
      <c r="T40" s="18">
        <v>16462.113000000001</v>
      </c>
      <c r="U40" s="18">
        <v>16486.321</v>
      </c>
      <c r="V40" s="18">
        <v>16510.133999999998</v>
      </c>
      <c r="W40" s="18">
        <v>16532.849999999999</v>
      </c>
      <c r="X40" s="18">
        <v>16556.238000000001</v>
      </c>
      <c r="Y40" s="18">
        <v>16578.760999999999</v>
      </c>
      <c r="Z40" s="18">
        <v>16602.166000000001</v>
      </c>
      <c r="AA40" s="18">
        <v>16625.325000000001</v>
      </c>
      <c r="AB40" s="18">
        <v>16647.031999999999</v>
      </c>
      <c r="AC40" s="18">
        <v>16670.097000000002</v>
      </c>
      <c r="AD40" s="18">
        <v>16692.532999999999</v>
      </c>
      <c r="AE40" s="18">
        <v>16716.092000000001</v>
      </c>
      <c r="AF40" s="18">
        <v>16736.569</v>
      </c>
      <c r="AG40" s="18">
        <v>16760.055</v>
      </c>
      <c r="AH40" s="18">
        <v>16782.942999999999</v>
      </c>
      <c r="AI40" s="18">
        <v>16805.095000000001</v>
      </c>
      <c r="AJ40" s="18">
        <v>16827.756000000001</v>
      </c>
      <c r="AK40" s="18">
        <v>16849.796999999999</v>
      </c>
      <c r="AL40" s="18">
        <v>16872.427</v>
      </c>
      <c r="AM40" s="18">
        <v>16895.006000000001</v>
      </c>
      <c r="AN40" s="18">
        <v>16915.348999999998</v>
      </c>
      <c r="AO40" s="18">
        <v>16938.141</v>
      </c>
      <c r="AP40" s="18">
        <v>16960.231</v>
      </c>
      <c r="AQ40" s="18">
        <v>16983.416000000001</v>
      </c>
      <c r="AR40" s="18">
        <v>17003.044999999998</v>
      </c>
      <c r="AS40" s="18">
        <v>17026.131000000001</v>
      </c>
      <c r="AT40" s="18">
        <v>17049.006000000001</v>
      </c>
      <c r="AU40" s="18">
        <v>17070.778999999999</v>
      </c>
      <c r="AV40" s="18">
        <v>17093.269</v>
      </c>
      <c r="AW40" s="18">
        <v>17115.084999999999</v>
      </c>
      <c r="AX40" s="18">
        <v>17257.409</v>
      </c>
      <c r="AY40" s="18">
        <v>17280.207999999999</v>
      </c>
      <c r="AZ40" s="18">
        <v>17300.760999999999</v>
      </c>
      <c r="BA40" s="18">
        <v>17323.644</v>
      </c>
      <c r="BB40" s="18">
        <v>17345.775000000001</v>
      </c>
      <c r="BC40" s="18">
        <v>17368.918000000001</v>
      </c>
      <c r="BD40" s="18">
        <v>17388.276999999998</v>
      </c>
      <c r="BE40" s="18">
        <v>17411.381000000001</v>
      </c>
      <c r="BF40" s="18">
        <v>17434.288</v>
      </c>
      <c r="BG40" s="18">
        <v>17456.371999999999</v>
      </c>
      <c r="BH40" s="18">
        <v>17479.021000000001</v>
      </c>
      <c r="BI40" s="18">
        <v>17501.129000000001</v>
      </c>
      <c r="BJ40" s="18">
        <v>17524.28</v>
      </c>
      <c r="BK40" s="18">
        <v>17547.364000000001</v>
      </c>
      <c r="BL40" s="18">
        <v>17568.395</v>
      </c>
      <c r="BM40" s="18">
        <v>17592.044000000002</v>
      </c>
      <c r="BN40" s="18">
        <v>17615.098999999998</v>
      </c>
      <c r="BO40" s="18">
        <v>17639.560000000001</v>
      </c>
      <c r="BP40" s="18">
        <v>17660.231</v>
      </c>
      <c r="BQ40" s="18">
        <v>17685.260999999999</v>
      </c>
      <c r="BR40" s="18">
        <v>17710.066999999999</v>
      </c>
      <c r="BS40" s="18">
        <v>17734.355</v>
      </c>
      <c r="BT40" s="18">
        <v>17759.335999999999</v>
      </c>
      <c r="BU40" s="18">
        <v>17783.587</v>
      </c>
      <c r="BV40" s="18">
        <v>17809.197</v>
      </c>
      <c r="BW40" s="18">
        <v>17834.519</v>
      </c>
      <c r="BX40" s="18">
        <v>17858.181</v>
      </c>
      <c r="BY40" s="18">
        <v>17883.841</v>
      </c>
      <c r="BZ40" s="18">
        <v>17908.591</v>
      </c>
      <c r="CA40" s="18">
        <v>17934.351999999999</v>
      </c>
      <c r="CB40" s="18">
        <v>17956.163</v>
      </c>
      <c r="CC40" s="18">
        <v>17981.718000000001</v>
      </c>
      <c r="CD40" s="18">
        <v>18007.196</v>
      </c>
      <c r="CE40" s="18">
        <v>18031.916000000001</v>
      </c>
      <c r="CF40" s="18">
        <v>18057.332999999999</v>
      </c>
      <c r="CG40" s="18">
        <v>18082.311000000002</v>
      </c>
      <c r="CH40" s="18">
        <v>18108.647000000001</v>
      </c>
      <c r="CI40" s="18">
        <v>18135.269</v>
      </c>
      <c r="CJ40" s="18">
        <v>18159.77</v>
      </c>
      <c r="CK40" s="18">
        <v>18187.806</v>
      </c>
      <c r="CL40" s="18">
        <v>18215.455000000002</v>
      </c>
      <c r="CM40" s="18">
        <v>18245.705999999998</v>
      </c>
      <c r="CN40" s="18">
        <v>18271.998</v>
      </c>
      <c r="CO40" s="18">
        <v>18303.451000000001</v>
      </c>
      <c r="CP40" s="18">
        <v>18335.798999999999</v>
      </c>
      <c r="CQ40" s="18">
        <v>18367.876</v>
      </c>
      <c r="CR40" s="18">
        <v>18401.766</v>
      </c>
      <c r="CS40" s="18">
        <v>18435.292000000001</v>
      </c>
      <c r="CT40" s="18">
        <v>18471.294999999998</v>
      </c>
      <c r="CU40" s="18">
        <v>18507.96</v>
      </c>
      <c r="CV40" s="18">
        <v>18541.746999999999</v>
      </c>
      <c r="CW40" s="18">
        <v>18580.355</v>
      </c>
      <c r="CX40" s="18">
        <v>18618.71</v>
      </c>
      <c r="CY40" s="18">
        <v>18659.187000000002</v>
      </c>
      <c r="CZ40" s="18">
        <v>18696.725999999999</v>
      </c>
      <c r="DA40" s="18">
        <v>18738.831999999999</v>
      </c>
      <c r="DB40" s="18">
        <v>18781.695</v>
      </c>
      <c r="DC40" s="18">
        <v>18824.641</v>
      </c>
      <c r="DD40" s="18">
        <v>18867.004000000001</v>
      </c>
      <c r="DE40" s="18">
        <v>18909.152999999998</v>
      </c>
      <c r="DF40" s="18">
        <v>18953.03</v>
      </c>
      <c r="DG40" s="18">
        <v>18996.761999999999</v>
      </c>
      <c r="DH40" s="18">
        <v>19035.925999999999</v>
      </c>
      <c r="DI40" s="18">
        <v>19079.206999999999</v>
      </c>
      <c r="DJ40" s="18">
        <v>19120.565999999999</v>
      </c>
      <c r="DK40" s="18">
        <v>19162.949000000001</v>
      </c>
      <c r="DL40" s="18">
        <v>19200.355</v>
      </c>
      <c r="DM40" s="18">
        <v>19241.075000000001</v>
      </c>
      <c r="DN40" s="18">
        <v>19280.84</v>
      </c>
      <c r="DO40" s="18">
        <v>19318.495999999999</v>
      </c>
      <c r="DP40" s="18">
        <v>19356.778999999999</v>
      </c>
      <c r="DQ40" s="18">
        <v>19393.094000000001</v>
      </c>
      <c r="DR40" s="18">
        <v>19430.699000000001</v>
      </c>
      <c r="DS40" s="18">
        <v>19467.674999999999</v>
      </c>
      <c r="DT40" s="18">
        <v>19501.688999999998</v>
      </c>
      <c r="DU40" s="18">
        <v>19538.071</v>
      </c>
      <c r="DV40" s="18">
        <v>19573.379000000001</v>
      </c>
      <c r="DW40" s="18">
        <v>19609.768</v>
      </c>
      <c r="DX40" s="18">
        <v>19639.120999999999</v>
      </c>
      <c r="DY40" s="18">
        <v>19669.641</v>
      </c>
      <c r="DZ40" s="18">
        <v>19699.857</v>
      </c>
      <c r="EA40" s="18">
        <v>19729.081999999999</v>
      </c>
      <c r="EB40" s="18">
        <v>19758.642</v>
      </c>
      <c r="EC40" s="18">
        <v>19787.067999999999</v>
      </c>
      <c r="ED40" s="18">
        <v>19816.952000000001</v>
      </c>
      <c r="EE40" s="18">
        <v>19845.984</v>
      </c>
      <c r="EF40" s="18">
        <v>19872.036</v>
      </c>
      <c r="EG40" s="18">
        <v>19900.664000000001</v>
      </c>
      <c r="EH40" s="18">
        <v>19928.428</v>
      </c>
      <c r="EI40" s="18">
        <v>19956.677</v>
      </c>
      <c r="EJ40" s="18">
        <v>19980.616000000002</v>
      </c>
      <c r="EK40" s="18">
        <v>20008.043000000001</v>
      </c>
      <c r="EL40" s="18">
        <v>20034.995999999999</v>
      </c>
      <c r="EM40" s="18">
        <v>20060.648000000001</v>
      </c>
      <c r="EN40" s="18">
        <v>20086.516</v>
      </c>
      <c r="EO40" s="18">
        <v>20111.111000000001</v>
      </c>
      <c r="EP40" s="18">
        <v>20137.079000000002</v>
      </c>
      <c r="EQ40" s="18">
        <v>20162.234</v>
      </c>
      <c r="ER40" s="18">
        <v>20184.822</v>
      </c>
      <c r="ES40" s="18">
        <v>20209.948</v>
      </c>
      <c r="ET40" s="18">
        <v>20234.39</v>
      </c>
      <c r="EU40" s="18">
        <v>20259.815999999999</v>
      </c>
      <c r="EV40" s="18">
        <v>20281.388999999999</v>
      </c>
      <c r="EW40" s="18">
        <v>20306.831999999999</v>
      </c>
      <c r="EX40" s="18">
        <v>20332.113000000001</v>
      </c>
      <c r="EY40" s="18">
        <v>20356.370999999999</v>
      </c>
      <c r="EZ40" s="18">
        <v>20381.273000000001</v>
      </c>
      <c r="FA40" s="18">
        <v>20405.47</v>
      </c>
      <c r="FB40" s="18">
        <v>20430.584999999999</v>
      </c>
      <c r="FC40" s="18">
        <v>20455.71</v>
      </c>
      <c r="FD40" s="18">
        <v>20478.620999999999</v>
      </c>
      <c r="FE40" s="18">
        <v>20504.080999999998</v>
      </c>
      <c r="FF40" s="18">
        <v>20529.076000000001</v>
      </c>
      <c r="FG40" s="18">
        <v>20555.169999999998</v>
      </c>
      <c r="FH40" s="305">
        <v>20577.015999999814</v>
      </c>
      <c r="FI40" s="305">
        <v>20603.436999999802</v>
      </c>
      <c r="FJ40" s="305">
        <v>20629.549999999828</v>
      </c>
      <c r="FK40" s="305">
        <v>20654.887886603767</v>
      </c>
      <c r="FL40" s="305">
        <v>20680.703999999587</v>
      </c>
      <c r="FM40" s="305">
        <v>20705.741999999518</v>
      </c>
      <c r="FN40" s="305">
        <v>20731.705999999889</v>
      </c>
      <c r="FO40" s="305">
        <v>20757.457999999926</v>
      </c>
      <c r="FP40" s="305">
        <v>20781.750999999957</v>
      </c>
      <c r="FQ40" s="305">
        <v>20807.703999999965</v>
      </c>
      <c r="FR40" s="305">
        <v>20832.917000000136</v>
      </c>
      <c r="FS40" s="305">
        <v>20859.210999999967</v>
      </c>
      <c r="FT40" s="305">
        <v>20881.330999999915</v>
      </c>
      <c r="FU40" s="305">
        <v>20907.364000000041</v>
      </c>
      <c r="FV40" s="305">
        <v>20933.125000000018</v>
      </c>
      <c r="FW40" s="305">
        <v>20957.600000000031</v>
      </c>
      <c r="FX40" s="305">
        <v>20982.731000000167</v>
      </c>
      <c r="FY40" s="305">
        <v>21007.059999999994</v>
      </c>
    </row>
    <row r="41" spans="1:181" x14ac:dyDescent="0.3">
      <c r="A41" s="5" t="s">
        <v>115</v>
      </c>
      <c r="B41" s="8">
        <v>8690.57</v>
      </c>
      <c r="C41" s="8">
        <v>8938.0380000000005</v>
      </c>
      <c r="D41" s="8">
        <v>8700.3649999999998</v>
      </c>
      <c r="E41" s="8">
        <v>9148.3889999999992</v>
      </c>
      <c r="F41" s="8">
        <v>8866.8230000000003</v>
      </c>
      <c r="G41" s="8">
        <v>8903.116</v>
      </c>
      <c r="H41" s="8">
        <v>8981.5769999999993</v>
      </c>
      <c r="I41" s="8">
        <v>8872.0220000000008</v>
      </c>
      <c r="J41" s="8">
        <v>9153.5630000000001</v>
      </c>
      <c r="K41" s="8">
        <v>9268.3080000000009</v>
      </c>
      <c r="L41" s="8">
        <v>9256.5069999999996</v>
      </c>
      <c r="M41" s="8">
        <v>8926.3019999999997</v>
      </c>
      <c r="N41" s="8">
        <v>9064.4220000000005</v>
      </c>
      <c r="O41" s="8">
        <v>8961.3790000000008</v>
      </c>
      <c r="P41" s="8">
        <v>8941.8410000000003</v>
      </c>
      <c r="Q41" s="8">
        <v>9040.1460000000006</v>
      </c>
      <c r="R41" s="8">
        <v>9204.393</v>
      </c>
      <c r="S41" s="8">
        <v>9045.6669999999995</v>
      </c>
      <c r="T41" s="8">
        <v>9175.5069999999996</v>
      </c>
      <c r="U41" s="8">
        <v>9048.5079999999998</v>
      </c>
      <c r="V41" s="8">
        <v>9348.2430000000004</v>
      </c>
      <c r="W41" s="8">
        <v>9790.5570000000007</v>
      </c>
      <c r="X41" s="8">
        <v>9625.14</v>
      </c>
      <c r="Y41" s="8">
        <v>9240.9940000000006</v>
      </c>
      <c r="Z41" s="8">
        <v>9408.1319999999996</v>
      </c>
      <c r="AA41" s="8">
        <v>9511.0830000000005</v>
      </c>
      <c r="AB41" s="8">
        <v>9490.7459999999992</v>
      </c>
      <c r="AC41" s="8">
        <v>9605.6029999999992</v>
      </c>
      <c r="AD41" s="8">
        <v>9630.4940000000006</v>
      </c>
      <c r="AE41" s="8">
        <v>9744.6980000000003</v>
      </c>
      <c r="AF41" s="8">
        <v>9424.7489999999998</v>
      </c>
      <c r="AG41" s="8">
        <v>9390.3510000000006</v>
      </c>
      <c r="AH41" s="8">
        <v>9341.73</v>
      </c>
      <c r="AI41" s="8">
        <v>9672.9750000000004</v>
      </c>
      <c r="AJ41" s="8">
        <v>9446.5409999999993</v>
      </c>
      <c r="AK41" s="8">
        <v>9532.3829999999998</v>
      </c>
      <c r="AL41" s="8">
        <v>9330.2849999999999</v>
      </c>
      <c r="AM41" s="8">
        <v>9319.482</v>
      </c>
      <c r="AN41" s="8">
        <v>9251.1710000000003</v>
      </c>
      <c r="AO41" s="8">
        <v>9540.9570000000003</v>
      </c>
      <c r="AP41" s="8">
        <v>9652.76</v>
      </c>
      <c r="AQ41" s="8">
        <v>9575.1650000000009</v>
      </c>
      <c r="AR41" s="8">
        <v>9628.5820000000003</v>
      </c>
      <c r="AS41" s="8">
        <v>9688.3760000000002</v>
      </c>
      <c r="AT41" s="8">
        <v>9515.9619999999995</v>
      </c>
      <c r="AU41" s="8">
        <v>9904.4789999999994</v>
      </c>
      <c r="AV41" s="8">
        <v>9599.2180000000008</v>
      </c>
      <c r="AW41" s="8">
        <v>9446.3019999999997</v>
      </c>
      <c r="AX41" s="8">
        <v>9465.9529999999995</v>
      </c>
      <c r="AY41" s="8">
        <v>9452.5460000000003</v>
      </c>
      <c r="AZ41" s="8">
        <v>9483.5169999999998</v>
      </c>
      <c r="BA41" s="8">
        <v>9779.8709999999992</v>
      </c>
      <c r="BB41" s="8">
        <v>9589.6790000000001</v>
      </c>
      <c r="BC41" s="8">
        <v>9793.0969999999998</v>
      </c>
      <c r="BD41" s="8">
        <v>9596.3829999999998</v>
      </c>
      <c r="BE41" s="8">
        <v>9793.3909999999996</v>
      </c>
      <c r="BF41" s="8">
        <v>9803.5040000000008</v>
      </c>
      <c r="BG41" s="8">
        <v>10107.091</v>
      </c>
      <c r="BH41" s="8">
        <v>9886.9920000000002</v>
      </c>
      <c r="BI41" s="8">
        <v>9533.8369999999995</v>
      </c>
      <c r="BJ41" s="8">
        <v>9506.5689999999995</v>
      </c>
      <c r="BK41" s="8">
        <v>9583.9789999999994</v>
      </c>
      <c r="BL41" s="8">
        <v>9731.5110000000004</v>
      </c>
      <c r="BM41" s="8">
        <v>10044.144</v>
      </c>
      <c r="BN41" s="8">
        <v>9895.7389999999996</v>
      </c>
      <c r="BO41" s="8">
        <v>9960.8970000000008</v>
      </c>
      <c r="BP41" s="8">
        <v>9701.5969999999998</v>
      </c>
      <c r="BQ41" s="8">
        <v>9964.5210000000006</v>
      </c>
      <c r="BR41" s="8">
        <v>10077.869000000001</v>
      </c>
      <c r="BS41" s="8">
        <v>10340.772999999999</v>
      </c>
      <c r="BT41" s="8">
        <v>10079.989</v>
      </c>
      <c r="BU41" s="8">
        <v>9832.4249999999993</v>
      </c>
      <c r="BV41" s="8">
        <v>9875.2029999999995</v>
      </c>
      <c r="BW41" s="8">
        <v>9839.6929999999993</v>
      </c>
      <c r="BX41" s="8">
        <v>9766.7970000000005</v>
      </c>
      <c r="BY41" s="8">
        <v>10064.114</v>
      </c>
      <c r="BZ41" s="8">
        <v>9949.19</v>
      </c>
      <c r="CA41" s="8">
        <v>10036.300999999999</v>
      </c>
      <c r="CB41" s="8">
        <v>9805.7389999999996</v>
      </c>
      <c r="CC41" s="8">
        <v>9861.2669999999998</v>
      </c>
      <c r="CD41" s="8">
        <v>9973.7389999999996</v>
      </c>
      <c r="CE41" s="8">
        <v>10335.968000000001</v>
      </c>
      <c r="CF41" s="8">
        <v>10096.976000000001</v>
      </c>
      <c r="CG41" s="8">
        <v>9886.0640000000003</v>
      </c>
      <c r="CH41" s="8">
        <v>9722.7900000000009</v>
      </c>
      <c r="CI41" s="8">
        <v>9990.7900000000009</v>
      </c>
      <c r="CJ41" s="8">
        <v>9849.5190000000002</v>
      </c>
      <c r="CK41" s="8">
        <v>10229.012000000001</v>
      </c>
      <c r="CL41" s="8">
        <v>9990.2350000000006</v>
      </c>
      <c r="CM41" s="8">
        <v>10299.906999999999</v>
      </c>
      <c r="CN41" s="8">
        <v>9975.741</v>
      </c>
      <c r="CO41" s="8">
        <v>10047.834999999999</v>
      </c>
      <c r="CP41" s="8">
        <v>10062.48</v>
      </c>
      <c r="CQ41" s="8">
        <v>10393.816999999999</v>
      </c>
      <c r="CR41" s="8">
        <v>10060.403</v>
      </c>
      <c r="CS41" s="8">
        <v>10066.855</v>
      </c>
      <c r="CT41" s="8">
        <v>9852.8690000000006</v>
      </c>
      <c r="CU41" s="8">
        <v>9811.5640000000003</v>
      </c>
      <c r="CV41" s="8">
        <v>9918.0149999999994</v>
      </c>
      <c r="CW41" s="8">
        <v>10321.748</v>
      </c>
      <c r="CX41" s="8">
        <v>10094.68</v>
      </c>
      <c r="CY41" s="8">
        <v>10138.594999999999</v>
      </c>
      <c r="CZ41" s="8">
        <v>9975.4449999999997</v>
      </c>
      <c r="DA41" s="8">
        <v>10165.714</v>
      </c>
      <c r="DB41" s="8">
        <v>10183.925999999999</v>
      </c>
      <c r="DC41" s="8">
        <v>10382.425999999999</v>
      </c>
      <c r="DD41" s="8">
        <v>10003.284</v>
      </c>
      <c r="DE41" s="8">
        <v>10256.644</v>
      </c>
      <c r="DF41" s="8">
        <v>10022.664000000001</v>
      </c>
      <c r="DG41" s="8">
        <v>10239.281999999999</v>
      </c>
      <c r="DH41" s="8">
        <v>10179.977999999999</v>
      </c>
      <c r="DI41" s="8">
        <v>10060.592000000001</v>
      </c>
      <c r="DJ41" s="8">
        <v>10207.643</v>
      </c>
      <c r="DK41" s="8">
        <v>10270.508</v>
      </c>
      <c r="DL41" s="8">
        <v>10188.335999999999</v>
      </c>
      <c r="DM41" s="8">
        <v>10011.402</v>
      </c>
      <c r="DN41" s="8">
        <v>10251.602000000001</v>
      </c>
      <c r="DO41" s="8">
        <v>10542.058999999999</v>
      </c>
      <c r="DP41" s="8">
        <v>10269.414000000001</v>
      </c>
      <c r="DQ41" s="8">
        <v>10101.295</v>
      </c>
      <c r="DR41" s="8">
        <v>10040.977999999999</v>
      </c>
      <c r="DS41" s="8">
        <v>10135.727999999999</v>
      </c>
      <c r="DT41" s="8">
        <v>9578.7900000000009</v>
      </c>
      <c r="DU41" s="8">
        <v>8200.2559999999994</v>
      </c>
      <c r="DV41" s="8">
        <v>8745.8220000000001</v>
      </c>
      <c r="DW41" s="8">
        <v>9168.6839999999993</v>
      </c>
      <c r="DX41" s="8">
        <v>8741.5789999999997</v>
      </c>
      <c r="DY41" s="8">
        <v>9271.0689999999995</v>
      </c>
      <c r="DZ41" s="8">
        <v>9629.4349999999995</v>
      </c>
      <c r="EA41" s="8">
        <v>10155.021000000001</v>
      </c>
      <c r="EB41" s="8">
        <v>9884.3979999999992</v>
      </c>
      <c r="EC41" s="8">
        <v>9876.7900000000009</v>
      </c>
      <c r="ED41" s="8">
        <v>9476.8960000000006</v>
      </c>
      <c r="EE41" s="8">
        <v>9859.732</v>
      </c>
      <c r="EF41" s="8">
        <v>9509.7829999999994</v>
      </c>
      <c r="EG41" s="8">
        <v>9471.2350000000006</v>
      </c>
      <c r="EH41" s="8">
        <v>9671.3649999999998</v>
      </c>
      <c r="EI41" s="8">
        <v>9580.4009999999998</v>
      </c>
      <c r="EJ41" s="8">
        <v>9666.6229999999996</v>
      </c>
      <c r="EK41" s="8">
        <v>9601.9040000000005</v>
      </c>
      <c r="EL41" s="8">
        <v>9503.8430000000008</v>
      </c>
      <c r="EM41" s="8">
        <v>9770.9169999999995</v>
      </c>
      <c r="EN41" s="8">
        <v>9954.3330000000005</v>
      </c>
      <c r="EO41" s="8">
        <v>10017.883</v>
      </c>
      <c r="EP41" s="8">
        <v>10171.657999999999</v>
      </c>
      <c r="EQ41" s="8">
        <v>10584.851000000001</v>
      </c>
      <c r="ER41" s="8">
        <v>10305.942999999999</v>
      </c>
      <c r="ES41" s="8">
        <v>10512.942999999999</v>
      </c>
      <c r="ET41" s="8">
        <v>10457.307000000001</v>
      </c>
      <c r="EU41" s="8">
        <v>10409.368</v>
      </c>
      <c r="EV41" s="8">
        <v>10481.295</v>
      </c>
      <c r="EW41" s="8">
        <v>10533.6</v>
      </c>
      <c r="EX41" s="8">
        <v>10724.762000000001</v>
      </c>
      <c r="EY41" s="8">
        <v>10582.138999999999</v>
      </c>
      <c r="EZ41" s="8">
        <v>10536.902</v>
      </c>
      <c r="FA41" s="8">
        <v>10590.808999999999</v>
      </c>
      <c r="FB41" s="8">
        <v>10500.62</v>
      </c>
      <c r="FC41" s="8">
        <v>10740.314</v>
      </c>
      <c r="FD41" s="8">
        <v>10746.038</v>
      </c>
      <c r="FE41" s="8">
        <v>10861.884</v>
      </c>
      <c r="FF41" s="8">
        <v>10842.779</v>
      </c>
      <c r="FG41" s="8">
        <v>10783.757</v>
      </c>
      <c r="FH41" s="306">
        <v>11001.206218562555</v>
      </c>
      <c r="FI41" s="306">
        <v>10924.849763933029</v>
      </c>
      <c r="FJ41" s="306">
        <v>10873.622293416603</v>
      </c>
      <c r="FK41" s="306">
        <v>10927.557839441921</v>
      </c>
      <c r="FL41" s="306">
        <v>10847.409059449037</v>
      </c>
      <c r="FM41" s="306">
        <v>10760.095399118387</v>
      </c>
      <c r="FN41" s="306">
        <v>10578.814943839681</v>
      </c>
      <c r="FO41" s="306">
        <v>10843.63575834489</v>
      </c>
      <c r="FP41" s="306">
        <v>10970.758874085963</v>
      </c>
      <c r="FQ41" s="306">
        <v>10996.848964557628</v>
      </c>
      <c r="FR41" s="306">
        <v>10883.928977388297</v>
      </c>
      <c r="FS41" s="306">
        <v>10790.889639449955</v>
      </c>
      <c r="FT41" s="306">
        <v>11065.434251100191</v>
      </c>
      <c r="FU41" s="306">
        <v>11128.58782657448</v>
      </c>
      <c r="FV41" s="306">
        <v>10854.879706245583</v>
      </c>
      <c r="FW41" s="306">
        <v>10880.329618718215</v>
      </c>
      <c r="FX41" s="306">
        <v>11061.008394209897</v>
      </c>
      <c r="FY41" s="306">
        <v>11208.778527391058</v>
      </c>
    </row>
    <row r="42" spans="1:181" x14ac:dyDescent="0.3">
      <c r="A42" s="4" t="s">
        <v>307</v>
      </c>
      <c r="B42" s="18">
        <v>7069.2889999999998</v>
      </c>
      <c r="C42" s="18">
        <v>7461.3059999999996</v>
      </c>
      <c r="D42" s="18">
        <v>7301.8609999999999</v>
      </c>
      <c r="E42" s="18">
        <v>7699.5770000000002</v>
      </c>
      <c r="F42" s="18">
        <v>7478.9539999999997</v>
      </c>
      <c r="G42" s="18">
        <v>7492.8329999999996</v>
      </c>
      <c r="H42" s="18">
        <v>7505.973</v>
      </c>
      <c r="I42" s="18">
        <v>7489.0460000000003</v>
      </c>
      <c r="J42" s="18">
        <v>7819.6970000000001</v>
      </c>
      <c r="K42" s="18">
        <v>7956.8609999999999</v>
      </c>
      <c r="L42" s="18">
        <v>7905.5129999999999</v>
      </c>
      <c r="M42" s="18">
        <v>7531.56</v>
      </c>
      <c r="N42" s="18">
        <v>7383.1509999999998</v>
      </c>
      <c r="O42" s="18">
        <v>7319.3770000000004</v>
      </c>
      <c r="P42" s="18">
        <v>7636.4430000000002</v>
      </c>
      <c r="Q42" s="18">
        <v>7690.0450000000001</v>
      </c>
      <c r="R42" s="18">
        <v>7873.7860000000001</v>
      </c>
      <c r="S42" s="18">
        <v>7760.92</v>
      </c>
      <c r="T42" s="18">
        <v>7760.51</v>
      </c>
      <c r="U42" s="18">
        <v>7827.5159999999996</v>
      </c>
      <c r="V42" s="18">
        <v>8101.4660000000003</v>
      </c>
      <c r="W42" s="18">
        <v>8593.5349999999999</v>
      </c>
      <c r="X42" s="18">
        <v>8426.5650000000005</v>
      </c>
      <c r="Y42" s="18">
        <v>7975.2489999999998</v>
      </c>
      <c r="Z42" s="18">
        <v>7749.8440000000001</v>
      </c>
      <c r="AA42" s="18">
        <v>7958.616</v>
      </c>
      <c r="AB42" s="18">
        <v>8205.5310000000009</v>
      </c>
      <c r="AC42" s="18">
        <v>8272.3580000000002</v>
      </c>
      <c r="AD42" s="18">
        <v>8260.5750000000007</v>
      </c>
      <c r="AE42" s="18">
        <v>8410.759</v>
      </c>
      <c r="AF42" s="18">
        <v>8069.442</v>
      </c>
      <c r="AG42" s="18">
        <v>8148.8360000000002</v>
      </c>
      <c r="AH42" s="18">
        <v>8155.0820000000003</v>
      </c>
      <c r="AI42" s="18">
        <v>8508.5460000000003</v>
      </c>
      <c r="AJ42" s="18">
        <v>8282.4359999999997</v>
      </c>
      <c r="AK42" s="18">
        <v>8209.0570000000007</v>
      </c>
      <c r="AL42" s="18">
        <v>7811.0240000000003</v>
      </c>
      <c r="AM42" s="18">
        <v>7810.2030000000004</v>
      </c>
      <c r="AN42" s="18">
        <v>8042.6090000000004</v>
      </c>
      <c r="AO42" s="18">
        <v>8265.1990000000005</v>
      </c>
      <c r="AP42" s="18">
        <v>8477.2540000000008</v>
      </c>
      <c r="AQ42" s="18">
        <v>8404.8209999999999</v>
      </c>
      <c r="AR42" s="18">
        <v>8316.2000000000007</v>
      </c>
      <c r="AS42" s="18">
        <v>8461.0529999999999</v>
      </c>
      <c r="AT42" s="18">
        <v>8395.5339999999997</v>
      </c>
      <c r="AU42" s="18">
        <v>8880.4240000000009</v>
      </c>
      <c r="AV42" s="18">
        <v>8503.3670000000002</v>
      </c>
      <c r="AW42" s="18">
        <v>8275.6360000000004</v>
      </c>
      <c r="AX42" s="18">
        <v>7981.9830000000002</v>
      </c>
      <c r="AY42" s="18">
        <v>8021.902</v>
      </c>
      <c r="AZ42" s="18">
        <v>8291.8790000000008</v>
      </c>
      <c r="BA42" s="18">
        <v>8620.4040000000005</v>
      </c>
      <c r="BB42" s="18">
        <v>8474.6620000000003</v>
      </c>
      <c r="BC42" s="18">
        <v>8589.7900000000009</v>
      </c>
      <c r="BD42" s="18">
        <v>8461.3850000000002</v>
      </c>
      <c r="BE42" s="18">
        <v>8648.2810000000009</v>
      </c>
      <c r="BF42" s="18">
        <v>8723.5059999999994</v>
      </c>
      <c r="BG42" s="18">
        <v>9056.4619999999995</v>
      </c>
      <c r="BH42" s="18">
        <v>8803.4889999999996</v>
      </c>
      <c r="BI42" s="18">
        <v>8395.7620000000006</v>
      </c>
      <c r="BJ42" s="18">
        <v>8094.0460000000003</v>
      </c>
      <c r="BK42" s="18">
        <v>8247.134</v>
      </c>
      <c r="BL42" s="18">
        <v>8583.2939999999999</v>
      </c>
      <c r="BM42" s="18">
        <v>8798.0460000000003</v>
      </c>
      <c r="BN42" s="18">
        <v>8746.2340000000004</v>
      </c>
      <c r="BO42" s="18">
        <v>8799.93</v>
      </c>
      <c r="BP42" s="18">
        <v>8591.1010000000006</v>
      </c>
      <c r="BQ42" s="18">
        <v>8707.2720000000008</v>
      </c>
      <c r="BR42" s="18">
        <v>8927.17</v>
      </c>
      <c r="BS42" s="18">
        <v>9189.8739999999998</v>
      </c>
      <c r="BT42" s="18">
        <v>9055.2559999999994</v>
      </c>
      <c r="BU42" s="18">
        <v>8623.3459999999995</v>
      </c>
      <c r="BV42" s="18">
        <v>8228.3279999999995</v>
      </c>
      <c r="BW42" s="18">
        <v>8479.0120000000006</v>
      </c>
      <c r="BX42" s="18">
        <v>8467.9529999999995</v>
      </c>
      <c r="BY42" s="18">
        <v>8836.1180000000004</v>
      </c>
      <c r="BZ42" s="18">
        <v>8769.7900000000009</v>
      </c>
      <c r="CA42" s="18">
        <v>8869.3060000000005</v>
      </c>
      <c r="CB42" s="18">
        <v>8521.3250000000007</v>
      </c>
      <c r="CC42" s="18">
        <v>8695.2510000000002</v>
      </c>
      <c r="CD42" s="18">
        <v>8828.3089999999993</v>
      </c>
      <c r="CE42" s="18">
        <v>9183.0959999999995</v>
      </c>
      <c r="CF42" s="18">
        <v>9105.7199999999993</v>
      </c>
      <c r="CG42" s="18">
        <v>8679.1869999999999</v>
      </c>
      <c r="CH42" s="18">
        <v>8237.2279999999992</v>
      </c>
      <c r="CI42" s="18">
        <v>8503.2659999999996</v>
      </c>
      <c r="CJ42" s="18">
        <v>8557.241</v>
      </c>
      <c r="CK42" s="18">
        <v>9069.99</v>
      </c>
      <c r="CL42" s="18">
        <v>8694.0040000000008</v>
      </c>
      <c r="CM42" s="18">
        <v>9080.5390000000007</v>
      </c>
      <c r="CN42" s="18">
        <v>8637.866</v>
      </c>
      <c r="CO42" s="18">
        <v>8829.3189999999995</v>
      </c>
      <c r="CP42" s="18">
        <v>8815.5110000000004</v>
      </c>
      <c r="CQ42" s="18">
        <v>9252.5529999999999</v>
      </c>
      <c r="CR42" s="18">
        <v>8895.2340000000004</v>
      </c>
      <c r="CS42" s="18">
        <v>8895.0259999999998</v>
      </c>
      <c r="CT42" s="18">
        <v>8279.6869999999999</v>
      </c>
      <c r="CU42" s="18">
        <v>8377.6980000000003</v>
      </c>
      <c r="CV42" s="18">
        <v>8638.1990000000005</v>
      </c>
      <c r="CW42" s="18">
        <v>9058.69</v>
      </c>
      <c r="CX42" s="18">
        <v>8797.9439999999995</v>
      </c>
      <c r="CY42" s="18">
        <v>8895.732</v>
      </c>
      <c r="CZ42" s="18">
        <v>8685.2939999999999</v>
      </c>
      <c r="DA42" s="18">
        <v>8974.0339999999997</v>
      </c>
      <c r="DB42" s="18">
        <v>8947.33</v>
      </c>
      <c r="DC42" s="18">
        <v>9082.1370000000006</v>
      </c>
      <c r="DD42" s="18">
        <v>8803.5580000000009</v>
      </c>
      <c r="DE42" s="18">
        <v>8871.643</v>
      </c>
      <c r="DF42" s="18">
        <v>8315.98</v>
      </c>
      <c r="DG42" s="18">
        <v>8636.1090000000004</v>
      </c>
      <c r="DH42" s="18">
        <v>8729.7189999999991</v>
      </c>
      <c r="DI42" s="18">
        <v>8707.3829999999998</v>
      </c>
      <c r="DJ42" s="18">
        <v>8776.9339999999993</v>
      </c>
      <c r="DK42" s="18">
        <v>8967.0300000000007</v>
      </c>
      <c r="DL42" s="18">
        <v>8750.848</v>
      </c>
      <c r="DM42" s="18">
        <v>8538.2279999999992</v>
      </c>
      <c r="DN42" s="18">
        <v>8844.0660000000007</v>
      </c>
      <c r="DO42" s="18">
        <v>9203.6959999999999</v>
      </c>
      <c r="DP42" s="18">
        <v>8974.0779999999995</v>
      </c>
      <c r="DQ42" s="18">
        <v>8724.7759999999998</v>
      </c>
      <c r="DR42" s="18">
        <v>8343.6280000000006</v>
      </c>
      <c r="DS42" s="18">
        <v>8374.9689999999991</v>
      </c>
      <c r="DT42" s="18">
        <v>7986.8990000000003</v>
      </c>
      <c r="DU42" s="18">
        <v>6217.567</v>
      </c>
      <c r="DV42" s="18">
        <v>6479.8950000000004</v>
      </c>
      <c r="DW42" s="18">
        <v>6849.0339999999997</v>
      </c>
      <c r="DX42" s="18">
        <v>6392.8980000000001</v>
      </c>
      <c r="DY42" s="18">
        <v>7178.9430000000002</v>
      </c>
      <c r="DZ42" s="18">
        <v>7618.6750000000002</v>
      </c>
      <c r="EA42" s="18">
        <v>8071.8090000000002</v>
      </c>
      <c r="EB42" s="18">
        <v>8038.6540000000005</v>
      </c>
      <c r="EC42" s="18">
        <v>8066.5879999999997</v>
      </c>
      <c r="ED42" s="18">
        <v>7417.2640000000001</v>
      </c>
      <c r="EE42" s="18">
        <v>7908.1279999999997</v>
      </c>
      <c r="EF42" s="18">
        <v>7702.0940000000001</v>
      </c>
      <c r="EG42" s="18">
        <v>7692.4979999999996</v>
      </c>
      <c r="EH42" s="18">
        <v>7850.3230000000003</v>
      </c>
      <c r="EI42" s="18">
        <v>7853.6719999999996</v>
      </c>
      <c r="EJ42" s="18">
        <v>7993.9930000000004</v>
      </c>
      <c r="EK42" s="18">
        <v>8015.6350000000002</v>
      </c>
      <c r="EL42" s="18">
        <v>8070.7370000000001</v>
      </c>
      <c r="EM42" s="18">
        <v>8285.2510000000002</v>
      </c>
      <c r="EN42" s="18">
        <v>8469.7729999999992</v>
      </c>
      <c r="EO42" s="18">
        <v>8560.33</v>
      </c>
      <c r="EP42" s="18">
        <v>8198.848</v>
      </c>
      <c r="EQ42" s="18">
        <v>8839.9989999999998</v>
      </c>
      <c r="ER42" s="18">
        <v>8700.3169999999991</v>
      </c>
      <c r="ES42" s="18">
        <v>9018.8790000000008</v>
      </c>
      <c r="ET42" s="18">
        <v>9027.4230000000007</v>
      </c>
      <c r="EU42" s="18">
        <v>8940.91</v>
      </c>
      <c r="EV42" s="18">
        <v>9022.7890000000007</v>
      </c>
      <c r="EW42" s="18">
        <v>9131.2530000000006</v>
      </c>
      <c r="EX42" s="18">
        <v>9297.9539999999997</v>
      </c>
      <c r="EY42" s="18">
        <v>9243.6209999999992</v>
      </c>
      <c r="EZ42" s="18">
        <v>9262.4699999999993</v>
      </c>
      <c r="FA42" s="18">
        <v>9223.8670000000002</v>
      </c>
      <c r="FB42" s="18">
        <v>8674.5</v>
      </c>
      <c r="FC42" s="18">
        <v>9127.4500000000007</v>
      </c>
      <c r="FD42" s="18">
        <v>9359.6239999999998</v>
      </c>
      <c r="FE42" s="18">
        <v>9350.9130000000005</v>
      </c>
      <c r="FF42" s="18">
        <v>9406.9989999999998</v>
      </c>
      <c r="FG42" s="18">
        <v>9532.0069999999996</v>
      </c>
      <c r="FH42" s="305">
        <v>9696.4871926218675</v>
      </c>
      <c r="FI42" s="305">
        <v>9640.4304581311499</v>
      </c>
      <c r="FJ42" s="305">
        <v>9642.2625696444557</v>
      </c>
      <c r="FK42" s="305">
        <v>9670.75271954048</v>
      </c>
      <c r="FL42" s="305">
        <v>9639.4035209543417</v>
      </c>
      <c r="FM42" s="305">
        <v>9445.7338080038062</v>
      </c>
      <c r="FN42" s="305">
        <v>8901.1314364008085</v>
      </c>
      <c r="FO42" s="305">
        <v>9251.3413172551373</v>
      </c>
      <c r="FP42" s="305">
        <v>9388.8698700436089</v>
      </c>
      <c r="FQ42" s="305">
        <v>9560.6012516707542</v>
      </c>
      <c r="FR42" s="305">
        <v>9565.4565181224425</v>
      </c>
      <c r="FS42" s="305">
        <v>9401.4664143449318</v>
      </c>
      <c r="FT42" s="305">
        <v>9639.928442418015</v>
      </c>
      <c r="FU42" s="305">
        <v>9829.0788402960698</v>
      </c>
      <c r="FV42" s="305">
        <v>9573.9653440065467</v>
      </c>
      <c r="FW42" s="305">
        <v>9661.6586158689552</v>
      </c>
      <c r="FX42" s="305">
        <v>9917.5363363107572</v>
      </c>
      <c r="FY42" s="305">
        <v>9873.2271203180844</v>
      </c>
    </row>
    <row r="43" spans="1:181" x14ac:dyDescent="0.3">
      <c r="A43" s="5" t="s">
        <v>308</v>
      </c>
      <c r="B43" s="8">
        <v>1621.2809999999999</v>
      </c>
      <c r="C43" s="8">
        <v>1476.732</v>
      </c>
      <c r="D43" s="8">
        <v>1398.5039999999999</v>
      </c>
      <c r="E43" s="8">
        <v>1448.8109999999999</v>
      </c>
      <c r="F43" s="8">
        <v>1387.8689999999999</v>
      </c>
      <c r="G43" s="8">
        <v>1410.2840000000001</v>
      </c>
      <c r="H43" s="8">
        <v>1475.604</v>
      </c>
      <c r="I43" s="8">
        <v>1382.9760000000001</v>
      </c>
      <c r="J43" s="8">
        <v>1333.866</v>
      </c>
      <c r="K43" s="8">
        <v>1311.4480000000001</v>
      </c>
      <c r="L43" s="8">
        <v>1350.9929999999999</v>
      </c>
      <c r="M43" s="8">
        <v>1394.7429999999999</v>
      </c>
      <c r="N43" s="8">
        <v>1681.271</v>
      </c>
      <c r="O43" s="8">
        <v>1642.001</v>
      </c>
      <c r="P43" s="8">
        <v>1305.3969999999999</v>
      </c>
      <c r="Q43" s="8">
        <v>1350.1</v>
      </c>
      <c r="R43" s="8">
        <v>1330.607</v>
      </c>
      <c r="S43" s="8">
        <v>1284.7470000000001</v>
      </c>
      <c r="T43" s="8">
        <v>1414.998</v>
      </c>
      <c r="U43" s="8">
        <v>1220.992</v>
      </c>
      <c r="V43" s="8">
        <v>1246.777</v>
      </c>
      <c r="W43" s="8">
        <v>1197.0229999999999</v>
      </c>
      <c r="X43" s="8">
        <v>1198.5740000000001</v>
      </c>
      <c r="Y43" s="8">
        <v>1265.7439999999999</v>
      </c>
      <c r="Z43" s="8">
        <v>1658.288</v>
      </c>
      <c r="AA43" s="8">
        <v>1552.4670000000001</v>
      </c>
      <c r="AB43" s="8">
        <v>1285.2149999999999</v>
      </c>
      <c r="AC43" s="8">
        <v>1333.2449999999999</v>
      </c>
      <c r="AD43" s="8">
        <v>1369.9179999999999</v>
      </c>
      <c r="AE43" s="8">
        <v>1333.9390000000001</v>
      </c>
      <c r="AF43" s="8">
        <v>1355.307</v>
      </c>
      <c r="AG43" s="8">
        <v>1241.5150000000001</v>
      </c>
      <c r="AH43" s="8">
        <v>1186.6489999999999</v>
      </c>
      <c r="AI43" s="8">
        <v>1164.4280000000001</v>
      </c>
      <c r="AJ43" s="8">
        <v>1164.105</v>
      </c>
      <c r="AK43" s="8">
        <v>1323.327</v>
      </c>
      <c r="AL43" s="8">
        <v>1519.261</v>
      </c>
      <c r="AM43" s="8">
        <v>1509.278</v>
      </c>
      <c r="AN43" s="8">
        <v>1208.5609999999999</v>
      </c>
      <c r="AO43" s="8">
        <v>1275.759</v>
      </c>
      <c r="AP43" s="8">
        <v>1175.5060000000001</v>
      </c>
      <c r="AQ43" s="8">
        <v>1170.3440000000001</v>
      </c>
      <c r="AR43" s="8">
        <v>1312.3820000000001</v>
      </c>
      <c r="AS43" s="8">
        <v>1227.3230000000001</v>
      </c>
      <c r="AT43" s="8">
        <v>1120.4280000000001</v>
      </c>
      <c r="AU43" s="8">
        <v>1024.0550000000001</v>
      </c>
      <c r="AV43" s="8">
        <v>1095.8510000000001</v>
      </c>
      <c r="AW43" s="8">
        <v>1170.6659999999999</v>
      </c>
      <c r="AX43" s="8">
        <v>1483.97</v>
      </c>
      <c r="AY43" s="8">
        <v>1430.643</v>
      </c>
      <c r="AZ43" s="8">
        <v>1191.6379999999999</v>
      </c>
      <c r="BA43" s="8">
        <v>1159.4659999999999</v>
      </c>
      <c r="BB43" s="8">
        <v>1115.018</v>
      </c>
      <c r="BC43" s="8">
        <v>1203.307</v>
      </c>
      <c r="BD43" s="8">
        <v>1134.998</v>
      </c>
      <c r="BE43" s="8">
        <v>1145.1099999999999</v>
      </c>
      <c r="BF43" s="8">
        <v>1079.998</v>
      </c>
      <c r="BG43" s="8">
        <v>1050.6279999999999</v>
      </c>
      <c r="BH43" s="8">
        <v>1083.5029999999999</v>
      </c>
      <c r="BI43" s="8">
        <v>1138.0740000000001</v>
      </c>
      <c r="BJ43" s="8">
        <v>1412.5229999999999</v>
      </c>
      <c r="BK43" s="8">
        <v>1336.845</v>
      </c>
      <c r="BL43" s="8">
        <v>1148.2180000000001</v>
      </c>
      <c r="BM43" s="8">
        <v>1246.097</v>
      </c>
      <c r="BN43" s="8">
        <v>1149.5050000000001</v>
      </c>
      <c r="BO43" s="8">
        <v>1160.9670000000001</v>
      </c>
      <c r="BP43" s="8">
        <v>1110.4960000000001</v>
      </c>
      <c r="BQ43" s="8">
        <v>1257.249</v>
      </c>
      <c r="BR43" s="8">
        <v>1150.6980000000001</v>
      </c>
      <c r="BS43" s="8">
        <v>1150.8989999999999</v>
      </c>
      <c r="BT43" s="8">
        <v>1024.7329999999999</v>
      </c>
      <c r="BU43" s="8">
        <v>1209.08</v>
      </c>
      <c r="BV43" s="8">
        <v>1646.875</v>
      </c>
      <c r="BW43" s="8">
        <v>1360.681</v>
      </c>
      <c r="BX43" s="8">
        <v>1298.8440000000001</v>
      </c>
      <c r="BY43" s="8">
        <v>1227.9960000000001</v>
      </c>
      <c r="BZ43" s="8">
        <v>1179.4000000000001</v>
      </c>
      <c r="CA43" s="8">
        <v>1166.9949999999999</v>
      </c>
      <c r="CB43" s="8">
        <v>1284.414</v>
      </c>
      <c r="CC43" s="8">
        <v>1166.0160000000001</v>
      </c>
      <c r="CD43" s="8">
        <v>1145.431</v>
      </c>
      <c r="CE43" s="8">
        <v>1152.8720000000001</v>
      </c>
      <c r="CF43" s="8">
        <v>991.25599999999997</v>
      </c>
      <c r="CG43" s="8">
        <v>1206.877</v>
      </c>
      <c r="CH43" s="8">
        <v>1485.5619999999999</v>
      </c>
      <c r="CI43" s="8">
        <v>1487.5250000000001</v>
      </c>
      <c r="CJ43" s="8">
        <v>1292.278</v>
      </c>
      <c r="CK43" s="8">
        <v>1159.0219999999999</v>
      </c>
      <c r="CL43" s="8">
        <v>1296.232</v>
      </c>
      <c r="CM43" s="8">
        <v>1219.367</v>
      </c>
      <c r="CN43" s="8">
        <v>1337.874</v>
      </c>
      <c r="CO43" s="8">
        <v>1218.5160000000001</v>
      </c>
      <c r="CP43" s="8">
        <v>1246.9680000000001</v>
      </c>
      <c r="CQ43" s="8">
        <v>1141.2650000000001</v>
      </c>
      <c r="CR43" s="8">
        <v>1165.1679999999999</v>
      </c>
      <c r="CS43" s="8">
        <v>1171.829</v>
      </c>
      <c r="CT43" s="8">
        <v>1573.182</v>
      </c>
      <c r="CU43" s="8">
        <v>1433.866</v>
      </c>
      <c r="CV43" s="8">
        <v>1279.816</v>
      </c>
      <c r="CW43" s="8">
        <v>1263.059</v>
      </c>
      <c r="CX43" s="8">
        <v>1296.7360000000001</v>
      </c>
      <c r="CY43" s="8">
        <v>1242.8630000000001</v>
      </c>
      <c r="CZ43" s="8">
        <v>1290.1510000000001</v>
      </c>
      <c r="DA43" s="8">
        <v>1191.6790000000001</v>
      </c>
      <c r="DB43" s="8">
        <v>1236.596</v>
      </c>
      <c r="DC43" s="8">
        <v>1300.29</v>
      </c>
      <c r="DD43" s="8">
        <v>1199.7260000000001</v>
      </c>
      <c r="DE43" s="8">
        <v>1385</v>
      </c>
      <c r="DF43" s="8">
        <v>1706.684</v>
      </c>
      <c r="DG43" s="8">
        <v>1603.172</v>
      </c>
      <c r="DH43" s="8">
        <v>1450.258</v>
      </c>
      <c r="DI43" s="8">
        <v>1353.2090000000001</v>
      </c>
      <c r="DJ43" s="8">
        <v>1430.7090000000001</v>
      </c>
      <c r="DK43" s="8">
        <v>1303.4780000000001</v>
      </c>
      <c r="DL43" s="8">
        <v>1437.4880000000001</v>
      </c>
      <c r="DM43" s="8">
        <v>1473.174</v>
      </c>
      <c r="DN43" s="8">
        <v>1407.5360000000001</v>
      </c>
      <c r="DO43" s="8">
        <v>1338.3630000000001</v>
      </c>
      <c r="DP43" s="8">
        <v>1295.337</v>
      </c>
      <c r="DQ43" s="8">
        <v>1376.518</v>
      </c>
      <c r="DR43" s="8">
        <v>1697.35</v>
      </c>
      <c r="DS43" s="8">
        <v>1760.76</v>
      </c>
      <c r="DT43" s="8">
        <v>1591.8920000000001</v>
      </c>
      <c r="DU43" s="8">
        <v>1982.6890000000001</v>
      </c>
      <c r="DV43" s="8">
        <v>2265.9270000000001</v>
      </c>
      <c r="DW43" s="8">
        <v>2319.65</v>
      </c>
      <c r="DX43" s="8">
        <v>2348.681</v>
      </c>
      <c r="DY43" s="8">
        <v>2092.1260000000002</v>
      </c>
      <c r="DZ43" s="8">
        <v>2010.76</v>
      </c>
      <c r="EA43" s="8">
        <v>2083.212</v>
      </c>
      <c r="EB43" s="8">
        <v>1845.7439999999999</v>
      </c>
      <c r="EC43" s="8">
        <v>1810.202</v>
      </c>
      <c r="ED43" s="8">
        <v>2059.6309999999999</v>
      </c>
      <c r="EE43" s="8">
        <v>1951.604</v>
      </c>
      <c r="EF43" s="8">
        <v>1807.69</v>
      </c>
      <c r="EG43" s="8">
        <v>1778.7370000000001</v>
      </c>
      <c r="EH43" s="8">
        <v>1821.0419999999999</v>
      </c>
      <c r="EI43" s="8">
        <v>1726.729</v>
      </c>
      <c r="EJ43" s="8">
        <v>1672.63</v>
      </c>
      <c r="EK43" s="8">
        <v>1586.27</v>
      </c>
      <c r="EL43" s="8">
        <v>1433.106</v>
      </c>
      <c r="EM43" s="8">
        <v>1485.6659999999999</v>
      </c>
      <c r="EN43" s="8">
        <v>1484.56</v>
      </c>
      <c r="EO43" s="8">
        <v>1457.5530000000001</v>
      </c>
      <c r="EP43" s="8">
        <v>1972.8109999999999</v>
      </c>
      <c r="EQ43" s="8">
        <v>1744.8520000000001</v>
      </c>
      <c r="ER43" s="8">
        <v>1605.626</v>
      </c>
      <c r="ES43" s="8">
        <v>1494.0650000000001</v>
      </c>
      <c r="ET43" s="8">
        <v>1429.883</v>
      </c>
      <c r="EU43" s="8">
        <v>1468.4580000000001</v>
      </c>
      <c r="EV43" s="8">
        <v>1458.5050000000001</v>
      </c>
      <c r="EW43" s="8">
        <v>1402.347</v>
      </c>
      <c r="EX43" s="8">
        <v>1426.809</v>
      </c>
      <c r="EY43" s="8">
        <v>1338.518</v>
      </c>
      <c r="EZ43" s="8">
        <v>1274.432</v>
      </c>
      <c r="FA43" s="8">
        <v>1366.941</v>
      </c>
      <c r="FB43" s="8">
        <v>1826.12</v>
      </c>
      <c r="FC43" s="8">
        <v>1612.8630000000001</v>
      </c>
      <c r="FD43" s="8">
        <v>1386.414</v>
      </c>
      <c r="FE43" s="8">
        <v>1510.97</v>
      </c>
      <c r="FF43" s="8">
        <v>1435.78</v>
      </c>
      <c r="FG43" s="8">
        <v>1251.75</v>
      </c>
      <c r="FH43" s="306">
        <v>1304.7190259406848</v>
      </c>
      <c r="FI43" s="306">
        <v>1284.4193058019061</v>
      </c>
      <c r="FJ43" s="306">
        <v>1231.359723772136</v>
      </c>
      <c r="FK43" s="306">
        <v>1256.8051199014476</v>
      </c>
      <c r="FL43" s="306">
        <v>1208.0055384946752</v>
      </c>
      <c r="FM43" s="306">
        <v>1314.3615911146019</v>
      </c>
      <c r="FN43" s="306">
        <v>1677.6835074388587</v>
      </c>
      <c r="FO43" s="306">
        <v>1592.2944410897089</v>
      </c>
      <c r="FP43" s="306">
        <v>1581.8890040423164</v>
      </c>
      <c r="FQ43" s="306">
        <v>1436.2477128868654</v>
      </c>
      <c r="FR43" s="306">
        <v>1318.4724592659229</v>
      </c>
      <c r="FS43" s="306">
        <v>1389.4232251050757</v>
      </c>
      <c r="FT43" s="306">
        <v>1425.5058086821807</v>
      </c>
      <c r="FU43" s="306">
        <v>1299.5089862784757</v>
      </c>
      <c r="FV43" s="306">
        <v>1280.914362239085</v>
      </c>
      <c r="FW43" s="306">
        <v>1218.6710028492944</v>
      </c>
      <c r="FX43" s="306">
        <v>1143.4720578990898</v>
      </c>
      <c r="FY43" s="306">
        <v>1335.5514070729478</v>
      </c>
    </row>
    <row r="44" spans="1:181" x14ac:dyDescent="0.3">
      <c r="A44" s="4" t="s">
        <v>309</v>
      </c>
      <c r="B44" s="18">
        <v>7346.1580000000004</v>
      </c>
      <c r="C44" s="18">
        <v>7123.4110000000001</v>
      </c>
      <c r="D44" s="18">
        <v>7383.3630000000003</v>
      </c>
      <c r="E44" s="18">
        <v>6959.9470000000001</v>
      </c>
      <c r="F44" s="18">
        <v>7265.5709999999999</v>
      </c>
      <c r="G44" s="18">
        <v>7254.4650000000001</v>
      </c>
      <c r="H44" s="18">
        <v>7196.98</v>
      </c>
      <c r="I44" s="18">
        <v>7331.7389999999996</v>
      </c>
      <c r="J44" s="18">
        <v>7074.7669999999998</v>
      </c>
      <c r="K44" s="18">
        <v>6983.6090000000004</v>
      </c>
      <c r="L44" s="18">
        <v>7019.7950000000001</v>
      </c>
      <c r="M44" s="18">
        <v>7373.2610000000004</v>
      </c>
      <c r="N44" s="18">
        <v>7259.3649999999998</v>
      </c>
      <c r="O44" s="18">
        <v>7386.4489999999996</v>
      </c>
      <c r="P44" s="18">
        <v>7427.5630000000001</v>
      </c>
      <c r="Q44" s="18">
        <v>7353.268</v>
      </c>
      <c r="R44" s="18">
        <v>7212.4229999999998</v>
      </c>
      <c r="S44" s="18">
        <v>7395.4269999999997</v>
      </c>
      <c r="T44" s="18">
        <v>7286.6059999999998</v>
      </c>
      <c r="U44" s="18">
        <v>7437.8130000000001</v>
      </c>
      <c r="V44" s="18">
        <v>7161.8909999999996</v>
      </c>
      <c r="W44" s="18">
        <v>6742.2929999999997</v>
      </c>
      <c r="X44" s="18">
        <v>6931.098</v>
      </c>
      <c r="Y44" s="18">
        <v>7337.7669999999998</v>
      </c>
      <c r="Z44" s="18">
        <v>7194.0339999999997</v>
      </c>
      <c r="AA44" s="18">
        <v>7114.2420000000002</v>
      </c>
      <c r="AB44" s="18">
        <v>7156.2860000000001</v>
      </c>
      <c r="AC44" s="18">
        <v>7064.4939999999997</v>
      </c>
      <c r="AD44" s="18">
        <v>7062.0389999999998</v>
      </c>
      <c r="AE44" s="18">
        <v>6971.3940000000002</v>
      </c>
      <c r="AF44" s="18">
        <v>7311.82</v>
      </c>
      <c r="AG44" s="18">
        <v>7369.7039999999997</v>
      </c>
      <c r="AH44" s="18">
        <v>7441.2129999999997</v>
      </c>
      <c r="AI44" s="18">
        <v>7132.12</v>
      </c>
      <c r="AJ44" s="18">
        <v>7381.2150000000001</v>
      </c>
      <c r="AK44" s="18">
        <v>7317.4139999999998</v>
      </c>
      <c r="AL44" s="18">
        <v>7542.1419999999998</v>
      </c>
      <c r="AM44" s="18">
        <v>7575.5240000000003</v>
      </c>
      <c r="AN44" s="18">
        <v>7664.1779999999999</v>
      </c>
      <c r="AO44" s="18">
        <v>7397.1840000000002</v>
      </c>
      <c r="AP44" s="18">
        <v>7307.4709999999995</v>
      </c>
      <c r="AQ44" s="18">
        <v>7408.2510000000002</v>
      </c>
      <c r="AR44" s="18">
        <v>7374.4629999999997</v>
      </c>
      <c r="AS44" s="18">
        <v>7337.7550000000001</v>
      </c>
      <c r="AT44" s="18">
        <v>7533.0439999999999</v>
      </c>
      <c r="AU44" s="18">
        <v>7166.3</v>
      </c>
      <c r="AV44" s="18">
        <v>7494.0510000000004</v>
      </c>
      <c r="AW44" s="18">
        <v>7668.7830000000004</v>
      </c>
      <c r="AX44" s="18">
        <v>7791.4560000000001</v>
      </c>
      <c r="AY44" s="18">
        <v>7827.6620000000003</v>
      </c>
      <c r="AZ44" s="18">
        <v>7817.2439999999997</v>
      </c>
      <c r="BA44" s="18">
        <v>7543.7730000000001</v>
      </c>
      <c r="BB44" s="18">
        <v>7756.0959999999995</v>
      </c>
      <c r="BC44" s="18">
        <v>7575.8209999999999</v>
      </c>
      <c r="BD44" s="18">
        <v>7791.8940000000002</v>
      </c>
      <c r="BE44" s="18">
        <v>7617.99</v>
      </c>
      <c r="BF44" s="18">
        <v>7630.7839999999997</v>
      </c>
      <c r="BG44" s="18">
        <v>7349.2809999999999</v>
      </c>
      <c r="BH44" s="18">
        <v>7592.0290000000005</v>
      </c>
      <c r="BI44" s="18">
        <v>7967.2920000000004</v>
      </c>
      <c r="BJ44" s="18">
        <v>8017.7110000000002</v>
      </c>
      <c r="BK44" s="18">
        <v>7963.3850000000002</v>
      </c>
      <c r="BL44" s="18">
        <v>7836.884</v>
      </c>
      <c r="BM44" s="18">
        <v>7547.9</v>
      </c>
      <c r="BN44" s="18">
        <v>7719.36</v>
      </c>
      <c r="BO44" s="18">
        <v>7678.6629999999996</v>
      </c>
      <c r="BP44" s="18">
        <v>7958.634</v>
      </c>
      <c r="BQ44" s="18">
        <v>7720.74</v>
      </c>
      <c r="BR44" s="18">
        <v>7632.1980000000003</v>
      </c>
      <c r="BS44" s="18">
        <v>7393.5820000000003</v>
      </c>
      <c r="BT44" s="18">
        <v>7679.3469999999998</v>
      </c>
      <c r="BU44" s="18">
        <v>7951.1620000000003</v>
      </c>
      <c r="BV44" s="18">
        <v>7933.9939999999997</v>
      </c>
      <c r="BW44" s="18">
        <v>7994.826</v>
      </c>
      <c r="BX44" s="18">
        <v>8091.384</v>
      </c>
      <c r="BY44" s="18">
        <v>7819.7269999999999</v>
      </c>
      <c r="BZ44" s="18">
        <v>7959.4009999999998</v>
      </c>
      <c r="CA44" s="18">
        <v>7898.0510000000004</v>
      </c>
      <c r="CB44" s="18">
        <v>8150.424</v>
      </c>
      <c r="CC44" s="18">
        <v>8120.451</v>
      </c>
      <c r="CD44" s="18">
        <v>8033.4570000000003</v>
      </c>
      <c r="CE44" s="18">
        <v>7695.9480000000003</v>
      </c>
      <c r="CF44" s="18">
        <v>7960.357</v>
      </c>
      <c r="CG44" s="18">
        <v>8196.2469999999994</v>
      </c>
      <c r="CH44" s="18">
        <v>8385.857</v>
      </c>
      <c r="CI44" s="18">
        <v>8144.4790000000003</v>
      </c>
      <c r="CJ44" s="18">
        <v>8310.2510000000002</v>
      </c>
      <c r="CK44" s="18">
        <v>7958.7939999999999</v>
      </c>
      <c r="CL44" s="18">
        <v>8225.2199999999993</v>
      </c>
      <c r="CM44" s="18">
        <v>7945.799</v>
      </c>
      <c r="CN44" s="18">
        <v>8296.2569999999996</v>
      </c>
      <c r="CO44" s="18">
        <v>8255.616</v>
      </c>
      <c r="CP44" s="18">
        <v>8273.3189999999995</v>
      </c>
      <c r="CQ44" s="18">
        <v>7974.0590000000002</v>
      </c>
      <c r="CR44" s="18">
        <v>8341.3629999999994</v>
      </c>
      <c r="CS44" s="18">
        <v>8368.4369999999999</v>
      </c>
      <c r="CT44" s="18">
        <v>8618.4259999999995</v>
      </c>
      <c r="CU44" s="18">
        <v>8696.3960000000006</v>
      </c>
      <c r="CV44" s="18">
        <v>8623.732</v>
      </c>
      <c r="CW44" s="18">
        <v>8258.607</v>
      </c>
      <c r="CX44" s="18">
        <v>8524.0300000000007</v>
      </c>
      <c r="CY44" s="18">
        <v>8520.5920000000006</v>
      </c>
      <c r="CZ44" s="18">
        <v>8721.2810000000009</v>
      </c>
      <c r="DA44" s="18">
        <v>8573.1180000000004</v>
      </c>
      <c r="DB44" s="18">
        <v>8597.7690000000002</v>
      </c>
      <c r="DC44" s="18">
        <v>8442.2139999999999</v>
      </c>
      <c r="DD44" s="18">
        <v>8863.7199999999993</v>
      </c>
      <c r="DE44" s="18">
        <v>8652.509</v>
      </c>
      <c r="DF44" s="18">
        <v>8930.366</v>
      </c>
      <c r="DG44" s="18">
        <v>8757.48</v>
      </c>
      <c r="DH44" s="18">
        <v>8855.9480000000003</v>
      </c>
      <c r="DI44" s="18">
        <v>9018.6149999999998</v>
      </c>
      <c r="DJ44" s="18">
        <v>8912.9230000000007</v>
      </c>
      <c r="DK44" s="18">
        <v>8892.4410000000007</v>
      </c>
      <c r="DL44" s="18">
        <v>9012.0190000000002</v>
      </c>
      <c r="DM44" s="18">
        <v>9229.6730000000007</v>
      </c>
      <c r="DN44" s="18">
        <v>9029.2379999999994</v>
      </c>
      <c r="DO44" s="18">
        <v>8776.4369999999999</v>
      </c>
      <c r="DP44" s="18">
        <v>9087.3649999999998</v>
      </c>
      <c r="DQ44" s="18">
        <v>9291.7990000000009</v>
      </c>
      <c r="DR44" s="18">
        <v>9389.7209999999995</v>
      </c>
      <c r="DS44" s="18">
        <v>9331.9470000000001</v>
      </c>
      <c r="DT44" s="18">
        <v>9922.8989999999994</v>
      </c>
      <c r="DU44" s="18">
        <v>11337.815000000001</v>
      </c>
      <c r="DV44" s="18">
        <v>10827.557000000001</v>
      </c>
      <c r="DW44" s="18">
        <v>10441.084000000001</v>
      </c>
      <c r="DX44" s="18">
        <v>10897.541999999999</v>
      </c>
      <c r="DY44" s="18">
        <v>10398.572</v>
      </c>
      <c r="DZ44" s="18">
        <v>10070.422</v>
      </c>
      <c r="EA44" s="18">
        <v>9574.0609999999997</v>
      </c>
      <c r="EB44" s="18">
        <v>9874.2440000000006</v>
      </c>
      <c r="EC44" s="18">
        <v>9910.2780000000002</v>
      </c>
      <c r="ED44" s="18">
        <v>10340.056</v>
      </c>
      <c r="EE44" s="18">
        <v>9986.2520000000004</v>
      </c>
      <c r="EF44" s="18">
        <v>10362.253000000001</v>
      </c>
      <c r="EG44" s="18">
        <v>10429.429</v>
      </c>
      <c r="EH44" s="18">
        <v>10257.063</v>
      </c>
      <c r="EI44" s="18">
        <v>10376.276</v>
      </c>
      <c r="EJ44" s="18">
        <v>10313.993</v>
      </c>
      <c r="EK44" s="18">
        <v>10406.138999999999</v>
      </c>
      <c r="EL44" s="18">
        <v>10531.153</v>
      </c>
      <c r="EM44" s="18">
        <v>10289.731</v>
      </c>
      <c r="EN44" s="18">
        <v>10132.183000000001</v>
      </c>
      <c r="EO44" s="18">
        <v>10093.227999999999</v>
      </c>
      <c r="EP44" s="18">
        <v>9965.4210000000003</v>
      </c>
      <c r="EQ44" s="18">
        <v>9577.3829999999998</v>
      </c>
      <c r="ER44" s="18">
        <v>9878.8790000000008</v>
      </c>
      <c r="ES44" s="18">
        <v>9697.0049999999992</v>
      </c>
      <c r="ET44" s="18">
        <v>9777.0830000000005</v>
      </c>
      <c r="EU44" s="18">
        <v>9850.4480000000003</v>
      </c>
      <c r="EV44" s="18">
        <v>9800.0939999999991</v>
      </c>
      <c r="EW44" s="18">
        <v>9773.232</v>
      </c>
      <c r="EX44" s="18">
        <v>9607.3510000000006</v>
      </c>
      <c r="EY44" s="18">
        <v>9774.232</v>
      </c>
      <c r="EZ44" s="18">
        <v>9844.3709999999992</v>
      </c>
      <c r="FA44" s="18">
        <v>9814.6610000000001</v>
      </c>
      <c r="FB44" s="18">
        <v>9929.9650000000001</v>
      </c>
      <c r="FC44" s="18">
        <v>9715.3960000000006</v>
      </c>
      <c r="FD44" s="18">
        <v>9732.5830000000005</v>
      </c>
      <c r="FE44" s="18">
        <v>9642.1970000000001</v>
      </c>
      <c r="FF44" s="18">
        <v>9686.2970000000005</v>
      </c>
      <c r="FG44" s="18">
        <v>9771.4130000000005</v>
      </c>
      <c r="FH44" s="305">
        <v>9575.8097814375142</v>
      </c>
      <c r="FI44" s="305">
        <v>9678.5872360670801</v>
      </c>
      <c r="FJ44" s="305">
        <v>9755.9277065834267</v>
      </c>
      <c r="FK44" s="305">
        <v>9727.3300471620169</v>
      </c>
      <c r="FL44" s="305">
        <v>9833.2949405508862</v>
      </c>
      <c r="FM44" s="305">
        <v>9945.6466008817424</v>
      </c>
      <c r="FN44" s="305">
        <v>10152.891056160403</v>
      </c>
      <c r="FO44" s="305">
        <v>9913.8222416551889</v>
      </c>
      <c r="FP44" s="305">
        <v>9810.9921259140556</v>
      </c>
      <c r="FQ44" s="305">
        <v>9810.8550354425242</v>
      </c>
      <c r="FR44" s="305">
        <v>9948.988022611511</v>
      </c>
      <c r="FS44" s="305">
        <v>10068.32136055003</v>
      </c>
      <c r="FT44" s="305">
        <v>9815.8967488998242</v>
      </c>
      <c r="FU44" s="305">
        <v>9778.7761734253672</v>
      </c>
      <c r="FV44" s="305">
        <v>10078.245293754377</v>
      </c>
      <c r="FW44" s="305">
        <v>10077.270381281705</v>
      </c>
      <c r="FX44" s="305">
        <v>9921.7226057901262</v>
      </c>
      <c r="FY44" s="305">
        <v>9798.2814726090455</v>
      </c>
    </row>
    <row r="45" spans="1:181" x14ac:dyDescent="0.3">
      <c r="A45" s="5" t="s">
        <v>116</v>
      </c>
      <c r="B45" s="8">
        <v>1032.1099999999999</v>
      </c>
      <c r="C45" s="8">
        <v>1056.9169999999999</v>
      </c>
      <c r="D45" s="8">
        <v>1060.444</v>
      </c>
      <c r="E45" s="8">
        <v>1125.355</v>
      </c>
      <c r="F45" s="8">
        <v>1104.4970000000001</v>
      </c>
      <c r="G45" s="8">
        <v>1081.81</v>
      </c>
      <c r="H45" s="8">
        <v>1196.787</v>
      </c>
      <c r="I45" s="8">
        <v>1151.3219999999999</v>
      </c>
      <c r="J45" s="8">
        <v>1131.567</v>
      </c>
      <c r="K45" s="8">
        <v>1273.1300000000001</v>
      </c>
      <c r="L45" s="8">
        <v>1201.2190000000001</v>
      </c>
      <c r="M45" s="8">
        <v>1058.6849999999999</v>
      </c>
      <c r="N45" s="8">
        <v>1017.355</v>
      </c>
      <c r="O45" s="8">
        <v>1127.838</v>
      </c>
      <c r="P45" s="8">
        <v>1091.913</v>
      </c>
      <c r="Q45" s="8">
        <v>1126.6389999999999</v>
      </c>
      <c r="R45" s="8">
        <v>1105.9059999999999</v>
      </c>
      <c r="S45" s="8">
        <v>1064.5519999999999</v>
      </c>
      <c r="T45" s="8">
        <v>1090.6030000000001</v>
      </c>
      <c r="U45" s="8">
        <v>988.077</v>
      </c>
      <c r="V45" s="8">
        <v>1071.029</v>
      </c>
      <c r="W45" s="8">
        <v>1214.6510000000001</v>
      </c>
      <c r="X45" s="8">
        <v>1207.0429999999999</v>
      </c>
      <c r="Y45" s="8">
        <v>1068.2660000000001</v>
      </c>
      <c r="Z45" s="8">
        <v>1025.9690000000001</v>
      </c>
      <c r="AA45" s="8">
        <v>1171.0229999999999</v>
      </c>
      <c r="AB45" s="8">
        <v>1065.9870000000001</v>
      </c>
      <c r="AC45" s="8">
        <v>1195.48</v>
      </c>
      <c r="AD45" s="8">
        <v>1220.626</v>
      </c>
      <c r="AE45" s="8">
        <v>1190.3019999999999</v>
      </c>
      <c r="AF45" s="8">
        <v>1197.373</v>
      </c>
      <c r="AG45" s="8">
        <v>1093.2570000000001</v>
      </c>
      <c r="AH45" s="8">
        <v>1158.252</v>
      </c>
      <c r="AI45" s="8">
        <v>1135.9929999999999</v>
      </c>
      <c r="AJ45" s="8">
        <v>1052.998</v>
      </c>
      <c r="AK45" s="8">
        <v>983.68799999999999</v>
      </c>
      <c r="AL45" s="8">
        <v>1010.599</v>
      </c>
      <c r="AM45" s="8">
        <v>1205.1010000000001</v>
      </c>
      <c r="AN45" s="8">
        <v>1072.644</v>
      </c>
      <c r="AO45" s="8">
        <v>1079.0889999999999</v>
      </c>
      <c r="AP45" s="8">
        <v>1102.192</v>
      </c>
      <c r="AQ45" s="8">
        <v>1099.694</v>
      </c>
      <c r="AR45" s="8">
        <v>1121.8389999999999</v>
      </c>
      <c r="AS45" s="8">
        <v>1135.9069999999999</v>
      </c>
      <c r="AT45" s="8">
        <v>1010.196</v>
      </c>
      <c r="AU45" s="8">
        <v>1081.6030000000001</v>
      </c>
      <c r="AV45" s="8">
        <v>1051.4159999999999</v>
      </c>
      <c r="AW45" s="8">
        <v>931.09799999999996</v>
      </c>
      <c r="AX45" s="8">
        <v>980.61800000000005</v>
      </c>
      <c r="AY45" s="8">
        <v>1031.289</v>
      </c>
      <c r="AZ45" s="8">
        <v>1012.381</v>
      </c>
      <c r="BA45" s="8">
        <v>982.69</v>
      </c>
      <c r="BB45" s="8">
        <v>1032.1479999999999</v>
      </c>
      <c r="BC45" s="8">
        <v>1151.5070000000001</v>
      </c>
      <c r="BD45" s="8">
        <v>1020.499</v>
      </c>
      <c r="BE45" s="8">
        <v>939.22</v>
      </c>
      <c r="BF45" s="8">
        <v>1136.153</v>
      </c>
      <c r="BG45" s="8">
        <v>1210.0609999999999</v>
      </c>
      <c r="BH45" s="8">
        <v>1029.242</v>
      </c>
      <c r="BI45" s="8">
        <v>913.72900000000004</v>
      </c>
      <c r="BJ45" s="8">
        <v>946.27099999999996</v>
      </c>
      <c r="BK45" s="8">
        <v>956.25</v>
      </c>
      <c r="BL45" s="8">
        <v>995.61300000000006</v>
      </c>
      <c r="BM45" s="8">
        <v>1112.684</v>
      </c>
      <c r="BN45" s="8">
        <v>1167.835</v>
      </c>
      <c r="BO45" s="8">
        <v>1115.954</v>
      </c>
      <c r="BP45" s="8">
        <v>1071.771</v>
      </c>
      <c r="BQ45" s="8">
        <v>1098.269</v>
      </c>
      <c r="BR45" s="8">
        <v>1033.579</v>
      </c>
      <c r="BS45" s="8">
        <v>1109.79</v>
      </c>
      <c r="BT45" s="8">
        <v>982.928</v>
      </c>
      <c r="BU45" s="8">
        <v>994.05499999999995</v>
      </c>
      <c r="BV45" s="8">
        <v>1072.7660000000001</v>
      </c>
      <c r="BW45" s="8">
        <v>1094.83</v>
      </c>
      <c r="BX45" s="8">
        <v>995.80799999999999</v>
      </c>
      <c r="BY45" s="8">
        <v>1078.9870000000001</v>
      </c>
      <c r="BZ45" s="8">
        <v>1116.2919999999999</v>
      </c>
      <c r="CA45" s="8">
        <v>1049.3150000000001</v>
      </c>
      <c r="CB45" s="8">
        <v>1003.275</v>
      </c>
      <c r="CC45" s="8">
        <v>976.03300000000002</v>
      </c>
      <c r="CD45" s="8">
        <v>1012.109</v>
      </c>
      <c r="CE45" s="8">
        <v>1067.3579999999999</v>
      </c>
      <c r="CF45" s="8">
        <v>1042.7349999999999</v>
      </c>
      <c r="CG45" s="8">
        <v>937.69299999999998</v>
      </c>
      <c r="CH45" s="8">
        <v>931.86800000000005</v>
      </c>
      <c r="CI45" s="8">
        <v>997.21900000000005</v>
      </c>
      <c r="CJ45" s="8">
        <v>866.33</v>
      </c>
      <c r="CK45" s="8">
        <v>1044.354</v>
      </c>
      <c r="CL45" s="8">
        <v>1004.067</v>
      </c>
      <c r="CM45" s="8">
        <v>1093.319</v>
      </c>
      <c r="CN45" s="8">
        <v>963.72</v>
      </c>
      <c r="CO45" s="8">
        <v>994.52</v>
      </c>
      <c r="CP45" s="8">
        <v>911.72</v>
      </c>
      <c r="CQ45" s="8">
        <v>998.27200000000005</v>
      </c>
      <c r="CR45" s="8">
        <v>927.8</v>
      </c>
      <c r="CS45" s="8">
        <v>820.36300000000006</v>
      </c>
      <c r="CT45" s="8">
        <v>806.05899999999997</v>
      </c>
      <c r="CU45" s="8">
        <v>851.28399999999999</v>
      </c>
      <c r="CV45" s="8">
        <v>885.61199999999997</v>
      </c>
      <c r="CW45" s="8">
        <v>1002.557</v>
      </c>
      <c r="CX45" s="8">
        <v>966.59799999999996</v>
      </c>
      <c r="CY45" s="8">
        <v>902.46600000000001</v>
      </c>
      <c r="CZ45" s="8">
        <v>936.10299999999995</v>
      </c>
      <c r="DA45" s="8">
        <v>1007.979</v>
      </c>
      <c r="DB45" s="8">
        <v>1055.6099999999999</v>
      </c>
      <c r="DC45" s="8">
        <v>1040.6310000000001</v>
      </c>
      <c r="DD45" s="8">
        <v>1032.239</v>
      </c>
      <c r="DE45" s="8">
        <v>986.93200000000002</v>
      </c>
      <c r="DF45" s="8">
        <v>999.53499999999997</v>
      </c>
      <c r="DG45" s="8">
        <v>1056.4849999999999</v>
      </c>
      <c r="DH45" s="8">
        <v>1016.571</v>
      </c>
      <c r="DI45" s="8">
        <v>1097.2339999999999</v>
      </c>
      <c r="DJ45" s="8">
        <v>1156.1959999999999</v>
      </c>
      <c r="DK45" s="8">
        <v>1110.386</v>
      </c>
      <c r="DL45" s="8">
        <v>991.61300000000006</v>
      </c>
      <c r="DM45" s="8">
        <v>989.74</v>
      </c>
      <c r="DN45" s="8">
        <v>1037.5050000000001</v>
      </c>
      <c r="DO45" s="8">
        <v>1170.4929999999999</v>
      </c>
      <c r="DP45" s="8">
        <v>1064.261</v>
      </c>
      <c r="DQ45" s="8">
        <v>998.20399999999995</v>
      </c>
      <c r="DR45" s="8">
        <v>1043.2650000000001</v>
      </c>
      <c r="DS45" s="8">
        <v>1087.9739999999999</v>
      </c>
      <c r="DT45" s="111">
        <v>0</v>
      </c>
      <c r="DU45" s="111">
        <v>0</v>
      </c>
      <c r="DV45" s="111">
        <v>0</v>
      </c>
      <c r="DW45" s="111">
        <v>0</v>
      </c>
      <c r="DX45" s="111">
        <v>0</v>
      </c>
      <c r="DY45" s="8">
        <v>779.95500000000004</v>
      </c>
      <c r="DZ45" s="8">
        <v>859.53399999999999</v>
      </c>
      <c r="EA45" s="8">
        <v>1036.194</v>
      </c>
      <c r="EB45" s="8">
        <v>993.94899999999996</v>
      </c>
      <c r="EC45" s="8">
        <v>912.69899999999996</v>
      </c>
      <c r="ED45" s="8">
        <v>747.375</v>
      </c>
      <c r="EE45" s="8">
        <v>758.83399999999995</v>
      </c>
      <c r="EF45" s="8">
        <v>703.63400000000001</v>
      </c>
      <c r="EG45" s="8">
        <v>719.14099999999996</v>
      </c>
      <c r="EH45" s="8">
        <v>804.89499999999998</v>
      </c>
      <c r="EI45" s="8">
        <v>811.65</v>
      </c>
      <c r="EJ45" s="8">
        <v>781.92200000000003</v>
      </c>
      <c r="EK45" s="8">
        <v>764.928</v>
      </c>
      <c r="EL45" s="8">
        <v>727.97299999999996</v>
      </c>
      <c r="EM45" s="8">
        <v>794.29600000000005</v>
      </c>
      <c r="EN45" s="8">
        <v>792.86800000000005</v>
      </c>
      <c r="EO45" s="8">
        <v>727.96500000000003</v>
      </c>
      <c r="EP45" s="8">
        <v>739.84100000000001</v>
      </c>
      <c r="EQ45" s="8">
        <v>983.31200000000001</v>
      </c>
      <c r="ER45" s="8">
        <v>871.755</v>
      </c>
      <c r="ES45" s="8">
        <v>880.86800000000005</v>
      </c>
      <c r="ET45" s="8">
        <v>845.14599999999996</v>
      </c>
      <c r="EU45" s="8">
        <v>870.30499999999995</v>
      </c>
      <c r="EV45" s="8">
        <v>867.92</v>
      </c>
      <c r="EW45" s="8">
        <v>995.31799999999998</v>
      </c>
      <c r="EX45" s="8">
        <v>1003.752</v>
      </c>
      <c r="EY45" s="8">
        <v>897.78499999999997</v>
      </c>
      <c r="EZ45" s="8">
        <v>890.53700000000003</v>
      </c>
      <c r="FA45" s="8">
        <v>849.76199999999994</v>
      </c>
      <c r="FB45" s="8">
        <v>850.51599999999996</v>
      </c>
      <c r="FC45" s="8">
        <v>901.87199999999996</v>
      </c>
      <c r="FD45" s="8">
        <v>937.00699999999995</v>
      </c>
      <c r="FE45" s="8">
        <v>927.923</v>
      </c>
      <c r="FF45" s="8">
        <v>878.22500000000002</v>
      </c>
      <c r="FG45" s="8">
        <v>943.04899999999998</v>
      </c>
      <c r="FH45" s="306">
        <v>959.91539509153745</v>
      </c>
      <c r="FI45" s="306">
        <v>951.71730773866489</v>
      </c>
      <c r="FJ45" s="306">
        <v>961.97887382007968</v>
      </c>
      <c r="FK45" s="306">
        <v>933.5064240187304</v>
      </c>
      <c r="FL45" s="306">
        <v>897.59178032330919</v>
      </c>
      <c r="FM45" s="306">
        <v>781.36199569013627</v>
      </c>
      <c r="FN45" s="306">
        <v>803.12821702043323</v>
      </c>
      <c r="FO45" s="306">
        <v>878.34725725802036</v>
      </c>
      <c r="FP45" s="306">
        <v>881.93427207132129</v>
      </c>
      <c r="FQ45" s="306">
        <v>967.37666274556159</v>
      </c>
      <c r="FR45" s="306">
        <v>952.40709169690456</v>
      </c>
      <c r="FS45" s="306">
        <v>899.61021763335714</v>
      </c>
      <c r="FT45" s="306">
        <v>851.43884412602938</v>
      </c>
      <c r="FU45" s="306">
        <v>874.39996974234953</v>
      </c>
      <c r="FV45" s="306">
        <v>921.76928604864202</v>
      </c>
      <c r="FW45" s="306">
        <v>982.37065136091633</v>
      </c>
      <c r="FX45" s="306">
        <v>886.07530276680802</v>
      </c>
      <c r="FY45" s="306">
        <v>814.35883688957119</v>
      </c>
    </row>
    <row r="46" spans="1:181" x14ac:dyDescent="0.3">
      <c r="A46" s="19" t="s">
        <v>117</v>
      </c>
      <c r="B46" s="54">
        <v>0</v>
      </c>
      <c r="C46" s="54">
        <v>0</v>
      </c>
      <c r="D46" s="54">
        <v>0</v>
      </c>
      <c r="E46" s="54">
        <v>0</v>
      </c>
      <c r="F46" s="54">
        <v>0</v>
      </c>
      <c r="G46" s="54">
        <v>0</v>
      </c>
      <c r="H46" s="54">
        <v>0</v>
      </c>
      <c r="I46" s="54">
        <v>0</v>
      </c>
      <c r="J46" s="54">
        <v>0</v>
      </c>
      <c r="K46" s="54">
        <v>0</v>
      </c>
      <c r="L46" s="54">
        <v>0</v>
      </c>
      <c r="M46" s="54">
        <v>0</v>
      </c>
      <c r="N46" s="54">
        <v>0</v>
      </c>
      <c r="O46" s="54">
        <v>0</v>
      </c>
      <c r="P46" s="54">
        <v>0</v>
      </c>
      <c r="Q46" s="54">
        <v>0</v>
      </c>
      <c r="R46" s="54">
        <v>0</v>
      </c>
      <c r="S46" s="54">
        <v>0</v>
      </c>
      <c r="T46" s="54">
        <v>0</v>
      </c>
      <c r="U46" s="54">
        <v>0</v>
      </c>
      <c r="V46" s="54">
        <v>0</v>
      </c>
      <c r="W46" s="54">
        <v>0</v>
      </c>
      <c r="X46" s="54">
        <v>0</v>
      </c>
      <c r="Y46" s="54">
        <v>0</v>
      </c>
      <c r="Z46" s="54">
        <v>0</v>
      </c>
      <c r="AA46" s="54">
        <v>0</v>
      </c>
      <c r="AB46" s="54">
        <v>0</v>
      </c>
      <c r="AC46" s="54">
        <v>0</v>
      </c>
      <c r="AD46" s="54">
        <v>0</v>
      </c>
      <c r="AE46" s="54">
        <v>0</v>
      </c>
      <c r="AF46" s="54">
        <v>0</v>
      </c>
      <c r="AG46" s="54">
        <v>0</v>
      </c>
      <c r="AH46" s="54">
        <v>0</v>
      </c>
      <c r="AI46" s="54">
        <v>0</v>
      </c>
      <c r="AJ46" s="54">
        <v>0</v>
      </c>
      <c r="AK46" s="54">
        <v>0</v>
      </c>
      <c r="AL46" s="54">
        <v>0</v>
      </c>
      <c r="AM46" s="54">
        <v>0</v>
      </c>
      <c r="AN46" s="54">
        <v>0</v>
      </c>
      <c r="AO46" s="54">
        <v>0</v>
      </c>
      <c r="AP46" s="54">
        <v>0</v>
      </c>
      <c r="AQ46" s="54">
        <v>0</v>
      </c>
      <c r="AR46" s="54">
        <v>0</v>
      </c>
      <c r="AS46" s="54">
        <v>0</v>
      </c>
      <c r="AT46" s="54">
        <v>0</v>
      </c>
      <c r="AU46" s="54">
        <v>0</v>
      </c>
      <c r="AV46" s="54">
        <v>0</v>
      </c>
      <c r="AW46" s="54">
        <v>0</v>
      </c>
      <c r="AX46" s="54">
        <v>0</v>
      </c>
      <c r="AY46" s="54">
        <v>0</v>
      </c>
      <c r="AZ46" s="54">
        <v>0</v>
      </c>
      <c r="BA46" s="54">
        <v>0</v>
      </c>
      <c r="BB46" s="54">
        <v>0</v>
      </c>
      <c r="BC46" s="54">
        <v>0</v>
      </c>
      <c r="BD46" s="54">
        <v>0</v>
      </c>
      <c r="BE46" s="54">
        <v>0</v>
      </c>
      <c r="BF46" s="54">
        <v>0</v>
      </c>
      <c r="BG46" s="54">
        <v>0</v>
      </c>
      <c r="BH46" s="54">
        <v>0</v>
      </c>
      <c r="BI46" s="54">
        <v>0</v>
      </c>
      <c r="BJ46" s="54">
        <v>0</v>
      </c>
      <c r="BK46" s="54">
        <v>0</v>
      </c>
      <c r="BL46" s="54">
        <v>0</v>
      </c>
      <c r="BM46" s="54">
        <v>0</v>
      </c>
      <c r="BN46" s="54">
        <v>0</v>
      </c>
      <c r="BO46" s="54">
        <v>0</v>
      </c>
      <c r="BP46" s="54">
        <v>0</v>
      </c>
      <c r="BQ46" s="54">
        <v>0</v>
      </c>
      <c r="BR46" s="54">
        <v>0</v>
      </c>
      <c r="BS46" s="54">
        <v>0</v>
      </c>
      <c r="BT46" s="54">
        <v>0</v>
      </c>
      <c r="BU46" s="54">
        <v>0</v>
      </c>
      <c r="BV46" s="54">
        <v>0</v>
      </c>
      <c r="BW46" s="54">
        <v>0</v>
      </c>
      <c r="BX46" s="54">
        <v>0</v>
      </c>
      <c r="BY46" s="54">
        <v>0</v>
      </c>
      <c r="BZ46" s="54">
        <v>0</v>
      </c>
      <c r="CA46" s="54">
        <v>0</v>
      </c>
      <c r="CB46" s="54">
        <v>0</v>
      </c>
      <c r="CC46" s="54">
        <v>0</v>
      </c>
      <c r="CD46" s="54">
        <v>0</v>
      </c>
      <c r="CE46" s="54">
        <v>0</v>
      </c>
      <c r="CF46" s="54">
        <v>0</v>
      </c>
      <c r="CG46" s="54">
        <v>0</v>
      </c>
      <c r="CH46" s="54">
        <v>0</v>
      </c>
      <c r="CI46" s="54">
        <v>0</v>
      </c>
      <c r="CJ46" s="54">
        <v>0</v>
      </c>
      <c r="CK46" s="54">
        <v>0</v>
      </c>
      <c r="CL46" s="54">
        <v>0</v>
      </c>
      <c r="CM46" s="54">
        <v>0</v>
      </c>
      <c r="CN46" s="54">
        <v>0</v>
      </c>
      <c r="CO46" s="54">
        <v>0</v>
      </c>
      <c r="CP46" s="54">
        <v>0</v>
      </c>
      <c r="CQ46" s="54">
        <v>0</v>
      </c>
      <c r="CR46" s="54">
        <v>0</v>
      </c>
      <c r="CS46" s="54">
        <v>0</v>
      </c>
      <c r="CT46" s="54">
        <v>0</v>
      </c>
      <c r="CU46" s="54">
        <v>0</v>
      </c>
      <c r="CV46" s="54">
        <v>0</v>
      </c>
      <c r="CW46" s="54">
        <v>0</v>
      </c>
      <c r="CX46" s="54">
        <v>0</v>
      </c>
      <c r="CY46" s="54">
        <v>0</v>
      </c>
      <c r="CZ46" s="54">
        <v>0</v>
      </c>
      <c r="DA46" s="54">
        <v>0</v>
      </c>
      <c r="DB46" s="54">
        <v>0</v>
      </c>
      <c r="DC46" s="54">
        <v>0</v>
      </c>
      <c r="DD46" s="54">
        <v>0</v>
      </c>
      <c r="DE46" s="54">
        <v>0</v>
      </c>
      <c r="DF46" s="54">
        <v>0</v>
      </c>
      <c r="DG46" s="54">
        <v>0</v>
      </c>
      <c r="DH46" s="54">
        <v>0</v>
      </c>
      <c r="DI46" s="54">
        <v>0</v>
      </c>
      <c r="DJ46" s="54">
        <v>0</v>
      </c>
      <c r="DK46" s="54">
        <v>0</v>
      </c>
      <c r="DL46" s="54">
        <v>0</v>
      </c>
      <c r="DM46" s="54">
        <v>0</v>
      </c>
      <c r="DN46" s="54">
        <v>0</v>
      </c>
      <c r="DO46" s="54">
        <v>0</v>
      </c>
      <c r="DP46" s="54">
        <v>0</v>
      </c>
      <c r="DQ46" s="54">
        <v>0</v>
      </c>
      <c r="DR46" s="54">
        <v>0</v>
      </c>
      <c r="DS46" s="54">
        <v>0</v>
      </c>
      <c r="DT46" s="54">
        <v>0</v>
      </c>
      <c r="DU46" s="54">
        <v>0</v>
      </c>
      <c r="DV46" s="54">
        <v>0</v>
      </c>
      <c r="DW46" s="54">
        <v>0</v>
      </c>
      <c r="DX46" s="54">
        <v>0</v>
      </c>
      <c r="DY46" s="54">
        <v>0</v>
      </c>
      <c r="DZ46" s="54">
        <v>0</v>
      </c>
      <c r="EA46" s="54">
        <v>0</v>
      </c>
      <c r="EB46" s="54">
        <v>0</v>
      </c>
      <c r="EC46" s="54">
        <v>0</v>
      </c>
      <c r="ED46" s="20">
        <v>1551.44</v>
      </c>
      <c r="EE46" s="20">
        <v>1159.393</v>
      </c>
      <c r="EF46" s="20">
        <v>1230.2159999999999</v>
      </c>
      <c r="EG46" s="20">
        <v>1077.4290000000001</v>
      </c>
      <c r="EH46" s="20">
        <v>1054.5</v>
      </c>
      <c r="EI46" s="20">
        <v>929.18700000000001</v>
      </c>
      <c r="EJ46" s="20">
        <v>909.28800000000001</v>
      </c>
      <c r="EK46" s="20">
        <v>858.09</v>
      </c>
      <c r="EL46" s="20">
        <v>815.67700000000002</v>
      </c>
      <c r="EM46" s="20">
        <v>1148.625</v>
      </c>
      <c r="EN46" s="20">
        <v>1102.212</v>
      </c>
      <c r="EO46" s="20">
        <v>1050.2940000000001</v>
      </c>
      <c r="EP46" s="20">
        <v>1204.6679999999999</v>
      </c>
      <c r="EQ46" s="20">
        <v>1276.027</v>
      </c>
      <c r="ER46" s="20">
        <v>1386.2550000000001</v>
      </c>
      <c r="ES46" s="20">
        <v>1226.3599999999999</v>
      </c>
      <c r="ET46" s="20">
        <v>1191.798</v>
      </c>
      <c r="EU46" s="20">
        <v>1243.3030000000001</v>
      </c>
      <c r="EV46" s="20">
        <v>1157.423</v>
      </c>
      <c r="EW46" s="20">
        <v>1223.654</v>
      </c>
      <c r="EX46" s="20">
        <v>1156.8789999999999</v>
      </c>
      <c r="EY46" s="20">
        <v>1230.884</v>
      </c>
      <c r="EZ46" s="20">
        <v>1310.664</v>
      </c>
      <c r="FA46" s="20">
        <v>1321.191</v>
      </c>
      <c r="FB46" s="20">
        <v>1447.636</v>
      </c>
      <c r="FC46" s="20">
        <v>1193.0619999999999</v>
      </c>
      <c r="FD46" s="20">
        <v>1143.6590000000001</v>
      </c>
      <c r="FE46" s="20">
        <v>1275.9929999999999</v>
      </c>
      <c r="FF46" s="20">
        <v>1228.2059999999999</v>
      </c>
      <c r="FG46" s="20">
        <v>1421.7159999999999</v>
      </c>
      <c r="FH46" s="309">
        <v>1194.729210638234</v>
      </c>
      <c r="FI46" s="309">
        <v>1234.2449531251366</v>
      </c>
      <c r="FJ46" s="309">
        <v>1180.1119669171919</v>
      </c>
      <c r="FK46" s="309">
        <v>1249.7426371415552</v>
      </c>
      <c r="FL46" s="309">
        <v>1360.2298990718702</v>
      </c>
      <c r="FM46" s="309">
        <v>1355.0246783736338</v>
      </c>
      <c r="FN46" s="309">
        <v>1406.9027535962714</v>
      </c>
      <c r="FO46" s="309">
        <v>1190.319432412959</v>
      </c>
      <c r="FP46" s="309">
        <v>1019.3011427716245</v>
      </c>
      <c r="FQ46" s="309">
        <v>1162.8120156738507</v>
      </c>
      <c r="FR46" s="309">
        <v>1122.7239782185611</v>
      </c>
      <c r="FS46" s="309">
        <v>1206.7899035140429</v>
      </c>
      <c r="FT46" s="309">
        <v>1078.5356835657665</v>
      </c>
      <c r="FU46" s="309">
        <v>1020.4110189030074</v>
      </c>
      <c r="FV46" s="309">
        <v>1112.8249315437372</v>
      </c>
      <c r="FW46" s="309">
        <v>1133.9340682102984</v>
      </c>
      <c r="FX46" s="309">
        <v>965.44251625757965</v>
      </c>
      <c r="FY46" s="309">
        <v>1079.3289610300585</v>
      </c>
    </row>
    <row r="47" spans="1:181" x14ac:dyDescent="0.3">
      <c r="A47" s="9"/>
    </row>
    <row r="48" spans="1:181" ht="15" customHeight="1" x14ac:dyDescent="0.3">
      <c r="A48" s="197" t="s">
        <v>297</v>
      </c>
      <c r="B48" s="257"/>
      <c r="C48" s="257"/>
      <c r="D48" s="257"/>
      <c r="E48" s="257"/>
      <c r="F48" s="257"/>
      <c r="G48" s="257"/>
      <c r="H48" s="257"/>
      <c r="I48" s="257"/>
      <c r="J48" s="258"/>
    </row>
    <row r="49" spans="1:133" ht="15" customHeight="1" x14ac:dyDescent="0.3">
      <c r="A49" s="200" t="s">
        <v>256</v>
      </c>
      <c r="B49" s="205"/>
      <c r="C49" s="205"/>
      <c r="D49" s="205"/>
      <c r="E49" s="205"/>
      <c r="F49" s="205"/>
      <c r="G49" s="205"/>
      <c r="H49" s="205"/>
      <c r="I49" s="205"/>
      <c r="J49" s="206"/>
    </row>
    <row r="50" spans="1:133" ht="15" customHeight="1" x14ac:dyDescent="0.3">
      <c r="A50" s="200" t="s">
        <v>296</v>
      </c>
      <c r="B50" s="205"/>
      <c r="C50" s="205"/>
      <c r="D50" s="205"/>
      <c r="E50" s="205"/>
      <c r="F50" s="205"/>
      <c r="G50" s="205"/>
      <c r="H50" s="205"/>
      <c r="I50" s="205"/>
      <c r="J50" s="206"/>
      <c r="DR50" s="28"/>
      <c r="DS50" s="28"/>
      <c r="DT50" s="28"/>
      <c r="DU50" s="28"/>
      <c r="DV50" s="28"/>
      <c r="DW50" s="28"/>
      <c r="DX50" s="28"/>
      <c r="DY50" s="28"/>
      <c r="DZ50" s="28"/>
      <c r="EA50" s="28"/>
      <c r="EB50" s="28"/>
      <c r="EC50" s="28"/>
    </row>
    <row r="51" spans="1:133" ht="15" customHeight="1" x14ac:dyDescent="0.3">
      <c r="A51" s="160" t="s">
        <v>353</v>
      </c>
      <c r="B51" s="205"/>
      <c r="C51" s="205"/>
      <c r="D51" s="205"/>
      <c r="E51" s="205"/>
      <c r="F51" s="205"/>
      <c r="G51" s="205"/>
      <c r="H51" s="205"/>
      <c r="I51" s="205"/>
      <c r="J51" s="206"/>
      <c r="DR51" s="28"/>
      <c r="DS51" s="28"/>
      <c r="DT51" s="28"/>
      <c r="DU51" s="28"/>
      <c r="DV51" s="28"/>
      <c r="DW51" s="28"/>
      <c r="DX51" s="28"/>
      <c r="DY51" s="28"/>
      <c r="DZ51" s="28"/>
      <c r="EA51" s="28"/>
      <c r="EB51" s="28"/>
      <c r="EC51" s="28"/>
    </row>
    <row r="52" spans="1:133" ht="15" customHeight="1" x14ac:dyDescent="0.3">
      <c r="A52" s="160" t="s">
        <v>255</v>
      </c>
      <c r="B52" s="205"/>
      <c r="C52" s="205"/>
      <c r="D52" s="205"/>
      <c r="E52" s="205"/>
      <c r="F52" s="205"/>
      <c r="G52" s="205"/>
      <c r="H52" s="205"/>
      <c r="I52" s="205"/>
      <c r="J52" s="206"/>
      <c r="DR52" s="28"/>
      <c r="DS52" s="28"/>
      <c r="DT52" s="28"/>
      <c r="DU52" s="28"/>
      <c r="DV52" s="28"/>
      <c r="DW52" s="28"/>
      <c r="DX52" s="28"/>
      <c r="DY52" s="28"/>
      <c r="DZ52" s="28"/>
      <c r="EA52" s="28"/>
      <c r="EB52" s="28"/>
      <c r="EC52" s="28"/>
    </row>
    <row r="53" spans="1:133" ht="15" customHeight="1" x14ac:dyDescent="0.3">
      <c r="A53" s="163" t="s">
        <v>381</v>
      </c>
      <c r="B53" s="205"/>
      <c r="C53" s="205"/>
      <c r="D53" s="205"/>
      <c r="E53" s="205"/>
      <c r="F53" s="205"/>
      <c r="G53" s="205"/>
      <c r="H53" s="205"/>
      <c r="I53" s="205"/>
      <c r="J53" s="206"/>
      <c r="DR53" s="28"/>
      <c r="DS53" s="28"/>
      <c r="DT53" s="28"/>
      <c r="DU53" s="28"/>
      <c r="DV53" s="28"/>
      <c r="DW53" s="28"/>
      <c r="DX53" s="28"/>
      <c r="DY53" s="28"/>
      <c r="DZ53" s="28"/>
      <c r="EA53" s="28"/>
      <c r="EB53" s="28"/>
      <c r="EC53" s="28"/>
    </row>
    <row r="54" spans="1:133" ht="15" customHeight="1" x14ac:dyDescent="0.3">
      <c r="A54" s="163" t="s">
        <v>382</v>
      </c>
      <c r="B54" s="205"/>
      <c r="C54" s="205"/>
      <c r="D54" s="205"/>
      <c r="E54" s="205"/>
      <c r="F54" s="205"/>
      <c r="G54" s="205"/>
      <c r="H54" s="205"/>
      <c r="I54" s="205"/>
      <c r="J54" s="206"/>
      <c r="DR54" s="28"/>
      <c r="DS54" s="28"/>
      <c r="DT54" s="28"/>
      <c r="DU54" s="28"/>
      <c r="DV54" s="28"/>
      <c r="DW54" s="28"/>
      <c r="DX54" s="28"/>
      <c r="DY54" s="28"/>
      <c r="DZ54" s="28"/>
      <c r="EA54" s="28"/>
      <c r="EB54" s="28"/>
      <c r="EC54" s="28"/>
    </row>
    <row r="55" spans="1:133" ht="15" customHeight="1" x14ac:dyDescent="0.3">
      <c r="A55" s="160" t="s">
        <v>257</v>
      </c>
      <c r="B55" s="205"/>
      <c r="C55" s="205"/>
      <c r="D55" s="205"/>
      <c r="E55" s="205"/>
      <c r="F55" s="205"/>
      <c r="G55" s="205"/>
      <c r="H55" s="205"/>
      <c r="I55" s="205"/>
      <c r="J55" s="206"/>
      <c r="DR55" s="28"/>
      <c r="DS55" s="28"/>
      <c r="DT55" s="28"/>
      <c r="DU55" s="28"/>
      <c r="DV55" s="28"/>
      <c r="DW55" s="28"/>
      <c r="DX55" s="28"/>
      <c r="DY55" s="28"/>
      <c r="DZ55" s="28"/>
      <c r="EA55" s="28"/>
      <c r="EB55" s="28"/>
      <c r="EC55" s="28"/>
    </row>
    <row r="56" spans="1:133" ht="21.75" customHeight="1" x14ac:dyDescent="0.3">
      <c r="A56" s="475" t="s">
        <v>266</v>
      </c>
      <c r="B56" s="476"/>
      <c r="C56" s="476"/>
      <c r="D56" s="476"/>
      <c r="E56" s="476"/>
      <c r="F56" s="476"/>
      <c r="G56" s="476"/>
      <c r="H56" s="476"/>
      <c r="I56" s="476"/>
      <c r="J56" s="477"/>
      <c r="DR56" s="28"/>
      <c r="DS56" s="28"/>
      <c r="DT56" s="28"/>
      <c r="DU56" s="28"/>
      <c r="DV56" s="28"/>
      <c r="DW56" s="28"/>
      <c r="DX56" s="28"/>
      <c r="DY56" s="28"/>
      <c r="DZ56" s="28"/>
      <c r="EA56" s="28"/>
      <c r="EB56" s="28"/>
      <c r="EC56" s="28"/>
    </row>
    <row r="57" spans="1:133" ht="15" customHeight="1" x14ac:dyDescent="0.3">
      <c r="A57" s="160" t="s">
        <v>290</v>
      </c>
      <c r="B57" s="205"/>
      <c r="C57" s="205"/>
      <c r="D57" s="205"/>
      <c r="E57" s="205"/>
      <c r="F57" s="205"/>
      <c r="G57" s="205"/>
      <c r="H57" s="205"/>
      <c r="I57" s="205"/>
      <c r="J57" s="206"/>
      <c r="DR57" s="28"/>
      <c r="DS57" s="28"/>
      <c r="DT57" s="28"/>
      <c r="DU57" s="28"/>
      <c r="DV57" s="28"/>
      <c r="DW57" s="28"/>
      <c r="DX57" s="28"/>
      <c r="DY57" s="28"/>
      <c r="DZ57" s="28"/>
      <c r="EA57" s="28"/>
      <c r="EB57" s="28"/>
      <c r="EC57" s="28"/>
    </row>
    <row r="58" spans="1:133" ht="15" customHeight="1" x14ac:dyDescent="0.3">
      <c r="A58" s="202" t="s">
        <v>407</v>
      </c>
      <c r="B58" s="259"/>
      <c r="C58" s="259"/>
      <c r="D58" s="259"/>
      <c r="E58" s="259"/>
      <c r="F58" s="259"/>
      <c r="G58" s="259"/>
      <c r="H58" s="259"/>
      <c r="I58" s="259"/>
      <c r="J58" s="260"/>
    </row>
  </sheetData>
  <mergeCells count="33">
    <mergeCell ref="FB12:FM12"/>
    <mergeCell ref="FB31:FM31"/>
    <mergeCell ref="DR31:EC31"/>
    <mergeCell ref="ED31:EO31"/>
    <mergeCell ref="EP12:FA12"/>
    <mergeCell ref="EP31:FA31"/>
    <mergeCell ref="DR12:EC12"/>
    <mergeCell ref="ED12:EO12"/>
    <mergeCell ref="A5:I5"/>
    <mergeCell ref="A12:A13"/>
    <mergeCell ref="A8:I8"/>
    <mergeCell ref="Z12:AK12"/>
    <mergeCell ref="B12:M12"/>
    <mergeCell ref="B31:M31"/>
    <mergeCell ref="N31:Y31"/>
    <mergeCell ref="Z31:AK31"/>
    <mergeCell ref="A56:J56"/>
    <mergeCell ref="CT12:DE12"/>
    <mergeCell ref="CH31:CS31"/>
    <mergeCell ref="CT31:DE31"/>
    <mergeCell ref="A31:A32"/>
    <mergeCell ref="N12:Y12"/>
    <mergeCell ref="DF31:DQ31"/>
    <mergeCell ref="AL12:AW12"/>
    <mergeCell ref="AX12:BI12"/>
    <mergeCell ref="BJ12:BU12"/>
    <mergeCell ref="BV12:CG12"/>
    <mergeCell ref="BV31:CG31"/>
    <mergeCell ref="CH12:CS12"/>
    <mergeCell ref="AL31:AW31"/>
    <mergeCell ref="AX31:BI31"/>
    <mergeCell ref="BJ31:BU31"/>
    <mergeCell ref="DF12:DQ12"/>
  </mergeCells>
  <pageMargins left="0.19685039370078741" right="0.19685039370078741" top="0.19685039370078741" bottom="1" header="0" footer="0"/>
  <pageSetup pageOrder="overThenDown" orientation="landscape" r:id="rId1"/>
  <headerFooter alignWithMargins="0"/>
  <drawing r:id="rId2"/>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Hoja16"/>
  <dimension ref="A1:H152"/>
  <sheetViews>
    <sheetView topLeftCell="B1" workbookViewId="0">
      <selection activeCell="B6" sqref="B6:F6"/>
    </sheetView>
  </sheetViews>
  <sheetFormatPr defaultColWidth="11.44140625" defaultRowHeight="15" x14ac:dyDescent="0.35"/>
  <cols>
    <col min="1" max="1" width="11.44140625" style="31" hidden="1" customWidth="1"/>
    <col min="2" max="2" width="44.33203125" style="31" customWidth="1"/>
    <col min="3" max="3" width="16.33203125" style="31" customWidth="1"/>
    <col min="4" max="5" width="11.44140625" style="31"/>
    <col min="6" max="6" width="12" style="115" customWidth="1"/>
    <col min="7" max="7" width="11.44140625" style="31"/>
    <col min="8" max="8" width="11.44140625" style="118"/>
    <col min="9" max="16384" width="11.44140625" style="31"/>
  </cols>
  <sheetData>
    <row r="1" spans="2:8" ht="18.75" customHeight="1" x14ac:dyDescent="0.35"/>
    <row r="2" spans="2:8" ht="18.75" customHeight="1" x14ac:dyDescent="0.35"/>
    <row r="3" spans="2:8" ht="18.75" customHeight="1" x14ac:dyDescent="0.35"/>
    <row r="4" spans="2:8" ht="18.75" customHeight="1" x14ac:dyDescent="0.35"/>
    <row r="6" spans="2:8" s="334" customFormat="1" ht="32.25" customHeight="1" x14ac:dyDescent="0.45">
      <c r="B6" s="479" t="s">
        <v>81</v>
      </c>
      <c r="C6" s="479"/>
      <c r="D6" s="479"/>
      <c r="E6" s="479"/>
      <c r="F6" s="479"/>
      <c r="H6" s="337"/>
    </row>
    <row r="7" spans="2:8" ht="15" customHeight="1" x14ac:dyDescent="0.35">
      <c r="B7" s="164" t="s">
        <v>46</v>
      </c>
      <c r="C7" s="165"/>
      <c r="D7" s="165"/>
      <c r="E7" s="165"/>
      <c r="F7" s="338"/>
    </row>
    <row r="8" spans="2:8" ht="15" customHeight="1" x14ac:dyDescent="0.35">
      <c r="B8" s="164" t="s">
        <v>132</v>
      </c>
      <c r="C8" s="165"/>
      <c r="D8" s="165"/>
      <c r="E8" s="165"/>
      <c r="F8" s="338"/>
    </row>
    <row r="9" spans="2:8" ht="15" customHeight="1" x14ac:dyDescent="0.35">
      <c r="B9" s="167" t="s">
        <v>133</v>
      </c>
      <c r="C9" s="168"/>
      <c r="D9" s="168"/>
      <c r="E9" s="168"/>
      <c r="F9" s="339"/>
    </row>
    <row r="11" spans="2:8" x14ac:dyDescent="0.35">
      <c r="B11" s="72" t="s">
        <v>134</v>
      </c>
    </row>
    <row r="12" spans="2:8" x14ac:dyDescent="0.35">
      <c r="B12" s="72" t="s">
        <v>135</v>
      </c>
    </row>
    <row r="13" spans="2:8" x14ac:dyDescent="0.35">
      <c r="B13" s="72" t="s">
        <v>136</v>
      </c>
    </row>
    <row r="14" spans="2:8" x14ac:dyDescent="0.35">
      <c r="B14" s="72"/>
    </row>
    <row r="15" spans="2:8" ht="24.75" customHeight="1" x14ac:dyDescent="0.35">
      <c r="B15" s="392" t="s">
        <v>134</v>
      </c>
      <c r="C15" s="522" t="s">
        <v>137</v>
      </c>
      <c r="D15" s="274" t="s">
        <v>138</v>
      </c>
      <c r="E15" s="274" t="s">
        <v>138</v>
      </c>
      <c r="F15" s="393" t="s">
        <v>139</v>
      </c>
    </row>
    <row r="16" spans="2:8" x14ac:dyDescent="0.35">
      <c r="B16" s="435" t="s">
        <v>408</v>
      </c>
      <c r="C16" s="523"/>
      <c r="D16" s="394" t="s">
        <v>140</v>
      </c>
      <c r="E16" s="394" t="s">
        <v>141</v>
      </c>
      <c r="F16" s="395" t="s">
        <v>142</v>
      </c>
    </row>
    <row r="17" spans="1:8" x14ac:dyDescent="0.35">
      <c r="A17" s="31">
        <v>1</v>
      </c>
      <c r="B17" s="396" t="s">
        <v>307</v>
      </c>
      <c r="C17" s="440" t="s">
        <v>411</v>
      </c>
      <c r="D17" s="450">
        <v>23329.627857156906</v>
      </c>
      <c r="E17" s="450">
        <v>23911.735548602785</v>
      </c>
      <c r="F17" s="445">
        <v>6.2867304987484504E-3</v>
      </c>
      <c r="H17" s="31"/>
    </row>
    <row r="18" spans="1:8" x14ac:dyDescent="0.35">
      <c r="A18" s="31">
        <v>2</v>
      </c>
      <c r="B18" s="397" t="s">
        <v>308</v>
      </c>
      <c r="C18" s="441" t="s">
        <v>412</v>
      </c>
      <c r="D18" s="451">
        <v>2219.0404827529064</v>
      </c>
      <c r="E18" s="451">
        <v>2524.7592033425435</v>
      </c>
      <c r="F18" s="446">
        <v>3.288059138195381E-2</v>
      </c>
      <c r="H18" s="119"/>
    </row>
    <row r="19" spans="1:8" x14ac:dyDescent="0.35">
      <c r="A19" s="31">
        <v>3</v>
      </c>
      <c r="B19" s="398" t="s">
        <v>309</v>
      </c>
      <c r="C19" s="442" t="s">
        <v>412</v>
      </c>
      <c r="D19" s="452">
        <v>14103.633896334315</v>
      </c>
      <c r="E19" s="452">
        <v>14667.017011810804</v>
      </c>
      <c r="F19" s="447">
        <v>9.9907494605083746E-3</v>
      </c>
      <c r="H19" s="31"/>
    </row>
    <row r="20" spans="1:8" x14ac:dyDescent="0.35">
      <c r="A20" s="31">
        <v>4</v>
      </c>
      <c r="B20" s="397" t="s">
        <v>116</v>
      </c>
      <c r="C20" s="441" t="s">
        <v>412</v>
      </c>
      <c r="D20" s="451">
        <v>1667.7021617917544</v>
      </c>
      <c r="E20" s="451">
        <v>1956.9888246036573</v>
      </c>
      <c r="F20" s="446">
        <v>4.0719398338366644E-2</v>
      </c>
      <c r="H20" s="31"/>
    </row>
    <row r="21" spans="1:8" x14ac:dyDescent="0.35">
      <c r="A21" s="31">
        <v>5</v>
      </c>
      <c r="B21" s="399" t="s">
        <v>117</v>
      </c>
      <c r="C21" s="443" t="s">
        <v>411</v>
      </c>
      <c r="D21" s="453">
        <v>1403.1497461921749</v>
      </c>
      <c r="E21" s="453">
        <v>1637.7626207622639</v>
      </c>
      <c r="F21" s="448">
        <v>3.9363333027946631E-2</v>
      </c>
      <c r="H21" s="31"/>
    </row>
    <row r="22" spans="1:8" ht="16.8" x14ac:dyDescent="0.4">
      <c r="B22" s="74"/>
      <c r="C22" s="116"/>
      <c r="F22" s="357"/>
      <c r="H22" s="31"/>
    </row>
    <row r="23" spans="1:8" ht="16.8" x14ac:dyDescent="0.4">
      <c r="B23" s="75"/>
      <c r="C23" s="116"/>
      <c r="H23" s="31"/>
    </row>
    <row r="24" spans="1:8" x14ac:dyDescent="0.35">
      <c r="B24" s="72" t="s">
        <v>143</v>
      </c>
      <c r="H24" s="31"/>
    </row>
    <row r="25" spans="1:8" x14ac:dyDescent="0.35">
      <c r="H25" s="31"/>
    </row>
    <row r="26" spans="1:8" ht="12.75" customHeight="1" x14ac:dyDescent="0.35">
      <c r="B26" s="392" t="s">
        <v>134</v>
      </c>
      <c r="C26" s="522" t="s">
        <v>137</v>
      </c>
      <c r="D26" s="274" t="s">
        <v>138</v>
      </c>
      <c r="E26" s="274" t="s">
        <v>138</v>
      </c>
      <c r="F26" s="393" t="s">
        <v>139</v>
      </c>
      <c r="H26" s="31"/>
    </row>
    <row r="27" spans="1:8" ht="24.75" customHeight="1" x14ac:dyDescent="0.35">
      <c r="B27" s="435" t="s">
        <v>408</v>
      </c>
      <c r="C27" s="523"/>
      <c r="D27" s="275" t="s">
        <v>140</v>
      </c>
      <c r="E27" s="275" t="s">
        <v>141</v>
      </c>
      <c r="F27" s="400" t="s">
        <v>142</v>
      </c>
      <c r="H27" s="31"/>
    </row>
    <row r="28" spans="1:8" x14ac:dyDescent="0.35">
      <c r="A28" s="31">
        <v>6</v>
      </c>
      <c r="B28" s="396" t="s">
        <v>348</v>
      </c>
      <c r="C28" s="440" t="s">
        <v>412</v>
      </c>
      <c r="D28" s="454">
        <v>63.675638235012258</v>
      </c>
      <c r="E28" s="454">
        <v>65.070913912566567</v>
      </c>
      <c r="F28" s="445">
        <v>5.5292769694909585E-3</v>
      </c>
      <c r="H28" s="31"/>
    </row>
    <row r="29" spans="1:8" x14ac:dyDescent="0.35">
      <c r="A29" s="31">
        <v>7</v>
      </c>
      <c r="B29" s="397" t="s">
        <v>349</v>
      </c>
      <c r="C29" s="441" t="s">
        <v>411</v>
      </c>
      <c r="D29" s="455">
        <v>57.778199987327874</v>
      </c>
      <c r="E29" s="455">
        <v>59.219848984750854</v>
      </c>
      <c r="F29" s="446">
        <v>6.2867304987484487E-3</v>
      </c>
      <c r="H29" s="31"/>
    </row>
    <row r="30" spans="1:8" x14ac:dyDescent="0.35">
      <c r="A30" s="31">
        <v>8</v>
      </c>
      <c r="B30" s="398" t="s">
        <v>350</v>
      </c>
      <c r="C30" s="442" t="s">
        <v>411</v>
      </c>
      <c r="D30" s="456">
        <v>8.5496991924917172</v>
      </c>
      <c r="E30" s="456">
        <v>9.7008915682351571</v>
      </c>
      <c r="F30" s="447">
        <v>3.2182139008485502E-2</v>
      </c>
      <c r="H30" s="31"/>
    </row>
    <row r="31" spans="1:8" x14ac:dyDescent="0.35">
      <c r="A31" s="31">
        <v>9</v>
      </c>
      <c r="B31" s="401" t="s">
        <v>351</v>
      </c>
      <c r="C31" s="444" t="s">
        <v>412</v>
      </c>
      <c r="D31" s="457">
        <v>6.4487573768075377</v>
      </c>
      <c r="E31" s="457">
        <v>7.5267985193943927</v>
      </c>
      <c r="F31" s="449">
        <v>3.9355929395639908E-2</v>
      </c>
      <c r="H31" s="31"/>
    </row>
    <row r="32" spans="1:8" ht="16.8" x14ac:dyDescent="0.4">
      <c r="B32" s="74"/>
      <c r="C32" s="116"/>
      <c r="D32" s="370"/>
      <c r="E32" s="370"/>
      <c r="F32" s="371"/>
      <c r="H32" s="31"/>
    </row>
    <row r="33" spans="1:8" x14ac:dyDescent="0.35">
      <c r="H33" s="31"/>
    </row>
    <row r="34" spans="1:8" x14ac:dyDescent="0.35">
      <c r="B34" s="72" t="s">
        <v>77</v>
      </c>
      <c r="H34" s="31"/>
    </row>
    <row r="35" spans="1:8" x14ac:dyDescent="0.35">
      <c r="B35" s="72" t="s">
        <v>135</v>
      </c>
      <c r="H35" s="31"/>
    </row>
    <row r="36" spans="1:8" x14ac:dyDescent="0.35">
      <c r="B36" s="72" t="s">
        <v>136</v>
      </c>
      <c r="H36" s="31"/>
    </row>
    <row r="37" spans="1:8" x14ac:dyDescent="0.35">
      <c r="H37" s="31"/>
    </row>
    <row r="38" spans="1:8" ht="22.5" customHeight="1" x14ac:dyDescent="0.35">
      <c r="B38" s="392" t="s">
        <v>77</v>
      </c>
      <c r="C38" s="522" t="s">
        <v>137</v>
      </c>
      <c r="D38" s="274" t="s">
        <v>138</v>
      </c>
      <c r="E38" s="274" t="s">
        <v>138</v>
      </c>
      <c r="F38" s="393" t="s">
        <v>139</v>
      </c>
      <c r="H38" s="31"/>
    </row>
    <row r="39" spans="1:8" x14ac:dyDescent="0.35">
      <c r="B39" s="435" t="s">
        <v>408</v>
      </c>
      <c r="C39" s="523"/>
      <c r="D39" s="275" t="s">
        <v>140</v>
      </c>
      <c r="E39" s="275" t="s">
        <v>141</v>
      </c>
      <c r="F39" s="400" t="s">
        <v>142</v>
      </c>
      <c r="H39" s="31"/>
    </row>
    <row r="40" spans="1:8" x14ac:dyDescent="0.35">
      <c r="A40" s="31">
        <v>10</v>
      </c>
      <c r="B40" s="396" t="s">
        <v>307</v>
      </c>
      <c r="C40" s="440" t="s">
        <v>412</v>
      </c>
      <c r="D40" s="450">
        <v>10911.436983475007</v>
      </c>
      <c r="E40" s="450">
        <v>11303.397670086491</v>
      </c>
      <c r="F40" s="445">
        <v>9.0020900568195377E-3</v>
      </c>
      <c r="G40" s="271"/>
      <c r="H40" s="31"/>
    </row>
    <row r="41" spans="1:8" x14ac:dyDescent="0.35">
      <c r="A41" s="31">
        <v>11</v>
      </c>
      <c r="B41" s="397" t="s">
        <v>308</v>
      </c>
      <c r="C41" s="441" t="s">
        <v>412</v>
      </c>
      <c r="D41" s="451">
        <v>983.31396635735246</v>
      </c>
      <c r="E41" s="451">
        <v>1216.7488696679532</v>
      </c>
      <c r="F41" s="446">
        <v>5.4134563119915477E-2</v>
      </c>
      <c r="G41" s="271"/>
      <c r="H41" s="31"/>
    </row>
    <row r="42" spans="1:8" x14ac:dyDescent="0.35">
      <c r="A42" s="31">
        <v>12</v>
      </c>
      <c r="B42" s="398" t="s">
        <v>309</v>
      </c>
      <c r="C42" s="442" t="s">
        <v>412</v>
      </c>
      <c r="D42" s="452">
        <v>6102.0927347579045</v>
      </c>
      <c r="E42" s="452">
        <v>6465.8137756552851</v>
      </c>
      <c r="F42" s="447">
        <v>1.4765542653246559E-2</v>
      </c>
      <c r="G42" s="271"/>
      <c r="H42" s="31"/>
    </row>
    <row r="43" spans="1:8" x14ac:dyDescent="0.35">
      <c r="A43" s="31">
        <v>13</v>
      </c>
      <c r="B43" s="397" t="s">
        <v>116</v>
      </c>
      <c r="C43" s="441" t="s">
        <v>412</v>
      </c>
      <c r="D43" s="451">
        <v>729.3605006923608</v>
      </c>
      <c r="E43" s="451">
        <v>932.13479697072898</v>
      </c>
      <c r="F43" s="446">
        <v>6.2266967446085834E-2</v>
      </c>
      <c r="G43" s="271"/>
      <c r="H43" s="31"/>
    </row>
    <row r="44" spans="1:8" x14ac:dyDescent="0.35">
      <c r="A44" s="31">
        <v>14</v>
      </c>
      <c r="B44" s="399" t="s">
        <v>117</v>
      </c>
      <c r="C44" s="443" t="s">
        <v>411</v>
      </c>
      <c r="D44" s="453">
        <v>538.77989808517111</v>
      </c>
      <c r="E44" s="453">
        <v>703.33087922727339</v>
      </c>
      <c r="F44" s="448">
        <v>6.7590253420883178E-2</v>
      </c>
      <c r="G44" s="271"/>
      <c r="H44" s="31"/>
    </row>
    <row r="45" spans="1:8" x14ac:dyDescent="0.35">
      <c r="B45" s="74"/>
      <c r="F45" s="357"/>
      <c r="H45" s="31"/>
    </row>
    <row r="46" spans="1:8" x14ac:dyDescent="0.35">
      <c r="B46" s="74"/>
      <c r="H46" s="31"/>
    </row>
    <row r="47" spans="1:8" x14ac:dyDescent="0.35">
      <c r="B47" s="72" t="s">
        <v>143</v>
      </c>
      <c r="H47" s="31"/>
    </row>
    <row r="48" spans="1:8" x14ac:dyDescent="0.35">
      <c r="H48" s="31"/>
    </row>
    <row r="49" spans="1:8" ht="26.25" customHeight="1" x14ac:dyDescent="0.35">
      <c r="B49" s="392" t="s">
        <v>77</v>
      </c>
      <c r="C49" s="522" t="s">
        <v>137</v>
      </c>
      <c r="D49" s="274" t="s">
        <v>138</v>
      </c>
      <c r="E49" s="274" t="s">
        <v>138</v>
      </c>
      <c r="F49" s="393" t="s">
        <v>139</v>
      </c>
      <c r="H49" s="31"/>
    </row>
    <row r="50" spans="1:8" x14ac:dyDescent="0.35">
      <c r="B50" s="435" t="s">
        <v>408</v>
      </c>
      <c r="C50" s="523"/>
      <c r="D50" s="275" t="s">
        <v>140</v>
      </c>
      <c r="E50" s="275" t="s">
        <v>141</v>
      </c>
      <c r="F50" s="400" t="s">
        <v>142</v>
      </c>
      <c r="H50" s="31"/>
    </row>
    <row r="51" spans="1:8" x14ac:dyDescent="0.35">
      <c r="A51" s="31">
        <v>15</v>
      </c>
      <c r="B51" s="396" t="s">
        <v>348</v>
      </c>
      <c r="C51" s="440" t="s">
        <v>412</v>
      </c>
      <c r="D51" s="454">
        <v>65.033404305118225</v>
      </c>
      <c r="E51" s="454">
        <v>67.000378150029405</v>
      </c>
      <c r="F51" s="445">
        <v>7.6007675117485034E-3</v>
      </c>
      <c r="G51" s="272"/>
      <c r="H51" s="31"/>
    </row>
    <row r="52" spans="1:8" x14ac:dyDescent="0.35">
      <c r="A52" s="31">
        <v>16</v>
      </c>
      <c r="B52" s="397" t="s">
        <v>349</v>
      </c>
      <c r="C52" s="441" t="s">
        <v>412</v>
      </c>
      <c r="D52" s="455">
        <v>59.008164894555016</v>
      </c>
      <c r="E52" s="455">
        <v>61.127856449643616</v>
      </c>
      <c r="F52" s="446">
        <v>9.0020900568195394E-3</v>
      </c>
      <c r="G52" s="272"/>
      <c r="H52" s="31"/>
    </row>
    <row r="53" spans="1:8" x14ac:dyDescent="0.35">
      <c r="A53" s="31">
        <v>17</v>
      </c>
      <c r="B53" s="398" t="s">
        <v>350</v>
      </c>
      <c r="C53" s="442" t="s">
        <v>412</v>
      </c>
      <c r="D53" s="456">
        <v>8.0719662951476199</v>
      </c>
      <c r="E53" s="456">
        <v>9.9503320738187853</v>
      </c>
      <c r="F53" s="447">
        <v>5.3175786320759227E-2</v>
      </c>
      <c r="G53" s="272"/>
      <c r="H53" s="31"/>
    </row>
    <row r="54" spans="1:8" x14ac:dyDescent="0.35">
      <c r="A54" s="31">
        <v>18</v>
      </c>
      <c r="B54" s="401" t="s">
        <v>351</v>
      </c>
      <c r="C54" s="444" t="s">
        <v>412</v>
      </c>
      <c r="D54" s="457">
        <v>6.0056185308401346</v>
      </c>
      <c r="E54" s="457">
        <v>7.604885452408114</v>
      </c>
      <c r="F54" s="449">
        <v>5.9950205518351306E-2</v>
      </c>
      <c r="G54" s="272"/>
      <c r="H54" s="31"/>
    </row>
    <row r="55" spans="1:8" x14ac:dyDescent="0.35">
      <c r="B55" s="74"/>
      <c r="H55" s="31"/>
    </row>
    <row r="56" spans="1:8" x14ac:dyDescent="0.35">
      <c r="H56" s="31"/>
    </row>
    <row r="57" spans="1:8" x14ac:dyDescent="0.35">
      <c r="B57" s="72" t="s">
        <v>134</v>
      </c>
      <c r="H57" s="31"/>
    </row>
    <row r="58" spans="1:8" x14ac:dyDescent="0.35">
      <c r="B58" s="72" t="s">
        <v>144</v>
      </c>
      <c r="H58" s="31"/>
    </row>
    <row r="59" spans="1:8" x14ac:dyDescent="0.35">
      <c r="B59" s="72" t="s">
        <v>136</v>
      </c>
      <c r="H59" s="31"/>
    </row>
    <row r="60" spans="1:8" x14ac:dyDescent="0.35">
      <c r="B60" s="72"/>
      <c r="H60" s="31"/>
    </row>
    <row r="61" spans="1:8" ht="22.5" customHeight="1" x14ac:dyDescent="0.35">
      <c r="B61" s="392" t="s">
        <v>134</v>
      </c>
      <c r="C61" s="522" t="s">
        <v>137</v>
      </c>
      <c r="D61" s="274" t="s">
        <v>138</v>
      </c>
      <c r="E61" s="274" t="s">
        <v>138</v>
      </c>
      <c r="F61" s="393" t="s">
        <v>139</v>
      </c>
      <c r="H61" s="31"/>
    </row>
    <row r="62" spans="1:8" x14ac:dyDescent="0.35">
      <c r="B62" s="402" t="s">
        <v>409</v>
      </c>
      <c r="C62" s="523"/>
      <c r="D62" s="275" t="s">
        <v>140</v>
      </c>
      <c r="E62" s="275" t="s">
        <v>141</v>
      </c>
      <c r="F62" s="400" t="s">
        <v>142</v>
      </c>
      <c r="H62" s="31"/>
    </row>
    <row r="63" spans="1:8" x14ac:dyDescent="0.35">
      <c r="A63" s="31">
        <v>19</v>
      </c>
      <c r="B63" s="396" t="s">
        <v>307</v>
      </c>
      <c r="C63" s="440" t="s">
        <v>411</v>
      </c>
      <c r="D63" s="450">
        <v>23378.423533786914</v>
      </c>
      <c r="E63" s="450">
        <v>23700.942304664612</v>
      </c>
      <c r="F63" s="445">
        <v>3.4951701318489525E-3</v>
      </c>
      <c r="G63" s="272"/>
      <c r="H63" s="31"/>
    </row>
    <row r="64" spans="1:8" x14ac:dyDescent="0.35">
      <c r="A64" s="31">
        <v>20</v>
      </c>
      <c r="B64" s="397" t="s">
        <v>308</v>
      </c>
      <c r="C64" s="441" t="s">
        <v>412</v>
      </c>
      <c r="D64" s="451">
        <v>2189.328914853425</v>
      </c>
      <c r="E64" s="451">
        <v>2359.4242816198107</v>
      </c>
      <c r="F64" s="446">
        <v>1.9078491763039239E-2</v>
      </c>
      <c r="G64" s="272"/>
      <c r="H64" s="31"/>
    </row>
    <row r="65" spans="1:8" x14ac:dyDescent="0.35">
      <c r="A65" s="31">
        <v>21</v>
      </c>
      <c r="B65" s="398" t="s">
        <v>309</v>
      </c>
      <c r="C65" s="442" t="s">
        <v>412</v>
      </c>
      <c r="D65" s="452">
        <v>14363.389746022973</v>
      </c>
      <c r="E65" s="452">
        <v>14672.392552384452</v>
      </c>
      <c r="F65" s="447">
        <v>5.4296623187664811E-3</v>
      </c>
      <c r="G65" s="272"/>
      <c r="H65" s="31"/>
    </row>
    <row r="66" spans="1:8" x14ac:dyDescent="0.35">
      <c r="A66" s="31">
        <v>22</v>
      </c>
      <c r="B66" s="397" t="s">
        <v>116</v>
      </c>
      <c r="C66" s="441" t="s">
        <v>412</v>
      </c>
      <c r="D66" s="451">
        <v>1858.8428253212221</v>
      </c>
      <c r="E66" s="451">
        <v>2029.4370891634835</v>
      </c>
      <c r="F66" s="446">
        <v>2.2384676934189829E-2</v>
      </c>
      <c r="G66" s="272"/>
      <c r="H66" s="31"/>
    </row>
    <row r="67" spans="1:8" x14ac:dyDescent="0.35">
      <c r="A67" s="31">
        <v>23</v>
      </c>
      <c r="B67" s="399" t="s">
        <v>117</v>
      </c>
      <c r="C67" s="443" t="s">
        <v>411</v>
      </c>
      <c r="D67" s="453">
        <v>1413.2263831733508</v>
      </c>
      <c r="E67" s="453">
        <v>1549.3362434780117</v>
      </c>
      <c r="F67" s="448">
        <v>2.3440451740384644E-2</v>
      </c>
      <c r="G67" s="272"/>
      <c r="H67" s="31"/>
    </row>
    <row r="68" spans="1:8" x14ac:dyDescent="0.35">
      <c r="B68" s="74"/>
      <c r="H68" s="31"/>
    </row>
    <row r="69" spans="1:8" x14ac:dyDescent="0.35">
      <c r="H69" s="31"/>
    </row>
    <row r="70" spans="1:8" x14ac:dyDescent="0.35">
      <c r="B70" s="72" t="s">
        <v>143</v>
      </c>
      <c r="H70" s="31"/>
    </row>
    <row r="71" spans="1:8" x14ac:dyDescent="0.35">
      <c r="H71" s="31"/>
    </row>
    <row r="72" spans="1:8" ht="28.5" customHeight="1" x14ac:dyDescent="0.35">
      <c r="B72" s="392" t="s">
        <v>134</v>
      </c>
      <c r="C72" s="522" t="s">
        <v>137</v>
      </c>
      <c r="D72" s="274" t="s">
        <v>138</v>
      </c>
      <c r="E72" s="274" t="s">
        <v>138</v>
      </c>
      <c r="F72" s="393" t="s">
        <v>139</v>
      </c>
      <c r="H72" s="31"/>
    </row>
    <row r="73" spans="1:8" ht="12.75" customHeight="1" x14ac:dyDescent="0.35">
      <c r="B73" s="402" t="s">
        <v>409</v>
      </c>
      <c r="C73" s="523"/>
      <c r="D73" s="275" t="s">
        <v>140</v>
      </c>
      <c r="E73" s="275" t="s">
        <v>141</v>
      </c>
      <c r="F73" s="400" t="s">
        <v>142</v>
      </c>
      <c r="H73" s="31"/>
    </row>
    <row r="74" spans="1:8" x14ac:dyDescent="0.35">
      <c r="A74" s="31">
        <v>24</v>
      </c>
      <c r="B74" s="396" t="s">
        <v>348</v>
      </c>
      <c r="C74" s="440" t="s">
        <v>412</v>
      </c>
      <c r="D74" s="454">
        <v>63.620920114555432</v>
      </c>
      <c r="E74" s="454">
        <v>64.387069039300755</v>
      </c>
      <c r="F74" s="445">
        <v>3.0536555657764974E-3</v>
      </c>
      <c r="G74" s="272"/>
      <c r="H74" s="31"/>
    </row>
    <row r="75" spans="1:8" x14ac:dyDescent="0.35">
      <c r="A75" s="31">
        <v>25</v>
      </c>
      <c r="B75" s="397" t="s">
        <v>349</v>
      </c>
      <c r="C75" s="441" t="s">
        <v>412</v>
      </c>
      <c r="D75" s="455">
        <v>57.965020653237886</v>
      </c>
      <c r="E75" s="455">
        <v>58.764681382626435</v>
      </c>
      <c r="F75" s="446">
        <v>3.4951701318489572E-3</v>
      </c>
      <c r="G75" s="272"/>
      <c r="H75" s="31"/>
    </row>
    <row r="76" spans="1:8" x14ac:dyDescent="0.35">
      <c r="A76" s="31">
        <v>26</v>
      </c>
      <c r="B76" s="398" t="s">
        <v>350</v>
      </c>
      <c r="C76" s="442" t="s">
        <v>411</v>
      </c>
      <c r="D76" s="456">
        <v>8.4872169468667344</v>
      </c>
      <c r="E76" s="456">
        <v>9.1340068416510913</v>
      </c>
      <c r="F76" s="447">
        <v>1.8727124077089406E-2</v>
      </c>
      <c r="G76" s="272"/>
      <c r="H76" s="31"/>
    </row>
    <row r="77" spans="1:8" x14ac:dyDescent="0.35">
      <c r="A77" s="31">
        <v>27</v>
      </c>
      <c r="B77" s="401" t="s">
        <v>351</v>
      </c>
      <c r="C77" s="444" t="s">
        <v>412</v>
      </c>
      <c r="D77" s="457">
        <v>7.2162866081911856</v>
      </c>
      <c r="E77" s="457">
        <v>7.8608176725762258</v>
      </c>
      <c r="F77" s="449">
        <v>2.1810712034920514E-2</v>
      </c>
      <c r="G77" s="272"/>
      <c r="H77" s="31"/>
    </row>
    <row r="78" spans="1:8" ht="16.8" x14ac:dyDescent="0.4">
      <c r="B78" s="74"/>
      <c r="C78" s="116"/>
      <c r="H78" s="31"/>
    </row>
    <row r="79" spans="1:8" x14ac:dyDescent="0.35">
      <c r="H79" s="31"/>
    </row>
    <row r="80" spans="1:8" x14ac:dyDescent="0.35">
      <c r="B80" s="72" t="s">
        <v>145</v>
      </c>
      <c r="H80" s="31"/>
    </row>
    <row r="81" spans="1:8" x14ac:dyDescent="0.35">
      <c r="B81" s="72" t="s">
        <v>144</v>
      </c>
      <c r="H81" s="31"/>
    </row>
    <row r="82" spans="1:8" x14ac:dyDescent="0.35">
      <c r="B82" s="72" t="s">
        <v>136</v>
      </c>
      <c r="H82" s="31"/>
    </row>
    <row r="83" spans="1:8" x14ac:dyDescent="0.35">
      <c r="H83" s="31"/>
    </row>
    <row r="84" spans="1:8" ht="25.5" customHeight="1" x14ac:dyDescent="0.35">
      <c r="B84" s="392" t="s">
        <v>146</v>
      </c>
      <c r="C84" s="522" t="s">
        <v>137</v>
      </c>
      <c r="D84" s="274" t="s">
        <v>138</v>
      </c>
      <c r="E84" s="274" t="s">
        <v>138</v>
      </c>
      <c r="F84" s="393" t="s">
        <v>139</v>
      </c>
      <c r="H84" s="31"/>
    </row>
    <row r="85" spans="1:8" x14ac:dyDescent="0.35">
      <c r="B85" s="402" t="s">
        <v>409</v>
      </c>
      <c r="C85" s="523"/>
      <c r="D85" s="275" t="s">
        <v>140</v>
      </c>
      <c r="E85" s="275" t="s">
        <v>141</v>
      </c>
      <c r="F85" s="400" t="s">
        <v>142</v>
      </c>
      <c r="H85" s="31"/>
    </row>
    <row r="86" spans="1:8" x14ac:dyDescent="0.35">
      <c r="A86" s="31">
        <v>28</v>
      </c>
      <c r="B86" s="396" t="s">
        <v>307</v>
      </c>
      <c r="C86" s="440" t="s">
        <v>411</v>
      </c>
      <c r="D86" s="450">
        <v>18611.169669188297</v>
      </c>
      <c r="E86" s="450">
        <v>18879.418663288056</v>
      </c>
      <c r="F86" s="445">
        <v>3.6505623883473417E-3</v>
      </c>
      <c r="G86" s="272"/>
      <c r="H86" s="31"/>
    </row>
    <row r="87" spans="1:8" x14ac:dyDescent="0.35">
      <c r="A87" s="31">
        <v>29</v>
      </c>
      <c r="B87" s="397" t="s">
        <v>308</v>
      </c>
      <c r="C87" s="441" t="s">
        <v>412</v>
      </c>
      <c r="D87" s="451">
        <v>1842.6590980178653</v>
      </c>
      <c r="E87" s="451">
        <v>1995.8918020202914</v>
      </c>
      <c r="F87" s="446">
        <v>2.0367048153736571E-2</v>
      </c>
      <c r="G87" s="272"/>
      <c r="H87" s="31"/>
    </row>
    <row r="88" spans="1:8" x14ac:dyDescent="0.35">
      <c r="A88" s="31">
        <v>30</v>
      </c>
      <c r="B88" s="398" t="s">
        <v>309</v>
      </c>
      <c r="C88" s="442" t="s">
        <v>412</v>
      </c>
      <c r="D88" s="452">
        <v>10978.070843758953</v>
      </c>
      <c r="E88" s="452">
        <v>11237.943585701065</v>
      </c>
      <c r="F88" s="447">
        <v>5.9681332160152721E-3</v>
      </c>
      <c r="G88" s="272"/>
      <c r="H88" s="31"/>
    </row>
    <row r="89" spans="1:8" x14ac:dyDescent="0.35">
      <c r="A89" s="31">
        <v>31</v>
      </c>
      <c r="B89" s="397" t="s">
        <v>116</v>
      </c>
      <c r="C89" s="441" t="s">
        <v>412</v>
      </c>
      <c r="D89" s="451">
        <v>1466.6403542706166</v>
      </c>
      <c r="E89" s="451">
        <v>1614.5839864683071</v>
      </c>
      <c r="F89" s="446">
        <v>2.4497224691117502E-2</v>
      </c>
      <c r="G89" s="272"/>
      <c r="H89" s="31"/>
    </row>
    <row r="90" spans="1:8" x14ac:dyDescent="0.35">
      <c r="A90" s="31">
        <v>32</v>
      </c>
      <c r="B90" s="399" t="s">
        <v>117</v>
      </c>
      <c r="C90" s="443" t="s">
        <v>411</v>
      </c>
      <c r="D90" s="453">
        <v>1030.7970911716907</v>
      </c>
      <c r="E90" s="453">
        <v>1147.743204293062</v>
      </c>
      <c r="F90" s="448">
        <v>2.7388239900730773E-2</v>
      </c>
      <c r="G90" s="272"/>
      <c r="H90" s="31"/>
    </row>
    <row r="91" spans="1:8" x14ac:dyDescent="0.35">
      <c r="B91" s="74"/>
      <c r="H91" s="31"/>
    </row>
    <row r="92" spans="1:8" x14ac:dyDescent="0.35">
      <c r="H92" s="31"/>
    </row>
    <row r="93" spans="1:8" x14ac:dyDescent="0.35">
      <c r="B93" s="72" t="s">
        <v>143</v>
      </c>
      <c r="H93" s="31"/>
    </row>
    <row r="94" spans="1:8" x14ac:dyDescent="0.35">
      <c r="H94" s="31"/>
    </row>
    <row r="95" spans="1:8" ht="24" customHeight="1" x14ac:dyDescent="0.35">
      <c r="B95" s="392" t="s">
        <v>146</v>
      </c>
      <c r="C95" s="522" t="s">
        <v>137</v>
      </c>
      <c r="D95" s="274" t="s">
        <v>138</v>
      </c>
      <c r="E95" s="274" t="s">
        <v>138</v>
      </c>
      <c r="F95" s="393" t="s">
        <v>139</v>
      </c>
      <c r="H95" s="31"/>
    </row>
    <row r="96" spans="1:8" x14ac:dyDescent="0.35">
      <c r="B96" s="402" t="s">
        <v>409</v>
      </c>
      <c r="C96" s="523"/>
      <c r="D96" s="275" t="s">
        <v>140</v>
      </c>
      <c r="E96" s="275" t="s">
        <v>141</v>
      </c>
      <c r="F96" s="400" t="s">
        <v>142</v>
      </c>
      <c r="H96" s="31"/>
    </row>
    <row r="97" spans="1:8" x14ac:dyDescent="0.35">
      <c r="A97" s="31">
        <v>33</v>
      </c>
      <c r="B97" s="396" t="s">
        <v>348</v>
      </c>
      <c r="C97" s="440" t="s">
        <v>412</v>
      </c>
      <c r="D97" s="454">
        <v>64.630052999852964</v>
      </c>
      <c r="E97" s="454">
        <v>65.447968220656392</v>
      </c>
      <c r="F97" s="445">
        <v>3.2081029536571047E-3</v>
      </c>
      <c r="G97" s="272"/>
      <c r="H97" s="31"/>
    </row>
    <row r="98" spans="1:8" x14ac:dyDescent="0.35">
      <c r="A98" s="31">
        <v>34</v>
      </c>
      <c r="B98" s="397" t="s">
        <v>349</v>
      </c>
      <c r="C98" s="441" t="s">
        <v>412</v>
      </c>
      <c r="D98" s="455">
        <v>58.57620478247518</v>
      </c>
      <c r="E98" s="455">
        <v>59.420483153495262</v>
      </c>
      <c r="F98" s="446">
        <v>3.6505623883473226E-3</v>
      </c>
      <c r="G98" s="272"/>
      <c r="H98" s="31"/>
    </row>
    <row r="99" spans="1:8" x14ac:dyDescent="0.35">
      <c r="A99" s="31">
        <v>35</v>
      </c>
      <c r="B99" s="398" t="s">
        <v>350</v>
      </c>
      <c r="C99" s="442" t="s">
        <v>411</v>
      </c>
      <c r="D99" s="456">
        <v>8.92649329659098</v>
      </c>
      <c r="E99" s="456">
        <v>9.6490249518912208</v>
      </c>
      <c r="F99" s="447">
        <v>1.9845400527282803E-2</v>
      </c>
      <c r="G99" s="272"/>
      <c r="H99" s="31"/>
    </row>
    <row r="100" spans="1:8" x14ac:dyDescent="0.35">
      <c r="A100" s="31">
        <v>36</v>
      </c>
      <c r="B100" s="401" t="s">
        <v>351</v>
      </c>
      <c r="C100" s="444" t="s">
        <v>412</v>
      </c>
      <c r="D100" s="457">
        <v>7.115326670384893</v>
      </c>
      <c r="E100" s="457">
        <v>7.8133999185995826</v>
      </c>
      <c r="F100" s="449">
        <v>2.3857347670932661E-2</v>
      </c>
      <c r="G100" s="272"/>
      <c r="H100" s="31"/>
    </row>
    <row r="101" spans="1:8" x14ac:dyDescent="0.35">
      <c r="B101" s="74"/>
      <c r="H101" s="31"/>
    </row>
    <row r="102" spans="1:8" x14ac:dyDescent="0.35">
      <c r="H102" s="31"/>
    </row>
    <row r="103" spans="1:8" x14ac:dyDescent="0.35">
      <c r="B103" s="72" t="s">
        <v>147</v>
      </c>
      <c r="H103" s="31"/>
    </row>
    <row r="104" spans="1:8" x14ac:dyDescent="0.35">
      <c r="B104" s="72" t="s">
        <v>144</v>
      </c>
      <c r="H104" s="31"/>
    </row>
    <row r="105" spans="1:8" x14ac:dyDescent="0.35">
      <c r="B105" s="72" t="s">
        <v>136</v>
      </c>
      <c r="H105" s="31"/>
    </row>
    <row r="106" spans="1:8" x14ac:dyDescent="0.35">
      <c r="H106" s="31"/>
    </row>
    <row r="107" spans="1:8" ht="23.25" customHeight="1" x14ac:dyDescent="0.35">
      <c r="B107" s="392" t="s">
        <v>148</v>
      </c>
      <c r="C107" s="522" t="s">
        <v>137</v>
      </c>
      <c r="D107" s="274" t="s">
        <v>138</v>
      </c>
      <c r="E107" s="274" t="s">
        <v>138</v>
      </c>
      <c r="F107" s="393" t="s">
        <v>139</v>
      </c>
      <c r="H107" s="31"/>
    </row>
    <row r="108" spans="1:8" x14ac:dyDescent="0.35">
      <c r="B108" s="402" t="s">
        <v>409</v>
      </c>
      <c r="C108" s="523"/>
      <c r="D108" s="275" t="s">
        <v>140</v>
      </c>
      <c r="E108" s="275" t="s">
        <v>141</v>
      </c>
      <c r="F108" s="400" t="s">
        <v>142</v>
      </c>
      <c r="H108" s="31"/>
    </row>
    <row r="109" spans="1:8" x14ac:dyDescent="0.35">
      <c r="A109" s="31">
        <v>37</v>
      </c>
      <c r="B109" s="396" t="s">
        <v>307</v>
      </c>
      <c r="C109" s="440" t="s">
        <v>412</v>
      </c>
      <c r="D109" s="450">
        <v>4710.9637766736878</v>
      </c>
      <c r="E109" s="450">
        <v>4877.813729301959</v>
      </c>
      <c r="F109" s="445">
        <v>8.8778289826944076E-3</v>
      </c>
      <c r="G109" s="272"/>
      <c r="H109" s="31"/>
    </row>
    <row r="110" spans="1:8" x14ac:dyDescent="0.35">
      <c r="A110" s="31">
        <v>38</v>
      </c>
      <c r="B110" s="397" t="s">
        <v>308</v>
      </c>
      <c r="C110" s="441" t="s">
        <v>412</v>
      </c>
      <c r="D110" s="451">
        <v>318.47081627554149</v>
      </c>
      <c r="E110" s="451">
        <v>391.73148015954342</v>
      </c>
      <c r="F110" s="446">
        <v>5.2629919565674248E-2</v>
      </c>
      <c r="G110" s="272"/>
      <c r="H110" s="31"/>
    </row>
    <row r="111" spans="1:8" x14ac:dyDescent="0.35">
      <c r="A111" s="31">
        <v>39</v>
      </c>
      <c r="B111" s="398" t="s">
        <v>309</v>
      </c>
      <c r="C111" s="442" t="s">
        <v>412</v>
      </c>
      <c r="D111" s="452">
        <v>3333.2627798914505</v>
      </c>
      <c r="E111" s="452">
        <v>3486.5050890562429</v>
      </c>
      <c r="F111" s="447">
        <v>1.1464444702097162E-2</v>
      </c>
      <c r="G111" s="272"/>
      <c r="H111" s="31"/>
    </row>
    <row r="112" spans="1:8" x14ac:dyDescent="0.35">
      <c r="A112" s="31">
        <v>40</v>
      </c>
      <c r="B112" s="397" t="s">
        <v>116</v>
      </c>
      <c r="C112" s="441" t="s">
        <v>412</v>
      </c>
      <c r="D112" s="451">
        <v>361.46413493624567</v>
      </c>
      <c r="E112" s="451">
        <v>445.59143880953457</v>
      </c>
      <c r="F112" s="446">
        <v>5.3183566546339017E-2</v>
      </c>
      <c r="G112" s="272"/>
      <c r="H112" s="31"/>
    </row>
    <row r="113" spans="1:8" x14ac:dyDescent="0.35">
      <c r="A113" s="31">
        <v>41</v>
      </c>
      <c r="B113" s="399" t="s">
        <v>117</v>
      </c>
      <c r="C113" s="443" t="s">
        <v>411</v>
      </c>
      <c r="D113" s="453">
        <v>357.359436639053</v>
      </c>
      <c r="E113" s="453">
        <v>426.66289454755065</v>
      </c>
      <c r="F113" s="448">
        <v>4.5099362211605924E-2</v>
      </c>
      <c r="G113" s="272"/>
      <c r="H113" s="31"/>
    </row>
    <row r="114" spans="1:8" x14ac:dyDescent="0.35">
      <c r="B114" s="380"/>
      <c r="C114" s="381"/>
      <c r="D114" s="382"/>
      <c r="E114" s="382"/>
      <c r="F114" s="383"/>
      <c r="H114" s="31"/>
    </row>
    <row r="115" spans="1:8" x14ac:dyDescent="0.35">
      <c r="H115" s="31"/>
    </row>
    <row r="116" spans="1:8" x14ac:dyDescent="0.35">
      <c r="B116" s="72" t="s">
        <v>143</v>
      </c>
      <c r="H116" s="31"/>
    </row>
    <row r="117" spans="1:8" x14ac:dyDescent="0.35">
      <c r="H117" s="31"/>
    </row>
    <row r="118" spans="1:8" ht="25.5" customHeight="1" x14ac:dyDescent="0.35">
      <c r="B118" s="392" t="s">
        <v>148</v>
      </c>
      <c r="C118" s="522" t="s">
        <v>137</v>
      </c>
      <c r="D118" s="76" t="s">
        <v>138</v>
      </c>
      <c r="E118" s="76" t="s">
        <v>138</v>
      </c>
      <c r="F118" s="393" t="s">
        <v>139</v>
      </c>
      <c r="H118" s="31"/>
    </row>
    <row r="119" spans="1:8" x14ac:dyDescent="0.35">
      <c r="B119" s="402" t="s">
        <v>409</v>
      </c>
      <c r="C119" s="523"/>
      <c r="D119" s="77" t="s">
        <v>140</v>
      </c>
      <c r="E119" s="77" t="s">
        <v>141</v>
      </c>
      <c r="F119" s="400" t="s">
        <v>142</v>
      </c>
      <c r="H119" s="31"/>
    </row>
    <row r="120" spans="1:8" x14ac:dyDescent="0.35">
      <c r="A120" s="31">
        <v>42</v>
      </c>
      <c r="B120" s="396" t="s">
        <v>348</v>
      </c>
      <c r="C120" s="440" t="s">
        <v>412</v>
      </c>
      <c r="D120" s="454">
        <v>59.266820727902413</v>
      </c>
      <c r="E120" s="454">
        <v>61.05716558380778</v>
      </c>
      <c r="F120" s="445">
        <v>7.5915142193393381E-3</v>
      </c>
      <c r="G120" s="272"/>
      <c r="H120" s="31"/>
    </row>
    <row r="121" spans="1:8" x14ac:dyDescent="0.35">
      <c r="A121" s="31">
        <v>43</v>
      </c>
      <c r="B121" s="397" t="s">
        <v>349</v>
      </c>
      <c r="C121" s="441" t="s">
        <v>412</v>
      </c>
      <c r="D121" s="455">
        <v>55.038649638555803</v>
      </c>
      <c r="E121" s="455">
        <v>56.987973921282745</v>
      </c>
      <c r="F121" s="446">
        <v>8.8778289826944076E-3</v>
      </c>
      <c r="G121" s="272"/>
      <c r="H121" s="31"/>
    </row>
    <row r="122" spans="1:8" x14ac:dyDescent="0.35">
      <c r="A122" s="31">
        <v>44</v>
      </c>
      <c r="B122" s="398" t="s">
        <v>350</v>
      </c>
      <c r="C122" s="442" t="s">
        <v>412</v>
      </c>
      <c r="D122" s="456">
        <v>6.1817391631399445</v>
      </c>
      <c r="E122" s="456">
        <v>7.6099627347284997</v>
      </c>
      <c r="F122" s="447">
        <v>5.2835067137078071E-2</v>
      </c>
      <c r="G122" s="272"/>
      <c r="H122" s="31"/>
    </row>
    <row r="123" spans="1:8" x14ac:dyDescent="0.35">
      <c r="A123" s="31">
        <v>45</v>
      </c>
      <c r="B123" s="401" t="s">
        <v>351</v>
      </c>
      <c r="C123" s="444" t="s">
        <v>412</v>
      </c>
      <c r="D123" s="457">
        <v>7.0423555537447209</v>
      </c>
      <c r="E123" s="457">
        <v>8.6301787987717908</v>
      </c>
      <c r="F123" s="449">
        <v>5.1690038273480454E-2</v>
      </c>
      <c r="G123" s="272"/>
      <c r="H123" s="31"/>
    </row>
    <row r="124" spans="1:8" ht="16.8" x14ac:dyDescent="0.4">
      <c r="B124" s="74"/>
      <c r="C124" s="116"/>
      <c r="H124" s="31"/>
    </row>
    <row r="125" spans="1:8" x14ac:dyDescent="0.35">
      <c r="H125" s="31"/>
    </row>
    <row r="126" spans="1:8" x14ac:dyDescent="0.35">
      <c r="B126" s="72" t="s">
        <v>77</v>
      </c>
      <c r="H126" s="31"/>
    </row>
    <row r="127" spans="1:8" x14ac:dyDescent="0.35">
      <c r="B127" s="72" t="s">
        <v>144</v>
      </c>
      <c r="H127" s="31"/>
    </row>
    <row r="128" spans="1:8" x14ac:dyDescent="0.35">
      <c r="B128" s="72" t="s">
        <v>136</v>
      </c>
      <c r="H128" s="31"/>
    </row>
    <row r="129" spans="1:8" x14ac:dyDescent="0.35">
      <c r="H129" s="31"/>
    </row>
    <row r="130" spans="1:8" ht="22.5" customHeight="1" x14ac:dyDescent="0.35">
      <c r="B130" s="392" t="s">
        <v>77</v>
      </c>
      <c r="C130" s="522" t="s">
        <v>137</v>
      </c>
      <c r="D130" s="274" t="s">
        <v>138</v>
      </c>
      <c r="E130" s="274" t="s">
        <v>138</v>
      </c>
      <c r="F130" s="393" t="s">
        <v>139</v>
      </c>
      <c r="H130" s="31"/>
    </row>
    <row r="131" spans="1:8" x14ac:dyDescent="0.35">
      <c r="B131" s="402" t="s">
        <v>409</v>
      </c>
      <c r="C131" s="523"/>
      <c r="D131" s="275" t="s">
        <v>140</v>
      </c>
      <c r="E131" s="275" t="s">
        <v>141</v>
      </c>
      <c r="F131" s="400" t="s">
        <v>142</v>
      </c>
      <c r="H131" s="31"/>
    </row>
    <row r="132" spans="1:8" x14ac:dyDescent="0.35">
      <c r="A132" s="31">
        <v>46</v>
      </c>
      <c r="B132" s="396" t="s">
        <v>307</v>
      </c>
      <c r="C132" s="440" t="s">
        <v>411</v>
      </c>
      <c r="D132" s="450">
        <v>11092.980911008646</v>
      </c>
      <c r="E132" s="450">
        <v>11297.894047623025</v>
      </c>
      <c r="F132" s="445">
        <v>4.6692020242157569E-3</v>
      </c>
      <c r="G132" s="272"/>
      <c r="H132" s="31"/>
    </row>
    <row r="133" spans="1:8" x14ac:dyDescent="0.35">
      <c r="A133" s="31">
        <v>47</v>
      </c>
      <c r="B133" s="397" t="s">
        <v>308</v>
      </c>
      <c r="C133" s="441" t="s">
        <v>412</v>
      </c>
      <c r="D133" s="451">
        <v>1022.6667302307507</v>
      </c>
      <c r="E133" s="451">
        <v>1147.4592143199795</v>
      </c>
      <c r="F133" s="446">
        <v>2.9339142688598066E-2</v>
      </c>
      <c r="G133" s="272"/>
      <c r="H133" s="31"/>
    </row>
    <row r="134" spans="1:8" x14ac:dyDescent="0.35">
      <c r="A134" s="31">
        <v>48</v>
      </c>
      <c r="B134" s="398" t="s">
        <v>309</v>
      </c>
      <c r="C134" s="442" t="s">
        <v>412</v>
      </c>
      <c r="D134" s="452">
        <v>6092.9479011062094</v>
      </c>
      <c r="E134" s="452">
        <v>6288.7671957113234</v>
      </c>
      <c r="F134" s="447">
        <v>8.0689793448433939E-3</v>
      </c>
      <c r="G134" s="272"/>
      <c r="H134" s="31"/>
    </row>
    <row r="135" spans="1:8" x14ac:dyDescent="0.35">
      <c r="A135" s="31">
        <v>49</v>
      </c>
      <c r="B135" s="397" t="s">
        <v>116</v>
      </c>
      <c r="C135" s="441" t="s">
        <v>412</v>
      </c>
      <c r="D135" s="451">
        <v>862.6496057985164</v>
      </c>
      <c r="E135" s="451">
        <v>980.5315148780893</v>
      </c>
      <c r="F135" s="446">
        <v>3.2630450956968052E-2</v>
      </c>
      <c r="G135" s="272"/>
      <c r="H135" s="31"/>
    </row>
    <row r="136" spans="1:8" x14ac:dyDescent="0.35">
      <c r="A136" s="31">
        <v>50</v>
      </c>
      <c r="B136" s="399" t="s">
        <v>117</v>
      </c>
      <c r="C136" s="443" t="s">
        <v>411</v>
      </c>
      <c r="D136" s="453">
        <v>579.31018055356367</v>
      </c>
      <c r="E136" s="453">
        <v>671.4335384655958</v>
      </c>
      <c r="F136" s="448">
        <v>3.7579011995585825E-2</v>
      </c>
      <c r="G136" s="272"/>
      <c r="H136" s="31"/>
    </row>
    <row r="137" spans="1:8" x14ac:dyDescent="0.35">
      <c r="B137" s="74"/>
      <c r="F137" s="357"/>
      <c r="H137" s="31"/>
    </row>
    <row r="138" spans="1:8" x14ac:dyDescent="0.35">
      <c r="H138" s="31"/>
    </row>
    <row r="139" spans="1:8" x14ac:dyDescent="0.35">
      <c r="B139" s="72" t="s">
        <v>143</v>
      </c>
      <c r="H139" s="31"/>
    </row>
    <row r="140" spans="1:8" x14ac:dyDescent="0.35">
      <c r="H140" s="31"/>
    </row>
    <row r="141" spans="1:8" ht="23.25" customHeight="1" x14ac:dyDescent="0.35">
      <c r="B141" s="392" t="s">
        <v>77</v>
      </c>
      <c r="C141" s="522" t="s">
        <v>137</v>
      </c>
      <c r="D141" s="76" t="s">
        <v>138</v>
      </c>
      <c r="E141" s="76" t="s">
        <v>138</v>
      </c>
      <c r="F141" s="393" t="s">
        <v>139</v>
      </c>
      <c r="H141" s="31"/>
    </row>
    <row r="142" spans="1:8" x14ac:dyDescent="0.35">
      <c r="B142" s="402" t="s">
        <v>409</v>
      </c>
      <c r="C142" s="523"/>
      <c r="D142" s="77" t="s">
        <v>140</v>
      </c>
      <c r="E142" s="77" t="s">
        <v>141</v>
      </c>
      <c r="F142" s="400" t="s">
        <v>142</v>
      </c>
      <c r="H142" s="31"/>
    </row>
    <row r="143" spans="1:8" x14ac:dyDescent="0.35">
      <c r="A143" s="31">
        <v>51</v>
      </c>
      <c r="B143" s="396" t="s">
        <v>348</v>
      </c>
      <c r="C143" s="440" t="s">
        <v>412</v>
      </c>
      <c r="D143" s="454">
        <v>65.953953165158509</v>
      </c>
      <c r="E143" s="454">
        <v>67.014077139828473</v>
      </c>
      <c r="F143" s="445">
        <v>4.0677415290926366E-3</v>
      </c>
      <c r="G143" s="272"/>
      <c r="H143" s="31"/>
    </row>
    <row r="144" spans="1:8" x14ac:dyDescent="0.35">
      <c r="A144" s="31">
        <v>52</v>
      </c>
      <c r="B144" s="397" t="s">
        <v>349</v>
      </c>
      <c r="C144" s="441" t="s">
        <v>412</v>
      </c>
      <c r="D144" s="455">
        <v>60.055037160823801</v>
      </c>
      <c r="E144" s="455">
        <v>61.164393260220393</v>
      </c>
      <c r="F144" s="446">
        <v>4.6692020242157604E-3</v>
      </c>
      <c r="G144" s="272"/>
      <c r="H144" s="31"/>
    </row>
    <row r="145" spans="1:8" x14ac:dyDescent="0.35">
      <c r="A145" s="31">
        <v>53</v>
      </c>
      <c r="B145" s="398" t="s">
        <v>350</v>
      </c>
      <c r="C145" s="442" t="s">
        <v>412</v>
      </c>
      <c r="D145" s="456">
        <v>8.340029046426169</v>
      </c>
      <c r="E145" s="456">
        <v>9.3312861667055582</v>
      </c>
      <c r="F145" s="447">
        <v>2.8619456028838867E-2</v>
      </c>
      <c r="G145" s="272"/>
      <c r="H145" s="31"/>
    </row>
    <row r="146" spans="1:8" x14ac:dyDescent="0.35">
      <c r="A146" s="31">
        <v>54</v>
      </c>
      <c r="B146" s="401" t="s">
        <v>351</v>
      </c>
      <c r="C146" s="444" t="s">
        <v>412</v>
      </c>
      <c r="D146" s="457">
        <v>7.0406910358397603</v>
      </c>
      <c r="E146" s="457">
        <v>7.9772226113704772</v>
      </c>
      <c r="F146" s="449">
        <v>3.1816818476805654E-2</v>
      </c>
      <c r="G146" s="272"/>
      <c r="H146" s="31"/>
    </row>
    <row r="147" spans="1:8" x14ac:dyDescent="0.35">
      <c r="B147" s="73"/>
      <c r="C147" s="336"/>
      <c r="D147" s="261"/>
      <c r="E147" s="261"/>
      <c r="F147" s="262"/>
      <c r="G147" s="272"/>
      <c r="H147" s="31"/>
    </row>
    <row r="148" spans="1:8" ht="16.8" x14ac:dyDescent="0.4">
      <c r="B148" s="242" t="s">
        <v>377</v>
      </c>
      <c r="C148" s="340"/>
      <c r="D148" s="341"/>
      <c r="E148" s="341"/>
      <c r="F148" s="342"/>
      <c r="H148" s="31"/>
    </row>
    <row r="149" spans="1:8" x14ac:dyDescent="0.35">
      <c r="B149" s="343" t="s">
        <v>407</v>
      </c>
      <c r="C149" s="344"/>
      <c r="D149" s="344"/>
      <c r="E149" s="344"/>
      <c r="F149" s="345"/>
      <c r="H149" s="31"/>
    </row>
    <row r="150" spans="1:8" x14ac:dyDescent="0.35">
      <c r="B150" s="273"/>
      <c r="H150" s="31"/>
    </row>
    <row r="151" spans="1:8" x14ac:dyDescent="0.35">
      <c r="H151" s="31"/>
    </row>
    <row r="152" spans="1:8" x14ac:dyDescent="0.35">
      <c r="H152" s="31"/>
    </row>
  </sheetData>
  <mergeCells count="13">
    <mergeCell ref="C141:C142"/>
    <mergeCell ref="C72:C73"/>
    <mergeCell ref="C84:C85"/>
    <mergeCell ref="C95:C96"/>
    <mergeCell ref="C107:C108"/>
    <mergeCell ref="C118:C119"/>
    <mergeCell ref="C130:C131"/>
    <mergeCell ref="B6:F6"/>
    <mergeCell ref="C61:C62"/>
    <mergeCell ref="C15:C16"/>
    <mergeCell ref="C26:C27"/>
    <mergeCell ref="C38:C39"/>
    <mergeCell ref="C49:C50"/>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19</vt:i4>
      </vt:variant>
    </vt:vector>
  </HeadingPairs>
  <TitlesOfParts>
    <vt:vector size="19" baseType="lpstr">
      <vt:lpstr>Índice</vt:lpstr>
      <vt:lpstr>Ficha metodológica</vt:lpstr>
      <vt:lpstr>Total nacional</vt:lpstr>
      <vt:lpstr>Total nacional Trim</vt:lpstr>
      <vt:lpstr>Total 13 ciudades A.M.</vt:lpstr>
      <vt:lpstr>Total 23 ciudades A.M. Trim</vt:lpstr>
      <vt:lpstr>Total 7 ciudades sin A.M.</vt:lpstr>
      <vt:lpstr>Ocupados TN_T13_rama</vt:lpstr>
      <vt:lpstr>Ocupados TN_posición</vt:lpstr>
      <vt:lpstr>Ocupados TN_TCAB_TRES_rama_Trim</vt:lpstr>
      <vt:lpstr>Ocupados 23 Ciudades_rama_Trim</vt:lpstr>
      <vt:lpstr>Ocupados 23 Ciudades_pos_Trim</vt:lpstr>
      <vt:lpstr>Pob_fuera_fuerza_trabajo_TN</vt:lpstr>
      <vt:lpstr>Pob_fuera_fuerza_trab_T13ciud</vt:lpstr>
      <vt:lpstr>Año_móvil_32_ciudades</vt:lpstr>
      <vt:lpstr>Año_móvil_5_ciudades_interm</vt:lpstr>
      <vt:lpstr>Otras_formas_trabajo</vt:lpstr>
      <vt:lpstr>Total_nacional_IML_Sexo</vt:lpstr>
      <vt:lpstr>Errores relativos</vt:lpstr>
    </vt:vector>
  </TitlesOfParts>
  <Company>DANE</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Mercado laboral</dc:title>
  <dc:creator>DANE</dc:creator>
  <cp:keywords>Anexo_Mensual_noviembre_2024</cp:keywords>
  <cp:lastModifiedBy>Laura Alejandra  Buitrago Niño</cp:lastModifiedBy>
  <cp:lastPrinted>2018-10-23T15:34:57Z</cp:lastPrinted>
  <dcterms:created xsi:type="dcterms:W3CDTF">2007-01-25T17:17:56Z</dcterms:created>
  <dcterms:modified xsi:type="dcterms:W3CDTF">2025-02-10T01:20:57Z</dcterms:modified>
</cp:coreProperties>
</file>